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ELT\ELT Marketing\ELT Marketing - Team only\Sarah Falconer\Digital Catalogue 2022\"/>
    </mc:Choice>
  </mc:AlternateContent>
  <xr:revisionPtr revIDLastSave="0" documentId="8_{CE4898BA-1CF0-4B4E-B114-1517DE44EB64}" xr6:coauthVersionLast="47" xr6:coauthVersionMax="47" xr10:uidLastSave="{00000000-0000-0000-0000-000000000000}"/>
  <bookViews>
    <workbookView xWindow="-120" yWindow="-120" windowWidth="29040" windowHeight="15990" firstSheet="2" activeTab="3" xr2:uid="{A5D0F57A-D089-482D-B363-1B49976A94C9}"/>
  </bookViews>
  <sheets>
    <sheet name="Pre-Primary" sheetId="1" r:id="rId1"/>
    <sheet name="Primary" sheetId="2" r:id="rId2"/>
    <sheet name="Secondary" sheetId="3" r:id="rId3"/>
    <sheet name="Adult" sheetId="4" r:id="rId4"/>
    <sheet name="Academic" sheetId="6" r:id="rId5"/>
    <sheet name="Exams" sheetId="5" r:id="rId6"/>
    <sheet name="Other" sheetId="7" r:id="rId7"/>
    <sheet name="ALL" sheetId="8" state="hidden" r:id="rId8"/>
  </sheets>
  <definedNames>
    <definedName name="_xlnm._FilterDatabase" localSheetId="4" hidden="1">Academic!$K$1:$K$845</definedName>
    <definedName name="_xlnm._FilterDatabase" localSheetId="3" hidden="1">Adult!$A$9:$AU$1105</definedName>
    <definedName name="_xlnm._FilterDatabase" localSheetId="5" hidden="1">Exams!$A$9:$L$188</definedName>
    <definedName name="_xlnm._FilterDatabase" localSheetId="6" hidden="1">Other!$K$1:$K$465</definedName>
    <definedName name="_xlnm._FilterDatabase" localSheetId="1" hidden="1">Primary!$A$9:$SO$1357</definedName>
    <definedName name="_xlnm._FilterDatabase" localSheetId="2" hidden="1">Secondary!$A$9:$SO$645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<sst xmlns="http://schemas.openxmlformats.org/spreadsheetml/2006/main" count="78902" uniqueCount="14516">
  <si>
    <t>National Geographic Learning Price List 2022</t>
  </si>
  <si>
    <t>Pre-Primary Titles</t>
  </si>
  <si>
    <t xml:space="preserve">Please note: </t>
  </si>
  <si>
    <t>Prices are subject to change at publisher's discretion without prior notice.</t>
  </si>
  <si>
    <t>Prices are exclusive of VAT for products including  Audio and / or Video components.</t>
  </si>
  <si>
    <t xml:space="preserve">Section </t>
  </si>
  <si>
    <t>Subsection</t>
  </si>
  <si>
    <t>Series</t>
  </si>
  <si>
    <t>Component</t>
  </si>
  <si>
    <t xml:space="preserve">Level </t>
  </si>
  <si>
    <t>Pub Date</t>
  </si>
  <si>
    <t>ISBN</t>
  </si>
  <si>
    <t>Delivery</t>
  </si>
  <si>
    <t>Functionality</t>
  </si>
  <si>
    <t>Title</t>
  </si>
  <si>
    <t xml:space="preserve">Stock status  </t>
  </si>
  <si>
    <t>Title from E1</t>
  </si>
  <si>
    <t>2021 Price</t>
  </si>
  <si>
    <t>2022 Price</t>
  </si>
  <si>
    <t>Hide and Seek</t>
  </si>
  <si>
    <t>Young Learners</t>
  </si>
  <si>
    <t>Kindergarten</t>
  </si>
  <si>
    <t>2015</t>
  </si>
  <si>
    <t>9781408062685</t>
  </si>
  <si>
    <t>Hide and Seek Level 1 Activity Book + Audio CD</t>
  </si>
  <si>
    <t>In Print</t>
  </si>
  <si>
    <t>HIDE &amp; SEEK 1 ACTIVITY BOOK +ACT BOOK AUDIO CD</t>
  </si>
  <si>
    <t>9781408062203</t>
  </si>
  <si>
    <t>Hide and Seek Level 1 Class Audio CDs</t>
  </si>
  <si>
    <t>HIDE &amp; SEEK 1 CLASS AUDIO CDS</t>
  </si>
  <si>
    <t>2016</t>
  </si>
  <si>
    <t>9781408062302</t>
  </si>
  <si>
    <t>Hide and Seek Level 1 IWB</t>
  </si>
  <si>
    <t>HIDE &amp; SEEK 1 INTERACTIVE WHITEBOARD SOFTWARE</t>
  </si>
  <si>
    <t>2014</t>
  </si>
  <si>
    <t>9781408062166</t>
  </si>
  <si>
    <t>Hide and Seek Level 1 Pupils Book</t>
  </si>
  <si>
    <t>HIDE &amp; SEEK 1 PUPILS BOOK</t>
  </si>
  <si>
    <t>9781408062210</t>
  </si>
  <si>
    <t>Hide and Seek Level 1 Teacher's Book</t>
  </si>
  <si>
    <t>HIDE &amp; SEEK 1 TEACHERS GUIDE</t>
  </si>
  <si>
    <t>9781408062326</t>
  </si>
  <si>
    <t>Hide and Seek Level 1 Teacher's Resource Pack</t>
  </si>
  <si>
    <t>HIDE &amp; SEEK 1 TEACHERS RESOURCE PACK</t>
  </si>
  <si>
    <t>9781408062692</t>
  </si>
  <si>
    <t>Hide and Seek Level 2 Activity Book + Audio CD</t>
  </si>
  <si>
    <t>HIDE &amp; SEEK 2 ACTIVITY BOOK + ACT BOOK AUDIO CD</t>
  </si>
  <si>
    <t>9781408062388</t>
  </si>
  <si>
    <t>Hide and Seek Level 2 Class Audio CDs</t>
  </si>
  <si>
    <t>HIDE &amp; SEEK 2 CLASS AUDIO CDS</t>
  </si>
  <si>
    <t>9781408062487</t>
  </si>
  <si>
    <t>Hide and Seek Level 2 IWB</t>
  </si>
  <si>
    <t>HIDE &amp; SEEK 2 INTERACTIVE WHITEBOARD SOFTWARE</t>
  </si>
  <si>
    <t>9781408062340</t>
  </si>
  <si>
    <t>Hide and Seek Level 2 Pupil's Book</t>
  </si>
  <si>
    <t>HIDE &amp; SEEK 2 PUPILS BOOK</t>
  </si>
  <si>
    <t>9781408062395</t>
  </si>
  <si>
    <t>Hide and Seek Level 2 Teacher's Book</t>
  </si>
  <si>
    <t>HIDE &amp; SEEK 2 TEACHERS GUIDE</t>
  </si>
  <si>
    <t>9781408062494</t>
  </si>
  <si>
    <t>Hide and Seek Level 2 Teacher's Resource Pack</t>
  </si>
  <si>
    <t>HIDE &amp; SEEK 2 TEACHERS RESOURCE PACK</t>
  </si>
  <si>
    <t>9781408062708</t>
  </si>
  <si>
    <t>Hide and Seek Level 3 Activity Book + Audio CD</t>
  </si>
  <si>
    <t>HIDE &amp; SEEK 3 ACTIVITY BOOK + ACT BOOK AUDIO CD</t>
  </si>
  <si>
    <t>9781408062555</t>
  </si>
  <si>
    <t>Hide and Seek Level 3 Class Audio CDs</t>
  </si>
  <si>
    <t>HIDE &amp; SEEK 3 CLASS AUDIO CDS</t>
  </si>
  <si>
    <t>9781408062654</t>
  </si>
  <si>
    <t>Hide and Seek Level 3  IWB</t>
  </si>
  <si>
    <t>HIDE &amp; SEEK 3 INTERACTIVE WHITEBOARD SOFTWARE</t>
  </si>
  <si>
    <t>9781408062517</t>
  </si>
  <si>
    <t>Hide and Seek Level 3 Pupil's Book</t>
  </si>
  <si>
    <t>HIDE &amp; SEEK 3 PUPILS BOOK</t>
  </si>
  <si>
    <t>9781408062562</t>
  </si>
  <si>
    <t>Hide and Seek Level 3 Teacher's Book</t>
  </si>
  <si>
    <t>HIDE &amp; SEEK 3 TEACHERS GUIDE</t>
  </si>
  <si>
    <t>9781408062661</t>
  </si>
  <si>
    <t>Hide and Seek Level 3 Teacher's Resource Pack</t>
  </si>
  <si>
    <t>HIDE &amp; SEEK 3 TEACHERS RESOURCE PACK</t>
  </si>
  <si>
    <t>Look And See - American English</t>
  </si>
  <si>
    <t>Pre-Primary</t>
  </si>
  <si>
    <t>Look and See American Eng</t>
  </si>
  <si>
    <t>Level 1</t>
  </si>
  <si>
    <t>2020</t>
  </si>
  <si>
    <t>9780357380970</t>
  </si>
  <si>
    <t>Look and See Level 1 AmE Student's Book</t>
  </si>
  <si>
    <t>LOOK AND SEE AME 1 STUDENT'S BOOK</t>
  </si>
  <si>
    <t>9780357381007</t>
  </si>
  <si>
    <t>Look and See Level 1 AmE Activity Book</t>
  </si>
  <si>
    <t>LOOK AND SEE AME 1 ACTIVITY BOOK</t>
  </si>
  <si>
    <t>9780357650318</t>
  </si>
  <si>
    <t>Look and See Level 1 AmE Student's Book and Online Practice Sticker Code (PAC)</t>
  </si>
  <si>
    <t>LOOK AND SEE AME 1 STDNT BK W/ OLP &amp; STDNT EBK STICKER CODE</t>
  </si>
  <si>
    <t>2021</t>
  </si>
  <si>
    <t>9780357802519</t>
  </si>
  <si>
    <t>Look and See Level 1 Student's Book + Online Practice (EAC)</t>
  </si>
  <si>
    <t>Work Order Setup</t>
  </si>
  <si>
    <t>EPACK: LOOK AND SEE AME L1 SB + OLP EPIN</t>
  </si>
  <si>
    <t>9780357805848</t>
  </si>
  <si>
    <t>Look and See Level 1 eBook (EAC) + Online Practice (EAC)</t>
  </si>
  <si>
    <t>EPACK: LOOK AND SEE AME L1 EBK EPIN + OLP EPIN</t>
  </si>
  <si>
    <t>9780357424940</t>
  </si>
  <si>
    <t>Look and See Level 1 AmE Teacher's Book with Student's Book Audio CD and DVD</t>
  </si>
  <si>
    <t>LOOK AND SEE AME 1 TEACHER'S BOOK + ABC POSTER</t>
  </si>
  <si>
    <t>9780357426920</t>
  </si>
  <si>
    <t>Look and See Level 1 AmE Classroom Presentation Tool</t>
  </si>
  <si>
    <t>LOOK AND SEE AME 1 CLASSROOM PRESENTATION TOOL</t>
  </si>
  <si>
    <t>9780357426890</t>
  </si>
  <si>
    <t>Look and See Level 1 AmE Flashcards</t>
  </si>
  <si>
    <t>LOOK AND SEE AME 1 FLASHCARDS</t>
  </si>
  <si>
    <t>9780357426845</t>
  </si>
  <si>
    <t xml:space="preserve">Look and See Level 1 AmE Big Book Anthology </t>
  </si>
  <si>
    <t>LOOK AND SEE AME 1 BIG BOOK ANTHOLOGY</t>
  </si>
  <si>
    <t>Level 2</t>
  </si>
  <si>
    <t>9780357380987</t>
  </si>
  <si>
    <t>Look and See Level 2 AmE Student's Book</t>
  </si>
  <si>
    <t>LOOK AND SEE AME 2 STUDENT'S BOOK</t>
  </si>
  <si>
    <t>9780357381090</t>
  </si>
  <si>
    <t>Look and See Level 2 AmE Activity Book</t>
  </si>
  <si>
    <t>LOOK AND SEE AME 2 ACTIVITY BOOK</t>
  </si>
  <si>
    <t>9780357650325</t>
  </si>
  <si>
    <t>Look and See Level 2 AmE Student's Book and Online Practice Sticker Code (PAC)</t>
  </si>
  <si>
    <t>LOOK AND SEE AME 2 STDNT BK W/ OLP &amp; STDNT EBK STICKER CODE</t>
  </si>
  <si>
    <t>9780357802526</t>
  </si>
  <si>
    <t>Look and See Level 2 Student's Book + Online Practice (EAC)</t>
  </si>
  <si>
    <t>EPACK: LOOK AND SEE AME L2 SB + OLP EPIN</t>
  </si>
  <si>
    <t>9780357805855</t>
  </si>
  <si>
    <t>Look and See Level 2 eBook (EAC) + Online Practice (EAC)</t>
  </si>
  <si>
    <t>EPACK: LOOK AND SEE AME L2 EBK EPIN + OLP EPIN</t>
  </si>
  <si>
    <t>9780357424957</t>
  </si>
  <si>
    <t>Look and See Level 2 AmE Teacher's Book with Student's Book Audio CD and DVD</t>
  </si>
  <si>
    <t>LOOK AND SEE AME 2 TEACHER'S BOOK + ABC POSTER</t>
  </si>
  <si>
    <t>9780357426937</t>
  </si>
  <si>
    <t>Look and See Level 2 AmE Classroom Presentation Tool</t>
  </si>
  <si>
    <t>LOOK AND SEE AME 2 CLASSROOM PRESENTATION TOOL</t>
  </si>
  <si>
    <t>9780357426906</t>
  </si>
  <si>
    <t>Look and See Level 2 AmE Flashcards</t>
  </si>
  <si>
    <t>LOOK AND SEE AME 2 FLASHCARDS</t>
  </si>
  <si>
    <t>9780357426876</t>
  </si>
  <si>
    <t>Look and See Level 2 AmE Big Book Anthology</t>
  </si>
  <si>
    <t>LOOK AND SEE AME 2 BIG BOOK ANTHOLOGY</t>
  </si>
  <si>
    <t>Level 3</t>
  </si>
  <si>
    <t>9780357380994</t>
  </si>
  <si>
    <t>Look and See Level 3 AmE Student's Book</t>
  </si>
  <si>
    <t>LOOK AND SEE AME 3 STUDENT'S BOOK</t>
  </si>
  <si>
    <t>9780357381014</t>
  </si>
  <si>
    <t>Look and See Level 3 AmE Activity Book</t>
  </si>
  <si>
    <t>LOOK AND SEE AME 3 ACTIVITY BOOK</t>
  </si>
  <si>
    <t>9780357650332</t>
  </si>
  <si>
    <t>Look and See Level 3 AmE Student's Book and Online Practice Sticker Code (PAC)</t>
  </si>
  <si>
    <t>LOOK AND SEE AME 3 STDNT BK W/ OLP &amp; STDNT EBK STICKER CODE</t>
  </si>
  <si>
    <t>9780357802533</t>
  </si>
  <si>
    <t>Look and See Level 3 Student's Book + Online Practice (EAC)</t>
  </si>
  <si>
    <t>EPACK: LOOK AND SEE AME L3 SB + OLP EPIN</t>
  </si>
  <si>
    <t>9780357805862</t>
  </si>
  <si>
    <t>Look and See Level 3 eBook (EAC) + Online Practice (EAC)</t>
  </si>
  <si>
    <t>EPACK: LOOK AND SEE AME L3 EBK EPIN + OLP EPIN</t>
  </si>
  <si>
    <t>9780357424964</t>
  </si>
  <si>
    <t>Look and See Level 3 AmE Teacher's Book with Student's Book Audio CD and DVD</t>
  </si>
  <si>
    <t>LOOK AND SEE AME 3 TEACHER'S BOOK + ABC POSTER</t>
  </si>
  <si>
    <t>9780357426944</t>
  </si>
  <si>
    <t>Look and See Level 3 AmE Classroom Presentation Tool</t>
  </si>
  <si>
    <t>LOOK AND SEE AME 3 CLASSROOM PRESENTATION TOOL</t>
  </si>
  <si>
    <t>9780357426913</t>
  </si>
  <si>
    <t>Look and See Level 3 AmE Flashcards</t>
  </si>
  <si>
    <t>LOOK AND SEE AME 3 FLASHCARDS</t>
  </si>
  <si>
    <t>9780357426883</t>
  </si>
  <si>
    <t>Look and See Level 3 AmE Big Book Anthology</t>
  </si>
  <si>
    <t>LOOK AND SEE AME 3 BIG BOOK ANTHOLOGY</t>
  </si>
  <si>
    <t>Look And See - British English</t>
  </si>
  <si>
    <t>Look and See Br Eng</t>
  </si>
  <si>
    <t>9780357426951</t>
  </si>
  <si>
    <t>Look and See Level 1 BrE Student's Book</t>
  </si>
  <si>
    <t>LOOK AND SEE BRE 1 STUDENT'S BOOK</t>
  </si>
  <si>
    <t>9780357650431</t>
  </si>
  <si>
    <t>Look and See Level 1 BrE Student's Book + Online Practice (PAC)</t>
  </si>
  <si>
    <t>BNDL: LOOK AND SEE BRE L1 SB + OLP &amp; EBK PAC PACKAGE</t>
  </si>
  <si>
    <t>9780357805909</t>
  </si>
  <si>
    <t>Look and See Level 1 BrE Student's Book + Online Practice (EAC)</t>
  </si>
  <si>
    <t>EPACK: LOOK AND SEE BRE L1 SB + OLP EPIN</t>
  </si>
  <si>
    <t>9780357805930</t>
  </si>
  <si>
    <t>Look and See Level 1 BrE eBook + Online Practice (EAC)</t>
  </si>
  <si>
    <t>EPACK: LOOK AND SEE BRE L1 EBK EPIN + OLP EPIN</t>
  </si>
  <si>
    <t>9780357733745</t>
  </si>
  <si>
    <t>Look and See Level 1 BrE eBook (EAC)</t>
  </si>
  <si>
    <t>LAS VS EBOOK EPIN (12 MO) 1 BE</t>
  </si>
  <si>
    <t>9780357438305</t>
  </si>
  <si>
    <t>Look and See Level 1 BrE Activity Book</t>
  </si>
  <si>
    <t>LOOK AND SEE BRE 1 ACTIVITY BOOK</t>
  </si>
  <si>
    <t>9780357438817</t>
  </si>
  <si>
    <t>Look and See Level 1 BrE Teacher's Book with ABC Poster</t>
  </si>
  <si>
    <t>LOOK AND SEE BRE 1 TEACHER'S BOOK + ABC POSTER</t>
  </si>
  <si>
    <t>9780357438237</t>
  </si>
  <si>
    <t>Look and See Level 1 BrE Classroom Presentation Tool</t>
  </si>
  <si>
    <t>LOOK AND SEE BRE 1 CLASSROOM PRESENTATION TOOL</t>
  </si>
  <si>
    <t>9780357427132</t>
  </si>
  <si>
    <t>Look and See Level 1 BrE Flashcards</t>
  </si>
  <si>
    <t>LOOK AND SEE BRE 1 FLASHCARDS</t>
  </si>
  <si>
    <t>9780357431153</t>
  </si>
  <si>
    <t>Look and See Level 1 BrE Big Book Anthology</t>
  </si>
  <si>
    <t>LOOK AND SEE BRE 1 BIG BOOK ANTHOLOGY</t>
  </si>
  <si>
    <t>9780357426968</t>
  </si>
  <si>
    <t>Look and See Level 2 BrE Student's Book</t>
  </si>
  <si>
    <t>LOOK AND SEE BRE 2 STUDENT'S BOOK</t>
  </si>
  <si>
    <t>9780357520093</t>
  </si>
  <si>
    <t>Look and See Level 2 BrE Student's Book + Online Practice (PAC)</t>
  </si>
  <si>
    <t>BNDL: LOOK AND SEE BRE L2 SB + OLP &amp; EBK PAC PACKAGE</t>
  </si>
  <si>
    <t>9780357805916</t>
  </si>
  <si>
    <t>Look and See Level 2 BrE Student's Book + Online Practice (EAC)</t>
  </si>
  <si>
    <t>EPACK: LOOK AND SEE BRE L2 SB + OLP EPIN</t>
  </si>
  <si>
    <t>9780357805947</t>
  </si>
  <si>
    <t>Look and See Level 2 BrE eBook + Online Practice (EAC)</t>
  </si>
  <si>
    <t>EPACK: LOOK AND SEE BRE L2 EBK EPIN + OLP EPIN</t>
  </si>
  <si>
    <t>9780357438299</t>
  </si>
  <si>
    <t>Look and See Level 2 BrE Activity Book</t>
  </si>
  <si>
    <t>LOOK AND SEE BRE 2 ACTIVITY BOOK</t>
  </si>
  <si>
    <t>9780357733752</t>
  </si>
  <si>
    <t>Look and See Level 2 BrE eBook (EAC)</t>
  </si>
  <si>
    <t>LAS VS EBOOK EPIN (12 MO) 2 BE</t>
  </si>
  <si>
    <t>9780357438824</t>
  </si>
  <si>
    <t>Look and See Level 2 BrE Teacher's Book with ABC Poster</t>
  </si>
  <si>
    <t>LOOK AND SEE BRE 2 TEACHER'S BOOK + ABC POSTER</t>
  </si>
  <si>
    <t>9780357438244</t>
  </si>
  <si>
    <t>Look and See Level 2 BrE Classroom Presentation Tool</t>
  </si>
  <si>
    <t>LOOK AND SEE BRE 2 CLASSROOM PRESENTATION TOOL</t>
  </si>
  <si>
    <t>9780357427149</t>
  </si>
  <si>
    <t>Look and See Level 2 BrE Flashcards</t>
  </si>
  <si>
    <t>LOOK AND SEE BRE 2 FLASHCARDS</t>
  </si>
  <si>
    <t>9780357427118</t>
  </si>
  <si>
    <t>Look and See Level 2 BrE Big Book Anthology</t>
  </si>
  <si>
    <t>LOOK AND SEE BRE 2 BIG BOOK ANTHOLOGY</t>
  </si>
  <si>
    <t>9780357426999</t>
  </si>
  <si>
    <t>Look and See Level 3 BrE Student's Book</t>
  </si>
  <si>
    <t>LOOK AND SEE BRE 3 STUDENT'S BOOK</t>
  </si>
  <si>
    <t>9780357520109</t>
  </si>
  <si>
    <t>Look and See Level 3 BrE Student's Book + Online Practice (PAC)</t>
  </si>
  <si>
    <t>BNDL: LOOK AND SEE BRE L3 SB + OLP &amp; EBK PAC PACKAGE</t>
  </si>
  <si>
    <t>9780357805923</t>
  </si>
  <si>
    <t>Look and See Level 3 BrE Student's Book + Online Practice (EAC)</t>
  </si>
  <si>
    <t>EPACK: LOOK AND SEE BRE L3 SB + OLP EPIN</t>
  </si>
  <si>
    <t>9780357805954</t>
  </si>
  <si>
    <t>Look and See Level 3 BrE eBook + Online Practice (EAC)</t>
  </si>
  <si>
    <t>EPACK: LOOK AND SEE BRE L3 EBK EPIN + OLP EPIN</t>
  </si>
  <si>
    <t>9780357438282</t>
  </si>
  <si>
    <t>Look and See Level 3 BrE Activity Book</t>
  </si>
  <si>
    <t>LOOK AND SEE BRE 3 ACTIVITY BOOK</t>
  </si>
  <si>
    <t>9780357733769</t>
  </si>
  <si>
    <t>Look and See Level 3 BrE eBook (EAC)</t>
  </si>
  <si>
    <t>LAS VS EBOOK EPIN (12 MO) 3 BE</t>
  </si>
  <si>
    <t>9780357427095</t>
  </si>
  <si>
    <t>Look and See Level 3 BrE Teacher's Book with ABC Poster</t>
  </si>
  <si>
    <t>LOOK AND SEE BRE 3 TEACHER'S BOOK + ABC POSTER</t>
  </si>
  <si>
    <t>9780357438251</t>
  </si>
  <si>
    <t>Look and See Level 3 BrE Classroom Presentation Tool</t>
  </si>
  <si>
    <t>LOOK AND SEE BRE 3 CLASSROOM PRESENTATION TOOL</t>
  </si>
  <si>
    <t>9780357438268</t>
  </si>
  <si>
    <t>Look and See Level 3 BrE Flashcards</t>
  </si>
  <si>
    <t>LOOK AND SEE BRE 3 FLASHCARDS</t>
  </si>
  <si>
    <t>9780357427125</t>
  </si>
  <si>
    <t>Look and See Level 3 BrE Big Book Anthology</t>
  </si>
  <si>
    <t>LOOK AND SEE BRE 3 BIG BOOK ANTHOLOGY</t>
  </si>
  <si>
    <t xml:space="preserve">Reach for the Stars- American English </t>
  </si>
  <si>
    <t>Reach for the Stars Am Eng</t>
  </si>
  <si>
    <t>Level A</t>
  </si>
  <si>
    <t>Reach for the Stars Am Eng Level A Student's Book with Online Practice and Student's eBook</t>
  </si>
  <si>
    <t>Not Yet Published</t>
  </si>
  <si>
    <t>new</t>
  </si>
  <si>
    <t>Reach for the Stars Am Eng Level A Student's Book</t>
  </si>
  <si>
    <t>Reach for the Stars Am Eng Level A Online Practice and Student's eBook, Electronic Access Code</t>
  </si>
  <si>
    <t>Reach for the Stars Am Eng Level A Teacher's Book</t>
  </si>
  <si>
    <t>Level B</t>
  </si>
  <si>
    <t>Reach for the Stars Am Eng Level B Student's Book with Online Practice and Student's eBook</t>
  </si>
  <si>
    <t>Reach for the Stars Am Eng Level B Student's Book</t>
  </si>
  <si>
    <t>Reach for the Stars Am Eng Level B Online Practice and Student's eBook, Electronic Access Code</t>
  </si>
  <si>
    <t>Reach for the Stars Am Eng Level B Teacher's Book</t>
  </si>
  <si>
    <t>Level C</t>
  </si>
  <si>
    <t>Reach for the Stars Am Eng Level C Student's Book with Online Practice and Student's eBook</t>
  </si>
  <si>
    <t>Reach for the Stars Am Eng Level C Student's Book</t>
  </si>
  <si>
    <t>Reach for the Stars Am Eng Level C Online Practice and Student's eBook, Electronic Access Code</t>
  </si>
  <si>
    <t>Reach for the Stars Am Eng Level C Teacher's Book</t>
  </si>
  <si>
    <t>not available</t>
  </si>
  <si>
    <t>Reach for the Stars Am EngLevel A  Classroom Presentation Tool</t>
  </si>
  <si>
    <t>Reach for the Stars Am Eng Level B Classroom Presentation Tool</t>
  </si>
  <si>
    <t>Reach for the Stars Am Eng Level C Classroom Presentation Tool</t>
  </si>
  <si>
    <t xml:space="preserve">Welcome to Our World - American English </t>
  </si>
  <si>
    <t>Welcome to Our World Am Eng</t>
  </si>
  <si>
    <t>9781285870625</t>
  </si>
  <si>
    <t>Welcome to Our World 1 Student Book</t>
  </si>
  <si>
    <t>WELCOME TO OUR WORLD AME 1 STUDENT BOOK</t>
  </si>
  <si>
    <t>9781305105270</t>
  </si>
  <si>
    <t>Welcome to Our World 1 Student Book with Student DVD</t>
  </si>
  <si>
    <t>WELCOME TO OUR WORLD AME 1 STUDENT BOOK + DVD</t>
  </si>
  <si>
    <t>9781285870380</t>
  </si>
  <si>
    <t>Welcome to Our World 1 Activity Book</t>
  </si>
  <si>
    <t>WELCOME TO OUR WORLD AME 1 ACTIVITY BOOK</t>
  </si>
  <si>
    <t>9781305105515</t>
  </si>
  <si>
    <t>Welcome to Our World 1 Activity Book with Audio CD</t>
  </si>
  <si>
    <t>WELCOME TO OUR WORLD AME 1 ACTIVITY BOOK + AUDIO CD</t>
  </si>
  <si>
    <t>9781285873428</t>
  </si>
  <si>
    <t>Welcome to Our World 1 Lesson Planner + Audio CD, Teacher’s Resource CD-ROM, and Teacher DVD</t>
  </si>
  <si>
    <t>WELCOME TO OUR WORLD AME 1 LP+ ACD + TRCDR + TCHR DVD</t>
  </si>
  <si>
    <t>9781305082304</t>
  </si>
  <si>
    <t>Welcome to Our World 1 Teacher DVD</t>
  </si>
  <si>
    <t>WELCOME TO OUR WORLD AME 1 TEACHER DVD</t>
  </si>
  <si>
    <t>9781285870656</t>
  </si>
  <si>
    <t>Welcome to Our World 1 Classroom Audio CD</t>
  </si>
  <si>
    <t>Only to Order</t>
  </si>
  <si>
    <t>WELCOME TO OUR WORLD AME 1 CLASSROOM AUDIO CD</t>
  </si>
  <si>
    <t>9781305105218</t>
  </si>
  <si>
    <t>Welcome to Our World 1 Poster Set</t>
  </si>
  <si>
    <t>WELCOME TO OUR WORLD AME 1 POSTER SET</t>
  </si>
  <si>
    <t>9781305104068</t>
  </si>
  <si>
    <t>Welcome to Our World 1 Daddy Bear, Open the Door! Big Book</t>
  </si>
  <si>
    <t>WELCOME TO OUR WORLD AME 1 BIG BOOK 1 DADDY BEAR OPEN THE DO</t>
  </si>
  <si>
    <t>9781305104075</t>
  </si>
  <si>
    <t>Welcome to Our World 1 What Do You Want? Big Book</t>
  </si>
  <si>
    <t>WELCOME TO OUR WORLD AME 1 BIG BOOK 2 WHAT DO YOU WANT?</t>
  </si>
  <si>
    <t>9781305104143</t>
  </si>
  <si>
    <t>Welcome to Our World 1 The Doll Big Book</t>
  </si>
  <si>
    <t>WELCOME TO OUR WORLD AME 1 BIG BOOK 3 I LIKE DOLLS!</t>
  </si>
  <si>
    <t>9781305104006</t>
  </si>
  <si>
    <t>Welcome to Our World 1 Let’s Play! Big Book</t>
  </si>
  <si>
    <t>WELCOME TO OUR WORLD AME 1 BIG BOOK 4 LET'S PLAY!</t>
  </si>
  <si>
    <t>9781305082359</t>
  </si>
  <si>
    <t>Welcome to Our World 1 Picture Cards Set</t>
  </si>
  <si>
    <t>WELCOME TO OUR WORLD AME 1 PICTURE CARDS SET</t>
  </si>
  <si>
    <t>9781285870601</t>
  </si>
  <si>
    <t>Welcome to Our World 2 Student Book</t>
  </si>
  <si>
    <t>WELCOME TO OUR WORLD AME 2 STUDENT BOOK</t>
  </si>
  <si>
    <t>9781305105287</t>
  </si>
  <si>
    <t>Welcome to Our World 2 Student Book with Student DVD</t>
  </si>
  <si>
    <t>WELCOME TO OUR WORLD AME 2 STUDENT BOOK + DVD</t>
  </si>
  <si>
    <t>9781285870632</t>
  </si>
  <si>
    <t>Welcome to Our World 2 Activity Book</t>
  </si>
  <si>
    <t>WELCOME TO OUR WORLD AME 2 ACTIVITY BOOK</t>
  </si>
  <si>
    <t>9781305105522</t>
  </si>
  <si>
    <t>Welcome to Our World 2 Activity Book with Audio CD</t>
  </si>
  <si>
    <t>WELCOME TO OUR WORLD AME 2 ACTIVITY BOOK + AUDIO CD</t>
  </si>
  <si>
    <t>9781285873510</t>
  </si>
  <si>
    <t>Welcome to Our World 2 Lesson Planner + Audio CD, Teacher’s Resource CD-ROM, and Teacher DVD</t>
  </si>
  <si>
    <t>WELCOME TO OUR WORLD AME 2 LP+ ACD + TRCDR + TCHR DVD</t>
  </si>
  <si>
    <t>9781305105324</t>
  </si>
  <si>
    <t>Welcome to Our World 2 Teacher DVD</t>
  </si>
  <si>
    <t>WELCOME TO OUR WORLD AME 2 TEACHER DVD</t>
  </si>
  <si>
    <t>9781285870663</t>
  </si>
  <si>
    <t>Welcome to Our World 2 Classroom Audio CD</t>
  </si>
  <si>
    <t>WELCOME TO OUR WORLD AME 2 CLASSROOM AUDIO CD</t>
  </si>
  <si>
    <t>9781305105225</t>
  </si>
  <si>
    <t>Welcome to Our World 2 Poster Set</t>
  </si>
  <si>
    <t>WELCOME TO OUR WORLD AME 2 POSTER SET</t>
  </si>
  <si>
    <t>9781305104150</t>
  </si>
  <si>
    <t>Welcome to Our World 2 I Can Too! Big Book</t>
  </si>
  <si>
    <t>WELCOME TO OUR WORLD AME 2 BIG BOOK 5 I CAN TOO!</t>
  </si>
  <si>
    <t>9781305104167</t>
  </si>
  <si>
    <t>Welcome to Our World 2 Bye, Bye Animals! Big Book</t>
  </si>
  <si>
    <t>WELCOME TO OUR WORLD AME 2 BIG BOOK 6 BYE-BYE ANIMALS!</t>
  </si>
  <si>
    <t>9781305104198</t>
  </si>
  <si>
    <t>Welcome to Our World 2 Ming and the Caterpillar Big Book</t>
  </si>
  <si>
    <t>WELCOME TO OUR WORLD AME 2 BIG BOOK 7 MING &amp; THE CATERPILLAR</t>
  </si>
  <si>
    <t>9781305104013</t>
  </si>
  <si>
    <t>Welcome to Our World 2 A New Bike Big Book</t>
  </si>
  <si>
    <t>WELCOME TO OUR WORLD AME 2 BIG BOOK 8 THE NEW BIKE</t>
  </si>
  <si>
    <t>9781305410022</t>
  </si>
  <si>
    <t>Welcome to Our World 2 Picture Cards Set</t>
  </si>
  <si>
    <t>WELCOME TO OUR WORLD AME 2 PICTURE CARDS SET</t>
  </si>
  <si>
    <t>9781285870618</t>
  </si>
  <si>
    <t>Welcome to Our World 3 Student Book</t>
  </si>
  <si>
    <t>WELCOME TO OUR WORLD AME 3 STUDENT BOOK</t>
  </si>
  <si>
    <t>9781305105294</t>
  </si>
  <si>
    <t>Welcome to Our World 3 Student Book with Student DVD</t>
  </si>
  <si>
    <t>WELCOME TO OUR WORLD AME 3 STUDENT BOOK + DVD</t>
  </si>
  <si>
    <t>9781285870649</t>
  </si>
  <si>
    <t>Welcome to Our World 3 Activity Book</t>
  </si>
  <si>
    <t>WELCOME TO OUR WORLD AME 3 ACTIVITY BOOK</t>
  </si>
  <si>
    <t>9781305112636</t>
  </si>
  <si>
    <t>Welcome to Our World 3 Activity Book with Audio CD</t>
  </si>
  <si>
    <t>WELCOME TO OUR WORLD AME 3 ACTIVITY BOOK + AUDIO CD</t>
  </si>
  <si>
    <t>9781285873527</t>
  </si>
  <si>
    <t>Welcome to Our World 3 Lesson Planner + Audio CD, Teacher’s Resource CD-ROM, and Teacher DVD</t>
  </si>
  <si>
    <t>WELCOME TO OUR WORLD AME 3 LP+ ACD + TRCDR + TCHR DVD</t>
  </si>
  <si>
    <t>9781305105331</t>
  </si>
  <si>
    <t>Welcome to Our World 3 Teacher DVD</t>
  </si>
  <si>
    <t>WELCOME TO OUR WORLD AME 3 TEACHER DVD</t>
  </si>
  <si>
    <t>9781285870670</t>
  </si>
  <si>
    <t>Welcome to Our World 3 Classroom Audio CD</t>
  </si>
  <si>
    <t>WELCOME TO OUR WORLD AME 3 CLASSROOM AUDIO CD</t>
  </si>
  <si>
    <t>9781305105232</t>
  </si>
  <si>
    <t>Welcome to Our World 3 Poster Set</t>
  </si>
  <si>
    <t>WELCOME TO OUR WORLD AME 3 POSTER SET</t>
  </si>
  <si>
    <t>9781305104204</t>
  </si>
  <si>
    <t>Welcome to Our World 3 The Snowman Big Book</t>
  </si>
  <si>
    <t>WELCOME TO OUR WORLD AME 3 BIG BOOK 9 THE SNOWMAN</t>
  </si>
  <si>
    <t>9781305104211</t>
  </si>
  <si>
    <t>Welcome to Our World 3 Little Parrot Can Skate Big Book</t>
  </si>
  <si>
    <t>WELCOME TO OUR WORLD AME 3 BIG BOOK 10 LITTLE PARROT CAN SK</t>
  </si>
  <si>
    <t>9781305104228</t>
  </si>
  <si>
    <t>Welcome to Our World 3 The Magic World Big Book</t>
  </si>
  <si>
    <t>WELCOME TO OUR WORLD AME 3 BIG BOOK 11 THE MAGIC WORD</t>
  </si>
  <si>
    <t>9781305104020</t>
  </si>
  <si>
    <t>Welcome to Our World 3 Around the World Big Book</t>
  </si>
  <si>
    <t>WELCOME TO OUR WORLD AME 3 BIG BOOK 12 AROUND THE WORLD</t>
  </si>
  <si>
    <t>9781305410039</t>
  </si>
  <si>
    <t>Welcome to Our World 3 Picture Cards Set</t>
  </si>
  <si>
    <t>WELCOME TO OUR WORLD AME 3 PICTURE CARDS SET</t>
  </si>
  <si>
    <t xml:space="preserve">Welcome to Our World - British  English </t>
  </si>
  <si>
    <t>Welcome to Our World Bre Eng</t>
  </si>
  <si>
    <t>9781305583092</t>
  </si>
  <si>
    <t>Welcome to Our World BrE 1 Student's Book</t>
  </si>
  <si>
    <t>WELCOME TO OUR WORLD BRE 1 STUDENTS BOOK</t>
  </si>
  <si>
    <t>9781305583085</t>
  </si>
  <si>
    <t>Welcome to Our World BrE 1 Activity Book + Audio CD</t>
  </si>
  <si>
    <t>WELCOME TO OUR WORLD BRE 1 ACTIVITY BOOK + AUDIO CD</t>
  </si>
  <si>
    <t>9781305585409</t>
  </si>
  <si>
    <t>Welcome to Our World BrE 1 Big Book</t>
  </si>
  <si>
    <t>WELCOME TO OUR WORLD BRE 1 BIG BOOK</t>
  </si>
  <si>
    <t>9781305584624</t>
  </si>
  <si>
    <t>Welcome to Our World BrE 1 Lesson Planner + Class Audio CD + TRCDROM</t>
  </si>
  <si>
    <t>WELCOME TO OUR WORLD BRE 1 LP+ ACD + TRCDOM</t>
  </si>
  <si>
    <t>9781305586345</t>
  </si>
  <si>
    <t>Welcome to Our World BrE 1 IWB</t>
  </si>
  <si>
    <t>WELCOME TO OUR WORLD BRE 1 IWB</t>
  </si>
  <si>
    <t>9781305586246</t>
  </si>
  <si>
    <t>Welcome to Our World BrE 1 Flashcards Set</t>
  </si>
  <si>
    <t>WELCOME TO OUR WORLD BRE 1 FLASHCARDS</t>
  </si>
  <si>
    <t>9781305583115</t>
  </si>
  <si>
    <t>Welcome to Our World BrE 2 Student's Book</t>
  </si>
  <si>
    <t>WELCOME TO OUR WORLD BRE 2 STUDENTS BOOK</t>
  </si>
  <si>
    <t>9781305583078</t>
  </si>
  <si>
    <t>Welcome to Our World BrE 2 Activity Book + Audio CD</t>
  </si>
  <si>
    <t>WELCOME TO OUR WORLD BRE 2 ACTIVITY BOOK + AUDIO C</t>
  </si>
  <si>
    <t>9781305585416</t>
  </si>
  <si>
    <t>Welcome to Our World BrE 2 Big Book</t>
  </si>
  <si>
    <t>WELCOME TO OUR WORLD BRE 2 BIG BOOK</t>
  </si>
  <si>
    <t>9781305584631</t>
  </si>
  <si>
    <t>Welcome to Our World BrE 2 Lesson Planner + Class Audio CD + TRCDROM</t>
  </si>
  <si>
    <t>WELCOME TO OUR WORLD BRE 2 LP+ ACD + TRCDOM</t>
  </si>
  <si>
    <t>9781305586352</t>
  </si>
  <si>
    <t>Welcome to Our World BrE 2 IWB</t>
  </si>
  <si>
    <t>WELCOME TO OUR WORLD BRE 2 IWB</t>
  </si>
  <si>
    <t>9781305586253</t>
  </si>
  <si>
    <t>Welcome to Our World BrE 2 Flashcards Set</t>
  </si>
  <si>
    <t>WELCOME TO OUR WORLD BRE 2 FLASHCARDS</t>
  </si>
  <si>
    <t>9781305583153</t>
  </si>
  <si>
    <t>Welcome to Our World BrE 3 Student's Book</t>
  </si>
  <si>
    <t>WELCOME TO OUR WORLD BRE 3 STUDENTS BOOK</t>
  </si>
  <si>
    <t>9781305583061</t>
  </si>
  <si>
    <t>Welcome to Our World BrE 3 Activity Book + Audio CD</t>
  </si>
  <si>
    <t>WELCOME TO OUR WORLD BRE 3 ACTIVITY BOOK + AUDIO C</t>
  </si>
  <si>
    <t>9781305585423</t>
  </si>
  <si>
    <t>Welcome to Our World BrE 3 Big Book</t>
  </si>
  <si>
    <t>WELCOME TO OUR WORLD BRE 3 BIG BOOK</t>
  </si>
  <si>
    <t>9781305584648</t>
  </si>
  <si>
    <t>Welcome to Our World BrE 3 Lesson Planner + Class Audio CD + TRCDROM</t>
  </si>
  <si>
    <t>WELCOME TO OUR WORLD BRE 3 LP+ ACD + TRCDOM</t>
  </si>
  <si>
    <t>9781305586369</t>
  </si>
  <si>
    <t>Welcome to Our World BrE 3 IWB</t>
  </si>
  <si>
    <t>WELCOME TO OUR WORLD BRE 3 IWB</t>
  </si>
  <si>
    <t>9781305586260</t>
  </si>
  <si>
    <t>Welcome to Our World BrE 3 Flashcards Set</t>
  </si>
  <si>
    <t>WELCOME TO OUR WORLD BRE 3 FLASHCARDS</t>
  </si>
  <si>
    <t xml:space="preserve">Welcome to Our World 2E - British  English </t>
  </si>
  <si>
    <t>Welcome to Our World 2E Bre Eng</t>
  </si>
  <si>
    <t>9780357542675</t>
  </si>
  <si>
    <t>Welcome to Our World 2e Level 1 BrE Student's Book</t>
  </si>
  <si>
    <t>WELCOME TO OUR WORLD BRE 1 STUDENT'S BOOK</t>
  </si>
  <si>
    <t>no change</t>
  </si>
  <si>
    <t>9780357543078</t>
  </si>
  <si>
    <t>Welcome to Our World 2e Level 1BrE Student's Book with Online Practice</t>
  </si>
  <si>
    <t>WELCOME TO OUR WORLD BRE 1 SB W/ OLP &amp; EBK STICKER CODE</t>
  </si>
  <si>
    <t>9780357542705</t>
  </si>
  <si>
    <t>Welcome to Our World 2e Level 1 BrE Activity Book</t>
  </si>
  <si>
    <t>WELCOME TO OUR WORLD BRE 1 ACTIVITY BOOK</t>
  </si>
  <si>
    <t>9780357542989</t>
  </si>
  <si>
    <t>Welcome to Our World 2e Level 1 BrE Online Practice with Student's eBook ePIN</t>
  </si>
  <si>
    <t>WELCOME TO OUR WORLD BRE 1 ONLINE PRACTICE &amp; EBK EPIN</t>
  </si>
  <si>
    <t>9780357542736</t>
  </si>
  <si>
    <t>Welcome to Our World 2e Level 1 BrE Lesson Planner</t>
  </si>
  <si>
    <t>WELCOME TO OUR WORLD BRE 1 LESSON PLANNER</t>
  </si>
  <si>
    <t>9780357542927</t>
  </si>
  <si>
    <t>Welcome to Our World 2e Level 1BrE Classroom Presentation Tool</t>
  </si>
  <si>
    <t>WELCOME TO OUR WORLD BRE 1 CPT</t>
  </si>
  <si>
    <t>9780357542897</t>
  </si>
  <si>
    <t>Welcome to Our World 2e Level 1 BrE Flashcards</t>
  </si>
  <si>
    <t>WELCOME TO OUR WORLD BRE 1 FLASHCARDS SET</t>
  </si>
  <si>
    <t>9780357542828</t>
  </si>
  <si>
    <t>Welcome to Our World 2e Level 1 BrE Posters</t>
  </si>
  <si>
    <t>WELCOME TO OUR WORLD BRE 1 POSTER SET</t>
  </si>
  <si>
    <t>9780357542859</t>
  </si>
  <si>
    <t>Welcome to Our World 2e Level 1 BrE Big Book Anthology</t>
  </si>
  <si>
    <t>WELCOME TO OUR WORLD BRE 1 BIG BOOK ANTHOLOGY</t>
  </si>
  <si>
    <t>9780357542682</t>
  </si>
  <si>
    <t>Welcome to Our World 2e Level 2 BrE Student's Book</t>
  </si>
  <si>
    <t>WELCOME TO OUR WORLD BRE 2 STUDENT'S BOOK</t>
  </si>
  <si>
    <t>9780357543085</t>
  </si>
  <si>
    <t>Welcome to Our World 2e Level 2 BrE Student's Book with Online Practice</t>
  </si>
  <si>
    <t>WELCOME TO OUR WORLD BRE 2 SB W/ OLP &amp; EBK STICKER CODE</t>
  </si>
  <si>
    <t>9780357542712</t>
  </si>
  <si>
    <t>Welcome to Our World 2e Level 2 BrE Activity Book</t>
  </si>
  <si>
    <t>WELCOME TO OUR WORLD BRE 2 ACTIVITY BOOK</t>
  </si>
  <si>
    <t>9780357542996</t>
  </si>
  <si>
    <t>Welcome to Our World 2e Level 2 BrE Online Practice with Student's eBook ePIN</t>
  </si>
  <si>
    <t>WELCOME TO OUR WORLD BRE 2 ONLINE PRACTICE &amp; EBK EPIN</t>
  </si>
  <si>
    <t>9780357542743</t>
  </si>
  <si>
    <t>Welcome to Our World 2e Level 2 BrE Lesson Planner</t>
  </si>
  <si>
    <t>WELCOME TO OUR WORLD BRE 2 LESSON PLANNER</t>
  </si>
  <si>
    <t>9780357542934</t>
  </si>
  <si>
    <t>Welcome to Our World 2e Level 2 BrE Classroom Presentation Tool</t>
  </si>
  <si>
    <t>WELCOME TO OUR WORLD BRE 2 CPT</t>
  </si>
  <si>
    <t>9780357542903</t>
  </si>
  <si>
    <t>Welcome to Our World 2e Level 2 BrE Flashcards</t>
  </si>
  <si>
    <t>WELCOME TO OUR WORLD BRE 2 FLASHCARDS SET</t>
  </si>
  <si>
    <t>9780357542835</t>
  </si>
  <si>
    <t>Welcome to Our World 2e Level 2 BrE Posters</t>
  </si>
  <si>
    <t>WELCOME TO OUR WORLD BRE 2 POSTER SET</t>
  </si>
  <si>
    <t>9780357542866</t>
  </si>
  <si>
    <t>Welcome to Our World 2e Level 2 BrE Big Book Anthology</t>
  </si>
  <si>
    <t>WELCOME TO OUR WORLD BRE 2 BIG BOOK ANTHOLOGY</t>
  </si>
  <si>
    <t>9780357542699</t>
  </si>
  <si>
    <t>Welcome to Our World 2e Level 3BrE Student's Book</t>
  </si>
  <si>
    <t>WELCOME TO OUR WORLD BRE 3 STUDENT'S BOOK</t>
  </si>
  <si>
    <t>9780357543092</t>
  </si>
  <si>
    <t>Welcome to Our World 2e Level 3 BrE Student's Book with Online Practice</t>
  </si>
  <si>
    <t>WELCOME TO OUR WORLD BRE 3 SB W/ OLP &amp; EBK STICKER CODE</t>
  </si>
  <si>
    <t>9780357542729</t>
  </si>
  <si>
    <t>Welcome to Our World 2e Level 3  BrE Activity Book</t>
  </si>
  <si>
    <t>WELCOME TO OUR WORLD BRE 3 ACTIVITY BOOK</t>
  </si>
  <si>
    <t xml:space="preserve">Level 3 </t>
  </si>
  <si>
    <t>9780357543009</t>
  </si>
  <si>
    <t>Welcome to Our World 2e Level 3 BrE Online Practice with Student's eBook ePIN</t>
  </si>
  <si>
    <t>WELCOME TO OUR WORLD BRE 3 ONLINE PRACTICE &amp; EBK EPIN</t>
  </si>
  <si>
    <t>9780357542750</t>
  </si>
  <si>
    <t>Welcome to Our World 2e Level 3 BrE Lesson Planner</t>
  </si>
  <si>
    <t>WELCOME TO OUR WORLD BRE 3 LESSON PLANNER</t>
  </si>
  <si>
    <t>9780357542941</t>
  </si>
  <si>
    <t>Welcome to Our World 2e Level 3 BrE Classroom Presentation Tool</t>
  </si>
  <si>
    <t>WELCOME TO OUR WORLD BRE 3 CPT</t>
  </si>
  <si>
    <t>9780357542910</t>
  </si>
  <si>
    <t>Welcome to Our World 2e Level 3 BrE Flashcards</t>
  </si>
  <si>
    <t>WELCOME TO OUR WORLD BRE 3 FLASHCARDS SET</t>
  </si>
  <si>
    <t>9780357542842</t>
  </si>
  <si>
    <t>Welcome to Our World 2e Level 3 AmE Posters</t>
  </si>
  <si>
    <t>WELCOME TO OUR WORLD BRE 3 POSTER SET</t>
  </si>
  <si>
    <t>9780357542873</t>
  </si>
  <si>
    <t>Welcome to Our World 2e Level 3 AmE Big Book Anthology</t>
  </si>
  <si>
    <t>WELCOME TO OUR WORLD BRE 3 BIG BOOK ANTHOLOGY</t>
  </si>
  <si>
    <t xml:space="preserve">Welcome to Our World 2E - American English </t>
  </si>
  <si>
    <t>Welcome to Our World 2E Am Eng</t>
  </si>
  <si>
    <t>9780357507827</t>
  </si>
  <si>
    <t>Welcome to Our World 2e Level 1 AmE Student's Book</t>
  </si>
  <si>
    <t>WELCOME TO OUR WORLD AME 1 STUDENT'S BOOK</t>
  </si>
  <si>
    <t>9780357638200</t>
  </si>
  <si>
    <t>Welcome to Our World 2e Level 1 AmE Student's Book with Online Practice and eBook</t>
  </si>
  <si>
    <t>WELCOME TO OUR WORLD AME 1 SB W/ OLP &amp; EBK STICKER CODE</t>
  </si>
  <si>
    <t>9780357507360</t>
  </si>
  <si>
    <t>Welcome to Our World 2e Level 1 AmE Activity Book</t>
  </si>
  <si>
    <t>9780357638170</t>
  </si>
  <si>
    <t>Welcome to Our World 2e Level 1 AmE Online Practice with Student's eBook ePIN</t>
  </si>
  <si>
    <t>WELCOME TO OUR WORLD AME 1 ONLINE PRACTICE &amp; EBK EPIN</t>
  </si>
  <si>
    <t>9780357507391</t>
  </si>
  <si>
    <t>Welcome to Our World 2e Level 1 AmE Lesson Planner</t>
  </si>
  <si>
    <t>WELCOME TO OUR WORLD AME 1 LESSON PLANNER</t>
  </si>
  <si>
    <t>2022</t>
  </si>
  <si>
    <t>9780357638118</t>
  </si>
  <si>
    <t>Welcome to Our World 2e Level 1 AmE Classroom Presentation Tool</t>
  </si>
  <si>
    <t>WELCOME TO OUR WORLD AME 1 CPT</t>
  </si>
  <si>
    <t>9780357508701</t>
  </si>
  <si>
    <t>Welcome to Our World 2e Level 1 AmE Flashcards</t>
  </si>
  <si>
    <t>WELCOME TO OUR WORLD AME 1 FLASHCARDS SET</t>
  </si>
  <si>
    <t>9780357508589</t>
  </si>
  <si>
    <t>Welcome to Our World 2e Level 1 AmE Posters</t>
  </si>
  <si>
    <t>9780357508619</t>
  </si>
  <si>
    <t>Welcome to Our World 2e Level 1 AmE Big Book Anthology</t>
  </si>
  <si>
    <t>WELCOME TO OUR WORLD AME 1 BIG BOOK ANTHOLOGY</t>
  </si>
  <si>
    <t>9780357507346</t>
  </si>
  <si>
    <t>Welcome to Our World 2e Level 2 AmE Student's Book</t>
  </si>
  <si>
    <t>WELCOME TO OUR WORLD AME 2 STUDENT'S BOOK</t>
  </si>
  <si>
    <t>9780357638217</t>
  </si>
  <si>
    <t>Welcome to Our World 2e Level 2 AmE Student's Book with Online Practice and eBook</t>
  </si>
  <si>
    <t>WELCOME TO OUR WORLD AME 2 SB W/ OLP &amp; EBK STICKER CODE</t>
  </si>
  <si>
    <t>9780357507377</t>
  </si>
  <si>
    <t>Welcome to Our World 2e Level 2  AmE Activity Book</t>
  </si>
  <si>
    <t>9780357638187</t>
  </si>
  <si>
    <t>Welcome to Our World 2e Level 2 AmE Online Practice with Student's eBook ePIN</t>
  </si>
  <si>
    <t>WELCOME TO OUR WORLD AME 2 ONLINE PRACTICE &amp; EBK EPIN</t>
  </si>
  <si>
    <t>9780357507407</t>
  </si>
  <si>
    <t>Welcome to Our World 2e Level 2 AmE Lesson Planner</t>
  </si>
  <si>
    <t>WELCOME TO OUR WORLD AME 2 LESSON PLANNER</t>
  </si>
  <si>
    <t>9780357638125</t>
  </si>
  <si>
    <t>Welcome to Our World 2e Level 2 AmE Classroom Presentation Tool</t>
  </si>
  <si>
    <t>WELCOME TO OUR WORLD AME 2 CPT</t>
  </si>
  <si>
    <t>9780357508718</t>
  </si>
  <si>
    <t>Welcome to Our World 2e Level 2 AmE Flashcards</t>
  </si>
  <si>
    <t>WELCOME TO OUR WORLD AME 2 FLASHCARDS SET</t>
  </si>
  <si>
    <t>9780357508596</t>
  </si>
  <si>
    <t>Welcome to Our World 2e Level 2 AmE Posters</t>
  </si>
  <si>
    <t>9780357508626</t>
  </si>
  <si>
    <t>Welcome to Our World 2e Level 2 AmE Big Book Anthology</t>
  </si>
  <si>
    <t>WELCOME TO OUR WORLD AME 2 BIG BOOK ANTHOLOGY</t>
  </si>
  <si>
    <t>9780357507353</t>
  </si>
  <si>
    <t>Welcome to Our World 2e Level 3 AmE Student's Book</t>
  </si>
  <si>
    <t>WELCOME TO OUR WORLD AME 3 STUDENT'S BOOK</t>
  </si>
  <si>
    <t>9780357638224</t>
  </si>
  <si>
    <t>Welcome to Our World 2e Level 3 AmE Student's Book with Online Practice and eBook</t>
  </si>
  <si>
    <t>WELCOME TO OUR WORLD AME 3 SB W/ OLP &amp; EBK STICKER CODE</t>
  </si>
  <si>
    <t>9780357507384</t>
  </si>
  <si>
    <t>Welcome to Our World 2e Level 3  AmE Activity Book</t>
  </si>
  <si>
    <t>9780357638194</t>
  </si>
  <si>
    <t>Welcome to Our World 2e Level 3 AmE Online Practice with Studen's eBook ePIN</t>
  </si>
  <si>
    <t>WELCOME TO OUR WORLD AME 3 ONLINE PRACTICE &amp; EBK EPIN</t>
  </si>
  <si>
    <t>9780357507414</t>
  </si>
  <si>
    <t>Welcome to Our World 2e Level 3 AmE Lesson Planner</t>
  </si>
  <si>
    <t>WELCOME TO OUR WORLD AME 3 LESSON PLANNER</t>
  </si>
  <si>
    <t>9780357638132</t>
  </si>
  <si>
    <t>Welcome to Our World 2e Level 3 AmE Classroom Presentation Tool</t>
  </si>
  <si>
    <t>WELCOME TO OUR WORLD AME 3 CPT</t>
  </si>
  <si>
    <t>9780357508725</t>
  </si>
  <si>
    <t>Welcome to Our World 2e Level 3 AmE Flashcards</t>
  </si>
  <si>
    <t>WELCOME TO OUR WORLD AME 3 FLASHCARDS SET</t>
  </si>
  <si>
    <t>9780357508602</t>
  </si>
  <si>
    <t>9780357508633</t>
  </si>
  <si>
    <t>WELCOME TO OUR WORLD AME 3 BIG BOOK ANTHOLOGY</t>
  </si>
  <si>
    <t>Primary Titles</t>
  </si>
  <si>
    <t xml:space="preserve">Stock status </t>
  </si>
  <si>
    <t xml:space="preserve">Explore Our World 1E </t>
  </si>
  <si>
    <t>Primary</t>
  </si>
  <si>
    <t>Explore Our World Am Eng</t>
  </si>
  <si>
    <t>9781305093904</t>
  </si>
  <si>
    <t>Explore Our World 1 1-3 Assessment Book with Audio CD</t>
  </si>
  <si>
    <t>Old Edition Saleable</t>
  </si>
  <si>
    <t>EXPLORE OUR WORLD AME 1-3 ASSESSMENT BOOK + AUDIO CD</t>
  </si>
  <si>
    <t>9781305090286</t>
  </si>
  <si>
    <t>Explore Our World 1 Audio CD</t>
  </si>
  <si>
    <t>EXPLORE OUR WORLD AME 1 AUDIO CD</t>
  </si>
  <si>
    <t>Student eBook</t>
  </si>
  <si>
    <t>9780357643648</t>
  </si>
  <si>
    <t>EAC</t>
  </si>
  <si>
    <t>Flat PDF: no audio or video</t>
  </si>
  <si>
    <t>VS-EBK: EXPLORE OUR WORLD AME 1E 1 EBOOK EPIN PDF</t>
  </si>
  <si>
    <t>Classroom Presentation Tool</t>
  </si>
  <si>
    <t>9781305094192</t>
  </si>
  <si>
    <t>CD-ROM</t>
  </si>
  <si>
    <t>Student's Book, Workbook, and Grammar Workbook pages; audio and video; interactive activities and games</t>
  </si>
  <si>
    <t>Explore Our World 1 Classroom Presentation Tool DVD</t>
  </si>
  <si>
    <t>EXPLORE OUR WORLD AME 1 CLASSROOM PRESENTATION TOOL DVD</t>
  </si>
  <si>
    <t>9781305091832</t>
  </si>
  <si>
    <t>Explore Our World 1 Lesson Planner with Audio CD and Teacher’s Resource CD-ROM</t>
  </si>
  <si>
    <t>EXPLORE OUR WORLD AME 1 LESSON PLANNER + AUDIO CD + TRCDROM</t>
  </si>
  <si>
    <t>9781305109407</t>
  </si>
  <si>
    <t xml:space="preserve">Explore Our World 1 Picture Cards including The Sounds of English </t>
  </si>
  <si>
    <t>EXPLORE OUR WORLD AME 1 PICTURE CARDS SET</t>
  </si>
  <si>
    <t>9781305109148</t>
  </si>
  <si>
    <t>Explore Our World 1 Poster Set</t>
  </si>
  <si>
    <t>EXPLORE OUR WORLD AME 1 POSTER SET</t>
  </si>
  <si>
    <t>9781305077218</t>
  </si>
  <si>
    <t>Explore Our World 1 Student Book</t>
  </si>
  <si>
    <t>EXPLORE OUR WORLD AME 1 STUDENT BOOK</t>
  </si>
  <si>
    <t>9781305109667</t>
  </si>
  <si>
    <t>Explore Our World 1 Video DVD</t>
  </si>
  <si>
    <t>Run Out/Run Off</t>
  </si>
  <si>
    <t>EXPLORE OUR WORLD AME 1 VIDEO DVD</t>
  </si>
  <si>
    <t>9781305078260</t>
  </si>
  <si>
    <t>Explore Our World 1 Workbook</t>
  </si>
  <si>
    <t>EXPLORE OUR WORLD AME 1 WORKBOOK</t>
  </si>
  <si>
    <t>9781305084704</t>
  </si>
  <si>
    <t>Explore Our World 1 Workbook with Audio CD</t>
  </si>
  <si>
    <t>EXPLORE OUR WORLD AME 1 WORKBOOK + WB AUDIO CD</t>
  </si>
  <si>
    <t>9781305090293</t>
  </si>
  <si>
    <t>Explore Our World 2 Audio CD</t>
  </si>
  <si>
    <t>EXPLORE OUR WORLD AME 2 AUDIO CD</t>
  </si>
  <si>
    <t>9780357643655</t>
  </si>
  <si>
    <t>VS-EBK: EXPLORE OUR WORLD AME 1E 2 EBOOK EPIN PDF</t>
  </si>
  <si>
    <t>9781305094208</t>
  </si>
  <si>
    <t>Explore Our World 2 Classroom Presentation Tool DVD</t>
  </si>
  <si>
    <t>EXPLORE OUR WORLD AME 2 CLASSROOM PRESENTATION TOOL DVD</t>
  </si>
  <si>
    <t>9781305093492</t>
  </si>
  <si>
    <t>Explore Our World 2 Lesson Planner with Audio CD and Teacher’s Resource CD-ROM</t>
  </si>
  <si>
    <t>EXPLORE OUR WORLD AME 2 LESSON PLANNER + AUDIO CD + TRCDROM</t>
  </si>
  <si>
    <t>9781305410114</t>
  </si>
  <si>
    <t>Explore Our World 2 Picture Cards including The Sounds of English</t>
  </si>
  <si>
    <t>EXPLORE OUR WORLD AME 2 PICTURE CARDS SET</t>
  </si>
  <si>
    <t>9781305109155</t>
  </si>
  <si>
    <t>Explore Our World 2 Poster Set</t>
  </si>
  <si>
    <t>EXPLORE OUR WORLD AME 2 POSTER SET</t>
  </si>
  <si>
    <t>9781305077430</t>
  </si>
  <si>
    <t>Explore Our World 2 Student Book</t>
  </si>
  <si>
    <t>EXPLORE OUR WORLD AME 2 STUDENT BOOK</t>
  </si>
  <si>
    <t>9781305109735</t>
  </si>
  <si>
    <t>Explore Our World 2 Video DVD</t>
  </si>
  <si>
    <t>EXPLORE OUR WORLD AME 2 VIDEO DVD</t>
  </si>
  <si>
    <t>9781305089853</t>
  </si>
  <si>
    <t>Explore Our World 2 Workbook with Audio CD</t>
  </si>
  <si>
    <t>EXPLORE OUR WORLD AME 2 WORKBOOK + WB AUDIO CD</t>
  </si>
  <si>
    <t>9781305090309</t>
  </si>
  <si>
    <t>Explore Our World 3 Audio CD</t>
  </si>
  <si>
    <t>EXPLORE OUR WORLD AME 3 AUDIO CD</t>
  </si>
  <si>
    <t>Studen eBook</t>
  </si>
  <si>
    <t>9780357643662</t>
  </si>
  <si>
    <t>VS-EBK: EXPLORE OUR WORLD AME 1E 3 EBOOK EPIN PDF</t>
  </si>
  <si>
    <t>9781305094215</t>
  </si>
  <si>
    <t>Explore Our World 3 Classroom Presentation Tool DVD</t>
  </si>
  <si>
    <t>EXPLORE OUR WORLD AME 3 CLASSROOM PRESENTATION TOOL DVD</t>
  </si>
  <si>
    <t>9781305093508</t>
  </si>
  <si>
    <t>Explore Our World 3 Lesson Planner with Audio CD and Teacher’s Resource CD-ROM</t>
  </si>
  <si>
    <t>EXPLORE OUR WORLD AME 3 LESSON PLANNER + AUDIO CD + TRCDROM</t>
  </si>
  <si>
    <t>9781305410121</t>
  </si>
  <si>
    <t>Explore Our World 3 Picture Cards including The Sounds of English</t>
  </si>
  <si>
    <t>EXPLORE OUR WORLD AME 3 PICTURE CARDS SET</t>
  </si>
  <si>
    <t>9781305109162</t>
  </si>
  <si>
    <t>Explore Our World 3 Poster Set</t>
  </si>
  <si>
    <t>EXPLORE OUR WORLD AME 3 POSTER SET</t>
  </si>
  <si>
    <t>9781305077669</t>
  </si>
  <si>
    <t>Explore Our World 3 Student Book</t>
  </si>
  <si>
    <t>EXPLORE OUR WORLD AME 3 STUDENT BOOK</t>
  </si>
  <si>
    <t>9781305109858</t>
  </si>
  <si>
    <t>Explore Our World 3 Video DVD</t>
  </si>
  <si>
    <t>EXPLORE OUR WORLD AME 3 VIDEO DVD</t>
  </si>
  <si>
    <t>9781305089860</t>
  </si>
  <si>
    <t>Explore Our World 3 Workbook with Audio CD</t>
  </si>
  <si>
    <t>EXPLORE OUR WORLD AME 3 WORKBOOK + WB AUDIO CD</t>
  </si>
  <si>
    <t>9781305090323</t>
  </si>
  <si>
    <t>Explore Our World 4 Audio CD</t>
  </si>
  <si>
    <t>EXPLORE OUR WORLD AME 4 AUDIO CD</t>
  </si>
  <si>
    <t>Students eBook</t>
  </si>
  <si>
    <t>9780357643679</t>
  </si>
  <si>
    <t>VS-EBK: EXPLORE OUR WORLD AME 1E 4 EBOOK EPIN PDF</t>
  </si>
  <si>
    <t>9781305094222</t>
  </si>
  <si>
    <t>Explore Our World 4 Classroom Presentation Tool DVD</t>
  </si>
  <si>
    <t>EXPLORE OUR WORLD AME 4 CLASSROOM PRESENTATION TOOL DVD</t>
  </si>
  <si>
    <t>9781305093515</t>
  </si>
  <si>
    <t>Explore Our World 4 Lesson Planner with Audio CD and Teacher’s Resource CD-ROM</t>
  </si>
  <si>
    <t>EXPLORE OUR WORLD AME 4 LESSON PLANNER + AUDIO CD + TRCDROM</t>
  </si>
  <si>
    <t>9781305109179</t>
  </si>
  <si>
    <t>Explore Our World 4 Poster Set</t>
  </si>
  <si>
    <t>EXPLORE OUR WORLD AME 4 POSTER SET</t>
  </si>
  <si>
    <t>9781305077683</t>
  </si>
  <si>
    <t>Explore Our World 4 Student Book</t>
  </si>
  <si>
    <t>EXPLORE OUR WORLD AME 4 STUDENT BOOK</t>
  </si>
  <si>
    <t>9781305109865</t>
  </si>
  <si>
    <t>Explore Our World 4 Video DVD</t>
  </si>
  <si>
    <t>EXPLORE OUR WORLD AME 4 VIDEO DVD</t>
  </si>
  <si>
    <t>9781305078345</t>
  </si>
  <si>
    <t>Explore Our World 4 Workbook</t>
  </si>
  <si>
    <t>EXPLORE OUR WORLD AME 4 WORKBOOK</t>
  </si>
  <si>
    <t>9781305089877</t>
  </si>
  <si>
    <t>Explore Our World 4 Workbook with Audio CD</t>
  </si>
  <si>
    <t>EXPLORE OUR WORLD AME 4 WORKBOOK + WB AUDIO CD</t>
  </si>
  <si>
    <t>9781305093928</t>
  </si>
  <si>
    <t>Explore Our World 4-6 Assessment Book with Audio CD</t>
  </si>
  <si>
    <t>EXPLORE OUR WORLD AME 4-6 ASSESSMENT BOOK + AUDIO CD</t>
  </si>
  <si>
    <t>9781305090439</t>
  </si>
  <si>
    <t>Explore Our World 5 Audio CD</t>
  </si>
  <si>
    <t>EXPLORE OUR WORLD AME 5 AUDIO CD</t>
  </si>
  <si>
    <t>9780357643686</t>
  </si>
  <si>
    <t>VS-EBK: EXPLORE OUR WORLD AME 1E 5 EBOOK EPIN PDF</t>
  </si>
  <si>
    <t>9781305094239</t>
  </si>
  <si>
    <t>Explore Our World 5 Classroom Presentation Tool DVD</t>
  </si>
  <si>
    <t>EXPLORE OUR WORLD AME 5 CLASSROOM PRESENTATION TOOL DVD</t>
  </si>
  <si>
    <t>9781305093539</t>
  </si>
  <si>
    <t>Explore Our World 5 Lesson Planner with Audio CD and Teacher’s Resource CD-ROM</t>
  </si>
  <si>
    <t>EXPLORE OUR WORLD AME 5 LESSON PLANNER + AUDIO CD + TRCDROM</t>
  </si>
  <si>
    <t>9781305109186</t>
  </si>
  <si>
    <t>Explore Our World 5 Poster Set</t>
  </si>
  <si>
    <t>EXPLORE OUR WORLD AME 5 POSTER SET</t>
  </si>
  <si>
    <t>9781305078116</t>
  </si>
  <si>
    <t>Explore Our World 5 Student Book</t>
  </si>
  <si>
    <t>EXPLORE OUR WORLD AME 5 STUDENT BOOK</t>
  </si>
  <si>
    <t>9781305109872</t>
  </si>
  <si>
    <t>Explore Our World 5 Video DVD</t>
  </si>
  <si>
    <t>EXPLORE OUR WORLD AME 5 VIDEO DVD</t>
  </si>
  <si>
    <t>9781305078352</t>
  </si>
  <si>
    <t>Explore Our World 5 Workbook</t>
  </si>
  <si>
    <t>EXPLORE OUR WORLD AME 5 WORKBOOK</t>
  </si>
  <si>
    <t>9781305089891</t>
  </si>
  <si>
    <t>Explore Our World 5 Workbook with Audio CD</t>
  </si>
  <si>
    <t>EXPLORE OUR WORLD AME 5 WORKBOOK + WB AUDIO CD</t>
  </si>
  <si>
    <t>9781305090514</t>
  </si>
  <si>
    <t>Explore Our World 6 Audio CD</t>
  </si>
  <si>
    <t>EXPLORE OUR WORLD AME 6 AUDIO CD</t>
  </si>
  <si>
    <t>9780357643693</t>
  </si>
  <si>
    <t>VS-EBK: EXPLORE OUR WORLD AME 1E 6 EBOOK EPIN PDF</t>
  </si>
  <si>
    <t>9781305094246</t>
  </si>
  <si>
    <t>Explore Our World 6 Classroom Presentation Tool DVD</t>
  </si>
  <si>
    <t>EXPLORE OUR WORLD AME 6 CLASSROOM PRESENTATION TOOL DVD</t>
  </si>
  <si>
    <t>9781305093607</t>
  </si>
  <si>
    <t>Explore Our World 6 Lesson Planner with Audio CD and Teacher’s Resource CD-ROM</t>
  </si>
  <si>
    <t>EXPLORE OUR WORLD AME 6 LESSON PLANNER + AUDIO CD + TRCDROM</t>
  </si>
  <si>
    <t>9781305109193</t>
  </si>
  <si>
    <t>Explore Our World 6 Poster Set</t>
  </si>
  <si>
    <t>EXPLORE OUR WORLD AME 6 POSTER SET</t>
  </si>
  <si>
    <t>9781305078154</t>
  </si>
  <si>
    <t>Explore Our World 6 Student Book</t>
  </si>
  <si>
    <t>EXPLORE OUR WORLD AME 6 STUDENT BOOK</t>
  </si>
  <si>
    <t>9781305109889</t>
  </si>
  <si>
    <t>Explore Our World 6 Video DVD</t>
  </si>
  <si>
    <t>EXPLORE OUR WORLD AME 6 VIDEO DVD</t>
  </si>
  <si>
    <t>9781305089907</t>
  </si>
  <si>
    <t>Explore Our World 6 Workbook with Audio CD</t>
  </si>
  <si>
    <t>EXPLORE OUR WORLD AME 6 WORKBOOK + WB AUDIO CD</t>
  </si>
  <si>
    <t>Explore Our World Grammar Books</t>
  </si>
  <si>
    <t>Explore Our World Grammar</t>
  </si>
  <si>
    <t>9781337292931</t>
  </si>
  <si>
    <t>Explore Our World Ame 1 Grammar Workbook</t>
  </si>
  <si>
    <t>EXPLORE OUR WORLD AME 1 GRAMMAR WORKBOOK</t>
  </si>
  <si>
    <t>9781337292948</t>
  </si>
  <si>
    <t>Explore Our World Ame 2 Grammar Workbook</t>
  </si>
  <si>
    <t>EXPLORE OUR WORLD AME 2 GRAMMAR WORKBOOK</t>
  </si>
  <si>
    <t>9781337292955</t>
  </si>
  <si>
    <t>Explore Our World Ame 3 Grammar Workbook</t>
  </si>
  <si>
    <t>EXPLORE OUR WORLD AME 3 GRAMMAR WORKBOOK</t>
  </si>
  <si>
    <t>9781337292962</t>
  </si>
  <si>
    <t>Explore Our World Ame 4 Grammar Workbook</t>
  </si>
  <si>
    <t>EXPLORE OUR WORLD AME 4 GRAMMAR WORKBOOK</t>
  </si>
  <si>
    <t>9781337292979</t>
  </si>
  <si>
    <t>Explore Our World Ame 5 Grammar Workbook</t>
  </si>
  <si>
    <t>EXPLORE OUR WORLD AME 5 GRAMMAR WORKBOOK</t>
  </si>
  <si>
    <t>9781337292986</t>
  </si>
  <si>
    <t>Explore Our World Ame 6 Grammar Workbook</t>
  </si>
  <si>
    <t>EXPLORE OUR WORLD AME 6 GRAMMAR WORKBOOK</t>
  </si>
  <si>
    <t xml:space="preserve">Explore Our World 2E </t>
  </si>
  <si>
    <t>Explore Our World 2e</t>
  </si>
  <si>
    <t>Starter</t>
  </si>
  <si>
    <t>9780357038239</t>
  </si>
  <si>
    <t>Explore Our World 2e Starter Student's Book</t>
  </si>
  <si>
    <t>EXPLORE OUR WORLD 2E STARTER STUDENTS BOOK</t>
  </si>
  <si>
    <t>9780357373231</t>
  </si>
  <si>
    <t>Explore Our World 2e Starter Student's Book with Online Practice</t>
  </si>
  <si>
    <t>EXPLORE OUR WORLD STRTR SB W/ OLP &amp; STDNT EBK STICKER CODE</t>
  </si>
  <si>
    <t>Student eBook/Online Practice</t>
  </si>
  <si>
    <t>9780357527481</t>
  </si>
  <si>
    <t>EPACK</t>
  </si>
  <si>
    <t>Bundle</t>
  </si>
  <si>
    <t>EPACK: VS-EBK: EXPLORE OUR WORLD 2E AME STARTER EBOOK EPIN P</t>
  </si>
  <si>
    <t>9780357643082</t>
  </si>
  <si>
    <t>EPIN</t>
  </si>
  <si>
    <t>VS-EBK: EXPLORE OUR WORLD 2E AME STARTER EBOOK EPIN PDF</t>
  </si>
  <si>
    <t>9780357049532</t>
  </si>
  <si>
    <t>Explore Our World 2e Starter Workbook</t>
  </si>
  <si>
    <t>EXPLORE OUR WORLD 2E STARTER WORKBOOK</t>
  </si>
  <si>
    <t>2019</t>
  </si>
  <si>
    <t>9780357105474</t>
  </si>
  <si>
    <t>Explore Our World 2e ABC Book (same as for Our World 2e)</t>
  </si>
  <si>
    <t>OUR WORLD 2E AME ALPHABET BOOK</t>
  </si>
  <si>
    <t>Online Practice PAC</t>
  </si>
  <si>
    <t>9780357427217</t>
  </si>
  <si>
    <t>PAC</t>
  </si>
  <si>
    <t>Interactive activities with audio; games</t>
  </si>
  <si>
    <t>Explore Our World 2e Starter Online Practice PAC</t>
  </si>
  <si>
    <t>EXPLORE OUR WORLD STRTR ONLINE PRACTICE &amp; STDNT EBK PAC</t>
  </si>
  <si>
    <t>9780357436912</t>
  </si>
  <si>
    <t xml:space="preserve">Explore Our World 2e Starter Online Practice EAC </t>
  </si>
  <si>
    <t>EXPLORE OUR WORLD STRTR ONLINE PRACTICE &amp; STDNT EBK EPIN</t>
  </si>
  <si>
    <t>9780357102602</t>
  </si>
  <si>
    <t>Explore Our World 2e Starter A Combo Split</t>
  </si>
  <si>
    <t>EXPLORE OUR WORLD 2E STARTER A COMBO SPLIT</t>
  </si>
  <si>
    <t>9780357049990</t>
  </si>
  <si>
    <t>Explore Our World 2e Starter B Combo Split</t>
  </si>
  <si>
    <t>EXPLORE OUR WORLD 2E STARTER B COMBO SPLIT</t>
  </si>
  <si>
    <t>9780357438527</t>
  </si>
  <si>
    <t>Explore Our World 2e Starter Lesson Planner with Student's Book Audio CD and DVD</t>
  </si>
  <si>
    <t>EXPLORE OUR WORLD 2E STARTER LESSON PLANNER + AUDIO CD + DVD</t>
  </si>
  <si>
    <t>9780357049860</t>
  </si>
  <si>
    <t>USB</t>
  </si>
  <si>
    <t>Explore Our World 2e Starter Classroom Presentation Tool</t>
  </si>
  <si>
    <t>EXPLORE OUR WORLD 2E STARTER CLASSROOM PRESENTATION TOOL</t>
  </si>
  <si>
    <t>9780357423493</t>
  </si>
  <si>
    <t>Explore Our World 2e Starter Flashcards</t>
  </si>
  <si>
    <t>EXPLORE OUR WORLD 2E STARTER FLASHCARDS SET</t>
  </si>
  <si>
    <t>9780357036990</t>
  </si>
  <si>
    <t>Explore Our World 2e Level 1 Student's Book</t>
  </si>
  <si>
    <t>EXPLORE OUR WORLD 2E 1 STUDENTS BOOK</t>
  </si>
  <si>
    <t>9780357373453</t>
  </si>
  <si>
    <t>Explore Our World 2e Level 1 Student's Book with Online Practice</t>
  </si>
  <si>
    <t>EXPLORE OUR WORLD 1 SB W/ OLP &amp; STDNT EBK STICKER CODE</t>
  </si>
  <si>
    <t>9780357527498</t>
  </si>
  <si>
    <t>EPACK: VS-EBK: EXPLORE OUR WORLD 2E AME 1 EBOOK EPIN PDF</t>
  </si>
  <si>
    <t xml:space="preserve">Level 1 </t>
  </si>
  <si>
    <t>9780357643099</t>
  </si>
  <si>
    <t>VS-EBK: EXPLORE OUR WORLD 2E AME 1 EBOOK EPIN PDF</t>
  </si>
  <si>
    <t>9780357049525</t>
  </si>
  <si>
    <t>Explore Our World 2e Level 1 Workbook</t>
  </si>
  <si>
    <t>EXPLORE OUR WORLD 2E 1 WORKBOOK</t>
  </si>
  <si>
    <t>9780357037331</t>
  </si>
  <si>
    <t>Explore Our World 2e Level 1 Grammar Workbook</t>
  </si>
  <si>
    <t>EXPLORE OUR WORLD 2E 1 GRAMMAR WORKBOOK</t>
  </si>
  <si>
    <t>9780357040270</t>
  </si>
  <si>
    <t>Explore Our World 2e Level 1 Phonics Book (same as for Our World 2e)</t>
  </si>
  <si>
    <t>OUR WORLD PHONICS 2E AME 1 STUDENTS BOOK</t>
  </si>
  <si>
    <t>9780357427224</t>
  </si>
  <si>
    <t>Explore Our World 2e Level 1 Online Practice PAC</t>
  </si>
  <si>
    <t>EXPLORE OUR WORLD 1 ONLINE PRACTICE &amp; STDNT EBK PAC</t>
  </si>
  <si>
    <t>Online Practice EAC</t>
  </si>
  <si>
    <t>9780357427156</t>
  </si>
  <si>
    <t>Explore Our World 2e Level 1 Online Practice EAC</t>
  </si>
  <si>
    <t>EXPLORE OUR WORLD 1 ONLINE PRACTICE &amp; STDNT EBK EPIN</t>
  </si>
  <si>
    <t>9780357049983</t>
  </si>
  <si>
    <t>Explore Our World 2e Level 1 A Combo Split</t>
  </si>
  <si>
    <t>EXPLORE OUR WORLD 2E 1A COMBO SPLIT</t>
  </si>
  <si>
    <t>9780357049976</t>
  </si>
  <si>
    <t>Explore Our World 2e Level 1 B Combo Split</t>
  </si>
  <si>
    <t>EXPLORE OUR WORLD 2E 1B COMBO SPLIT</t>
  </si>
  <si>
    <t>9780357049808</t>
  </si>
  <si>
    <t>Explore Our World 2e Level 1 Lesson Planner with Student's Book Audio CD and DVD</t>
  </si>
  <si>
    <t>EXPLORE OUR WORLD 2E 1 LESSON PLANNER + AUDIO CD + VIDEO DVD</t>
  </si>
  <si>
    <t>9780357049877</t>
  </si>
  <si>
    <t xml:space="preserve">Explore Our World 2e Level 1 Classroom Presentation Tool </t>
  </si>
  <si>
    <t>EXPLORE OUR WORLD 2E 1 CLASSROOM PRESENTATION TOOL</t>
  </si>
  <si>
    <t>9780357435946</t>
  </si>
  <si>
    <t>Explore Our World 2e Level 1 Flashcards</t>
  </si>
  <si>
    <t>EXPLORE OUR WORLD 2E 1 FLASHCARDS SET</t>
  </si>
  <si>
    <t>9780357105498</t>
  </si>
  <si>
    <t>Explore Our World 2e Level 1 Posters</t>
  </si>
  <si>
    <t>EXPLORE OUR WORLD 2E 1 POSTER SET</t>
  </si>
  <si>
    <t>9780357040379</t>
  </si>
  <si>
    <t>Explore Our World 2e Phonics 1-3 Teacher's Guide with Audio CDs</t>
  </si>
  <si>
    <t>OUR WORLD PHONICS 2E AME 1-3 TEACHER GUIDE + AUDIO CDS</t>
  </si>
  <si>
    <t>9780357037003</t>
  </si>
  <si>
    <t>Explore Our World 2e Level 2 Student's Book</t>
  </si>
  <si>
    <t>EXPLORE OUR WORLD 2E 2 STUDENTS BOOK</t>
  </si>
  <si>
    <t>9780357373460</t>
  </si>
  <si>
    <t>Explore Our World 2e Level 2 Student's Book with Online Practice</t>
  </si>
  <si>
    <t>EXPLORE OUR WORLD 2 SB W/ OLP &amp; STDNT EBK STICKER CODE</t>
  </si>
  <si>
    <t>9780357527504</t>
  </si>
  <si>
    <t>EPACK: VS-EBK: EXPLORE OUR WORLD 2E AME 2 EBOOK EPIN PDF</t>
  </si>
  <si>
    <t>9780357643105</t>
  </si>
  <si>
    <t>VS-EBK: EXPLORE OUR WORLD 2E AME 2 EBOOK EPIN PDF</t>
  </si>
  <si>
    <t>9780357049471</t>
  </si>
  <si>
    <t xml:space="preserve">Explore Our World 2e Level 2 Workbook </t>
  </si>
  <si>
    <t>EXPLORE OUR WORLD 2E 2 WORKBOOK</t>
  </si>
  <si>
    <t>9780357037355</t>
  </si>
  <si>
    <t>Explore Our World 2e Level 2 Grammar Workbook</t>
  </si>
  <si>
    <t>EXPLORE OUR WORLD 2E 2 GRAMMAR WORKBOOK</t>
  </si>
  <si>
    <t>9780357040287</t>
  </si>
  <si>
    <t>Explore Our World 2e Level 2 Phonics Book (same as for Our World 2e)</t>
  </si>
  <si>
    <t>OUR WORLD PHONICS 2E AME 2 STUDENTS BOOK</t>
  </si>
  <si>
    <t>9780357427231</t>
  </si>
  <si>
    <t>Explore Our World 2e Level 2 Online Practice PAC</t>
  </si>
  <si>
    <t>EXPLORE OUR WORLD 2 ONLINE PRACTICE &amp; STDNT EBK PAC</t>
  </si>
  <si>
    <t>9780357427163</t>
  </si>
  <si>
    <t>Explore Our World 2e Level 2 Online Practice EAC</t>
  </si>
  <si>
    <t>EXPLORE OUR WORLD 2 ONLINE PRACTICE &amp; STDNT EBK EPIN</t>
  </si>
  <si>
    <t>9780357049969</t>
  </si>
  <si>
    <t>Explore Our World 2e Level 2 A Combo Split</t>
  </si>
  <si>
    <t>EXPLORE OUR WORLD 2E 2A COMBO SPLIT</t>
  </si>
  <si>
    <t>9780357049952</t>
  </si>
  <si>
    <t>Explore Our World 2e Level 2 B Combo Split</t>
  </si>
  <si>
    <t>EXPLORE OUR WORLD 2E 2B COMBO SPLIT</t>
  </si>
  <si>
    <t>9780357049815</t>
  </si>
  <si>
    <t>Explore Our World 2e Level 2 Lesson Planner with Student's Book Audio CD and DVD</t>
  </si>
  <si>
    <t>EXPLORE OUR WORLD 2E 2 LESSON PLANNER + AUDIO CD + VIDEO DVD</t>
  </si>
  <si>
    <t>9780357049884</t>
  </si>
  <si>
    <t>Explore Our World 2e Level 2 Classroom Presentation Tool</t>
  </si>
  <si>
    <t>EXPLORE OUR WORLD 2E 2 CLASSROOM PRESENTATION TOOL</t>
  </si>
  <si>
    <t>9780357436851</t>
  </si>
  <si>
    <t>Explore Our World 2e Level 2 Flashcards</t>
  </si>
  <si>
    <t>EXPLORE OUR WORLD 2E 2 FLASHCARDS SET</t>
  </si>
  <si>
    <t>9780357105504</t>
  </si>
  <si>
    <t>Explore Our World 2e Level 2 Posters</t>
  </si>
  <si>
    <t>EXPLORE OUR WORLD 2E 2 POSTER SET</t>
  </si>
  <si>
    <t>9780357037010</t>
  </si>
  <si>
    <t>Explore Our World 2e Level 3 Student's Book</t>
  </si>
  <si>
    <t>EXPLORE OUR WORLD 2E 3 STUDENTS BOOK</t>
  </si>
  <si>
    <t>9780357373477</t>
  </si>
  <si>
    <t>Explore Our World 2e Level 3 Student's Book with Online Practice</t>
  </si>
  <si>
    <t>EXPLORE OUR WORLD 3 SB W/ OLP &amp; STDNT EBK STICKER CODE</t>
  </si>
  <si>
    <t>9780357527511</t>
  </si>
  <si>
    <t>EPACK: VS-EBK: EXPLORE OUR WORLD 2E AME 3 EBOOK EPIN PDF</t>
  </si>
  <si>
    <t>9780357643112</t>
  </si>
  <si>
    <t>VS-EBK: EXPLORE OUR WORLD 2E AME 3 EBOOK EPIN PDF</t>
  </si>
  <si>
    <t>9780357049488</t>
  </si>
  <si>
    <t>Explore Our World 2e Level 3 Workbook</t>
  </si>
  <si>
    <t>EXPLORE OUR WORLD 2E 3 WORKBOOK</t>
  </si>
  <si>
    <t>9780357037348</t>
  </si>
  <si>
    <t>Explore Our World 2e Level 3 Grammar Workbook</t>
  </si>
  <si>
    <t>EXPLORE OUR WORLD 2E 3 GRAMMAR WORKBOOK</t>
  </si>
  <si>
    <t>9780357040294</t>
  </si>
  <si>
    <t>Explore Our World 2e Level 3 Phonics Book (same as for Our World 2e)</t>
  </si>
  <si>
    <t>OUR WORLD PHONICS 2E AME 3 STUDENTS BOOK</t>
  </si>
  <si>
    <t>9780357427248</t>
  </si>
  <si>
    <t>Explore Our World 2e Level 3 Online Practice PAC</t>
  </si>
  <si>
    <t>EXPLORE OUR WORLD 3 ONLINE PRACTICE &amp; STDNT EBK PAC</t>
  </si>
  <si>
    <t>9780357427170</t>
  </si>
  <si>
    <t>Explore Our World 2e Level 3 Online Practice EAC</t>
  </si>
  <si>
    <t>EXPLORE OUR WORLD 3 ONLINE PRACTICE &amp; STDNT EBK EPIN</t>
  </si>
  <si>
    <t>9780357049945</t>
  </si>
  <si>
    <t>Explore Our World 2e Level 3 A Combo Split</t>
  </si>
  <si>
    <t>EXPLORE OUR WORLD 2E 3A COMBO SPLIT</t>
  </si>
  <si>
    <t>9780357049938</t>
  </si>
  <si>
    <t>Explore Our World 2e Level 3 B Combo Split</t>
  </si>
  <si>
    <t>EXPLORE OUR WORLD 2E 3B COMBO SPLIT</t>
  </si>
  <si>
    <t>9780357049822</t>
  </si>
  <si>
    <t>Explore Our World 2e Level 3 Lesson Planner with Student's Book Audio CD and DVD</t>
  </si>
  <si>
    <t>EXPLORE OUR WORLD 2E 3 LESSON PLANNER + AUDIO CD + VIDEO DVD</t>
  </si>
  <si>
    <t>9780357049891</t>
  </si>
  <si>
    <t>Explore Our World 2e Level 3 Classroom Presentation Tool</t>
  </si>
  <si>
    <t>EXPLORE OUR WORLD 2E 3 CLASSROOM PRESENTATION TOOL</t>
  </si>
  <si>
    <t>9780357436882</t>
  </si>
  <si>
    <t>Explore Our World 2e Level 3 Flashcards</t>
  </si>
  <si>
    <t>EXPLORE OUR WORLD 2E 3 FLASHCARDS SET</t>
  </si>
  <si>
    <t>9780357105511</t>
  </si>
  <si>
    <t xml:space="preserve">Explore Our World 2e Level 3 Posters </t>
  </si>
  <si>
    <t>EXPLORE OUR WORLD 2E 3 POSTER SET</t>
  </si>
  <si>
    <t>Level 4</t>
  </si>
  <si>
    <t>9780357037027</t>
  </si>
  <si>
    <t>Explore Our World 2e Level 4 Student's Book</t>
  </si>
  <si>
    <t>EXPLORE OUR WORLD 2E 4 STUDENTS BOOK</t>
  </si>
  <si>
    <t>9780357373484</t>
  </si>
  <si>
    <t>Explore Our World 2e Level 4 Student's Book with Online Practice</t>
  </si>
  <si>
    <t>EXPLORE OUR WORLD 4 SB W/ OLP &amp; STDNT EBK STICKER CODE</t>
  </si>
  <si>
    <t>9780357527528</t>
  </si>
  <si>
    <t>EPACK: VS-EBK: EXPLORE OUR WORLD 2E AME 4 EBOOK EPIN PDF</t>
  </si>
  <si>
    <t>9780357643129</t>
  </si>
  <si>
    <t>VS-EBK: EXPLORE OUR WORLD 2E AME 4 EBOOK EPIN PDF</t>
  </si>
  <si>
    <t>9780357049495</t>
  </si>
  <si>
    <t>Explore Our World 2e Level 4 Workbook</t>
  </si>
  <si>
    <t>EXPLORE OUR WORLD 2E 4 WORKBOOK</t>
  </si>
  <si>
    <t>9780357037379</t>
  </si>
  <si>
    <t>Explore Our World 2e Level 4 Grammar Workbook</t>
  </si>
  <si>
    <t>EXPLORE OUR WORLD 2E 4 GRAMMAR WORKBOOK</t>
  </si>
  <si>
    <t>9780357427255</t>
  </si>
  <si>
    <t>Explore Our World 2e Level 4 Online Practice PAC</t>
  </si>
  <si>
    <t>EXPLORE OUR WORLD 4 ONLINE PRACTICE &amp; STDNT EBK PAC</t>
  </si>
  <si>
    <t>9780357427187</t>
  </si>
  <si>
    <t>Explore Our World 2e Level 4 Online Practice EAC</t>
  </si>
  <si>
    <t>EXPLORE OUR WORLD 4 ONLINE PRACTICE &amp; STDNT EBK EPIN</t>
  </si>
  <si>
    <t>9780357102619</t>
  </si>
  <si>
    <t>Explore Our World 2e Level 4 A Combo Split</t>
  </si>
  <si>
    <t>EXPLORE OUR WORLD 2E 4A COMBO SPLIT</t>
  </si>
  <si>
    <t>9780357102626</t>
  </si>
  <si>
    <t>Explore Our World 2e Level 4 B Combo Split</t>
  </si>
  <si>
    <t>EXPLORE OUR WORLD 2E 4B COMBO SPLIT</t>
  </si>
  <si>
    <t>9780357049839</t>
  </si>
  <si>
    <t>Explore Our World 2e Level 4 Lesson Planner with Student's Book Audio CD and DVD</t>
  </si>
  <si>
    <t>EXPLORE OUR WORLD 2E 4 LESSON PLANNER + AUDIO CD + VIDEO DVD</t>
  </si>
  <si>
    <t>9780357049907</t>
  </si>
  <si>
    <t>Explore Our World 2e Level 4 Classroom Presentation Tool</t>
  </si>
  <si>
    <t>EXPLORE OUR WORLD 2E 4 CLASSROOM PRESENTATION TOOL</t>
  </si>
  <si>
    <t>9780357105528</t>
  </si>
  <si>
    <t>Explore Our World 2e Level 4 Posters</t>
  </si>
  <si>
    <t>EXPLORE OUR WORLD 2E 4 POSTER SET</t>
  </si>
  <si>
    <t>Level 5</t>
  </si>
  <si>
    <t>9780357037034</t>
  </si>
  <si>
    <t>Explore Our World 2e Level 5 Student's Book</t>
  </si>
  <si>
    <t>EXPLORE OUR WORLD 2E 5 STUDENTS BOOK</t>
  </si>
  <si>
    <t>9780357373491</t>
  </si>
  <si>
    <t>Explore Our World 2e Level 5 Student's Book with Online Practice</t>
  </si>
  <si>
    <t>EXPLORE OUR WORLD 5 SB W/ OLP &amp; STDNT EBK STICKER CODE</t>
  </si>
  <si>
    <t>9780357527535</t>
  </si>
  <si>
    <t>EPACK: VS-EBK: EXPLORE OUR WORLD 2E AME 5 EBOOK EPIN PDF</t>
  </si>
  <si>
    <t>9780357643136</t>
  </si>
  <si>
    <t>VS-EBK: EXPLORE OUR WORLD 2E AME 5 EBOOK EPIN PDF</t>
  </si>
  <si>
    <t>9780357049518</t>
  </si>
  <si>
    <t>Explore Our World 2e Level 5 Workbook</t>
  </si>
  <si>
    <t>EXPLORE OUR WORLD 2E 5 WORKBOOK</t>
  </si>
  <si>
    <t>9780357037362</t>
  </si>
  <si>
    <t>Explore Our World 2e Level 5 Grammar Workbook</t>
  </si>
  <si>
    <t>EXPLORE OUR WORLD 2E 5 GRAMMAR WORKBOOK</t>
  </si>
  <si>
    <t>9780357427262</t>
  </si>
  <si>
    <t>Explore Our World 2e Level 5 Online Practice PAC</t>
  </si>
  <si>
    <t>EXPLORE OUR WORLD 5 ONLINE PRACTICE &amp; STDNT EBK PAC</t>
  </si>
  <si>
    <t>9780357427194</t>
  </si>
  <si>
    <t>Explore Our World 2e Level 5 Online Practice EAC</t>
  </si>
  <si>
    <t>EXPLORE OUR WORLD 5 ONLINE PRACTICE &amp; STDNT EBK EPIN</t>
  </si>
  <si>
    <t>9780357102633</t>
  </si>
  <si>
    <t>Explore Our World 2e Level 5 A Combo Split</t>
  </si>
  <si>
    <t>EXPLORE OUR WORLD 2E 5A COMBO SPLIT</t>
  </si>
  <si>
    <t>Explore Our World 2e Level 5 B Combo Split</t>
  </si>
  <si>
    <t>9780357049846</t>
  </si>
  <si>
    <t>Explore Our World 2e Level 5 Lesson Planner with Student's Book Audio CD and DVD</t>
  </si>
  <si>
    <t>EXPLORE OUR WORLD 2E 5 LESSON PLANNER + AUDIO CD + VIDEO DVD</t>
  </si>
  <si>
    <t>9780357049914</t>
  </si>
  <si>
    <t>Explore Our World 2e Level 5 Classroom Presentation Tool</t>
  </si>
  <si>
    <t>EXPLORE OUR WORLD 2E 5 CLASSROOM PRESENTATION TOOL</t>
  </si>
  <si>
    <t>9780357105535</t>
  </si>
  <si>
    <t xml:space="preserve">Explore Our World 2e Level 5 Posters </t>
  </si>
  <si>
    <t>EXPLORE OUR WORLD 2E 5 POSTER SET</t>
  </si>
  <si>
    <t>Level 6</t>
  </si>
  <si>
    <t>9780357037041</t>
  </si>
  <si>
    <t>Explore Our World 2e Level 6 Student's Book</t>
  </si>
  <si>
    <t>EXPLORE OUR WORLD 2E 6 STUDENTS BOOK</t>
  </si>
  <si>
    <t>9780357373507</t>
  </si>
  <si>
    <t>Explore Our World 2e Level 6 Student's Book with Online Practice</t>
  </si>
  <si>
    <t>EXPLORE OUR WORLD 6 SB W/ OLP &amp; STDNT EBK STICKER CODE</t>
  </si>
  <si>
    <t>9780357527542</t>
  </si>
  <si>
    <t>EPACK: VS-EBK: EXPLORE OUR WORLD 2E AME 6 EBOOK EPIN PDF</t>
  </si>
  <si>
    <t>9780357643143</t>
  </si>
  <si>
    <t>VS-EBK: EXPLORE OUR WORLD 2E AME 6 EBOOK EPIN PDF</t>
  </si>
  <si>
    <t>9780357049501</t>
  </si>
  <si>
    <t>Explore Our World 2e Level 6 Workbook</t>
  </si>
  <si>
    <t>EXPLORE OUR WORLD 2E 6 WORKBOOK</t>
  </si>
  <si>
    <t>9780357037386</t>
  </si>
  <si>
    <t>Explore Our World 2e Level 6 Grammar Workbook</t>
  </si>
  <si>
    <t>EXPLORE OUR WORLD 2E 6 GRAMMAR WORKBOOK</t>
  </si>
  <si>
    <t>9780357427279</t>
  </si>
  <si>
    <t>Explore Our World 2e Level 6 Online Practice PAC</t>
  </si>
  <si>
    <t>EXPLORE OUR WORLD 6 ONLINE PRACTICE &amp; STDNT EBK PAC</t>
  </si>
  <si>
    <t>9780357427200</t>
  </si>
  <si>
    <t>Explore Our World 2e Level 6 Online Practice EAC</t>
  </si>
  <si>
    <t>EXPLORE OUR WORLD 6 ONLINE PRACTICE &amp; STDNT EBK EPIN</t>
  </si>
  <si>
    <t>9780357102657</t>
  </si>
  <si>
    <t>Explore Our World 2e Level 6 A Combo Split</t>
  </si>
  <si>
    <t>EXPLORE OUR WORLD 2E 6A COMBO SPLIT</t>
  </si>
  <si>
    <t>9780357102664</t>
  </si>
  <si>
    <t>Explore Our World 2e Level 6 B Combo Split</t>
  </si>
  <si>
    <t>EXPLORE OUR WORLD 2E 6B COMBO SPLIT</t>
  </si>
  <si>
    <t>9780357049853</t>
  </si>
  <si>
    <t>Explore Our World 2e Level 6 Lesson Planner with Student's Book Audio CD and DVD</t>
  </si>
  <si>
    <t>EXPLORE OUR WORLD 2E 6 LESSON PLANNER + AUDIO CD + VIDEO DVD</t>
  </si>
  <si>
    <t>9780357049921</t>
  </si>
  <si>
    <t>Explore Our World 2e Level 6 Classroom Presentation Tool</t>
  </si>
  <si>
    <t>EXPLORE OUR WORLD 2E 6 CLASSROOM PRESENTATION TOOL</t>
  </si>
  <si>
    <t>9780357105542</t>
  </si>
  <si>
    <t xml:space="preserve">Explore Our World 2e Level 6 Posters </t>
  </si>
  <si>
    <t>EXPLORE OUR WORLD 2E 6 POSTER SET</t>
  </si>
  <si>
    <t xml:space="preserve">Happy Trails </t>
  </si>
  <si>
    <t>Happy Trails</t>
  </si>
  <si>
    <t>2010</t>
  </si>
  <si>
    <t>9781111062408</t>
  </si>
  <si>
    <t>Happy Trails 1 Pupil's Book [with Audio CD(x1)]</t>
  </si>
  <si>
    <t>HAPPY TRAILS 1 PUPILS BOOK + AUDIO CD</t>
  </si>
  <si>
    <t>9781111062323</t>
  </si>
  <si>
    <t>Happy Trails 1 Activity Book</t>
  </si>
  <si>
    <t>HAPPY TRAILS 1 ACTIVITY BOOK</t>
  </si>
  <si>
    <t>9781111062514</t>
  </si>
  <si>
    <t>Happy Trails 1 Activity Book Overprinted</t>
  </si>
  <si>
    <t>HAPPY TRAILS 1 ACTIVITY BOOK WITH KEY</t>
  </si>
  <si>
    <t>9781111062354</t>
  </si>
  <si>
    <t>Happy Trails 1 CD-ROM(x1)</t>
  </si>
  <si>
    <t>HAPPY TRAILS 1 INTERACTIVE CDROM</t>
  </si>
  <si>
    <t>9781111062392</t>
  </si>
  <si>
    <t>Happy Trails 1 Class Audio CD(x2)</t>
  </si>
  <si>
    <t>HAPPY TRAILS 1 CLASS AUDIO CD</t>
  </si>
  <si>
    <t>9781111062347</t>
  </si>
  <si>
    <t>Happy Trails 1 DVD(x1)</t>
  </si>
  <si>
    <t>HAPPY TRAILS 1 DVD</t>
  </si>
  <si>
    <t>level 1</t>
  </si>
  <si>
    <t>2011</t>
  </si>
  <si>
    <t>9781133050131</t>
  </si>
  <si>
    <t>HAPPY TRAILS 1 GRAMMAR BOOK</t>
  </si>
  <si>
    <t>Made to Order</t>
  </si>
  <si>
    <t>HAPPY TRAILS 1 GRAMMAR BOOK INTL EDITION</t>
  </si>
  <si>
    <t xml:space="preserve">level1 </t>
  </si>
  <si>
    <t>9781428276017</t>
  </si>
  <si>
    <t>HAPPY TRAILS 1 GRAMMAR TB</t>
  </si>
  <si>
    <t>HAPPY TRAILS 1 GRAMMAR BOOK INTL TEACHERS EDITION</t>
  </si>
  <si>
    <t>9781133314301</t>
  </si>
  <si>
    <t>Happy Trails 1 IWB CD-ROM(x1)</t>
  </si>
  <si>
    <t>HAPPY TRAILS 1 INTERACTIVE WHITEBOARD DVD 2.0</t>
  </si>
  <si>
    <t>9781111062330</t>
  </si>
  <si>
    <t>Happy Trails 1 Teacher's Book</t>
  </si>
  <si>
    <t>HAPPY TRAILS 1 TEACHERS BOOK</t>
  </si>
  <si>
    <t>9781111062576</t>
  </si>
  <si>
    <t>Happy Trails 1 Teacher's Resource Pack</t>
  </si>
  <si>
    <t>HAPPY TRAILS 1 TEACHERS RESOURCE PACK</t>
  </si>
  <si>
    <t>9781111398705</t>
  </si>
  <si>
    <t>Happy Trails 2 Pupil's Book [with Audio CD(x1)]</t>
  </si>
  <si>
    <t>HAPPY TRAILS 2 PUPILS BOOK + AUDIO CD</t>
  </si>
  <si>
    <t>9781111398729</t>
  </si>
  <si>
    <t>Happy Trails 2 Pupil's Book Overprinted</t>
  </si>
  <si>
    <t>HAPPY TRAILS 2 PUPILS BOOK WITH KEY</t>
  </si>
  <si>
    <t>9781111402020</t>
  </si>
  <si>
    <t>Happy Trails 2 Activity Book</t>
  </si>
  <si>
    <t>HAPPY TRAILS 2 ACTIVITY BOOK</t>
  </si>
  <si>
    <t>9781111399382</t>
  </si>
  <si>
    <t>Happy Trails 2 Activity Book Overprinted</t>
  </si>
  <si>
    <t>HAPPY TRAILS 2 ACTIVITY BOOK ANSWER KEY</t>
  </si>
  <si>
    <t>9781111399429</t>
  </si>
  <si>
    <t>Happy Trails 2 CD-ROM(x1)</t>
  </si>
  <si>
    <t>HAPPY TRAILS 2 INTERACTIVE CDROM</t>
  </si>
  <si>
    <t>9781111399412</t>
  </si>
  <si>
    <t>Happy Trails 2 Class Audio CD(x2)</t>
  </si>
  <si>
    <t>HAPPY TRAILS 2 CLASS AUDIO CD</t>
  </si>
  <si>
    <t>9781111351014</t>
  </si>
  <si>
    <t>Happy Trails 2 DVD(x1)</t>
  </si>
  <si>
    <t>HAPPY TRAILS 2 DVD</t>
  </si>
  <si>
    <t>level 2</t>
  </si>
  <si>
    <t>9781133050148</t>
  </si>
  <si>
    <t>HAPPY TRAILS 2 GRAMMAR BOOK</t>
  </si>
  <si>
    <t>HAPPY TRAILS 2 GRAMMAR BOOK INTL EDITION</t>
  </si>
  <si>
    <t>9781428276024</t>
  </si>
  <si>
    <t>HAPPY TRAILS 2 GRAMMAR BOOK INTL TEACHERS EDITION</t>
  </si>
  <si>
    <t>9781133314318</t>
  </si>
  <si>
    <t>Happy Trails 2 Interactive Whiteboard Software CD-ROM(x1)</t>
  </si>
  <si>
    <t>HAPPY TRAILS 2 INTERACTIVE WHITEBOARD DVD 2.0</t>
  </si>
  <si>
    <t>9781111348472</t>
  </si>
  <si>
    <t>Happy Trails 2 Teacher's Book</t>
  </si>
  <si>
    <t>HAPPY TRAILS 2 TEACHERS BOOK</t>
  </si>
  <si>
    <t>9781111352257</t>
  </si>
  <si>
    <t>Happy Trails 2 Teacher's Resource Pack</t>
  </si>
  <si>
    <t>HAPPY TRAILS 2 TEACHERS RESOURCE PACK</t>
  </si>
  <si>
    <t>Hopscotch</t>
  </si>
  <si>
    <t>A1</t>
  </si>
  <si>
    <t>9781408097960</t>
  </si>
  <si>
    <t xml:space="preserve">Hopscotch Level 1 Pupil's Book </t>
  </si>
  <si>
    <t>HOPSCOTCH 1 PUPILS BOOK V.2</t>
  </si>
  <si>
    <t>9781408097977</t>
  </si>
  <si>
    <t xml:space="preserve">Hopscotch Level 1 Activity Book </t>
  </si>
  <si>
    <t>HOPSCOTCH 1 ACTIVITY BOOK V.2</t>
  </si>
  <si>
    <t>9781408097540</t>
  </si>
  <si>
    <t>Hopscotch Level 1 Teacher's Book + Class Audio CD + DVD</t>
  </si>
  <si>
    <t>HOPSCOTCH 1 TEACHERS BOOK + CLASS AUDIO + DVD</t>
  </si>
  <si>
    <t>9781408097014</t>
  </si>
  <si>
    <t>Hopscotch Level 1 Flashcards</t>
  </si>
  <si>
    <t>HOPSCOTCH 1 FLASHCARDS</t>
  </si>
  <si>
    <t>9781408097045</t>
  </si>
  <si>
    <t>Student's Book and Workbook pages; audio and video; interactive activities and games</t>
  </si>
  <si>
    <t>Hopscotch Level 1 IWB</t>
  </si>
  <si>
    <t>HOPSCOTCH 1 MULTIBOOK (IWB)</t>
  </si>
  <si>
    <t>9781408097984</t>
  </si>
  <si>
    <t xml:space="preserve">Hopscotch Level 2 Pupil's Book </t>
  </si>
  <si>
    <t>HOPSCOTCH 2 PUPILS BOOK V.2</t>
  </si>
  <si>
    <t>9781408098004</t>
  </si>
  <si>
    <t>Hopscotch Level 2 Activity Book + Audio CD</t>
  </si>
  <si>
    <t>HOPSCOTCH 2 ACTIVITY BOOK + AB AUDIO V.2</t>
  </si>
  <si>
    <t>9781408097557</t>
  </si>
  <si>
    <t>Hopscotch Level 2 Teacher's Book + Class Audio CD + DVD</t>
  </si>
  <si>
    <t>HOPSCOTCH 2 TEACHERS BOOK + CLASS AUDIO + DVD</t>
  </si>
  <si>
    <t>9781408097090</t>
  </si>
  <si>
    <t>Hopscotch Level 2 Flashcards</t>
  </si>
  <si>
    <t>HOPSCOTCH 2 FLASHCARDS</t>
  </si>
  <si>
    <t>9781408097120</t>
  </si>
  <si>
    <t>Hopscotch Level 2 IWB</t>
  </si>
  <si>
    <t>HOPSCOTCH 2 MULTIBOOK (IWB)</t>
  </si>
  <si>
    <t>9781408097137</t>
  </si>
  <si>
    <t xml:space="preserve">Hopscotch Level 3 Pupil's Book </t>
  </si>
  <si>
    <t>HOPSCOTCH 3 PUPILS BOOK</t>
  </si>
  <si>
    <t>9781408097502</t>
  </si>
  <si>
    <t>Hopscotch Level 3 Activity Book + Audio CD</t>
  </si>
  <si>
    <t>HOPSCOTCH 3 ACTIVITY BOOK + AUDIO CD</t>
  </si>
  <si>
    <t>9781408097564</t>
  </si>
  <si>
    <t>Hopscotch Level 3 Teacher's Book + Class Audio CD + DVD</t>
  </si>
  <si>
    <t>HOPSCOTCH 3 TEACHERS BOOK + CLASS AUDIO + DVD</t>
  </si>
  <si>
    <t>9781408097205</t>
  </si>
  <si>
    <t>Hopscotch Level 3 IWB</t>
  </si>
  <si>
    <t>HOPSCOTCH 3 MULTIBOOK (IWB)</t>
  </si>
  <si>
    <t>9781408097212</t>
  </si>
  <si>
    <t xml:space="preserve">Hopscotch Level 4 Pupil's Book </t>
  </si>
  <si>
    <t>HOPSCOTCH 4 PUPILS BOOK</t>
  </si>
  <si>
    <t>9781408097519</t>
  </si>
  <si>
    <t>Hopscotch Level 4 Activity Book + Audio CD</t>
  </si>
  <si>
    <t>HOPSCOTCH 4 ACTIVITY BOOK + AUDIO CD</t>
  </si>
  <si>
    <t>9781408097571</t>
  </si>
  <si>
    <t>Hopscotch Level 4 Teacher's Book + Class Audio CD +DVD</t>
  </si>
  <si>
    <t>HOPSCOTCH 4 TEACHERS BOOK + CLASS AUDIO + DVD</t>
  </si>
  <si>
    <t>9781408097274</t>
  </si>
  <si>
    <t>Hopscotch Level 4 IWB</t>
  </si>
  <si>
    <t>HOPSCOTCH 4 MULTIBOOK (IWB)</t>
  </si>
  <si>
    <t>A1+</t>
  </si>
  <si>
    <t>9781408097281</t>
  </si>
  <si>
    <t xml:space="preserve">Hopscotch Level 5 Pupil's Book </t>
  </si>
  <si>
    <t>HOPSCOTCH 5 PUPILS BOOK</t>
  </si>
  <si>
    <t>9781408097526</t>
  </si>
  <si>
    <t>Hopscotch Level 5 Activity Book + Audio CD</t>
  </si>
  <si>
    <t>HOPSCOTCH 5 ACTIVITY BOOK + AUDIO CD</t>
  </si>
  <si>
    <t>9781408097588</t>
  </si>
  <si>
    <t>Hopscotch Level 5 Teacher's Book + Class Audio CD + DVD</t>
  </si>
  <si>
    <t>HOPSCOTCH 5 TEACHERS BOOK + CLASS AUDIO + DVD</t>
  </si>
  <si>
    <t>9781408097342</t>
  </si>
  <si>
    <t>Hopscotch Level 5 IWB</t>
  </si>
  <si>
    <t>HOPSCOTCH 5 MULTIBOOK (IWB)</t>
  </si>
  <si>
    <t>A1+/A2</t>
  </si>
  <si>
    <t>9781408097359</t>
  </si>
  <si>
    <t xml:space="preserve">Hopscotch Level 6 Pupil's Book </t>
  </si>
  <si>
    <t>HOPSCOTCH 6 PUPILS BOOK</t>
  </si>
  <si>
    <t>9781408097533</t>
  </si>
  <si>
    <t>Hopscotch Level 6 Activity Book + Audio CD</t>
  </si>
  <si>
    <t>HOPSCOTCH 6 ACTIVITY BOOK + AUDIO CD</t>
  </si>
  <si>
    <t>9781408097595</t>
  </si>
  <si>
    <t>Hopscotch Level 6 Teacher's Book + Class Audio CD + DVD</t>
  </si>
  <si>
    <t>HOPSCOTCH 6 TEACHERS BOOK + CLASS AUDIO + DVD</t>
  </si>
  <si>
    <t>9781408097410</t>
  </si>
  <si>
    <t>Hopscotch Level 6 IWB</t>
  </si>
  <si>
    <t>HOPSCOTCH 6 MULTIBOOK (IWB)</t>
  </si>
  <si>
    <t>Imagine - American English</t>
  </si>
  <si>
    <t>Imagine</t>
  </si>
  <si>
    <t>9780357544402</t>
  </si>
  <si>
    <t>Imagine Starter Student's Book with Online Practice and eBook</t>
  </si>
  <si>
    <t>IMAGINE AME STARTER STUDENTS BOOK W/ OLP &amp; EBOOK STICKER COD</t>
  </si>
  <si>
    <t>TBC</t>
  </si>
  <si>
    <t>Imagine Starter Student's Book</t>
  </si>
  <si>
    <t>ISBN missing</t>
  </si>
  <si>
    <t>ISBN TBC</t>
  </si>
  <si>
    <t>9780357541968</t>
  </si>
  <si>
    <t>Imagine Starter Workbook</t>
  </si>
  <si>
    <t>IMAGINE STARTER WORKBOOK AME</t>
  </si>
  <si>
    <t>9780357543467</t>
  </si>
  <si>
    <t>Imagine Starter Reading Anthology</t>
  </si>
  <si>
    <t>IMAGINE STARTER ANTHOLOGY AME</t>
  </si>
  <si>
    <t>9780357743027</t>
  </si>
  <si>
    <t>Imagine Starter Online Practice with Student's Book ePIN</t>
  </si>
  <si>
    <t>IMAGINE AME STARTER ONLINE PRACTICE &amp; EBOOK EPIN</t>
  </si>
  <si>
    <t>9780357542033</t>
  </si>
  <si>
    <t>Imagine Starter Teacher's Book</t>
  </si>
  <si>
    <t>IMAGINE STARTER TEACHER'S BOOK AME</t>
  </si>
  <si>
    <t>9780357743317</t>
  </si>
  <si>
    <t>Imagine Starter Classroom Presentation Tool USB</t>
  </si>
  <si>
    <t>IMAGINE STARTER CLASSROOM PRESENTATION TOOL AME</t>
  </si>
  <si>
    <t>9780357546390</t>
  </si>
  <si>
    <t>Imagine Starter Flashcards</t>
  </si>
  <si>
    <t>IMAGINE STARTER FLASHCARDS SET AME</t>
  </si>
  <si>
    <t>9780357544341</t>
  </si>
  <si>
    <t>Imagine Level 1 Student's Book with Online Practice and eBook</t>
  </si>
  <si>
    <t>IMAGINE AME 1 STUDENTS BOOK W/ OLP &amp; EBK STICKER CODE</t>
  </si>
  <si>
    <t>Imagine Level 1 Student's Book</t>
  </si>
  <si>
    <t>9780357541906</t>
  </si>
  <si>
    <t>Imagine Level 1 Workbook</t>
  </si>
  <si>
    <t>IMAGINE 1 WORKBOOK AME</t>
  </si>
  <si>
    <t>9780357543405</t>
  </si>
  <si>
    <t>Imagine Level 1 Reading Anthology</t>
  </si>
  <si>
    <t>IMAGINE 1 ANTHOLOGY AME</t>
  </si>
  <si>
    <t>9780357743034</t>
  </si>
  <si>
    <t>Imagine Level 1 Online Practice with Student's Book ePIN</t>
  </si>
  <si>
    <t>IMAGINE AME 1 ONLINE PRACTICE &amp; EBOOK EPIN</t>
  </si>
  <si>
    <t>9780357541975</t>
  </si>
  <si>
    <t>Imagine Level 1 Teacher's Book</t>
  </si>
  <si>
    <t>IMAGINE 1 TEACHER'S BOOK AME</t>
  </si>
  <si>
    <t>9780357743324</t>
  </si>
  <si>
    <t>Imagine Level 1 Classroom Presentation Tool USB</t>
  </si>
  <si>
    <t>IMAGINE 1 CLASSROOM PRESENTATION TOOL AME</t>
  </si>
  <si>
    <t>9780357546352</t>
  </si>
  <si>
    <t>Imagine Level 1 Flashcards</t>
  </si>
  <si>
    <t>IMAGINE 1 FLASHCARDS SET AME</t>
  </si>
  <si>
    <t>9780357544358</t>
  </si>
  <si>
    <t>Imagine Level 2 Student's Book with Online Practice and eBook</t>
  </si>
  <si>
    <t>IMAGINE AME 2 STUDENTS BOOK W/ OLP &amp; EBK STICKER CODE</t>
  </si>
  <si>
    <t>Imagine Level 2 Student's Book</t>
  </si>
  <si>
    <t>9780357541913</t>
  </si>
  <si>
    <t>Imagine Level 2 Workbook</t>
  </si>
  <si>
    <t>IMAGINE 2 WORKBOOK AME</t>
  </si>
  <si>
    <t>9780357543412</t>
  </si>
  <si>
    <t>Imagine Level 2 Reading Anthology</t>
  </si>
  <si>
    <t>IMAGINE 2 ANTHOLOGY AME</t>
  </si>
  <si>
    <t>9780357743041</t>
  </si>
  <si>
    <t>Imagine Level 2 Online Practice with Student's eBook ePIN</t>
  </si>
  <si>
    <t>IMAGINE AME 2 ONLINE PRACTICE &amp; EBOOK EPIN</t>
  </si>
  <si>
    <t>9780357541982</t>
  </si>
  <si>
    <t>Imagine Level 2 Teacher's Book</t>
  </si>
  <si>
    <t>IMAGINE 2 TEACHER'S BOOK AME</t>
  </si>
  <si>
    <t>9780357743331</t>
  </si>
  <si>
    <t>Imagine Level 2 Classroom Presentation Tool</t>
  </si>
  <si>
    <t>IMAGINE 2 CLASSROOM PRESENTATION TOOL AME</t>
  </si>
  <si>
    <t>9780357546369</t>
  </si>
  <si>
    <t>Imagine Level 2 Flashcards</t>
  </si>
  <si>
    <t>IMAGINE 2 FLASHCARDS SET AME</t>
  </si>
  <si>
    <t>9780357544365</t>
  </si>
  <si>
    <t>Imagine Level 3 Student's Book with Online Practice and eBook</t>
  </si>
  <si>
    <t>IMAGINE AME 3 STUDENTS BOOK W/ OLP &amp; EBK STICKER CODE</t>
  </si>
  <si>
    <t>Imagine Level 3 Student's Book</t>
  </si>
  <si>
    <t>9780357541920</t>
  </si>
  <si>
    <t>Imagine Level 3 Workbook</t>
  </si>
  <si>
    <t>IMAGINE 3 WORKBOOK AME</t>
  </si>
  <si>
    <t>9780357543429</t>
  </si>
  <si>
    <t>Imagine Level 3 Reading Anthology</t>
  </si>
  <si>
    <t>IMAGINE 3 ANTHOLOGY AME</t>
  </si>
  <si>
    <t>9780357743058</t>
  </si>
  <si>
    <t>Imagine Level 3 Online Practice with Student's eBook ePIN</t>
  </si>
  <si>
    <t>IMAGINE AME 3 ONLINE PRACTICE &amp; EBOOK EPIN</t>
  </si>
  <si>
    <t>9780357541999</t>
  </si>
  <si>
    <t>Imagine Level 3 Teacher's Book</t>
  </si>
  <si>
    <t>IMAGINE 3 TEACHER'S BOOK AME</t>
  </si>
  <si>
    <t>9780357743348</t>
  </si>
  <si>
    <t>Imagine Level 3 Classroom Presentation Tool</t>
  </si>
  <si>
    <t>IMAGINE 3 CLASSROOM PRESENTATION TOOL AME</t>
  </si>
  <si>
    <t>9780357546376</t>
  </si>
  <si>
    <t>Imagine Level 3 Flashcards</t>
  </si>
  <si>
    <t>IMAGINE 3 FLASHCARDS SET AME</t>
  </si>
  <si>
    <t>9780357544372</t>
  </si>
  <si>
    <t>Imagine Level 4 Student's Book with Online Practice and eBook</t>
  </si>
  <si>
    <t>IMAGINE AME 4 STUDENTS BOOK W/ OLP &amp; EBK STICKER CODE</t>
  </si>
  <si>
    <t xml:space="preserve">Imagine Level 4 Student's Book </t>
  </si>
  <si>
    <t>9780357541937</t>
  </si>
  <si>
    <t>Imagine Level 4 Workbook</t>
  </si>
  <si>
    <t>IMAGINE 4 WORKBOOK AME</t>
  </si>
  <si>
    <t>9780357543436</t>
  </si>
  <si>
    <t>Imagine Level 4 Reading Anthology</t>
  </si>
  <si>
    <t>IMAGINE 4 ANTHOLOGY AME</t>
  </si>
  <si>
    <t>9780357743065</t>
  </si>
  <si>
    <t>Imagine Level 4 Online Practice with Student's eBook ePIN</t>
  </si>
  <si>
    <t>IMAGINE AME 4 ONLINE PRACTICE &amp; EBOOK EPIN</t>
  </si>
  <si>
    <t>9780357542002</t>
  </si>
  <si>
    <t>Imagine Level 4 Teacher's Book</t>
  </si>
  <si>
    <t>IMAGINE 4 TEACHER'S BOOK AME</t>
  </si>
  <si>
    <t>9780357743355</t>
  </si>
  <si>
    <t>Imagine Level 4 Classroom Presentation Tool</t>
  </si>
  <si>
    <t>IMAGINE 4 CLASSROOM PRESENTATION TOOL AME</t>
  </si>
  <si>
    <t>9780357546291</t>
  </si>
  <si>
    <t>Imagine Level 4 Flashcards</t>
  </si>
  <si>
    <t>Assembly in Progress</t>
  </si>
  <si>
    <t>IMAGINE 4 FLASHCARDS AME</t>
  </si>
  <si>
    <t>9780357544389</t>
  </si>
  <si>
    <t>Imagine Level 5 Student's Book with Online Practice and eBook</t>
  </si>
  <si>
    <t>IMAGINE AME 5 STUDENTS BOOK W/ OLP &amp; EBK STICKER CODE</t>
  </si>
  <si>
    <t>Imagine Level 5 Student's Book</t>
  </si>
  <si>
    <t>9780357541944</t>
  </si>
  <si>
    <t>Imagine Level 5 Workbook</t>
  </si>
  <si>
    <t>IMAGINE 5 WORKBOOK AME</t>
  </si>
  <si>
    <t>9780357543443</t>
  </si>
  <si>
    <t>Imagine Level 5 Reading Anthology</t>
  </si>
  <si>
    <t>IMAGINE 5 ANTHOLOGY AME</t>
  </si>
  <si>
    <t>9780357743072</t>
  </si>
  <si>
    <t>Imagine Level 5 Online Practice with Student's eBook ePIN</t>
  </si>
  <si>
    <t>IMAGINE AME 5 ONLINE PRACTICE &amp; EBOOK EPIN</t>
  </si>
  <si>
    <t>9780357542019</t>
  </si>
  <si>
    <t>Imagine Level 5 Teacher's Book</t>
  </si>
  <si>
    <t>IMAGINE 5 TEACHER'S BOOK AME</t>
  </si>
  <si>
    <t>9780357743362</t>
  </si>
  <si>
    <t>Imagine Level 5 Classroom Presentation Tool</t>
  </si>
  <si>
    <t>IMAGINE 5 CLASSROOM PRESENTATION TOOL AME</t>
  </si>
  <si>
    <t>9780357544396</t>
  </si>
  <si>
    <t>Imagine Level 6 Student's Book with Online Practice and eBook</t>
  </si>
  <si>
    <t>IMAGINE AME 6 STUDENTS BOOK W/ OLP &amp; EBK STICKER CODE</t>
  </si>
  <si>
    <t>Imagine Level 6 Student's Book</t>
  </si>
  <si>
    <t>9780357541951</t>
  </si>
  <si>
    <t>Imagine Level 6 Workbook</t>
  </si>
  <si>
    <t>IMAGINE 6 WORKBOOK AME</t>
  </si>
  <si>
    <t>9780357543450</t>
  </si>
  <si>
    <t>Imagine Level 6 Reading Anthology</t>
  </si>
  <si>
    <t>IMAGINE 6 ANTHOLOGY AME</t>
  </si>
  <si>
    <t>9780357743089</t>
  </si>
  <si>
    <t>Imagine Level 6 Online Practice with Student's eBook ePIN</t>
  </si>
  <si>
    <t>IMAGINE AME 6 ONLINE PRACTICE &amp; EBOOK EPIN</t>
  </si>
  <si>
    <t>9780357542026</t>
  </si>
  <si>
    <t>Imagine Level 6 Teacher's Book</t>
  </si>
  <si>
    <t>IMAGINE 6 TEACHER'S BOOK AME</t>
  </si>
  <si>
    <t>9780357743379</t>
  </si>
  <si>
    <t>Imagine Level 6 Classroom Presentation Tool</t>
  </si>
  <si>
    <t>IMAGINE 6 CLASSROOM PRESENTATION TOOL AME</t>
  </si>
  <si>
    <t>Look - American English</t>
  </si>
  <si>
    <t>Look American English</t>
  </si>
  <si>
    <t> </t>
  </si>
  <si>
    <t>9781337710824</t>
  </si>
  <si>
    <t>Look Starter AmE Student’s Book</t>
  </si>
  <si>
    <t>LOOK AME STARTER STUDENT BOOK</t>
  </si>
  <si>
    <t>9780357526866</t>
  </si>
  <si>
    <t>EPACK: VS-EBK: LOOK AME STARTER EBOOK EPIN PDF</t>
  </si>
  <si>
    <t>9780357642849</t>
  </si>
  <si>
    <t>VS-EBK: LOOK AME STARTER EBOOK EPIN PDF</t>
  </si>
  <si>
    <t>9781337712002</t>
  </si>
  <si>
    <t>Look Starter AmE Workbook</t>
  </si>
  <si>
    <t>LOOK AME STARTER WORKBOOK</t>
  </si>
  <si>
    <t>9780357122136</t>
  </si>
  <si>
    <t>Look AmE Starter Workbook and OLP with Student's eBook</t>
  </si>
  <si>
    <t>LOOK AME STARTER WORKBOOK W/ OLP &amp; STDTS EBK STICKER CODE</t>
  </si>
  <si>
    <t>9780357027073</t>
  </si>
  <si>
    <t>Interactive activities with audio and video; games</t>
  </si>
  <si>
    <t>Look AmE Starter OLP and Student's eBook EAC</t>
  </si>
  <si>
    <t>LOOK AME STARTER ONLINE PRACTICE &amp; STDTS EBK EPIN</t>
  </si>
  <si>
    <t xml:space="preserve">Online Practice PAC </t>
  </si>
  <si>
    <t>9780357122235</t>
  </si>
  <si>
    <t>Look AmE Starter OLP and Student's eBook PAC</t>
  </si>
  <si>
    <t>LOOK AME STARTER ONLINE PRACTICE &amp; STDTS EBK PAC</t>
  </si>
  <si>
    <t>9780357802540</t>
  </si>
  <si>
    <t>Look AmE Starter Student's Book and OLP with Student's eBook EAC</t>
  </si>
  <si>
    <t>EPACK: LOOK AME STARTER STUDENT BOOK + OLP &amp; STDTS EBK EPIN</t>
  </si>
  <si>
    <t>9780357027578</t>
  </si>
  <si>
    <t>Look Starter AmE Reading Anthology</t>
  </si>
  <si>
    <t>LOOK AME STARTER ANTHOLOGY</t>
  </si>
  <si>
    <t>9780357027202</t>
  </si>
  <si>
    <t>Look Starter A Combo Split (AmE)</t>
  </si>
  <si>
    <t>LOOK AME STARTER A COMBO SPLIT</t>
  </si>
  <si>
    <t>9780357027219</t>
  </si>
  <si>
    <t>Look Starter B Combo Book Split (AmE)</t>
  </si>
  <si>
    <t>LOOK AME STARTER B COMBO SPLIT</t>
  </si>
  <si>
    <t>9781337797863</t>
  </si>
  <si>
    <t>Look Starter AmE Teacher’s Book with Student’s Book Audio CD and DVD</t>
  </si>
  <si>
    <t>LOOK AME STARTER TEACHER BOOK &amp; AUDIO &amp; DVD</t>
  </si>
  <si>
    <t>9781337914819</t>
  </si>
  <si>
    <t>Look Starter AmE Classroom Presentation Tool</t>
  </si>
  <si>
    <t>LOOK AME STARTER CLASSROOM PRESENTATION TOOL</t>
  </si>
  <si>
    <t>9780357030325</t>
  </si>
  <si>
    <t>Look Starter AmE Flashcards</t>
  </si>
  <si>
    <t>LOOK AME STARTER FLASHCARD SET</t>
  </si>
  <si>
    <t>9781337710831</t>
  </si>
  <si>
    <t>Look Level 1 AmE Student’s Book</t>
  </si>
  <si>
    <t>LOOK AME 1 STUDENT BOOK</t>
  </si>
  <si>
    <t>9780357526873</t>
  </si>
  <si>
    <t>EPACK: VS-EBK: LOOK AME 1 EBOOK EPIN PDF</t>
  </si>
  <si>
    <t>9780357642870</t>
  </si>
  <si>
    <t>VS-EBK: LOOK AME 1 EBOOK EPIN PDF</t>
  </si>
  <si>
    <t>9781337711944</t>
  </si>
  <si>
    <t>Look Level 1 AmE Workbook</t>
  </si>
  <si>
    <t>LOOK AME 1 WORKBOOK</t>
  </si>
  <si>
    <t>9780357122129</t>
  </si>
  <si>
    <t>Look AmE Level 1 Workbook and OLP with Student's eBook</t>
  </si>
  <si>
    <t>LOOK AME 1 WORKBOOK W/ OLP &amp; STDTS EBK STICKER CODE</t>
  </si>
  <si>
    <t>9780357122242</t>
  </si>
  <si>
    <t>Look AmE Level 1 OLP and Student's eBook PAC</t>
  </si>
  <si>
    <t>LOOK AME 1 ONLINE PRACTICE &amp; STDTS EBK PAC</t>
  </si>
  <si>
    <t>9780357027011</t>
  </si>
  <si>
    <t>Look AmE Level 1 OLP and Student's eBook EAC</t>
  </si>
  <si>
    <t>LOOK AME 1 ONLINE PRACTICE &amp; STDTS EBK EPIN</t>
  </si>
  <si>
    <t>9780357744611</t>
  </si>
  <si>
    <t>Look AmE Level 1 Student's Book and OLP with Student's eBook EAC</t>
  </si>
  <si>
    <t>EPACK: LOOK AME 1 STUDENT BOO K + OLP &amp; STDTS EBK EPIN</t>
  </si>
  <si>
    <t>9780357027516</t>
  </si>
  <si>
    <t>Look Level 1 AmE Reading Anthology</t>
  </si>
  <si>
    <t>LOOK AME 1 ANTHOLOGY</t>
  </si>
  <si>
    <t>9780357027080</t>
  </si>
  <si>
    <t>Look Level 1 A Combo Split (AmE)</t>
  </si>
  <si>
    <t>LOOK AME 1A COMBO SPLIT</t>
  </si>
  <si>
    <t>9780357027097</t>
  </si>
  <si>
    <t>Look Level 1 B Combo Book Split (AmE)</t>
  </si>
  <si>
    <t>LOOK AME 1B COMBO SPLIT</t>
  </si>
  <si>
    <t>9781337797870</t>
  </si>
  <si>
    <t>Look Level 1 AmE Teacher’s Book with Student’s Book Audio CD and DVD</t>
  </si>
  <si>
    <t>LOOK AME 1 TEACHER BOOK &amp; AUDIO &amp; DVD</t>
  </si>
  <si>
    <t>9781337914857</t>
  </si>
  <si>
    <t>Look Level 1 AmE Classroom Presentation Tool</t>
  </si>
  <si>
    <t>LOOK AME 1 CLASSROOM PRESENTATION TOOL</t>
  </si>
  <si>
    <t>9780357030332</t>
  </si>
  <si>
    <t>Look Level 1 AmE Flashcards</t>
  </si>
  <si>
    <t>LOOK AME 1 FLASHCARD SET</t>
  </si>
  <si>
    <t>9781337710848</t>
  </si>
  <si>
    <t>Look Level 2 AmE Student’s Book</t>
  </si>
  <si>
    <t>LOOK AME 2 STUDENT BOOK</t>
  </si>
  <si>
    <t>9780357526880</t>
  </si>
  <si>
    <t>EPACK: VS-EBK: LOOK AME 2 EBOOK EPIN PDF</t>
  </si>
  <si>
    <t>9780357642863</t>
  </si>
  <si>
    <t>VS-EBK: LOOK AME 2 EBOOK EPIN PDF</t>
  </si>
  <si>
    <t>9781337711951</t>
  </si>
  <si>
    <t>Look Level 2 AmE Workbook</t>
  </si>
  <si>
    <t>LOOK AME 2 WORKBOOK</t>
  </si>
  <si>
    <t>9780357122112</t>
  </si>
  <si>
    <t>Look AmE Level 2 Workbook and OLP with Student's eBook</t>
  </si>
  <si>
    <t>LOOK AME 2 WORKBOOK W/ OLP &amp; STDTS EBK STICKER CODE</t>
  </si>
  <si>
    <t>9780357122259</t>
  </si>
  <si>
    <t>Look AmE Level 2 OLP and Student's eBook PAC</t>
  </si>
  <si>
    <t>LOOK AME 2 ONLINE PRACTICE &amp; STDTS EBK PAC</t>
  </si>
  <si>
    <t>9780357027028</t>
  </si>
  <si>
    <t>Look AmE Level 2 OLP and Student's eBook EAC</t>
  </si>
  <si>
    <t>LOOK AME 2 ONLINE PRACTICE &amp; STDTS EBK EPIN</t>
  </si>
  <si>
    <t>9780357802557</t>
  </si>
  <si>
    <t>Look AmE Level 2 Student's Book and OLP with Student's eBook EAC</t>
  </si>
  <si>
    <t>EPACK: LOOK AME 2 STUDENT BOOK + OLP &amp; STDTS EBK EPIN</t>
  </si>
  <si>
    <t>9780357027523</t>
  </si>
  <si>
    <t>Look Level 2 AmE Reading Anthology</t>
  </si>
  <si>
    <t>LOOK AME 2 ANTHOLOGY</t>
  </si>
  <si>
    <t>9780357027103</t>
  </si>
  <si>
    <t>Look Level 2 A Combo Split (AmE)</t>
  </si>
  <si>
    <t>LOOK AME 2A COMBO SPLIT</t>
  </si>
  <si>
    <t>9780357027110</t>
  </si>
  <si>
    <t>Look Level 2 B Combo Book Split (AmE)</t>
  </si>
  <si>
    <t>LOOK AME 2B COMBO SPLIT</t>
  </si>
  <si>
    <t>9781337797887</t>
  </si>
  <si>
    <t>Look Level 2 AmE Teacher’s Book with Student’s Book Audio CD and DVD</t>
  </si>
  <si>
    <t>LOOK AME 2 TEACHER BOOK &amp; AUDIO &amp; DVD</t>
  </si>
  <si>
    <t>9781337914864</t>
  </si>
  <si>
    <t>Look Level 2 AmE Classroom Presentation Tool</t>
  </si>
  <si>
    <t>LOOK AME 2 CLASSROOM PRESENTATION TOOL</t>
  </si>
  <si>
    <t>9780357030349</t>
  </si>
  <si>
    <t>Look Level 2 AmE Flashcards</t>
  </si>
  <si>
    <t>LOOK AME 2 FLASHCARD SET</t>
  </si>
  <si>
    <t>9781337710855</t>
  </si>
  <si>
    <t>Look Level 3 AmE Student’s Book</t>
  </si>
  <si>
    <t>LOOK AME 3 STUDENT BOOK</t>
  </si>
  <si>
    <t>9780357526897</t>
  </si>
  <si>
    <t>EPACK: VS-EBK: LOOK AME 3 EBOOK EPIN PDF</t>
  </si>
  <si>
    <t>9780357642887</t>
  </si>
  <si>
    <t>VS-EBK: LOOK AME 3 EBOOK EPIN PDF</t>
  </si>
  <si>
    <t>9781337711968</t>
  </si>
  <si>
    <t>Look Level 3 AmE Workbook</t>
  </si>
  <si>
    <t>LOOK AME 3 WORKBOOK</t>
  </si>
  <si>
    <t>9780357122105</t>
  </si>
  <si>
    <t>Look AmE Level 3 Workbook and OLP with Student's eBook</t>
  </si>
  <si>
    <t>LOOK AME 3 WORKBOOK W/ OLP &amp; STDTS EBK STICKER CODE</t>
  </si>
  <si>
    <t>9781337712422</t>
  </si>
  <si>
    <t>Look Level 3 AmE Online Practice Printed Access Code</t>
  </si>
  <si>
    <t>LOOK AME 3 ONLINE PRACTICE &amp; STDTS EBK PAC</t>
  </si>
  <si>
    <t>9780357027035</t>
  </si>
  <si>
    <t>Look AmE Level 3 OLP and Student's eBook PAC</t>
  </si>
  <si>
    <t>LOOK AME 3 ONLINE PRACTICE &amp; STDTS EBK EPIN</t>
  </si>
  <si>
    <t>9780357027530</t>
  </si>
  <si>
    <t>Look AmE Level 3 OLP and Student's eBook EAC</t>
  </si>
  <si>
    <t>LOOK AME 3 ANTHOLOGY</t>
  </si>
  <si>
    <t>9780357802564</t>
  </si>
  <si>
    <t>Look AmE Level 3 Student's Book and OLP with Student's eBook EAC</t>
  </si>
  <si>
    <t>EPACK: LOOK AME 3 STUDENT BOOK + OLP &amp; STDTS EBK EPIN</t>
  </si>
  <si>
    <t>9780357027127</t>
  </si>
  <si>
    <t>Look Level 3 A Combo Split (AmE)</t>
  </si>
  <si>
    <t>LOOK AME 3A COMBO SPLIT</t>
  </si>
  <si>
    <t>9780357027134</t>
  </si>
  <si>
    <t>Look Level 3 B Combo Book Split (AmE)</t>
  </si>
  <si>
    <t>LOOK AME 3B COMBO SPLIT</t>
  </si>
  <si>
    <t>9781337797894</t>
  </si>
  <si>
    <t>Look Level 3 AmE Teacher’s Book with Student’s Book Audio CD and DVD</t>
  </si>
  <si>
    <t>LOOK AME 3 TEACHER BOOK &amp; AUDIO &amp; DVD</t>
  </si>
  <si>
    <t>9781337914840</t>
  </si>
  <si>
    <t>Look Level 3 AmE Classroom Presentation Tool</t>
  </si>
  <si>
    <t>LOOK AME 3 CLASSROOM PRESENTATION TOOL</t>
  </si>
  <si>
    <t>9780357030356</t>
  </si>
  <si>
    <t>Look Level 3 AmE Flashcards</t>
  </si>
  <si>
    <t>LOOK AME 3 FLASHCARD SET</t>
  </si>
  <si>
    <t>9781337710862</t>
  </si>
  <si>
    <t>Look Level 4 AmE Student’s Book</t>
  </si>
  <si>
    <t>LOOK AME 4 STUDENT BOOK</t>
  </si>
  <si>
    <t>9780357526903</t>
  </si>
  <si>
    <t>EPACK: VS-EBK: LOOK AME 4 EBOOK EPIN PDF</t>
  </si>
  <si>
    <t>9780357642894</t>
  </si>
  <si>
    <t>VS-EBK: LOOK AME 4 EBOOK EPIN PDF</t>
  </si>
  <si>
    <t>9781337711975</t>
  </si>
  <si>
    <t>Look Level 4 AmE Workbook</t>
  </si>
  <si>
    <t>LOOK AME 4 WORKBOOK</t>
  </si>
  <si>
    <t>9780357122099</t>
  </si>
  <si>
    <t>Look AmE Level 4 Workbook and OLP with Student's eBook</t>
  </si>
  <si>
    <t>LOOK AME 4 WORKBOOK W/ OLP &amp; STDTS EBK STICKER CODE</t>
  </si>
  <si>
    <t>9781337712439</t>
  </si>
  <si>
    <t>Look AmE Level 4 OLP and Student's eBook PAC</t>
  </si>
  <si>
    <t>LOOK AME 4 ONLINE PRACTICE &amp; STDTS EBK PAC</t>
  </si>
  <si>
    <t>9780357027042</t>
  </si>
  <si>
    <t>Look AmE Level 4 OLP and Student's eBook EAC</t>
  </si>
  <si>
    <t>LOOK AME 4 ONLINE PRACTICE &amp; STDTS EBK EPIN</t>
  </si>
  <si>
    <t>9780357802571</t>
  </si>
  <si>
    <t>Look AmE Level 4 Student's Book and OLP with Student's eBook EAC</t>
  </si>
  <si>
    <t>EPACK: LOOK AME 4 STUDENT BOOK + OLP &amp; STDTS EBK EPIN</t>
  </si>
  <si>
    <t>9780357027547</t>
  </si>
  <si>
    <t>Look Level 4 AmE Reading Anthology</t>
  </si>
  <si>
    <t>LOOK AME 4 ANTHOLOGY</t>
  </si>
  <si>
    <t>9780357027141</t>
  </si>
  <si>
    <t>Look Level 4 A Combo Split (AmE)</t>
  </si>
  <si>
    <t>LOOK AME 4A COMBO SPLIT</t>
  </si>
  <si>
    <t>9780357027158</t>
  </si>
  <si>
    <t>Look Level 4 B Combo Book Split (AmE)</t>
  </si>
  <si>
    <t>LOOK AME 4B COMBO SPLIT</t>
  </si>
  <si>
    <t>9781337797900</t>
  </si>
  <si>
    <t>Look Level 4 AmE Teacher’s Book with Student’s Book Audio CD and DVD</t>
  </si>
  <si>
    <t>LOOK AME 4 TEACHER BOOK &amp; AUDIO &amp; DVD</t>
  </si>
  <si>
    <t>9781337798471</t>
  </si>
  <si>
    <t>Look Level 4 AmE Classroom Presentation Tool</t>
  </si>
  <si>
    <t>New Version Available</t>
  </si>
  <si>
    <t>LOOK AME 4 CLASSROOM PRESENTATION TOOL</t>
  </si>
  <si>
    <t>9781337710879</t>
  </si>
  <si>
    <t>Look Level 5 AmE Student’s Book</t>
  </si>
  <si>
    <t>LOOK AME 5 STUDENT BOOK</t>
  </si>
  <si>
    <t>9780357526910</t>
  </si>
  <si>
    <t>EPACK: VS-EBK: LOOK AME 5 EBOOK EPIN PDF</t>
  </si>
  <si>
    <t>9780357642917</t>
  </si>
  <si>
    <t>VS-EBK: LOOK AME 5 EBOOK EPIN PDF</t>
  </si>
  <si>
    <t>9781337711982</t>
  </si>
  <si>
    <t>Look Level 5 AmE Workbook</t>
  </si>
  <si>
    <t>LOOK AME 5 WORKBOOK</t>
  </si>
  <si>
    <t>9780357122082</t>
  </si>
  <si>
    <t>Look AmE Level 5 Workbook and OLP with Student's eBook</t>
  </si>
  <si>
    <t>LOOK AME 5 WORKBOOK W/ OLP &amp; STDTS EBK STICKER CODE</t>
  </si>
  <si>
    <t>9781337712446</t>
  </si>
  <si>
    <t>Look AmE Level 5 OLP and Student's eBook PAC</t>
  </si>
  <si>
    <t>LOOK AME 5 ONLINE PRACTICE &amp; STDTS EBK PAC</t>
  </si>
  <si>
    <t>9780357027059</t>
  </si>
  <si>
    <t>Look AmE Level 5 OLP and Student's eBook EAC</t>
  </si>
  <si>
    <t>LOOK AME 5 ONLINE PRACTICE &amp; STDTS EBK EPIN</t>
  </si>
  <si>
    <t>9780357802588</t>
  </si>
  <si>
    <t>Look AmE Level 5 Student's Book and OLP with Student's eBook EAC</t>
  </si>
  <si>
    <t>EPACK: LOOK AME 5 STUDENT BOOK + OLP &amp; STDTS EBK EPIN</t>
  </si>
  <si>
    <t>9780357027554</t>
  </si>
  <si>
    <t>Look Level 5 AmE Reading Anthology</t>
  </si>
  <si>
    <t>LOOK AME 5 ANTHOLOGY</t>
  </si>
  <si>
    <t>9780357027165</t>
  </si>
  <si>
    <t>Look Level 5 A Combo Split (AmE)</t>
  </si>
  <si>
    <t>LOOK AME 5A COMBO SPLIT</t>
  </si>
  <si>
    <t>9780357027172</t>
  </si>
  <si>
    <t>Look Level 5 B Combo Book Split (AmE)</t>
  </si>
  <si>
    <t>LOOK AME 5B COMBO SPLIT</t>
  </si>
  <si>
    <t>9781337797917</t>
  </si>
  <si>
    <t>Look Level 5 AmE Teacher’s Book with Student’s Book Audio CD and DVD</t>
  </si>
  <si>
    <t>LOOK AME 5 TEACHER BOOK &amp; AUDIO &amp; DVD</t>
  </si>
  <si>
    <t>9781337914833</t>
  </si>
  <si>
    <t>Look Level 5 AmE Classroom Presentation Tool</t>
  </si>
  <si>
    <t>LOOK AME 5 CLASSROOM PRESENTATION TOOL</t>
  </si>
  <si>
    <t>9781337710886</t>
  </si>
  <si>
    <t>Look Level 6 AmE Student’s Book</t>
  </si>
  <si>
    <t>LOOK AME 6 STUDENT BOOK</t>
  </si>
  <si>
    <t>9780357526927</t>
  </si>
  <si>
    <t>EPACK: VS-EBK: LOOK AME 6 EBOOK EPIN PDF</t>
  </si>
  <si>
    <t>9780357642924</t>
  </si>
  <si>
    <t>VS-EBK: LOOK AME 6 EBOOK EPIN PDF</t>
  </si>
  <si>
    <t>9781337711999</t>
  </si>
  <si>
    <t>Look Level 6 AmE Workbook</t>
  </si>
  <si>
    <t>LOOK AME 6 WORKBOOK</t>
  </si>
  <si>
    <t>9780357122075</t>
  </si>
  <si>
    <t>Look AmE Level 6 Workbook and OLP with Student's eBook</t>
  </si>
  <si>
    <t>LOOK AME 6 WORKBOOK W/ OLP &amp; STDTS EBK STICKER CODE</t>
  </si>
  <si>
    <t>9781337712453</t>
  </si>
  <si>
    <t>Look AmE Level 6 OLP and Student's eBook PAC</t>
  </si>
  <si>
    <t>LOOK AME 6 ONLINE PRACTICE &amp; STDTS EBK PAC</t>
  </si>
  <si>
    <t>9780357027066</t>
  </si>
  <si>
    <t>Look AmE Level 6 OLP and Student's eBook EAC</t>
  </si>
  <si>
    <t>LOOK AME 6 ONLINE PRACTICE &amp; STDTS EBK EPIN</t>
  </si>
  <si>
    <t>9780357802595</t>
  </si>
  <si>
    <t>Look AmE Level 6 Student's Book and OLP with Student's eBook EAC</t>
  </si>
  <si>
    <t>EPACK: LOOK AME 6 STUDENT BOOK + OLP &amp; STDTS EBK EPIN</t>
  </si>
  <si>
    <t>9780357027561</t>
  </si>
  <si>
    <t>Look Level 6 AmE Reading Anthology</t>
  </si>
  <si>
    <t>LOOK AME 6 ANTHOLOGY</t>
  </si>
  <si>
    <t>9780357027189</t>
  </si>
  <si>
    <t>Look Level 6 A Combo Split (AmE)</t>
  </si>
  <si>
    <t>LOOK AME 6A COMBO SPLIT</t>
  </si>
  <si>
    <t>9780357027196</t>
  </si>
  <si>
    <t>Look Level 6 B Combo Book Split (AmE)</t>
  </si>
  <si>
    <t>LOOK AME 6B COMBO SPIT</t>
  </si>
  <si>
    <t>9781337797924</t>
  </si>
  <si>
    <t>Look Level 6 AmE Teacher’s Book with Student’s Book Audio CD and DVD</t>
  </si>
  <si>
    <t>LOOK AME 6 TEACHER BOOK &amp; AUDIO &amp; DVD</t>
  </si>
  <si>
    <t>9781337914826</t>
  </si>
  <si>
    <t>Look Level 6 AmE Classroom Presentation Tool</t>
  </si>
  <si>
    <t>LOOK AME 6 CLASSROOM PRESENTATION TOOL</t>
  </si>
  <si>
    <t>Look - British English</t>
  </si>
  <si>
    <t>Look British English</t>
  </si>
  <si>
    <t>2018</t>
  </si>
  <si>
    <t>9781337710954</t>
  </si>
  <si>
    <t>Look Starter BrE Student’s Book</t>
  </si>
  <si>
    <t>LOOK BRE STARTER STUDENT BOOK</t>
  </si>
  <si>
    <t>9781337908634</t>
  </si>
  <si>
    <t>Look Starter BrE Workbook</t>
  </si>
  <si>
    <t>LOOK BRE STARTER WORKBOOK</t>
  </si>
  <si>
    <t>9780357122068</t>
  </si>
  <si>
    <t>Look BrE Starter Workbook and OLP with Student's eBook</t>
  </si>
  <si>
    <t>LOOK BRE STARTER WORKBOOK W/ OLP &amp; STDTS EBK STICKER CODE</t>
  </si>
  <si>
    <t>9780357021606</t>
  </si>
  <si>
    <t>Look Starter BrE Reading Anthology</t>
  </si>
  <si>
    <t>LOOK BRE STARTER ANTHOLOGY</t>
  </si>
  <si>
    <t>9781337797818</t>
  </si>
  <si>
    <t>Look Starter A Combo Book Split (BrE)</t>
  </si>
  <si>
    <t>LOOK BRE STARTER A COMBO SPLIT</t>
  </si>
  <si>
    <t>9781337797825</t>
  </si>
  <si>
    <t>Look Starter B Combo Book Split (BrE)</t>
  </si>
  <si>
    <t>LOOK BRE STARTER B COMBO SPLIT</t>
  </si>
  <si>
    <t>Look (British English)</t>
  </si>
  <si>
    <t>Multi component Print Bundle</t>
  </si>
  <si>
    <t xml:space="preserve">Starter </t>
  </si>
  <si>
    <t>9780357728833</t>
  </si>
  <si>
    <t>Print Bundle</t>
  </si>
  <si>
    <t>Student's Book + eBook PAC</t>
  </si>
  <si>
    <t>Look (Br Eng) Starter Student's Book + eBook PAC</t>
  </si>
  <si>
    <t>BNDL: LOOK BRE STARTER SB + VS-EBK PAC</t>
  </si>
  <si>
    <t>9780357729410</t>
  </si>
  <si>
    <t>SB+eBook PAC+WB and OLP</t>
  </si>
  <si>
    <t>Look (Br Eng) Starter SB + eBook PAC + WB and OLP</t>
  </si>
  <si>
    <t>BNDL: LOOK BRE STARTER SB + VS-EBK PAC + WB W/OLP STCKRCODE</t>
  </si>
  <si>
    <t>9780357729625</t>
  </si>
  <si>
    <t>SB+eBook PAC+OLP PAC</t>
  </si>
  <si>
    <t>Look (Br Eng) Starter SB+eBook PAC+OLP PAC</t>
  </si>
  <si>
    <t>BNDL: LOOK BRE STARTER SB + VS-EBK PAC + OLP PAC</t>
  </si>
  <si>
    <t>9780357914212</t>
  </si>
  <si>
    <t>EPACK: LOOK BRE STARTER STUDENT BOOK + OLP &amp; STDTS EBK EPIN</t>
  </si>
  <si>
    <t>9780357642931</t>
  </si>
  <si>
    <t>VS-EBK: LOOK BRE STARTER EBOOK EPIN PDF</t>
  </si>
  <si>
    <t>9780357028599</t>
  </si>
  <si>
    <t>Look BrE Starter OLP and Student's eBook EAC</t>
  </si>
  <si>
    <t>LOOK BRE STARTER ONLINE PRACTICE &amp; STDTS EBK EPIN</t>
  </si>
  <si>
    <t>9780357526934</t>
  </si>
  <si>
    <t>EPACK: VS-EBK: LOOK BRE STARTER EBOOK EPIN PDF</t>
  </si>
  <si>
    <t>Student eBook PAC</t>
  </si>
  <si>
    <t>9780357647844</t>
  </si>
  <si>
    <t>VS LOOK BRE STARTER 1E EBOOK PAC 12 MONTHS</t>
  </si>
  <si>
    <t>9780357122174</t>
  </si>
  <si>
    <t>Look BrE Starter OLP and Student's eBook PAC</t>
  </si>
  <si>
    <t>LOOK BRE STARTER ONLINE PRACTICE &amp; STDTS EBK PAC</t>
  </si>
  <si>
    <t>9781337915052</t>
  </si>
  <si>
    <t>Look Starter BrE Teacher’s Book with Student’s Book Audio CD and DVD</t>
  </si>
  <si>
    <t>LOOK BRE STARTER TEACHER BOOK &amp; AUDIO &amp; DVD</t>
  </si>
  <si>
    <t>9781337914741</t>
  </si>
  <si>
    <t>Look Starter BrE Classroom Presentation Tool</t>
  </si>
  <si>
    <t>LOOK BRE STARTER CLASSROOM PRESENTATION TOOL</t>
  </si>
  <si>
    <t>9780357030387</t>
  </si>
  <si>
    <t>Look Starter BrE Flashcards</t>
  </si>
  <si>
    <t>LOOK BRE STARTER FLASHCARD SET</t>
  </si>
  <si>
    <t>9780357914229</t>
  </si>
  <si>
    <t>EPACK: LOOK BRE 1  STUDENT BOOK + OLP &amp; STDTS EBK EPIN</t>
  </si>
  <si>
    <t>EPACK: LOOK BRE 1 STUDENT BOO K + OLP &amp; STDTS EBK EPIN</t>
  </si>
  <si>
    <t>9781337710893</t>
  </si>
  <si>
    <t>Look Level 1 BrE Student’s Book</t>
  </si>
  <si>
    <t>LOOK BRE 1 STUDENT BOOK</t>
  </si>
  <si>
    <t>9781337908573</t>
  </si>
  <si>
    <t>Look Level 1 BrE Workbook</t>
  </si>
  <si>
    <t>LOOK BRE 1 WORKBOOK</t>
  </si>
  <si>
    <t>9780357122051</t>
  </si>
  <si>
    <t>Look BrE Level 1 Workbook and OLP with Student's eBook</t>
  </si>
  <si>
    <t>LOOK BRE 1 WORKBOOK W/ OLP &amp; STDTS EBK STICKER CODE</t>
  </si>
  <si>
    <t>Online practice PAC</t>
  </si>
  <si>
    <t>9780357122167</t>
  </si>
  <si>
    <t>Look BrE Level 1 OLP and Student's eBook PAC</t>
  </si>
  <si>
    <t>LOOK BRE 1 ONLINE PRACTICE &amp; STDTS EBK PAC</t>
  </si>
  <si>
    <t>9780357021545</t>
  </si>
  <si>
    <t>Look Level 1 BrE Reading Anthology</t>
  </si>
  <si>
    <t>LOOK BRE 1 ANTHOLOGY</t>
  </si>
  <si>
    <t>9781337797832</t>
  </si>
  <si>
    <t>Look Level 1A Combo Book Split (BrE)</t>
  </si>
  <si>
    <t>LOOK BRE 1A COMBO SPLIT</t>
  </si>
  <si>
    <t>9781337797849</t>
  </si>
  <si>
    <t>Look Level 1B Combo Book Split (BrE)</t>
  </si>
  <si>
    <t>LOOK BRE 1B COMBO SPLIT</t>
  </si>
  <si>
    <t>9780357728840</t>
  </si>
  <si>
    <t>Look (Br Eng) Level 1 Student's Book + eBook PAC</t>
  </si>
  <si>
    <t>BNDL: LOOK BRE L1 SB + VS-EBK PAC</t>
  </si>
  <si>
    <t>9780357729427</t>
  </si>
  <si>
    <t>Look (Br Eng) Level 1 SB + eBook PAC + WB and OLP</t>
  </si>
  <si>
    <t>BNDL: LOOK BRE L1 SB + VS-EBK PAC + WB W/OLP STICKERCODE</t>
  </si>
  <si>
    <t>9780357729632</t>
  </si>
  <si>
    <t>Look (Br Eng) Level 1 SB+eBook PAC+OLP PAC</t>
  </si>
  <si>
    <t>BNDL: LOOK BRE L1 SB + VS-EBK PAC + OLP PAC</t>
  </si>
  <si>
    <t>9780357642948</t>
  </si>
  <si>
    <t>VS-EBK: LOOK BRE 1 EBOOK EPIN PDF</t>
  </si>
  <si>
    <t>9780357028650</t>
  </si>
  <si>
    <t>Look BrE Level 1 OLP and Student's eBook EAC</t>
  </si>
  <si>
    <t>LOOK BRE 1 ONLINE PRACTICE &amp; STDTS EBK EPIN</t>
  </si>
  <si>
    <t>9780357526941</t>
  </si>
  <si>
    <t>EPACK: VS-EBK: LOOK BRE 1 EBOOK EPIN PDF</t>
  </si>
  <si>
    <t>9780357647851</t>
  </si>
  <si>
    <t>VS LOOK BRE 1 1E EBOOK PAC 12 MONTHS</t>
  </si>
  <si>
    <t>9781337915113</t>
  </si>
  <si>
    <t>Look Level 1 BrE Teacher’s Book with Student’s Book Audio CD and DVD</t>
  </si>
  <si>
    <t>LOOK BRE 1 TEACHER BOOK &amp; AUDIO &amp; DVD</t>
  </si>
  <si>
    <t>classroom Presentation Tool</t>
  </si>
  <si>
    <t>9781337914802</t>
  </si>
  <si>
    <t>Look Level 1 BrE Classroom Presentation Tool</t>
  </si>
  <si>
    <t>LOOK BRE 1 CLASSROOM PRESENTATION TOOL</t>
  </si>
  <si>
    <t>9780357030400</t>
  </si>
  <si>
    <t>Look Level 1 BrE Flashcards</t>
  </si>
  <si>
    <t>LOOK BRE 1 FLASHCARD SET</t>
  </si>
  <si>
    <t>9780357914236</t>
  </si>
  <si>
    <t>EPACK: LOOK BRE 2 STUDENT BOOK + OLP &amp; STDTS EBK EPIN</t>
  </si>
  <si>
    <t>9781337710909</t>
  </si>
  <si>
    <t>Look Level 2 BrE Student’s Book</t>
  </si>
  <si>
    <t>LOOK BRE 2 STUDENT BOOK</t>
  </si>
  <si>
    <t>9781337908580</t>
  </si>
  <si>
    <t>Look Level 2 BrE Workbook</t>
  </si>
  <si>
    <t>LOOK BRE 2 WORKBOOK</t>
  </si>
  <si>
    <t>9780357122044</t>
  </si>
  <si>
    <t>Look BrE Level 2 Workbook and OLP with Student's eBook</t>
  </si>
  <si>
    <t>LOOK BRE 2 WORKBOOK W/ OLP &amp; STDTS EBK STICKER CODE</t>
  </si>
  <si>
    <t>9780357122150</t>
  </si>
  <si>
    <t>Look BrE Level 2 OLP and Student's eBook PAC</t>
  </si>
  <si>
    <t>LOOK BRE 2 ONLINE PRACTICE &amp; STDTS EBK PAC</t>
  </si>
  <si>
    <t>9780357021552</t>
  </si>
  <si>
    <t>Look Level 2 BrE Reading Anthology</t>
  </si>
  <si>
    <t>LOOK BRE 2 ANTHOLOGY</t>
  </si>
  <si>
    <t>9781337916325</t>
  </si>
  <si>
    <t>Look Level 2A Combo Book Split (BrE)</t>
  </si>
  <si>
    <t>LOOK BRE 2A COMBO SPLIT</t>
  </si>
  <si>
    <t>9781337797672</t>
  </si>
  <si>
    <t>Look Level 2B Combo Book Split (BrE)</t>
  </si>
  <si>
    <t>LOOK BRE 2B COMBO SPLIT</t>
  </si>
  <si>
    <t>9780357728857</t>
  </si>
  <si>
    <t>Look (Br Eng) Level 2 Student's Book + eBook PAC</t>
  </si>
  <si>
    <t>BNDL: LOOK BRE L2 SB + VS-EBK PAC</t>
  </si>
  <si>
    <t>9780357729434</t>
  </si>
  <si>
    <t>Look (Br Eng) Level 2 SB + eBook PAC + WB and OLP</t>
  </si>
  <si>
    <t>BNDL: LOOK BRE L2 SB + VS-EBK PAC + WB W/OLP STICKERCODE</t>
  </si>
  <si>
    <t>9780357729649</t>
  </si>
  <si>
    <t>Look (Br Eng) Level 2 SB+eBook PAC+OLP PAC</t>
  </si>
  <si>
    <t>BNDL: LOOK BRE L2 SB + VS-EBK PAC + OLP PAC</t>
  </si>
  <si>
    <t>9780357642955</t>
  </si>
  <si>
    <t>VS-EBK: LOOK BRE 2 EBOOK EPIN PDF</t>
  </si>
  <si>
    <t>9780357028643</t>
  </si>
  <si>
    <t>Look BrE Level 2 OLP and Student's eBook EAC</t>
  </si>
  <si>
    <t>LOOK BRE 2 ONLINE PRACTICE &amp; STDTS EBK EPIN</t>
  </si>
  <si>
    <t>9780357526958</t>
  </si>
  <si>
    <t>EPACK: VS-EBK: LOOK BRE 2 EBOOK EPIN PDF</t>
  </si>
  <si>
    <t>9780357647868</t>
  </si>
  <si>
    <t>VS LOOK BRE 2 1E EBOOK PAC 12 MONTHS</t>
  </si>
  <si>
    <t>9781337915106</t>
  </si>
  <si>
    <t>Look Level 2 BrE Teacher’s Book with Student’s Book Audio CD and DVD</t>
  </si>
  <si>
    <t>LOOK BRE 2 TEACHER BOOK &amp; AUDIO &amp; DVD</t>
  </si>
  <si>
    <t>9781337914796</t>
  </si>
  <si>
    <t>Look Level 2 BrE Classroom Presentation Tool</t>
  </si>
  <si>
    <t>LOOK BRE 2 CLASSROOM PRESENTATION TOOL</t>
  </si>
  <si>
    <t>9780357030370</t>
  </si>
  <si>
    <t>Look Level 2 BrE Flashcards</t>
  </si>
  <si>
    <t>LOOK BRE 2 FLASHCARD SET</t>
  </si>
  <si>
    <t>EPACK: LOOK BRE 3 STUDENT BOOK + OLP &amp; STDTS EBK EPIN</t>
  </si>
  <si>
    <t>9781337710916</t>
  </si>
  <si>
    <t>Look Level 3 BrE Student’s Book</t>
  </si>
  <si>
    <t>LOOK BRE 3 STUDENT BOOK</t>
  </si>
  <si>
    <t>9781337908597</t>
  </si>
  <si>
    <t>Look Level 3 BrE Workbook</t>
  </si>
  <si>
    <t>LOOK BRE 3 WORKBOOK</t>
  </si>
  <si>
    <t>9780357122037</t>
  </si>
  <si>
    <t>Look BrE Level 3 Workbook and OLP with Student's eBook</t>
  </si>
  <si>
    <t>LOOK BRE 3 WORKBOOK W/ OLP &amp; STDTS EBK STICKER CODE</t>
  </si>
  <si>
    <t>9781337908757</t>
  </si>
  <si>
    <t>Look BrE Level 3 OLP and Student's eBook PAC</t>
  </si>
  <si>
    <t>LOOK BRE 3 ONLINE PRACTICE &amp; STDTS EBK PAC</t>
  </si>
  <si>
    <t>9780357021569</t>
  </si>
  <si>
    <t>Look Level 3 BrE Reading Anthology</t>
  </si>
  <si>
    <t>LOOK BRE 3 ANTHOLOGY</t>
  </si>
  <si>
    <t>9781337797702</t>
  </si>
  <si>
    <t>Look Level 3A Combo Book Split (BrE)</t>
  </si>
  <si>
    <t>LOOK BRE 3A COMBO SPLIT</t>
  </si>
  <si>
    <t>9781337797719</t>
  </si>
  <si>
    <t>Look Level 3B Combo Book Split (BrE)</t>
  </si>
  <si>
    <t>LOOK BRE 3B COMBO SPLIT</t>
  </si>
  <si>
    <t>9780357728864</t>
  </si>
  <si>
    <t>Look (Br Eng) Level 3 Student's Book + eBook PAC</t>
  </si>
  <si>
    <t>BNDL: LOOK BRE L3 SB + VS-EBK PAC</t>
  </si>
  <si>
    <t>9780357729441</t>
  </si>
  <si>
    <t>Look (Br Eng) Level 3 SB + eBook PAC + WB and OLP</t>
  </si>
  <si>
    <t>BNDL: LOOK BRE L3 SB + VS-EBK PAC + WB W/OLP STICKERCODE</t>
  </si>
  <si>
    <t>9780357729656</t>
  </si>
  <si>
    <t>Look (Br Eng) Level 3 SB+eBook PAC+OLP PAC</t>
  </si>
  <si>
    <t>BNDL: LOOK BRE L3 SB + VS-EBK PAC + OLP PAC</t>
  </si>
  <si>
    <t>9780357642962</t>
  </si>
  <si>
    <t>VS-EBK: LOOK BRE 3 EBOOK EPIN PDF</t>
  </si>
  <si>
    <t>Online Preactice EAC</t>
  </si>
  <si>
    <t>9780357028636</t>
  </si>
  <si>
    <t>Look BrE Level 3 OLP and Student's eBook EAC</t>
  </si>
  <si>
    <t>LOOK BRE 3 ONLINE PRACTICE &amp; STDTS EBK EPIN</t>
  </si>
  <si>
    <t>9780357526965</t>
  </si>
  <si>
    <t>EPACK: VS-EBK: LOOK BRE 3 EBOOK EPIN PDF</t>
  </si>
  <si>
    <t>9781337915090</t>
  </si>
  <si>
    <t>Look Level 3 BrE Teacher’s Book with Student’s Book Audio CD and DVD</t>
  </si>
  <si>
    <t>LOOK BRE 3 TEACHER BOOK &amp; AUDIO &amp; DVD</t>
  </si>
  <si>
    <t>9781337914789</t>
  </si>
  <si>
    <t>Look Level 3 BrE Classroom Presentation Tool</t>
  </si>
  <si>
    <t>LOOK BRE 3 CLASSROOM PRESENTATION TOOL</t>
  </si>
  <si>
    <t>9780357030363</t>
  </si>
  <si>
    <t>Look Level 3 BrE Flashcards</t>
  </si>
  <si>
    <t>LOOK BRE 3 FLASHCARD SET</t>
  </si>
  <si>
    <t>9780357647875</t>
  </si>
  <si>
    <t>VS LOOK BRE 3 1E EBOOK PAC 12 MONTHS</t>
  </si>
  <si>
    <t>9780357914250</t>
  </si>
  <si>
    <t>EPACK: LOOK BRE 4 STUDENT BOOK + OLP &amp; STDTS EBK EPIN</t>
  </si>
  <si>
    <t>9781337710923</t>
  </si>
  <si>
    <t>Look Level 4 BrE Student’s Book</t>
  </si>
  <si>
    <t>LOOK BRE 4 STUDENT BOOK</t>
  </si>
  <si>
    <t>9781337908603</t>
  </si>
  <si>
    <t>Look Level 4 BrE Workbook</t>
  </si>
  <si>
    <t>LOOK BRE 4 WORKBOOK</t>
  </si>
  <si>
    <t>9780357122020</t>
  </si>
  <si>
    <t>Look BrE Level 4 Workbook and OLP with Student's eBook</t>
  </si>
  <si>
    <t>LOOK BRE 4 WORKBOOK W/ OLP &amp; STDTS EBK STICKER CODE</t>
  </si>
  <si>
    <t>9781337908740</t>
  </si>
  <si>
    <t>Look BrE Level 4 OLP and Student's eBook PAC</t>
  </si>
  <si>
    <t>LOOK BRE 4 ONLINE PRACTICE &amp; STDTS EBK PAC</t>
  </si>
  <si>
    <t>9780357021576</t>
  </si>
  <si>
    <t>Look Level 4 BrE Reading Anthology</t>
  </si>
  <si>
    <t>LOOK BRE 4 ANTHOLOGY</t>
  </si>
  <si>
    <t>9781337797726</t>
  </si>
  <si>
    <t>Look Level 4A Combo Book Split (BrE)</t>
  </si>
  <si>
    <t>LOOK BRE 4A COMBO SPLIT</t>
  </si>
  <si>
    <t>9781337797740</t>
  </si>
  <si>
    <t>Look Level 4B Combo Book Split (BrE)</t>
  </si>
  <si>
    <t>LOOK BRE 4B COMBO SPLIT</t>
  </si>
  <si>
    <t>9780357728871</t>
  </si>
  <si>
    <t>Look (Br Eng) Level 4 Student's Book + eBook PAC</t>
  </si>
  <si>
    <t>BNDL: LOOK BRE L4 SB + VS-EBK PAC</t>
  </si>
  <si>
    <t>9780357729458</t>
  </si>
  <si>
    <t>Look (Br Eng) Level 4 SB + eBook PAC + WB and OLP</t>
  </si>
  <si>
    <t>BNDL: LOOK BRE L4 SB + VS-EBK PAC + WB W/OLP STICKERCODE</t>
  </si>
  <si>
    <t>9780357729663</t>
  </si>
  <si>
    <t>Look (Br Eng) Level 4 SB+eBook PAC+OLP PAC</t>
  </si>
  <si>
    <t>BNDL: LOOK BRE L4 SB + VS-EBK PAC + OLP PAC</t>
  </si>
  <si>
    <t>9780357642979</t>
  </si>
  <si>
    <t>VS-EBK: LOOK BRE 4 EBOOK EPIN PDF</t>
  </si>
  <si>
    <t>9780357028629</t>
  </si>
  <si>
    <t>Look BrE Level 4 OLP and Student's eBook EAC</t>
  </si>
  <si>
    <t>LOOK BRE 4 ONLINE PRACTICE &amp; STDTS EBK EPIN</t>
  </si>
  <si>
    <t>9780357526972</t>
  </si>
  <si>
    <t>EPACK: VS-EBK: LOOK BRE 4 EBOOK EPIN PDF</t>
  </si>
  <si>
    <t>9780357642528</t>
  </si>
  <si>
    <t>Look Level 4 BrE Teacher’s Book with Student’s Book Audio CD and DVD</t>
  </si>
  <si>
    <t>LOOK BRE 4 TEACHER'S BOOK + AUDIO + DVD REVISED</t>
  </si>
  <si>
    <t>9781337914772</t>
  </si>
  <si>
    <t>Look Level 4 BrE Classroom Presentation Tool</t>
  </si>
  <si>
    <t>LOOK BRE 4 CLASSROOM PRESENTATION TOOL</t>
  </si>
  <si>
    <t>9780357647882</t>
  </si>
  <si>
    <t>VS LOOK BRE 4 1E EBOOK PAC 12 MONTHS</t>
  </si>
  <si>
    <t>9780357914267</t>
  </si>
  <si>
    <t>EPACK: LOOK BRE 5 STUDENT BOOK + OLP &amp; STDTS EBK EPIN</t>
  </si>
  <si>
    <t>9781337710930</t>
  </si>
  <si>
    <t>Look Level 5 BrE Student’s Book</t>
  </si>
  <si>
    <t>LOOK BRE 5 STUDENT BOOK</t>
  </si>
  <si>
    <t>9781337908610</t>
  </si>
  <si>
    <t>Look Level 5 BrE Workbook</t>
  </si>
  <si>
    <t>LOOK BRE 5 WORKBOOK</t>
  </si>
  <si>
    <t>9780357122013</t>
  </si>
  <si>
    <t>Look BrE Level 5 Workbook and OLP with Student's eBook</t>
  </si>
  <si>
    <t>LOOK BRE 5 WORKBOOK W/ OLP &amp; STDTS EBK STICKER CODE</t>
  </si>
  <si>
    <t>Online Preactice PAC</t>
  </si>
  <si>
    <t>9781337908733</t>
  </si>
  <si>
    <t>Look BrE Level 5 OLP and Student's eBook PAC</t>
  </si>
  <si>
    <t>LOOK BRE 5 ONLINE PRACTICE &amp; STDTS EBK PAC</t>
  </si>
  <si>
    <t>9780357021583</t>
  </si>
  <si>
    <t>Look Level 5 BrE Reading Anthology</t>
  </si>
  <si>
    <t>LOOK BRE 5 ANTHOLOGY</t>
  </si>
  <si>
    <t>9781337797771</t>
  </si>
  <si>
    <t>Look Level 5A Combo Book Split (BrE)</t>
  </si>
  <si>
    <t>LOOK BRE 5A COMBO SPLIT</t>
  </si>
  <si>
    <t>9781337797788</t>
  </si>
  <si>
    <t>Look Level 5B Combo Book Split (BrE)</t>
  </si>
  <si>
    <t>LOOK BRE 5B COMBO SPLIT</t>
  </si>
  <si>
    <t>9780357728888</t>
  </si>
  <si>
    <t>Look (Br Eng) Level 5 Student's Book + eBook PAC</t>
  </si>
  <si>
    <t>BNDL: LOOK BRE L5 SB + VS-EBK PAC</t>
  </si>
  <si>
    <t>9780357729465</t>
  </si>
  <si>
    <t>Look (Br Eng) Level 5 SB + eBook PAC + WB and OLP</t>
  </si>
  <si>
    <t>BNDL: LOOK BRE L5 SB + VS-EBK PAC + WB W/OLP STICKERCODE</t>
  </si>
  <si>
    <t>9780357729670</t>
  </si>
  <si>
    <t>Look (Br Eng) Level 5 SB+eBook PAC+OLP PAC</t>
  </si>
  <si>
    <t>BNDL: LOOK BRE L5 SB + VS-EBK PAC + OLP PAC</t>
  </si>
  <si>
    <t>9780357642986</t>
  </si>
  <si>
    <t>VS-EBK: LOOK BRE 5 EBOOK EPIN PDF</t>
  </si>
  <si>
    <t>9780357028612</t>
  </si>
  <si>
    <t>Look BrE Level 5 OLP and Student's eBook EAC</t>
  </si>
  <si>
    <t>LOOK BRE 5 ONLINE PRACTICE &amp; STDTS EBK EPIN</t>
  </si>
  <si>
    <t>9780357526989</t>
  </si>
  <si>
    <t>EPACK: VS-EBK: LOOK BRE 5 EBOOK EPIN PDF</t>
  </si>
  <si>
    <t>9781337915076</t>
  </si>
  <si>
    <t>Look Level 5 BrE Teacher’s Book with Student’s Book Audio CD and DVD</t>
  </si>
  <si>
    <t>LOOK BRE 5 TEACHER BOOK &amp; AUDIO &amp; DVD</t>
  </si>
  <si>
    <t>9781337914765</t>
  </si>
  <si>
    <t>Look Level 5 BrE Classroom Presentation Tool</t>
  </si>
  <si>
    <t>LOOK BRE 5 CLASSROOM PRESENTATION TOOL</t>
  </si>
  <si>
    <t>9780357647899</t>
  </si>
  <si>
    <t>VS LOOK BRE 5 1E EBOOK PAC 12 MONTHS</t>
  </si>
  <si>
    <t>9780357914274</t>
  </si>
  <si>
    <t>EPACK: LOOK BRE 6 STUDENT BOOK + OLP &amp; STDTS EBK EPIN</t>
  </si>
  <si>
    <t>9781337710947</t>
  </si>
  <si>
    <t>Look Level 6 BrE Student’s Book</t>
  </si>
  <si>
    <t>LOOK BRE 6 STUDENT BOOK</t>
  </si>
  <si>
    <t>9781337908627</t>
  </si>
  <si>
    <t>Look Level 6 BrE Workbook</t>
  </si>
  <si>
    <t>LOOK BRE 6 WORKBOOK</t>
  </si>
  <si>
    <t>9780357122006</t>
  </si>
  <si>
    <t>Look BrE Level 6 Workbook and OLP with Student's eBook</t>
  </si>
  <si>
    <t>LOOK BRE 6 WORKBOOK W/ OLP &amp; STDTS EBK STICKER CODE</t>
  </si>
  <si>
    <t>9781337908726</t>
  </si>
  <si>
    <t>Look BrE Level 6 OLP and Student's eBook PAC</t>
  </si>
  <si>
    <t>LOOK BRE 6 ONLINE PRACTICE &amp; STDTS EBK PAC</t>
  </si>
  <si>
    <t>9780357021590</t>
  </si>
  <si>
    <t>Look Level 6 BrE Reading Anthology</t>
  </si>
  <si>
    <t>LOOK BRE 6 ANTHOLOGY</t>
  </si>
  <si>
    <t>9781337797795</t>
  </si>
  <si>
    <t>Look Level 6A Combo Book Split (BrE)</t>
  </si>
  <si>
    <t>LOOK BRE 6A COMBO SPLIT</t>
  </si>
  <si>
    <t>9781337797801</t>
  </si>
  <si>
    <t>Look Level 6B Combo Book Split (BrE)</t>
  </si>
  <si>
    <t>LOOK BRE 6B COMBO SPLIT</t>
  </si>
  <si>
    <t>9780357728895</t>
  </si>
  <si>
    <t>Look (Br Eng) Level 6 Student's Book + eBook PAC</t>
  </si>
  <si>
    <t>BNDL: LOOK BRE L6 SB + VS-EBK PAC</t>
  </si>
  <si>
    <t>9780357729472</t>
  </si>
  <si>
    <t>Look (Br Eng) Level 6 SB + eBook PAC + WB and OLP</t>
  </si>
  <si>
    <t>BNDL: LOOK BRE L6 SB + VS-EBK PAC + WB W/OLP STICKERCODE</t>
  </si>
  <si>
    <t>9780357729687</t>
  </si>
  <si>
    <t>Look (Br Eng) Level 6 SB+eBook PAC+OLP PAC</t>
  </si>
  <si>
    <t>BNDL: LOOK BRE L6 SB + VS-EBK PAC + OLP PAC</t>
  </si>
  <si>
    <t>9780357642993</t>
  </si>
  <si>
    <t>VS-EBK: LOOK BRE 6 EBOOK EPIN PDF</t>
  </si>
  <si>
    <t>9780357028605</t>
  </si>
  <si>
    <t>Look BrE Level 6 OLP and Student's eBook EAC</t>
  </si>
  <si>
    <t>LOOK BRE 6 ONLINE PRACTICE &amp; STDTS EBK EPIN</t>
  </si>
  <si>
    <t>9780357526996</t>
  </si>
  <si>
    <t>EPACK: VS-EBK: LOOK BRE 6 EBOOK EPIN PDF</t>
  </si>
  <si>
    <t>9780357642511</t>
  </si>
  <si>
    <t>Look Level 6 BrE Teacher’s Book with Student’s Book Audio CD and DVD</t>
  </si>
  <si>
    <t>LOOK BRE 6 TEACHER'S BOOK + AUDIO + DVD REVISED</t>
  </si>
  <si>
    <t>9781337914758</t>
  </si>
  <si>
    <t>Look Level 6 BrE Classroom Presentation Tool</t>
  </si>
  <si>
    <t>LOOK BRE 6 CLASSROOM PRESENTATION TOOL</t>
  </si>
  <si>
    <t>9780357647905</t>
  </si>
  <si>
    <t>VS LOOK BRE 6 1E EBOOK PAC 12 MONTHS</t>
  </si>
  <si>
    <t>Our World 1E - American English</t>
  </si>
  <si>
    <t>Our World Starter AmEng</t>
  </si>
  <si>
    <t>9781305114050</t>
  </si>
  <si>
    <t>Our World Starter Student Book</t>
  </si>
  <si>
    <t>OUR WORLD AME STARTER STUDENT BOOK</t>
  </si>
  <si>
    <t>9780357643419</t>
  </si>
  <si>
    <t>VS-EBK: OUR WORLD AME 1E STARTER EBOOK EPIN PDF</t>
  </si>
  <si>
    <t>9781305120839</t>
  </si>
  <si>
    <t>Our World Starter Workbook with Audio CD</t>
  </si>
  <si>
    <t>OUR WORLD AME STARTER WORKBOOK + WORKBOOK AUDIO CD</t>
  </si>
  <si>
    <t>9781305120846</t>
  </si>
  <si>
    <t>Our World Starter Lesson Planner + SB Audio CD, Assessment Audio CD + Teacher’s Resource CD-ROM</t>
  </si>
  <si>
    <t>OUR WORLD AME STARTER LP + CLASS ACD + ASSESS ACD + TRCDROM</t>
  </si>
  <si>
    <t>9781305119086</t>
  </si>
  <si>
    <t>Our World Starter Classroom Presentation Tool DVD</t>
  </si>
  <si>
    <t>OUR WORLD AME STARTER CLASSROOM PRESENTATION TOOL (IWB)</t>
  </si>
  <si>
    <t>9781305264328</t>
  </si>
  <si>
    <t>Our World Starter Picture Cards</t>
  </si>
  <si>
    <t>OUR WORLD AME STARTER PICTURE CARDS</t>
  </si>
  <si>
    <t>American English</t>
  </si>
  <si>
    <t>Our World AmEng 1st Ed</t>
  </si>
  <si>
    <t>2013</t>
  </si>
  <si>
    <t>9781133611677</t>
  </si>
  <si>
    <t>Our World AME 1 Student's Book</t>
  </si>
  <si>
    <t>OUR WORLD AME 1 STUDENT BOOK</t>
  </si>
  <si>
    <t>9781133939337</t>
  </si>
  <si>
    <t>Our World AME 1 Student's Book + CD-ROM</t>
  </si>
  <si>
    <t>OUR WORLD AME 1 STUDENT BOOK + STUDENT CDROM</t>
  </si>
  <si>
    <t>student eBook</t>
  </si>
  <si>
    <t>9780357643341</t>
  </si>
  <si>
    <t>VS-EBK: OUR WORLD AME 1E 1 EBOOK EPIN PDF</t>
  </si>
  <si>
    <t>9781133945123</t>
  </si>
  <si>
    <t>Our World AME 1 Workbook + Audio CD</t>
  </si>
  <si>
    <t>OUR WORLD AME 1 WORKBOOK + WBAUDIO CD</t>
  </si>
  <si>
    <t>9781285606521</t>
  </si>
  <si>
    <t>Our World AME 1 Workbook</t>
  </si>
  <si>
    <t>OUR WORLD AME 1 WORKBOOK</t>
  </si>
  <si>
    <t>9781133962762</t>
  </si>
  <si>
    <t>Our World AME 1 LP + Class Audio + Activity Bank</t>
  </si>
  <si>
    <t>OUR WORLD AME 1 LESSON PLANNER + AUDIO CD + TRCDROM</t>
  </si>
  <si>
    <t>9781133945130</t>
  </si>
  <si>
    <t>Our World AME 1 Class DVD (Video DVD)</t>
  </si>
  <si>
    <t>OUR WORLD AME 1 VIDEO DVD</t>
  </si>
  <si>
    <t>9781285445977</t>
  </si>
  <si>
    <t>Our World AME 1 Story Time DVD</t>
  </si>
  <si>
    <t>OUR WORLD RDR AME 1 STORY TIME DVD</t>
  </si>
  <si>
    <t>9781305861428</t>
  </si>
  <si>
    <t>Our World AME 1 IWB 2.0</t>
  </si>
  <si>
    <t>OUR WORLD AME 1 CLASSROOM PRESENTATION TOOL 2.0</t>
  </si>
  <si>
    <t>9781133962670</t>
  </si>
  <si>
    <t>Our World AME 1 Poster Set</t>
  </si>
  <si>
    <t>OUR WORLD AME 1 POSTER SET</t>
  </si>
  <si>
    <t>9781133945116</t>
  </si>
  <si>
    <t>Our World AME 1 Audio CD</t>
  </si>
  <si>
    <t>OUR WORLD AME 1 AUDIO CD</t>
  </si>
  <si>
    <t>9781285456638</t>
  </si>
  <si>
    <t>Our World AME 1A Combo Split</t>
  </si>
  <si>
    <t>OUR WORLD AME 1A COMBO SPLIT</t>
  </si>
  <si>
    <t>9781285606293</t>
  </si>
  <si>
    <t>Our World AME 1B Combo Split</t>
  </si>
  <si>
    <t>OUR WORLD AME 1B COMBO SPLIT</t>
  </si>
  <si>
    <t>9781133611646</t>
  </si>
  <si>
    <t>Our World AME 2 Student's Book</t>
  </si>
  <si>
    <t>OUR WORLD AME 2 STUDENT BOOK</t>
  </si>
  <si>
    <t>9780357643358</t>
  </si>
  <si>
    <t>VS-EBK: OUR WORLD AME 1E 2 EBOOK EPIN PDF</t>
  </si>
  <si>
    <t>9781133945093</t>
  </si>
  <si>
    <t>Our World AME 2 Workbook + Audio CD</t>
  </si>
  <si>
    <t>OUR WORLD AME 2 WORKBOOK + WBAUDIO CD</t>
  </si>
  <si>
    <t>9781285606538</t>
  </si>
  <si>
    <t>Our World AME 2 Workbook</t>
  </si>
  <si>
    <t>OUR WORLD AME 2 WORKBOOK</t>
  </si>
  <si>
    <t>9781133961543</t>
  </si>
  <si>
    <t>Our World AME 2 LP + Class Audio + Activity Bank</t>
  </si>
  <si>
    <t>OUR WORLD AME 2 LESSON PLANNER + AUDIO CD + TRCDROM</t>
  </si>
  <si>
    <t>9781133945062</t>
  </si>
  <si>
    <t>Our World AME 2 Class DVD (Video DVD)</t>
  </si>
  <si>
    <t>OUR WORLD AME 2 VIDEO DVD</t>
  </si>
  <si>
    <t>9781285446004</t>
  </si>
  <si>
    <t>Our World AME 2 Story Time DVD</t>
  </si>
  <si>
    <t>OUR WORLD RDR AME 2 STORY TIME DVD</t>
  </si>
  <si>
    <t>9781305861435</t>
  </si>
  <si>
    <t>Our World AME 2 IWB 2.0</t>
  </si>
  <si>
    <t>OUR WORLD AME 2 CLASSROOM PRESENTATION TOOL 2.0</t>
  </si>
  <si>
    <t>9781133962342</t>
  </si>
  <si>
    <t>Our World AME 2 Poster Set</t>
  </si>
  <si>
    <t>OUR WORLD AME 2 POSTER SET</t>
  </si>
  <si>
    <t>9781133945079</t>
  </si>
  <si>
    <t>Our World AME 2 Audio CD</t>
  </si>
  <si>
    <t>OUR WORLD AME 2 AUDIO CD</t>
  </si>
  <si>
    <t>9781285606309</t>
  </si>
  <si>
    <t>Our World AME 2A Combo Split</t>
  </si>
  <si>
    <t>OUR WORLD AME 2A COMBO SPLIT</t>
  </si>
  <si>
    <t>9781285606316</t>
  </si>
  <si>
    <t>Our World AME 2B Combo Split</t>
  </si>
  <si>
    <t>OUR WORLD AME 2B COMBO SPLIT</t>
  </si>
  <si>
    <t>9781133611653</t>
  </si>
  <si>
    <t>Our World AME 3 Student's Book</t>
  </si>
  <si>
    <t>OUR WORLD AME 3 STUDENT BOOK</t>
  </si>
  <si>
    <t>9781133939382</t>
  </si>
  <si>
    <t>Our World AME 3 Student's Book + CD-ROM</t>
  </si>
  <si>
    <t>Old Edition/Superceded</t>
  </si>
  <si>
    <t>OUR WORLD AME 3 STUDENT BOOK + STUDENT CDROM</t>
  </si>
  <si>
    <t>9780357643365</t>
  </si>
  <si>
    <t>VS-EBK: OUR WORLD AME 1E 3 EBOOK EPIN PDF</t>
  </si>
  <si>
    <t>9781133945017</t>
  </si>
  <si>
    <t>Our World AME 3 Workbook + Audio CD</t>
  </si>
  <si>
    <t>OUR WORLD AME 3 WORKBOOK + WBAUDIO CD</t>
  </si>
  <si>
    <t>9781285606545</t>
  </si>
  <si>
    <t>Our World AME 3 Workbook</t>
  </si>
  <si>
    <t>OUR WORLD AME 3 WORKBOOK</t>
  </si>
  <si>
    <t>9781133961512</t>
  </si>
  <si>
    <t>Our World AME 3 LP + Class Audio + Activity Bank</t>
  </si>
  <si>
    <t>OUR WORLD AME 3 LESSON PLANNER + AUDIO CD + TRCDROM</t>
  </si>
  <si>
    <t>9781133944898</t>
  </si>
  <si>
    <t>Our World AME 3 Class DVD (Video DVD)</t>
  </si>
  <si>
    <t>OUR WORLD AME 3 VIDEO DVD</t>
  </si>
  <si>
    <t>9781285446035</t>
  </si>
  <si>
    <t>Our World AME 3 Story Time DVD</t>
  </si>
  <si>
    <t>OUR WORLD RDR AME 3 STORY TIME DVD</t>
  </si>
  <si>
    <t>9781305861442</t>
  </si>
  <si>
    <t>Our World AME 3 IWB 2.0</t>
  </si>
  <si>
    <t>OUR WORLD AME 3 CLASSROOM PRESENTATION TOOL 2.0</t>
  </si>
  <si>
    <t>9781133962205</t>
  </si>
  <si>
    <t>Our World AME 3 Poster Set</t>
  </si>
  <si>
    <t>OUR WORLD AME 3 POSTER SET</t>
  </si>
  <si>
    <t>9781133944966</t>
  </si>
  <si>
    <t>Our World AME 3 Audio CD</t>
  </si>
  <si>
    <t>OUR WORLD AME 3 AUDIO CD</t>
  </si>
  <si>
    <t>9781285606323</t>
  </si>
  <si>
    <t>Our World AME 3A Combo Split</t>
  </si>
  <si>
    <t>OUR WORLD AME 3A COMBO SPLIT</t>
  </si>
  <si>
    <t>9781285606330</t>
  </si>
  <si>
    <t xml:space="preserve">Our World AME 3B Combo Split </t>
  </si>
  <si>
    <t>OUR WORLD AME 3B COMBO SPLIT</t>
  </si>
  <si>
    <t>1-3</t>
  </si>
  <si>
    <t>9781285455761</t>
  </si>
  <si>
    <t>Our World AME 1-3 Assessment Book + Assessment Audio CD</t>
  </si>
  <si>
    <t>OUR WORLD AME 1-3 ASSESSMENT BOOK + AUDIO CD</t>
  </si>
  <si>
    <t>9781285606682</t>
  </si>
  <si>
    <t>Our World AME 1-3 ExamView CDROM</t>
  </si>
  <si>
    <t>OUR WORLD AME 1-3 EXAMVIEW CDROM + AUDIO CD</t>
  </si>
  <si>
    <t>9781133611684</t>
  </si>
  <si>
    <t>Our World AME 4 Student's Book</t>
  </si>
  <si>
    <t>OUR WORLD AME 4 STUDENT BOOK</t>
  </si>
  <si>
    <t>9780357643372</t>
  </si>
  <si>
    <t>VS-EBK: OUR WORLD AME 1E 4 EBOOK EPIN PDF</t>
  </si>
  <si>
    <t>9781133944867</t>
  </si>
  <si>
    <t>Our World AME 4 Workbook + Audio CD</t>
  </si>
  <si>
    <t>OUR WORLD AME 4 WORKBOOK + WBAUDIO CD</t>
  </si>
  <si>
    <t>9781285606552</t>
  </si>
  <si>
    <t>Our World AME 4 Workbook</t>
  </si>
  <si>
    <t>OUR WORLD AME 4 WORKBOOK</t>
  </si>
  <si>
    <t>9781133962748</t>
  </si>
  <si>
    <t>Our World AME 4 LP + Class Audio + Activity Bank</t>
  </si>
  <si>
    <t>OUR WORLD AME 4 LESSON PLANNER + AUDIO CD + TRCDROM</t>
  </si>
  <si>
    <t>9781285060972</t>
  </si>
  <si>
    <t>Our World AME 4 Class DVD (Video DVD)</t>
  </si>
  <si>
    <t>OUR WORLD AME 4 VIDEO DVD</t>
  </si>
  <si>
    <t>9781285455280</t>
  </si>
  <si>
    <t>Our World AME 4 Story Time DVD</t>
  </si>
  <si>
    <t>OUR WORLD RDR AME 4 STORY TIME DVD</t>
  </si>
  <si>
    <t>9781305861459</t>
  </si>
  <si>
    <t>Our World AME 4 IWB 2.0</t>
  </si>
  <si>
    <t>OUR WORLD AME 4 CLASSROOM PRESENTATION TOOL 2.0</t>
  </si>
  <si>
    <t>9781133962052</t>
  </si>
  <si>
    <t>Our World AME 4 Poster Set</t>
  </si>
  <si>
    <t>OUR WORLD AME 4 POSTER SET</t>
  </si>
  <si>
    <t>9781133944812</t>
  </si>
  <si>
    <t>Our World AME 4 Audio CD</t>
  </si>
  <si>
    <t>OUR WORLD AME 4 AUDIO CD</t>
  </si>
  <si>
    <t>9781285606347</t>
  </si>
  <si>
    <t>Our World AME 4A Combo Split</t>
  </si>
  <si>
    <t>OUR WORLD AME 4A COMBO SPLIT</t>
  </si>
  <si>
    <t>9781285606354</t>
  </si>
  <si>
    <t>Our World AME 4B Combo Split</t>
  </si>
  <si>
    <t>OUR WORLD AME 4B COMBO SPLIT</t>
  </si>
  <si>
    <t>9781133611691</t>
  </si>
  <si>
    <t>Our World AME 5 Student's Book</t>
  </si>
  <si>
    <t>OUR WORLD AME 5 STUDENT BOOK</t>
  </si>
  <si>
    <t>9781133942412</t>
  </si>
  <si>
    <t>Our World AME 5 Student's Book + CD-ROM</t>
  </si>
  <si>
    <t>OUR WORLD AME 5 STUDENT BOOK + STUDENT CDROM</t>
  </si>
  <si>
    <t>9780357643389</t>
  </si>
  <si>
    <t>VS-EBK: OUR WORLD AME 1E 5 EBOOK EPIN PDF</t>
  </si>
  <si>
    <t>9781133944768</t>
  </si>
  <si>
    <t>Our World AME 5 Workbook + Audio CD</t>
  </si>
  <si>
    <t>OUR WORLD AME 5 WORKBOOK + WBAUDIO CD</t>
  </si>
  <si>
    <t>9781285606569</t>
  </si>
  <si>
    <t>Our World AME 5 Workbook</t>
  </si>
  <si>
    <t>OUR WORLD AME 5 WORKBOOK</t>
  </si>
  <si>
    <t>9781133962717</t>
  </si>
  <si>
    <t>Our World AME 5 LP + Class Audio + Activity Bank</t>
  </si>
  <si>
    <t>OUR WORLD AME 5 LESSON PLANNER + AUDIO CD + TRCDROM</t>
  </si>
  <si>
    <t>9781285060965</t>
  </si>
  <si>
    <t>Our World AME 5 Class DVD (Video DVD)</t>
  </si>
  <si>
    <t>OUR WORLD AME 5 VIDEO DVD</t>
  </si>
  <si>
    <t>9781305861466</t>
  </si>
  <si>
    <t>Our World AME 5 IWB 2.0</t>
  </si>
  <si>
    <t>OUR WORLD AME 5 CLASSROOM PRESENTATION TOOL 2.0</t>
  </si>
  <si>
    <t>9781285455297</t>
  </si>
  <si>
    <t>Our World AME 5 Story Time DVD</t>
  </si>
  <si>
    <t>OUR WORLD RDR AME 5 STORY TIME DVD</t>
  </si>
  <si>
    <t>9781133961901</t>
  </si>
  <si>
    <t>Our World AME 5 Poster Set</t>
  </si>
  <si>
    <t>OUR WORLD AME 5 POSTER SET</t>
  </si>
  <si>
    <t>9781133944690</t>
  </si>
  <si>
    <t>Our World AME 5 Audio CD</t>
  </si>
  <si>
    <t>OUR WORLD AME 5 AUDIO CD</t>
  </si>
  <si>
    <t>9781285606361</t>
  </si>
  <si>
    <t>Our World AME 5A Combo Split</t>
  </si>
  <si>
    <t>OUR WORLD AME 5A COMBO SPLIT</t>
  </si>
  <si>
    <t>9781285606378</t>
  </si>
  <si>
    <t>Our World AME 5B Combo Split</t>
  </si>
  <si>
    <t>OUR WORLD AME 5B COMBO SPLIT</t>
  </si>
  <si>
    <t>9781133611707</t>
  </si>
  <si>
    <t>Our World AME 6 Student's Book</t>
  </si>
  <si>
    <t>OUR WORLD AME 6 STUDENT BOOK</t>
  </si>
  <si>
    <t>9781133942429</t>
  </si>
  <si>
    <t>Our World AME 6 Student's Book + CD-ROM</t>
  </si>
  <si>
    <t>OUR WORLD AME 6 STUDENT BOOK + STUDENT CDROM</t>
  </si>
  <si>
    <t>9780357643396</t>
  </si>
  <si>
    <t>VS-EBK: OUR WORLD AME 1E 6 EBOOK EPIN PDF</t>
  </si>
  <si>
    <t>9781285060996</t>
  </si>
  <si>
    <t>Our World AME 6 Workbook + Audio CD</t>
  </si>
  <si>
    <t>OUR WORLD AME 6 WORKBOOK + WBAUDIO CD</t>
  </si>
  <si>
    <t>9781285606576</t>
  </si>
  <si>
    <t>Our World AME 6 Workbook</t>
  </si>
  <si>
    <t>OUR WORLD AME 6 WORKBOOK</t>
  </si>
  <si>
    <t>9781133962700</t>
  </si>
  <si>
    <t>Our World AME 6 LP + Class Audio + Activity Bank</t>
  </si>
  <si>
    <t>OUR WORLD AME 6 LESSON PLANNER + AUDIO CD + TRCDROM</t>
  </si>
  <si>
    <t>9781285061009</t>
  </si>
  <si>
    <t>Our World AME 6 Class DVD (Video DVD)</t>
  </si>
  <si>
    <t>OUR WORLD AME 6 VIDEO DVD</t>
  </si>
  <si>
    <t>9781285455327</t>
  </si>
  <si>
    <t>Our World AME 6 Story Time DVD</t>
  </si>
  <si>
    <t>OUR WORLD RDR AME 6 STORY TIME DVD</t>
  </si>
  <si>
    <t>9781305861473</t>
  </si>
  <si>
    <t>Our World AME 6 IWB 2.0</t>
  </si>
  <si>
    <t>OUR WORLD AME 6 CLASSROOM PRESENTATION TOOL 2.0</t>
  </si>
  <si>
    <t>9781133961741</t>
  </si>
  <si>
    <t>Our World AME 6 Poster Set</t>
  </si>
  <si>
    <t>OUR WORLD AME 6 POSTER SET</t>
  </si>
  <si>
    <t>9781133944584</t>
  </si>
  <si>
    <t>Our World AME 6 Audio CD</t>
  </si>
  <si>
    <t>OUR WORLD AME 6 AUDIO CD</t>
  </si>
  <si>
    <t>9781285606385</t>
  </si>
  <si>
    <t>Our World AME 6A Combo Split</t>
  </si>
  <si>
    <t>OUR WORLD AME 6A COMBO SPLIT</t>
  </si>
  <si>
    <t>9781285606392</t>
  </si>
  <si>
    <t>Our World AME 6B Combo Split</t>
  </si>
  <si>
    <t>OUR WORLD AME 6B COMBO SPLIT</t>
  </si>
  <si>
    <t>4-6</t>
  </si>
  <si>
    <t>9781285458038</t>
  </si>
  <si>
    <t>Our World AME 4-6 Assessment Book with Audio CD + Assessment Audio CD</t>
  </si>
  <si>
    <t>OUR WORLD AME 4-6 ASSESSMENT BOOK + ASSESSMENT AUDIO CD</t>
  </si>
  <si>
    <t>9781285606699</t>
  </si>
  <si>
    <t>Our World AME 4-6 ExamView CD-ROM</t>
  </si>
  <si>
    <t>OUR WORLD AME 4-6 EXAMVIEW CDROM + AUDIO CD</t>
  </si>
  <si>
    <t>Our World AmEng Readers</t>
  </si>
  <si>
    <t>2012</t>
  </si>
  <si>
    <t>9781133939573</t>
  </si>
  <si>
    <t>Our World AME 1 Little Red Hen is Cooking Big Book</t>
  </si>
  <si>
    <t>OUR WORLD AME 1 LITTLE RED HEN IS COOKING BIG BOOK</t>
  </si>
  <si>
    <t>9781133730415</t>
  </si>
  <si>
    <t>Our World AME 1 Little Red Hen is Cooking Reader</t>
  </si>
  <si>
    <t>OUR WORLD RDR AME 1 LITTLE RED HEN IS COOKING</t>
  </si>
  <si>
    <t>9781133939566</t>
  </si>
  <si>
    <t>Our World AME 1 My Body Your Body Big Book</t>
  </si>
  <si>
    <t>OUR WORLD AME 1 MY BODY YOUR BODY BIG BOOK</t>
  </si>
  <si>
    <t>9781133730408</t>
  </si>
  <si>
    <t xml:space="preserve">Our World AME 1 My Body Your Body Reader </t>
  </si>
  <si>
    <t>OUR WORLD RDR AME 1 MY BODY YOUR BODY</t>
  </si>
  <si>
    <t>9781133939450</t>
  </si>
  <si>
    <t>Our World AME 1 The Kings New Clothes Big Book</t>
  </si>
  <si>
    <t>OUR WORLD AME 1 THE KINGS NEW CLOTHES BIG BOOK</t>
  </si>
  <si>
    <t>9781133730385</t>
  </si>
  <si>
    <t>Our World AME 1 The Kings New Clothes Reader</t>
  </si>
  <si>
    <t>OUR WORLD RDR AME 1 THE KINGS NEW CLOTHES</t>
  </si>
  <si>
    <t>9781133939436</t>
  </si>
  <si>
    <t>Our World AME 1 The Three Bears Big Book</t>
  </si>
  <si>
    <t>OUR WORLD AME 1 THE THREE BEARS BIG BOOK</t>
  </si>
  <si>
    <t>9781133730378</t>
  </si>
  <si>
    <t>Our World AME 1 The Three Bears Reader</t>
  </si>
  <si>
    <t>OUR WORLD RDR AME 1 THE THREE BEARS</t>
  </si>
  <si>
    <t>9781133939467</t>
  </si>
  <si>
    <t xml:space="preserve">Our World AME 1 The Toys Big Book </t>
  </si>
  <si>
    <t>OUR WORLD AME 1 THE TOYS BIG BOOK</t>
  </si>
  <si>
    <t>9781133730392</t>
  </si>
  <si>
    <t>Our World AME 1 The Toys Reader</t>
  </si>
  <si>
    <t>OUR WORLD RDR AME 1 THE TOYS</t>
  </si>
  <si>
    <t>9781133939627</t>
  </si>
  <si>
    <t>Our World AME 1 Too Many Animals Big Book</t>
  </si>
  <si>
    <t>OUR WORLD AME 1 TOO MANY ANIMALS BIG BOOK</t>
  </si>
  <si>
    <t>9781133730422</t>
  </si>
  <si>
    <t>Our World AME 1 Too Many Animals Reader</t>
  </si>
  <si>
    <t>OUR WORLD RDR AME 1 TOO MANY ANIMALS</t>
  </si>
  <si>
    <t>9781133939405</t>
  </si>
  <si>
    <t>Our World AME 1 We all Pull Big Book</t>
  </si>
  <si>
    <t>OUR WORLD AME 1 WE ALL PULL BIG BOOK</t>
  </si>
  <si>
    <t>9781133730361</t>
  </si>
  <si>
    <t>Our World AME 1 We all Pull Reader</t>
  </si>
  <si>
    <t>OUR WORLD RDR AME 1 WE ALL PULL</t>
  </si>
  <si>
    <t>9781133939238</t>
  </si>
  <si>
    <t>Our World AME 1 What's in my Classroom? Big Book</t>
  </si>
  <si>
    <t>OUR WORLD AME 1 WHATS IN MY CLASSROOM BIG BOOK</t>
  </si>
  <si>
    <t>9781133590088</t>
  </si>
  <si>
    <t>Our World AME 1 What's in my Classroom? Reader</t>
  </si>
  <si>
    <t>OUR WORLD RDR AME 1 WHATS IN MY CLASSROOM</t>
  </si>
  <si>
    <t>9781133939306</t>
  </si>
  <si>
    <t>Our World AME 1 Where are the Animals? Big Book</t>
  </si>
  <si>
    <t>OUR WORLD AME 1 WHERE ARE THE ANIMALS BIG BOOK</t>
  </si>
  <si>
    <t>9781133730354</t>
  </si>
  <si>
    <t>Our World AME 1 Where are the Animals? Reader</t>
  </si>
  <si>
    <t>OUR WORLD RDR AME 1 WHERE ARE THE ANIMALS</t>
  </si>
  <si>
    <t>9781133939757</t>
  </si>
  <si>
    <t>Our World AME 2 A Big Lesson for Little Frog Big Book</t>
  </si>
  <si>
    <t>OUR WORLD AME 2 A BIG LESSON FOR LITTLE FROG BIG BOOK</t>
  </si>
  <si>
    <t>9781133730491</t>
  </si>
  <si>
    <t>Our World AME 2 A Big Lesson for Little Frog Reader</t>
  </si>
  <si>
    <t>OUR WORLD RDR AME 2 A BIG LESSON FOR LITTLE FROG</t>
  </si>
  <si>
    <t>9781133939221</t>
  </si>
  <si>
    <t>Our World AME 2 Art Class Big Book</t>
  </si>
  <si>
    <t>OUR WORLD AME 2 ART CLASS BIG BOOK</t>
  </si>
  <si>
    <t>9781133730439</t>
  </si>
  <si>
    <t>Our World AME 2 Art Class Reader</t>
  </si>
  <si>
    <t>OUR WORLD RDR AME 2 ART CLASS</t>
  </si>
  <si>
    <t>9781133939733</t>
  </si>
  <si>
    <t>Our World AME 2 Hare is Scared Big Book</t>
  </si>
  <si>
    <t>OUR WORLD AME 2 HARE IS SCARED BIG BOOK</t>
  </si>
  <si>
    <t>9781133730484</t>
  </si>
  <si>
    <t>Our World AME 2 Hare is Scared Reader</t>
  </si>
  <si>
    <t>OUR WORLD RDR AME 2 HARE IS SCARED</t>
  </si>
  <si>
    <t>9781133939719</t>
  </si>
  <si>
    <t>Our World AME 2 My Day Big Book</t>
  </si>
  <si>
    <t>OUR WORLD AME 2 MY DAY BIG BOOK</t>
  </si>
  <si>
    <t>9781133730477</t>
  </si>
  <si>
    <t>Our World AME 2 My Day Reader</t>
  </si>
  <si>
    <t>OUR WORLD RDR AME 2 MY DAY</t>
  </si>
  <si>
    <t>9781133939801</t>
  </si>
  <si>
    <t>Our World AME 2 Stone Soup Big Book</t>
  </si>
  <si>
    <t>OUR WORLD AME 2 STONE SOUP BIG BOOK</t>
  </si>
  <si>
    <t>9781133730514</t>
  </si>
  <si>
    <t>Our World AME 2 Stone Soup Reader</t>
  </si>
  <si>
    <t>OUR WORLD RDR AME 2 STONE SOUP</t>
  </si>
  <si>
    <t>9781133939658</t>
  </si>
  <si>
    <t>Our World AME 2 The Ant &amp; The Grasshopper Big Book</t>
  </si>
  <si>
    <t>OUR WORLD AME 2 THE ANT AND THE GRASSHOPPER BIG BOOK</t>
  </si>
  <si>
    <t>9781133730453</t>
  </si>
  <si>
    <t>Our World AME 2 The Ant &amp; The Grasshopper Reader</t>
  </si>
  <si>
    <t>OUR WORLD RDR AME 2 THE ANT &amp; THE GRASSHOPPER</t>
  </si>
  <si>
    <t>9781133939641</t>
  </si>
  <si>
    <t>Our World AME 2 The North Wind and The Sun Big Book</t>
  </si>
  <si>
    <t>OUR WORLD AME 2 THE NORTH WIND AND THE SUN BIG BOOK</t>
  </si>
  <si>
    <t>9781133730446</t>
  </si>
  <si>
    <t>Our World AME 2 The North Wind and The Sun Reader</t>
  </si>
  <si>
    <t>OUR WORLD RDR AME 2 THE NORTH WIND &amp; THE SUN</t>
  </si>
  <si>
    <t>9781133939689</t>
  </si>
  <si>
    <t>Our World AME 2 The Three Pigs Big Book</t>
  </si>
  <si>
    <t>OUR WORLD AME 2 THE THREE PIGS BIG BOOK</t>
  </si>
  <si>
    <t>9781133730460</t>
  </si>
  <si>
    <t>Our World AME 2 The Three Pigs Reader</t>
  </si>
  <si>
    <t>OUR WORLD RDR AME 2 THE THREE PIGS</t>
  </si>
  <si>
    <t>9781133939771</t>
  </si>
  <si>
    <t>Our World AME 2 What Jobs Do They Do? Big Book</t>
  </si>
  <si>
    <t>OUR WORLD AME 2 WHAT JOBS DO THEY DO? BIG BOOK</t>
  </si>
  <si>
    <t>9781133730507</t>
  </si>
  <si>
    <t>Our World AME 2 What Jobs Do They Do? Reader</t>
  </si>
  <si>
    <t>OUR WORLD RDR AME 2 WHAT JOBS DO THEY DO</t>
  </si>
  <si>
    <t>9781133730576</t>
  </si>
  <si>
    <t>Our World AME 3 Anansi's Big Dinner Reader</t>
  </si>
  <si>
    <t>OUR WORLD RDR AME 3 ANANSIS BIG DINNER</t>
  </si>
  <si>
    <t>9781133730538</t>
  </si>
  <si>
    <t>Our World AME 3 Country Mouse Visits City Mouse Reader</t>
  </si>
  <si>
    <t>OUR WORLD RDR AME 3 COUNTRY MOUSE VISITS CITY MOUSE</t>
  </si>
  <si>
    <t>9781133730606</t>
  </si>
  <si>
    <t>Our World AME 3 Coyote's Weekend Reader</t>
  </si>
  <si>
    <t>OUR WORLD RDR AME 3 COYOTES WEEKEND</t>
  </si>
  <si>
    <t>9781133730545</t>
  </si>
  <si>
    <t>Our World AME 3 Getting to School Around the World Reader</t>
  </si>
  <si>
    <t>OUR WORLD RDR AME 3 GETTING TO SCHOOL AROUND THE WORLD</t>
  </si>
  <si>
    <t>9781133730590</t>
  </si>
  <si>
    <t>Our World AME 3 Holiday Colors and Lights Reader</t>
  </si>
  <si>
    <t>OUR WORLD RDR AME 3 HOLIDAY COLORS &amp; LIGHTS</t>
  </si>
  <si>
    <t>9781133730569</t>
  </si>
  <si>
    <t>Our World AME 3 Mouse Deer in the Rain Forest Reader</t>
  </si>
  <si>
    <t>OUR WORLD RDR AME 3 MOUSE DEER IN THE RAINFOREST</t>
  </si>
  <si>
    <t>9781133730521</t>
  </si>
  <si>
    <t>Our World AME 3 Caring for Elephant Orphans Reader</t>
  </si>
  <si>
    <t>OUR WORLD RDR AME 3 CARING FOR ELEPHANT ORPHANS</t>
  </si>
  <si>
    <t>9781133730552</t>
  </si>
  <si>
    <t>Our World AME 3 The Four Blind Men Reader</t>
  </si>
  <si>
    <t>OUR WORLD RDR AME 3 THE FOUR BLIND MEN</t>
  </si>
  <si>
    <t>9781133730583</t>
  </si>
  <si>
    <t>Our World AME 3 Tortoise and Hare's Race Reader</t>
  </si>
  <si>
    <t>OUR WORLD RDR AME 3 TORTOISE AND HARES RACE</t>
  </si>
  <si>
    <t>9781133730682</t>
  </si>
  <si>
    <t>Our World AME 4 Hurum's Hobby Reader</t>
  </si>
  <si>
    <t>OUR WORLD RDR AME 4 HURUMS HOBBY</t>
  </si>
  <si>
    <t>9781133730637</t>
  </si>
  <si>
    <t>Our World AME 4 Rhodopis Reader</t>
  </si>
  <si>
    <t>OUR WORLD RDR AME 4 RHODOPIS</t>
  </si>
  <si>
    <t>9781133730668</t>
  </si>
  <si>
    <t>Our World AME 4 Stormalong and the Giant Octopus Reader</t>
  </si>
  <si>
    <t>OUR WORLD RDR AME 4 STORMALONG GIANT OCTOPUS</t>
  </si>
  <si>
    <t>9781133730675</t>
  </si>
  <si>
    <t>Our World AME 4 Sweet Surprises: Accidental Food Inventions Reader</t>
  </si>
  <si>
    <t>OUR WORLD RDR AME 4 SWEET SURPRISES</t>
  </si>
  <si>
    <t>9781133730644</t>
  </si>
  <si>
    <t>Our World AME 4 Tender Flower and the Medicine Reader</t>
  </si>
  <si>
    <t>OUR WORLD RDR AME 4 TENDER FLOWER &amp; THE MEDICINE</t>
  </si>
  <si>
    <t>9781133730620</t>
  </si>
  <si>
    <t>Our World AME 4 The Empty Pot Reader</t>
  </si>
  <si>
    <t>OUR WORLD RDR AME 4 THE EMPTY POT</t>
  </si>
  <si>
    <t>9781133730651</t>
  </si>
  <si>
    <t>Our World AME 4 The Green Rabbit Reader</t>
  </si>
  <si>
    <t>OUR WORLD RDR AME 4 THE GREEN RABBIT</t>
  </si>
  <si>
    <t>9781133730613</t>
  </si>
  <si>
    <t>Our World AME 4 The Mirror Reader</t>
  </si>
  <si>
    <t>OUR WORLD RDR AME 4 THE MIRROR</t>
  </si>
  <si>
    <t>9781133730699</t>
  </si>
  <si>
    <t>Our World AME 4 The Tug of War Reader</t>
  </si>
  <si>
    <t>OUR WORLD RDR AME 4 THE TUG OF WAR</t>
  </si>
  <si>
    <t>9781133730781</t>
  </si>
  <si>
    <t>Our World AME 5 Amazing Beaches</t>
  </si>
  <si>
    <t>OUR WORLD RDR AME 5 AMAZING BEACHES</t>
  </si>
  <si>
    <t>9781133730736</t>
  </si>
  <si>
    <t>Our World AME 5 How the Milky Way Began Reader</t>
  </si>
  <si>
    <t>OUR WORLD RDR AME 5 HOW THE MILKY WAY BEGAN</t>
  </si>
  <si>
    <t>9781133730712</t>
  </si>
  <si>
    <t>Our World AME 5 How Tiger Got His Stripes Reader</t>
  </si>
  <si>
    <t>OUR WORLD RDR AME 5 HOW TIGER GOT HIS STRIPES</t>
  </si>
  <si>
    <t>9781133730743</t>
  </si>
  <si>
    <t>Our World AME 5 The Cave People of the Karawari Reader</t>
  </si>
  <si>
    <t>OUR WORLD RDR AME 5 THE CAVE PEOPLE OF THE KARAWARI</t>
  </si>
  <si>
    <t>9781133730767</t>
  </si>
  <si>
    <t>Our World AME 5 The Legend of the Volcanoes Reader</t>
  </si>
  <si>
    <t>OUR WORLD RDR AME 5 POPOCATEPETL &amp; IZTACCIUATL</t>
  </si>
  <si>
    <t>9781133730729</t>
  </si>
  <si>
    <t>Our World AME 5 The Songbird's Flute Reader</t>
  </si>
  <si>
    <t>OUR WORLD RDR AME 5 THE SONGBIRDS FLUTE</t>
  </si>
  <si>
    <t>9781133730774</t>
  </si>
  <si>
    <t>Our World AME 5 The Tailor and His Coat Reader</t>
  </si>
  <si>
    <t>OUR WORLD RDR AME 5 THE TAILOR &amp; HIS COAT</t>
  </si>
  <si>
    <t>9781133730705</t>
  </si>
  <si>
    <t>Our World AME 5 The Tale of Thunder and Lightning Reader</t>
  </si>
  <si>
    <t>OUR WORLD RDR AME 5 THE TALE OF THUNDER &amp; LIGHTNING</t>
  </si>
  <si>
    <t>9781133730750</t>
  </si>
  <si>
    <t>Our World AME 5 Two Brothers Two Rewards Reader</t>
  </si>
  <si>
    <t>OUR WORLD RDR AME 5 TWO BROTHERS TWO REWARDS</t>
  </si>
  <si>
    <t>9781133730842</t>
  </si>
  <si>
    <t>Our World AME 6 Advertising Techniques: Do you Buy it? Reader</t>
  </si>
  <si>
    <t>OUR WORLD RDR AME 6 ADVERTISING TECHNIQUES DO YOU BUY IT</t>
  </si>
  <si>
    <t>9781133730866</t>
  </si>
  <si>
    <t>Our World AME 6 Better Lives With Bionics Reader</t>
  </si>
  <si>
    <t>OUR WORLD RDR AME 6 BETTER LIVES WITH BIONICS</t>
  </si>
  <si>
    <t>9781133730811</t>
  </si>
  <si>
    <t>Our World AME 6 How Quetzalcoa Brought Chocolate to the People Reader</t>
  </si>
  <si>
    <t>OUR WORLD RDR AME 6 HOW QUETZALCOATL BRGHT CHCLTE TO PPL</t>
  </si>
  <si>
    <t>9781133730804</t>
  </si>
  <si>
    <t>Our World AME 6 King Midas and His Golden Touch Reader</t>
  </si>
  <si>
    <t>OUR WORLD RDR AME 6 KING MIDAS &amp; HIS GOLDEN TOUCH</t>
  </si>
  <si>
    <t>9781133730835</t>
  </si>
  <si>
    <t>Our World AME 6 Odon and the Tiny Creatures Reader</t>
  </si>
  <si>
    <t>OUR WORLD RDR AME 6 ODON AND THE TINY CREATURES</t>
  </si>
  <si>
    <t>9781133730873</t>
  </si>
  <si>
    <t>Our World AME 6 The Flying Dutchman Reader</t>
  </si>
  <si>
    <t>OUR WORLD RDR AME 6 THE FLYING DUTCHMAN</t>
  </si>
  <si>
    <t>9781133730828</t>
  </si>
  <si>
    <t>Our World AME 6 The River Dragons Reader</t>
  </si>
  <si>
    <t>OUR WORLD RDR AME 6 THE RIVER DRAGONS</t>
  </si>
  <si>
    <t>9781133730859</t>
  </si>
  <si>
    <t>Our World AME 6 The Shark King's Cave Reader</t>
  </si>
  <si>
    <t>OUR WORLD RDR AME 6 THE SHARK KINGS CAVE</t>
  </si>
  <si>
    <t>9781133730798</t>
  </si>
  <si>
    <t>Our World AME 6 Young Cu Chulainne Reader</t>
  </si>
  <si>
    <t>OUR WORLD RDR AME 6 YOUNG CU CHULAINN</t>
  </si>
  <si>
    <t>Our World Grammar Books - American English</t>
  </si>
  <si>
    <t>Our World AmEng</t>
  </si>
  <si>
    <t>9781337292788</t>
  </si>
  <si>
    <t>Our World AmE Level 1 Grammar Workbook</t>
  </si>
  <si>
    <t>OUR WORLD AME 1 GRAMMAR WORKBOOK</t>
  </si>
  <si>
    <t>9781337292795</t>
  </si>
  <si>
    <t>Our World AmE Level 2 Grammar Workbook</t>
  </si>
  <si>
    <t>OUR WORLD AME 2 GRAMMAR WORKBOOK</t>
  </si>
  <si>
    <t>9781337292801</t>
  </si>
  <si>
    <t>Our World AmE Level 3 Grammar Workbook</t>
  </si>
  <si>
    <t>OUR WORLD AME 3 GRAMMAR WORKBOOK</t>
  </si>
  <si>
    <t>9781337292818</t>
  </si>
  <si>
    <t>Our World AmE Level 4 Grammar Workbook</t>
  </si>
  <si>
    <t>OUR WORLD AME 4 GRAMMAR WORKBOOK</t>
  </si>
  <si>
    <t>9781337292825</t>
  </si>
  <si>
    <t>Our World AmE Level 5 Grammar Workbook</t>
  </si>
  <si>
    <t>OUR WORLD AME 5 GRAMMAR WORKBOOK</t>
  </si>
  <si>
    <t>9781337292832</t>
  </si>
  <si>
    <t>Our World AmE Level 6 Grammar Workbook</t>
  </si>
  <si>
    <t>OUR WORLD AME 6 GRAMMAR WORKBOOK</t>
  </si>
  <si>
    <t>Our World 1E - British English</t>
  </si>
  <si>
    <t>Our World Starter BrEng</t>
  </si>
  <si>
    <t>9781305391345</t>
  </si>
  <si>
    <t>Our World BrE Starter Student Book</t>
  </si>
  <si>
    <t>OUR WORLD BRE STARTER STUDENTBOOK</t>
  </si>
  <si>
    <t>9780357643402</t>
  </si>
  <si>
    <t>VS-EBK: OUR WORLD BRE 1E STARTER EBOOK EPIN PDF</t>
  </si>
  <si>
    <t>9781305391413</t>
  </si>
  <si>
    <t>Our World BrE Starter Workbook + Workbook Audio CD</t>
  </si>
  <si>
    <t>OUR WORLD BRE STARTER WORKBOOK+ WORKBOOK AUDIO CD</t>
  </si>
  <si>
    <t>9781305391451</t>
  </si>
  <si>
    <t>Our World BrE Starter Lesson Planner + Class Audio CDs + Teacher's Resource CD-ROM</t>
  </si>
  <si>
    <t>OUR WORLD BRE STARTER LP + CLASS AUDIO CD + TRCDROM</t>
  </si>
  <si>
    <t>9781305391468</t>
  </si>
  <si>
    <t>Our World BrE Starter IWB DVD-ROM</t>
  </si>
  <si>
    <t>OUR WORLD BRE STARTER IWB DVD-ROM</t>
  </si>
  <si>
    <t>9781305391475</t>
  </si>
  <si>
    <t>Our World BrE Starter Flashcards</t>
  </si>
  <si>
    <t>OUR WORLD BRE STARTER FLASHCARDS</t>
  </si>
  <si>
    <t>British English</t>
  </si>
  <si>
    <t>Our World BrEng 1st Edition</t>
  </si>
  <si>
    <t>9781285455495</t>
  </si>
  <si>
    <t>Our World BrE 1 Student's Book + Student CDROM</t>
  </si>
  <si>
    <t>OUR WORLD BRE 1 STUDENT'S BOOK + STUDENT'S CDROM</t>
  </si>
  <si>
    <t>9780357643426</t>
  </si>
  <si>
    <t>VS-EBK: OUR WORLD BRE 1E 1 EBOOK EPIN PDF</t>
  </si>
  <si>
    <t>9781285455563</t>
  </si>
  <si>
    <t>Our World BrE 1 Workbook + Audio CD</t>
  </si>
  <si>
    <t>OUR WORLD BRE 1 WORKBOOK + WORKBOOK AUDIO CD</t>
  </si>
  <si>
    <t>9781285455617</t>
  </si>
  <si>
    <t>Our World BrE 1 Lesson Planner + Audio CD + Teacher's Resource CDROM</t>
  </si>
  <si>
    <t>OUR WORLD BRE 1 LESSON PLANNER + AUDIO CD + TRCDROM</t>
  </si>
  <si>
    <t>9781305405837</t>
  </si>
  <si>
    <t>Our World BrE 1 IWB 2.0</t>
  </si>
  <si>
    <t>OUR WORLD BRE 1 INTERACTIVE WHITEBOARD DVD 2.0</t>
  </si>
  <si>
    <t>9781285455587</t>
  </si>
  <si>
    <t>Our World BrE 1 Classroom DVD (Video DVD)</t>
  </si>
  <si>
    <t>OUR WORLD BRE 1 CLASSROOM DVD</t>
  </si>
  <si>
    <t>9781285462004</t>
  </si>
  <si>
    <t>Our World Bre 1 Story Time DVD</t>
  </si>
  <si>
    <t>OUR WORLD RDR BRE 1 STORY TIME DVD</t>
  </si>
  <si>
    <t>9781285456140</t>
  </si>
  <si>
    <t>Our World BrE 1 Poster Set</t>
  </si>
  <si>
    <t>OUR WORLD BRE 1 POSTER SET</t>
  </si>
  <si>
    <t>9781285455501</t>
  </si>
  <si>
    <t>Our World BrE 2 Student's Book + Student's CDROM</t>
  </si>
  <si>
    <t>OUR WORLD BRE 2 STUDENT'S BOOK + STUDENT'S CDROM</t>
  </si>
  <si>
    <t>9780357643433</t>
  </si>
  <si>
    <t>VS-EBK: OUR WORLD BRE 1E 2 EBOOK EPIN PDF</t>
  </si>
  <si>
    <t>9781285455648</t>
  </si>
  <si>
    <t>Our World BrE 2 Workbook + Audio CD</t>
  </si>
  <si>
    <t>OUR WORLD BRE 2 WORKBOOK + WORKBOOK AUDIO CD</t>
  </si>
  <si>
    <t>9781285455686</t>
  </si>
  <si>
    <t>Our World BrE 2 Lesson Planner + Audio CD + Teacher's Resources CDROM</t>
  </si>
  <si>
    <t>OUR WORLD BRE 2 LESSON PLANNER + AUDIO CD + TRCDROM</t>
  </si>
  <si>
    <t>9781305405820</t>
  </si>
  <si>
    <t>Our World BrE 2 IWB 2.0</t>
  </si>
  <si>
    <t>OUR WORLD BRE 2 INTERACTIVE WHITEBOARD DVD 2.0</t>
  </si>
  <si>
    <t>9781285455679</t>
  </si>
  <si>
    <t>Our World BrE 2 Classroom DVD (Video DVD)</t>
  </si>
  <si>
    <t>OUR WORLD BRE 2 CLASSROOM DVD</t>
  </si>
  <si>
    <t>9781285461991</t>
  </si>
  <si>
    <t>Our World Bre 2 Story Time DVD</t>
  </si>
  <si>
    <t>OUR WORLD RDR BRE 2 STORY TIME DVD</t>
  </si>
  <si>
    <t>9781285456157</t>
  </si>
  <si>
    <t>Our World BrE 2 Poster Set</t>
  </si>
  <si>
    <t>OUR WORLD BRE 2 POSTER SET</t>
  </si>
  <si>
    <t>9781285455525</t>
  </si>
  <si>
    <t>Our World BrE 3 Student's Book + Student's CDROM</t>
  </si>
  <si>
    <t>OUR WORLD BRE 3 STUDENT'S BOOK + STUDENT'S CDROM</t>
  </si>
  <si>
    <t>9780357643440</t>
  </si>
  <si>
    <t>VS-EBK: OUR WORLD BRE 1E 3 EBOOK EPIN PDF</t>
  </si>
  <si>
    <t>9781285455693</t>
  </si>
  <si>
    <t>Our World BrE 3 Workbook + Audio CD</t>
  </si>
  <si>
    <t>OUR WORLD BRE 3 WORKBOOK + WORKBOOK AUDIO CD</t>
  </si>
  <si>
    <t>9781285455730</t>
  </si>
  <si>
    <t>Our World BrE 3 Lesson Planner + Audio CD+ Teacher's Resources CDROM</t>
  </si>
  <si>
    <t>OUR WORLD BRE 3 LESSON PLANNER + AUDIO CD + TRCDROM</t>
  </si>
  <si>
    <t>9781305405813</t>
  </si>
  <si>
    <t>Our World BrE 3 IWB 2.0</t>
  </si>
  <si>
    <t>OUR WORLD BRE 3 INTERACTIVE WHITEBOARD DVD 2.0</t>
  </si>
  <si>
    <t>9781285455723</t>
  </si>
  <si>
    <t>Our World BrE 3 Classroom DVD (Video DVD)</t>
  </si>
  <si>
    <t>OUR WORLD BRE 3 CLASSROOM DVD</t>
  </si>
  <si>
    <t>9781285461984</t>
  </si>
  <si>
    <t>Our World Bre 3 Story Time DVD</t>
  </si>
  <si>
    <t>OUR WORLD RDR BRE 3 STORY TIME DVD</t>
  </si>
  <si>
    <t>9781285456164</t>
  </si>
  <si>
    <t>Our World BrE 3 Poster Set</t>
  </si>
  <si>
    <t>OUR WORLD BRE 3 POSTER SET</t>
  </si>
  <si>
    <t>9781285456201</t>
  </si>
  <si>
    <t>Our World BrE 1-3 Assessment Book + Assessment Audio CD</t>
  </si>
  <si>
    <t>OUR WORLD BRE 1-3 ASSESSMENT BOOK + ASSESSMENT AUDIO CD</t>
  </si>
  <si>
    <t>9781285760858</t>
  </si>
  <si>
    <t>Our World BrE 1-3 Flashcard Set including The Sounds of English</t>
  </si>
  <si>
    <t>OUR WORLD BRE 1-3 FLASHCARD SET</t>
  </si>
  <si>
    <t>9781285461113</t>
  </si>
  <si>
    <t>Our World BrE 1-3 ExamView CD-ROM</t>
  </si>
  <si>
    <t>OUR WORLD BRE 1-3 EXMVW CDR/ASSESSMENT ACD</t>
  </si>
  <si>
    <t>9781285455549</t>
  </si>
  <si>
    <t>Our World BrE 4 Student's Book + Student's CDROM</t>
  </si>
  <si>
    <t>OUR WORLD BRE 4 STUDENT'S BOOK + STUDENT'S CDROM</t>
  </si>
  <si>
    <t>9780357643457</t>
  </si>
  <si>
    <t>VS-EBK: OUR WORLD BRE 1E 4 EBOOK EPIN PDF</t>
  </si>
  <si>
    <t>9781285455822</t>
  </si>
  <si>
    <t>Our World BrE 4 Workbook + Audio CD</t>
  </si>
  <si>
    <t>OUR WORLD BRE 4 WORKBOOK + WORKBOOK AUDIO CD</t>
  </si>
  <si>
    <t>9781285455945</t>
  </si>
  <si>
    <t>Our World BrE 4 Lesson Planner + Audio CD + Teacher's Resources CD</t>
  </si>
  <si>
    <t>OUR WORLD BRE 4 LESSON PLANNER + AUDIO CD + TRCDROM</t>
  </si>
  <si>
    <t>9781305405806</t>
  </si>
  <si>
    <t>Our World BrE 4 IWB 2.0</t>
  </si>
  <si>
    <t>OUR WORLD BRE 4 INTERACTIVE WHITEBOARD DVD 2.0</t>
  </si>
  <si>
    <t>9781285455921</t>
  </si>
  <si>
    <t>Our World BrE 4  Classroom DVD (Video DVD)</t>
  </si>
  <si>
    <t>OUR WORLD BRE 4 CLASSROOM DVD</t>
  </si>
  <si>
    <t>9781285461496</t>
  </si>
  <si>
    <t>Our World BrE 4 Story Time DVD</t>
  </si>
  <si>
    <t>OUR WORLD RDR BRE 4 STORY TIME DVD</t>
  </si>
  <si>
    <t>9781285456195</t>
  </si>
  <si>
    <t>Our World BrE 4 Poster Set</t>
  </si>
  <si>
    <t>OUR WORLD BRE 4 POSTER SET</t>
  </si>
  <si>
    <t>9781285455556</t>
  </si>
  <si>
    <t>Our World BrE 5 Student's Book + Student's CDROM</t>
  </si>
  <si>
    <t>OUR WORLD BRE 5 STUDENT'S BOOK + STUDENT'S CDROM</t>
  </si>
  <si>
    <t>9780357643464</t>
  </si>
  <si>
    <t>OUR WORLD BRE 5 INTERACTIVE WHITEBOARD DVD 2.0</t>
  </si>
  <si>
    <t>VS-EBK: OUR WORLD BRE 1E 5 EBOOK EPIN PDF</t>
  </si>
  <si>
    <t>9781285455839</t>
  </si>
  <si>
    <t>Our World BrE 5 Workbook + Audio CD</t>
  </si>
  <si>
    <t>OUR WORLD BRE 5 WORKBOOK + WORKBOOK AUDIO CD</t>
  </si>
  <si>
    <t>9781285455952</t>
  </si>
  <si>
    <t>Our World BrE 5 Lesson Planner + Audio CD + Teacher's Resources CD</t>
  </si>
  <si>
    <t>OUR WORLD BRE 5 LESSON PLANNER + AUDIO CD + TRCDROM</t>
  </si>
  <si>
    <t>9781305405790</t>
  </si>
  <si>
    <t>Our World BrE 5 IWB 2.0</t>
  </si>
  <si>
    <t>9781285455938</t>
  </si>
  <si>
    <t>Our World BrE 5 Classroom DVD (Video DVD)</t>
  </si>
  <si>
    <t>OUR WORLD BRE 5 CLASSROOM DVD</t>
  </si>
  <si>
    <t>9781285461489</t>
  </si>
  <si>
    <t>Our World Bre 5 Story Time DVD</t>
  </si>
  <si>
    <t>OUR WORLD RDR BRE 5 STORY TIME DVD</t>
  </si>
  <si>
    <t>9781285456188</t>
  </si>
  <si>
    <t>Our World BrE 5 Poster Set</t>
  </si>
  <si>
    <t>OUR WORLD BRE 5 POSTER SET</t>
  </si>
  <si>
    <t>9781285455488</t>
  </si>
  <si>
    <t>Our World BrE 6 Student's Book + Student's CDROM</t>
  </si>
  <si>
    <t>OUR WORLD BRE 6 STUDENT'S BOOK + STUDENT'S CDROM</t>
  </si>
  <si>
    <t>9780357643471</t>
  </si>
  <si>
    <t>OUR WORLD BRE 6 INTERACTIVE WHITEBOARD DVD 2.0</t>
  </si>
  <si>
    <t>VS-EBK: OUR WORLD BRE 1E 6 EBOOK EPIN PDF</t>
  </si>
  <si>
    <t>9781285455846</t>
  </si>
  <si>
    <t>Our World BrE 6 Workbook + Audio CD</t>
  </si>
  <si>
    <t>OUR WORLD BRE 6 WORKBOOK + WORKBOOK AUDIO CD</t>
  </si>
  <si>
    <t>9781285455969</t>
  </si>
  <si>
    <t>Our World BrE 6 Lesson Planner + Audio CD + Teacher's Resources CD</t>
  </si>
  <si>
    <t>OUR WORLD BRE 6 LESSON PLANNER + AUDIO CD + TRCDROM</t>
  </si>
  <si>
    <t>9781305405783</t>
  </si>
  <si>
    <t>Our World BrE 6 IWB 2.0</t>
  </si>
  <si>
    <t>9781285455914</t>
  </si>
  <si>
    <t>Our World BrE 6 Classroom DVD (Video DVD)</t>
  </si>
  <si>
    <t>OUR WORLD BRE 6 CLASSROOM DVD</t>
  </si>
  <si>
    <t>9781285461472</t>
  </si>
  <si>
    <t>Our World Bre 6 Story Time DVD</t>
  </si>
  <si>
    <t>OUR WORLD RDR BRE 6 STORY TIME DVD</t>
  </si>
  <si>
    <t>9781285456171</t>
  </si>
  <si>
    <t>Our World BrE 6 Poster Set</t>
  </si>
  <si>
    <t>OUR WORLD BRE 6 POSTER SET</t>
  </si>
  <si>
    <t>9781285456218</t>
  </si>
  <si>
    <t>Our World BrE 4-6 Assessment Book + Assessment Audio CD</t>
  </si>
  <si>
    <t>OUR WORLD BRE 4-6 ASSESSMENT BOOK + ASSESSMENT AUDIO CD</t>
  </si>
  <si>
    <t>9781285461090</t>
  </si>
  <si>
    <t>Our World BrE 4-6 ExamView CD-ROM</t>
  </si>
  <si>
    <t>OUR WORLD BRE 4-6 EXMVW CDR/ASSESSMENT ACD</t>
  </si>
  <si>
    <t>ALL</t>
  </si>
  <si>
    <t>9781285455792</t>
  </si>
  <si>
    <t>Our World Professional Development Video DVD</t>
  </si>
  <si>
    <t>OUR WORLD PROFESSIONAL DEVELOPMENT VIDEO DVD</t>
  </si>
  <si>
    <t>9781285455785</t>
  </si>
  <si>
    <t>Our World Professional Development Classroom Presentation Tool DVD</t>
  </si>
  <si>
    <t>OUR WORLD PROFESSIONAL DEVELOPMENT CLASSROOM PRESENTATION</t>
  </si>
  <si>
    <t>Our World BrEng Readers</t>
  </si>
  <si>
    <t>9781285190655</t>
  </si>
  <si>
    <t>Our World BRE 1 The Kings New Clothes Reader</t>
  </si>
  <si>
    <t>OUR WORLD RDR BRE 1 THE KINGS NEW CLOTHES</t>
  </si>
  <si>
    <t>9781285191614</t>
  </si>
  <si>
    <t>Our World BRE 1 The Kings New Clothes Big Book</t>
  </si>
  <si>
    <t>OUR WORLD RDR BRE 1 THE KINGS NEW CLOTHES BIG BOOK</t>
  </si>
  <si>
    <t>9781285190686</t>
  </si>
  <si>
    <t>Our World BRE 1 Little Red Hen is Cooking Reader</t>
  </si>
  <si>
    <t>OUR WORLD RDR BRE 1 LITTLE RE D HEN IS COOKING</t>
  </si>
  <si>
    <t>9781285191645</t>
  </si>
  <si>
    <t>Our World BRE 1 Little Red Hen is Cooking Big Book</t>
  </si>
  <si>
    <t>OUR WORLD RDR BRE 1 LITTLE RED HEN IS COOKING BIG BOOK</t>
  </si>
  <si>
    <t>9781285190679</t>
  </si>
  <si>
    <t>Our World BRE 1 My Body, Your Body Reader</t>
  </si>
  <si>
    <t>OUR WORLD RDR BRE 1 MY BODY YOUR BODY</t>
  </si>
  <si>
    <t>9781285191638</t>
  </si>
  <si>
    <t>Our World BRE 1 My Body, Your Body Big Book</t>
  </si>
  <si>
    <t>OUR WORLD RDR BRE 1 MY BODY YOUR BODY BIG BOOK</t>
  </si>
  <si>
    <t>9781285190662</t>
  </si>
  <si>
    <t>Our World BRE 1 The Toys Reader</t>
  </si>
  <si>
    <t>OUR WORLD RDR BRE 1 THE TOYS</t>
  </si>
  <si>
    <t>9781285191621</t>
  </si>
  <si>
    <t>Our World BRE 1 The Toys Big Book</t>
  </si>
  <si>
    <t>OUR WORLD RDR BRE 1 THE TOYS BIG BOOK</t>
  </si>
  <si>
    <t>9781285190648</t>
  </si>
  <si>
    <t>Our World BRE 1 The Three Bears Reader</t>
  </si>
  <si>
    <t>OUR WORLD RDR BRE 1 THE THREE BEARS</t>
  </si>
  <si>
    <t>9781285191607</t>
  </si>
  <si>
    <t>Our World BRE 1 The Three Bears Big Book</t>
  </si>
  <si>
    <t>OUR WORLD RDR BRE 1 THE THREE BEARS BIG BOOK</t>
  </si>
  <si>
    <t>9781285190693</t>
  </si>
  <si>
    <t>Our World BRE 1 Too Many Animals Reader</t>
  </si>
  <si>
    <t>OUR WORLD RDR BRE 1 TOO MANY ANIMALS</t>
  </si>
  <si>
    <t>9781285191652</t>
  </si>
  <si>
    <t>Our World BRE 1 Too Many Animals Big Book</t>
  </si>
  <si>
    <t>OUR WORLD RDR BRE 1 TOO MANY ANIMALS BIG BOOK</t>
  </si>
  <si>
    <t>9781285190631</t>
  </si>
  <si>
    <t>Our World BRE 1 We all Pull Reader</t>
  </si>
  <si>
    <t>OUR WORLD RDR BRE 1 WE ALL PULL</t>
  </si>
  <si>
    <t>9781285191591</t>
  </si>
  <si>
    <t>Our World BRE 1 We all Pull Big Book</t>
  </si>
  <si>
    <t>OUR WORLD RDR BRE 1 WE ALL PULL BIG BOOK</t>
  </si>
  <si>
    <t>9781285190617</t>
  </si>
  <si>
    <t>Our World BRE 1 What's in my Classroom? Reader</t>
  </si>
  <si>
    <t>OUR WORLD RDR BRE 1 WHATS IN MY CLASSROOM</t>
  </si>
  <si>
    <t>9781285191744</t>
  </si>
  <si>
    <t>Our World BRE 1 What's in my Classroom? Big Book</t>
  </si>
  <si>
    <t>OUR WORLD RDR BRE 1 WHATS IN MY CLASSROOM? BIG BOOK</t>
  </si>
  <si>
    <t>9781285190624</t>
  </si>
  <si>
    <t>Our World BRE 1 Where are the Animals? Reader</t>
  </si>
  <si>
    <t>OUR WORLD RDR BRE 1 WHERE ARE THE ANIMALS</t>
  </si>
  <si>
    <t>9781285191584</t>
  </si>
  <si>
    <t>Our World BRE 1 Where are the Animals? Big Book</t>
  </si>
  <si>
    <t>OUR WORLD RDR BRE 1 WHERE ARE THE ANIMALS? BIG BOOK</t>
  </si>
  <si>
    <t>9781285190730</t>
  </si>
  <si>
    <t>Our World BRE 2 The Ant &amp; The Grasshopper Reader</t>
  </si>
  <si>
    <t>OUR WORLD RDR BRE 2 THE ANT &amp; THE GRASSHOPPER</t>
  </si>
  <si>
    <t>9781285191676</t>
  </si>
  <si>
    <t>Our World BRE 2 The Ant &amp; The Grasshopper Big Book</t>
  </si>
  <si>
    <t>OUR WORLD RDR BRE 2 THE ANT AND THE GRASSHOPPER BIG BOOK</t>
  </si>
  <si>
    <t>9781285191751</t>
  </si>
  <si>
    <t>Our World BRE 2 Art Class Big Book</t>
  </si>
  <si>
    <t>OUR WORLD RDR BRE 2 ART CLASS BIG BOOK</t>
  </si>
  <si>
    <t>9781285190709</t>
  </si>
  <si>
    <t>Our World BRE 2 Art Class Reader</t>
  </si>
  <si>
    <t>OUR WORLD RDR BRE 2 ART CLASS</t>
  </si>
  <si>
    <t>9781285190778</t>
  </si>
  <si>
    <t>Our World BRE 2 A Big Lesson for Little Frog Reader</t>
  </si>
  <si>
    <t>OUR WORLD RDR BRE 2 BIG LESSON FOR LITTLE FROG</t>
  </si>
  <si>
    <t>9781285191713</t>
  </si>
  <si>
    <t>Our World BRE 2 A Big Lesson for Little Frog Big Book</t>
  </si>
  <si>
    <t>OUR WORLD RDR BRE 2 A BIG LESSON FOR LITTLE FROG BIG BOOK</t>
  </si>
  <si>
    <t>9781285191706</t>
  </si>
  <si>
    <t>Our World BRE 2 Hare is Scared Big Book</t>
  </si>
  <si>
    <t>OUR WORLD RDR BRE 2 HARE IS SCARED BIG BOOK</t>
  </si>
  <si>
    <t>9781285190761</t>
  </si>
  <si>
    <t>Our World BRE 2 Hare is Scared Reader</t>
  </si>
  <si>
    <t>OUR WORLD RDR BRE 2 HARE IS SCARED</t>
  </si>
  <si>
    <t>9781285191690</t>
  </si>
  <si>
    <t>Our World BRE 2 My Day Big Book</t>
  </si>
  <si>
    <t>OUR WORLD RDR BRE 2 MY DAY BIG BOOK</t>
  </si>
  <si>
    <t>9781285190754</t>
  </si>
  <si>
    <t>Our World BRE 2 My Day Reader</t>
  </si>
  <si>
    <t>OUR WORLD RDR BRE 2 MY DAY</t>
  </si>
  <si>
    <t>9781285191669</t>
  </si>
  <si>
    <t>Our World BRE 2 The North Wind and The Sun Big Book</t>
  </si>
  <si>
    <t>OUR WORLD RDR BRE 2 THE NORTH WIND AND THE SUN BIG BOOK</t>
  </si>
  <si>
    <t>9781285190723</t>
  </si>
  <si>
    <t>Our World BRE 2 The North Wind and The Sun Reader</t>
  </si>
  <si>
    <t>OUR WORLD RDR BRE 2 THE NORTH WIND &amp; THE SUN</t>
  </si>
  <si>
    <t>9781285191737</t>
  </si>
  <si>
    <t>Our World BRE 2 Stone Soup Big Book</t>
  </si>
  <si>
    <t>OUR WORLD RDR BRE 2 STONE SOUP BIG BOOK</t>
  </si>
  <si>
    <t>9781285190792</t>
  </si>
  <si>
    <t>Our World BRE 2 Stone Soup Reader</t>
  </si>
  <si>
    <t>OUR WORLD RDR BRE 2 STONE SOUP</t>
  </si>
  <si>
    <t>9781285191683</t>
  </si>
  <si>
    <t>Our World BRE 2 The Three Pigs Big Book</t>
  </si>
  <si>
    <t>OUR WORLD RDR BRE 2 THE THREE PIGS BIG BOOK</t>
  </si>
  <si>
    <t>9781285190747</t>
  </si>
  <si>
    <t>Our World BRE 2 The Three Pigs Reader</t>
  </si>
  <si>
    <t>OUR WORLD RDR BRE 2 THE THREE PIGS</t>
  </si>
  <si>
    <t>9781285190785</t>
  </si>
  <si>
    <t>Our World BRE 2 What Jobs Do They Do? Reader</t>
  </si>
  <si>
    <t>OUR WORLD RDR BRE 2 WHAT JOBS DO THEY DO</t>
  </si>
  <si>
    <t>9781285191720</t>
  </si>
  <si>
    <t>Our World BRE 2 What Jobs Do They Do? Big Book</t>
  </si>
  <si>
    <t>OUR WORLD RDR BRE 2 WHAT JOBS DO THEY DO BIG BOOK</t>
  </si>
  <si>
    <t>9781285191270</t>
  </si>
  <si>
    <t>Our World BRE 3 Anansi's Big Dinner Reader</t>
  </si>
  <si>
    <t>OUR WORLD RDR BRE 3 ANASIS BIG DINNER</t>
  </si>
  <si>
    <t>9781285191232</t>
  </si>
  <si>
    <t>Our World BRE 3 Country Mouse Visits City Mouse Reader</t>
  </si>
  <si>
    <t>OUR WORLD RDR BRE 3 COUNTRY MOUSE VISITS CITY MOUSE</t>
  </si>
  <si>
    <t>9781285191249</t>
  </si>
  <si>
    <t>Our World BRE 3 Getting to School Around the World Reader</t>
  </si>
  <si>
    <t>OUR WORLD RDR BRE 3 GETTING TO SCHOOL AROUND THE WORLD</t>
  </si>
  <si>
    <t>9781285191300</t>
  </si>
  <si>
    <t>Our World BRE 3 Coyote's Weekend Reader</t>
  </si>
  <si>
    <t>OUR WORLD RDR BRE 3 COYOTES WEEKEND</t>
  </si>
  <si>
    <t>9781285191256</t>
  </si>
  <si>
    <t>Our World BRE 3 The Four Blind Men Reader</t>
  </si>
  <si>
    <t>OUR WORLD RDR BRE 3 FOUR BLIND MEN</t>
  </si>
  <si>
    <t>9781285191294</t>
  </si>
  <si>
    <t>Our World BRE 3 Holiday Colours and Lights Reader</t>
  </si>
  <si>
    <t>OUR WORLD RDR BRE 3 HOLIDAY COLOURS &amp; LIGHTS</t>
  </si>
  <si>
    <t>9781285191263</t>
  </si>
  <si>
    <t>Our World BRE 3 Mouse Deer in the Rain Forest Reader</t>
  </si>
  <si>
    <t>OUR WORLD RDR BRE 3 MOUSE DEER IN THE RAINFOREST</t>
  </si>
  <si>
    <t>9781285191225</t>
  </si>
  <si>
    <t>Our World BRE 3 Caring for Elephant Orphans Reader</t>
  </si>
  <si>
    <t>OUR WORLD RDR BRE 3 CARING FOR ELEPHANT ORPHANS</t>
  </si>
  <si>
    <t>9781285191287</t>
  </si>
  <si>
    <t>Our World BRE 3 Tortoise and Hare's Race Reader</t>
  </si>
  <si>
    <t>OUR WORLD RDR BRE 3 TORTOISE &amp; HARES RACE</t>
  </si>
  <si>
    <t>9781285191324</t>
  </si>
  <si>
    <t>Our World BRE 4 The Empty Pot Reader</t>
  </si>
  <si>
    <t>OUR WORLD RDR BRE 4 EMPTY POT</t>
  </si>
  <si>
    <t>9781285191355</t>
  </si>
  <si>
    <t>Our World BRE 4 The Green Rabbit Reader</t>
  </si>
  <si>
    <t>OUR WORLD RDR BRE 4 GREEN RABBIT</t>
  </si>
  <si>
    <t>9781285191386</t>
  </si>
  <si>
    <t>Our World BRE 4 Hurum's Hobby Reader</t>
  </si>
  <si>
    <t>OUR WORLD RDR BRE 4 HURUMS HOBBY</t>
  </si>
  <si>
    <t>9781285191317</t>
  </si>
  <si>
    <t>Our World BRE 4 The Mirror Reader</t>
  </si>
  <si>
    <t>OUR WORLD RDR BRE 4 THE MIRROR</t>
  </si>
  <si>
    <t>9781285191331</t>
  </si>
  <si>
    <t>Our World BRE 4 Rhodopis Reader</t>
  </si>
  <si>
    <t>OUR WORLD RDR BRE 4 RHODOPIS</t>
  </si>
  <si>
    <t>9781285191362</t>
  </si>
  <si>
    <t>Our World BRE 4 Stormalong and the Giant Octopus Reader</t>
  </si>
  <si>
    <t>OUR WORLD RDR BRE 4 STORMALONG &amp; THE GIANT OCTOPUS</t>
  </si>
  <si>
    <t>9781285191379</t>
  </si>
  <si>
    <t>Our World BRE 4 Sweet Surprises: Accidental Food Inventions Reader</t>
  </si>
  <si>
    <t>OUR WORLD RDR BRE 4 SWEET SURPRISES</t>
  </si>
  <si>
    <t>9781285191348</t>
  </si>
  <si>
    <t>Our World BRE 4 Tender Flower and the Medicine Reader</t>
  </si>
  <si>
    <t>OUR WORLD RDR BRE 4 TENDER FLOWER &amp; THE MEDICINE</t>
  </si>
  <si>
    <t>9781285191393</t>
  </si>
  <si>
    <t>Our World BRE 4 The Tug of War Reader</t>
  </si>
  <si>
    <t>OUR WORLD RDR BRE 4 TUG OF WAR</t>
  </si>
  <si>
    <t>9781285191485</t>
  </si>
  <si>
    <t>Our World BRE 5 Amazing Beaches</t>
  </si>
  <si>
    <t>OUR WORLD RDR BRE 5 AMAZING BEACHES</t>
  </si>
  <si>
    <t>9781285191447</t>
  </si>
  <si>
    <t>Our World BRE 5 The Cave People of the Karawari Reader</t>
  </si>
  <si>
    <t>OUR WORLD RDR BRE 5 THE CAVE PEOPLE OF THE KARAWARI</t>
  </si>
  <si>
    <t>9781285191430</t>
  </si>
  <si>
    <t>Our World BRE 5 How the Milky Way Began Reader</t>
  </si>
  <si>
    <t>OUR WORLD RDR BRE 5 HOW THE MILKY WAY BEGAN</t>
  </si>
  <si>
    <t>9781285191416</t>
  </si>
  <si>
    <t>Our World BRE 5 How Tiger Got His Stripes Reader</t>
  </si>
  <si>
    <t>OUR WORLD RDR BRE 5 HOW TIGER GOT HIS STRIPES</t>
  </si>
  <si>
    <t>9781285191461</t>
  </si>
  <si>
    <t>Our World BRE 5 Popocatepetl and Iztaccihuatl Reader</t>
  </si>
  <si>
    <t>OUR WORLD RDR BRE 5 POPOCATEPETL AND IZTACCIHUATL</t>
  </si>
  <si>
    <t>9781285191423</t>
  </si>
  <si>
    <t>Our World BRE 5 The Songbird's Flute Reader</t>
  </si>
  <si>
    <t>OUR WORLD RDR BRE 5 THE SONGBIRDS FLUTE</t>
  </si>
  <si>
    <t>9781285191478</t>
  </si>
  <si>
    <t>Our World BRE 5 The Tailor and His Coat Reader</t>
  </si>
  <si>
    <t>OUR WORLD RDR BRE 5 THE TAILOR &amp; HIS COAT</t>
  </si>
  <si>
    <t>9781285191409</t>
  </si>
  <si>
    <t>Our World BRE 5 The Tale of Thunder and Lightning Reader</t>
  </si>
  <si>
    <t>OUR WORLD RDR BRE 5 THE TALE OF THUNDER &amp; LIGHTNING</t>
  </si>
  <si>
    <t>9781285191454</t>
  </si>
  <si>
    <t>Our World BRE 5 Two Brothers Two Rewards Reader</t>
  </si>
  <si>
    <t>OUR WORLD RDR BRE 5 TWO BROTHERS TWO REWARDS</t>
  </si>
  <si>
    <t>9781285191546</t>
  </si>
  <si>
    <t>Our World BRE 6 Advertising Techniques: Do you Buy it? Reader</t>
  </si>
  <si>
    <t>OUR WORLD RDR BRE 6 ADVERTISING TECHNIQUES DO YOU BUY IT</t>
  </si>
  <si>
    <t>9781285191560</t>
  </si>
  <si>
    <t>Our World BRE 6 Better Lives With Bionics Reader</t>
  </si>
  <si>
    <t>OUR WORLD RDR BRE 6 BETTER LIVES WITH BIONICS</t>
  </si>
  <si>
    <t>9781285191515</t>
  </si>
  <si>
    <t>Our World BRE 6 How Quetzalcoatl Brought Chocolate to the People Reader</t>
  </si>
  <si>
    <t>OUR WORLD RDR BRE 6 HOW QUETZALCOATL BROUGHT CHOCOLATE</t>
  </si>
  <si>
    <t>9781285191508</t>
  </si>
  <si>
    <t>Our World BRE 6 King Midas and His Golden Touch Reader</t>
  </si>
  <si>
    <t>OUR WORLD RDR BRE 6 KING MIDAS &amp; HIS GOLDEN TOUCH</t>
  </si>
  <si>
    <t>9781285191539</t>
  </si>
  <si>
    <t>Our World BRE 6 Odon and the Tiny Creatures Reader</t>
  </si>
  <si>
    <t>OUR WORLD RDR BRE 6 ODON &amp; THE TINY CREATURES</t>
  </si>
  <si>
    <t>9781285191577</t>
  </si>
  <si>
    <t>Our World BRE 6 The Flying Dutchman Reader</t>
  </si>
  <si>
    <t>OUR WORLD RDR BRE 6 THE FLYING DUTCHMAN</t>
  </si>
  <si>
    <t>9781285191522</t>
  </si>
  <si>
    <t>Our World BRE 6 The River Dragons Reader</t>
  </si>
  <si>
    <t>OUR WORLD RDR BRE 6 THE RIVER DRAGONS</t>
  </si>
  <si>
    <t>9781285191553</t>
  </si>
  <si>
    <t>Our World BRE 6 The Shark King's Cave Reader</t>
  </si>
  <si>
    <t>OUR WORLD RDR BRE 6 THE SHARK KINGS CAVE</t>
  </si>
  <si>
    <t>9781285191492</t>
  </si>
  <si>
    <t>Our World BRE 6 Young Cu Chulainn Reader</t>
  </si>
  <si>
    <t>OUR WORLD RDR BRE 6 YOUNG CU CHULAINN</t>
  </si>
  <si>
    <t>Our World Grammar Books - British English</t>
  </si>
  <si>
    <t>Our World BrEng</t>
  </si>
  <si>
    <t>9781337292849</t>
  </si>
  <si>
    <t>Our World BrE Level 1 Grammar Workbook</t>
  </si>
  <si>
    <t>OUR WORLD BRE 1 GRAMMAR WORKBOOK</t>
  </si>
  <si>
    <t>9781337292856</t>
  </si>
  <si>
    <t>Our World BrE Level 2 Grammar Workbook</t>
  </si>
  <si>
    <t>OUR WORLD BRE 2 GRAMMAR WORKBOOK</t>
  </si>
  <si>
    <t>9781337292863</t>
  </si>
  <si>
    <t>Our World BrE Level 3 Grammar Workbook</t>
  </si>
  <si>
    <t>OUR WORLD BRE 3 GRAMMAR WORKBOOK</t>
  </si>
  <si>
    <t>9781337292870</t>
  </si>
  <si>
    <t>Our World BrE Level 4 Grammar Workbook</t>
  </si>
  <si>
    <t>OUR WORLD BRE 4 GRAMMAR WORKBOOK</t>
  </si>
  <si>
    <t>9781337292887</t>
  </si>
  <si>
    <t>Our World BrE Level 5 Grammar Workbook</t>
  </si>
  <si>
    <t>OUR WORLD BRE 5 GRAMMAR WORKBOOK</t>
  </si>
  <si>
    <t>9781337292894</t>
  </si>
  <si>
    <t>Our World BrE Level 6 Grammar Workbook</t>
  </si>
  <si>
    <t>OUR WORLD BRE 6 GRAMMAR WORKBOOK</t>
  </si>
  <si>
    <t>Our World Phonics + ABC</t>
  </si>
  <si>
    <t>Our World Br/ Am Eng</t>
  </si>
  <si>
    <t>9781337281300</t>
  </si>
  <si>
    <t xml:space="preserve">Our World ABC Book </t>
  </si>
  <si>
    <t>OUR WORLD ALPHABET BOOK</t>
  </si>
  <si>
    <t>9781337537582</t>
  </si>
  <si>
    <t>Our World BrE Student Book 1 + ABC Book</t>
  </si>
  <si>
    <t>BNDL: OUR WORLD ALPHABET BOOK</t>
  </si>
  <si>
    <t>9781337281263</t>
  </si>
  <si>
    <t>OUR WORLD PHONICS AME 1 STUDENT BOOK &amp; AUDIO CD</t>
  </si>
  <si>
    <t>9780357646274</t>
  </si>
  <si>
    <t>VS-EBK: OUR WORLD PHONICS AME 1 EBOOK EPIN PDF</t>
  </si>
  <si>
    <t>VS-EBK: OUR WORLD PHONICS AME 1 EBOOK EPIN PDF (12 MO)</t>
  </si>
  <si>
    <t>9780357646281</t>
  </si>
  <si>
    <t>VS-EBK: OUR WORLD PHONICS AME 2 EBOOK EPIN PDF</t>
  </si>
  <si>
    <t>VS-EBK: OUR WORLD PHONICS AME 2 EBOOK EPIN PDF (12 MO)</t>
  </si>
  <si>
    <t>9781337281270</t>
  </si>
  <si>
    <t>Our World Phonics Level 2</t>
  </si>
  <si>
    <t>OUR WORLD PHONICS AME 2 STUDENT BOOK &amp; AUDIO CD</t>
  </si>
  <si>
    <t>9780357646298</t>
  </si>
  <si>
    <t>VS-EBK: OUR WORLD PHONICS AME 3 EBOOK EPIN PDF</t>
  </si>
  <si>
    <t>VS-EBK: OUR WORLD PHONICS AME 3 EBOOK EPIN PDF (12 MO)</t>
  </si>
  <si>
    <t>9781337281287</t>
  </si>
  <si>
    <t>Our World Phonics AmE Level 3</t>
  </si>
  <si>
    <t>OUR WORLD PHONICS AME 3 STUDENT BOOK &amp; AUDIO CD</t>
  </si>
  <si>
    <t>Our World 2e Brit Eng</t>
  </si>
  <si>
    <t>9780357646304</t>
  </si>
  <si>
    <t>9780357646311</t>
  </si>
  <si>
    <t>9780357646328</t>
  </si>
  <si>
    <t>2017</t>
  </si>
  <si>
    <t>9781337281294</t>
  </si>
  <si>
    <t>Our World Phonics Teacher's Guide with Audio CDs</t>
  </si>
  <si>
    <t>OUR WORLD PHONICS AME 1-3 TEACHER GUIDE &amp; AUDIO CD</t>
  </si>
  <si>
    <t>Our World 2E - American English</t>
  </si>
  <si>
    <t>Our World 2e Am Eng</t>
  </si>
  <si>
    <t>9781337613569</t>
  </si>
  <si>
    <t>Our World 2e AmE Starter Student's Book</t>
  </si>
  <si>
    <t>OUR WORLD 2E AME STARTER STUDENTS BOOK</t>
  </si>
  <si>
    <t>9780357527009</t>
  </si>
  <si>
    <t>EPACK: VS-EBK: OUR WORLD 2E AME STARTER EBOOK EPIN PDF</t>
  </si>
  <si>
    <t>9780357032350</t>
  </si>
  <si>
    <t>Our World 2e AmE Starter Workbook</t>
  </si>
  <si>
    <t>OUR WORLD 2E AME STARTER WORKBOOK</t>
  </si>
  <si>
    <t>9780357373514</t>
  </si>
  <si>
    <t xml:space="preserve">Our World 2e AmE Starter Student's Book with Online Practice </t>
  </si>
  <si>
    <t>OUR WORLD AME STR STUDENTS BOOK W/ OLP &amp;STDTS EBK STKR CODE</t>
  </si>
  <si>
    <t>9780357646267</t>
  </si>
  <si>
    <t>VS-EBK: OUR WORLD ALPHABET BOOK EBOOK EPIN PDF:</t>
  </si>
  <si>
    <t>VS-EBK: OUR WORLD ALPHABET BOOK EBOOK EPIN PDF: (12 MO)</t>
  </si>
  <si>
    <t>Our World 2e AmE Starter Alphabet Book</t>
  </si>
  <si>
    <t>9780357039496</t>
  </si>
  <si>
    <t>Our World 2E AmE Starter OLP and Student's eBook PAC</t>
  </si>
  <si>
    <t>OUR WORLD AME STARTER ONLINE PRACTICE &amp; STDTS EBK PAC</t>
  </si>
  <si>
    <t>9780357036716</t>
  </si>
  <si>
    <t>Our World 2E AmE Starter OLP and Student's eBook EAC</t>
  </si>
  <si>
    <t>OUR WORLD AME STARTER ONLINE PRACTICE &amp; STDTS EBK EPIN</t>
  </si>
  <si>
    <t>9780357036570</t>
  </si>
  <si>
    <t>Our World 2e AmE Starter A Combo Split</t>
  </si>
  <si>
    <t>OUR WORLD 2E AME STARTER-A COMBO SPLIT</t>
  </si>
  <si>
    <t>9780357036587</t>
  </si>
  <si>
    <t>Our World 2e AmE Starter B Combo Split</t>
  </si>
  <si>
    <t>OUR WORLD 2E AME STARTER-B COMBO SPLIT</t>
  </si>
  <si>
    <t>9780357034231</t>
  </si>
  <si>
    <t>Our World 2e AmE Starter Lesson Planner with Student's Book Audio CD and DVD</t>
  </si>
  <si>
    <t>OUR WORLD 2E AME STARTER LESSON PLANNER + AUDIO CD + VIDEO D</t>
  </si>
  <si>
    <t>9780357036099</t>
  </si>
  <si>
    <t>Our World 2e AmE Starter Classroom Presentation Tool</t>
  </si>
  <si>
    <t>OUR WORLD 2E AME STARTER CLASSROOM PRESENTATION TOOL</t>
  </si>
  <si>
    <t>9780357104873</t>
  </si>
  <si>
    <t>Our World 2e AmE Starter Flashcards</t>
  </si>
  <si>
    <t>OUR WORLD 2E AME STARTER FLASHCARDS SET</t>
  </si>
  <si>
    <t>9780357039427</t>
  </si>
  <si>
    <t>Our World 2e AmE Starter Posters</t>
  </si>
  <si>
    <t>OUR WORLD/EXPLORE OUR WORLD 2E AME STARTER POSTER SET</t>
  </si>
  <si>
    <t>Our World 2e AmE Starter Student eBook/Online Practice</t>
  </si>
  <si>
    <t>9780357641989</t>
  </si>
  <si>
    <t>Our World 2e AmE Starter Student eBook</t>
  </si>
  <si>
    <t>VS-EBK: OUR WORLD 2E AME STARTER EBOOK EPIN PDF</t>
  </si>
  <si>
    <t>9780357031957</t>
  </si>
  <si>
    <t>Our World 2e AmE Level 1 Student's Book</t>
  </si>
  <si>
    <t>OUR WORLD 2E AME 1 STUDENTS BOOK</t>
  </si>
  <si>
    <t>9780357373521</t>
  </si>
  <si>
    <t>Our World 2e AmE Level 1 Student's Book with Online Practice</t>
  </si>
  <si>
    <t>OUR WORLD AME 1 STUDENTS BOOK W/ OLP &amp; STDTS EBK STCKR CODE</t>
  </si>
  <si>
    <t>9780357032367</t>
  </si>
  <si>
    <t xml:space="preserve">Our World 2e AmE Level 1 Workbook </t>
  </si>
  <si>
    <t>OUR WORLD 2E AME 1 WORKBOOK</t>
  </si>
  <si>
    <t>9780357036877</t>
  </si>
  <si>
    <t>Our World 2e AmE Level 1 Grammar Workbook</t>
  </si>
  <si>
    <t>OUR WORLD 2E AME 1 GRAMMAR WORKBOOK</t>
  </si>
  <si>
    <t>Our World 2e AmE Level 1 Phonics Book</t>
  </si>
  <si>
    <t>9780357039502</t>
  </si>
  <si>
    <t>Our World 2e AmE Level 1 Online Practice PAC</t>
  </si>
  <si>
    <t>OUR WORLD AME 1 ONLINE PRACTICE &amp; STDTS EBK PAC</t>
  </si>
  <si>
    <t>9780357036723</t>
  </si>
  <si>
    <t>Our World 2E AmE Level 1 OLP and Student's eBook EAC</t>
  </si>
  <si>
    <t>OUR WORLD AME 1 ONLINE PRACTICE &amp; STDTS EBK EPIN</t>
  </si>
  <si>
    <t>9780357036594</t>
  </si>
  <si>
    <t>Our World 2e AmE Level 1 A Combo Split</t>
  </si>
  <si>
    <t>OUR WORLD 2E AME 1A COMBO SPLIT</t>
  </si>
  <si>
    <t>9780357036600</t>
  </si>
  <si>
    <t>Our World 2e AmE Level 1 B Combo Split</t>
  </si>
  <si>
    <t>OUR WORLD 2E AME 1B COMBO SPLIT</t>
  </si>
  <si>
    <t>9780357034248</t>
  </si>
  <si>
    <t>Our World 2e AmE Level 1 Lesson Planner with Student's Book Audio CD and DVD</t>
  </si>
  <si>
    <t>OUR WORLD 2E AME 1 LESSON PLANNER + AUDIO CD + VIDEO DVD</t>
  </si>
  <si>
    <t>9780357036105</t>
  </si>
  <si>
    <t>Our World 2e AmE Level 1 Classroom Presentation Tool</t>
  </si>
  <si>
    <t>OUR WORLD 2E AME 1 CLASSROOM PRESENTATION TOOL</t>
  </si>
  <si>
    <t>9780357036846</t>
  </si>
  <si>
    <t>Our World 2e AmE Level 1 Flashcards</t>
  </si>
  <si>
    <t>OUR WORLD 2E AME 1 FLASHCARDS SET</t>
  </si>
  <si>
    <t>9780357039458</t>
  </si>
  <si>
    <t>Our World 2e AmE Level 1 Posters</t>
  </si>
  <si>
    <t>OUR WORLD 2E AME 1 POSTER SET</t>
  </si>
  <si>
    <t>Our World 2e AmE Level 1 Phonics 1-3 Teacher's Guide with Audio CDs</t>
  </si>
  <si>
    <t>9780357527016</t>
  </si>
  <si>
    <t>Our World 2e AmE Level 1 Student eBook/Online Practice</t>
  </si>
  <si>
    <t>EPACK: VS-EBK: OUR WORLD 2E AME 1 EBOOK EPIN PDF</t>
  </si>
  <si>
    <t>9780357641996</t>
  </si>
  <si>
    <t>Our World 2e AmE Level 1 Student eBook</t>
  </si>
  <si>
    <t>VS-EBK: OUR WORLD 2E AME 1 EBOOK EPIN PDF</t>
  </si>
  <si>
    <t>9780357031964</t>
  </si>
  <si>
    <t>Our World 2e AmE Level 2 Student's Book</t>
  </si>
  <si>
    <t>OUR WORLD 2E AME 2 STUDENTS BOOK</t>
  </si>
  <si>
    <t>9780357373538</t>
  </si>
  <si>
    <t>Our World 2e AmE Level 2 Student's Book with Online Practice</t>
  </si>
  <si>
    <t>OUR WORLD AME 2 STUDENTS BOOK W/ OLP &amp; STDTS EBK STCKR CODE</t>
  </si>
  <si>
    <t>9780357032374</t>
  </si>
  <si>
    <t xml:space="preserve">Our World 2e AmE Level 2 Workbook </t>
  </si>
  <si>
    <t>OUR WORLD 2E AME 2 WORKBOOK</t>
  </si>
  <si>
    <t>9780357036884</t>
  </si>
  <si>
    <t>Our World 2e AmE Level 2 Grammar Workbook</t>
  </si>
  <si>
    <t>OUR WORLD 2E AME 2 GRAMMAR WORKBOOK</t>
  </si>
  <si>
    <t>Our World 2e AmE Level 2 Phonics Book</t>
  </si>
  <si>
    <t>9780357039519</t>
  </si>
  <si>
    <t>Our World 2E AmE Level 2 OLP and Student's eBook PAC</t>
  </si>
  <si>
    <t>OUR WORLD AME 2 ONLINE PRACTICE &amp; STDTS EBK PAC</t>
  </si>
  <si>
    <t>9780357036730</t>
  </si>
  <si>
    <t>Our World 2E AmE Level 2 OLP and Student's eBook EAC</t>
  </si>
  <si>
    <t>OUR WORLD AME 2 ONLINE PRACTICE &amp; STDTS EBK EPIN</t>
  </si>
  <si>
    <t>9780357036617</t>
  </si>
  <si>
    <t>Our World 2e AmE Level 2 A Combo Split</t>
  </si>
  <si>
    <t>OUR WORLD 2E AME 2A COMBO SPLIT</t>
  </si>
  <si>
    <t>9780357036624</t>
  </si>
  <si>
    <t>Our World 2e AmE Level 2 B Combo Split</t>
  </si>
  <si>
    <t>OUR WORLD 2E AME 2B COMBO SPLIT</t>
  </si>
  <si>
    <t>9780357034255</t>
  </si>
  <si>
    <t>Our World 2e AmE Level 2 Lesson Planner with Student's Book Audio CD and DVD</t>
  </si>
  <si>
    <t>OUR WORLD 2E AME 2 LESSON PLANNER + AUDIO CD + VIDEO DVD</t>
  </si>
  <si>
    <t>9780357036112</t>
  </si>
  <si>
    <t>Our World 2e AmE Level 2 Classroom Presentation Tool</t>
  </si>
  <si>
    <t>OUR WORLD 2E AME 2 CLASSROOM PRESENTATION TOOL</t>
  </si>
  <si>
    <t>9780357036853</t>
  </si>
  <si>
    <t>Our World 2e AmE Level 2 Flashcards</t>
  </si>
  <si>
    <t>OUR WORLD 2E AME 2 FLASHCARDS SET</t>
  </si>
  <si>
    <t>9780357039434</t>
  </si>
  <si>
    <t>Our World 2e AmE Level 2 Posters</t>
  </si>
  <si>
    <t>OUR WORLD 2E AME 2 POSTER SET</t>
  </si>
  <si>
    <t>9780357527023</t>
  </si>
  <si>
    <t>Our World 2e AmE Level 2 Student eBook/Online Practice</t>
  </si>
  <si>
    <t>EPACK: VS-EBK: OUR WORLD 2E AME 2 EBOOK EPIN PDF</t>
  </si>
  <si>
    <t>9780357642009</t>
  </si>
  <si>
    <t>Our World 2e AmE Level 2 Student eBook</t>
  </si>
  <si>
    <t>VS-EBK: OUR WORLD 2E AME 2 EBOOK EPIN PDF</t>
  </si>
  <si>
    <t>9780357031995</t>
  </si>
  <si>
    <t>Our World 2e AmE Level 3 Student's Book</t>
  </si>
  <si>
    <t>OUR WORLD 2E AME 3 STUDENTS BOOK</t>
  </si>
  <si>
    <t>9780357373545</t>
  </si>
  <si>
    <t>Our World 2e AmE Level 3 Student's Book with Online Practice</t>
  </si>
  <si>
    <t>OUR WORLD AME 3 STUDENTS BOOK W/ OLP &amp; STDTS EBK STCKR CODE</t>
  </si>
  <si>
    <t>9780357032381</t>
  </si>
  <si>
    <t xml:space="preserve">Our World 2e AmE Level 3 Workbook </t>
  </si>
  <si>
    <t>OUR WORLD 2E AME 3 WORKBOOK</t>
  </si>
  <si>
    <t>9780357036891</t>
  </si>
  <si>
    <t>Our World 2e AmE Level 3 Grammar Workbook</t>
  </si>
  <si>
    <t>OUR WORLD 2E AME 3 GRAMMAR WORKBOOK</t>
  </si>
  <si>
    <t>Our World 2e AmE Level 3 Phonics Book</t>
  </si>
  <si>
    <t>9780357039526</t>
  </si>
  <si>
    <t>Our World 2E AmE Level 3 OLP and Student's eBook PAC</t>
  </si>
  <si>
    <t>OUR WORLD AME 3 ONLINE PRACTICE &amp; STDTS EBK PAC</t>
  </si>
  <si>
    <t>9780357036747</t>
  </si>
  <si>
    <t>Our World 2E AmE Level 3 OLP and Student's eBook EAC</t>
  </si>
  <si>
    <t>OUR WORLD AME 3 ONLINE PRACTICE &amp; STDTS EBK EPIN</t>
  </si>
  <si>
    <t>9780357036631</t>
  </si>
  <si>
    <t>Our World 2e AmE Level 3 A Combo Split</t>
  </si>
  <si>
    <t>OUR WORLD 2E AME 3A COMBO SPLIT</t>
  </si>
  <si>
    <t>9780357036648</t>
  </si>
  <si>
    <t>Our World 2e AmE Level 3 B Combo Split</t>
  </si>
  <si>
    <t>OUR WORLD 2E AME 3B COMBO SPLIT</t>
  </si>
  <si>
    <t>9780357034279</t>
  </si>
  <si>
    <t>Our World 2e AmE Level 3 Lesson Planner with Student's Book Audio CD and DVD</t>
  </si>
  <si>
    <t>OUR WORLD 2E AME 3 LESSON PLANNER + AUDIO CD + VIDEO DVD</t>
  </si>
  <si>
    <t>9780357036129</t>
  </si>
  <si>
    <t>Our World 2e AmE Level 3 Classroom Presentation Tool</t>
  </si>
  <si>
    <t>OUR WORLD 2E AME 3 CLASSROOM PRESENTATION TOOL</t>
  </si>
  <si>
    <t>9780357036860</t>
  </si>
  <si>
    <t>Our World 2e AmE Level 3 Flashcards</t>
  </si>
  <si>
    <t>OUR WORLD 2E AME 3 FLASHCARDS SET</t>
  </si>
  <si>
    <t>9780357039441</t>
  </si>
  <si>
    <t>Our World 2e AmE Level 3 Posters</t>
  </si>
  <si>
    <t>OUR WORLD 2E AME 3 POSTER SET</t>
  </si>
  <si>
    <t>9780357527030</t>
  </si>
  <si>
    <t>Our World 2e AmE Level 3 Student eBook/Online Practice</t>
  </si>
  <si>
    <t>EPACK: VS-EBK: OUR WORLD 2E AME 3 EBOOK EPIN PDF</t>
  </si>
  <si>
    <t>9780357642016</t>
  </si>
  <si>
    <t>Our World 2e AmE Level 3 Student eBook</t>
  </si>
  <si>
    <t>VS-EBK: OUR WORLD 2E AME 3 EBOOK EPIN PDF</t>
  </si>
  <si>
    <t>9780357031971</t>
  </si>
  <si>
    <t>Our World 2e AmE Level 4 Student's Book</t>
  </si>
  <si>
    <t>OUR WORLD 2E AME 4 STUDENTS BOOK</t>
  </si>
  <si>
    <t>9780357373552</t>
  </si>
  <si>
    <t>Our World 2e AmE Level 4 Student's Book with Online Practice</t>
  </si>
  <si>
    <t>OUR WORLD AME 4 STUDENTS BOOK W/ OLP &amp; STDTS EBK STCKR CODE</t>
  </si>
  <si>
    <t>9780357802649</t>
  </si>
  <si>
    <t>Our World 2E AmE Level 4 Student's Book + OLP with Student's eBook EAC</t>
  </si>
  <si>
    <t>EPACK: OUR WORLD 2E AME L4 SB + OLP EPIN</t>
  </si>
  <si>
    <t>??24??</t>
  </si>
  <si>
    <t>9780357032398</t>
  </si>
  <si>
    <t xml:space="preserve">Our World 2e AmE Level 4 Workbook </t>
  </si>
  <si>
    <t>OUR WORLD 2E AME 4 WORKBOOK</t>
  </si>
  <si>
    <t>9780357036907</t>
  </si>
  <si>
    <t>Our World 2e AmE Level 4 Grammar Workbook</t>
  </si>
  <si>
    <t>OUR WORLD 2E AME 4 GRAMMAR WORKBOOK</t>
  </si>
  <si>
    <t>9780357039533</t>
  </si>
  <si>
    <t>Our World 2E AmE Level 4 OLP and Student's eBook PAC</t>
  </si>
  <si>
    <t>OUR WORLD AME 4 ONLINE PRACTICE &amp; STDTS EBK PAC</t>
  </si>
  <si>
    <t>9780357036754</t>
  </si>
  <si>
    <t>Our World 2E AmE Level 4 OLP and Student's eBook EAC</t>
  </si>
  <si>
    <t>OUR WORLD AME 4 ONLINE PRACTICE &amp; STDTS EBK EPIN</t>
  </si>
  <si>
    <t>9780357036655</t>
  </si>
  <si>
    <t>Our World 2e AmE Level 4 A Combo Split</t>
  </si>
  <si>
    <t>OUR WORLD 2E AME 4A COMBO SPLIT</t>
  </si>
  <si>
    <t>9780357036662</t>
  </si>
  <si>
    <t>Our World 2e AmE Level 4 B Combo Split</t>
  </si>
  <si>
    <t>OUR WORLD 2E AME 4B COMBO SPLIT</t>
  </si>
  <si>
    <t>9780357034286</t>
  </si>
  <si>
    <t>Our World 2e AmE Level 4 Lesson Planner with Student's Book Audio CD and DVD</t>
  </si>
  <si>
    <t>OUR WORLD 2E AME 4 LESSON PLANNER + AUDIO CD + VIDEO DVD</t>
  </si>
  <si>
    <t>9780357036136</t>
  </si>
  <si>
    <t>Our World 2e AmE Level 4 Classroom Presentation Tool</t>
  </si>
  <si>
    <t>OUR WORLD 2E AME 4 CLASSROOM PRESENTATION TOOL</t>
  </si>
  <si>
    <t>9780357039472</t>
  </si>
  <si>
    <t>Our World 2e AmE Level 4 Posters</t>
  </si>
  <si>
    <t>OUR WORLD 2E AME 4 POSTER SET</t>
  </si>
  <si>
    <t>9780357527047</t>
  </si>
  <si>
    <t>Our World 2e AmE Level 4 Student eBook/Online Practice</t>
  </si>
  <si>
    <t>EPACK: VS-EBK: OUR WORLD 2E AME 4 EBOOK EPIN PDF</t>
  </si>
  <si>
    <t>9780357642023</t>
  </si>
  <si>
    <t>Our World 2e AmE Level 4 Student eBook</t>
  </si>
  <si>
    <t>VS-EBK: OUR WORLD 2E AME 4 EBOOK EPIN PDF</t>
  </si>
  <si>
    <t>9780357031988</t>
  </si>
  <si>
    <t>Our World 2e AmE Level 5 Student's Book</t>
  </si>
  <si>
    <t>OUR WORLD 2E AME 5 STUDENTS BOOK</t>
  </si>
  <si>
    <t>9780357373569</t>
  </si>
  <si>
    <t>Our World 2e AmE Level 5 Student's Book with Online Practice</t>
  </si>
  <si>
    <t>OUR WORLD AME 5 STUDENTS BOOK W/ OLP &amp; STDTS EBK STCKR CODE</t>
  </si>
  <si>
    <t>9780357032404</t>
  </si>
  <si>
    <t>Our World 2e AmE Level 5 Workbook</t>
  </si>
  <si>
    <t>OUR WORLD 2E AME 5 WORKBOOK</t>
  </si>
  <si>
    <t>9780357036914</t>
  </si>
  <si>
    <t>Our World 2e AmE Level 5 Grammar Workbook</t>
  </si>
  <si>
    <t>OUR WORLD 2E AME 5 GRAMMAR WORKBOOK</t>
  </si>
  <si>
    <t>9780357039540</t>
  </si>
  <si>
    <t>Our World 2E AmE Level 5 OLP and Student's eBook PAC</t>
  </si>
  <si>
    <t>OUR WORLD AME 5 ONLINE PRACTICE &amp; STDTS EBK PAC</t>
  </si>
  <si>
    <t>9780357036761</t>
  </si>
  <si>
    <t>Our World 2E AmE Level 5 OLP and Student's eBook EAC</t>
  </si>
  <si>
    <t>OUR WORLD AME 5 ONLINE PRACTICE &amp; STDTS EBK EPIN</t>
  </si>
  <si>
    <t>9780357036679</t>
  </si>
  <si>
    <t>Our World 2e AmE Level 5 A Combo Split</t>
  </si>
  <si>
    <t>OUR WORLD 2E AME 5A COMBO SPLIT</t>
  </si>
  <si>
    <t>9780357036686</t>
  </si>
  <si>
    <t>Our World 2e AmE Level 5 B Combo Split</t>
  </si>
  <si>
    <t>OUR WORLD 2E AME 5B COMBO SPLIT</t>
  </si>
  <si>
    <t>9780357034293</t>
  </si>
  <si>
    <t>Our World 2e AmE Level 5 Lesson Planner with Student's Book Audio CD and DVD</t>
  </si>
  <si>
    <t>OUR WORLD 2E AME 5 LESSON PLANNER + AUDIO CD + VIDEO DVD</t>
  </si>
  <si>
    <t>9780357036143</t>
  </si>
  <si>
    <t>Our World 2e AmE Level 5 Classroom Presentation Tool</t>
  </si>
  <si>
    <t>OUR WORLD 2E AME 5 CLASSROOM PRESENTATION TOOL</t>
  </si>
  <si>
    <t>9780357039465</t>
  </si>
  <si>
    <t>Our World 2e AmE Level 5 Posters</t>
  </si>
  <si>
    <t>OUR WORLD 2E AME 5 POSTER SET</t>
  </si>
  <si>
    <t>9780357527054</t>
  </si>
  <si>
    <t>Our World 2e AmE Level 5 Student eBook/Online Practice</t>
  </si>
  <si>
    <t>EPACK: VS-EBK: OUR WORLD 2E AME 5 EBOOK EPIN PDF</t>
  </si>
  <si>
    <t>9780357642030</t>
  </si>
  <si>
    <t>Our World 2e AmE Level 5 Student eBook</t>
  </si>
  <si>
    <t>VS-EBK: OUR WORLD 2E AME 5 EBOOK EPIN PDF</t>
  </si>
  <si>
    <t>9780357032008</t>
  </si>
  <si>
    <t>Our World 2e AmE Level 6 Student's Book</t>
  </si>
  <si>
    <t>OUR WORLD 2E AME 6 STUDENTS BOOK</t>
  </si>
  <si>
    <t>9780357373576</t>
  </si>
  <si>
    <t>Our World 2e AmE Level 6 Student's Book with Online Practice</t>
  </si>
  <si>
    <t>OUR WORLD AME 6 STUDENTS BOOK W/ OLP &amp; STDTS EBK STCKR CODE</t>
  </si>
  <si>
    <t>9780357032411</t>
  </si>
  <si>
    <t xml:space="preserve">Our World 2e AmE Level 6 Workbook </t>
  </si>
  <si>
    <t>OUR WORLD 2E AME 6 WORKBOOK</t>
  </si>
  <si>
    <t>9780357036921</t>
  </si>
  <si>
    <t>Our World 2e AmE Level 6 Grammar Workbook</t>
  </si>
  <si>
    <t>OUR WORLD 2E AME 6 GRAMMAR WORKBOOK</t>
  </si>
  <si>
    <t>9780357039557</t>
  </si>
  <si>
    <t>Our World 2E AmE Level 6 OLP and Student's eBook PAC</t>
  </si>
  <si>
    <t>OUR WORLD AME 6 ONLINE PRACTICE &amp; STDTS EBK PAC</t>
  </si>
  <si>
    <t>9780357036778</t>
  </si>
  <si>
    <t>Our World 2E AmE Level 6 OLP and Student's eBook EAC</t>
  </si>
  <si>
    <t>OUR WORLD AME 6 ONLINE PRACTICE &amp; STDTS EBK EPIN</t>
  </si>
  <si>
    <t>9780357036693</t>
  </si>
  <si>
    <t>Our World 2e AmE Level 6 A Combo Split</t>
  </si>
  <si>
    <t>OUR WORLD 2E AME 6A COMBO SPLIT</t>
  </si>
  <si>
    <t>9780357036709</t>
  </si>
  <si>
    <t>Our World 2e AmE Level 6 B Combo Split</t>
  </si>
  <si>
    <t>OUR WORLD 2E AME 6B COMBO SPLIT</t>
  </si>
  <si>
    <t>9780357034309</t>
  </si>
  <si>
    <t>Our World 2e AmE Level 6 Lesson Planner with Student's Book Audio CD and DVD</t>
  </si>
  <si>
    <t>OUR WORLD 2E AME 6 LESSON PLANNER + AUDIO CD + VIDEO DVD</t>
  </si>
  <si>
    <t>9780357036150</t>
  </si>
  <si>
    <t>Our World 2e AmE Level 6 Classroom Presentation Tool</t>
  </si>
  <si>
    <t>OUR WORLD 2E AME 6 CLASSROOM PRESENTATION TOOL</t>
  </si>
  <si>
    <t>9780357039489</t>
  </si>
  <si>
    <t>Our World 2e AmE Level 6 Posters</t>
  </si>
  <si>
    <t>OUR WORLD 2E AME 6 POSTER SET</t>
  </si>
  <si>
    <t>9780357527061</t>
  </si>
  <si>
    <t>Our World 2e AmE Level 6 Student eBook/Online Practice</t>
  </si>
  <si>
    <t>EPACK: VS-EBK: OUR WORLD 2E AME 6 EBOOK EPIN PDF</t>
  </si>
  <si>
    <t>9780357642047</t>
  </si>
  <si>
    <t>Our World 2e AmE Level 6 Student eBook</t>
  </si>
  <si>
    <t>VS-EBK: OUR WORLD 2E AME 6 EBOOK EPIN PDF</t>
  </si>
  <si>
    <t>Our World 2E - British English</t>
  </si>
  <si>
    <t>9780357032077</t>
  </si>
  <si>
    <t>Our World 2e BrE Starter Student's Book</t>
  </si>
  <si>
    <t>OUR WORLD 2E BRE STARTER STUDENTS BOOK</t>
  </si>
  <si>
    <t>9780357105344</t>
  </si>
  <si>
    <t>Our World 2e BrE Starter Workbook</t>
  </si>
  <si>
    <t>OUR WORLD 2E BRE STARTER WORKBOOK</t>
  </si>
  <si>
    <t>9780357373583</t>
  </si>
  <si>
    <t>Our World 2E BrE Starter Workbook and OLP with Student's eBook</t>
  </si>
  <si>
    <t>OUR WORLD BRE STR WORKBOOK W/ OLP &amp;STDTS EBK STKR CODE</t>
  </si>
  <si>
    <t>9780357418956</t>
  </si>
  <si>
    <t>Our World 2e BrE Starter ABC Book</t>
  </si>
  <si>
    <t>OUR WORLD 2E BRE ALPHABET BOOK</t>
  </si>
  <si>
    <t>9780357108116</t>
  </si>
  <si>
    <t>Our World 2E BrE Starter OLP and Student's eBook PAC</t>
  </si>
  <si>
    <t>OUR WORLD BRE STARTER ONLINE PRACTICE &amp; STDTS EBK PAC</t>
  </si>
  <si>
    <t>9780357039977</t>
  </si>
  <si>
    <t>Our World 2e BrE Starter A Combo Split</t>
  </si>
  <si>
    <t>OUR WORLD 2E BRE STARTER-A COMBO SPLIT</t>
  </si>
  <si>
    <t>9780357039984</t>
  </si>
  <si>
    <t>Our World 2e BrE Starter B Combo Split</t>
  </si>
  <si>
    <t>OUR WORLD 2E BRE STARTER-B COMBO SPLIT</t>
  </si>
  <si>
    <t>Our World, Second Edition (British English)</t>
  </si>
  <si>
    <t>9780357728901</t>
  </si>
  <si>
    <t>Our World 2E (Br Eng) Starter Student's Book + eBook PAC</t>
  </si>
  <si>
    <t>BNDL: OUR WORLD BRE STARTER SB + VS-EBK PAC</t>
  </si>
  <si>
    <t>9780357729489</t>
  </si>
  <si>
    <t>Our World 2E (Br Eng) Starter SB +eBook PAC + WB and OLP</t>
  </si>
  <si>
    <t>BNDL: OUR WORLD BRE STR SB + VS-EBK PAC + WB W/OLP STCKRCODE</t>
  </si>
  <si>
    <t>9780357729694</t>
  </si>
  <si>
    <t>Our World 2E (Br Eng) Starter SB + eBook PAC + OLP PAC</t>
  </si>
  <si>
    <t>BNDL: OUR WORLD BRE STARTER SB + VS-EBK PAC + OLP PAC</t>
  </si>
  <si>
    <t>9780357642580</t>
  </si>
  <si>
    <t>VS-EBK: OUR WORLD 2E BRE STARTER EBOOK EPIN PDF</t>
  </si>
  <si>
    <t>9780357108185</t>
  </si>
  <si>
    <t>Our World 2E BrE Starter OLP and Student's eBook EAC</t>
  </si>
  <si>
    <t>OUR WORLD BRE STARTER ONLINE PRACTICE &amp; STDTS EBK EPIN</t>
  </si>
  <si>
    <t>9780357527078</t>
  </si>
  <si>
    <t>EPACK: VS-EBK: OUR WORLD 2E BRE STARTER EBOOK EPIN PDF</t>
  </si>
  <si>
    <t>9780357045060</t>
  </si>
  <si>
    <t>Our World 2e BrE Starter Lesson Planner with Student's Book Audio CD and DVD</t>
  </si>
  <si>
    <t>OUR WORLD 2E BRE STARTER LESSON PLANNER + AUDIO CD + DVD</t>
  </si>
  <si>
    <t>9780357039908</t>
  </si>
  <si>
    <t>Our World 2e BrE Starter Classroom Presentation Tool</t>
  </si>
  <si>
    <t>OUR WORLD 2E BRE STARTER CLASSROOM PRESENTATION TOOL</t>
  </si>
  <si>
    <t>9780357104507</t>
  </si>
  <si>
    <t>Our World 2e BrE Starter Flashcards</t>
  </si>
  <si>
    <t>OUR WORLD 2E BRE STARTER FLASHCARDS SET</t>
  </si>
  <si>
    <t>9780357104767</t>
  </si>
  <si>
    <t>Our World 2e BrE Starter Posters</t>
  </si>
  <si>
    <t>OUR WORLD 2E BRE STARTER POSTER SET</t>
  </si>
  <si>
    <t>9780357647776</t>
  </si>
  <si>
    <t>VS OUR WORLD BRE STARTER 2E EBOOK PAC 12 MONTHS</t>
  </si>
  <si>
    <t>9780357032060</t>
  </si>
  <si>
    <t>Our World 2e BrE Level 1 Student's Book</t>
  </si>
  <si>
    <t>OUR WORLD 2E BRE 1 STUDENTS BOOK</t>
  </si>
  <si>
    <t>9780357105337</t>
  </si>
  <si>
    <t>Our World 2e BrE Level 1 Workbook</t>
  </si>
  <si>
    <t>OUR WORLD 2E BRE 1 WORKBOOK</t>
  </si>
  <si>
    <t>9780357373590</t>
  </si>
  <si>
    <t>Our World 2E BrE Level 1 Workbook and OLP with Student's eBook</t>
  </si>
  <si>
    <t>OUR WORLD BRE 1 WORKBOOK W/ OLP &amp; STDTS EBK STCKR CODE</t>
  </si>
  <si>
    <t>9780357037270</t>
  </si>
  <si>
    <t>Our World 2e BrE Level 1 Grammar Workbook</t>
  </si>
  <si>
    <t>OUR WORLD 2E BRE 1 GRAMMAR WORKBOOK</t>
  </si>
  <si>
    <t>9780357103463</t>
  </si>
  <si>
    <t>Our World 2e BrE Level 1 Phonics Book</t>
  </si>
  <si>
    <t>OUR WORLD PHONICS 2E BRE 1 STUDENTS BOOK</t>
  </si>
  <si>
    <t>9780357108109</t>
  </si>
  <si>
    <t>Our World 2E BrE Level 1 OLP and Student's eBook PAC</t>
  </si>
  <si>
    <t>OUR WORLD BRE 1 ONLINE PRACTICE &amp; STDTS EBK PAC</t>
  </si>
  <si>
    <t>9780357039991</t>
  </si>
  <si>
    <t>Our World 2e BrE Level 1 A Combo Split</t>
  </si>
  <si>
    <t>OUR WORLD 2E BRE 1A COMBO SPLIT</t>
  </si>
  <si>
    <t>9780357040003</t>
  </si>
  <si>
    <t>Our World 2e BrE Level 1 B Combo Split</t>
  </si>
  <si>
    <t>OUR WORLD 2E BRE 1B COMBO SPLIT</t>
  </si>
  <si>
    <t>9780357739495</t>
  </si>
  <si>
    <t>Our World 2E BrE Level 1 Student's Book and OLP with Student's eBook EAC</t>
  </si>
  <si>
    <t>EPACK: OUR WORLD 2E BRE 1 STUDENTS BOOK</t>
  </si>
  <si>
    <t>9780357728918</t>
  </si>
  <si>
    <t>Our World 2E (Br Eng) Level 1 Student's Book + eBook PAC</t>
  </si>
  <si>
    <t>BNDL: OUR WORLD BRE L1 SB + VS-EBK PAC</t>
  </si>
  <si>
    <t>9780357729496</t>
  </si>
  <si>
    <t>Our World 2E (Br Eng) Level 1 SB +eBook PAC + WB and OLP</t>
  </si>
  <si>
    <t>BNDL: OUR WORLD BRE L1 SB + VS-EBK PAC + WB W/OLP STCKRCODE</t>
  </si>
  <si>
    <t>9780357729700</t>
  </si>
  <si>
    <t>Our World 2E (Br Eng) Level 1 SB + eBook PAC + OLP PAC</t>
  </si>
  <si>
    <t>BNDL: OUR WORLD BRE L1 SB + VS-EBK PAC + OLP PAC</t>
  </si>
  <si>
    <t>9780357642597</t>
  </si>
  <si>
    <t>VS-EBK: OUR WORLD 2E BRE 1 EBOOK EPIN PDF</t>
  </si>
  <si>
    <t>9780357647783</t>
  </si>
  <si>
    <t>VS OUR WORLD BRE 1 2E EBOOK PAC 12 MONTHS</t>
  </si>
  <si>
    <t>9780357108178</t>
  </si>
  <si>
    <t>Our World 2E BrE Level 1 OLP and Student's eBook EAC</t>
  </si>
  <si>
    <t>OUR WORLD BRE 1 ONLINE PRACTICE &amp; STDTS EBK EPIN</t>
  </si>
  <si>
    <t>9780357527085</t>
  </si>
  <si>
    <t>EPACK: VS-EBK: OUR WORLD 2E BRE 1 EBOOK EPIN PDF</t>
  </si>
  <si>
    <t>9780357045008</t>
  </si>
  <si>
    <t>Our World 2e BrE Level 1 Lesson Planner with Student's Book Audio CD and DVD</t>
  </si>
  <si>
    <t>OUR WORLD 2E BRE 1 LESSON PLANNER + AUDIO CD + VIDEO DVD</t>
  </si>
  <si>
    <t>9780357039915</t>
  </si>
  <si>
    <t>Our World 2e BrE Level 1 Classroom Presentation Tool</t>
  </si>
  <si>
    <t>OUR WORLD 2E BRE 1 CLASSROOM PRESENTATION TOOL</t>
  </si>
  <si>
    <t>9780357104576</t>
  </si>
  <si>
    <t>Our World 2e BrE Level 1 Flashcards</t>
  </si>
  <si>
    <t>OUR WORLD 2E BRE 1 FLASHCARDS SET</t>
  </si>
  <si>
    <t>9780357104774</t>
  </si>
  <si>
    <t>Our World 2e BrE Level 1 Posters</t>
  </si>
  <si>
    <t>OUR WORLD 2E BRE 1 POSTER SET</t>
  </si>
  <si>
    <t>9780357032053</t>
  </si>
  <si>
    <t>Our World 2e BrE Level 2 Student's Book</t>
  </si>
  <si>
    <t>OUR WORLD 2E BRE 2 STUDENTS BOOK</t>
  </si>
  <si>
    <t>9780357105320</t>
  </si>
  <si>
    <t>Our World 2e BrE Level 2 Workbook</t>
  </si>
  <si>
    <t>OUR WORLD 2E BRE 2 WORKBOOK</t>
  </si>
  <si>
    <t>9780357373606</t>
  </si>
  <si>
    <t>Our World 2E BrE Level 2 Workbook and OLP with Student's eBook</t>
  </si>
  <si>
    <t>OUR WORLD BRE 2 WORKBOOK W/ OLP &amp; STDTS EBK STCKR CODE</t>
  </si>
  <si>
    <t>9780357037287</t>
  </si>
  <si>
    <t>Our World 2e BrE Level 2 Grammar Workbook</t>
  </si>
  <si>
    <t>OUR WORLD 2E BRE 2 GRAMMAR WORKBOOK</t>
  </si>
  <si>
    <t>9780357103470</t>
  </si>
  <si>
    <t>Our World 2e BrE Level 2 Phonics Book</t>
  </si>
  <si>
    <t>OUR WORLD PHONICS 2E BRE 2 STUDENTS BOOK</t>
  </si>
  <si>
    <t>9780357108093</t>
  </si>
  <si>
    <t>Our World 2E BrE Level 2 OLP and Student's eBook PAC</t>
  </si>
  <si>
    <t>OUR WORLD BRE 2 ONLINE PRACTICE &amp; STDTS EBK PAC</t>
  </si>
  <si>
    <t>9780357739501</t>
  </si>
  <si>
    <t>Our World 2E BrE Level 2 Student's Book and OLP with Student's eBook EAC</t>
  </si>
  <si>
    <t>EPACK: OUR WORLD 2E BRE 2 STUDENTS BOOK</t>
  </si>
  <si>
    <t>9780357040010</t>
  </si>
  <si>
    <t>Our World 2e BrE Level 2 A Combo Split</t>
  </si>
  <si>
    <t>OUR WORLD 2E BRE 2A COMBO SPLIT</t>
  </si>
  <si>
    <t>9780357040027</t>
  </si>
  <si>
    <t>Our World 2e BrE Level 2 B Combo Split</t>
  </si>
  <si>
    <t>OUR WORLD 2E BRE 2B COMBO SPLIT</t>
  </si>
  <si>
    <t>9780357728925</t>
  </si>
  <si>
    <t>Our World 2E (Br Eng) Level 2 Student's Book + eBook PAC</t>
  </si>
  <si>
    <t>BNDL: OUR WORLD BRE L2 SB + VS-EBK PAC</t>
  </si>
  <si>
    <t>9780357729502</t>
  </si>
  <si>
    <t>Our World 2E (Br Eng) Level 2 SB +eBook PAC + WB and OLP</t>
  </si>
  <si>
    <t>BNDL: OUR WORLD BRE L2 SB + VS-EBK PAC + WB W/OLP STCKRCODE</t>
  </si>
  <si>
    <t>9780357729717</t>
  </si>
  <si>
    <t>Our World 2E (Br Eng) Level 2 SB + eBook PAC + OLP PAC</t>
  </si>
  <si>
    <t>BNDL: OUR WORLD BRE L2 SB + VS-EBK PAC + OLP PAC</t>
  </si>
  <si>
    <t>9780357642603</t>
  </si>
  <si>
    <t>VS-EBK: OUR WORLD 2E BRE 2 EBOOK EPIN PDF</t>
  </si>
  <si>
    <t>9780357647790</t>
  </si>
  <si>
    <t>VS OUR WORLD BRE 2 2E EBOOK PAC 12 MONTHS</t>
  </si>
  <si>
    <t>9780357108161</t>
  </si>
  <si>
    <t>Our World 2E BrE Level 2 OLP and Student's eBook EAC</t>
  </si>
  <si>
    <t>OUR WORLD BRE 2 ONLINE PRACTICE &amp; STDTS EBK EPIN</t>
  </si>
  <si>
    <t>9780357527092</t>
  </si>
  <si>
    <t>EPACK: VS-EBK: OUR WORLD 2E BRE 2 EBOOK EPIN PDF</t>
  </si>
  <si>
    <t>9780357045015</t>
  </si>
  <si>
    <t>Our World 2e BrE Level 2 Lesson Planner with Student's Book Audio CD and DVD</t>
  </si>
  <si>
    <t>OUR WORLD 2E BRE 2 LESSON PLANNER + AUDIO CD + VIDEO DVD</t>
  </si>
  <si>
    <t>9780357039922</t>
  </si>
  <si>
    <t>Our World 2e BrE Level 2 Classroom Presentation Tool</t>
  </si>
  <si>
    <t>OUR WORLD 2E BRE 2 CLASSROOM PRESENTATION TOOL</t>
  </si>
  <si>
    <t>9780357104583</t>
  </si>
  <si>
    <t>Our World 2e BrE Level 2 Flashcards</t>
  </si>
  <si>
    <t>OUR WORLD 2E BRE 2 FLASHCARDS SET</t>
  </si>
  <si>
    <t>9780357104781</t>
  </si>
  <si>
    <t>Our World 2e BrE Level 2 Posters</t>
  </si>
  <si>
    <t>OUR WORLD 2E BRE 2 POSTER SET</t>
  </si>
  <si>
    <t>9780357032046</t>
  </si>
  <si>
    <t>Our World 2e BrE Level 3 Student's Book</t>
  </si>
  <si>
    <t>OUR WORLD 2E BRE 3 STUDENTS BOOK</t>
  </si>
  <si>
    <t>9780357105313</t>
  </si>
  <si>
    <t>Our World 2e BrE Level 3 Workbook</t>
  </si>
  <si>
    <t>OUR WORLD 2E BRE 3 WORKBOOK</t>
  </si>
  <si>
    <t>9780357373613</t>
  </si>
  <si>
    <t>Our World 2E BrE Level 3 Workbook and OLP with Student's eBook</t>
  </si>
  <si>
    <t>OUR WORLD BRE 3 WORKBOOK W/ OLP &amp; STDTS EBK STCKR CODE</t>
  </si>
  <si>
    <t>9780357037294</t>
  </si>
  <si>
    <t>Our World 2e BrE Level 3 Grammar Workbook</t>
  </si>
  <si>
    <t>OUR WORLD 2E BRE 3 GRAMMAR WORKBOOK</t>
  </si>
  <si>
    <t>9780357103487</t>
  </si>
  <si>
    <t>Our World 2e BrE Level 3 Phonics Book</t>
  </si>
  <si>
    <t>OUR WORLD PHONICS 2E BRE 3 STUDENTS BOOK</t>
  </si>
  <si>
    <t>9780357108086</t>
  </si>
  <si>
    <t>Our World 2E BrE Level 3 OLP and Student's eBook PAC</t>
  </si>
  <si>
    <t>OUR WORLD BRE 3 ONLINE PRACTICE &amp; STDTS EBK PAC</t>
  </si>
  <si>
    <t>9780357040034</t>
  </si>
  <si>
    <t>Our World 2e BrE Level 3 A Combo Split</t>
  </si>
  <si>
    <t>OUR WORLD 2E BRE 3A COMBO SPLIT</t>
  </si>
  <si>
    <t>9780357040041</t>
  </si>
  <si>
    <t>Our World 2e BrE Level 3 B Combo Split</t>
  </si>
  <si>
    <t>OUR WORLD 2E BRE 3B COMBO SPLIT</t>
  </si>
  <si>
    <t>9780357728932</t>
  </si>
  <si>
    <t>Our World 2E (Br Eng) Level 3 Student's Book + eBook PAC</t>
  </si>
  <si>
    <t>BNDL: OUR WORLD BRE L3 SB + VS-EBK PAC</t>
  </si>
  <si>
    <t>9780357729519</t>
  </si>
  <si>
    <t>Our World 2E (Br Eng) Level 3 SB +eBook PAC + WB and OLP</t>
  </si>
  <si>
    <t>BNDL: OUR WORLD BRE L3 SB + VS-EBK PAC + WB W/OLP STCKRCODE</t>
  </si>
  <si>
    <t>9780357729724</t>
  </si>
  <si>
    <t>Our World 2E (Br Eng) Level 3 SB + eBook PAC + OLP PAC</t>
  </si>
  <si>
    <t>BNDL: OUR WORLD BRE L3 SB + VS-EBK PAC + OLP PAC</t>
  </si>
  <si>
    <t>9780357642610</t>
  </si>
  <si>
    <t>VS-EBK: OUR WORLD 2E BRE 3 EBOOK EPIN PDF</t>
  </si>
  <si>
    <t>9780357647806</t>
  </si>
  <si>
    <t>VS OUR WORLD BRE 3 2E EBOOK PAC 12 MONTHS</t>
  </si>
  <si>
    <t>9780357108154</t>
  </si>
  <si>
    <t>Our World 2E BrE Level 3 OLP and Student's eBook EAC</t>
  </si>
  <si>
    <t>OUR WORLD BRE 3 ONLINE PRACTICE &amp; STDTS EBK EPIN</t>
  </si>
  <si>
    <t>9780357739518</t>
  </si>
  <si>
    <t>Our World 2E BrE Level 3 Student's Book and OLP with Student's eBook EAC</t>
  </si>
  <si>
    <t>EPACK: OUR WORLD 2E BRE 3 STUDENTS BOOK</t>
  </si>
  <si>
    <t>9780357527108</t>
  </si>
  <si>
    <t>EPACK: VS-EBK: OUR WORLD 2E BRE 3 EBOOK EPIN PDF</t>
  </si>
  <si>
    <t>9780357045022</t>
  </si>
  <si>
    <t>Our World 2e BrE Level 3 Lesson Planner with Student's Book Audio CD and DVD</t>
  </si>
  <si>
    <t>OUR WORLD 2E BRE 3 LESSON PLANNER + AUDIO CD + VIDEO DVD</t>
  </si>
  <si>
    <t>9780357039939</t>
  </si>
  <si>
    <t>Our World 2e BrE Level 3 Classroom Presentation Tool</t>
  </si>
  <si>
    <t>OUR WORLD 2E BRE 3 CLASSROOM PRESENTATION TOOL</t>
  </si>
  <si>
    <t>9780357104590</t>
  </si>
  <si>
    <t>Our World 2e BrE Level 3 Flashcards</t>
  </si>
  <si>
    <t>OUR WORLD 2E BRE 3 FLASHCARDS SET</t>
  </si>
  <si>
    <t>9780357104798</t>
  </si>
  <si>
    <t>Our World 2e BrE Level 3 Posters</t>
  </si>
  <si>
    <t>OUR WORLD 2E BRE 3 POSTER SET</t>
  </si>
  <si>
    <t>9780357103562</t>
  </si>
  <si>
    <t>Our World 2E BrE Phonics 1-3 Teacher's Guide with Audio CDs</t>
  </si>
  <si>
    <t>OUR WORLD PHONICS 2E BRE 1-3 TEACHERS GUIDE + AUDIO CDS</t>
  </si>
  <si>
    <t>9780357032039</t>
  </si>
  <si>
    <t>Our World 2e BrE Level 4 Student's Book</t>
  </si>
  <si>
    <t>OUR WORLD 2E BRE 4 STUDENTS BOOK</t>
  </si>
  <si>
    <t>9780357105306</t>
  </si>
  <si>
    <t>Our World 2e BrE Level 4 Workbook</t>
  </si>
  <si>
    <t>OUR WORLD 2E BRE 4 WORKBOOK</t>
  </si>
  <si>
    <t>9780357373620</t>
  </si>
  <si>
    <t>Our World 2E BrE Level 4 Workbook and OLP with Student's eBook</t>
  </si>
  <si>
    <t>OUR WORLD BRE 4 WORKBOOK W/ OLP &amp; STDTS EBK STCKR CODE</t>
  </si>
  <si>
    <t>9780357037300</t>
  </si>
  <si>
    <t>Our World 2e BrE Level 4 Grammar Workbook</t>
  </si>
  <si>
    <t>OUR WORLD 2E BRE 4 GRAMMAR WORKBOOK</t>
  </si>
  <si>
    <t>9780357108079</t>
  </si>
  <si>
    <t>Our World 2E BrE Level 4 OLP and Student's eBook PAC</t>
  </si>
  <si>
    <t>OUR WORLD BRE 4 ONLINE PRACTICE &amp; STDTS EBK PAC</t>
  </si>
  <si>
    <t>9780357040065</t>
  </si>
  <si>
    <t>Our World 2e BrE Level 4 A Combo Split</t>
  </si>
  <si>
    <t>OUR WORLD 2E BRE 4A COMBO SPLIT</t>
  </si>
  <si>
    <t>9780357040058</t>
  </si>
  <si>
    <t>Our World 2e BrE Level 4 B Combo Split</t>
  </si>
  <si>
    <t>OUR WORLD 2E BRE 4B COMBO SPLIT</t>
  </si>
  <si>
    <t>9780357728949</t>
  </si>
  <si>
    <t>Our World 2E (Br Eng) Level 4 Student's Book + eBook PAC</t>
  </si>
  <si>
    <t>BNDL: OUR WORLD BRE L4 SB + VS-EBK PAC</t>
  </si>
  <si>
    <t>9780357729526</t>
  </si>
  <si>
    <t>Our World 2E (Br Eng) Level 4 SB +eBook PAC + WB and OLP</t>
  </si>
  <si>
    <t>BNDL: OUR WORLD BRE L4 SB + VS-EBK PAC + WB W/OLP STICKERCOD</t>
  </si>
  <si>
    <t>9780357729731</t>
  </si>
  <si>
    <t>Our World 2E (Br Eng) Level 4 SB + eBook PAC + OLP PAC</t>
  </si>
  <si>
    <t>BNDL: OUR WORLD BRE L4 SB + VS-EBK PAC + OLP PAC</t>
  </si>
  <si>
    <t>9780357642627</t>
  </si>
  <si>
    <t>VS-EBK: OUR WORLD 2E BRE 4 EBOOK EPIN PDF</t>
  </si>
  <si>
    <t>9780357647813</t>
  </si>
  <si>
    <t>VS OUR WORLD BRE 4 2E EBOOK PAC 12 MONTHS</t>
  </si>
  <si>
    <t>9780357108147</t>
  </si>
  <si>
    <t>Our World 2E BrE Level 4 OLP and Student's eBook EAC</t>
  </si>
  <si>
    <t>OUR WORLD BRE 4 ONLINE PRACTICE &amp; STDTS EBK EPIN</t>
  </si>
  <si>
    <t>Our World 2E BrE Level 4 Student's Book and OLP with Student's eBook EAC</t>
  </si>
  <si>
    <t>9780357739525</t>
  </si>
  <si>
    <t>EPACK: OUR WORLD 2E BRE 4 STUDENTS BOOK</t>
  </si>
  <si>
    <t>9780357527115</t>
  </si>
  <si>
    <t>EPACK: VS-EBK: OUR WORLD 2E BRE 4 EBOOK EPIN PDF</t>
  </si>
  <si>
    <t>9780357045039</t>
  </si>
  <si>
    <t>Our World 2e BrE Level 4 Lesson Planner with Student's Book Audio CD and DVD</t>
  </si>
  <si>
    <t>OUR WORLD 2E BRE 4 LESSON PLANNER + AUDIO CD + VIDEO DVD</t>
  </si>
  <si>
    <t>9780357039946</t>
  </si>
  <si>
    <t>Our World 2e BrE Level 4 Classroom Presentation Tool</t>
  </si>
  <si>
    <t>OUR WORLD 2E BRE 4 CLASSROOM PRESENTATION TOOL</t>
  </si>
  <si>
    <t>9780357104804</t>
  </si>
  <si>
    <t>Our World 2e BrE Level 4 Posters</t>
  </si>
  <si>
    <t>OUR WORLD 2E BRE 4 POSTER SET</t>
  </si>
  <si>
    <t>9780357032022</t>
  </si>
  <si>
    <t>Our World 2e BrE Level 5 Student's Book</t>
  </si>
  <si>
    <t>OUR WORLD 2E BRE 5 STUDENTS BOOK</t>
  </si>
  <si>
    <t>9780357105290</t>
  </si>
  <si>
    <t>Our World 2e BrE Level 5 Workbook</t>
  </si>
  <si>
    <t>OUR WORLD 2E BRE 5 WORKBOOK</t>
  </si>
  <si>
    <t>9780357373637</t>
  </si>
  <si>
    <t>Our World 2E BrE Level 5 Workbook and OLP with Student's eBook</t>
  </si>
  <si>
    <t>OUR WORLD BRE 5 WORKBOOK W/ OLP &amp; STDTS EBK STCKR CODE</t>
  </si>
  <si>
    <t>9780357037317</t>
  </si>
  <si>
    <t>Our World 2e BrE Level 5 Grammar Workbook</t>
  </si>
  <si>
    <t>OUR WORLD 2E BRE 5 GRAMMAR WORKBOOK</t>
  </si>
  <si>
    <t>9780357108062</t>
  </si>
  <si>
    <t>Our World 2E BrE Level 5 OLP and Student's eBook PAC</t>
  </si>
  <si>
    <t>OUR WORLD BRE 5 ONLINE PRACTICE &amp; STDTS EBK PAC</t>
  </si>
  <si>
    <t>9780357040072</t>
  </si>
  <si>
    <t>Our World 2e BrE Level 5 A Combo Split</t>
  </si>
  <si>
    <t>OUR WORLD 2E BRE 5A COMBO SPLIT</t>
  </si>
  <si>
    <t>9780357040089</t>
  </si>
  <si>
    <t>Our World 2e BrE Level 5 B Combo Split</t>
  </si>
  <si>
    <t>OUR WORLD 2E BRE 5B COMBO SPLIT</t>
  </si>
  <si>
    <t>9780357728956</t>
  </si>
  <si>
    <t>Our World 2E (Br Eng) Level 5 Student's Book + eBook PAC</t>
  </si>
  <si>
    <t>BNDL: OUR WORLD BRE L5 SB + VS-EBK PAC</t>
  </si>
  <si>
    <t>9780357729533</t>
  </si>
  <si>
    <t>Our World 2E (Br Eng) Level 5 SB +eBook PAC + WB and OLP</t>
  </si>
  <si>
    <t>BNDL: OUR WORLD BRE L5 SB + VS-EBK PAC + WB W/OLP STICKERCOD</t>
  </si>
  <si>
    <t>9780357729748</t>
  </si>
  <si>
    <t>Our World 2E (Br Eng) Level 5 SB + eBook PAC + OLP PAC</t>
  </si>
  <si>
    <t>BNDL: OUR WORLD BRE L5 SB + VS-EBK PAC + OLP PAC</t>
  </si>
  <si>
    <t>9780357642634</t>
  </si>
  <si>
    <t>VS-EBK: OUR WORLD 2E BRE 5 EBOOK EPIN PDF</t>
  </si>
  <si>
    <t>9780357647820</t>
  </si>
  <si>
    <t>VS OUR WORLD BRE 5 2E EBOOK PAC 12 MONTHS</t>
  </si>
  <si>
    <t>9780357739532</t>
  </si>
  <si>
    <t>Our World 2E BrE Level 5 Student's Book and OLP with Student's eBook EAC</t>
  </si>
  <si>
    <t>EPACK: OUR WORLD 2E BRE 5 STUDENTS BOOK</t>
  </si>
  <si>
    <t>9780357108130</t>
  </si>
  <si>
    <t>Our World 2E BrE Level 5 OLP and Student's eBook EAC</t>
  </si>
  <si>
    <t>OUR WORLD BRE 5 ONLINE PRACTICE &amp; STDTS EBK EPIN</t>
  </si>
  <si>
    <t>9780357527122</t>
  </si>
  <si>
    <t>EPACK: VS-EBK: OUR WORLD 2E BRE 5 EBOOK EPIN PDF</t>
  </si>
  <si>
    <t>9780357045046</t>
  </si>
  <si>
    <t>Our World 2e BrE Level 5 Lesson Planner with Student's Book Audio CD and DVD</t>
  </si>
  <si>
    <t>OUR WORLD 2E BRE 5 LESSON PLANNER + AUDIO CD + VIDEO DVD</t>
  </si>
  <si>
    <t>9780357039953</t>
  </si>
  <si>
    <t>Our World 2e BrE Level 5 Classroom Presentation Tool</t>
  </si>
  <si>
    <t>OUR WORLD 2E BRE 5 CLASSROOM PRESENTATION TOOL</t>
  </si>
  <si>
    <t>9780357104811</t>
  </si>
  <si>
    <t>Our World 2e BrE Level 5 Posters</t>
  </si>
  <si>
    <t>OUR WORLD 2E BRE 5 POSTER SET</t>
  </si>
  <si>
    <t>9780357032015</t>
  </si>
  <si>
    <t>Our World 2e BrE Level 6 Student's Book</t>
  </si>
  <si>
    <t>OUR WORLD 2E BRE 6 STUDENTS BOOK</t>
  </si>
  <si>
    <t>9780357105283</t>
  </si>
  <si>
    <t>Our World 2e BrE Level 6 Workbook</t>
  </si>
  <si>
    <t>OUR WORLD 2E BRE 6 WORKBOOK</t>
  </si>
  <si>
    <t>9780357373644</t>
  </si>
  <si>
    <t>Our World 2E BrE Level 6 Workbook and OLP with Student's eBook</t>
  </si>
  <si>
    <t>OUR WORLD BRE 6 WORKBOOK W/ OLP &amp; STDTS EBK STCKR CODE</t>
  </si>
  <si>
    <t>9780357037324</t>
  </si>
  <si>
    <t>Our World 2e BrE Level 6 Grammar Workbook</t>
  </si>
  <si>
    <t>OUR WORLD 2E BRE 6 GRAMMAR WORKBOOK</t>
  </si>
  <si>
    <t>9780357108055</t>
  </si>
  <si>
    <t>Our World 2E BrE Level 6 OLP and Student's eBook PAC</t>
  </si>
  <si>
    <t>OUR WORLD BRE 6 ONLINE PRACTICE &amp; STDTS EBK PAC</t>
  </si>
  <si>
    <t>9780357040096</t>
  </si>
  <si>
    <t>Our World 2e BrE Level 6 A Combo Split</t>
  </si>
  <si>
    <t>OUR WORLD 2E BRE 6A COMBO SPLIT</t>
  </si>
  <si>
    <t>9780357040102</t>
  </si>
  <si>
    <t>Our World 2e BrE Level 6 B Combo Split</t>
  </si>
  <si>
    <t>OUR WORLD 2E BRE 6B COMBO SPLIT</t>
  </si>
  <si>
    <t>9780357728963</t>
  </si>
  <si>
    <t>Our World 2E (Br Eng) Level 6 Student's Book + eBook PAC</t>
  </si>
  <si>
    <t>BNDL: OUR WORLD BRE L6 SB + VS-EBK PAC</t>
  </si>
  <si>
    <t>9780357729540</t>
  </si>
  <si>
    <t>Our World 2E (Br Eng) Level 6 SB +eBook PAC + WB and OLP</t>
  </si>
  <si>
    <t>BNDL: OUR WORLD BRE L6 SB + VS-EBK PAC + WB W/OLP STICKERCOD</t>
  </si>
  <si>
    <t>9780357729755</t>
  </si>
  <si>
    <t>Our World 2E (Br Eng) Level 6 SB + eBook PAC + OLP PAC</t>
  </si>
  <si>
    <t>BNDL: OUR WORLD BRE L6 SB + VS-EBK PAC + OLP PAC</t>
  </si>
  <si>
    <t>9780357642641</t>
  </si>
  <si>
    <t>VS-EBK: OUR WORLD 2E BRE 6 EBOOK EPIN PDF</t>
  </si>
  <si>
    <t>9780357647837</t>
  </si>
  <si>
    <t>VS OUR WORLD BRE 6 2E EBOOK PAC 12 MONTHS</t>
  </si>
  <si>
    <t>9780357108123</t>
  </si>
  <si>
    <t>Our World 2E BrE Level 6 OLP and Student's eBook EAC</t>
  </si>
  <si>
    <t>OUR WORLD BRE 6 ONLINE PRACTICE &amp; STDTS EBK EPIN</t>
  </si>
  <si>
    <t>9780357739549</t>
  </si>
  <si>
    <t>Our World 2E BrE Level 6 Student's Book and OLP with Student's eBook EAC</t>
  </si>
  <si>
    <t>EPACK: OUR WORLD 2E BRE 6 STUDENTS BOOK</t>
  </si>
  <si>
    <t>9780357527139</t>
  </si>
  <si>
    <t>EPACK: VS-EBK: OUR WORLD 2E BRE 6 EBOOK EPIN PDF</t>
  </si>
  <si>
    <t>9780357045053</t>
  </si>
  <si>
    <t>Our World 2e BrE Level 6 Lesson Planner with Student's Book Audio CD and DVD</t>
  </si>
  <si>
    <t>OUR WORLD 2E BRE 6 LESSON PLANNER + AUDIO CD + VIDEO DVD</t>
  </si>
  <si>
    <t>9780357039960</t>
  </si>
  <si>
    <t>Our World 2e BrE Level 6 Classroom Presentation Tool</t>
  </si>
  <si>
    <t>OUR WORLD 2E BRE 6 CLASSROOM PRESENTATION TOOL</t>
  </si>
  <si>
    <t>9780357104828</t>
  </si>
  <si>
    <t>Our World 2e BrE Level 6 Posters</t>
  </si>
  <si>
    <t>OUR WORLD 2E BRE 6 POSTER SET</t>
  </si>
  <si>
    <t>Reach Higher</t>
  </si>
  <si>
    <t>Grade 1A</t>
  </si>
  <si>
    <t>9780357366547</t>
  </si>
  <si>
    <t>Reach Higher Grade 1A Student's Book</t>
  </si>
  <si>
    <t>REACH HIGHER STUDENT BOOK GRADE 1A</t>
  </si>
  <si>
    <t>9780357366554</t>
  </si>
  <si>
    <t>Reach Higher Grade 1A Practice Book</t>
  </si>
  <si>
    <t>REACH HIGHER 1A PRACTICE BOOK</t>
  </si>
  <si>
    <t>9780357367186</t>
  </si>
  <si>
    <t>Reach Higher Grade 1A Student's Book/Practice Book Package</t>
  </si>
  <si>
    <t>BNDL: REACH HIGHER 1A STUDENTS BOOK &amp; WORKBOOK</t>
  </si>
  <si>
    <t>9780357430651</t>
  </si>
  <si>
    <t>Reach Higher Grade 1A Teacher’s Book</t>
  </si>
  <si>
    <t>REACH HIGHER TEACHER'S BOOK GRADE 1A</t>
  </si>
  <si>
    <t>eBook, Packaged Access Code</t>
  </si>
  <si>
    <t>9780357514276</t>
  </si>
  <si>
    <t>Students Book pages with audio</t>
  </si>
  <si>
    <t>VS-EBK: REACH HIGHER GRADE 1A EBOOK PAC</t>
  </si>
  <si>
    <t>eBook, Instant Access</t>
  </si>
  <si>
    <t>9780357514153</t>
  </si>
  <si>
    <t>VS-EBK: REACH HIGHER GRADE 1A EBOOK EPIN</t>
  </si>
  <si>
    <t>9780357366585</t>
  </si>
  <si>
    <t>Student's Book, Practice Book, and Teacher's Book pages; audio and video; Lesson Plans, Pacing Guides, and Assessment material; interactive activities and games</t>
  </si>
  <si>
    <t>Reach Higher Grade 1A Classroom Presentation Tool</t>
  </si>
  <si>
    <t>REACH HIGHER CPT GRADE 1A</t>
  </si>
  <si>
    <t>9780357522097</t>
  </si>
  <si>
    <t>Reach Higher 1A Student's Book + eBook (PAC)</t>
  </si>
  <si>
    <t>BNDL: REACH HIGHER STUDENT BOOK GRADE 1A</t>
  </si>
  <si>
    <t>9780357522080</t>
  </si>
  <si>
    <t>Reach Higher 1A Student's Book + Practice Book + eBook (PAC)</t>
  </si>
  <si>
    <t>9780357571286</t>
  </si>
  <si>
    <t>Reach Higher 1A Student's Book + Practice Book + Online Practice (PAC)</t>
  </si>
  <si>
    <t>BNDL: REACH HIGHER - SB + PRACTICE BK + OLP PAC - LVL 1A</t>
  </si>
  <si>
    <t>9780357801741</t>
  </si>
  <si>
    <t>Reach Higher 1A Student's Book + Online Practice + eBook (EAC)</t>
  </si>
  <si>
    <t>EPACK: REACH HIGHER 1A SB + OLP &amp; EBK EPIN</t>
  </si>
  <si>
    <t>9780357649336</t>
  </si>
  <si>
    <t>Reach Higher 1A Student's eBook + Online Practice (EAC)</t>
  </si>
  <si>
    <t>REACH HIGHER GRADE 1A ONLINE PRACTICE &amp; EBK EPIN</t>
  </si>
  <si>
    <t>9780357649572</t>
  </si>
  <si>
    <t>Reach Higher 1A Student's eBook + Online Practice (PAC)</t>
  </si>
  <si>
    <t>REACH HIGHER GRADE 1A ONLINE PRACTICE &amp; EBK PAC</t>
  </si>
  <si>
    <t>Grade 1B</t>
  </si>
  <si>
    <t>9780357366561</t>
  </si>
  <si>
    <t>Reach Higher Grade 1B Student's Book</t>
  </si>
  <si>
    <t>REACH HIGHER STUDENT BOOK GRADE 1B</t>
  </si>
  <si>
    <t>9780357366578</t>
  </si>
  <si>
    <t>Reach Higher Grade 1B Practice Book</t>
  </si>
  <si>
    <t>REACH HIGHER 1B PRACTICE BOOK</t>
  </si>
  <si>
    <t>9780357367193</t>
  </si>
  <si>
    <t>Reach Higher Grade 1B Student's Book/Practice Book Package</t>
  </si>
  <si>
    <t>BNDL: REACH HIGHER 1B STUDENTS BOOK &amp; WORKBOOK</t>
  </si>
  <si>
    <t>9780357430668</t>
  </si>
  <si>
    <t>Reach Higher Grade 1B Teacher’s Book</t>
  </si>
  <si>
    <t>REACH HIGHER TEACHER'S BOOK GRADE 1B</t>
  </si>
  <si>
    <t>9780357514283</t>
  </si>
  <si>
    <t>VS-EBK: REACH HIGHER GRADE 1B EBOOK PAC</t>
  </si>
  <si>
    <t>9780357514160</t>
  </si>
  <si>
    <t>Students Book eages with audio</t>
  </si>
  <si>
    <t>VS-EBK: REACH HIGHER GRADE 1B EBOOK EPIN</t>
  </si>
  <si>
    <t>9780357366592</t>
  </si>
  <si>
    <t>Reach Higher Grade 1B Classroom Presentation Tool</t>
  </si>
  <si>
    <t>REACH HIGHER CPT GRADE 1B</t>
  </si>
  <si>
    <t>9780357522110</t>
  </si>
  <si>
    <t>Reach Higher 1B Student's Book + eBook (PAC)</t>
  </si>
  <si>
    <t>BNDL: REACH HIGHER STUDENT BOOK GRADE 1B</t>
  </si>
  <si>
    <t>9780357522103</t>
  </si>
  <si>
    <t>Reach Higher 1B Student's Book + Practice Book + eBook (PAC)</t>
  </si>
  <si>
    <t>9780357571293</t>
  </si>
  <si>
    <t>Reach Higher 1B Student's Book + Practice Book + Online Practice (PAC)</t>
  </si>
  <si>
    <t>BNDL: REACH HIGHER - SB + PRACTICE BK + OLP PAC - LVL 1B</t>
  </si>
  <si>
    <t>9780357801758</t>
  </si>
  <si>
    <t>Reach Higher 1B Student's Book + Online Practice + eBook (EAC)</t>
  </si>
  <si>
    <t>EPACK: REACH HIGHER 1B SB + OLP &amp; EBK EPIN</t>
  </si>
  <si>
    <t>9780357649343</t>
  </si>
  <si>
    <t>Reach Higher 1B Student's eBook + Online Practice (EAC)</t>
  </si>
  <si>
    <t>REACH HIGHER GRADE 1B ONLINE PRACTICE &amp; EBK EPIN</t>
  </si>
  <si>
    <t>9780357649589</t>
  </si>
  <si>
    <t>Reach Higher 1B Student's eBook + Online Practice (PAC)</t>
  </si>
  <si>
    <t>REACH HIGHER GRADE 1B ONLINE PRACTICE &amp; EBK PAC</t>
  </si>
  <si>
    <t>Grade 2A</t>
  </si>
  <si>
    <t>9780357366813</t>
  </si>
  <si>
    <t>Reach Higher Grade 2A Student's Book</t>
  </si>
  <si>
    <t>REACH HIGHER STUDENT BOOK GRADE 2A</t>
  </si>
  <si>
    <t>9780357366820</t>
  </si>
  <si>
    <t>Reach Higher Grade 2A Practice Book</t>
  </si>
  <si>
    <t>REACH HIGHER 2A PRACTICE BOOK</t>
  </si>
  <si>
    <t>9780357367209</t>
  </si>
  <si>
    <t>Reach Higher Grade 2A Student's Book/Practice Book Package</t>
  </si>
  <si>
    <t>BNDL: REACH HIGHER 2A STUDENTS BOOK &amp; WORKBOOK</t>
  </si>
  <si>
    <t>9780357430675</t>
  </si>
  <si>
    <t>Reach Higher Grade 2A Teacher’s Book</t>
  </si>
  <si>
    <t>REACH HIGHER TEACHER'S BOOK GRADE 2A</t>
  </si>
  <si>
    <t>9780357514290</t>
  </si>
  <si>
    <t>VS-EBK: REACH HIGHER GRADE 2A EBOOK PAC</t>
  </si>
  <si>
    <t>9780357514177</t>
  </si>
  <si>
    <t>VS-EBK: REACH HIGHER GRADE 2A EBOOK EPIN</t>
  </si>
  <si>
    <t>9780357366851</t>
  </si>
  <si>
    <t>Reach Higher Grade 2A Classroom Presentation Tool</t>
  </si>
  <si>
    <t>REACH HIGHER CPT GRADE 2A</t>
  </si>
  <si>
    <t>9780357522134</t>
  </si>
  <si>
    <t>Reach Higher 2A Student's Book + eBook (PAC)</t>
  </si>
  <si>
    <t>BNDL: REACH HIGHER STUDENT BOOK GRADE 2A</t>
  </si>
  <si>
    <t>9780357522127</t>
  </si>
  <si>
    <t>Reach Higher 2A Student's Book + Practice Book + eBook (PAC)</t>
  </si>
  <si>
    <t>9780357571309</t>
  </si>
  <si>
    <t>Reach Higher 2A Student's Book + Practice Book + Online Practice (PAC)</t>
  </si>
  <si>
    <t>BNDL: REACH HIGHER - SB + PRACTICE BK + OLP PAC - LVL 2A</t>
  </si>
  <si>
    <t>9780357801765</t>
  </si>
  <si>
    <t>Reach Higher 2A Student's Book + Online Practice + eBook (EAC)</t>
  </si>
  <si>
    <t>EPACK: REACH HIGHER 2A SB + OLP &amp; EBK EPIN</t>
  </si>
  <si>
    <t>9780357649350</t>
  </si>
  <si>
    <t>Reach Higher 2A Student's eBook + Online Practice (EAC)</t>
  </si>
  <si>
    <t>REACH HIGHER GRADE 2A ONLINE PRACTICE &amp; EBK EPIN</t>
  </si>
  <si>
    <t>9780357649596</t>
  </si>
  <si>
    <t>Reach Higher 2A Student's eBook + Online Practice (PAC)</t>
  </si>
  <si>
    <t>REACH HIGHER GRADE 2A ONLINE PRACTICE &amp; EBK PAC</t>
  </si>
  <si>
    <t>Grade 2B</t>
  </si>
  <si>
    <t>9780357366837</t>
  </si>
  <si>
    <t>Reach Higher Grade 2B Student's Book</t>
  </si>
  <si>
    <t>REACH HIGHER STUDENT BOOK GRADE 2B</t>
  </si>
  <si>
    <t>9780357366844</t>
  </si>
  <si>
    <t>Reach Higher Grade 2B Practice Book</t>
  </si>
  <si>
    <t>REACH HIGHER 2B PRACTICE BOOK</t>
  </si>
  <si>
    <t>9780357367216</t>
  </si>
  <si>
    <t>Reach Higher Grade 2B Student's Book/Practice Book Package</t>
  </si>
  <si>
    <t>BNDL: REACH HIGHER 2B STUDENTS BOOK &amp; WORKBOOK</t>
  </si>
  <si>
    <t>9780357430682</t>
  </si>
  <si>
    <t>Reach Higher Grade 2B Teacher’s Book</t>
  </si>
  <si>
    <t>REACH HIGHER TEACHER'S BOOK GRADE 2B</t>
  </si>
  <si>
    <t>9780357514306</t>
  </si>
  <si>
    <t>VS-EBK: REACH HIGHER GRADE 2B EBOOK PAC</t>
  </si>
  <si>
    <t>9780357514184</t>
  </si>
  <si>
    <t>VS-EBK: REACH HIGHER GRADE 2B EBOOK EPIN</t>
  </si>
  <si>
    <t>9780357366868</t>
  </si>
  <si>
    <t>Reach Higher Grade 2B Classroom Presentation Tool</t>
  </si>
  <si>
    <t>REACH HIGHER CPT GRADE 2B</t>
  </si>
  <si>
    <t>9780357522158</t>
  </si>
  <si>
    <t>Reach Higher 2B Student's Book + eBook (PAC)</t>
  </si>
  <si>
    <t>BNDL: REACH HIGHER STUDENT BOOK GRADE 2B</t>
  </si>
  <si>
    <t>9780357522141</t>
  </si>
  <si>
    <t>Reach Higher 2B Student's Book + Practice Book + eBook (PAC)</t>
  </si>
  <si>
    <t>9780357571316</t>
  </si>
  <si>
    <t>Reach Higher 2B Student's Book + Practice Book + Online Practice (PAC)</t>
  </si>
  <si>
    <t>BNDL: REACH HIGHER - SB + PRACTICE BK + OLP PAC - LVL 2B</t>
  </si>
  <si>
    <t>9780357801772</t>
  </si>
  <si>
    <t>Reach Higher 2B Student's Book + Online Practice + eBook (EAC)</t>
  </si>
  <si>
    <t>EPACK: REACH HIGHER 2B SB + OLP &amp; EBK EPIN</t>
  </si>
  <si>
    <t>9780357649367</t>
  </si>
  <si>
    <t>Reach Higher 2B Student's eBook + Online Practice (EAC)</t>
  </si>
  <si>
    <t>REACH HIGHER GRADE 2B ONLINE PRACTICE &amp; EBK EPIN</t>
  </si>
  <si>
    <t>9780357649602</t>
  </si>
  <si>
    <t>Reach Higher 2B Student's eBook + Online Practice (PAC)</t>
  </si>
  <si>
    <t>REACH HIGHER GRADE 2B ONLINE PRACTICE &amp; EBK PAC</t>
  </si>
  <si>
    <t>Grade 3A</t>
  </si>
  <si>
    <t>9780357366875</t>
  </si>
  <si>
    <t>Reach Higher Grade 3A Student's Book</t>
  </si>
  <si>
    <t>REACH HIGHER STUDENT BOOK GRADE 3A</t>
  </si>
  <si>
    <t>9780357366882</t>
  </si>
  <si>
    <t>Reach Higher Grade 3A Practice Book</t>
  </si>
  <si>
    <t>REACH HIGHER 3A PRACTICE BOOK</t>
  </si>
  <si>
    <t>9780357367223</t>
  </si>
  <si>
    <t>Reach Higher Grade 3A Student's Book/Practice Book Package</t>
  </si>
  <si>
    <t>BNDL: REACH HIGHER 3A STUDENTS BOOK &amp; WORKBOOK</t>
  </si>
  <si>
    <t>9780357430644</t>
  </si>
  <si>
    <t>Reach Higher Grade 3A Teacher’s Book</t>
  </si>
  <si>
    <t>REACH HIGHER TEACHER'S BOOK GRADE 3A</t>
  </si>
  <si>
    <t>9780357514313</t>
  </si>
  <si>
    <t>VS-EBK: REACH HIGHER GRADE 3A EBOOK PAC</t>
  </si>
  <si>
    <t>9780357514191</t>
  </si>
  <si>
    <t>VS-EBK: REACH HIGHER GRADE 3A EBOOK EPIN</t>
  </si>
  <si>
    <t>9780357366912</t>
  </si>
  <si>
    <t>Reach Higher Grade 3A Classroom Presentation Tool</t>
  </si>
  <si>
    <t>REACH HIGHER CPT GRADE 3A</t>
  </si>
  <si>
    <t>9780357522172</t>
  </si>
  <si>
    <t>Reach Higher 3A Student's Book + eBook (PAC)</t>
  </si>
  <si>
    <t>BNDL: REACH HIGHER STUDENT BOOK GRADE 3A</t>
  </si>
  <si>
    <t>9780357522165</t>
  </si>
  <si>
    <t>Reach Higher 3A Student's Book + Practice Book + eBook (PAC)</t>
  </si>
  <si>
    <t>9780357571323</t>
  </si>
  <si>
    <t>Reach Higher 3A Student's Book + Practice Book + Online Practice (PAC)</t>
  </si>
  <si>
    <t>BNDL: REACH HIGHER - SB + PRACTICE BK + OLP PAC - LVL 3A</t>
  </si>
  <si>
    <t>9780357801789</t>
  </si>
  <si>
    <t>Reach Higher 3A Student's Book + Online Practice + eBook (EAC)</t>
  </si>
  <si>
    <t>EPACK: REACH HIGHER 3A SB + OLP &amp; EBK EPIN</t>
  </si>
  <si>
    <t>9780357649374</t>
  </si>
  <si>
    <t>Reach Higher 3A Student's eBook + Online Practice (EAC)</t>
  </si>
  <si>
    <t>REACH HIGHER GRADE 3A ONLINE PRACTICE &amp; EBK EPIN</t>
  </si>
  <si>
    <t>9780357649619</t>
  </si>
  <si>
    <t>Reach Higher 3A Student's eBook + Online Practice (PAC)</t>
  </si>
  <si>
    <t>REACH HIGHER GRADE 3A ONLINE PRACTICE &amp; EBK PAC</t>
  </si>
  <si>
    <t>Grade 3B</t>
  </si>
  <si>
    <t>9780357366899</t>
  </si>
  <si>
    <t>Reach Higher Grade 3B Student's Book</t>
  </si>
  <si>
    <t>REACH HIGHER STUDENT BOOK GRADE 3B</t>
  </si>
  <si>
    <t>9780357366905</t>
  </si>
  <si>
    <t>Reach Higher Grade 3B Practice Book</t>
  </si>
  <si>
    <t>REACH HIGHER 3B PRACTICE BOOK</t>
  </si>
  <si>
    <t>9780357367230</t>
  </si>
  <si>
    <t>Reach Higher Grade 3B Student's Book/Practice Book Package</t>
  </si>
  <si>
    <t>BNDL: REACH HIGHER 3B STUDENTS BOOK &amp; WORKBOOK</t>
  </si>
  <si>
    <t>9780357430699</t>
  </si>
  <si>
    <t>Reach Higher Grade 3B Teacher’s Book</t>
  </si>
  <si>
    <t>REACH HIGHER TEACHER'S BOOK GRADE 3B</t>
  </si>
  <si>
    <t>9780357514320</t>
  </si>
  <si>
    <t>VS-EBK: REACH HIGHER GRADE 3B EBOOK PAC</t>
  </si>
  <si>
    <t>9780357514207</t>
  </si>
  <si>
    <t>VS-EBK: REACH HIGHER GRADE 3B EBOOK EPIN</t>
  </si>
  <si>
    <t>9780357366929</t>
  </si>
  <si>
    <t>Reach Higher Grade 3B Classroom Presentation Tool</t>
  </si>
  <si>
    <t>REACH HIGHER CPT GRADE 3B</t>
  </si>
  <si>
    <t>9780357522196</t>
  </si>
  <si>
    <t>Reach Higher 3B Student's Book + eBook (PAC)</t>
  </si>
  <si>
    <t>BNDL: REACH HIGHER STUDENT BOOK GRADE 3B</t>
  </si>
  <si>
    <t>9780357522189</t>
  </si>
  <si>
    <t>Reach Higher 3B Student's Book + Practice Book + eBook (PAC)</t>
  </si>
  <si>
    <t>9780357571330</t>
  </si>
  <si>
    <t>Reach Higher 3B Student's Book + Practice Book + Online Practice (PAC)</t>
  </si>
  <si>
    <t>BNDL: REACH HIGHER - SB + PRACTICE BK + OLP PAC - LVL 3B</t>
  </si>
  <si>
    <t>9780357801796</t>
  </si>
  <si>
    <t>Reach Higher 3B Student's Book + Online Practice + eBook (EAC)</t>
  </si>
  <si>
    <t>EPACK: REACH HIGHER 3B SB + OLP &amp; EBK EPIN</t>
  </si>
  <si>
    <t>9780357649381</t>
  </si>
  <si>
    <t>Reach Higher 3B Student's eBook + Online Practice (EAC)</t>
  </si>
  <si>
    <t>REACH HIGHER GRADE 3B ONLINE PRACTICE &amp; EBK EPIN</t>
  </si>
  <si>
    <t>9780357649626</t>
  </si>
  <si>
    <t>Reach Higher 3B Student's eBook + Online Practice (PAC)</t>
  </si>
  <si>
    <t>REACH HIGHER GRADE 3B ONLINE PRACTICE &amp; EBK PAC</t>
  </si>
  <si>
    <t>Grade 4A</t>
  </si>
  <si>
    <t>9780357366936</t>
  </si>
  <si>
    <t>Reach Higher Grade 4A Student's Book</t>
  </si>
  <si>
    <t>REACH HIGHER STUDENT BOOK GRADE 4A</t>
  </si>
  <si>
    <t>9780357366943</t>
  </si>
  <si>
    <t>Reach Higher Grade 4A Practice Book</t>
  </si>
  <si>
    <t>REACH HIGHER 4A PRACTICE BOOK</t>
  </si>
  <si>
    <t>9780357367247</t>
  </si>
  <si>
    <t>Reach Higher Grade 4A Student's Book/Practice Book Package</t>
  </si>
  <si>
    <t>BNDL: REACH HIGHER 4A STUDENTS BOOK &amp; WORKBOOK</t>
  </si>
  <si>
    <t>9780357430705</t>
  </si>
  <si>
    <t>Reach Higher Grade 4A Teacher’s Book</t>
  </si>
  <si>
    <t>REACH HIGHER TEACHER'S BOOK GRADE 4A</t>
  </si>
  <si>
    <t>9780357514337</t>
  </si>
  <si>
    <t>VS-EBK: REACH HIGHER GRADE 4A EBOOK PAC</t>
  </si>
  <si>
    <t>9780357514214</t>
  </si>
  <si>
    <t>VS-EBK: REACH HIGHER GRADE 4A EBOOK EPIN</t>
  </si>
  <si>
    <t>9780357366974</t>
  </si>
  <si>
    <t>Reach Higher Grade 4A Classroom Presentation Tool</t>
  </si>
  <si>
    <t>REACH HIGHER CPT GRADE 4A</t>
  </si>
  <si>
    <t>9780357522219</t>
  </si>
  <si>
    <t>Reach Higher 4A Student's Book + eBook (PAC)</t>
  </si>
  <si>
    <t>BNDL: REACH HIGHER STUDENT BOOK GRADE 4A</t>
  </si>
  <si>
    <t>9780357522202</t>
  </si>
  <si>
    <t>Reach Higher 4A Student's Book + Practice Book + eBook (PAC)</t>
  </si>
  <si>
    <t>9780357571347</t>
  </si>
  <si>
    <t>Reach Higher 4A Student's Book + Practice Book + Online Practice (PAC)</t>
  </si>
  <si>
    <t>BNDL: REACH HIGHER - SB + PRACTICE BK + OLP PAC - LVL 4A</t>
  </si>
  <si>
    <t>9780357801802</t>
  </si>
  <si>
    <t>Reach Higher 4A Student's Book + Online Practice + eBook (EAC)</t>
  </si>
  <si>
    <t>EPACK: REACH HIGHER 4A SB + OLP &amp; EBK EPIN</t>
  </si>
  <si>
    <t>9780357649398</t>
  </si>
  <si>
    <t>Reach Higher 4A Student's eBook + Online Practice (EAC)</t>
  </si>
  <si>
    <t>REACH HIGHER GRADE 4A ONLINE PRACTICE &amp; EBK EPIN</t>
  </si>
  <si>
    <t>9780357649633</t>
  </si>
  <si>
    <t>Reach Higher 4A Student's eBook + Online Practice (PAC)</t>
  </si>
  <si>
    <t>REACH HIGHER GRADE 4A ONLINE PRACTICE &amp; EBK PAC</t>
  </si>
  <si>
    <t>Grade 4B</t>
  </si>
  <si>
    <t>9780357366950</t>
  </si>
  <si>
    <t>Reach Higher Grade 4B Student's Book</t>
  </si>
  <si>
    <t>REACH HIGHER STUDENT BOOK GRADE 4B</t>
  </si>
  <si>
    <t>9780357366967</t>
  </si>
  <si>
    <t>Reach Higher Grade 4B Practice Book</t>
  </si>
  <si>
    <t>REACH HIGHER 4B PRACTICE BOOK</t>
  </si>
  <si>
    <t>9780357367254</t>
  </si>
  <si>
    <t>Reach Higher Grade 4B Student's Book/Practice Book Package</t>
  </si>
  <si>
    <t>BNDL: REACH HIGHER 4B STUDENTS BOOK &amp; WORKBOOK</t>
  </si>
  <si>
    <t>9780357430712</t>
  </si>
  <si>
    <t>Reach Higher Grade 4B Teacher’s Book</t>
  </si>
  <si>
    <t>REACH HIGHER TEACHER'S BOOK GRADE 4B</t>
  </si>
  <si>
    <t>9780357514344</t>
  </si>
  <si>
    <t>VS-EBK: REACH HIGHER GRADE 4B EBOOK PAC</t>
  </si>
  <si>
    <t>9780357514221</t>
  </si>
  <si>
    <t>VS-EBK: REACH HIGHER GRADE 4B EBOOK EPIN</t>
  </si>
  <si>
    <t>9780357366981</t>
  </si>
  <si>
    <t>Reach Higher Grade 4B Classroom Presentation Tool</t>
  </si>
  <si>
    <t>REACH HIGHER CPT GRADE 4B</t>
  </si>
  <si>
    <t>9780357522233</t>
  </si>
  <si>
    <t>Reach Higher 4B Student's Book + eBook (PAC)</t>
  </si>
  <si>
    <t>BNDL: REACH HIGHER STUDENT BOOK GRADE 4B</t>
  </si>
  <si>
    <t>9780357522226</t>
  </si>
  <si>
    <t>Reach Higher 4B Student's Book + Practice Book + eBook (PAC)</t>
  </si>
  <si>
    <t>9780357571354</t>
  </si>
  <si>
    <t>Reach Higher 4B Student's Book + Practice Book + Online Practice (PAC)</t>
  </si>
  <si>
    <t>BNDL: REACH HIGHER - SB + PRACTICE BK + OLP PAC - LVL 4B</t>
  </si>
  <si>
    <t>9780357801819</t>
  </si>
  <si>
    <t>Reach Higher 4B Student's Book + Online Practice + eBook (EAC)</t>
  </si>
  <si>
    <t>EPACK: REACH HIGHER 4B SB + OLP &amp; EBK EPIN</t>
  </si>
  <si>
    <t>9780357649404</t>
  </si>
  <si>
    <t>Reach Higher 4B Student's eBook + Online Practice (EAC)</t>
  </si>
  <si>
    <t>REACH HIGHER GRADE 4B ONLINE PRACTICE &amp; EBK EPIN</t>
  </si>
  <si>
    <t>9780357649640</t>
  </si>
  <si>
    <t>Reach Higher 4B Student's eBook + Online Practice (PAC)</t>
  </si>
  <si>
    <t>REACH HIGHER GRADE 4B ONLINE PRACTICE &amp; EBK PAC</t>
  </si>
  <si>
    <t>Grade 5A</t>
  </si>
  <si>
    <t>9780357366998</t>
  </si>
  <si>
    <t>Reach Higher Grade 5A Student's Book</t>
  </si>
  <si>
    <t>REACH HIGHER STUDENT BOOK GRADE 5A</t>
  </si>
  <si>
    <t>9780357367001</t>
  </si>
  <si>
    <t>Reach Higher Grade 5A Practice Book</t>
  </si>
  <si>
    <t>REACH HIGHER 5A PRACTICE BOOK</t>
  </si>
  <si>
    <t>9780357367261</t>
  </si>
  <si>
    <t>Reach Higher Grade 5A Student's Book/Practice Book Package</t>
  </si>
  <si>
    <t>BNDL: REACH HIGHER 5A STUDENTS BOOK &amp; WORKBOOK</t>
  </si>
  <si>
    <t>9780357430729</t>
  </si>
  <si>
    <t>Reach Higher Grade 5A Teacher’s Book</t>
  </si>
  <si>
    <t>REACH HIGHER TEACHER'S BOOK GRADE 5A</t>
  </si>
  <si>
    <t>9780357514351</t>
  </si>
  <si>
    <t>VS-EBK: REACH HIGHER GRADE 5A EBOOK PAC</t>
  </si>
  <si>
    <t>9780357514238</t>
  </si>
  <si>
    <t>VS-EBK: REACH HIGHER GRADE 5A EBOOK EPIN</t>
  </si>
  <si>
    <t>9780357367032</t>
  </si>
  <si>
    <t>Reach Higher Grade 5A Classroom Presentation Tool</t>
  </si>
  <si>
    <t>REACH HIGHER CPT GRADE 5A</t>
  </si>
  <si>
    <t>9780357522257</t>
  </si>
  <si>
    <t>Reach Higher 5A Student's Book + eBook (PAC)</t>
  </si>
  <si>
    <t>BNDL: REACH HIGHER STUDENT BOOK GRADE 5A</t>
  </si>
  <si>
    <t>9780357522240</t>
  </si>
  <si>
    <t>Reach Higher 5A Student's Book + Practice Book + eBook (PAC)</t>
  </si>
  <si>
    <t>9780357571361</t>
  </si>
  <si>
    <t>Reach Higher 5A Student's Book + Practice Book + Online Practice (PAC)</t>
  </si>
  <si>
    <t>BNDL: REACH HIGHER - SB + PRACTICE BK + OLP PAC - LVL 5A</t>
  </si>
  <si>
    <t>9780357801826</t>
  </si>
  <si>
    <t>Reach Higher 5A Student's Book + Online Practice + eBook (EAC)</t>
  </si>
  <si>
    <t>EPACK: REACH HIGHER 5A SB + OLP &amp; EBK EPIN</t>
  </si>
  <si>
    <t>9780357649411</t>
  </si>
  <si>
    <t>Reach Higher 5A Student's eBook + Online Practice (EAC)</t>
  </si>
  <si>
    <t>REACH HIGHER GRADE 5A ONLINE PRACTICE &amp; EBK EPIN</t>
  </si>
  <si>
    <t>9780357649657</t>
  </si>
  <si>
    <t>Reach Higher 5A Student's eBook + Online Practice (PAC)</t>
  </si>
  <si>
    <t>REACH HIGHER GRADE 5A ONLINE PRACTICE &amp; EBK PAC</t>
  </si>
  <si>
    <t>Grade 5B</t>
  </si>
  <si>
    <t>9780357367018</t>
  </si>
  <si>
    <t>Reach Higher Grade 5B Student's Book</t>
  </si>
  <si>
    <t>REACH HIGHER STUDENT BOOK GRADE 5B</t>
  </si>
  <si>
    <t>9780357367025</t>
  </si>
  <si>
    <t>Reach Higher Grade 5B Practice Book</t>
  </si>
  <si>
    <t>REACH HIGHER 5B PRACTICE BOOK</t>
  </si>
  <si>
    <t>9780357367278</t>
  </si>
  <si>
    <t>Reach Higher Grade 5B Student's Book/Practice Book Package</t>
  </si>
  <si>
    <t>BNDL: REACH HIGHER 5B STUDENTS BOOK &amp; WORKBOOK</t>
  </si>
  <si>
    <t>9780357430736</t>
  </si>
  <si>
    <t>Reach Higher Grade 5B Teacher’s Book</t>
  </si>
  <si>
    <t>REACH HIGHER TEACHER'S BOOK GRADE 5B</t>
  </si>
  <si>
    <t>9780357514368</t>
  </si>
  <si>
    <t>VS-EBK: REACH HIGHER GRADE 5B EBOOK PAC</t>
  </si>
  <si>
    <t>9780357514245</t>
  </si>
  <si>
    <t>VS-EBK: REACH HIGHER GRADE 5B EBOOK EPIN</t>
  </si>
  <si>
    <t>9780357367049</t>
  </si>
  <si>
    <t>Reach Higher Grade 5B Classroom Presentation Tool</t>
  </si>
  <si>
    <t>REACH HIGHER CPT GRADE 5B</t>
  </si>
  <si>
    <t>9780357522271</t>
  </si>
  <si>
    <t>Reach Higher 5B Student's Book + eBook (PAC)</t>
  </si>
  <si>
    <t>BNDL: REACH HIGHER STUDENT BOOK GRADE 5B</t>
  </si>
  <si>
    <t>9780357522264</t>
  </si>
  <si>
    <t>Reach Higher 5B Student's Book + Practice Book + eBook (PAC)</t>
  </si>
  <si>
    <t>9780357571378</t>
  </si>
  <si>
    <t>Reach Higher 5B Student's Book + Practice Book + Online Practice (PAC)</t>
  </si>
  <si>
    <t>BNDL: REACH HIGHER - SB + PRACTICE BK + OLP PAC - LVL 5B</t>
  </si>
  <si>
    <t>9780357801833</t>
  </si>
  <si>
    <t>Reach Higher 5B Student's Book + Online Practice + eBook (EAC)</t>
  </si>
  <si>
    <t>EPACK: REACH HIGHER 5B SB + OLP &amp; EBK EPIN</t>
  </si>
  <si>
    <t>9780357649428</t>
  </si>
  <si>
    <t>Reach Higher 5B Student's eBook + Online Practice (EAC)</t>
  </si>
  <si>
    <t>REACH HIGHER GRADE 5B ONLINE PRACTICE &amp; EBK EPIN</t>
  </si>
  <si>
    <t>9780357649664</t>
  </si>
  <si>
    <t>Reach Higher 5B Student's eBook + Online Practice (PAC)</t>
  </si>
  <si>
    <t>REACH HIGHER GRADE 5B ONLINE PRACTICE &amp; EBK PAC</t>
  </si>
  <si>
    <t>Grade 6A</t>
  </si>
  <si>
    <t>9780357367056</t>
  </si>
  <si>
    <t>Reach Higher Grade 6A Student's Book</t>
  </si>
  <si>
    <t>REACH HIGHER STUDENT BOOK GRADE 6A</t>
  </si>
  <si>
    <t>9780357367063</t>
  </si>
  <si>
    <t>Reach Higher Grade 6A Practice Book</t>
  </si>
  <si>
    <t>REACH HIGHER 6A PRACTICE BOOK</t>
  </si>
  <si>
    <t>9780357367285</t>
  </si>
  <si>
    <t>Reach Higher Grade 6A Student's Book/Practice Book Package</t>
  </si>
  <si>
    <t>BNDL: REACH HIGHER 6A STUDENTS BOOK &amp; WORKBOOK</t>
  </si>
  <si>
    <t>9780357430743</t>
  </si>
  <si>
    <t>Reach Higher Grade 6A Teacher’s Book</t>
  </si>
  <si>
    <t>REACH HIGHER TEACHER'S BOOK GRADE 6A</t>
  </si>
  <si>
    <t>9780357514375</t>
  </si>
  <si>
    <t>VS-EBK: REACH HIGHER GRADE 6A EBOOK PAC</t>
  </si>
  <si>
    <t>9780357514252</t>
  </si>
  <si>
    <t>VS-EBK: REACH HIGHER GRADE 6A EBOOK EPIN</t>
  </si>
  <si>
    <t>9780357367094</t>
  </si>
  <si>
    <t>Reach Higher Grade 6A Classroom Presentation Tool</t>
  </si>
  <si>
    <t>REACH HIGHER CPT GRADE 6A</t>
  </si>
  <si>
    <t>9780357522295</t>
  </si>
  <si>
    <t>Reach Higher 6A Student's Book + eBook (PAC)</t>
  </si>
  <si>
    <t>BNDL: REACH HIGHER STUDENT BOOK GRADE 6A</t>
  </si>
  <si>
    <t>9780357522288</t>
  </si>
  <si>
    <t>Reach Higher 6A Student's Book + Practice Book + eBook (PAC)</t>
  </si>
  <si>
    <t>9780357571385</t>
  </si>
  <si>
    <t>Reach Higher 6A Student's Book + Practice Book + Online Practice (PAC)</t>
  </si>
  <si>
    <t>BNDL: REACH HIGHER - SB + PRACTICE BK + OLP PAC - LVL 6A</t>
  </si>
  <si>
    <t>9780357801857</t>
  </si>
  <si>
    <t>Reach Higher 6A Student's Book + Online Practice + eBook (EAC)</t>
  </si>
  <si>
    <t>EPACK: REACH HIGHER 6A SB + OLP &amp; EBK EPIN</t>
  </si>
  <si>
    <t>9780357649435</t>
  </si>
  <si>
    <t>Reach Higher 6A Student's eBook + Online Practice (EAC)</t>
  </si>
  <si>
    <t>REACH HIGHER GRADE 6A ONLINE PRACTICE &amp; EBK EPIN</t>
  </si>
  <si>
    <t>9780357649671</t>
  </si>
  <si>
    <t>Reach Higher 6A Student's eBook + Online Practice (PAC)</t>
  </si>
  <si>
    <t>REACH HIGHER GRADE 6A ONLINE PRACTICE &amp; EBK PAC</t>
  </si>
  <si>
    <t>Grade 6B</t>
  </si>
  <si>
    <t>9780357367070</t>
  </si>
  <si>
    <t>Reach Higher Grade 6B Student's Book</t>
  </si>
  <si>
    <t>REACH HIGHER STUDENT BOOK GRADE 6B</t>
  </si>
  <si>
    <t>9780357367087</t>
  </si>
  <si>
    <t>Reach Higher Grade 6B Practice Book</t>
  </si>
  <si>
    <t>REACH HIGHER 6B PRACTICE BOOK</t>
  </si>
  <si>
    <t>9780357367292</t>
  </si>
  <si>
    <t>Reach Higher Grade 6B Student's Book/Practice Book Package</t>
  </si>
  <si>
    <t>BNDL: REACH HIGHER 6B STUDENTS BOOK &amp; WORKBOOK</t>
  </si>
  <si>
    <t>9780357430750</t>
  </si>
  <si>
    <t>Reach Higher Grade 6B Teacher’s Book</t>
  </si>
  <si>
    <t>REACH HIGHER TEACHER'S BOOK GRADE 6B</t>
  </si>
  <si>
    <t>9780357514382</t>
  </si>
  <si>
    <t>VS-EBK: REACH HIGHER GRADE 6B EBOOK PAC</t>
  </si>
  <si>
    <t>9780357514269</t>
  </si>
  <si>
    <t>VS-EBK: REACH HIGHER GRADE 6B EBOOK EPIN</t>
  </si>
  <si>
    <t>9780357367100</t>
  </si>
  <si>
    <t>Reach Higher Grade 6B Classroom Presentation Tool</t>
  </si>
  <si>
    <t>REACH HIGHER CPT GRADE 6B</t>
  </si>
  <si>
    <t>9780357522318</t>
  </si>
  <si>
    <t>Reach Higher 6B Student's Book + eBook (PAC)</t>
  </si>
  <si>
    <t>BNDL: REACH HIGHER STUDENT BOOK GRADE 6B</t>
  </si>
  <si>
    <t>9780357522301</t>
  </si>
  <si>
    <t>Reach Higher 6B Student's Book + Practice Book + eBook (PAC)</t>
  </si>
  <si>
    <t>9780357571392</t>
  </si>
  <si>
    <t>Reach Higher 6B Student's Book + Practice Book + Online Practice (PAC)</t>
  </si>
  <si>
    <t>BNDL: REACH HIGHER - SB + PRACTICE BK + OLP PAC - LVL 6B</t>
  </si>
  <si>
    <t>9780357801840</t>
  </si>
  <si>
    <t>Reach Higher 6B Student's Book + Online Practice + eBook (EAC)</t>
  </si>
  <si>
    <t>EPACK: REACH HIGHER 6B SB + OLP &amp; EBK EPIN</t>
  </si>
  <si>
    <t>9780357649442</t>
  </si>
  <si>
    <t>Reach Higher 6B Student's eBook + Online Practice (EAC)</t>
  </si>
  <si>
    <t>REACH HIGHER GRADE 6B ONLINE PRACTICE &amp; EBK EPIN</t>
  </si>
  <si>
    <t>9780357649688</t>
  </si>
  <si>
    <t>Reach Higher 6B Student's eBook + Online Practice (PAC)</t>
  </si>
  <si>
    <t>REACH HIGHER GRADE 6B ONLINE PRACTICE &amp; EBK PAC</t>
  </si>
  <si>
    <t>Spin</t>
  </si>
  <si>
    <t>9781408060834</t>
  </si>
  <si>
    <t>SPIN 1 STUDENT BOOK</t>
  </si>
  <si>
    <t>SPIN 1 STUDENT'S BOOK</t>
  </si>
  <si>
    <t>9781408060858</t>
  </si>
  <si>
    <t>SPIN 1 WORKBOOK</t>
  </si>
  <si>
    <t>9781408060865</t>
  </si>
  <si>
    <t>SPIN 1 WORKBOOK ANSWER KEY</t>
  </si>
  <si>
    <t>9781408060964</t>
  </si>
  <si>
    <t>SPIN 1 CLASS AUDIO CDS</t>
  </si>
  <si>
    <t>9781408060896</t>
  </si>
  <si>
    <t>SPIN 1 GRAMMAR BOOK (INTERNATIONAL)</t>
  </si>
  <si>
    <t>SPIN 1 GRAMMAR BOOK</t>
  </si>
  <si>
    <t>9781408060902</t>
  </si>
  <si>
    <t>SPIN 1 GRAMMAR ANSWER KEY &amp; TEST BOOKLET</t>
  </si>
  <si>
    <t>9781408060841</t>
  </si>
  <si>
    <t>SPIN 1 E-BOOK ON CD</t>
  </si>
  <si>
    <t>SPIN 1 STUDENT'S E-BOOK</t>
  </si>
  <si>
    <t>9781408060957</t>
  </si>
  <si>
    <t>SPIN 1 TEACHER'S RESOURCE PACK</t>
  </si>
  <si>
    <t>SPIN 1 TEACHER'S GUIDE + TEACHERS RESOURCE CDROM</t>
  </si>
  <si>
    <t>9781408060971</t>
  </si>
  <si>
    <t>SPIN 1 INTERACTIVE WHITEBOARD CD-ROM</t>
  </si>
  <si>
    <t>SPIN 1 INTERACTIVE WHITEBOARDSOFTWARE</t>
  </si>
  <si>
    <t>9781408060933</t>
  </si>
  <si>
    <t>SPIN 1 POSTER A</t>
  </si>
  <si>
    <t>9781408060940</t>
  </si>
  <si>
    <t>SPIN 1 POSTER B</t>
  </si>
  <si>
    <t>9781408060889</t>
  </si>
  <si>
    <t>SPIN 2 STUDENT BOOK</t>
  </si>
  <si>
    <t>SPIN 2 STUDENT'S BOOK</t>
  </si>
  <si>
    <t>9781408061039</t>
  </si>
  <si>
    <t>SPIN 2 WORKBOOK</t>
  </si>
  <si>
    <t>9781408061046</t>
  </si>
  <si>
    <t>SPIN 2 WORKBOOK ANSWER KEY</t>
  </si>
  <si>
    <t>9781408061282</t>
  </si>
  <si>
    <t>SPIN 2 CLASS AUDIO CDS</t>
  </si>
  <si>
    <t>9781408061244</t>
  </si>
  <si>
    <t>SPIN 2 GRAMMAR BOOK- INTERNATIONAL</t>
  </si>
  <si>
    <t>SPIN 2 GRAMMAR BOOK</t>
  </si>
  <si>
    <t>9781408061251</t>
  </si>
  <si>
    <t>SPIN 2 GRAMMAR ANSWER KEY &amp; TEST BOOKLET</t>
  </si>
  <si>
    <t>9781408061022</t>
  </si>
  <si>
    <t>SPIN 2 E-BOOK ON CD</t>
  </si>
  <si>
    <t>SPIN 2 STUDENT'S E-BOOK</t>
  </si>
  <si>
    <t>9781408061114</t>
  </si>
  <si>
    <t>SPIN 2 TEACHER'S RESOURCE PACK</t>
  </si>
  <si>
    <t>SPIN 2 TEACHER'S GUIDE + TEACHERS RESOURCE CDROM</t>
  </si>
  <si>
    <t>9781408061299</t>
  </si>
  <si>
    <t>SPIN 2 INTERACTIVE WHITEBOARD CD-ROM</t>
  </si>
  <si>
    <t>SPIN 2 INTERACTIVE WHITEBOARDSOFTWARE</t>
  </si>
  <si>
    <t>9781408061268</t>
  </si>
  <si>
    <t>SPIN 2 POSTER A</t>
  </si>
  <si>
    <t>9781408061275</t>
  </si>
  <si>
    <t>SPIN 2 POSTER B</t>
  </si>
  <si>
    <t>9781408061053</t>
  </si>
  <si>
    <t>SPIN 3 STUDENT BOOK</t>
  </si>
  <si>
    <t>SPIN 3 STUDENT'S BOOK</t>
  </si>
  <si>
    <t>9781408061077</t>
  </si>
  <si>
    <t>SPIN 3 WORKBOOK</t>
  </si>
  <si>
    <t>9781408061084</t>
  </si>
  <si>
    <t>SPIN 3 WORKBOOK ANSWER KEY</t>
  </si>
  <si>
    <t>9781408061350</t>
  </si>
  <si>
    <t>SPIN 3 CLASS AUDIO CDS</t>
  </si>
  <si>
    <t>9781408061312</t>
  </si>
  <si>
    <t>SPIN 3 GRAMMAR - INTERNATIONAL</t>
  </si>
  <si>
    <t>SPIN 3 GRAMMAR BOOK</t>
  </si>
  <si>
    <t>9781408061329</t>
  </si>
  <si>
    <t>SPIN 3 GRAMMAR ANSWER KEY &amp; TEST BOOKLET</t>
  </si>
  <si>
    <t>9781408061060</t>
  </si>
  <si>
    <t>SPIN 3 E-BOOK ON CD</t>
  </si>
  <si>
    <t>SPIN 3 STUDENT'S E-BOOK</t>
  </si>
  <si>
    <t>9781408061183</t>
  </si>
  <si>
    <t>SPIN 3 TEACHER'S RESOURCE PACK</t>
  </si>
  <si>
    <t>SPIN 3 TEACHER'S GUIDE + TEACHERS RESOURCE CDROM</t>
  </si>
  <si>
    <t>9781408061367</t>
  </si>
  <si>
    <t>SPIN 3 INTERACTIVE WHITEBOARD CD-ROM</t>
  </si>
  <si>
    <t>SPIN 3 INTERACTIVE WHITEBOARDSOFTWARE</t>
  </si>
  <si>
    <t>9781408061336</t>
  </si>
  <si>
    <t>SPIN 3 POSTER A</t>
  </si>
  <si>
    <t>9781408061343</t>
  </si>
  <si>
    <t>SPIN 3 POSTER B</t>
  </si>
  <si>
    <t>Wonderful World 2E</t>
  </si>
  <si>
    <t>9781473760431</t>
  </si>
  <si>
    <t xml:space="preserve">Wonderful World Level 1 2E Student's Book </t>
  </si>
  <si>
    <t>WONDERFUL WORLD 2E 1 STUDENTS BOOK</t>
  </si>
  <si>
    <t>9781473760615</t>
  </si>
  <si>
    <t xml:space="preserve">Wonderful World Level 1 2E Workbook </t>
  </si>
  <si>
    <t>WONDERFUL WORLD 2E 1 WORKBOOK</t>
  </si>
  <si>
    <t>9781473760806</t>
  </si>
  <si>
    <t>Wonderful World Level 1 2E Grammar Book  (International)</t>
  </si>
  <si>
    <t>WONDERFUL WORLD 2E 1 GRAMMAR BOOK</t>
  </si>
  <si>
    <t>9781473760790</t>
  </si>
  <si>
    <t xml:space="preserve">Wonderful World Level 1 2E Alphabet Book </t>
  </si>
  <si>
    <t>WONDERFUL WORLD 2E ALPHABET BOOK</t>
  </si>
  <si>
    <t>Wonderful World, Second Edition</t>
  </si>
  <si>
    <t>9781473782068</t>
  </si>
  <si>
    <t>Wonderful World 2E Level 1 Student's Book + eBook PAC</t>
  </si>
  <si>
    <t>WONDERFUL WORLD 1 SB + EBOOK PAC</t>
  </si>
  <si>
    <t>9781473779624</t>
  </si>
  <si>
    <t>EPIN: WONDERFUL WORLD 2E 1 STUDENT BOOK VS-EBK PDF</t>
  </si>
  <si>
    <t>9780357647950</t>
  </si>
  <si>
    <t>VS WONDERFUL WORLD 2E 1 EBOOK PAC 12 MONTHS</t>
  </si>
  <si>
    <t>9781473760738</t>
  </si>
  <si>
    <t>Wonderful World Level 1 2E Lesson Planner + Class Audio CD + DVD + TRCD</t>
  </si>
  <si>
    <t>WONDERFUL WORLD 2E 1 LP + CLASS AUDIO CDS + DVD + TRCD</t>
  </si>
  <si>
    <t>9781473760868</t>
  </si>
  <si>
    <t xml:space="preserve">Wonderful World Level 1 2E Flash Cards </t>
  </si>
  <si>
    <t>WONDERFUL WORLD 2E 1 FLASHCARDS</t>
  </si>
  <si>
    <t>9781473759626</t>
  </si>
  <si>
    <t>Wonderful World Level 1 2E IWB (USB)</t>
  </si>
  <si>
    <t>WONDERFUL WORLD 2E 1 CPT</t>
  </si>
  <si>
    <t>9781473760448</t>
  </si>
  <si>
    <t xml:space="preserve">Wonderful World Level 2 2E Student's Book </t>
  </si>
  <si>
    <t>WONDERFUL WORLD 2E 2 STUDENTS BOOK</t>
  </si>
  <si>
    <t>9781473760622</t>
  </si>
  <si>
    <t xml:space="preserve">Wonderful World Level 2 2E Workbook </t>
  </si>
  <si>
    <t>WONDERFUL WORLD 2E 2 WORKBOOK</t>
  </si>
  <si>
    <t>9781473760813</t>
  </si>
  <si>
    <t>Wonderful World Level 2 2E Grammar Book  (International)</t>
  </si>
  <si>
    <t>WONDERFUL WORLD 2E 2 GRAMMAR BOOK</t>
  </si>
  <si>
    <t>9781473782075</t>
  </si>
  <si>
    <t>Wonderful World 2E Level 2 Student's Book + eBook PAC</t>
  </si>
  <si>
    <t>WONDERFUL WORLD 2 SB + EBOOK PAC</t>
  </si>
  <si>
    <t>9781473779631</t>
  </si>
  <si>
    <t>EPIN: WONDERFUL WORLD 2E 2 STUDENT BOOK VS-EBK PDF</t>
  </si>
  <si>
    <t>9780357647967</t>
  </si>
  <si>
    <t>VS WONDERFUL WORLD 2E 2 EBOOK PAC 12 MONTHS</t>
  </si>
  <si>
    <t>9781473760745</t>
  </si>
  <si>
    <t>Wonderful World Level 2 2E Lesson Planner + Class Audio CD + DVD +TRCD</t>
  </si>
  <si>
    <t>WONDERFUL WORLD 2E 2 LP + CLASS AUDIO CDS + DVD + TRCD</t>
  </si>
  <si>
    <t>9781473760875</t>
  </si>
  <si>
    <t xml:space="preserve">Wonderful World Level 2 2E Flash Cards </t>
  </si>
  <si>
    <t>WONDERFUL WORLD 2E 2 FLASHCARDS</t>
  </si>
  <si>
    <t>9781473759633</t>
  </si>
  <si>
    <t xml:space="preserve">Wonderful World Level 2 2E IWB </t>
  </si>
  <si>
    <t>WONDERFUL WORLD 2E 2 CPT</t>
  </si>
  <si>
    <t>9781473760455</t>
  </si>
  <si>
    <t xml:space="preserve">Wonderful World Level 3 2E Student's Book </t>
  </si>
  <si>
    <t>WONDERFUL WORLD 2E 3 STUDENTS BOOK</t>
  </si>
  <si>
    <t>9781473760639</t>
  </si>
  <si>
    <t xml:space="preserve">Wonderful World Level 3 2E Workbook </t>
  </si>
  <si>
    <t>WONDERFUL WORLD 2E 3 WORKBOOK</t>
  </si>
  <si>
    <t>9781473760820</t>
  </si>
  <si>
    <t>Wonderful World Level 3 2E Grammar Book  (International)</t>
  </si>
  <si>
    <t>WONDERFUL WORLD 2E 3 GRAMMAR BOOK</t>
  </si>
  <si>
    <t>9781473782082</t>
  </si>
  <si>
    <t>Wonderful World 2E Level 3 Student's Book + eBook PAC</t>
  </si>
  <si>
    <t>WONDERFUL WORLD 3 SB + EBOOK PAC</t>
  </si>
  <si>
    <t>9781473779648</t>
  </si>
  <si>
    <t>EPIN: WONDERFUL WORLD 2E 3 STUDENT BOOK VS-EBK PDF</t>
  </si>
  <si>
    <t>9780357647974</t>
  </si>
  <si>
    <t>VS WONDERFUL WORLD 2E 3 EBOOK PAC 12 MONTHS</t>
  </si>
  <si>
    <t>9781473760752</t>
  </si>
  <si>
    <t>Wonderful World Level 3 2E Lesson Planner + Class Audio CD + DVD + TRCD</t>
  </si>
  <si>
    <t>WONDERFUL WORLD 2E 3 LP + CLASS AUDIO CDS + DVD + TRCD</t>
  </si>
  <si>
    <t>9781473760882</t>
  </si>
  <si>
    <t xml:space="preserve">Wonderful World Level 3 2E Posters </t>
  </si>
  <si>
    <t>WONDERFUL WORLD 2E 3 POSTERS</t>
  </si>
  <si>
    <t>9781473759640</t>
  </si>
  <si>
    <t xml:space="preserve">Wonderful World Level 3 2E IWB </t>
  </si>
  <si>
    <t>WONDERFUL WORLD 2E 3 CPT</t>
  </si>
  <si>
    <t>9781473760462</t>
  </si>
  <si>
    <t xml:space="preserve">Wonderful World Level 4 2E Student's Book </t>
  </si>
  <si>
    <t>WONDERFUL WORLD 2E 4 STUDENTS BOOK</t>
  </si>
  <si>
    <t>9781473760646</t>
  </si>
  <si>
    <t xml:space="preserve">Wonderful World Level 4 2E Workbook </t>
  </si>
  <si>
    <t>WONDERFUL WORLD 2E 4 WORKBOOK</t>
  </si>
  <si>
    <t>9781473760837</t>
  </si>
  <si>
    <t>Wonderful World Level 4 2E Grammar Book  (International)</t>
  </si>
  <si>
    <t>WONDERFUL WORLD 2E 4 GRAMMAR BOOK</t>
  </si>
  <si>
    <t>9781473782099</t>
  </si>
  <si>
    <t>Wonderful World 2E Level 4 Student's Book + eBook PAC</t>
  </si>
  <si>
    <t>WONDERFUL WORLD 4 SB + EBOOK PAC</t>
  </si>
  <si>
    <t>9781473779655</t>
  </si>
  <si>
    <t>EPIN: WONDERFUL WORLD 2E 4 STUDENT BOOK VS-EBK PDF</t>
  </si>
  <si>
    <t>9780357647981</t>
  </si>
  <si>
    <t>VS WONDERFUL WORLD 2E 4 EBOOK PAC 12 MONTHS</t>
  </si>
  <si>
    <t>9781473760769</t>
  </si>
  <si>
    <t>Wonderful World Level 4 2E Lesson Planner + Class Audio CD + DVD + TRCD</t>
  </si>
  <si>
    <t>WONDERFUL WORLD 2E 4 LP + CLASS AUDIO CDS + DVD + TRCD</t>
  </si>
  <si>
    <t>9781473760899</t>
  </si>
  <si>
    <t xml:space="preserve">Wonderful World Level 4 2E Posters </t>
  </si>
  <si>
    <t>WONDERFUL WORLD 2E 4 POSTERS</t>
  </si>
  <si>
    <t>9781473759657</t>
  </si>
  <si>
    <t xml:space="preserve">Wonderful World Level 4 2E IWB </t>
  </si>
  <si>
    <t>WONDERFUL WORLD 2E 4 CPT</t>
  </si>
  <si>
    <t>9781473760479</t>
  </si>
  <si>
    <t xml:space="preserve">Wonderful World Level 5 2E Student's Book </t>
  </si>
  <si>
    <t>WONDERFUL WORLD 2E 5 STUDENTS BOOK</t>
  </si>
  <si>
    <t>9781473760653</t>
  </si>
  <si>
    <t xml:space="preserve">Wonderful World Level 5 2E Workbook </t>
  </si>
  <si>
    <t>WONDERFUL WORLD 2E 5 WORKBOOK</t>
  </si>
  <si>
    <t>9781473760844</t>
  </si>
  <si>
    <t>Wonderful World Level 5 2E Grammar Book  (International)</t>
  </si>
  <si>
    <t>WONDERFUL WORLD 2E 5 GRAMMAR BOOK</t>
  </si>
  <si>
    <t>9781473782105</t>
  </si>
  <si>
    <t>Wonderful World 2E Level 5 Student's Book + eBook PAC</t>
  </si>
  <si>
    <t>WONDERFUL WORLD 5 SB + EBOOK PAC</t>
  </si>
  <si>
    <t>9781473779662</t>
  </si>
  <si>
    <t>EPIN: WONDERFUL WORLD 2E 5 STUDENT BOOK VS-EBK PDF</t>
  </si>
  <si>
    <t>9780357647998</t>
  </si>
  <si>
    <t>VS WONDERFUL WORLD 2E 5 EBOOK PAC 12 MONTHS</t>
  </si>
  <si>
    <t>9781473760776</t>
  </si>
  <si>
    <t>Wonderful World Level 5 2E Lesson Planner + Class Audio CD + DVD + TRCD</t>
  </si>
  <si>
    <t>WONDERFUL WORLD 2E 5 LP + CLASS AUDIO CDS + DVD + TRCD</t>
  </si>
  <si>
    <t>9781473760905</t>
  </si>
  <si>
    <t xml:space="preserve">Wonderful World Level 5 2E Posters </t>
  </si>
  <si>
    <t>WONDERFUL WORLD 2E 5 POSTERS</t>
  </si>
  <si>
    <t>9781473759664</t>
  </si>
  <si>
    <t xml:space="preserve">Wonderful World Level 5 2E IWB </t>
  </si>
  <si>
    <t>WONDERFUL WORLD 2E 5 CPT</t>
  </si>
  <si>
    <t>9781473760486</t>
  </si>
  <si>
    <t xml:space="preserve">Wonderful World Level 6 2E Student's Book </t>
  </si>
  <si>
    <t>WONDERFUL WORLD 2E 6 STUDENTS BOOK</t>
  </si>
  <si>
    <t>9781473760660</t>
  </si>
  <si>
    <t xml:space="preserve">Wonderful World Level 6 2E Workbook </t>
  </si>
  <si>
    <t>WONDERFUL WORLD 2E 6 WORKBOOK</t>
  </si>
  <si>
    <t>9781473760851</t>
  </si>
  <si>
    <t>Wonderful World Level 6 2E Grammar Book  (International)</t>
  </si>
  <si>
    <t>WONDERFUL WORLD 2E 6 GRAMMAR BOOK</t>
  </si>
  <si>
    <t>9781473782112</t>
  </si>
  <si>
    <t>Wonderful World 2E Level 6 Student's Book + eBook PAC</t>
  </si>
  <si>
    <t>WONDERFUL WORLD 6 SB + EBK PAC</t>
  </si>
  <si>
    <t>9781473779679</t>
  </si>
  <si>
    <t>EPIN: WONDERFUL WORLD 2E 6 STUDENT BOOK VS-EBK PDF</t>
  </si>
  <si>
    <t>9780357648001</t>
  </si>
  <si>
    <t>VS WONDERFUL WORLD 2E 6 EBOOK PAC 12 MONTHS</t>
  </si>
  <si>
    <t>9781473760783</t>
  </si>
  <si>
    <t>Wonderful World Level 6 2E Lesson Planner + Class Audio CD + DVD + TRCD</t>
  </si>
  <si>
    <t>WONDERFUL WORLD 2E 6 LP + CLASS AUDIO CDS + DVD + TRCD</t>
  </si>
  <si>
    <t>9781473760912</t>
  </si>
  <si>
    <t xml:space="preserve">Wonderful World Level 6 2E Posters </t>
  </si>
  <si>
    <t>WONDERFUL WORLD 2E 6 POSTERS</t>
  </si>
  <si>
    <t>9781473759671</t>
  </si>
  <si>
    <t xml:space="preserve">Wonderful World Level 6 2E IWB </t>
  </si>
  <si>
    <t>WONDERFUL WORLD 2E 6 CPT</t>
  </si>
  <si>
    <t>World Wonders</t>
  </si>
  <si>
    <t>Lower</t>
  </si>
  <si>
    <t>Pre 2010</t>
  </si>
  <si>
    <t>9781424058396</t>
  </si>
  <si>
    <t>World Wonders 1 CD-ROM(x1)</t>
  </si>
  <si>
    <t>WORLD WONDERS 1 CDROM (ENGLISH)</t>
  </si>
  <si>
    <t>9781424058402</t>
  </si>
  <si>
    <t>World Wonders 1 Class Audio CD(x2)</t>
  </si>
  <si>
    <t>WORLD WONDERS 1 CLASSROOM AUDIO CD (ENGLISH)</t>
  </si>
  <si>
    <t>9781424058365</t>
  </si>
  <si>
    <t>World Wonders 1 DVD(x1)</t>
  </si>
  <si>
    <t>WORLD WONDERS 1 DVD (ENGLISH)</t>
  </si>
  <si>
    <t>9781424058426</t>
  </si>
  <si>
    <t>World Wonders 1 Grammar Student's Book</t>
  </si>
  <si>
    <t>WORLD WONDERS 1 GRAMMAR BOOK (ENGLISH)</t>
  </si>
  <si>
    <t>9781424058457</t>
  </si>
  <si>
    <t>World Wonders 1 Grammar Teacher's Book</t>
  </si>
  <si>
    <t>WORLD WONDERS 1 GRAMMAR BOOK W/KEY (ENGLISH)</t>
  </si>
  <si>
    <t>9781133309420</t>
  </si>
  <si>
    <t>World Wonders 1 Interactive Whiteboard Software CD-ROM(x1)</t>
  </si>
  <si>
    <t>WORLD WONDERS 1 IWB DVD W/CCT</t>
  </si>
  <si>
    <t>9781424059331</t>
  </si>
  <si>
    <t>World Wonders 1 Student's Book [with Audio CD(x1)]</t>
  </si>
  <si>
    <t>WORLD WONDERS 1 STUDENT BOOK + AUDIO CD (ENGLISH)</t>
  </si>
  <si>
    <t>9781424058372</t>
  </si>
  <si>
    <t>World Wonders 1 Teacher's Book</t>
  </si>
  <si>
    <t>WORLD WONDERS 1 TEACHERS BOOK(ENGLISH)</t>
  </si>
  <si>
    <t>9781424058440</t>
  </si>
  <si>
    <t>World Wonders 1 Tests</t>
  </si>
  <si>
    <t>WORLD WONDERS 1 TEST BOOK (ENGLISH)</t>
  </si>
  <si>
    <t>9781424058693</t>
  </si>
  <si>
    <t>World Wonders 1 Workbook</t>
  </si>
  <si>
    <t>WORLD WONDERS 1 WORKBOOK (ENGLISH)</t>
  </si>
  <si>
    <t>9781424057467</t>
  </si>
  <si>
    <t>World Wonders 1 Workbook (with Key &amp; no CD)</t>
  </si>
  <si>
    <t>WORLD WONDERS 1 WORKBOOK W/KEY (ENGLISH)</t>
  </si>
  <si>
    <t>9781408062753</t>
  </si>
  <si>
    <t>World Wonders 1 Student Interactive eBook</t>
  </si>
  <si>
    <t>WORLD WONDERS 1 STUDENT'S INTERACTIVE EBOOK</t>
  </si>
  <si>
    <t>9781424077946</t>
  </si>
  <si>
    <t>World Wonders 1-4 ExamView CD-ROM(x1)</t>
  </si>
  <si>
    <t>WORLD WONDERS 1-4 EXAMVIEW CDROM (ENGLISH)</t>
  </si>
  <si>
    <t>9781424059737</t>
  </si>
  <si>
    <t>World Wonders 2 CD-ROM(x1)</t>
  </si>
  <si>
    <t>WORLD WONDERS 2 CDROM (ENGLISH)</t>
  </si>
  <si>
    <t>9781424059751</t>
  </si>
  <si>
    <t>World Wonders 2 Class Audio CD(x2)</t>
  </si>
  <si>
    <t>WORLD WONDERS 2 CLASSROOM AUDIO CD (ENGLISH)</t>
  </si>
  <si>
    <t>9781424059720</t>
  </si>
  <si>
    <t>World Wonders 2 DVD(x1)</t>
  </si>
  <si>
    <t>WORLD WONDERS 2 DVD (ENGLISH)</t>
  </si>
  <si>
    <t>9781424059324</t>
  </si>
  <si>
    <t>World Wonders 2 Grammar Student's Book</t>
  </si>
  <si>
    <t>WORLD WONDERS 2 GRAMMAR BOOK (ENGLISH)</t>
  </si>
  <si>
    <t>9781424059768</t>
  </si>
  <si>
    <t>World Wonders 2 Grammar Teacher's Book</t>
  </si>
  <si>
    <t>WORLD WONDERS 2 GRAMMAR BOOK W/KEY (ENGLISH)</t>
  </si>
  <si>
    <t>9781133309437</t>
  </si>
  <si>
    <t>World Wonders 2 Interactive Whiteboard Software CD-ROM(x1)</t>
  </si>
  <si>
    <t>WORLD WONDERS 2 IWB DVD W/CCT</t>
  </si>
  <si>
    <t>9781424059355</t>
  </si>
  <si>
    <t>World Wonders 2 Student's Book (with Key &amp; no CD)</t>
  </si>
  <si>
    <t>WORLD WONDERS 2 STUDENT BOOK W/KEY (ENGLISH)</t>
  </si>
  <si>
    <t>9781424059348</t>
  </si>
  <si>
    <t>World Wonders 2 Student's Book [with Audio CD(x1)]</t>
  </si>
  <si>
    <t>WORLD WONDERS 2 STUDENT BOOK + AUDIO CD (ENGLISH)</t>
  </si>
  <si>
    <t>9781424059300</t>
  </si>
  <si>
    <t>World Wonders 2 Teacher's Book</t>
  </si>
  <si>
    <t>WORLD WONDERS 2 TEACHERS BOOK(ENGLISH)</t>
  </si>
  <si>
    <t>9781424059591</t>
  </si>
  <si>
    <t>World Wonders 2 Tests</t>
  </si>
  <si>
    <t>WORLD WONDERS 2 TEST BOOK (ENGLISH)</t>
  </si>
  <si>
    <t>9781424059287</t>
  </si>
  <si>
    <t>World Wonders 2 Workbook</t>
  </si>
  <si>
    <t>WORLD WONDERS 2 WORKBOOK (ENGLISH)</t>
  </si>
  <si>
    <t>9781424059362</t>
  </si>
  <si>
    <t>World Wonders 2 Workbook (with Key &amp; no CD)</t>
  </si>
  <si>
    <t>WORLD WONDERS 2 WORKBOOK W/KEY (ENGLISH)</t>
  </si>
  <si>
    <t>9781408062760</t>
  </si>
  <si>
    <t>World Wonders 2 Student Interactive eBook</t>
  </si>
  <si>
    <t>WORLD WONDERS 2 STUDENT'S INTERACTIVE EBOOK</t>
  </si>
  <si>
    <t>9781424078875</t>
  </si>
  <si>
    <t>World Wonders 3 CD-ROM(x1)</t>
  </si>
  <si>
    <t>WORLD WONDERS 3 CDROM (ENGLISH)</t>
  </si>
  <si>
    <t>9781424078882</t>
  </si>
  <si>
    <t>World Wonders 3 Class Audio CD(x2)</t>
  </si>
  <si>
    <t>WORLD WONDERS 3 CLASSROOM AUDIO CD (ENGLISH)</t>
  </si>
  <si>
    <t>9781424077953</t>
  </si>
  <si>
    <t>World Wonders 3 DVD(x1)</t>
  </si>
  <si>
    <t>WORLD WONDERS 3 DVD (ENGLISH)</t>
  </si>
  <si>
    <t>9781424078899</t>
  </si>
  <si>
    <t>World Wonders 3 Grammar Student's Book</t>
  </si>
  <si>
    <t>WORLD WONDERS 3 GRAMMAR BOOK (ENGLISH)</t>
  </si>
  <si>
    <t>9781424078981</t>
  </si>
  <si>
    <t>World Wonders 3 Grammar Teacher's Book</t>
  </si>
  <si>
    <t>WORLD WONDERS 3 GRAMMAR BOOK W/KEY (ENGLISH)</t>
  </si>
  <si>
    <t>9781133309444</t>
  </si>
  <si>
    <t>World Wonders 3 Interactive Whiteboard Software CD-ROM(x1)</t>
  </si>
  <si>
    <t>WORLD WONDERS 3 IWB DVD W/CCT</t>
  </si>
  <si>
    <t>9781424078936</t>
  </si>
  <si>
    <t>World Wonders 3 Student's Book (with Key &amp; no CD)</t>
  </si>
  <si>
    <t>WORLD WONDERS 3 STUDENT BOOK W/KEY (ENGLISH)</t>
  </si>
  <si>
    <t>9781424078943</t>
  </si>
  <si>
    <t>World Wonders 3 Student's Book [with Audio CD(x1)]</t>
  </si>
  <si>
    <t>WORLD WONDERS 3 STUDENT BOOK + AUDIO CD (ENGLISH)</t>
  </si>
  <si>
    <t>9781424076178</t>
  </si>
  <si>
    <t>World Wonders 3 Teacher's Book</t>
  </si>
  <si>
    <t>WORLD WONDERS 3 TEACHERS BOOK(ENGLISH)</t>
  </si>
  <si>
    <t>9781424078905</t>
  </si>
  <si>
    <t>World Wonders 3 Tests</t>
  </si>
  <si>
    <t>WORLD WONDERS 3 TEST BOOK (ENGLISH)</t>
  </si>
  <si>
    <t>9781424075904</t>
  </si>
  <si>
    <t>World Wonders 3 Workbook</t>
  </si>
  <si>
    <t>WORLD WONDERS 3 WORKBOOK (ENGLISH)</t>
  </si>
  <si>
    <t>9781424078950</t>
  </si>
  <si>
    <t>World Wonders 3 Workbook (with Key &amp; no CD)</t>
  </si>
  <si>
    <t>WORLD WONDERS 3 WORKBOOK W/KEY(ENGLISH)</t>
  </si>
  <si>
    <t>9781408062777</t>
  </si>
  <si>
    <t>World Wonders 3 Student Interactive eBook</t>
  </si>
  <si>
    <t>WORLD WONDERS 3 STUDENT'S INTERACTIVE EBOOK</t>
  </si>
  <si>
    <t>9781111218195</t>
  </si>
  <si>
    <t>World Wonders 4 CD-ROM(x1)</t>
  </si>
  <si>
    <t>WORLD WONDERS 4 CDROM (ENGLISH)</t>
  </si>
  <si>
    <t>9781111218201</t>
  </si>
  <si>
    <t>World Wonders 4 Class Audio CD(x2)</t>
  </si>
  <si>
    <t>WORLD WONDERS 4 CLASSROOM AUDIO CD (ENGLISH)</t>
  </si>
  <si>
    <t>9781111218188</t>
  </si>
  <si>
    <t>World Wonders 4 DVD(x1)</t>
  </si>
  <si>
    <t>WORLD WONDERS 4 DVD (ENGLISH)</t>
  </si>
  <si>
    <t>9781111218232</t>
  </si>
  <si>
    <t>World Wonders 4 Grammar Student's Book</t>
  </si>
  <si>
    <t>WORLD WONDERS 4 GRAMMAR BOOK (ENGLISH)</t>
  </si>
  <si>
    <t>9781111218256</t>
  </si>
  <si>
    <t>World Wonders 4 Grammar Teacher's Book</t>
  </si>
  <si>
    <t>WORLD WONDERS 4 GRAMMAR BOOK W/KEY (ENGLISH)</t>
  </si>
  <si>
    <t>9781111217730</t>
  </si>
  <si>
    <t>World Wonders 4 Student's Book (no CD)</t>
  </si>
  <si>
    <t>WORLD WONDERS 4 STUDENT BOOK (ENGLISH)</t>
  </si>
  <si>
    <t>9781111217747</t>
  </si>
  <si>
    <t>World Wonders 4 Student's Book (with Key &amp; no CD)</t>
  </si>
  <si>
    <t>WORLD WONDERS 4 STUDENT BOOK W/KEY (ENGLISH)</t>
  </si>
  <si>
    <t>9781111218164</t>
  </si>
  <si>
    <t>World Wonders 4 Teacher's Book</t>
  </si>
  <si>
    <t>WORLD WONDERS 4 TEACHERS BOOK(ENGLISH)</t>
  </si>
  <si>
    <t>9781111218218</t>
  </si>
  <si>
    <t>World Wonders 4 Tests</t>
  </si>
  <si>
    <t>WORLD WONDERS 4 TEST BOOK (ENGLISH)</t>
  </si>
  <si>
    <t>9781111218119</t>
  </si>
  <si>
    <t>World Wonders 4 Workbook (with Key &amp; no CD)</t>
  </si>
  <si>
    <t>WORLD WONDERS 4 WORKBOOK ANSWER KEY BOOKLET (ENGLISH)</t>
  </si>
  <si>
    <t>9781111218072</t>
  </si>
  <si>
    <t>World Wonders 4 Workbook [with Audio CD(x1)]</t>
  </si>
  <si>
    <t>WORLD WONDERS 4 WORKBOOK + AUDIO CD</t>
  </si>
  <si>
    <t>9781408062784</t>
  </si>
  <si>
    <t>World Wonders 4 Student Interactive eBook</t>
  </si>
  <si>
    <t>WORLD WONDERS 4 STUDENT'S INTERACTIVE EBOOK</t>
  </si>
  <si>
    <t>Secondary Titles</t>
  </si>
  <si>
    <t>Aspire</t>
  </si>
  <si>
    <t>Secondary</t>
  </si>
  <si>
    <t>Upper</t>
  </si>
  <si>
    <t>Intermediate</t>
  </si>
  <si>
    <t>9781133318996</t>
  </si>
  <si>
    <t>Aspire Intermediate ExamView CD-ROM</t>
  </si>
  <si>
    <t>ASPIRE INTL INTERMEDIATE EXAMVIEW CDROM</t>
  </si>
  <si>
    <t>9781133319047</t>
  </si>
  <si>
    <t>Aspire Intermediate Interactive Whiteboard CD-ROM</t>
  </si>
  <si>
    <t>ASPIRE INTL INTERMEDIATE IWB CDROM</t>
  </si>
  <si>
    <t>9781133564478</t>
  </si>
  <si>
    <t>Aspire Intermediate Student's Book+DVD</t>
  </si>
  <si>
    <t>ASPIRE INTL INTERMEDIATE STUDENT BOOK + DVD</t>
  </si>
  <si>
    <t>9781133564485</t>
  </si>
  <si>
    <t>Aspire Intermediate Teacher's Book+Audio CD</t>
  </si>
  <si>
    <t>ASPIRE INTL INTERMEDIATE TB + CLASSROOM AUDIO CD</t>
  </si>
  <si>
    <t>9781133564492</t>
  </si>
  <si>
    <t>Aspire Intermediate Workbook+Audio CD</t>
  </si>
  <si>
    <t>ASPIRE INTL INTERMEDIATE WB + WB AUDIO CD</t>
  </si>
  <si>
    <t>Pre-Intermediate</t>
  </si>
  <si>
    <t>9781133319016</t>
  </si>
  <si>
    <t>Aspire Pre-intermediate ExamView CD-ROM</t>
  </si>
  <si>
    <t>ASPIRE INTL PRE-INTERMEDIATE EXAMVIEW CDROM</t>
  </si>
  <si>
    <t>9781133319054</t>
  </si>
  <si>
    <t>Aspire Pre-intermediate Interactive Whiteboard CD-ROM</t>
  </si>
  <si>
    <t>ASPIRE INTL PRE-INTERMEDIATE IWB CDROM</t>
  </si>
  <si>
    <t>9781111770686</t>
  </si>
  <si>
    <t>Aspire Pre-intermediate Student's Book+DVD</t>
  </si>
  <si>
    <t>ASPIRE INTL PRE-INTERMEDIATE STUDENT BOOK + DVD</t>
  </si>
  <si>
    <t>9781133564508</t>
  </si>
  <si>
    <t>Aspire Pre-intermediate Teacher's Book+Audio CD</t>
  </si>
  <si>
    <t>ASPIRE INTL PRE-INTERMEDIATE TB + CLASSROOM AUDIO CD</t>
  </si>
  <si>
    <t>9781133564515</t>
  </si>
  <si>
    <t>Aspire Pre-intermediate Workbook+Audio CD</t>
  </si>
  <si>
    <t>ASPIRE INTL PRE-INTERMEDIATE WB + WB AUDIO CD</t>
  </si>
  <si>
    <t>Upper Intermediate</t>
  </si>
  <si>
    <t>9781133319009</t>
  </si>
  <si>
    <t>Aspire Upper Intermediate ExamView CD-ROM</t>
  </si>
  <si>
    <t>ASPIRE INTL UPPER-INTERMEDIATE EXAMVIEW CDROM</t>
  </si>
  <si>
    <t>9781133319030</t>
  </si>
  <si>
    <t>Aspire Upper Intermediate Interactive Whiteboard CD-ROM</t>
  </si>
  <si>
    <t>ASPIRE INTL BRE UPPER INTERMEDIATE IWB DVDROM</t>
  </si>
  <si>
    <t>9781133564522</t>
  </si>
  <si>
    <t>Aspire Upper Intermediate Student's Book+DVD</t>
  </si>
  <si>
    <t>ASPIRE INTL UPPER-INTERMEDIATE STUDENT BOOK + DVD</t>
  </si>
  <si>
    <t>9781133564539</t>
  </si>
  <si>
    <t>Aspire Upper Intermediate Teacher's Book+Audio CD</t>
  </si>
  <si>
    <t>ASPIRE INTL UPPER-INTERMEDIATE TB + CLASSROOM AUDIO CD</t>
  </si>
  <si>
    <t>9781133564546</t>
  </si>
  <si>
    <t>Aspire Upper Intermediate Workbook+Audio CD</t>
  </si>
  <si>
    <t>ASPIRE INTL UPPER-INTERMEDIATE WB + WB AUDIO CD</t>
  </si>
  <si>
    <t>Close-up 1E</t>
  </si>
  <si>
    <t>Higher</t>
  </si>
  <si>
    <t>Close-Up 1st Edition</t>
  </si>
  <si>
    <t>9781111835125</t>
  </si>
  <si>
    <t>Close-Up B1 Class Audio CDs</t>
  </si>
  <si>
    <t>CLOSE-UP EMEA B1 CLASS AUDIO CD</t>
  </si>
  <si>
    <t>9781285053165</t>
  </si>
  <si>
    <t>Close-Up B1 E-book CD-ROM</t>
  </si>
  <si>
    <t>CLOSE-UP EMEA B1 E-BOOK DVD</t>
  </si>
  <si>
    <t>9781408061664</t>
  </si>
  <si>
    <t>Close-Up B1 English In Use Student Book</t>
  </si>
  <si>
    <t>CLOSE-UP B1 ENGLISH IN USE STUDENT'S BOOK</t>
  </si>
  <si>
    <t>9781408061671</t>
  </si>
  <si>
    <t>Close-Up B1 English In Use Teacher's Book</t>
  </si>
  <si>
    <t>CLOSE-UP B1 ENGLISH IN USE TEACHER'S BOOK</t>
  </si>
  <si>
    <t>9781111835132</t>
  </si>
  <si>
    <t>Close-Up B1 Interactive Whiteboard CD-ROM</t>
  </si>
  <si>
    <t>CLOSE-UP EMEA B1 WHITEBOARD DVD</t>
  </si>
  <si>
    <t>9781111834210</t>
  </si>
  <si>
    <t>Close-Up B1 Student's Book and DVD</t>
  </si>
  <si>
    <t>CLOSE-UP EMEA B1 STUDENT BOOK + DVD</t>
  </si>
  <si>
    <t>9781111834562</t>
  </si>
  <si>
    <t>Close-Up B1 Teacher's Book</t>
  </si>
  <si>
    <t>CLOSE-UP EMEA B1 TCH BK INTERMEDIATE</t>
  </si>
  <si>
    <t>9780840028068</t>
  </si>
  <si>
    <t>Close-Up B1 Teacher's Resource Pack</t>
  </si>
  <si>
    <t>CLOSE-UP EMEA B1 TEACHERS RESOURCE PACK</t>
  </si>
  <si>
    <t>9781111834296</t>
  </si>
  <si>
    <t>Close-Up B1 Workbook+Audio CD</t>
  </si>
  <si>
    <t>CLOSE-UP EMEA B1 WORKBOOK + AUDIO CD</t>
  </si>
  <si>
    <t>9780840028112</t>
  </si>
  <si>
    <t>Close-Up B1+ Class Audio CDs</t>
  </si>
  <si>
    <t>CLOSE-UP EMEA B1+ CLASS AUDIO CD</t>
  </si>
  <si>
    <t>9781285056449</t>
  </si>
  <si>
    <t>Close-Up B1+ E-book CD-ROM</t>
  </si>
  <si>
    <t>CLOSE-UP EMEA B1+ E-BOOK DVD</t>
  </si>
  <si>
    <t>9781408061640</t>
  </si>
  <si>
    <t>Close-Up B1+ English In Use Student Book</t>
  </si>
  <si>
    <t>CLOSE-UP B1+ ENGISH IN USE STUDENT'S BOOK</t>
  </si>
  <si>
    <t>9781408061657</t>
  </si>
  <si>
    <t>Close-Up B1+ English In Use Teacher's Book</t>
  </si>
  <si>
    <t>CLOSE-UP B1+ ENGLISH IN USE TEACHER'S BOOK</t>
  </si>
  <si>
    <t>9780840029898</t>
  </si>
  <si>
    <t>Close-Up B1+ Interactive Whiteboard CD-ROM</t>
  </si>
  <si>
    <t>CLOSE-UP EMEA B1+ IWB DVD UPPER INTERMEDIATE</t>
  </si>
  <si>
    <t>9781111834241</t>
  </si>
  <si>
    <t>Close-Up B1+ Student's Book and DVD</t>
  </si>
  <si>
    <t>CLOSE-UP EMEA B1+ STUDENT BOOK + DVD</t>
  </si>
  <si>
    <t>9780840029881</t>
  </si>
  <si>
    <t>Close-Up B1+ Teacher's Book</t>
  </si>
  <si>
    <t>CLOSE-UP EMEA B1+ TEACHERS BOOK</t>
  </si>
  <si>
    <t>9780840029928</t>
  </si>
  <si>
    <t>Close-Up B1+ Teacher's Resource Pack</t>
  </si>
  <si>
    <t>CLOSE-UP EMEA B1+ TRP</t>
  </si>
  <si>
    <t>9781111835118</t>
  </si>
  <si>
    <t>Close-Up B1+ Workbook+Audio CD</t>
  </si>
  <si>
    <t>CLOSE-UP EMEA B1+ WORKBOOK + AUDIO CD</t>
  </si>
  <si>
    <t>9781285056463</t>
  </si>
  <si>
    <t>Close-Up B2 E-book CD-ROM</t>
  </si>
  <si>
    <t>CLOSE-UP EMEA B2 EBOOK CDROM</t>
  </si>
  <si>
    <t>9781408061626</t>
  </si>
  <si>
    <t>Close-Up B2 English In Use Student Book</t>
  </si>
  <si>
    <t>CLOSE-UP B2 ENGLISH IN USE STUDENT'S BOOK</t>
  </si>
  <si>
    <t>9781408061633</t>
  </si>
  <si>
    <t>Close-Up B2 English In Use Teacher's Book</t>
  </si>
  <si>
    <t>CLOSE-UP B2 ENGLISH IN USE TEACHER'S BOOK</t>
  </si>
  <si>
    <t>9781133318750</t>
  </si>
  <si>
    <t>Close-Up B2 Workbook+Audio CD</t>
  </si>
  <si>
    <t>CLOSE-UP EMEA B2 WORKBOOK + AUDIO CD</t>
  </si>
  <si>
    <t>9781133591689</t>
  </si>
  <si>
    <t>Close-Up B2 Class Audio CDs</t>
  </si>
  <si>
    <t>CLOSE-UP EMEA B2 CLASS AUDIO CDS</t>
  </si>
  <si>
    <t>9781133591719</t>
  </si>
  <si>
    <t>Close-Up B2 Interactive Whiteboard CD-ROM</t>
  </si>
  <si>
    <t>CLOSE UP B2 EMEA INTERACTIVE WHITEBOARD CDROM (DVD)</t>
  </si>
  <si>
    <t>9781133591696</t>
  </si>
  <si>
    <t>Close-Up B2 Teacher's Book</t>
  </si>
  <si>
    <t>CLOSE-UP EMEA B2 TEACHERS BOOK</t>
  </si>
  <si>
    <t>9781133591825</t>
  </si>
  <si>
    <t>Close-Up B2 Teacher's Resource Pack</t>
  </si>
  <si>
    <t>CLOSE-UP EMEA B2 TEACHERS RESOURCE PACK</t>
  </si>
  <si>
    <t>9781408061985</t>
  </si>
  <si>
    <t>Close-Up C1 Class Audio CDs</t>
  </si>
  <si>
    <t>CLOSE UP EMEA C1 CLASS AUDIO CDS</t>
  </si>
  <si>
    <t>9781408062036</t>
  </si>
  <si>
    <t>Close-Up C1 E-book CD-ROM</t>
  </si>
  <si>
    <t>CLOSE UP EMEA C1 EBOOK DVD</t>
  </si>
  <si>
    <t>9781408061749</t>
  </si>
  <si>
    <t>Close-Up C1 Student Book +DVD</t>
  </si>
  <si>
    <t>CLOSE UP EMEA C1 STUDENT BOOKWITH DVD</t>
  </si>
  <si>
    <t>9781408061978</t>
  </si>
  <si>
    <t>Close-Up C1 Teacher's Book</t>
  </si>
  <si>
    <t>CLOSE UP EMEA C1 TEACHERS BOOK</t>
  </si>
  <si>
    <t>9781408062029</t>
  </si>
  <si>
    <t>Close-Up C1 Teacher's Resource Pack</t>
  </si>
  <si>
    <t>CLOSE UP EMEA C1 TEACHER RESOURCE PACK</t>
  </si>
  <si>
    <t>9781408061916</t>
  </si>
  <si>
    <t>Close-Up C1 Workbook + Audio CD</t>
  </si>
  <si>
    <t>CLOSE UP EMEA C1 WORKBOOK ANDAUDIO CD</t>
  </si>
  <si>
    <t>9781408061923</t>
  </si>
  <si>
    <t>Close-Up C1 Workbook Answer Key</t>
  </si>
  <si>
    <t>CLOSE UP EMEA C1 WORKBOOK ANSWER KEY</t>
  </si>
  <si>
    <t>Close-up 2E</t>
  </si>
  <si>
    <t>Upper Secondary</t>
  </si>
  <si>
    <t>Close-up 2nd Edition</t>
  </si>
  <si>
    <t>9781408098196</t>
  </si>
  <si>
    <t>Close-up A1+ Student Book + online Student's Zone</t>
  </si>
  <si>
    <t>CLOSE-UP EMEA A1+ SB</t>
  </si>
  <si>
    <t>9781408098318</t>
  </si>
  <si>
    <t>Close-up A1+ Student Book + online Student's Zone + eBook DVD (Flash)</t>
  </si>
  <si>
    <t>CLOSE-UP EMEA A1+ SB + ONLINE STUDENT'S ZONE + E-BOOK DVD</t>
  </si>
  <si>
    <t>Online Practice</t>
  </si>
  <si>
    <t>9781473756618</t>
  </si>
  <si>
    <t xml:space="preserve">	EPIN MYELT EBK: CLOSE-UP EMEA A1+ ONLINE WORKBOOK</t>
  </si>
  <si>
    <t>EPIN MYELT EBK: CLOSE-UP EMEA A1+ ONLINE WORKBOOK</t>
  </si>
  <si>
    <t>Student's eBook and workbook</t>
  </si>
  <si>
    <t>9781473781252</t>
  </si>
  <si>
    <t>Student's Book and Workbook pages with audio, no video</t>
  </si>
  <si>
    <t>EPIN: CLOSE-UP A1+ SB &amp; WB VS PDF EBOOK</t>
  </si>
  <si>
    <t>9781473781269</t>
  </si>
  <si>
    <t>PAC: CLOSE-UP A1+ SB &amp; WB VS PDF EBOOK</t>
  </si>
  <si>
    <t>9781408098240</t>
  </si>
  <si>
    <t>Close-up A1+ Workbook</t>
  </si>
  <si>
    <t>CLOSE-UP EMEA A1+ WB ONLY</t>
  </si>
  <si>
    <t>9781408098271</t>
  </si>
  <si>
    <t>Close-up A1+ Workbook + Online Workbook PAC</t>
  </si>
  <si>
    <t>CLOSE-UP EMEA A1+ WB + PAC FOR ONLINE WB</t>
  </si>
  <si>
    <t>9781408098288</t>
  </si>
  <si>
    <t>Close-up A1+ Teacher's Book + online Teacher's Zone + Audio + Video Discs</t>
  </si>
  <si>
    <t>CLOSE-UP EMEA A1+ TB+ ONLINE TEACHER'S ZONE+AUDIO+VIDEO</t>
  </si>
  <si>
    <t>9781408098295</t>
  </si>
  <si>
    <t>Close-up A1+ Teacher's Book + online Teacher's Zone + Audio + Video Discs + IWB</t>
  </si>
  <si>
    <t>CLOSE-UP EMEA A1+ TB + AUDIO + VIDEO DISCS + IWB</t>
  </si>
  <si>
    <t>Close-up, Second Edition</t>
  </si>
  <si>
    <t>9781473782129</t>
  </si>
  <si>
    <t>SB with Online S Zone + SB/WBebook  PAC</t>
  </si>
  <si>
    <t>Close Up 2E A1+ SB with Online S Zone + SB/WB eBook PAC</t>
  </si>
  <si>
    <t>CLOSE-UP A1+ SB + ONLINE ZONE + PAC SB+WB PDF EBOOK</t>
  </si>
  <si>
    <t>9781473782198</t>
  </si>
  <si>
    <t>SB with online S Zone + SB/WB eBook PAC+WB and OLP</t>
  </si>
  <si>
    <t>Close Up 2E A1+ SB with online S Zone + SB/WB eBook PAC+WB and OLP</t>
  </si>
  <si>
    <t>CLOSE-UP A1+ SB + ONLINE ZONE + PAC SB+WB PDF EBOOK + WB PAC</t>
  </si>
  <si>
    <t>A2</t>
  </si>
  <si>
    <t>9781408096840</t>
  </si>
  <si>
    <t>Close-up A2 Student Book + online Student's Zone</t>
  </si>
  <si>
    <t>CLOSE-UP EMEA A2 SB + ONLINE STUDENTS ZONE</t>
  </si>
  <si>
    <t>Student eBook/Online Workbook</t>
  </si>
  <si>
    <t>9781473780224</t>
  </si>
  <si>
    <t>CLOSE-UP A2 SB &amp; WB EBOOK &amp; OWB EPIN</t>
  </si>
  <si>
    <t>9781473779501</t>
  </si>
  <si>
    <t>CLOSE-UP A2 OWB EPIN</t>
  </si>
  <si>
    <t>Student's eBook</t>
  </si>
  <si>
    <t>9781473759312</t>
  </si>
  <si>
    <t>PAC CLOSE-UP A2 SB/WB PDF EBK</t>
  </si>
  <si>
    <t>9781473759251</t>
  </si>
  <si>
    <t>EPIN: CLOSE-UP A2 SB &amp; WB PDF  EBOOK</t>
  </si>
  <si>
    <t>9781408096895</t>
  </si>
  <si>
    <t>Close-up A2 Workbook</t>
  </si>
  <si>
    <t>CLOSE-UP EMEA A2 WORKBOOK</t>
  </si>
  <si>
    <t>9781408096901</t>
  </si>
  <si>
    <t>Close-up A2Workbook + Online Workbook PAC</t>
  </si>
  <si>
    <t>CLOSE-UP EMEA A2 WB + WORKBOOK PAC</t>
  </si>
  <si>
    <t>9781408096925</t>
  </si>
  <si>
    <t>Close-up A2 Teacher's Book + online Teacher's Zone + Audio + Video Discs</t>
  </si>
  <si>
    <t>CLOSE-UP EMEA A2 TB + ONLINE TEACHERS ZONE + AUDIO + VID</t>
  </si>
  <si>
    <t>9781408096963</t>
  </si>
  <si>
    <t>Close-up A2Teacher's Book + online Teacher's Zone + Audio + Video Discs + IWB</t>
  </si>
  <si>
    <t>CLOSE-UP EMEA A2 TB + ONLINE TEACHERS ZONE+AUD+VID+IWB</t>
  </si>
  <si>
    <t>B1</t>
  </si>
  <si>
    <t>9781408095546</t>
  </si>
  <si>
    <t>CLOSE-UP Second Ed B1 STUDENT BOOK + ONLINE STUDENT ZONE</t>
  </si>
  <si>
    <t>CLOSE-UP EMEA B1 2E SB+ONLINESTUDENTS ZONE</t>
  </si>
  <si>
    <t>9781408095553</t>
  </si>
  <si>
    <t>CLOSE-UP Second Ed B1 STUDENT BOOK + ONLINE STUDENT ZONE + EBOOK</t>
  </si>
  <si>
    <t>CLOSE-UP EMEA B1 2E SB+ONLINESTUDENTS ZONE+EBK DVD (FLASH)</t>
  </si>
  <si>
    <t>9781473780231</t>
  </si>
  <si>
    <t>CLOSE-UP B1 SB &amp; WB EBOOK &amp; OWB EPIN</t>
  </si>
  <si>
    <t>9781473768109</t>
  </si>
  <si>
    <t>Interactive activities; no audio or video</t>
  </si>
  <si>
    <t>EPIN MYELT EBK: CLOSE-UP EMEA B1 ONLINE WORKBOOK</t>
  </si>
  <si>
    <t>9781473759329</t>
  </si>
  <si>
    <t>PAC CLOSE-UP B1 SB/WB PDF EBK</t>
  </si>
  <si>
    <t>9781473759268</t>
  </si>
  <si>
    <t>EPIN: CLOSE-UP B1 SB &amp; WB PDF  EBOOK</t>
  </si>
  <si>
    <t>9781408098509</t>
  </si>
  <si>
    <t>CLOSE-UP Second Ed B1 TEACHER'S BOOK + ONLINE TEACHER ZONE</t>
  </si>
  <si>
    <t>CLOSE-UP EMEA B1 2E TB+ONLINEZONE+AUDIO+VIDEO</t>
  </si>
  <si>
    <t>9781473755512</t>
  </si>
  <si>
    <t>CLOSE-UP Second Ed B1 TEACHER'S BOOK + ONLINE TEACHER ZONE + IWB</t>
  </si>
  <si>
    <t>CLOSE-UP EMEA B1 2E TB+ONLINEZONE+AUDIO+VIDEO+IWB</t>
  </si>
  <si>
    <t>9781408095560</t>
  </si>
  <si>
    <t xml:space="preserve">CLOSE-UP Second Ed B1 WORKBOOK </t>
  </si>
  <si>
    <t>CLOSE-UP EMEA B1 2E WORKBOOK</t>
  </si>
  <si>
    <t>9781408095881</t>
  </si>
  <si>
    <t>CLOSE-UP Second Ed B1 WORKBOOK + ONLINE WORKBOOK</t>
  </si>
  <si>
    <t>CLOSE-UP EMEA B1 2E WB + WORKBOOK PAC</t>
  </si>
  <si>
    <t>B1+</t>
  </si>
  <si>
    <t>9781408095638</t>
  </si>
  <si>
    <t>CLOSE-UP Second Ed B1+ STUDENT BOOK + ONLINE STUDENT ZONE</t>
  </si>
  <si>
    <t>CLOSE-UP EMEA B1+ 2E SB + ONLINE STUDENTS ZONE</t>
  </si>
  <si>
    <t>9781408097915</t>
  </si>
  <si>
    <t>CLOSE-UP B1+ STUDENT BOOK + ONLINE STUDENT ZONE + DVD EBOOK (FLASH)</t>
  </si>
  <si>
    <t>CLOSE-UP EMEA B1+ 2E SB+ONLINE STUDENTS ZONE+EBK DVD (FLASH)</t>
  </si>
  <si>
    <t>9781473780248</t>
  </si>
  <si>
    <t>CLOSE-UP B1+ SB &amp; WB EBOOK &amp; OWB EPIN</t>
  </si>
  <si>
    <t>9781473768116</t>
  </si>
  <si>
    <t>EPIN MYELT EBK: CLOSE-UP EMEA B1+ ONLINE WORKBOOK</t>
  </si>
  <si>
    <t>9781473759336</t>
  </si>
  <si>
    <t>PAC CLOSE-UP B1+ SB/WB PDF EBK</t>
  </si>
  <si>
    <t>9781473759275</t>
  </si>
  <si>
    <t>EPIN: CLOSE-UP B1+ SB &amp; WB PDF EBOOK</t>
  </si>
  <si>
    <t>9781408095645</t>
  </si>
  <si>
    <t>CLOSE-UP Second Ed B1+ STUDENT BOOK + ONLINE STUDENT ZONE + EBOOK (HTML)</t>
  </si>
  <si>
    <t>CLOSE-UP EMEA B1+ 2E SB+ONLINE STUDENTS ZONE+EBK DVD (HTML)</t>
  </si>
  <si>
    <t>9781408098516</t>
  </si>
  <si>
    <t>CLOSE-UP Second Ed B1+ TEACHER'S BOOK + ONLINE TEACHER ZONE</t>
  </si>
  <si>
    <t>CLOSE-UP EMEA B1+ 2E TB+ONLINE ZONE+AUDIO+VIDEO</t>
  </si>
  <si>
    <t>9781473755529</t>
  </si>
  <si>
    <t>CLOSE-UP Second Ed B1+ TEACHER'S BOOK + ONLINE TEACHER ZONE + IWB</t>
  </si>
  <si>
    <t>CLOSE-UP EMEA B1+ 2E TB+ONLINE ZONE+AUDIO+VIDEO+IWB</t>
  </si>
  <si>
    <t>9781408095652</t>
  </si>
  <si>
    <t>CLOSE-UP Second Ed B1+ WORKBOOK</t>
  </si>
  <si>
    <t>CLOSE-UP EMEA B1+ 2E WORKBOOK</t>
  </si>
  <si>
    <t>9781408095898</t>
  </si>
  <si>
    <t>CLOSE-UP Second Ed B1+ WORKBOOK + ONLINE WORKBOOK</t>
  </si>
  <si>
    <t>CLOSE-UP EMEA B1+ 2E WB + WORKBOOK PAC</t>
  </si>
  <si>
    <t>9781408096413</t>
  </si>
  <si>
    <t>CLOSE-UP B1+ IWB (HTML)</t>
  </si>
  <si>
    <t>CLOSE-UP EMEA B1+ 2E IWB (HTML VERSION)</t>
  </si>
  <si>
    <t>B2</t>
  </si>
  <si>
    <t>9781408095720</t>
  </si>
  <si>
    <t>CLOSE-UP Second Ed B2 STUDENT BOOK + ONLINE STUDENT ZONE</t>
  </si>
  <si>
    <t>CLOSE-UP EMEA B2 2E SB + ONLINE STUDENTS ZONE</t>
  </si>
  <si>
    <t>9781408097922</t>
  </si>
  <si>
    <t>CLOSE-UP B2 STUDENT BOOK + ONLINE STUDENT ZONE + DVD EBOOK (FLASH)</t>
  </si>
  <si>
    <t>CLOSE-UP EMEA B2 2E SB+ONLINE STUDENTS ZONE+EBK DVD (FLASH)</t>
  </si>
  <si>
    <t>9781473780255</t>
  </si>
  <si>
    <t>CLOSE-UP B2 SB &amp; WB EBOOK &amp; OWB EPIN</t>
  </si>
  <si>
    <t>9781473768123</t>
  </si>
  <si>
    <t>EPIN MYELT EBK: CLOSE-UP EMEA B2 ONLINE WORKBOOK</t>
  </si>
  <si>
    <t>9781473759343</t>
  </si>
  <si>
    <t>PAC CLOSE-UP B2 SB/WB PDF EBK</t>
  </si>
  <si>
    <t>9781473759282</t>
  </si>
  <si>
    <t>EPIN: CLOSE-UP B2 SB &amp; WB PDF  EBOOK</t>
  </si>
  <si>
    <t>9781408095737</t>
  </si>
  <si>
    <t>CLOSE-UP Second Ed B2 STUDENT BOOK + ONLINE STUDENT ZONE + EBOOK (HTML)</t>
  </si>
  <si>
    <t>CLOSE-UP EMEA B2 2E SB+ONLINESTUDENTS ZONE+EBK DVD (HTML)</t>
  </si>
  <si>
    <t>9781408098523</t>
  </si>
  <si>
    <t xml:space="preserve">CLOSE-UP Second Ed B2 TEACHER'S BOOK + ONLINE TEACHER ZONE </t>
  </si>
  <si>
    <t>CLOSE-UP EMEA B2 2E TB+ONLINEZONE+AUDIO+VIDEO</t>
  </si>
  <si>
    <t>9781473755536</t>
  </si>
  <si>
    <t>CLOSE-UP Second Ed B2 TEACHER'S BOOK + ONLINE TEACHER ZONE + IWB</t>
  </si>
  <si>
    <t>CLOSE-UP EMEA B2 2E TB+ONLINEZONE+AUDIO+VIDEO+IWB</t>
  </si>
  <si>
    <t>9781408095744</t>
  </si>
  <si>
    <t>CLOSE-UP Second Ed B2 WORKBOOK</t>
  </si>
  <si>
    <t>CLOSE-UP EMEA B2 2E WORKBOOK</t>
  </si>
  <si>
    <t>9781408095904</t>
  </si>
  <si>
    <t>CLOSE-UP Second Ed B2 WORKBOOK + ONLINE WORKBOOK</t>
  </si>
  <si>
    <t>CLOSE-UP EMEA B2 2E WB + WORKBORK PAC</t>
  </si>
  <si>
    <t>9781408096420</t>
  </si>
  <si>
    <t>CLOSE-UP B2 IWB (HTML)</t>
  </si>
  <si>
    <t>CLOSE-UP EMEA B2 2E IWB (HTMLVERSION)</t>
  </si>
  <si>
    <t>C1</t>
  </si>
  <si>
    <t>9781408095812</t>
  </si>
  <si>
    <t>CLOSE-UP Second Ed C1 STUDENT BOOK + ONLINE STUDENT ZONE</t>
  </si>
  <si>
    <t>CLOSE-UP EMEA C1 2E SB + ONLINE STUDENTS ZONE</t>
  </si>
  <si>
    <t>9781408095829</t>
  </si>
  <si>
    <t>CLOSE-UP Second Ed C1 STUDENT BOOK + ONLINE STUDENT ZONE + EBOOK</t>
  </si>
  <si>
    <t>CLOSE-UP EMEA C1 2E SB+ONLINESTUDENTS ZONE+EBK DVD (FLASH)</t>
  </si>
  <si>
    <t>9781473780262</t>
  </si>
  <si>
    <t>CLOSE-UP C1 SB &amp; WB EBOOK &amp; OWB EPIN</t>
  </si>
  <si>
    <t>9781473768130</t>
  </si>
  <si>
    <t>EPIN MYELT EBK: CLOSE-UP EMEA C1 ONLINE WORKBOOK</t>
  </si>
  <si>
    <t>9781473759350</t>
  </si>
  <si>
    <t>PAC CLOSE-UP C1 SB/WB PDF EBK</t>
  </si>
  <si>
    <t>9781473759299</t>
  </si>
  <si>
    <t>EPIN: CLOSE-UP C1 SB &amp; WB PDF  EBOOK</t>
  </si>
  <si>
    <t>9781408098530</t>
  </si>
  <si>
    <t xml:space="preserve">CLOSE-UP Second Ed C1 TEACHER'S BOOK + ONLINE TEACHER ZONE </t>
  </si>
  <si>
    <t>CLOSE-UP EMEA C1 2E TB+ONLINEZONE+AUDIO+VIDEO</t>
  </si>
  <si>
    <t>9781473755543</t>
  </si>
  <si>
    <t>CLOSE-UP Second Ed C1 TEACHER'S BOOK + ONLINE TEACHER ZONE + IWB</t>
  </si>
  <si>
    <t>CLOSE-UP EMEA C1 2E TB+ONLINE ZONE+AUDIO+VIDEO+IWB</t>
  </si>
  <si>
    <t>9781408095836</t>
  </si>
  <si>
    <t>CLOSE-UP Second Ed C1 WORKBOOK</t>
  </si>
  <si>
    <t>CLOSE-UP EMEA C1 2E WORKBOOK</t>
  </si>
  <si>
    <t>9781408095911</t>
  </si>
  <si>
    <t>CLOSE-UP Second Ed C1 WORKBOOK + ONLINE WORKBOOK</t>
  </si>
  <si>
    <t>CLOSE-UP EMEA C1 2E WB + WORKBOOK PAC</t>
  </si>
  <si>
    <t>C2</t>
  </si>
  <si>
    <t>9781408098332</t>
  </si>
  <si>
    <t>Close-up C2 Student Book + online Student's Zone</t>
  </si>
  <si>
    <t>CLOSE-UP EMEA C2 SB + ONLINE STUDENT'S ZONE</t>
  </si>
  <si>
    <t>9781408098455</t>
  </si>
  <si>
    <t>Close-up C2 Student Book + online Student's Zone + eBook DVD (Flash)</t>
  </si>
  <si>
    <t>CLOSE-UP EMEA C2 SB + ONLINE STUDENT'S ZONE + E-BOOK DVD</t>
  </si>
  <si>
    <t>9781473780279</t>
  </si>
  <si>
    <t>CLOSE-UP C2 SB &amp; WB EBOOK &amp; OWB EPIN</t>
  </si>
  <si>
    <t>9781473756601</t>
  </si>
  <si>
    <t>EPIN MYELT EBK: CLOSE-UP EMEA C2 ONLINE WORKBOOK</t>
  </si>
  <si>
    <t>9781473759367</t>
  </si>
  <si>
    <t>PAC CLOSE-UP C2 SB/WB PDF EBK</t>
  </si>
  <si>
    <t>9781473759305</t>
  </si>
  <si>
    <t>EPIN: CLOSE-UP C2 SB &amp; WB PDF  EBOOK</t>
  </si>
  <si>
    <t>9781408098387</t>
  </si>
  <si>
    <t>Close-up C2 Workbook</t>
  </si>
  <si>
    <t>CLOSE-UP EMEA C2 WB ONLY</t>
  </si>
  <si>
    <t>9781408098417</t>
  </si>
  <si>
    <t>Close-up C2 Workbook + Online Workbook PAC</t>
  </si>
  <si>
    <t>CLOSE-UP EMEA C2 WB + PAC FORONLINE WB</t>
  </si>
  <si>
    <t>9781408098424</t>
  </si>
  <si>
    <t>Close-up C2 Teacher's Book + online Teacher's Zone + Audio + Video Discs</t>
  </si>
  <si>
    <t>CLOSE-UP EMEA C2 TB + ONLINE TEACHER'S ZONE + AUDIO + VIDEO</t>
  </si>
  <si>
    <t>9781408098431</t>
  </si>
  <si>
    <t>Close-up C2 Teacher's Book + online Teacher's Zone + Audio + Video Discs + IWB</t>
  </si>
  <si>
    <t>CLOSE-UP EMEA C2 TB + AUDIO + VIDEO DISCS + IWB</t>
  </si>
  <si>
    <t>9781473782136</t>
  </si>
  <si>
    <t>Close Up 2E A2 SB with Online S Zone + SB/WB eBook PAC</t>
  </si>
  <si>
    <t>CLOSE-UP A2 SB + ONLINE ZONE + PAC SB+WB PDF EBOOK</t>
  </si>
  <si>
    <t>9781473782143</t>
  </si>
  <si>
    <t>Close Up 2E B1 SB with Online S Zone + SB/WB eBook PAC</t>
  </si>
  <si>
    <t>CLOSE-UP B1 SB + ONLINE ZONE + PAC SB+WB PDF EBOOK</t>
  </si>
  <si>
    <t>9781473782150</t>
  </si>
  <si>
    <t>Close Up 2E B1+ SB with Online S Zone + SB/WB eBook PAC</t>
  </si>
  <si>
    <t>CLOSE-UP B1+ SB + ONLINE ZONE + PAC SB+WB PDF EBOOK</t>
  </si>
  <si>
    <t>9781473782167</t>
  </si>
  <si>
    <t>Close Up 2E B2 SB with Online S Zone + SB/WB eBook PAC</t>
  </si>
  <si>
    <t>CLOSE-UP B2 SB + ONLINE ZONE + PAC SB+WB PDF EBOOK</t>
  </si>
  <si>
    <t>9781473782174</t>
  </si>
  <si>
    <t>Close Up 2E C1 SB with Online S Zone + SB/WB eBook PAC</t>
  </si>
  <si>
    <t>CLOSE-UP C1 SB + ONLINE ZONE + PAC SB+WB PDF EBOOK</t>
  </si>
  <si>
    <t>9781473782181</t>
  </si>
  <si>
    <t>Close Up 2E C2 SB with Online S Zone + SB/WB eBook PAC</t>
  </si>
  <si>
    <t>CLOSE-UP C2 SB + ONLINE ZONE + PAC SB+WB PDF EBOOK</t>
  </si>
  <si>
    <t>9781473782204</t>
  </si>
  <si>
    <t>Close Up 2E A2 SB with online S Zone + SB/WB eBook PAC+WB and OLP</t>
  </si>
  <si>
    <t>CLOSE-UP A2 SB + ONLINE ZONE + PAC SB+WB PDF EBOOK + WB PAC</t>
  </si>
  <si>
    <t>9781473782211</t>
  </si>
  <si>
    <t>Close Up 2E B1 SB with online S Zone + SB/WB eBook PAC+WB and OLP</t>
  </si>
  <si>
    <t>CLOSE-UP B1 SB + ONLINE ZONE + PAC SB+WB PDF EBOOK + WB PAC</t>
  </si>
  <si>
    <t>9781473782228</t>
  </si>
  <si>
    <t>Close Up 2E B1+ SB with online S Zone + SB/WB eBook PAC+WB and OLP</t>
  </si>
  <si>
    <t>CLOSE-UP B1+ SB + ONLINE ZONE + PAC SB+WB PDF EBOOK + WB PAC</t>
  </si>
  <si>
    <t>9781473782235</t>
  </si>
  <si>
    <t>Close Up 2E B2 SB with online S Zone + SB/WB eBook PAC+WB and OLP</t>
  </si>
  <si>
    <t>CLOSE-UP B2 SB + ONLINE ZONE + PAC SB+WB PDF EBOOK + WB PAC</t>
  </si>
  <si>
    <t>9781473782242</t>
  </si>
  <si>
    <t>Close Up 2E C1 SB with online S Zone + SB/WB eBook PAC+WB and OLP</t>
  </si>
  <si>
    <t>CLOSE-UP C1 SB + ONLINE ZONE + PAC SB+WB PDF EBOOK + WB PAC</t>
  </si>
  <si>
    <t>9781473782259</t>
  </si>
  <si>
    <t>Close Up 2E C2 SB with online S Zone + SB/WB eBook PAC+WB and OLP</t>
  </si>
  <si>
    <t>CLOSE-UP C2 SB + ONLINE ZONE + PAC SB+WB PDF EBOOK + WB PAC</t>
  </si>
  <si>
    <t>English Explorer</t>
  </si>
  <si>
    <t>9781111063078</t>
  </si>
  <si>
    <t>English Explorer 1 DVD(x1)</t>
  </si>
  <si>
    <t>ENGLISH EXPLORER BRE 1 DVD</t>
  </si>
  <si>
    <t>9781111356996</t>
  </si>
  <si>
    <t>English Explorer 1 ExamView CD-ROM(x1)</t>
  </si>
  <si>
    <t>ENGLISH EXPLORER BRE 1 EXAMVIEW CDROM</t>
  </si>
  <si>
    <t>9781111218720</t>
  </si>
  <si>
    <t>English Explorer 1 Interactive Whiteboard Software CD-ROM(x1)</t>
  </si>
  <si>
    <t>ENGLISH EXPLORER BRE 1 INTERACTIVE WHITEBOARD CDROM</t>
  </si>
  <si>
    <t>9780495908616</t>
  </si>
  <si>
    <t>English Explorer 1 Student's Book [with Multi-ROM(x1)]</t>
  </si>
  <si>
    <t>ENGLISH EXPLORER BRE 1 STUDENT BOOK + MULTIROM</t>
  </si>
  <si>
    <t>9781111057145</t>
  </si>
  <si>
    <t>English Explorer 1 Teacher's Book [with Class Audio CD(x2)]</t>
  </si>
  <si>
    <t>ENGLISH EXPLORER BRE 1 TB + CLASS AUDIO CD</t>
  </si>
  <si>
    <t>9781111055271</t>
  </si>
  <si>
    <t>English Explorer 1 Teacher's Resource Book</t>
  </si>
  <si>
    <t>ENGLISH EXPLORER BRE 1 TEACHERS RESOURCE BOOK</t>
  </si>
  <si>
    <t>9781111055257</t>
  </si>
  <si>
    <t>English Explorer 1 Workbook [with Audio CD(x2)]</t>
  </si>
  <si>
    <t>ENGLISH EXPLORER BRE 1 WORKBOOK + WORKBOOK AUDIO CD</t>
  </si>
  <si>
    <t>9781111063085</t>
  </si>
  <si>
    <t>English Explorer 2 DVD(x1)</t>
  </si>
  <si>
    <t>ENGLISH EXPLORER BRE 2 DVD</t>
  </si>
  <si>
    <t>9781111356989</t>
  </si>
  <si>
    <t>English Explorer 2 ExamView CD-ROM(x1)</t>
  </si>
  <si>
    <t>ENGLISH EXPLORER BRE 2 EXAMVIEW CDROM</t>
  </si>
  <si>
    <t>9781111220310</t>
  </si>
  <si>
    <t>English Explorer 2 Interactive Whiteboard Software CD-ROM(x1)</t>
  </si>
  <si>
    <t>ENGLISH EXPLORER BRE 2 INTERACTIVE WHITEBOARD CDROM</t>
  </si>
  <si>
    <t>9781111061876</t>
  </si>
  <si>
    <t>English Explorer 2 Student's Book [with Multi-ROM(x1)]</t>
  </si>
  <si>
    <t>ENGLISH EXPLORER BRE 2 STUDENT BOOK + MULTIROM</t>
  </si>
  <si>
    <t>9781111062699</t>
  </si>
  <si>
    <t>English Explorer 2 Teacher's Book [with Class Audio CD(x2)]</t>
  </si>
  <si>
    <t>ENGLISH EXPLORER BRE 2 TB + CLASS AUDIO CD</t>
  </si>
  <si>
    <t>9781111058968</t>
  </si>
  <si>
    <t>English Explorer 2 Teacher's Resource Book</t>
  </si>
  <si>
    <t>ENGLISH EXPLORER BRE 2 TEACHERS RESOURCE BOOK</t>
  </si>
  <si>
    <t>9781111062682</t>
  </si>
  <si>
    <t>English Explorer 2 Workbook [with Audio CD(x2)]</t>
  </si>
  <si>
    <t>ENGLISH EXPLORER BRE 2 WORKBOOK + WORKBOOK CD</t>
  </si>
  <si>
    <t>9781111207861</t>
  </si>
  <si>
    <t>English Explorer 3 DVD(x1)</t>
  </si>
  <si>
    <t>ENGLISH EXPLORER BRE 3 DVD</t>
  </si>
  <si>
    <t>9781111356972</t>
  </si>
  <si>
    <t>English Explorer 3 ExamView CD-ROM(x1)</t>
  </si>
  <si>
    <t>ENGLISH EXPLORER BRE 3 EXAMVIEW CDROM</t>
  </si>
  <si>
    <t>9781111218737</t>
  </si>
  <si>
    <t>English Explorer 3 Interactive Whiteboard Software CD-ROM(x1)</t>
  </si>
  <si>
    <t>ENGLISH EXPLORER BRE 3 INTERACTIVE WHITEBOARD CDROM</t>
  </si>
  <si>
    <t>9781111067984</t>
  </si>
  <si>
    <t>English Explorer 3 Student's Book [with Multi-ROM(x1)]</t>
  </si>
  <si>
    <t>ENGLISH EXPLORER BRE 3 STUDENT BOOK + MULTIROM</t>
  </si>
  <si>
    <t>9781111207847</t>
  </si>
  <si>
    <t>English Explorer 3 Teacher's Book [with Class Audio CD(x2)]</t>
  </si>
  <si>
    <t>ENGLISH EXPLORER BRE 3 TB + CLASS AUDIO CD</t>
  </si>
  <si>
    <t>9781111207878</t>
  </si>
  <si>
    <t>English Explorer 3 Teacher's Resource Book</t>
  </si>
  <si>
    <t>ENGLISH EXPLORER BRE 3 TEACHERS RESOURCE BOOK</t>
  </si>
  <si>
    <t>9781111071172</t>
  </si>
  <si>
    <t>English Explorer 3 Workbook [with Audio CD(x1)]</t>
  </si>
  <si>
    <t>ENGLISH EXPLORER BRE 3 WORKBOOK + WORKBOOK CD</t>
  </si>
  <si>
    <t>9781111772024</t>
  </si>
  <si>
    <t>English Explorer 4 DVD(x1)</t>
  </si>
  <si>
    <t>ENGLISH EXPLORER BRE 4 DVD</t>
  </si>
  <si>
    <t>9781111356958</t>
  </si>
  <si>
    <t>English Explorer 4 ExamView CD-ROM(x1)</t>
  </si>
  <si>
    <t>ENGLISH EXPLORER BRE 4 EXAMVIEW CDROM</t>
  </si>
  <si>
    <t>9781111220303</t>
  </si>
  <si>
    <t>English Explorer 4 Interactive Whiteboard Software CD-ROM(x1)</t>
  </si>
  <si>
    <t>ENGLISH EXPLORER BRE 4 INTERACTIVE WHITEBOARD CDROM</t>
  </si>
  <si>
    <t>9781111223045</t>
  </si>
  <si>
    <t>English Explorer 4 Student's Book [with Multi-ROM(x1)]</t>
  </si>
  <si>
    <t>ENGLISH EXPLORER BRE 4 STUDENT BOOK + MULTIROM</t>
  </si>
  <si>
    <t>9781111223748</t>
  </si>
  <si>
    <t>English Explorer 4 Teacher's Book [with Class Audio CD(x2)]</t>
  </si>
  <si>
    <t>ENGLISH EXPLORER BRE 4 TB + CLASS AUDIO CD</t>
  </si>
  <si>
    <t>9781111223670</t>
  </si>
  <si>
    <t>English Explorer 4 Teacher's Resource Book</t>
  </si>
  <si>
    <t>ENGLISH EXPLORER BRE 4 TEACHERS RESOURCE BOOK</t>
  </si>
  <si>
    <t>9781111223663</t>
  </si>
  <si>
    <t>English Explorer 4 Workbook [with Audio CD(x2)]</t>
  </si>
  <si>
    <t>ENGLISH EXPLORER BRE 4 WORKBOOK + WORKBOOK AUDIO CD</t>
  </si>
  <si>
    <t>English Insights</t>
  </si>
  <si>
    <t>9781408068120</t>
  </si>
  <si>
    <t xml:space="preserve">ENGLISH INSIGHTS 1 SB </t>
  </si>
  <si>
    <t>ENGLISH INSIGHTS 1 STUDENT BOOK</t>
  </si>
  <si>
    <t>9781408070888</t>
  </si>
  <si>
    <t xml:space="preserve">ENGLISH INSIGHTS 1 WB + AUDIO CD/DVD </t>
  </si>
  <si>
    <t>ENGLISH INSIGHTS 1 WB+WB CD+DVD</t>
  </si>
  <si>
    <t>9781408068137</t>
  </si>
  <si>
    <t xml:space="preserve">ENGLISH INSIGHTS 2 SB </t>
  </si>
  <si>
    <t>ENGLISH INSIGHTS 2 STUDENT BOOK</t>
  </si>
  <si>
    <t>9781408070956</t>
  </si>
  <si>
    <t xml:space="preserve">ENGLISH INSIGHTS 2 WB + AUDIO CD/DVD </t>
  </si>
  <si>
    <t>ENGLISH INSIGHTS 2 WB+WB CDS+DVD</t>
  </si>
  <si>
    <t>9781408068144</t>
  </si>
  <si>
    <t xml:space="preserve">ENGLISH INSIGHTS 3 SB </t>
  </si>
  <si>
    <t>ENGLISH INSIGHTS 3 STUDENT BOOK</t>
  </si>
  <si>
    <t>9781408071021</t>
  </si>
  <si>
    <t xml:space="preserve">ENGLISH INSIGHTS 3 WB + AUDIO CD/DVD </t>
  </si>
  <si>
    <t>ENGLISH INSIGHTS 3 WB+WB CD+ DVD</t>
  </si>
  <si>
    <t>Holiday Explorer</t>
  </si>
  <si>
    <t>9781111400590</t>
  </si>
  <si>
    <t>Holiday Explorer 1 Student's Book [with Audio CD(x1)]</t>
  </si>
  <si>
    <t>HOLIDAY EXPLORER INTL 1 STUDENT BOOK + AUDIO CDS PKG</t>
  </si>
  <si>
    <t>9781111400620</t>
  </si>
  <si>
    <t>Holiday Explorer 1-2 Teacher's Book</t>
  </si>
  <si>
    <t>HOLIDAY EXPLORER INTL 1/2 TEACHERS BOOK</t>
  </si>
  <si>
    <t>9781111398798</t>
  </si>
  <si>
    <t>Holiday Explorer 2 Student's Book [with Audio CD(x1)]</t>
  </si>
  <si>
    <t>HOLIDAY EXPLORER INTL 2 STUDENT BOOK + AUDIO CDS PKG</t>
  </si>
  <si>
    <t>Impact - American English</t>
  </si>
  <si>
    <t>Lower Secondary</t>
  </si>
  <si>
    <t>Impact Am Eng</t>
  </si>
  <si>
    <t>9781337624787</t>
  </si>
  <si>
    <t>Impact AmE Foundation Student Book</t>
  </si>
  <si>
    <t>IMPACT AME FOUNDATION STUDENTBOOK</t>
  </si>
  <si>
    <t>9780357527146</t>
  </si>
  <si>
    <t>EPACK: IMPACT FOUNDATIONS EBOOK EPIN</t>
  </si>
  <si>
    <t>Student eBook (PAC)</t>
  </si>
  <si>
    <t>9780357046739</t>
  </si>
  <si>
    <t xml:space="preserve">PAC </t>
  </si>
  <si>
    <t>Audio and Video Only</t>
  </si>
  <si>
    <t>IMPACT FOUNDATIONS EBOOK PAC</t>
  </si>
  <si>
    <t>IMPACT FOUNDATIONS VS EBOOK PAC</t>
  </si>
  <si>
    <t>Student eBook (EAC)</t>
  </si>
  <si>
    <t>9780357046685</t>
  </si>
  <si>
    <t>IMPACT FOUNDATIONS EBOOK EPIN</t>
  </si>
  <si>
    <t>IMPACT FOUNDATIONS VS EBOOK EPIN</t>
  </si>
  <si>
    <t>9781337624817</t>
  </si>
  <si>
    <t>Impact AmE Foundation Workbook</t>
  </si>
  <si>
    <t>IMPACT AME FOUNDATION WORKBOOK</t>
  </si>
  <si>
    <t>9781337627856</t>
  </si>
  <si>
    <t>Impact AmE Foundation Combo Split A</t>
  </si>
  <si>
    <t>IMPACT AME FOUNDATION COMBO SPLIT A</t>
  </si>
  <si>
    <t>9781337627863</t>
  </si>
  <si>
    <t>Impact AmE Foundation Combo Split B</t>
  </si>
  <si>
    <t>IMPACT AME FOUNDATION COMBO SPLIT B</t>
  </si>
  <si>
    <t>Online Workbook (PAC)</t>
  </si>
  <si>
    <t>9781337627191</t>
  </si>
  <si>
    <t>Interactive activities, audio and video; light adaptability</t>
  </si>
  <si>
    <t>Impact AmE Foundation Online Workbook PAC</t>
  </si>
  <si>
    <t>PAC MYELT-EBK IMPACT AME FOUNDATION ONLINE WORKBOOK</t>
  </si>
  <si>
    <t>Online Workbook (EAC)</t>
  </si>
  <si>
    <t>9781337627184</t>
  </si>
  <si>
    <t>EPIN MYELT-EBK IMPACT AME FOUNDATION ONLINE WORKBOOK</t>
  </si>
  <si>
    <t>IMPACT AME FOUNDATION ONLINE WORKBOOK EPIN</t>
  </si>
  <si>
    <t>9781337627832</t>
  </si>
  <si>
    <t>Impact AmE Foundation Lesson Planner + Audio CD + TRCD + DVD</t>
  </si>
  <si>
    <t>IMPACT AME FOUNDATION LESSON PLANNER/AUDIO CD/TRCD/DVD</t>
  </si>
  <si>
    <t>9781337627849</t>
  </si>
  <si>
    <t>Impact AmE Foundation ExamView</t>
  </si>
  <si>
    <t>IMPACT AME FOUNDATION ASSESSMENT EXAMVIEW</t>
  </si>
  <si>
    <t>9781337627177</t>
  </si>
  <si>
    <t>Student and Workbook pages, with interactive activities, audio and video</t>
  </si>
  <si>
    <t>Impact AmE Foundation Classroom Presentation Tool</t>
  </si>
  <si>
    <t>IMPACT AME FOUNDATION CLASSROOM PRESENTATION TOOL</t>
  </si>
  <si>
    <t>9781305862975</t>
  </si>
  <si>
    <t>Impact AmE 1 Student Book</t>
  </si>
  <si>
    <t>IMPACT 1 STUDENT BOOK</t>
  </si>
  <si>
    <t>9780357527153</t>
  </si>
  <si>
    <t>Epack</t>
  </si>
  <si>
    <t>EPACK: IMPACT 1 EBOOK EPIN</t>
  </si>
  <si>
    <t>9780357046692</t>
  </si>
  <si>
    <t>IMPACT 1 EBOOK PAC</t>
  </si>
  <si>
    <t>IMPACT 1 VS EBOOK PAC</t>
  </si>
  <si>
    <t>Student eBook(EAC)</t>
  </si>
  <si>
    <t>9780357046647</t>
  </si>
  <si>
    <t>IMPACT 1 EBOOK EPIN</t>
  </si>
  <si>
    <t>IMPACT 1 VS EBOOK EPIN</t>
  </si>
  <si>
    <t>9781305872684</t>
  </si>
  <si>
    <t>Impact AmE 1 Workbook</t>
  </si>
  <si>
    <t>IMPACT 1 WORKBOOK</t>
  </si>
  <si>
    <t>9781305874534</t>
  </si>
  <si>
    <t>Impact AmE 1A Combo Split</t>
  </si>
  <si>
    <t>IMPACT 1A COMBO SPLIT</t>
  </si>
  <si>
    <t>9781305873575</t>
  </si>
  <si>
    <t>Impact AmE 1B Combo Split</t>
  </si>
  <si>
    <t>IMPACT 1B COMBO SPLIT</t>
  </si>
  <si>
    <t>9781305873759</t>
  </si>
  <si>
    <t>Impact AmE 1 Online Workbook PAC</t>
  </si>
  <si>
    <t>PAC MyELT-EBK IMPACT 1 ONLINE WORKBOOK</t>
  </si>
  <si>
    <t>9781305873711</t>
  </si>
  <si>
    <t>EPIN MyELT-EBK IMPACT 1 ONLINE WORKBOOK</t>
  </si>
  <si>
    <t>IMPACT AME 1 ONLINE WORKBOOK EPIN</t>
  </si>
  <si>
    <t>9781305873612</t>
  </si>
  <si>
    <t>Impact AmE 1 Lesson Planner + Audio CD + TRCD + DVD</t>
  </si>
  <si>
    <t>IMPACT 1 LESSON PLANNER/AUDIO CD/TRCD/DVD</t>
  </si>
  <si>
    <t>9781305874527</t>
  </si>
  <si>
    <t>Impact AmE 1 Assessment ExamView</t>
  </si>
  <si>
    <t>IMPACT 1 ASSESSMENT EXAMVIEW</t>
  </si>
  <si>
    <t>9781337786447</t>
  </si>
  <si>
    <t>Impact AmE 1 Classroom Presentation Tool</t>
  </si>
  <si>
    <t>REV IMPACT 1 CLASSROOM PRESENTATION TOOL</t>
  </si>
  <si>
    <t>9781305509313</t>
  </si>
  <si>
    <t>Impact AmE 2 Student Book</t>
  </si>
  <si>
    <t>IMPACT 2 STUDENT BOOK</t>
  </si>
  <si>
    <t>Student eBook/ Online Workbook</t>
  </si>
  <si>
    <t>9780357527160</t>
  </si>
  <si>
    <t>EPACK: IMPACT 2 EBOOK EPIN</t>
  </si>
  <si>
    <t>9780357046708</t>
  </si>
  <si>
    <t>IMPACT 2 EBOOK PAC</t>
  </si>
  <si>
    <t>IMPACT 2 VS EBOOK PAC</t>
  </si>
  <si>
    <t>9780357046654</t>
  </si>
  <si>
    <t>IMPACT 2 EBOOK EPIN</t>
  </si>
  <si>
    <t>IMPACT 2 VS EBOOK EPIN</t>
  </si>
  <si>
    <t>9781305872653</t>
  </si>
  <si>
    <t>Impact AmE 2 Workbook</t>
  </si>
  <si>
    <t>IMPACT 2 WORKBOOK</t>
  </si>
  <si>
    <t>9781305873513</t>
  </si>
  <si>
    <t>Impact AmE 2A Combo Split</t>
  </si>
  <si>
    <t>IMPACT 2A COMBO SPLIT</t>
  </si>
  <si>
    <t>9781305873520</t>
  </si>
  <si>
    <t>Impact AmE 2B Combo Split</t>
  </si>
  <si>
    <t>IMPACT 2B COMBO SPLIT</t>
  </si>
  <si>
    <t>9781305873728</t>
  </si>
  <si>
    <t>Impact AmE 2 Online Workbook PAC</t>
  </si>
  <si>
    <t>PAC MyELT-EBK IMPACT 2 ONLINE WORKBOOK</t>
  </si>
  <si>
    <t>9781305873667</t>
  </si>
  <si>
    <t>EPIN MyELT-EBK IMPACT 2 ONLINE WORKBOOK</t>
  </si>
  <si>
    <t>IMPACT AME 2 ONLINE WORKBOOK EPIN</t>
  </si>
  <si>
    <t>9781305873582</t>
  </si>
  <si>
    <t>Impact AmE 2 Lesson Planner + Audio CD + TRCD + DVD</t>
  </si>
  <si>
    <t>IMPACT 2 LESSON PLANNER/AUDIO CD/TRCD/DVD</t>
  </si>
  <si>
    <t>9781305874497</t>
  </si>
  <si>
    <t>Impact AmE 2 Assessment ExamView</t>
  </si>
  <si>
    <t>IMPACT 2 ASSESSMENT EXAMVIEW</t>
  </si>
  <si>
    <t>9781337786454</t>
  </si>
  <si>
    <t>Impact AmE 2 Classroom Presentation Tool</t>
  </si>
  <si>
    <t>REV IMPACT 2 CLASSROOM PRESENTATION TOOL</t>
  </si>
  <si>
    <t>9781305862951</t>
  </si>
  <si>
    <t>Impact AmE 3 Student Book</t>
  </si>
  <si>
    <t>IMPACT 3 STUDENT BOOK</t>
  </si>
  <si>
    <t>9780357527177</t>
  </si>
  <si>
    <t>EPACK: IMPACT 3 EBOOK EPIN</t>
  </si>
  <si>
    <t>9780357046715</t>
  </si>
  <si>
    <t>IMPACT 3 EBOOK PAC</t>
  </si>
  <si>
    <t>IMPACT 3 VS EBOOK PAC</t>
  </si>
  <si>
    <t>9780357046661</t>
  </si>
  <si>
    <t>IMPACT 3 EBOOK EPIN</t>
  </si>
  <si>
    <t>IMPACT 3 VS EBOOK EPIN</t>
  </si>
  <si>
    <t>9781305872660</t>
  </si>
  <si>
    <t>Impact AmE 3 Workbook</t>
  </si>
  <si>
    <t>IMPACT 3 WORKBOOK</t>
  </si>
  <si>
    <t>9781305873537</t>
  </si>
  <si>
    <t>Impact AmE 3A Combo Split</t>
  </si>
  <si>
    <t>IMPACT 3A COMBO SPLIT</t>
  </si>
  <si>
    <t>9781305873544</t>
  </si>
  <si>
    <t>Impact AmE 3B Combo Split</t>
  </si>
  <si>
    <t>IMPACT 3B COMBO SPLIT</t>
  </si>
  <si>
    <t>9781305873735</t>
  </si>
  <si>
    <t>Impact AmE 3 Online Workbook PAC</t>
  </si>
  <si>
    <t>PAC MyELT-EBK IMPACT 3 ONLINE WORKBOOK</t>
  </si>
  <si>
    <t>9781305873674</t>
  </si>
  <si>
    <t>EPIN MyELT-EBK IMPACT 3 ONLINE WORKBOOK</t>
  </si>
  <si>
    <t>IMPACT AME 3 ONLINE WORKBOOK EPIN</t>
  </si>
  <si>
    <t>9781305873599</t>
  </si>
  <si>
    <t>Impact AmE 3 Lesson Planner + Audio CD + TRCD + DVD</t>
  </si>
  <si>
    <t>IMPACT 3 LESSON PLANNER/AUDIO CD/TRCD/DVD</t>
  </si>
  <si>
    <t>9781305874503</t>
  </si>
  <si>
    <t>Impact AmE 3 Assessment ExamView</t>
  </si>
  <si>
    <t>IMPACT 3 ASSESSMENT EXAMVIEW</t>
  </si>
  <si>
    <t>9781337786461</t>
  </si>
  <si>
    <t>Impact AmE 3 Classroom Presentation Tool</t>
  </si>
  <si>
    <t>REV IMPACT 3 CLASSROOM PRESENTATION TOOL</t>
  </si>
  <si>
    <t>9781305862968</t>
  </si>
  <si>
    <t>Impact AmE 4 Student Book</t>
  </si>
  <si>
    <t>IMPACT 4 STUDENT BOOK</t>
  </si>
  <si>
    <t>9780357527184</t>
  </si>
  <si>
    <t>EPACK: IMPACT 4 EBOOK EPIN</t>
  </si>
  <si>
    <t>9780357046722</t>
  </si>
  <si>
    <t>IMPACT 4 EBOOK PAC</t>
  </si>
  <si>
    <t>IMPACT 4 VS EBOOK PAC</t>
  </si>
  <si>
    <t>9780357046678</t>
  </si>
  <si>
    <t>IMPACT 4 EBOOK EPIN</t>
  </si>
  <si>
    <t>IMPACT 4 VS EBOOK EPIN</t>
  </si>
  <si>
    <t>9781305872677</t>
  </si>
  <si>
    <t>Impact AmE 4 Workbook</t>
  </si>
  <si>
    <t>IMPACT 4 WORKBOOK</t>
  </si>
  <si>
    <t>9781305873551</t>
  </si>
  <si>
    <t>Impact AmE 4A Combo Split</t>
  </si>
  <si>
    <t>IMPACT 4A COMBO SPLIT</t>
  </si>
  <si>
    <t>9781305873568</t>
  </si>
  <si>
    <t>Impact AmE 4B Combo Split</t>
  </si>
  <si>
    <t>IMPACT 4B COMBO SPLIT</t>
  </si>
  <si>
    <t>9781305873742</t>
  </si>
  <si>
    <t>Impact AmE 4 Online Workbook PAC</t>
  </si>
  <si>
    <t>PAC MyELT-EBK IMPACT 4 ONLINE WORKBOOK</t>
  </si>
  <si>
    <t>9781305873681</t>
  </si>
  <si>
    <t>EPIN MyELT-EBK IMPACT 4 ONLINE WORKBOOK</t>
  </si>
  <si>
    <t>IMPACT AME 4 ONLINE WORKBOOK EPIN</t>
  </si>
  <si>
    <t>9781305873605</t>
  </si>
  <si>
    <t>Impact AmE 4 Lesson Planner + Audio CD + TRCD + DVD</t>
  </si>
  <si>
    <t>IMPACT 4 LESSON PLANNER/AUDIO CD/TRCD/DVD</t>
  </si>
  <si>
    <t>9781305874510</t>
  </si>
  <si>
    <t>Impact AmE 4 Assessment ExamView</t>
  </si>
  <si>
    <t>IMPACT 4 ASSESSMENT EXAMVIEW</t>
  </si>
  <si>
    <t>9781337786478</t>
  </si>
  <si>
    <t>Impact AmE 4 Classroom Presentation Tool</t>
  </si>
  <si>
    <t>IMPACT 4 CLASSROOM PRESENTATION TOOL REVISED</t>
  </si>
  <si>
    <t>Impact - British English</t>
  </si>
  <si>
    <t>Impact Br Eng</t>
  </si>
  <si>
    <t>9781337280310</t>
  </si>
  <si>
    <t>Impact Bre Foundation Student Book</t>
  </si>
  <si>
    <t>IMPACT BRE FOUNDATION STUDENT BOOK</t>
  </si>
  <si>
    <t>9781337504041</t>
  </si>
  <si>
    <t>Impact Bre Foundation Student Book + Online Workbook PAC</t>
  </si>
  <si>
    <t>BNDL: IMPACT BRE FOUNDATION SB + OWB PAC</t>
  </si>
  <si>
    <t>9781337293969</t>
  </si>
  <si>
    <t>Impact BrE Foundation Workbook + WB Audio CD</t>
  </si>
  <si>
    <t>IMPACT BRE FOUNDATION WORKBOOK &amp; WB AUDIO CD</t>
  </si>
  <si>
    <t>9781337293709</t>
  </si>
  <si>
    <t>Impact BrE Foundation Online Workbook PAC</t>
  </si>
  <si>
    <t>PAC MYELT EBK IMPACT BRE FOUNDATION ONLINE WORKBOOK</t>
  </si>
  <si>
    <t>9781473763937</t>
  </si>
  <si>
    <t>Impact BrE Foundation Grammar Book</t>
  </si>
  <si>
    <t>IMPACT GRAMMAR BOOK FOUNDATION</t>
  </si>
  <si>
    <t>9781337553919</t>
  </si>
  <si>
    <t>Impact BrE Foundation Student Book + Workbook Combo Split A</t>
  </si>
  <si>
    <t>IMPACT BRE FOUNDATION A COMBO SPLIT &amp; WB AUDIO</t>
  </si>
  <si>
    <t>9781337553926</t>
  </si>
  <si>
    <t>Impact BrE Foundation Student Book + Workbook Combo Split B</t>
  </si>
  <si>
    <t>IMPACT BRE FOUNDATION B COMBO SPLIT &amp; WB AUDIO</t>
  </si>
  <si>
    <t>9781337554015</t>
  </si>
  <si>
    <t xml:space="preserve">Impact BrE Foundation Student Book Split A </t>
  </si>
  <si>
    <t>IMPACT BRE FOUNDATION STUDENTS BOOK SPLIT A</t>
  </si>
  <si>
    <t>9781337554022</t>
  </si>
  <si>
    <t>Impact Bre Foundation Student Book Split B</t>
  </si>
  <si>
    <t>IMPACT BRE FOUNDATION STUDENTS BOOK SPLIT B</t>
  </si>
  <si>
    <t>Impact (British English)</t>
  </si>
  <si>
    <t xml:space="preserve">Foundation Level </t>
  </si>
  <si>
    <t>9780357728970</t>
  </si>
  <si>
    <t>Impact (Br Eng) Foundation SB + ebook PAC</t>
  </si>
  <si>
    <t>BNDL: IMPACT BRE FOUND SB + VS-EBK PAC</t>
  </si>
  <si>
    <t>9780357729762</t>
  </si>
  <si>
    <t>Impact (Br Eng) Foundation SB + ebook PAC + OLP PAC</t>
  </si>
  <si>
    <t>BNDL: IMPACT BRE FOUND SB + VS-EBK PAC + OLP PAC</t>
  </si>
  <si>
    <t>Student's eBook (EAC)</t>
  </si>
  <si>
    <t>9780357641477</t>
  </si>
  <si>
    <t>Flat PDF; no audio and video</t>
  </si>
  <si>
    <t>VS IMPACT BRE FOUNDATION SB EBOOK EPIN (12 MONTHS) PDF</t>
  </si>
  <si>
    <t>9781337293655</t>
  </si>
  <si>
    <t>EPIN MYELT EBK IMPACT BRE FOUNDATION ONLINE WORKBOOK</t>
  </si>
  <si>
    <t>IMPACT BRE FOUNDATION ONLINE WORKBOOK EPIN</t>
  </si>
  <si>
    <t>9780357527276</t>
  </si>
  <si>
    <t>Impact BrE Foundation eBook + Online Workbok</t>
  </si>
  <si>
    <t>EPACK: IMPACT BRE FOUNDATION VS-EBK + OWB EPIN</t>
  </si>
  <si>
    <t>Student's eBook (PAC)</t>
  </si>
  <si>
    <t>9780357647721</t>
  </si>
  <si>
    <t>VS IMPACT BRE FOUNDATION 1E E BOOK PAC 12 MONTHS</t>
  </si>
  <si>
    <t>Combo Split A eBook, Instant Access</t>
  </si>
  <si>
    <t>9780357647394</t>
  </si>
  <si>
    <t>VS-EBK: IMPACT BRE SB/WB/COMBO SPLIT A FOUNDATION</t>
  </si>
  <si>
    <t>VS-EBK: IMPACT BRE SB/WB/COMBO SPLIT A FOUNDATION (12 MO)</t>
  </si>
  <si>
    <t>Combo Split B eBook, Instant Access</t>
  </si>
  <si>
    <t>9780357647448</t>
  </si>
  <si>
    <t>VS-EBK: IMPACT BRE SB/WB/COMBO SPLIT B FOUNDATION</t>
  </si>
  <si>
    <t>VS-EBK: IMPACT BRE SB/WB/COMBO SPLIT B FOUNDATION (12 MO)</t>
  </si>
  <si>
    <t>9781337293891</t>
  </si>
  <si>
    <t>Impact BrE Foundation Lesson Planner + Audio CD + TRCD + DVD</t>
  </si>
  <si>
    <t>IMPACT BRE FOUNDATION LESSON PLANNER/AUDIO CD/TRCD/DVD</t>
  </si>
  <si>
    <t>9781337293600</t>
  </si>
  <si>
    <t>Impact BrE Foundation Classroom Presentation Tool</t>
  </si>
  <si>
    <t>IMPACT BRE FOUNDATION CLASSROOM PRESENTATION TOOL</t>
  </si>
  <si>
    <t>9781337293808</t>
  </si>
  <si>
    <t>Impact BrE Foundation Exam View</t>
  </si>
  <si>
    <t>IMPACT BRE FOUNDATION ASSESSMENT EXAMVIEW</t>
  </si>
  <si>
    <t>9781337281065</t>
  </si>
  <si>
    <t>Impact BrE 1 Student Book</t>
  </si>
  <si>
    <t>IMPACT BRE 1 STUDENT BOOK</t>
  </si>
  <si>
    <t>9781337504003</t>
  </si>
  <si>
    <t>Impact BrE 1 Student Book + Online Workbook PAC</t>
  </si>
  <si>
    <t>BNDL: IMPACT BRE L1 SB + OWB PAC</t>
  </si>
  <si>
    <t>9781337293921</t>
  </si>
  <si>
    <t>Impact BrE 1 Workbook + WB Audio CD</t>
  </si>
  <si>
    <t>IMPACT BRE 1 WORKBOOK &amp; WB AUDIO CD</t>
  </si>
  <si>
    <t>9781337293716</t>
  </si>
  <si>
    <t>Impact BrE 1 Online Workbook PAC</t>
  </si>
  <si>
    <t>PAC MYELT EBK IMPACT BRE 1 ONLLINE WORKBOOK</t>
  </si>
  <si>
    <t>9781473763944</t>
  </si>
  <si>
    <t>Impact BrE Level 1 Grammar Book</t>
  </si>
  <si>
    <t>IMPACT 1 GRAMMAR BOOK</t>
  </si>
  <si>
    <t>9781337553834</t>
  </si>
  <si>
    <t>Impact BrE 1 Student Book + Workbook Combo Split A</t>
  </si>
  <si>
    <t>IMPACT BRE 1A COMBO SPLIT &amp; WB AUDIO</t>
  </si>
  <si>
    <t>9781337553841</t>
  </si>
  <si>
    <t>Impact BrE 1 Student Book + Workbook Combo Split B</t>
  </si>
  <si>
    <t>IMPACT BRE 1B COMBO SPLIT &amp; WB AUDIO</t>
  </si>
  <si>
    <t>9781337553933</t>
  </si>
  <si>
    <t xml:space="preserve">Impact BrE 1 Student Book Split A </t>
  </si>
  <si>
    <t>IMPACT BRE 1 STUDENTS BOOK SPLIT A</t>
  </si>
  <si>
    <t>9781337553940</t>
  </si>
  <si>
    <t>Impact Bre 1 Student Book Split B</t>
  </si>
  <si>
    <t>IMPACT BRE 1 STUDENTS BOOK SPLIT B</t>
  </si>
  <si>
    <t>9780357728987</t>
  </si>
  <si>
    <t>Impact (Br Eng) Level 1 SB + ebook PAC</t>
  </si>
  <si>
    <t>BNDL: IMPACT BRE L1 SB + VS-EBK PAC</t>
  </si>
  <si>
    <t>9780357729779</t>
  </si>
  <si>
    <t>Impact (Br Eng) Level 1 SB + ebook PAC + OLP PAC</t>
  </si>
  <si>
    <t>BNDL: IMPACT BRE L1 SB + VS-EBK PAC + OLP PAC</t>
  </si>
  <si>
    <t>9780357641224</t>
  </si>
  <si>
    <t>VS IMPACT BRE 1 STUDENT'S BOOK EBOOK EPIN (12 MONTHS) PDF</t>
  </si>
  <si>
    <t>9781337293662</t>
  </si>
  <si>
    <t>EPIN MYELT EBK IMPACT BRE 1 ONLINE WORKBOOK</t>
  </si>
  <si>
    <t>IMPACT BRE 1 ONLINE WORKBOOK EPIN</t>
  </si>
  <si>
    <t>9780357527283</t>
  </si>
  <si>
    <t>Impact BrE Level 1 eBook + Online Workbook</t>
  </si>
  <si>
    <t>EPACK: IMPACT BRE L1 VS-EBK + OWB EPIN</t>
  </si>
  <si>
    <t>9780357647738</t>
  </si>
  <si>
    <t>VS IMPACT BRE 1 1E EBOOK PAC 12 MONTHS</t>
  </si>
  <si>
    <t>9780357647400</t>
  </si>
  <si>
    <t>VS-EBK: IMPACT BRE SB/WB/COMBO SPLIT A LEVEL 1</t>
  </si>
  <si>
    <t>VS-EBK: IMPACT BRE SB/WB/COMBO SPLIT A LEVEL 1 (12 MO)</t>
  </si>
  <si>
    <t>9780357647455</t>
  </si>
  <si>
    <t>VS-EBK: IMPACT BRE SB/WB/COMBO SPLIT B LEVEL 1</t>
  </si>
  <si>
    <t>VS-EBK: IMPACT BRE SB/WB/COMBO SPLIT B LEVEL 1 (12 MO)</t>
  </si>
  <si>
    <t>9781337293853</t>
  </si>
  <si>
    <t>Impact BrE 1 Lesson Planner + Audio CD + TRCD + DVD</t>
  </si>
  <si>
    <t>IMPACT BRE 1 LESSON PLANNER/AUDIO CD/TRCD/DVD</t>
  </si>
  <si>
    <t>9781337786317</t>
  </si>
  <si>
    <t>Impact BrE 1 Classroom Presentation Tool</t>
  </si>
  <si>
    <t>REV IMPACT BRE 1 CLASSROOM PRESENTATION TOOL</t>
  </si>
  <si>
    <t>9781337293815</t>
  </si>
  <si>
    <t>Impact BrE 1 Exam View</t>
  </si>
  <si>
    <t>IMPACT BRE 1 ASSESSMENT EXAMVIEW</t>
  </si>
  <si>
    <t>9781337281072</t>
  </si>
  <si>
    <t>Impact BrE 2 Student Book</t>
  </si>
  <si>
    <t>IMPACT BRE 2 STUDENT BOOK</t>
  </si>
  <si>
    <t>9781337504010</t>
  </si>
  <si>
    <t>Impact BrE 2 Student Book + Online Workbook PAC</t>
  </si>
  <si>
    <t>BNDL: IMPACT BRE L2 SB + OWB PAC</t>
  </si>
  <si>
    <t>9781337293938</t>
  </si>
  <si>
    <t>Impact BrE 2 Workbook + WB Audio CD</t>
  </si>
  <si>
    <t>IMPACT BRE 2 WORKBOOK &amp; WB AUDIO CD</t>
  </si>
  <si>
    <t>9781337293723</t>
  </si>
  <si>
    <t>Impact BrE 2 Online Workbook PAC</t>
  </si>
  <si>
    <t>PAC MYELT EBK IMPACT BRE 2 ONLINE WORKBOOK</t>
  </si>
  <si>
    <t>9781473763951</t>
  </si>
  <si>
    <t>Impact BrE Level 2 Grammar Book</t>
  </si>
  <si>
    <t>IMPACT 2 GRAMMAR BOOK</t>
  </si>
  <si>
    <t>9781337553858</t>
  </si>
  <si>
    <t>Impact BrE 2 Student Book + Workbook Combo Split A</t>
  </si>
  <si>
    <t>IMPACT BRE 2A COMBO SPLIT &amp; WB AUDIO</t>
  </si>
  <si>
    <t>9781337553865</t>
  </si>
  <si>
    <t>Impact BrE 2 Student Book + Workbook Combo Split B</t>
  </si>
  <si>
    <t>IMPACT BRE 2B COMBO SPLIT &amp; WB AUDIO</t>
  </si>
  <si>
    <t>9781337553957</t>
  </si>
  <si>
    <t xml:space="preserve">Impact BrE 2 Student Book Split A </t>
  </si>
  <si>
    <t>IMPACT BRE 2 STUDENT'S BOOK SPLIT A</t>
  </si>
  <si>
    <t>9781337553964</t>
  </si>
  <si>
    <t>Impact Bre 2 Student Book Split B</t>
  </si>
  <si>
    <t>IMPACT BRE 2 STUDENTS BOOK SPLIT B</t>
  </si>
  <si>
    <t>9780357728994</t>
  </si>
  <si>
    <t>Impact (Br Eng) Level 2 SB + ebook PAC</t>
  </si>
  <si>
    <t>BNDL: IMPACT BRE L2 SB + VS-EBK PAC</t>
  </si>
  <si>
    <t>9780357729786</t>
  </si>
  <si>
    <t>Impact (Br Eng) Level 2 SB + ebook PAC + OLP PAC</t>
  </si>
  <si>
    <t>BNDL: IMPACT BRE L2 SB + VS-EBK PAC + OLP PAC</t>
  </si>
  <si>
    <t>9780357641231</t>
  </si>
  <si>
    <t>VS IMPACT BRE 2 STUDENT'S BOOK EBOOK EPIN (12 MONTHS) PDF</t>
  </si>
  <si>
    <t>9781337293679</t>
  </si>
  <si>
    <t>EPIN MYELT EBK IMPACT BRE 2 ONLINE WORKBOOK</t>
  </si>
  <si>
    <t>IMPACT BRE 2 ONLINE WORKBOOK EPIN</t>
  </si>
  <si>
    <t>9780357527290</t>
  </si>
  <si>
    <t>Impact BrE Level 2 eBook + Online Workbook</t>
  </si>
  <si>
    <t>EPACK: IMPACT BRE L2 VS-EBK + OWB EPIN</t>
  </si>
  <si>
    <t>9780357647745</t>
  </si>
  <si>
    <t>VS IMPACT BRE 2 1E EBOOK PAC 12 MONTHS</t>
  </si>
  <si>
    <t>9780357647417</t>
  </si>
  <si>
    <t>VS-EBK: IMPACT BRE SB/WB/COMBO SPLIT A LEVEL 2</t>
  </si>
  <si>
    <t>VS-EBK: IMPACT BRE SB/WB/COMBO SPLIT A LEVEL 2 (12 MO)</t>
  </si>
  <si>
    <t>9780357647462</t>
  </si>
  <si>
    <t>VS-EBK: IMPACT BRE SB/WB/COMBO SPLIT B LEVEL 2</t>
  </si>
  <si>
    <t>VS-EBK: IMPACT BRE SB/WB/COMBO SPLIT B LEVEL 2 (12 MO)</t>
  </si>
  <si>
    <t>9781337293860</t>
  </si>
  <si>
    <t>Impact BrE 2 Lesson Planner + Audio CD + TRCD + DVD</t>
  </si>
  <si>
    <t>IMPACT BRE 2 LESSON PLANNER/AUDIO CD/TRCD/DVD</t>
  </si>
  <si>
    <t>9781337786324</t>
  </si>
  <si>
    <t>Impact BrE 2 Classroom Presentation Tool</t>
  </si>
  <si>
    <t>REV IMPACT BRE 2 CLASSROOM PRESENTATION TOOL</t>
  </si>
  <si>
    <t>9781337293822</t>
  </si>
  <si>
    <t>Impact BrE 2 Exam View</t>
  </si>
  <si>
    <t>IMPACT BRE 2 ASSESSMENT EXAMVIEW</t>
  </si>
  <si>
    <t>9781337281089</t>
  </si>
  <si>
    <t>Impact BrE 3 Student Book</t>
  </si>
  <si>
    <t>IMPACT BRE 3 STUDENT BOOK</t>
  </si>
  <si>
    <t>9781337504027</t>
  </si>
  <si>
    <t>Impact BrE 3 Student Book + Online Workbook PAC</t>
  </si>
  <si>
    <t>BNDL: IMPACT BRE L3 SB + OWB PAC</t>
  </si>
  <si>
    <t>9781337293945</t>
  </si>
  <si>
    <t>Impact BrE 3 Workbook + WB Audio CD</t>
  </si>
  <si>
    <t>IMPACT BRE 3 WORKBOOK &amp; WB AUDIO CD</t>
  </si>
  <si>
    <t>9781337293730</t>
  </si>
  <si>
    <t>Impact BrE 3 Online Workbook PAC</t>
  </si>
  <si>
    <t>PAC MYELT EBK IMPACT BRE 3 ONLINE WORKBOOK</t>
  </si>
  <si>
    <t>9781473763968</t>
  </si>
  <si>
    <t>Impact BrE Level 3 Grammar Book</t>
  </si>
  <si>
    <t>IMPACT 3 GRAMMAR BOOK</t>
  </si>
  <si>
    <t>9781337553872</t>
  </si>
  <si>
    <t>Impact BrE 3 Student Book + Workbook Combo Split A</t>
  </si>
  <si>
    <t>IMPACT BRE 3A COMBO SPLIT &amp; WB AUDIO</t>
  </si>
  <si>
    <t>9781337553889</t>
  </si>
  <si>
    <t>Impact BrE 3 Student Book + Workbook Combo Split B</t>
  </si>
  <si>
    <t>IMPACT BRE 3B COMBO SPLIT &amp; WB AUDIO</t>
  </si>
  <si>
    <t>9781337553971</t>
  </si>
  <si>
    <t xml:space="preserve">Impact BrE 3 Student Book Split A </t>
  </si>
  <si>
    <t>IMPACT BRE 3 STUDENTS BOOK SPLIT A</t>
  </si>
  <si>
    <t>9781337553988</t>
  </si>
  <si>
    <t>Impact Bre 3 Student Book Split B</t>
  </si>
  <si>
    <t>IMPACT BRE 3 STUDENTS BOOK SPLIT B</t>
  </si>
  <si>
    <t>9780357729007</t>
  </si>
  <si>
    <t>Impact (Br Eng) Level 3 SB + ebook PAC</t>
  </si>
  <si>
    <t>BNDL: IMPACT BRE L3 SB + VS-EBK PAC</t>
  </si>
  <si>
    <t>9780357729793</t>
  </si>
  <si>
    <t>Impact (Br Eng) Level 3 SB + ebook PAC + OLP PAC</t>
  </si>
  <si>
    <t>BNDL: IMPACT BRE L3 SB + VS-EBK PAC + OLP PAC</t>
  </si>
  <si>
    <t>9780357641248</t>
  </si>
  <si>
    <t>VS IMPACT BRE 3 STUDENT'S BOOK EBOOK EPIN (12 MONTHS) PDF</t>
  </si>
  <si>
    <t>9781337293686</t>
  </si>
  <si>
    <t>EPIN MYELT EBK IMPACT BRE 3 ONLINE WORKBOOK</t>
  </si>
  <si>
    <t>IMPACT BRE 3 ONLINE WORKBOOK EPIN</t>
  </si>
  <si>
    <t>9780357527306</t>
  </si>
  <si>
    <t>EPACK: VS IMPACT BRE 3 STUDENT'S BOOK EBOOK EPIN (12 MONTHS)</t>
  </si>
  <si>
    <t>EPACK: IMPACT BRE L3 VS-EBK + OWB EPIN</t>
  </si>
  <si>
    <t>9780357647752</t>
  </si>
  <si>
    <t>VS IMPACT BRE 3 1E EBOOK PAC 12 MONTHS</t>
  </si>
  <si>
    <t>9780357647424</t>
  </si>
  <si>
    <t>VS-EBK: IMPACT BRE SB/WB/COMBO SPLIT A LEVEL 3</t>
  </si>
  <si>
    <t>VS-EBK: IMPACT BRE SB/WB/COMBO SPLIT A LEVEL 3 (12 MO)</t>
  </si>
  <si>
    <t>9780357647479</t>
  </si>
  <si>
    <t>VS-EBK: IMPACT BRE SB/WB/COMBO SPLIT B LEVEL 3</t>
  </si>
  <si>
    <t>VS-EBK: IMPACT BRE SB/WB/COMBO SPLIT B LEVEL 3 (12 MO)</t>
  </si>
  <si>
    <t>9781337293877</t>
  </si>
  <si>
    <t>Impact BrE 3 Lesson Planner + Audio CD + TRCD + DVD</t>
  </si>
  <si>
    <t>IMPACT BRE 3 LESSON PLANNER/AUDIO CD/TRCD/DVD</t>
  </si>
  <si>
    <t>9781337786331</t>
  </si>
  <si>
    <t>Impact BrE 3 Classroom Presentation Tool</t>
  </si>
  <si>
    <t>REV IMPACT BRE 3 CLASSROOM PRESENTATION TOOL</t>
  </si>
  <si>
    <t>9781337293839</t>
  </si>
  <si>
    <t>Impact BrE 3 Exam View</t>
  </si>
  <si>
    <t>IMPACT BRE 3 ASSESSMENT EXAMVIEW</t>
  </si>
  <si>
    <t>9781337281096</t>
  </si>
  <si>
    <t>Impact BrE 4 Student Book</t>
  </si>
  <si>
    <t>IMPACT BRE 4 STUDENT BOOK</t>
  </si>
  <si>
    <t>9781337504034</t>
  </si>
  <si>
    <t>Impact BrE 4 Student Book + Online Workbook PAC</t>
  </si>
  <si>
    <t>BNDL: IMPACT BRE L4 SB + OWB PAC</t>
  </si>
  <si>
    <t>9781337293952</t>
  </si>
  <si>
    <t>Impact BrE 4 Workbook + WB Audio CD</t>
  </si>
  <si>
    <t>IMPACT BRE 4 WORKBOOK &amp; WB AUDIO CD</t>
  </si>
  <si>
    <t>9781337293747</t>
  </si>
  <si>
    <t>Impact BrE 4 Online Workbook PAC</t>
  </si>
  <si>
    <t>PAC MYELT EBK IMPACT BRE 4 ONLINE WORKBOOK</t>
  </si>
  <si>
    <t>9781473763975</t>
  </si>
  <si>
    <t>Impact BrE Level 4 Grammar Book</t>
  </si>
  <si>
    <t>IMPACT 4 GRAMMAR BOOK</t>
  </si>
  <si>
    <t>9781337553896</t>
  </si>
  <si>
    <t>Impact BrE 4 Student Book + Workbook Combo Split A</t>
  </si>
  <si>
    <t>IMPACT BRE 4A COMBO SPLIT &amp; WB AUDIO</t>
  </si>
  <si>
    <t>9781337553902</t>
  </si>
  <si>
    <t>Impact BrE 4 Student Book + Workbook Combo Split B</t>
  </si>
  <si>
    <t>IMPACT BRE 4B COMBO SPLIT &amp; WB AUDIO</t>
  </si>
  <si>
    <t>9781337553995</t>
  </si>
  <si>
    <t xml:space="preserve">Impact BrE 4 Student Book Split A </t>
  </si>
  <si>
    <t>IMPACT BRE 4 STUDENTS BOOK SPLIT A</t>
  </si>
  <si>
    <t>9781337554008</t>
  </si>
  <si>
    <t>Impact Bre 4 Student Book Split B</t>
  </si>
  <si>
    <t>IMPACT BRE 4 STUDENTS BOOK SPLIT B</t>
  </si>
  <si>
    <t>9780357729014</t>
  </si>
  <si>
    <t>Impact (Br Eng) Level 4 SB + ebook PAC</t>
  </si>
  <si>
    <t>BNDL: IMPACT BRE L4 SB + VS-EBK PAC</t>
  </si>
  <si>
    <t>9780357729809</t>
  </si>
  <si>
    <t>Impact (Br Eng) Level 4 SB + ebook PAC + OLP PAC</t>
  </si>
  <si>
    <t>BNDL: IMPACT BRE L4 SB + VS-EBK PAC + OLP PAC</t>
  </si>
  <si>
    <t>9780357641255</t>
  </si>
  <si>
    <t>VS IMPACT BRE 4 STUDENT'S BOOK EBOOK EPIN (12 MONTHS) PDF</t>
  </si>
  <si>
    <t>9781337293693</t>
  </si>
  <si>
    <t>EPIN MYELT EBK IMPACT BRE 4 ONLINE WORKBOOK</t>
  </si>
  <si>
    <t>IMPACT BRE 4 ONLINE WORKBOOK EPIN</t>
  </si>
  <si>
    <t>9780357527313</t>
  </si>
  <si>
    <t>EPACK: VS IMPACT BRE 4 STUDENT'S BOOK EBOOK EPIN (12 MONTHS)</t>
  </si>
  <si>
    <t>EPACK: IMPACT BRE L4 VS-EBK + OWB EPIN</t>
  </si>
  <si>
    <t>9780357647769</t>
  </si>
  <si>
    <t>VS IMPACT BRE 4 1E EBOOK PAC 12 MONTHS</t>
  </si>
  <si>
    <t>9780357647431</t>
  </si>
  <si>
    <t>VS-EBK: IMPACT BRE SB/WB/COMBO SPLIT A LEVEL 4</t>
  </si>
  <si>
    <t>VS-EBK: IMPACT BRE SB/WB/COMBO SPLIT A LEVEL 4 (12 MO)</t>
  </si>
  <si>
    <t>9780357647486</t>
  </si>
  <si>
    <t>VS-EBK: IMPACT BRE SB/WB/COMBO SPLIT B LEVEL 4</t>
  </si>
  <si>
    <t>VS-EBK: IMPACT BRE SB/WB/COMBO SPLIT B LEVEL 4 (12 MO)</t>
  </si>
  <si>
    <t>9781337293884</t>
  </si>
  <si>
    <t>Impact BrE 4 Lesson Planner + Audio CD + TRCD + DVD</t>
  </si>
  <si>
    <t>IMPACT BRE 4 LESSON PLANNER/AUDIO CD/TRCD/DVD</t>
  </si>
  <si>
    <t>9781337786348</t>
  </si>
  <si>
    <t>Impact BrE 4 Classroom Presentation Tool</t>
  </si>
  <si>
    <t>REV IMPACT BRE 4 CLASSROOM PRESENTATION TOOL</t>
  </si>
  <si>
    <t>9781337293846</t>
  </si>
  <si>
    <t>Impact BrE 4 Exam View</t>
  </si>
  <si>
    <t>IMPACT BRE 4 ASSESSMENT EXAMVIEW</t>
  </si>
  <si>
    <t>Lift</t>
  </si>
  <si>
    <t xml:space="preserve">Fundamentals </t>
  </si>
  <si>
    <t>9780357501160</t>
  </si>
  <si>
    <t>Lift Fundamentals Student's Book with Online Practice and Student's eBook</t>
  </si>
  <si>
    <t>LIFT FUNDAMENTALS STUDENT'S BOOK + STICKER CODE</t>
  </si>
  <si>
    <t>9780357501122</t>
  </si>
  <si>
    <t>Lift Fundamentals Student's Book</t>
  </si>
  <si>
    <t>LIFT FUNDAMENTALS STUDENT'S BOOK</t>
  </si>
  <si>
    <t>9780357501207</t>
  </si>
  <si>
    <t>Lift Fundamentals Language Companion</t>
  </si>
  <si>
    <t>LIFT FUNDAMENTALS LANGUAGE COMPANION</t>
  </si>
  <si>
    <t>9780357501368</t>
  </si>
  <si>
    <t>Lift Fundamentals Online Practice and Student's eBook (Electronic Access Code)</t>
  </si>
  <si>
    <t>LIFT FUNDAMENTALS OLP EPIN</t>
  </si>
  <si>
    <t>9780357501245</t>
  </si>
  <si>
    <t>Lift Fundamentals Teacher's Book</t>
  </si>
  <si>
    <t>LIFT FUNDAMENTALS TEACHER'S BOOK</t>
  </si>
  <si>
    <t>9780357501177</t>
  </si>
  <si>
    <t>Lift Level 1 Student's Book with Online Practice and Student's eBook</t>
  </si>
  <si>
    <t>LIFT 1 STUDENT'S BOOK + STICKER CODE</t>
  </si>
  <si>
    <t>9780357501139</t>
  </si>
  <si>
    <t>Lift Level 1 Student's Book</t>
  </si>
  <si>
    <t>LIFT 1 STUDENT'S BOOK</t>
  </si>
  <si>
    <t>9780357501214</t>
  </si>
  <si>
    <t>Lift Level 1 Language Companion</t>
  </si>
  <si>
    <t>LIFT 1 LANGUAGE COMPANION</t>
  </si>
  <si>
    <t>9780357501375</t>
  </si>
  <si>
    <t>Lift Level 1 Online Practice and Student's eBook (Electronic Access Code)</t>
  </si>
  <si>
    <t>LIFT 1 OLP EPIN</t>
  </si>
  <si>
    <t>9780357501252</t>
  </si>
  <si>
    <t>Lift Level 1 Teacher's Book</t>
  </si>
  <si>
    <t>LIFT 1 TEACHER'S BOOK</t>
  </si>
  <si>
    <t xml:space="preserve">Level 2 </t>
  </si>
  <si>
    <t>9780357501184</t>
  </si>
  <si>
    <t>Lift Level 2 Student's Book with Online Practice and Student's eBook</t>
  </si>
  <si>
    <t>LIFT 2 STUDENT'S BOOK + STICKER CODE</t>
  </si>
  <si>
    <t>9780357501146</t>
  </si>
  <si>
    <t>Lift Level 2 Student's Book</t>
  </si>
  <si>
    <t>LIFT 2 STUDENT'S BOOK</t>
  </si>
  <si>
    <t>9780357501221</t>
  </si>
  <si>
    <t>Lift Level 2 Language Companion</t>
  </si>
  <si>
    <t>LIFT 2 LANGUAGE COMPANION</t>
  </si>
  <si>
    <t>9780357501382</t>
  </si>
  <si>
    <t>Lift Level 2 Online Practice and Student's eBook (Electronic Access Code)</t>
  </si>
  <si>
    <t>LIFT 2 OLP EPIN</t>
  </si>
  <si>
    <t>9780357501269</t>
  </si>
  <si>
    <t>Lift Level 2 Teacher's Book</t>
  </si>
  <si>
    <t>LIFT 2 TEACHER'S BOOK</t>
  </si>
  <si>
    <t>9780357501191</t>
  </si>
  <si>
    <t>Lift Level 3 Student's Book with Online Practice and Student's eBook</t>
  </si>
  <si>
    <t>LIFT 3 STUDENT'S BOOK + STICKER CODE</t>
  </si>
  <si>
    <t>9780357501153</t>
  </si>
  <si>
    <t>Lift Level 3 Student's Book</t>
  </si>
  <si>
    <t>LIFT 3 STUDENT'S BOOK</t>
  </si>
  <si>
    <t>9780357501238</t>
  </si>
  <si>
    <t>Lift Level 3 Language Companion</t>
  </si>
  <si>
    <t>LIFT 3 LANGUAGE COMPANION</t>
  </si>
  <si>
    <t>9780357501399</t>
  </si>
  <si>
    <t>Lift Level 3 Online Practice and Student's eBook (Electronic Access Code)</t>
  </si>
  <si>
    <t>LIFT 3 OLP EPIN</t>
  </si>
  <si>
    <t>9780357501276</t>
  </si>
  <si>
    <t>Lift Level 3 Teacher's Book</t>
  </si>
  <si>
    <t>LIFT 3 TEACHER'S BOOK</t>
  </si>
  <si>
    <t>New Close-up</t>
  </si>
  <si>
    <t>New Close-up (3E) British</t>
  </si>
  <si>
    <t>A1 PLUS</t>
  </si>
  <si>
    <t>9780357960066</t>
  </si>
  <si>
    <t>New Close-up BRE OLP/EBR EPIN A1 PLUS (12 MO)</t>
  </si>
  <si>
    <t>9780357960097</t>
  </si>
  <si>
    <t>New Close-up BRE OLP/EBR PAC A1 PLUS (12 MO)</t>
  </si>
  <si>
    <t>New Close-up BRE OLP/EBR STICKER A1 PLUS</t>
  </si>
  <si>
    <t>£35.00</t>
  </si>
  <si>
    <t>9780357433973</t>
  </si>
  <si>
    <t>New Close-up A2 Student's Book</t>
  </si>
  <si>
    <t>NEW CLOSE-UP 3E A2 STUDENT'S BOOK</t>
  </si>
  <si>
    <t>New Close-up (3E)</t>
  </si>
  <si>
    <t>9780357434024</t>
  </si>
  <si>
    <t>New Close-up A2 Workbook</t>
  </si>
  <si>
    <t>NEW CLOSE-UP 3E A2 WORKBOOK</t>
  </si>
  <si>
    <t>9780357440308</t>
  </si>
  <si>
    <t>New Close-up A2 Online Practice and Student's eBook, Packaged Access Code</t>
  </si>
  <si>
    <t>NEW CLOSE-UP 3E A2 OLP/EBOOK PAC</t>
  </si>
  <si>
    <t>9780357510193</t>
  </si>
  <si>
    <t>New Close-up A2 Online Practice and Student's eBook, Electric Access Code</t>
  </si>
  <si>
    <t>NEW CLOSE-UP 3E A2 OLP/EBOOK EPIN</t>
  </si>
  <si>
    <t>9780357434062</t>
  </si>
  <si>
    <t xml:space="preserve">New Close-up A2 Teacher's Book </t>
  </si>
  <si>
    <t>NEW CLOSE-UP 3E A2 TEACHER'S BOOK</t>
  </si>
  <si>
    <t>9780357434178</t>
  </si>
  <si>
    <t>New Close-up A2 Classroom Presentation Tool</t>
  </si>
  <si>
    <t>NEW CLOSE-UP 3E A2 CLASSROOM PRESENTATION TOOL</t>
  </si>
  <si>
    <t>9780357440117</t>
  </si>
  <si>
    <t>New Close-up B1 Student's Book with Online Practice and Student's eBook</t>
  </si>
  <si>
    <t>NEW CLOSE-UP 3E B1 SB + OLP/EBOOK STICKER</t>
  </si>
  <si>
    <t>9780357433980</t>
  </si>
  <si>
    <t>New Close-up B1 Student's Book</t>
  </si>
  <si>
    <t>NEW CLOSE-UP 3E B1 STUDENT'S BOOK</t>
  </si>
  <si>
    <t>9780357434031</t>
  </si>
  <si>
    <t>New Close-up B1 Workbook</t>
  </si>
  <si>
    <t>NEW CLOSE-UP 3E B1 WORKBOOK</t>
  </si>
  <si>
    <t>9780357440315</t>
  </si>
  <si>
    <t>New Close-up B1 Online Practice and Student's eBook, Packaged Access Code</t>
  </si>
  <si>
    <t>NEW CLOSE-UP 3E B1 OLP/EBOOK PAC</t>
  </si>
  <si>
    <t>9780357510223</t>
  </si>
  <si>
    <t>New Close-up B1 Online Practice and Student's eBook, Electric Access Code</t>
  </si>
  <si>
    <t>NEW CLOSE-UP 3E B1 OLP/EBOOK EPIN</t>
  </si>
  <si>
    <t>9780357434079</t>
  </si>
  <si>
    <t xml:space="preserve">New Close-up B1 Teacher's Book </t>
  </si>
  <si>
    <t>NEW CLOSE-UP 3E B1 TEACHER'S BOOK</t>
  </si>
  <si>
    <t>9780357434185</t>
  </si>
  <si>
    <t>New Close-up B1 Classroom Presentation Tool</t>
  </si>
  <si>
    <t>NEW CLOSE-UP 3E B1 CLASSROOM PRESENTATION TOOL</t>
  </si>
  <si>
    <t>9780357434123</t>
  </si>
  <si>
    <t>New Close-up B1+ Student's Book with Online Practice and Student's eBook</t>
  </si>
  <si>
    <t>NEW CLOSE-UP 3E B1+ SB + OLP/EBOOK STICKER</t>
  </si>
  <si>
    <t>9780357433997</t>
  </si>
  <si>
    <t>New Close-up B1+ Student's Book</t>
  </si>
  <si>
    <t>NEW CLOSE-UP 3E B1+ STUDENT'S BOOK</t>
  </si>
  <si>
    <t>9780357434048</t>
  </si>
  <si>
    <t>New Close-up B1+ Workbook</t>
  </si>
  <si>
    <t>NEW CLOSE-UP 3E B1+ WORKBOOK</t>
  </si>
  <si>
    <t>9780357440322</t>
  </si>
  <si>
    <t>New Close-up B1+ Online Practice and Student's eBook, Packaged Access Code</t>
  </si>
  <si>
    <t>NEW CLOSE-UP 3E B1+ OLP/EBOOK PAC</t>
  </si>
  <si>
    <t>9780357638323</t>
  </si>
  <si>
    <t>New Close-up B1+ Online Practice and Student's eBook, Electric Access Code</t>
  </si>
  <si>
    <t>NEW CLOSE-UP 3E B1+ OLP/EBOOK EPIN</t>
  </si>
  <si>
    <t>9780357434086</t>
  </si>
  <si>
    <t xml:space="preserve">New Close-up B1+ Teacher's Book </t>
  </si>
  <si>
    <t>NEW CLOSE-UP 3E B1+ TEACHER'S BOOK</t>
  </si>
  <si>
    <t>9780357434192</t>
  </si>
  <si>
    <t>New Close-up B1+ Classroom Presentation Tool</t>
  </si>
  <si>
    <t>NEW CLOSE-UP 3E B1+ CLASSROOM PRESENTATION TOOL</t>
  </si>
  <si>
    <t>9780357434116</t>
  </si>
  <si>
    <t>New Close-up B2 Student's Book with Online Practice and Student's eBook</t>
  </si>
  <si>
    <t>NEW CLOSE-UP 3E B2 SB + OLP/EBOOK STICKER</t>
  </si>
  <si>
    <t>9780357434000</t>
  </si>
  <si>
    <t>New Close-up B2 Student's Book</t>
  </si>
  <si>
    <t>NEW CLOSE-UP 3E B2 STUDENT'S BOOK</t>
  </si>
  <si>
    <t>9780357440193</t>
  </si>
  <si>
    <t>New Close-up B2 Workbook</t>
  </si>
  <si>
    <t>NEW CLOSE-UP 3E B2 WORKBOOK</t>
  </si>
  <si>
    <t>9780357440339</t>
  </si>
  <si>
    <t>New Close-up B2 Online Practice and Student's eBook, Packaged Access Code</t>
  </si>
  <si>
    <t>NEW CLOSE-UP 3E B2 OLP/EBOOK PAC</t>
  </si>
  <si>
    <t>9780357510278</t>
  </si>
  <si>
    <t>New Close-up B2 Online Practice and Student's eBook, Electric Access Code</t>
  </si>
  <si>
    <t>NEW CLOSE-UP 3E B2 OLP/EBOOK EPIN</t>
  </si>
  <si>
    <t>9780357434093</t>
  </si>
  <si>
    <t xml:space="preserve">New Close-up B2 Teacher's Book </t>
  </si>
  <si>
    <t>NEW CLOSE-UP 3E B2 TEACHER'S BOOK</t>
  </si>
  <si>
    <t>9780357434208</t>
  </si>
  <si>
    <t>New Close-up B2 Classroom Presentation Tool</t>
  </si>
  <si>
    <t>NEW CLOSE-UP 3E B2 CLASSROOM PRESENTATION TOOL</t>
  </si>
  <si>
    <t>B2+</t>
  </si>
  <si>
    <t>9780357440186</t>
  </si>
  <si>
    <t>New Close-up B2+ Student's Book with Online Practice and Student's eBook</t>
  </si>
  <si>
    <t>NEW CLOSE-UP 3E B2+ SB + OLP/EBOOK STICKER</t>
  </si>
  <si>
    <t>9780357434017</t>
  </si>
  <si>
    <t>New Close-up B2+ Student's Book</t>
  </si>
  <si>
    <t>NEW CLOSE-UP 3E B2+ STUDENT'S BOOK</t>
  </si>
  <si>
    <t>9780357434055</t>
  </si>
  <si>
    <t>New Close-up B2+ Workbook</t>
  </si>
  <si>
    <t>NEW CLOSE-UP 3E B2+ WORKBOOK</t>
  </si>
  <si>
    <t>9780357440346</t>
  </si>
  <si>
    <t>New Close-up B2+ Online Practice and Student's eBook, Packaged Access Code</t>
  </si>
  <si>
    <t>NEW CLOSE-UP 3E B2+ OLP/EBOOK PAC</t>
  </si>
  <si>
    <t>9780357510308</t>
  </si>
  <si>
    <t>New Close-up B2+ Online Practice and Student's eBook, Electric Access Code</t>
  </si>
  <si>
    <t>NEW CLOSE-UP 3E B2+ OLP/EBOOK EPIN</t>
  </si>
  <si>
    <t>9780357434109</t>
  </si>
  <si>
    <t xml:space="preserve">New Close-up B2+ Teacher's Book </t>
  </si>
  <si>
    <t>NEW CLOSE-UP 3E B2+ TEACHER'S BOOK</t>
  </si>
  <si>
    <t>9780357434215</t>
  </si>
  <si>
    <t>New Close-up B2+ Classroom Presentation Tool</t>
  </si>
  <si>
    <t>NEW CLOSE-UP 3E B2+ CLASSROOM PRESENTATION TOOL</t>
  </si>
  <si>
    <t>9780357960073</t>
  </si>
  <si>
    <t>New Close-up BRE OLP/EBR EPIN C1 (12 MO)</t>
  </si>
  <si>
    <t>9780357960103</t>
  </si>
  <si>
    <t>New Close-up BRE OLP/EBR PAC C1 (12 MO)</t>
  </si>
  <si>
    <t>9780357960134</t>
  </si>
  <si>
    <t>New Close-up BRE OLP/EBR STICKER C1 PLUS</t>
  </si>
  <si>
    <t>9780357960080</t>
  </si>
  <si>
    <t>New Close-up BRE OLP/EBR EPIN C2  (12 MO)</t>
  </si>
  <si>
    <t>9780357960110</t>
  </si>
  <si>
    <t>New Close-up BRE OLP/EBR PAC C2 (12 MO)</t>
  </si>
  <si>
    <t>9780357960141</t>
  </si>
  <si>
    <t>New Close-up BRE OLP/EBR STICKER C2</t>
  </si>
  <si>
    <t>Perspectives - American English</t>
  </si>
  <si>
    <t>Perspectives AmE</t>
  </si>
  <si>
    <t>9781337808057</t>
  </si>
  <si>
    <t>Perspectives AmE Level 1 Student Book + Online Workbook</t>
  </si>
  <si>
    <t>BNDL: PERSPECTIVES AME1 STUDENT BOOK</t>
  </si>
  <si>
    <t>9780357527191</t>
  </si>
  <si>
    <t xml:space="preserve">Bundle </t>
  </si>
  <si>
    <t>EPACK: VS-EBK PERSPECTIVES AME 1 E-BOOK EPIN</t>
  </si>
  <si>
    <t>9780357454633</t>
  </si>
  <si>
    <t>Student Book pages with audio and video</t>
  </si>
  <si>
    <t>VS-EBK Perspectives AmE 1 e-book PAC</t>
  </si>
  <si>
    <t>9780357516607</t>
  </si>
  <si>
    <t>VS-EBK PERSPECTIVES AME 1 E-BOOK EPIN</t>
  </si>
  <si>
    <t>9781337277129</t>
  </si>
  <si>
    <t>Perspectives AmE Level 1 Student Book</t>
  </si>
  <si>
    <t>PERSPECTIVES AME1 STUDENT BOOK</t>
  </si>
  <si>
    <t>9781337297387</t>
  </si>
  <si>
    <t>Perspectives AmE Level 1 Combo Split A</t>
  </si>
  <si>
    <t>PERSPECTIVES AME1 COMBO SPLIT A</t>
  </si>
  <si>
    <t>9781337297394</t>
  </si>
  <si>
    <t>Perspectives AmE Level 1 Combo Split B</t>
  </si>
  <si>
    <t>PERSPECTIVES AME1 COMBO SPLIT B</t>
  </si>
  <si>
    <t>9781337297318</t>
  </si>
  <si>
    <t xml:space="preserve">Perspectives AmE Level 1 Workbook </t>
  </si>
  <si>
    <t>PERSPECTIVES AME1 WORKBOOK</t>
  </si>
  <si>
    <t>9781337297820</t>
  </si>
  <si>
    <t>Interactive activities, audio and video</t>
  </si>
  <si>
    <t>EPIN PERSPECTIVE AME 1 ONLN WORKBOOK</t>
  </si>
  <si>
    <t>9781337297868</t>
  </si>
  <si>
    <t>Perspectives AmE Level 1 Online Workbook (PAC)</t>
  </si>
  <si>
    <t>PAC PERSPECTIVES AME 1 ONLN WORKBOOK</t>
  </si>
  <si>
    <t>9781337297639</t>
  </si>
  <si>
    <t>Perspectives AmE Level 1 Lesson Planner with Audio CD and DVD</t>
  </si>
  <si>
    <t>PERSPECTIVES AME 1 LESSON PLANNER/AUDIO CD/DVD</t>
  </si>
  <si>
    <t>9781337297592</t>
  </si>
  <si>
    <t>Perspectives AmE Level 1 Classroom Presentation Tool (USB)</t>
  </si>
  <si>
    <t>PERSPECTIVES AME1 CLASSROOM PRESENTATION TOOL USB</t>
  </si>
  <si>
    <t>9781337808033</t>
  </si>
  <si>
    <t>Perspectives AmE Level 2 Student Book + Online Workbook</t>
  </si>
  <si>
    <t>BNDL: PERSPECTIVES AME2 STUDENT BOOK</t>
  </si>
  <si>
    <t>9780357527207</t>
  </si>
  <si>
    <t>EPACK: VS-EBK PERSPECTIVES AME 2 E-BOOK EPIN</t>
  </si>
  <si>
    <t>9780357454640</t>
  </si>
  <si>
    <t>VS-EBK Perspectives AmE 2 e-book PAC</t>
  </si>
  <si>
    <t>9780357516614</t>
  </si>
  <si>
    <t>VS-EBK PERSPECTIVES AME 2 E-BOOK EPIN</t>
  </si>
  <si>
    <t>9781337277136</t>
  </si>
  <si>
    <t>Perspectives AmE Level 2 Student Book</t>
  </si>
  <si>
    <t>PERSPECTIVES AME2 STUDENT BOOK</t>
  </si>
  <si>
    <t>9781337297400</t>
  </si>
  <si>
    <t>Perspectives AmE Level 2 Combo Split A</t>
  </si>
  <si>
    <t>PERSPECTIVES AME2 COMBO SPLIT A</t>
  </si>
  <si>
    <t>9781337297417</t>
  </si>
  <si>
    <t>Perspectives AmE Level 2 Combo Split B</t>
  </si>
  <si>
    <t>PERSPECTIVES AME2 COMBO SPLIT B</t>
  </si>
  <si>
    <t>9781337297295</t>
  </si>
  <si>
    <t xml:space="preserve">Perspectives AmE Level 2 Workbook </t>
  </si>
  <si>
    <t>PERSPECTIVES AME2 WORKBOOK</t>
  </si>
  <si>
    <t>9781337297837</t>
  </si>
  <si>
    <t>EPIN PERSPECTIVES AME 2 ONLN WORKBOOK
PAC PERSPECTIVES AME 2 ONLN WORKBOOK</t>
  </si>
  <si>
    <t>EPIN PERSPECTIVES AME 2 ONLN WORKBOOK</t>
  </si>
  <si>
    <t>9781337297875</t>
  </si>
  <si>
    <t>Perspectives AmE Level 2 Online Workbook (PAC)</t>
  </si>
  <si>
    <t>PAC PERSPECTIVES AME 2 ONLN WORKBOOK</t>
  </si>
  <si>
    <t>9781337297646</t>
  </si>
  <si>
    <t>Perspectives AmE Level 2 Lesson Planner with Audio CD and DVD</t>
  </si>
  <si>
    <t>PERSPECTIVES AME 2 LESSON PLANNER/AUDIO CD/DVD</t>
  </si>
  <si>
    <t>9781337297608</t>
  </si>
  <si>
    <t>Perspectives AmE Level 2 Classroom Presentation Tool (USB)</t>
  </si>
  <si>
    <t>PERSPECTIVES AME2 CLASSROOM PRESTENTATION TOOL USB</t>
  </si>
  <si>
    <t>9781337808095</t>
  </si>
  <si>
    <t>Perspectives AmE Level 3 Student Book + Online Workbook</t>
  </si>
  <si>
    <t>BNDL: PERSPECTIVES AME3 STUDENT BOOK</t>
  </si>
  <si>
    <t>9780357527214</t>
  </si>
  <si>
    <t>EPACK: VS-EBK PERSPECTIVES AME 3 E-BOOK EPIN</t>
  </si>
  <si>
    <t>9780357454657</t>
  </si>
  <si>
    <t>VS-EBK Perspectives AmE 3 e-book PAC</t>
  </si>
  <si>
    <t>9780357516621</t>
  </si>
  <si>
    <t>VS-EBK PERSPECTIVES AME 3 E-BOOK EPIN</t>
  </si>
  <si>
    <t>9781337277143</t>
  </si>
  <si>
    <t>Perspectives AmE Level 3 Student Book</t>
  </si>
  <si>
    <t>PERSPECTIVES AME3 STUDENT BOOK</t>
  </si>
  <si>
    <t>9781337297424</t>
  </si>
  <si>
    <t>Perspectives AmE Level 3 Combo Split A</t>
  </si>
  <si>
    <t>PERSPECTIVES AME3 COMBO SPLIT A</t>
  </si>
  <si>
    <t>9781337297431</t>
  </si>
  <si>
    <t>Perspectives AmE Level 3 Combo Split B</t>
  </si>
  <si>
    <t>PERSPECTIVES AME3 COMBO SPLIT B</t>
  </si>
  <si>
    <t>9781337297301</t>
  </si>
  <si>
    <t>Perspectives AmE Level 3 Workbook</t>
  </si>
  <si>
    <t>PERSPECTIVES AME3 WORKBOOK</t>
  </si>
  <si>
    <t>9781337297844</t>
  </si>
  <si>
    <t>EPIN PERSPECTIVES AME 3 ONLN WORKBOOK</t>
  </si>
  <si>
    <t>9781337297882</t>
  </si>
  <si>
    <t>Perspectives AmE Level 3 Online Workbook (PAC)</t>
  </si>
  <si>
    <t>PAC PERSPECTIVE AME 3 ONLN WORKBOOK</t>
  </si>
  <si>
    <t>9781337297653</t>
  </si>
  <si>
    <t>Perspectives AmE Level 3 Lesson Planner with Audio CD and DVD</t>
  </si>
  <si>
    <t>PERSPECTIVES AME 3 LESSON PLANNER/AUDIO CD/DVD</t>
  </si>
  <si>
    <t>9781337297615</t>
  </si>
  <si>
    <t>student and Workbook pages, with interactive activities, audio and video</t>
  </si>
  <si>
    <t>Perspectives AmE Level 3 Classroom Presentation Tool (USB)</t>
  </si>
  <si>
    <t>PERSPECTIVES AME3 CLASSROOM PRESTENTATION TOOL USB</t>
  </si>
  <si>
    <t>9781337808071</t>
  </si>
  <si>
    <t>Perspectives AmE Level 4 Student Book + Online Workbook</t>
  </si>
  <si>
    <t>BNDL: PERSPECTIVES AME4 STUDENT BOOK</t>
  </si>
  <si>
    <t>9780357527221</t>
  </si>
  <si>
    <t>EPACK: VS-EBK PERSPECTIVES AME 4 E-BOOK EPIN</t>
  </si>
  <si>
    <t>9780357454664</t>
  </si>
  <si>
    <t>VS-EBK Perspectives AmE 4 e-book PAC</t>
  </si>
  <si>
    <t>9780357516638</t>
  </si>
  <si>
    <t>VS-EBK PERSPECTIVES AME 4 E-BOOK EPIN</t>
  </si>
  <si>
    <t>9781337277150</t>
  </si>
  <si>
    <t>Perspectives AmE Level 4 Student Book</t>
  </si>
  <si>
    <t>PERSPECTIVES AME4 STUDENT BOOK</t>
  </si>
  <si>
    <t>9781337297448</t>
  </si>
  <si>
    <t>Perspectives AmE Level 4 Combo Split A</t>
  </si>
  <si>
    <t>PERSPECTIVES AME4 COMBO SPLIT A</t>
  </si>
  <si>
    <t>9781337297455</t>
  </si>
  <si>
    <t>Perspectives AmE Level 4 Combo Split B</t>
  </si>
  <si>
    <t>PERSPECTIVES AME4 COMBO SPLIT B</t>
  </si>
  <si>
    <t>9781337297325</t>
  </si>
  <si>
    <t xml:space="preserve">Perspectives AmE Level 4 Workbook </t>
  </si>
  <si>
    <t>PERSPECTIVES AME4 WORKBOOK</t>
  </si>
  <si>
    <t>9781337297851</t>
  </si>
  <si>
    <t>EPIN PERSPECTIVES AME 4 ONLN WORKBOOK</t>
  </si>
  <si>
    <t>9781337297899</t>
  </si>
  <si>
    <t>Perspectives AmE Level 4 Online Workbook (PAC)</t>
  </si>
  <si>
    <t>PAC PERSPECTIVES AME 4 ONLN WORKBOOK</t>
  </si>
  <si>
    <t>9781337297660</t>
  </si>
  <si>
    <t>Perspectives AmE Level 4 Lesson Planner with Audio CD and DVD</t>
  </si>
  <si>
    <t>PERSPECTIVES AME 4 LESSON PLANNER/AUDIO CD/DVD</t>
  </si>
  <si>
    <t>9781337297622</t>
  </si>
  <si>
    <t>Perspectives AmE Level 4 Classroom Presentation Tool (USB)</t>
  </si>
  <si>
    <t>PERSPECTIVES AME4 CLASSROOM PRESTENTATION TOOL USB</t>
  </si>
  <si>
    <t>9781337297677</t>
  </si>
  <si>
    <t>Perspectives AmE All Levels Assessment CD-ROM with ExamView® (All Levels)  </t>
  </si>
  <si>
    <t>PERSPECTIVES AME 1-4 EXAMVIEW CDR</t>
  </si>
  <si>
    <t>Perspectives - British English</t>
  </si>
  <si>
    <t>Perspectives BrE</t>
  </si>
  <si>
    <t>9781337808064</t>
  </si>
  <si>
    <t>Perspectives BrE Pre-intermediate Student Book + Online Workbook</t>
  </si>
  <si>
    <t>BNDL: PERSPECTIVES BRE PRE-INTERM SB + OWB PAC</t>
  </si>
  <si>
    <t>9781337277167</t>
  </si>
  <si>
    <t>Perspectives BrE Pre-intermediate Student Book</t>
  </si>
  <si>
    <t>PERSPECITVES BRE PREINT STUDENT BOOK</t>
  </si>
  <si>
    <t>9781337298377</t>
  </si>
  <si>
    <t>Perspectives BrE Pre-intermediate Combo Split A</t>
  </si>
  <si>
    <t>PERSPECTIVES BRE PREINT A COMBO SPLIT</t>
  </si>
  <si>
    <t>9781337298384</t>
  </si>
  <si>
    <t>Perspectives BrE Pre-intermediate Combo Split B</t>
  </si>
  <si>
    <t>PERSPECTIVES BRE PREINT B COMBO SPLIT</t>
  </si>
  <si>
    <t>9781337627108</t>
  </si>
  <si>
    <t>Perspectives BrE Pre-intermediate Workbook + Audio CD</t>
  </si>
  <si>
    <t>PERSPECTIVES BRE PREINT WORKBOOK/AUDIO CD</t>
  </si>
  <si>
    <t>9781337298704</t>
  </si>
  <si>
    <t>Perspectives BrE Pre-intermediate Online Workbook (PAC)</t>
  </si>
  <si>
    <t>PAC PERSPECTIVES BRE PRE INTERMEDIATE ONLINE WORKBOOK</t>
  </si>
  <si>
    <t>Perspectives (British English)</t>
  </si>
  <si>
    <t>Level 1 (Pre-Intermediate)</t>
  </si>
  <si>
    <t>9780357729021</t>
  </si>
  <si>
    <t>Perspectives (Br Eng) Level 1 (Pre-Int) SB + eBook PAC</t>
  </si>
  <si>
    <t>BNDL: PERSPECTIVES BRE PREINT SB + VS-EBK PAC</t>
  </si>
  <si>
    <t>9780357729816</t>
  </si>
  <si>
    <t>Perspectives (Br Eng) Level 1 (Pre-Int) SB + eBook PAC + OLP PAC</t>
  </si>
  <si>
    <t>BNDL PERSPECTIVES BRE PREINT SB + VS-EBK PAC + OLP PAC</t>
  </si>
  <si>
    <t>9780357435663</t>
  </si>
  <si>
    <t>Student's Book pages with audio and video</t>
  </si>
  <si>
    <t xml:space="preserve">EPIN VS PERSPECTIVES BRE PRE-INT EBOOK (12 MO) </t>
  </si>
  <si>
    <t>EPIN VS PERSPECTIVES BRE PRE-INT EBOOK (12 MO)</t>
  </si>
  <si>
    <t>9781337298667</t>
  </si>
  <si>
    <t>EPIN PERSPECTIVES BRE PRE INTERMEDIATE ONLINE WORKBOOK</t>
  </si>
  <si>
    <t>9780357527320</t>
  </si>
  <si>
    <t>EPACK: EPIN VS PERSPECTIVES BRE PRE-INT EBOOK (12 MO)</t>
  </si>
  <si>
    <t>EPACK: PERSPECTIVES BRE PRE-INTERM VS-EBK + OWB EPIN</t>
  </si>
  <si>
    <t>9780357647936</t>
  </si>
  <si>
    <t>VS PERSPECTIVES BRE 1E PRE-INT EBOOK PAC 12 MONTHS:</t>
  </si>
  <si>
    <t>9781337298544</t>
  </si>
  <si>
    <t>Perspectives BrE Pre-intermediate Teacher's Book with Audio CD and DVD</t>
  </si>
  <si>
    <t>PERSPECTIVES BRE PREINT TEACHERS BOOK &amp; AUDIO CD &amp; DVD</t>
  </si>
  <si>
    <t>9781337298490</t>
  </si>
  <si>
    <t>Perspectives BrE Pre-intermediate Classroom Presentation Tool (USB)</t>
  </si>
  <si>
    <t>USB: PERSPECTIVES BRE PRELNT CLASSROOM PRESTENT</t>
  </si>
  <si>
    <t>9780357435625</t>
  </si>
  <si>
    <t>EPIN VS PERSPECTIVES BRE PRE-INT EBOOK (24 MO) CSTM (CH)</t>
  </si>
  <si>
    <t>EPIN VS PERSPECTIVES BRE PRE-INT EBOOK (24 MO) CSTM (CH):</t>
  </si>
  <si>
    <t>9780357435588</t>
  </si>
  <si>
    <t>PAC VS PERSPECTIVES BRE PRE-INT EBOOK (12 MO) CSTM (CH)</t>
  </si>
  <si>
    <t>PAC VS PERSPECTIVES BRE PRE-INT EBOOK (12 MO) CSTM (CH):</t>
  </si>
  <si>
    <t>9780357435526</t>
  </si>
  <si>
    <t>PAC VS PERSPECTIVES BRE PRE-INT EBOOK (24 MO) CSTM (CH)</t>
  </si>
  <si>
    <t>PAC VS PERSPECTIVES BRE PRE-INT EBOOK (24 MO) CSTM (CH):</t>
  </si>
  <si>
    <t>9781337808040</t>
  </si>
  <si>
    <t>Perspectives BrE Intermediate Student Book + Online Workbook</t>
  </si>
  <si>
    <t>BNDL: PERSPECTIVES BRE INTERMEDIATE SB + OWB PAC</t>
  </si>
  <si>
    <t>9781337277174</t>
  </si>
  <si>
    <t>Perspectives BrE Intermediate Student Book</t>
  </si>
  <si>
    <t>PERSPECTIVES BRE INT STUDENT BOOK</t>
  </si>
  <si>
    <t>9781337298391</t>
  </si>
  <si>
    <t>Perspectives BrE Intermediate Combo Split A</t>
  </si>
  <si>
    <t>PERSPECTIVES BRE INT A COMBO SPLIT</t>
  </si>
  <si>
    <t>9781337298407</t>
  </si>
  <si>
    <t>Perspectives BrE Intermediate Combo Split B</t>
  </si>
  <si>
    <t>PERSPECTIVES BRE INT B COMBO SPLIT</t>
  </si>
  <si>
    <t>9781337627115</t>
  </si>
  <si>
    <t>Perspectives BrE Intermediate Workbook + Audio CD</t>
  </si>
  <si>
    <t>PERSPECTIVES BRE INT WORKBOOK/AUDIO CD</t>
  </si>
  <si>
    <t>9781337298711</t>
  </si>
  <si>
    <t>Perspectives BrE Intermediate Online Workbook (PAC)</t>
  </si>
  <si>
    <t>PAC PERSPECTIVES BRE INTERMEDIATE ONLINE WORKBOOK</t>
  </si>
  <si>
    <t>Level 2 (Intermediate)</t>
  </si>
  <si>
    <t>9780357729038</t>
  </si>
  <si>
    <t>Perspectives (Br Eng) Level 2 (Int) SB + eBook PAC</t>
  </si>
  <si>
    <t>BNDL: PERSPECTIVES BRE INT SB + VS-EBK PAC</t>
  </si>
  <si>
    <t>9780357729823</t>
  </si>
  <si>
    <t>Perspectives (Br Eng) Level 2 (Int) SB + eBook PAC + OLP PAC</t>
  </si>
  <si>
    <t>BNDL PERSPECTIVES BRE INT SB + VS-EBK PAC + OLP PAC</t>
  </si>
  <si>
    <t>9780357435656</t>
  </si>
  <si>
    <t xml:space="preserve">EPIN VS PERSPECTIVES BRE INT EBOOK (12 MO) </t>
  </si>
  <si>
    <t>EPIN VS PERSPECTIVES BRE INT EBOOK (12 MO)</t>
  </si>
  <si>
    <t>9781337298674</t>
  </si>
  <si>
    <t>EPIN PERSPECTIVES BRE INTERMEDIATE ONLINE WORKBOOK</t>
  </si>
  <si>
    <t>9780357527337</t>
  </si>
  <si>
    <t>EPACK: EPIN VS PERSPECTIVES BRE INT EBOOK (12 MO)</t>
  </si>
  <si>
    <t>EPACK: PERSPECTIVES BRE NTERMEDIATE VS-EBK + OWB EPIN</t>
  </si>
  <si>
    <t>9780357647912</t>
  </si>
  <si>
    <t>VS PERSPECTIVES BRE 1E INT EBOOK PAC 12 MONTHS:</t>
  </si>
  <si>
    <t>9781337298551</t>
  </si>
  <si>
    <t>Perspectives BrE Intermediate Teacher's Book with Audio CD and DVD</t>
  </si>
  <si>
    <t>PERSPECTIVES BRE INT TEACHERS BOOK &amp; AUDIO CD &amp; DVD</t>
  </si>
  <si>
    <t>9781337298506</t>
  </si>
  <si>
    <t>Perspectives BrE Intermediate Classroom Presentation Tool (USB)</t>
  </si>
  <si>
    <t>USB: PERSPECTIVES BRE INT CLASSROOM PRESTENT</t>
  </si>
  <si>
    <t>9780357435618</t>
  </si>
  <si>
    <t>EPIN VS PERSPECTIVES BRE INT EBOOK (24 MO) CSTM (CH)</t>
  </si>
  <si>
    <t>9780357435564</t>
  </si>
  <si>
    <t>PAC VS PERSPECTIVES BRE INT EBOOK (12 MO) CSTM (CH)</t>
  </si>
  <si>
    <t>PAC VS PERSPECTIVES BRE INT EBOOK (12 MO) CSTM (CH):</t>
  </si>
  <si>
    <t>9780357435519</t>
  </si>
  <si>
    <t>PAC VS PERSPECTIVES BRE INT EBOOK (24 MO) CSTM (CH)</t>
  </si>
  <si>
    <t>PAC VS PERSPECTIVES BRE INT EBOOK (24 MO) CSTM (CH):</t>
  </si>
  <si>
    <t>9781337808101</t>
  </si>
  <si>
    <t>Perspectives BrE Upper Intermediate Student Book + Online Workbook</t>
  </si>
  <si>
    <t>BNDL: PERSPECTIVES BRE UPPER-INTERM SB + OWB PAC</t>
  </si>
  <si>
    <t>9781337277181</t>
  </si>
  <si>
    <t>Perspectives BrE Upper Intermediate Student Book</t>
  </si>
  <si>
    <t>PERSPECTIVES BRE UPINT STUDENT BOOK</t>
  </si>
  <si>
    <t>9781337298414</t>
  </si>
  <si>
    <t>Perspectives BrE Upper Intermediate Combo Split A</t>
  </si>
  <si>
    <t>PERSPECTIVES BRE UPLNT A COMBO SPLIT</t>
  </si>
  <si>
    <t>9781337298421</t>
  </si>
  <si>
    <t>Perspectives BrE Upper Intermediate Combo Split B</t>
  </si>
  <si>
    <t>PERSPECTIVES BRE UPLNT B COMBO SPLIT</t>
  </si>
  <si>
    <t>9781337627122</t>
  </si>
  <si>
    <t>Perspectives BrE Upper Intermediate Workbook + Audio CD</t>
  </si>
  <si>
    <t>PERSPECTIVES BRE UPINT WORKBOOK/AUDIO CD</t>
  </si>
  <si>
    <t>9781337298728</t>
  </si>
  <si>
    <t>Perspectives BrE Upper Intermediate Online Workbook (PAC)</t>
  </si>
  <si>
    <t>PAC PERSPECTIVES BRE UPPER INTERMEDIATE ONLINE WORKBOOK</t>
  </si>
  <si>
    <t>Level 3 (Upper Intermediate)</t>
  </si>
  <si>
    <t>9780357729045</t>
  </si>
  <si>
    <t>Perspectives (Br Eng) Level 3 (Upp-Int) SB + eBook PAC</t>
  </si>
  <si>
    <t>BNDL: PERSPECTIVES BRE UPINT SB + VS-EBK PAC</t>
  </si>
  <si>
    <t>9780357729830</t>
  </si>
  <si>
    <t>Perspectives (Br Eng) Level 3 (Upp-Int) SB + eBook PAC + OLP PAC</t>
  </si>
  <si>
    <t>BNDL PERSPECTIVES BRE UPINT SB + VS-EBK PAC + OLP PAC</t>
  </si>
  <si>
    <t>9780357435649</t>
  </si>
  <si>
    <t>EPIN VS PERSPECTIVES BRE UPINT EBOOK (12 MO)</t>
  </si>
  <si>
    <t>9781337298681</t>
  </si>
  <si>
    <t>EPIN PERSPECTIVE BRE UPPER INTERMEDIATE ONLINE WORKBOOK</t>
  </si>
  <si>
    <t>9780357527344</t>
  </si>
  <si>
    <t>EPACK: EPIN VS PERSPECTIVES BRE UPINT EBOOK (12 MO</t>
  </si>
  <si>
    <t>EPACK: PERSPECTIVES BRE UPPER-INTERM VS-EBK + OWB EPIN</t>
  </si>
  <si>
    <t>9780357647929</t>
  </si>
  <si>
    <t>VS PERSPECTIVES BRE 1E UPINT EBOOK PAC 12 MONTHS:</t>
  </si>
  <si>
    <t>9781337298568</t>
  </si>
  <si>
    <t>Perspectives BrE Upper Intermediate Teacher's Book with Audio CD and DVD</t>
  </si>
  <si>
    <t>PERSPECTIVES BRE UPINT TEACHERS BOOK &amp; AUDIO CD &amp; DVD</t>
  </si>
  <si>
    <t>9781337298513</t>
  </si>
  <si>
    <t>Perspectives BrE Upper Intermediate Classroom Presentation Tool (USB)</t>
  </si>
  <si>
    <t>USB: PERSPECTIVES BRE UPLNT CLASSROOM PRESTENT</t>
  </si>
  <si>
    <t>9780357435601</t>
  </si>
  <si>
    <t>EPIN VS PERSPECTIVES BRE UPINT EBOOK (24 MO) CSTM (CH)</t>
  </si>
  <si>
    <t>9780357435557</t>
  </si>
  <si>
    <t>PAC VS PERSPECTIVES BRE UPINT EBOOK (12 MO) CSTM (CH)</t>
  </si>
  <si>
    <t>9780357435502</t>
  </si>
  <si>
    <t>PAC VS PERSPECTIVES BRE UPINT EBOOK (24 MO) CSTM (CH)</t>
  </si>
  <si>
    <t>Advanced</t>
  </si>
  <si>
    <t>9781337808088</t>
  </si>
  <si>
    <t>Perspectives BrE Advanced Student Book + Online Workbook</t>
  </si>
  <si>
    <t>BNDL: PERSPECTIVES BRE ADVANCED SB + OWB PAC</t>
  </si>
  <si>
    <t>9781337277198</t>
  </si>
  <si>
    <t>Perspectives BrE Advanced Student Book</t>
  </si>
  <si>
    <t>PERSPECTIVES BRE ADV STUDENT BOOK</t>
  </si>
  <si>
    <t>9781337298438</t>
  </si>
  <si>
    <t>Perspectives BrE Advanced Combo Split A</t>
  </si>
  <si>
    <t>PERSPECTIVES BRE ADV A COMBO SPLIT</t>
  </si>
  <si>
    <t>9781337298445</t>
  </si>
  <si>
    <t>Perspectives BrE Advanced Combo Split B</t>
  </si>
  <si>
    <t>PERSPECTIVES BRE ADV B COMBO SPLIT</t>
  </si>
  <si>
    <t>9781337627139</t>
  </si>
  <si>
    <t>Perspectives BrE Advanced Workbook + Audio CD</t>
  </si>
  <si>
    <t>PERSPECTIVES BRE ADV WORKBOOK/AUDIO CD</t>
  </si>
  <si>
    <t>9781337298735</t>
  </si>
  <si>
    <t>Perspectives BrE Advanced Online Workbook (PAC)</t>
  </si>
  <si>
    <t>PAC PERSPECTIVES BRE ADVANCED ONLINE WORKBOOK</t>
  </si>
  <si>
    <t>Level 4 (Advanced)</t>
  </si>
  <si>
    <t>9780357729052</t>
  </si>
  <si>
    <t>Perspectives (Br Eng) Level 4 (Advanced) SB + eBook PAC</t>
  </si>
  <si>
    <t>BNDL: PERSPECTIVES BRE ADV SB + VS-EBK PAC</t>
  </si>
  <si>
    <t>9780357729847</t>
  </si>
  <si>
    <t>Perspectives (Br Eng) Level 4 (Advanced) SB + eBook PAC + OLP PAC</t>
  </si>
  <si>
    <t>BNDL PERSPECTIVES BRE ADV SB + VS-EBK PAC + OLP PAC</t>
  </si>
  <si>
    <t>9780357435632</t>
  </si>
  <si>
    <t>EPIN VS PERSPECTIVES BRE ADV EBOOK (12 MO)</t>
  </si>
  <si>
    <t>9781337298698</t>
  </si>
  <si>
    <t>EPIN PERSPECTIVE BRE ADVANCED ONLINE WORKBOOK</t>
  </si>
  <si>
    <t>9780357527351</t>
  </si>
  <si>
    <t>EPACK: EPIN VS PERSPECTIVES BRE ADV EBOOK (12 MO)</t>
  </si>
  <si>
    <t>EPACK: PERSPECTIVES BRE ADVANCED VS-EBK + OWB EPIN</t>
  </si>
  <si>
    <t>9780357647943</t>
  </si>
  <si>
    <t>student book pages with audio and video</t>
  </si>
  <si>
    <t>VS PERSPECTIVES BRE 1E ADV EBOOK PAC 12 MONTHS:</t>
  </si>
  <si>
    <t>9781337298575</t>
  </si>
  <si>
    <t>Perspectives BrE Advanced Teacher's Book with Audio CD and DVD</t>
  </si>
  <si>
    <t>PERSPECTIVES BRE ADV TEACHERS BOOK &amp; AUDIO CD &amp; DVD</t>
  </si>
  <si>
    <t>9781337298520</t>
  </si>
  <si>
    <t>Perspectives BrE Advanced Classroom Presentation Tool (USB)</t>
  </si>
  <si>
    <t>USB: PERSPECTIVES BRE ADV CLASSROOM PRESTENTATION TOOL</t>
  </si>
  <si>
    <t>9780357435595</t>
  </si>
  <si>
    <t>EPIN VS PERSPECTIVES BRE ADV EBOOK (24 MO) CSTM (CH)</t>
  </si>
  <si>
    <t>EPIN VS PERSPECTIVES BRE ADV EBOOK (24 MO) CSTM (CH):</t>
  </si>
  <si>
    <t>9780357435533</t>
  </si>
  <si>
    <t>PAC VS PERSPECTIVES BRE ADV EBOOK (12 MO) CSTM (CH)</t>
  </si>
  <si>
    <t>9780357435496</t>
  </si>
  <si>
    <t>PAC VS PERSPECTIVES BRE ADV EBOOK (24 MO) CSTM (CH)</t>
  </si>
  <si>
    <t>PAC VS PERSPECTIVES BRE ADV EBOOK (24 MO) CSTM (CH):</t>
  </si>
  <si>
    <t>Pre-int - Advanced</t>
  </si>
  <si>
    <t>9781337298582</t>
  </si>
  <si>
    <t>Perspectives BrE All Levels Assessment CD-ROM with ExamView®</t>
  </si>
  <si>
    <t>PERSPECTIVES BRE ASSESSMENT EXAMVIEW (PREINT ADV)</t>
  </si>
  <si>
    <t>Time Zones 2E</t>
  </si>
  <si>
    <t>9781305260313</t>
  </si>
  <si>
    <t xml:space="preserve">Time Zones 2E Starter Combo </t>
  </si>
  <si>
    <t>TIME ZONES STARTER COMBO</t>
  </si>
  <si>
    <t>9781305509245</t>
  </si>
  <si>
    <t>Time Zones 2E Level 1 Student Book with Online Workbook</t>
  </si>
  <si>
    <t>TIME ZONES 1 STUDENT BOOK &amp; OLWB STICKER CODE</t>
  </si>
  <si>
    <t>9781305259843</t>
  </si>
  <si>
    <t>Time Zones 2E Level 1 Student Book</t>
  </si>
  <si>
    <t>TIME ZONES 1 STUDENT BOOK</t>
  </si>
  <si>
    <t>9780357527238</t>
  </si>
  <si>
    <t>EPACK: EPIN VS-EBK TIME ZONES 1 ONLINE EBOOK</t>
  </si>
  <si>
    <t>Online Workbook, Electronic Access Code</t>
  </si>
  <si>
    <t>9781305260047</t>
  </si>
  <si>
    <t>TIME ZONES 1 ONLINE WORKBOOK ELECTRONIC ACCESS</t>
  </si>
  <si>
    <t>Online Workbook, Printed Access Code</t>
  </si>
  <si>
    <t>9781305881556</t>
  </si>
  <si>
    <t>TIME ZONES 1 OLWB PAC</t>
  </si>
  <si>
    <t>9781305509252</t>
  </si>
  <si>
    <t>Time Zones 2E Level 1 Combo Split 1A with Online Workbook</t>
  </si>
  <si>
    <t>TIME ZONES 1A COMBO SPLIT &amp; 1A OLWB STICKER CODE</t>
  </si>
  <si>
    <t>9781305509269</t>
  </si>
  <si>
    <t>Time Zones 2E Level 1 Combo Split 1B with Online Workbook</t>
  </si>
  <si>
    <t>TIME ZONES 1B COMBO SPLIT &amp; 1B OLWB STICKER CODE</t>
  </si>
  <si>
    <t>9781305260122</t>
  </si>
  <si>
    <t>Time Zones 2E Level 1 Combo Split 1A</t>
  </si>
  <si>
    <t>TIME ZONES 1A COMBO SPLIT</t>
  </si>
  <si>
    <t>9781305260139</t>
  </si>
  <si>
    <t>Time Zones 2E Level 1 Combo Split 1B</t>
  </si>
  <si>
    <t>TIME ZONES 1B COMBO SPLIT</t>
  </si>
  <si>
    <t xml:space="preserve">Student's eBook, Electronic Access Code </t>
  </si>
  <si>
    <t>9781305260207</t>
  </si>
  <si>
    <t>Student Book pages with interactive activities, audio and video</t>
  </si>
  <si>
    <t>EPIN VS-EBK TIME ZONES 1 ONLINE EBOOK</t>
  </si>
  <si>
    <t xml:space="preserve">Student's eBook, Printed Access Code </t>
  </si>
  <si>
    <t>9781305260245</t>
  </si>
  <si>
    <t>Time Zones 2E Level 1 Student eBook</t>
  </si>
  <si>
    <t>PAC VS-EBK TIME ZONES 1 ONLINE EBOOK</t>
  </si>
  <si>
    <t>9781305259928</t>
  </si>
  <si>
    <t>Time Zones 2E Level 1 Workbook</t>
  </si>
  <si>
    <t>TIME ZONES 1 WORK BOOK</t>
  </si>
  <si>
    <t>Time Zones 2E Level 1 Online Workbook</t>
  </si>
  <si>
    <t>9781305259881</t>
  </si>
  <si>
    <t>Time Zones 2E Level 1 Teacher’s Edition</t>
  </si>
  <si>
    <t>TIME ZONES 1 TEACHER'S EDITION</t>
  </si>
  <si>
    <t>9780357032572</t>
  </si>
  <si>
    <t>Student Book and Workbook pages with interactive activities, audio and video</t>
  </si>
  <si>
    <t>TIME ZONES 1 REVISED CLASSROOM PRESENTATION USB</t>
  </si>
  <si>
    <t>9781305260009</t>
  </si>
  <si>
    <t>Time Zones 2E Level 1 Classroom Audio CD and DVD</t>
  </si>
  <si>
    <t>TIME ZONES 1 CLASS AUDIO CD &amp; VIDEO DVD</t>
  </si>
  <si>
    <t>9781305260290</t>
  </si>
  <si>
    <t>Time Zones 2E Level 1 Assessment CD-ROM with ExamView (Levels 1 &amp; 2)</t>
  </si>
  <si>
    <t>TIME ZONES 1 &amp; 2 EXAMVIEW CDROM</t>
  </si>
  <si>
    <t>9781305510722</t>
  </si>
  <si>
    <t>Time Zones 2E Level 2 Student Book with Online Workbook</t>
  </si>
  <si>
    <t>TIME ZONES 2 STUDENT BOOK &amp; OLWB STICKER CODE</t>
  </si>
  <si>
    <t>9781305259850</t>
  </si>
  <si>
    <t>Time Zones 2E Level 2 Student Book</t>
  </si>
  <si>
    <t>TIME ZONES 2 STUDENT BOOK</t>
  </si>
  <si>
    <t>9780357527245</t>
  </si>
  <si>
    <t>EPACK: EPIN VS-EBK TIME ZONES 2 ONLINE EBOOK</t>
  </si>
  <si>
    <t>9781305260054</t>
  </si>
  <si>
    <t>TIME ZONES 2 ONLINE WORKBOOK ELECTRONIC ACCESS</t>
  </si>
  <si>
    <t>9781305881563</t>
  </si>
  <si>
    <t>TIME ZONES 2 OLWB PAC</t>
  </si>
  <si>
    <t>9781305510753</t>
  </si>
  <si>
    <t>Time Zones 2E Level 2 Combo Split 2A with Online Workbook</t>
  </si>
  <si>
    <t>TIME ZONES 2A COMBO SPLIT &amp; 2A OLWB STICKER CODE</t>
  </si>
  <si>
    <t>9781305510760</t>
  </si>
  <si>
    <t>Time Zones 2E Level 2 Combo Split 2B with Online Workbook</t>
  </si>
  <si>
    <t>TIME ZONES 2B COMBO SPLIT &amp; 2B OLWB STICKER CODE</t>
  </si>
  <si>
    <t>9781305260146</t>
  </si>
  <si>
    <t>Time Zones 2E Level 2 Combo Split 2A</t>
  </si>
  <si>
    <t>TIME ZONES 2A COMBO SPLIT</t>
  </si>
  <si>
    <t>9781305260153</t>
  </si>
  <si>
    <t>Time Zones 2E Level 2 Combo Split 2B</t>
  </si>
  <si>
    <t>TIME ZONES 2B COMBO SPLIT</t>
  </si>
  <si>
    <t>9781305260214</t>
  </si>
  <si>
    <t>EPIN VS-EBK TIME ZONES 2 ONLINE EBOOK</t>
  </si>
  <si>
    <t>9781305260252</t>
  </si>
  <si>
    <t>Time Zones 2E Level 2 Student eBook</t>
  </si>
  <si>
    <t>PAC VS-EBK TIME ZONES 2 ONLINE EBOOK</t>
  </si>
  <si>
    <t>9781305259935</t>
  </si>
  <si>
    <t>Time Zones 2E Level 2 Workbook</t>
  </si>
  <si>
    <t>TIME ZONES 2 WORK BOOK</t>
  </si>
  <si>
    <t>Time Zones 2E Level 2 Online Workbook</t>
  </si>
  <si>
    <t>9781305259898</t>
  </si>
  <si>
    <t>Time Zones 2E Level 2 Teacher’s Edition</t>
  </si>
  <si>
    <t>TIME ZONES 2 TEACHERS EDITION</t>
  </si>
  <si>
    <t>9780357032589</t>
  </si>
  <si>
    <t>TIME ZONES 2 REVISED CLASSROOM PRESENTATION USB</t>
  </si>
  <si>
    <t>9781305260016</t>
  </si>
  <si>
    <t>Time Zones 2E Level 2 Classroom Audio CD and DVD</t>
  </si>
  <si>
    <t>TIME ZONES 2 CLASS AUDIO CD &amp; VIDEO DVD</t>
  </si>
  <si>
    <t>9781305510739</t>
  </si>
  <si>
    <t>Time Zones 2E Level 3 Student Book with Online Workbook</t>
  </si>
  <si>
    <t>TIME ZONES 3 STUDENT BOOK &amp; OLWB STICKER CODE</t>
  </si>
  <si>
    <t>9781305259867</t>
  </si>
  <si>
    <t>Time Zones 2E Level 3 Student Book</t>
  </si>
  <si>
    <t>TIME ZONES 3 STUDENT BOOK</t>
  </si>
  <si>
    <t>9780357527252</t>
  </si>
  <si>
    <t>EPACK: EPIN VS-EBK TIME ZONES 3 ONLINE EBOOK</t>
  </si>
  <si>
    <t>9781305260061</t>
  </si>
  <si>
    <t>TIME ZONES 3 ONLINE WORKBOOK ELECTRONIC ACCESS</t>
  </si>
  <si>
    <t>9781305881570</t>
  </si>
  <si>
    <t>TIME ZONES 3 OLWB PAC</t>
  </si>
  <si>
    <t>9781305510777</t>
  </si>
  <si>
    <t>Time Zones 2E Level 3 Combo Split 3A with Online Workbook</t>
  </si>
  <si>
    <t>TIME ZONES 3A COMBO SPLIT &amp; 3A OLWB STICKER CODE</t>
  </si>
  <si>
    <t>9781305510784</t>
  </si>
  <si>
    <t>Time Zones 2E Level 3 Combo Split 3B with Online Workbook</t>
  </si>
  <si>
    <t>TIME ZONES 3B COMBO SPLIT &amp; 3B OLWB STICKER CODE</t>
  </si>
  <si>
    <t>9781305260160</t>
  </si>
  <si>
    <t>Time Zones 2E Level 3 Combo Split 3A</t>
  </si>
  <si>
    <t>TIME ZONES 3A COMBO SPLIT</t>
  </si>
  <si>
    <t>9781305260177</t>
  </si>
  <si>
    <t>Time Zones 2E Level 3 Combo Split 3B</t>
  </si>
  <si>
    <t>TIME ZONES 3B COMBO SPLIT</t>
  </si>
  <si>
    <t>9781305260221</t>
  </si>
  <si>
    <t>EPIN VS-EBK TIME ZONES 3 ONLINE EBOOK</t>
  </si>
  <si>
    <t>9781305260269</t>
  </si>
  <si>
    <t>Time Zones 2E Level 3 Student eBook</t>
  </si>
  <si>
    <t>PAC VS-EBK TIME ZONES 3 ONLINE EBOOK</t>
  </si>
  <si>
    <t>9781305259942</t>
  </si>
  <si>
    <t>Time Zones 2E Level 3 Workbook</t>
  </si>
  <si>
    <t>TIME ZONES 3 WORK BOOK</t>
  </si>
  <si>
    <t>Time Zones 2E Level 3 Online Workbook</t>
  </si>
  <si>
    <t>9781305259904</t>
  </si>
  <si>
    <t>Time Zones 2E Level 3 Teacher’s Edition</t>
  </si>
  <si>
    <t>TIME ZONES 3 TEACHERS EDITION</t>
  </si>
  <si>
    <t>9780357032596</t>
  </si>
  <si>
    <t>TIME ZONES 3 REVISED CLASSROOM PRESENTATION USB</t>
  </si>
  <si>
    <t>9781305260023</t>
  </si>
  <si>
    <t>Time Zones 2E Level 3 Classroom Audio CD and DVD</t>
  </si>
  <si>
    <t>TIME ZONES 3 CLASS AUDIO CD &amp; VIDEO DVD</t>
  </si>
  <si>
    <t>9781305260283</t>
  </si>
  <si>
    <t>Time Zones 2E Level 3 Assessment CD-ROM with ExamView (Levels 3 &amp;4 )</t>
  </si>
  <si>
    <t>TIME ZONES INTL 3 &amp; 4 EXAMVIEW CDROM</t>
  </si>
  <si>
    <t>9781305510746</t>
  </si>
  <si>
    <t>Time Zones 2E Level 4 Student Book with Online Workbook</t>
  </si>
  <si>
    <t>TIME ZONES 4 STUDENT BOOK &amp; OLWB STICKER CODE</t>
  </si>
  <si>
    <t>9781305259874</t>
  </si>
  <si>
    <t>Time Zones 2E Level 4 Student Book</t>
  </si>
  <si>
    <t>TIME ZONES 4 STUDENT BOOK</t>
  </si>
  <si>
    <t>9780357527269</t>
  </si>
  <si>
    <t>EPACK: EPIN VS-EBK TIME ZONES 4 ONLINE EBOOK</t>
  </si>
  <si>
    <t>9781305260078</t>
  </si>
  <si>
    <t>TIME ZONES 4 ONLINE WORKBOOK ELECTRONIC ACCESS</t>
  </si>
  <si>
    <t>9781305881587</t>
  </si>
  <si>
    <t>TIME ZONES 4 OLWB PAC</t>
  </si>
  <si>
    <t>9781305510791</t>
  </si>
  <si>
    <t>Time Zones 2E Level 4 Combo Split 4A with Online Workbook</t>
  </si>
  <si>
    <t>TIME ZONES 4A COMBO SPLIT &amp; 4A OLWB STICKER CODE</t>
  </si>
  <si>
    <t>9781305510807</t>
  </si>
  <si>
    <t>Time Zones 2E Level 4 Combo Split 4B with Online Workbook</t>
  </si>
  <si>
    <t>TIME ZONES 4B COMBO SPLIT &amp; 4B OLWB STICKER CODE</t>
  </si>
  <si>
    <t>9781305260184</t>
  </si>
  <si>
    <t>Time Zones 2E Level 4 Combo Split 4A</t>
  </si>
  <si>
    <t>TIME ZONES 4A COMBO SPLIT</t>
  </si>
  <si>
    <t>9781305260191</t>
  </si>
  <si>
    <t>Time Zones 2E Level 4 Combo Split 4B</t>
  </si>
  <si>
    <t>TIME ZONES 4B COMBO SPLIT</t>
  </si>
  <si>
    <t>9781305260238</t>
  </si>
  <si>
    <t>EPIN VS-EBK TIME ZONES 4 ONLINE EBOOK</t>
  </si>
  <si>
    <t>9781305260276</t>
  </si>
  <si>
    <t>Time Zones 2E Level 4 Student eBook</t>
  </si>
  <si>
    <t>PAC VS-EBK TIME ZONES 4 ONLINE EBOOK</t>
  </si>
  <si>
    <t>9781305259959</t>
  </si>
  <si>
    <t>Time Zones 2E Level 4 Workbook</t>
  </si>
  <si>
    <t>TIME ZONES 4 WORK BOOK</t>
  </si>
  <si>
    <t>Time Zones 2E Level 4 Online Workbook</t>
  </si>
  <si>
    <t>9781305259911</t>
  </si>
  <si>
    <t>Time Zones 2E Level 4 Teacher’s Edition</t>
  </si>
  <si>
    <t>TIME ZONES 4 TEACHERS EDITION</t>
  </si>
  <si>
    <t>9781305260030</t>
  </si>
  <si>
    <t>Time Zones 2E Level 4 Classroom Audio CD and DVD</t>
  </si>
  <si>
    <t>TIME ZONES 4 CLASS AUDIO CD &amp; VIDEO DVD</t>
  </si>
  <si>
    <t>9780357032602</t>
  </si>
  <si>
    <t>TIME ZONES 4 REVISED CLASSROOM PRESENTATION USB</t>
  </si>
  <si>
    <t>9780357427477</t>
  </si>
  <si>
    <t>Time Zones 2E Level 4 Classroom Presentation Tool</t>
  </si>
  <si>
    <t>TIME ZONES 4 3E CLASSROOM PRESENTATION TOOL USB</t>
  </si>
  <si>
    <t>Time Zones 3E</t>
  </si>
  <si>
    <t>9780357421727</t>
  </si>
  <si>
    <t xml:space="preserve">Time Zones 3E Starter Student's Book Combo w/ Online Practice </t>
  </si>
  <si>
    <t>TIME ZONES 3E STARTER COMBO SB W/ OLP &amp; EBK STICKER CODE</t>
  </si>
  <si>
    <t>9780357418949</t>
  </si>
  <si>
    <t xml:space="preserve">Time Zones 3E Starter Student's Book Combo </t>
  </si>
  <si>
    <t>TIME ZONES 3E STARTER COMBO</t>
  </si>
  <si>
    <t>9780357457528</t>
  </si>
  <si>
    <t>Time Zones 3E Starter Online Practice and Student’s eBook (PAC)</t>
  </si>
  <si>
    <t>TIME ZONES 3E STARTER ONLINE PRACTICE &amp; STUDENT'S EBK PAC</t>
  </si>
  <si>
    <t>9780357427538</t>
  </si>
  <si>
    <t>Time Zones 3E Starter Online Practice and Student’s eBook (EAC)</t>
  </si>
  <si>
    <t>TIME ZONES 3E STARTER ONLINE PRACTICE &amp; STUDENTS EBK EPIN</t>
  </si>
  <si>
    <t>9780357426487</t>
  </si>
  <si>
    <t xml:space="preserve">Time Zones 3E Starter Teacher's Book </t>
  </si>
  <si>
    <t>TIME ZONES TEACHER'S GUIDE STARTER</t>
  </si>
  <si>
    <t>9780357427484</t>
  </si>
  <si>
    <t xml:space="preserve">Time Zones 3E Starter Classroom Presentation Tool </t>
  </si>
  <si>
    <t>TIME ZONES STARTER 3E CLASSROOM PRESENTATION TOOL USB</t>
  </si>
  <si>
    <t>9780357421680</t>
  </si>
  <si>
    <t xml:space="preserve">Time Zones 3E Level 1 Student's Book with Online Practice </t>
  </si>
  <si>
    <t>TIME ZONES 3E 1 STUDENT BOOK W/ OLP &amp; EBK STICKER CODE</t>
  </si>
  <si>
    <t>9780357418918</t>
  </si>
  <si>
    <t xml:space="preserve">Time Zones 3E Level 1 Student's Book </t>
  </si>
  <si>
    <t>TIME ZONES STUDENT BOOK 1</t>
  </si>
  <si>
    <t>9780357426371</t>
  </si>
  <si>
    <t xml:space="preserve">Time Zones 3E Level 1 Workbook </t>
  </si>
  <si>
    <t>TIME ZONES 3E WORKBOOK 1</t>
  </si>
  <si>
    <t>9780357426715</t>
  </si>
  <si>
    <t xml:space="preserve">Time Zones 3E Level 1 Combo Split A with Online Practice </t>
  </si>
  <si>
    <t>TIME ZONES 3E COMBO SPLIT 1A W/ OLP &amp; EBK STICKER CODE</t>
  </si>
  <si>
    <t>9780357426722</t>
  </si>
  <si>
    <t xml:space="preserve">Time Zones 3E Level 1 Combo Split B with Online Practice </t>
  </si>
  <si>
    <t>TIME ZONES 3E COMBO SPLIT 1B W/ OLP &amp; EBK STICKER CODE</t>
  </si>
  <si>
    <t>9780357457481</t>
  </si>
  <si>
    <t>Time Zones 3E Level 1 Online Practice and Student’s eBook (PAC)</t>
  </si>
  <si>
    <t>TIME ZONES 3E 1 ONLINE PRACTICE &amp; STUDENT'S EBK PAC</t>
  </si>
  <si>
    <t>9780357427491</t>
  </si>
  <si>
    <t>Time Zones 3E Level 1 Online Practice and Student’s eBook (EAC)</t>
  </si>
  <si>
    <t>TIME ZONES 3E 1 ONLINE PRACTICE &amp; STUDENTS EBK EPIN</t>
  </si>
  <si>
    <t>9780357426449</t>
  </si>
  <si>
    <t xml:space="preserve">Time Zones 3E Level 1 Teacher's Book </t>
  </si>
  <si>
    <t>TIME ZONES 3E TEACHER'S GUIDE 1</t>
  </si>
  <si>
    <t>9780357427446</t>
  </si>
  <si>
    <t xml:space="preserve">Time Zones 3E Level 1 Classroom Presentation Tool </t>
  </si>
  <si>
    <t>TIME ZONES 1 3E CLASSROOM PRESENTATION TOOL USB</t>
  </si>
  <si>
    <t>9780357421697</t>
  </si>
  <si>
    <t xml:space="preserve">Time Zones 3E Level 2 Student's Book with Online Practice </t>
  </si>
  <si>
    <t>TIME ZONES 3E 2 STUDENT BOOK W/ OLP &amp; EBK STICKER CODE</t>
  </si>
  <si>
    <t>9780357418925</t>
  </si>
  <si>
    <t xml:space="preserve">Time Zones 3E Level 2 Student's Book </t>
  </si>
  <si>
    <t>TIME ZONES STUDENT BOOK 2</t>
  </si>
  <si>
    <t>9780357426388</t>
  </si>
  <si>
    <t xml:space="preserve">Time Zones 3E Level 2 Workbook </t>
  </si>
  <si>
    <t>TIME ZONES 3E WORKBOOK 2</t>
  </si>
  <si>
    <t>9780357426739</t>
  </si>
  <si>
    <t xml:space="preserve">Time Zones 3E Level 2 Combo Split A with Online Practice </t>
  </si>
  <si>
    <t>TIME ZONES 3E COMBO SPLIT 2A W/OLP &amp; EBK STICKER CODE</t>
  </si>
  <si>
    <t>9780357426746</t>
  </si>
  <si>
    <t xml:space="preserve">Time Zones 3E Level 2 Combo Split B with Online Practice </t>
  </si>
  <si>
    <t>TIME ZONES 3E COMBO SPLIT 2B W/ OLP &amp; EBK STICKER CODE</t>
  </si>
  <si>
    <t>9780357457498</t>
  </si>
  <si>
    <t>Time Zones 3E Level 2 Online Practice and Student’s eBook (PAC)</t>
  </si>
  <si>
    <t>TIME ZONES 3E 2 ONLINE PRACTICE &amp; STUDENT'S EBK PAC</t>
  </si>
  <si>
    <t>9780357427507</t>
  </si>
  <si>
    <t>Time Zones 3E Level 2 Online Practice and Student’s eBook (EAC)</t>
  </si>
  <si>
    <t>TIME ZONES 3E 2 ONLINE PRACTICE &amp; STUDENTS EBK EPIN</t>
  </si>
  <si>
    <t>9780357426456</t>
  </si>
  <si>
    <t xml:space="preserve">Time Zones 3E Level 2 Teacher's Book </t>
  </si>
  <si>
    <t>TIME ZONES 3E TEACHER'S GUIDE 2</t>
  </si>
  <si>
    <t>9780357427453</t>
  </si>
  <si>
    <t xml:space="preserve">Time Zones 3E Level 2 Classroom Presentation Tool </t>
  </si>
  <si>
    <t>TIME ZONES 2 3E CLASSROOM PRESENTATION TOOL USB</t>
  </si>
  <si>
    <t>9780357421703</t>
  </si>
  <si>
    <t xml:space="preserve">Time Zones 3E Level 3 Student's Book with Online Practice </t>
  </si>
  <si>
    <t>TIME ZONES 3E 3 STUDENT BOOK W/ OLP &amp; EBK STICKER CODE</t>
  </si>
  <si>
    <t>9780357418932</t>
  </si>
  <si>
    <t xml:space="preserve">Time Zones 3E Level 3 Student's Book </t>
  </si>
  <si>
    <t>TIME ZONES STUDENT BOOK 3</t>
  </si>
  <si>
    <t>9780357426395</t>
  </si>
  <si>
    <t xml:space="preserve">Time Zones 3E Level 3 Workbook </t>
  </si>
  <si>
    <t>TIME ZONES 3E WORKBOOK 3</t>
  </si>
  <si>
    <t>9780357426753</t>
  </si>
  <si>
    <t xml:space="preserve">Time Zones 3E Level 3 Combo Split A with Online Practice </t>
  </si>
  <si>
    <t>TIME ZONES 3E COMBO SPLIT 3A W/ OLP &amp; EBK STICKER CODE</t>
  </si>
  <si>
    <t>9780357426760</t>
  </si>
  <si>
    <t xml:space="preserve">Time Zones 3E Level 3 Combo Split B with Online Practice </t>
  </si>
  <si>
    <t>TIME ZONES 3E COMBO SPLIT 3B W/ OLP &amp; EBK STICKER CODE</t>
  </si>
  <si>
    <t>9780357457504</t>
  </si>
  <si>
    <t>Time Zones 3E Level 3 Online Practice and Student’s eBook (PAC)</t>
  </si>
  <si>
    <t>TIME ZONES 3E 3 ONLINE PRACTICE &amp; STUDENT'S EBK PAC</t>
  </si>
  <si>
    <t>9780357427514</t>
  </si>
  <si>
    <t>Time Zones 3E Level 3 Online Practice and Student’s eBook (EAC)</t>
  </si>
  <si>
    <t>TIME ZONES 3E 3 ONLINE PRACTICE &amp; STUDENTS EBK EPIN</t>
  </si>
  <si>
    <t>9780357426463</t>
  </si>
  <si>
    <t xml:space="preserve">Time Zones 3E Level 3 Teacher's Book </t>
  </si>
  <si>
    <t>TIME ZONES 3E TEACHER'S GUIDE 3</t>
  </si>
  <si>
    <t>9780357427460</t>
  </si>
  <si>
    <t xml:space="preserve">Time Zones 3E Level 3 Classroom Presentation Tool </t>
  </si>
  <si>
    <t>TIME ZONES 3 3E CLASSROOM PRESENTATION TOOL USB</t>
  </si>
  <si>
    <t>9780357421710</t>
  </si>
  <si>
    <t>Time Zones 3E Level 4 Student's Book with Online Practice (inc SB ebook)</t>
  </si>
  <si>
    <t>TIME ZONES 3E 4 STUDENT BOOK W/ OLP &amp; EBK STICKER CODE</t>
  </si>
  <si>
    <t>9780357419878</t>
  </si>
  <si>
    <t xml:space="preserve">Time Zones 3E Level 4 Student's Book </t>
  </si>
  <si>
    <t>TIME ZONES 3E STUDENT BOOK 4</t>
  </si>
  <si>
    <t>9780357426364</t>
  </si>
  <si>
    <t xml:space="preserve">Time Zones 3E Level 4 Workbook </t>
  </si>
  <si>
    <t>TIME ZONES 3E WORKBOOK 4</t>
  </si>
  <si>
    <t>9780357426777</t>
  </si>
  <si>
    <t xml:space="preserve">Time Zones 3E Level 4 Combo Split A with Online Practice </t>
  </si>
  <si>
    <t>TIME ZONES 3E COMBO SPLIT 4A W/ OLP &amp; EBK STICKER CODE</t>
  </si>
  <si>
    <t>9780357426784</t>
  </si>
  <si>
    <t xml:space="preserve">Time Zones 3E Level 4 Combo Split B with Online Practice </t>
  </si>
  <si>
    <t>TIME ZONES 3E COMBO SPLIT 4B W/ OLP &amp; EBK STICKER CODE</t>
  </si>
  <si>
    <t>9780357457511</t>
  </si>
  <si>
    <t>Time Zones 3E Level 4 Online Practice and Student’s eBook (PAC)</t>
  </si>
  <si>
    <t>TIME ZONES 3E 4 ONLINE PRACTICE &amp; STUDENT'S EBK PAC</t>
  </si>
  <si>
    <t>9780357427521</t>
  </si>
  <si>
    <t>Time Zones 3E Level 4 Online Practice and Student’s eBook (EAC)</t>
  </si>
  <si>
    <t>TIME ZONES 3E 4 ONLINE PRACTICE &amp; STUDENTS EBK EPIN</t>
  </si>
  <si>
    <t>9780357426470</t>
  </si>
  <si>
    <t xml:space="preserve">Time Zones 3E Level 4 Teacher's Book </t>
  </si>
  <si>
    <t>TIME ZONES 3E TEACHER'S GUIDE 4</t>
  </si>
  <si>
    <t xml:space="preserve">Time Zones 3E Level 4 Classroom Presentation Tool </t>
  </si>
  <si>
    <t>Adult/Young Adult Titles</t>
  </si>
  <si>
    <t>Stock status</t>
  </si>
  <si>
    <t>English in Action</t>
  </si>
  <si>
    <t>Adult</t>
  </si>
  <si>
    <t>English in Action 3</t>
  </si>
  <si>
    <t>9781337906104</t>
  </si>
  <si>
    <t>ENGLISH IN ACTION 1 AUDIO MP3</t>
  </si>
  <si>
    <t>9780357645529</t>
  </si>
  <si>
    <t>VS-EBK: ENGLISH IN ACTION 1 STUDENT EBOOK EPIN PDF</t>
  </si>
  <si>
    <t xml:space="preserve">Online Workbook PAC </t>
  </si>
  <si>
    <t>9781337906265</t>
  </si>
  <si>
    <t>Interactive activities with audio</t>
  </si>
  <si>
    <t>ENGLISH IN ACT 1 ONLINE WORKB OOK STICKER 3E</t>
  </si>
  <si>
    <t>Online Workbook IAC/ePin</t>
  </si>
  <si>
    <t>9781337906333</t>
  </si>
  <si>
    <t>ENGLISH IN ACTION 1 ONLINE WORKBOOK EPIN</t>
  </si>
  <si>
    <t>Classroom Presentation Tool USB</t>
  </si>
  <si>
    <t>9781337906180</t>
  </si>
  <si>
    <t>USb</t>
  </si>
  <si>
    <t>Student Book pages with interactive activities, and audio</t>
  </si>
  <si>
    <t>ENGLISH IN ACTION 1 CLASSROOM PRESENTATION TOOL</t>
  </si>
  <si>
    <t>9781337905947</t>
  </si>
  <si>
    <t>ENGLISH IN ACTION 1 STUDENT BOOK</t>
  </si>
  <si>
    <t>9781337906852</t>
  </si>
  <si>
    <t>ENGLISH IN ACTION 1 STUDENT BOOK &amp; OWB</t>
  </si>
  <si>
    <t>9781337906067</t>
  </si>
  <si>
    <t>ENGLISH IN ACTION 1 TEACHERS GUIDE</t>
  </si>
  <si>
    <t>9781337905985</t>
  </si>
  <si>
    <t>ENGLISH IN ACTION 1 WORKBOOK</t>
  </si>
  <si>
    <t>9781337906906</t>
  </si>
  <si>
    <t>ENGLISH IN ACTION 1-4 DVD</t>
  </si>
  <si>
    <t>1-4</t>
  </si>
  <si>
    <t>9781337907279</t>
  </si>
  <si>
    <t>ENGLISH IN ACTION 1-4 EV CD-ROM &amp; EV AUDIO CD</t>
  </si>
  <si>
    <t>9781337907231</t>
  </si>
  <si>
    <t>ENGLISH IN ACTION 1-4 EXAMVIEW AUDIO MP3 CD</t>
  </si>
  <si>
    <t>9781337907248</t>
  </si>
  <si>
    <t>ENGLISH IN ACTION 1-4 EXAMVIEW CDROM</t>
  </si>
  <si>
    <t>9781337906111</t>
  </si>
  <si>
    <t>ENGLISH IN ACTION 2 AUDIO MP3</t>
  </si>
  <si>
    <t>9780357645536</t>
  </si>
  <si>
    <t>VS-EBK: ENGLISH IN ACTION 2 STUDENT EBOOK EPIN PDF</t>
  </si>
  <si>
    <t>9781337906272</t>
  </si>
  <si>
    <t>interactive activities with audio</t>
  </si>
  <si>
    <t>ENGLISH IN ACT 2 ONLINE WORKB OOK STICKER 3E</t>
  </si>
  <si>
    <t>9781337906340</t>
  </si>
  <si>
    <t>ENGLISH IN ACTION 2 ONLINE WORKBOOK EPIN</t>
  </si>
  <si>
    <t>9781337906197</t>
  </si>
  <si>
    <t>ENGLISH IN ACTION 2 CLASSROOM PRESENTATION TOOL</t>
  </si>
  <si>
    <t>9781337905954</t>
  </si>
  <si>
    <t>ENGLISH IN ACTION 2 STUDENT BOOK</t>
  </si>
  <si>
    <t>9781337906869</t>
  </si>
  <si>
    <t>ENGLISH IN ACTION 2 STUDENT BOOK &amp; OWB</t>
  </si>
  <si>
    <t>9781337906074</t>
  </si>
  <si>
    <t>ENGLISH IN ACTION 2 TEACHERS GUIDE</t>
  </si>
  <si>
    <t>9781337905992</t>
  </si>
  <si>
    <t>ENGLISH IN ACTION 2 WORKBOOK</t>
  </si>
  <si>
    <t>9781337906128</t>
  </si>
  <si>
    <t>ENGLISH IN ACTION 3 AUDIO MP3</t>
  </si>
  <si>
    <t>9780357645543</t>
  </si>
  <si>
    <t>VS-EBK: ENGLISH IN ACTION 3 STUDENT EBOOK EPIN PDF</t>
  </si>
  <si>
    <t>9781337906289</t>
  </si>
  <si>
    <t>ENGLISH IN ACT 3 ONLINE WORKB OOK STICKER 3E</t>
  </si>
  <si>
    <t>9781337906357</t>
  </si>
  <si>
    <t>ENGLISH IN ACTION 3 ONLINE WORKBOOK EPIN</t>
  </si>
  <si>
    <t>9781337906203</t>
  </si>
  <si>
    <t>ENGLISH IN ACTION 3 CLASSROOM PRESENTATION TOOL</t>
  </si>
  <si>
    <t>9781337905961</t>
  </si>
  <si>
    <t>ENGLISH IN ACTION 3 STUDENT BOOK</t>
  </si>
  <si>
    <t>9781337906876</t>
  </si>
  <si>
    <t>ENGLISH IN ACTION 3 STUDENT BOOK &amp; OWB</t>
  </si>
  <si>
    <t>9781337906081</t>
  </si>
  <si>
    <t>ENGLISH IN ACTION 3 TEACHERS GUIDE</t>
  </si>
  <si>
    <t>9781337906005</t>
  </si>
  <si>
    <t>ENGLISH IN ACTION 3 WORKBOOK</t>
  </si>
  <si>
    <t>9781337906135</t>
  </si>
  <si>
    <t>ENGLISH IN ACTION 4 AUDIO MP3</t>
  </si>
  <si>
    <t>9780357645550</t>
  </si>
  <si>
    <t>VS-EBK: ENGLISH IN ACTION 4 STUDENT EBOOK EPIN PDF</t>
  </si>
  <si>
    <t>9781337906296</t>
  </si>
  <si>
    <t>ENGLISH IN ACT 4 ONLINE WORKB OOK STICKER 3E</t>
  </si>
  <si>
    <t>9781337906364</t>
  </si>
  <si>
    <t>ENGLISH IN ACTION 4 ONLINE WORKBOOK EPIN</t>
  </si>
  <si>
    <t>9781337906210</t>
  </si>
  <si>
    <t>ENGLISH IN ACTION 4 CLASSROOM PRESENTATION TOOL</t>
  </si>
  <si>
    <t>9781337905978</t>
  </si>
  <si>
    <t>ENGLISH IN ACTION 4 STUDENT BOOK</t>
  </si>
  <si>
    <t>9781337906883</t>
  </si>
  <si>
    <t>ENGLISH IN ACTION 4 STUDENT BOOK &amp; OWB</t>
  </si>
  <si>
    <t>9781337906098</t>
  </si>
  <si>
    <t>ENGLISH IN ACTION 4 TEACHERS GUIDE</t>
  </si>
  <si>
    <t>9781337906012</t>
  </si>
  <si>
    <t>ENGLISH IN ACTION 4 WORKBOOK</t>
  </si>
  <si>
    <t>Get Started</t>
  </si>
  <si>
    <t>General</t>
  </si>
  <si>
    <t>A0</t>
  </si>
  <si>
    <t>9781305949294</t>
  </si>
  <si>
    <t>Get Started, Foundations in English Student Book</t>
  </si>
  <si>
    <t>GET STARTED STUDENT BOOK FOUNDATIONS IN ENGLISH</t>
  </si>
  <si>
    <t>9780357645567</t>
  </si>
  <si>
    <t>Get Started, Foundations in English VS eBook (EAC)</t>
  </si>
  <si>
    <t>9780357741016</t>
  </si>
  <si>
    <t>Get Started, Foundations in English VS eBook (PAC)</t>
  </si>
  <si>
    <t>9781305949300</t>
  </si>
  <si>
    <t>Get Started, Foundations in English Teacher's Book</t>
  </si>
  <si>
    <t>GET STARTED TEACHERS GUIDE FOUNDATIONS IN ENGLISH</t>
  </si>
  <si>
    <t>9781305949317</t>
  </si>
  <si>
    <t>Get Started, Foundations in English Audio CDs</t>
  </si>
  <si>
    <t>GET STARTED CLASSROOM AUDIO CD FOUNDATIONS IN ENGLISH</t>
  </si>
  <si>
    <t>Innovations</t>
  </si>
  <si>
    <t>Elementary</t>
  </si>
  <si>
    <t>9781413012743</t>
  </si>
  <si>
    <t>Innovations Elementary Audio CD(x2)</t>
  </si>
  <si>
    <t>INNOVATIONS ELEMENTARY-AUDIO CDS</t>
  </si>
  <si>
    <t>9781413012682</t>
  </si>
  <si>
    <t>Innovations Elementary Student's Book</t>
  </si>
  <si>
    <t>INNOVATIONS ELEMENTARY-STUDENT BOOK</t>
  </si>
  <si>
    <t>9781413012699</t>
  </si>
  <si>
    <t>Innovations Elementary Teacher's Book</t>
  </si>
  <si>
    <t>INNOVATIONS ELEMENTARY-TEACHERS TEXT</t>
  </si>
  <si>
    <t>9781413012712</t>
  </si>
  <si>
    <t>Innovations Elementary Workbook (with Key)</t>
  </si>
  <si>
    <t>INNOVATIONS ELEMENTARY-WORKBOOK WITH ANSWER KEY</t>
  </si>
  <si>
    <t>9780759396234</t>
  </si>
  <si>
    <t>Innovations Pre-Intermediate Audio CD(x2)</t>
  </si>
  <si>
    <t>INNOVATIONS PRE INTERMED-AUDIO CDS</t>
  </si>
  <si>
    <t>9781413005202</t>
  </si>
  <si>
    <t>Innovations Pre-Intermediate ExamView CD-ROM(x1)</t>
  </si>
  <si>
    <t>INNOVATIONS PRE INTERMED-EXAMVIEW CD-ROM</t>
  </si>
  <si>
    <t>9780759396203</t>
  </si>
  <si>
    <t>Innovations Pre-Intermediate Student's Book</t>
  </si>
  <si>
    <t>INNOVATIONS PRE INTERMED-STUDENT BOOK</t>
  </si>
  <si>
    <t>9780759396241</t>
  </si>
  <si>
    <t>Innovations Pre-Intermediate Teacher's Book</t>
  </si>
  <si>
    <t>INNOVATIONS PRE INTERMED-TEACHERS TEXT</t>
  </si>
  <si>
    <t>9780759396258</t>
  </si>
  <si>
    <t>Innovations Pre-Intermediate Teacher's Resource Book</t>
  </si>
  <si>
    <t>INNOVATIONS PRE INTERMED-TEACHER RESOURCE TEXT</t>
  </si>
  <si>
    <t>9780759396210</t>
  </si>
  <si>
    <t>Innovations Pre-Intermediate Workbook (with Key)</t>
  </si>
  <si>
    <t>INNOVATIONS PRE INTERMED-WORKBOOK W/ANSWER KEY</t>
  </si>
  <si>
    <t>9780759398399</t>
  </si>
  <si>
    <t>Innovations Intermediate Audio CD(x2)</t>
  </si>
  <si>
    <t>INNOVATIONS INTERMED-AUDIO CDS</t>
  </si>
  <si>
    <t>9781413005196</t>
  </si>
  <si>
    <t>Innovations Intermediate ExamView CD-ROM(x1)</t>
  </si>
  <si>
    <t>INNOVATIONS INTERMED-EXAMVIEW CD-ROM</t>
  </si>
  <si>
    <t>9780759398412</t>
  </si>
  <si>
    <t>Innovations Intermediate Student's Book</t>
  </si>
  <si>
    <t>INNOVATIONS INTERMED-STUDENT BOOK</t>
  </si>
  <si>
    <t>9780759398436</t>
  </si>
  <si>
    <t>Innovations Intermediate Teacher's Book</t>
  </si>
  <si>
    <t>INNOVATIONS INTERMED-TEACHERS TEXT</t>
  </si>
  <si>
    <t>9780759398450</t>
  </si>
  <si>
    <t>Innovations Intermediate Workbook (with Key)</t>
  </si>
  <si>
    <t>INNOVATIONS INTERMED-WORKBOOK WITH ANSWER KEY</t>
  </si>
  <si>
    <t>Upper-Intermediate</t>
  </si>
  <si>
    <t>9780759398443</t>
  </si>
  <si>
    <t>Innovations Upper-Intermediate Audio CD(x1)</t>
  </si>
  <si>
    <t>INNOVATIONS UPPER INTERMED-AUDIO CD</t>
  </si>
  <si>
    <t>9780759398474</t>
  </si>
  <si>
    <t>Innovations Upper-Intermediate Student's Book</t>
  </si>
  <si>
    <t>INNOVATIONS UPPER INTERMED-STUDENT TEXT</t>
  </si>
  <si>
    <t>9780759398498</t>
  </si>
  <si>
    <t>Innovations Upper-Intermediate Teacher's Book</t>
  </si>
  <si>
    <t>INNOVATIONS UPPER INTERMED-TEACHERS TEXT</t>
  </si>
  <si>
    <t>9780759398504</t>
  </si>
  <si>
    <t>Innovations Upper-Intermediate Workbook</t>
  </si>
  <si>
    <t>INNOVATIONS UPP INTERMED WORKBOOK</t>
  </si>
  <si>
    <t>9781413028539</t>
  </si>
  <si>
    <t>Innovations Advanced Teacher's Book</t>
  </si>
  <si>
    <t>INNOVATIONS ADVANCED-TEACHERS TEXT</t>
  </si>
  <si>
    <t>9781413028546</t>
  </si>
  <si>
    <t>Innovations Advanced Teacher's Resource Book</t>
  </si>
  <si>
    <t>INNOVATIONS ADVANCED-TEACHERS RESOURCE TEXT</t>
  </si>
  <si>
    <t>9781413028508</t>
  </si>
  <si>
    <t>Innovations Advanced Workbook</t>
  </si>
  <si>
    <t>INNOVATIONS ADVANCED-WORKBOOK</t>
  </si>
  <si>
    <t>Keynote - American English</t>
  </si>
  <si>
    <t>Keynote Am Eng</t>
  </si>
  <si>
    <t>9780357643044</t>
  </si>
  <si>
    <t>VS-EBK: KEYNOTE AME 1 EBOOK EPIN PDF</t>
  </si>
  <si>
    <t>My Keynote Online, Printed Access Code</t>
  </si>
  <si>
    <t>9781337109000</t>
  </si>
  <si>
    <t>Interactive activities with audio and video; light adaptability; access to eBook</t>
  </si>
  <si>
    <t>KEYNOTE AME 1 MYKEYNOTEONLINE PAC</t>
  </si>
  <si>
    <t>My Keynote Online, Instant Access</t>
  </si>
  <si>
    <t>9781337109352</t>
  </si>
  <si>
    <t>KEYNOTE AME 1 MYKEYNOTEONLINE ELECTRONIC ACCESS CODE</t>
  </si>
  <si>
    <t>My Keynote Online Combo Split 1A, Printed Access Code</t>
  </si>
  <si>
    <t>9781337109277</t>
  </si>
  <si>
    <t>KEYNOTE AME 1 MYKEYNOTEONLINE A PAC</t>
  </si>
  <si>
    <t>My Keynote Online Combo Split 1A, Instant Access</t>
  </si>
  <si>
    <t>9781337109390</t>
  </si>
  <si>
    <t>KEYNOTE AME 1 MYKEYNOTEONLINE A ELECTRONIC ACCESS CODE</t>
  </si>
  <si>
    <t>My Keynote Online Combo Split 1B, Printed Access Code</t>
  </si>
  <si>
    <t>9781337109284</t>
  </si>
  <si>
    <t>KEYNOTE AME 1 MYKEYNOTEONLINE B PAC</t>
  </si>
  <si>
    <t>My Keynote Online Combo Split 1B, Instant Access</t>
  </si>
  <si>
    <t>9781337109406</t>
  </si>
  <si>
    <t>KEYNOTE AME 1 MYKEYNOTEONLINE B ELECTRONIC ACCESS CODE</t>
  </si>
  <si>
    <t>9781337786362</t>
  </si>
  <si>
    <t>REV KEYNOTE AME 1 CLASSROOM PRESENTATION TOOL</t>
  </si>
  <si>
    <t>9781337104104</t>
  </si>
  <si>
    <t>Keynote AmE Level 1 Student Book with My Keynote Online</t>
  </si>
  <si>
    <t>KEYNOTE AME 1 STUDENT BOOK/MYKEYNOTEONLINE STICKER</t>
  </si>
  <si>
    <t>9781305965034</t>
  </si>
  <si>
    <t>Keynote AmE Level 1 Student Book</t>
  </si>
  <si>
    <t>KEYNOTE AME 1 STUDENT BOOK</t>
  </si>
  <si>
    <t>9781337108928</t>
  </si>
  <si>
    <t>Keynote AmE Level 1 Combo Split 1A with My Keynote Online</t>
  </si>
  <si>
    <t>KEYNOTE AME 1 COMBO SPLIT A/MYKEYNOTEONLINE A</t>
  </si>
  <si>
    <t>9781337108935</t>
  </si>
  <si>
    <t>Keynote AmE Level 1 Combo Split 1B with My Keynote Online</t>
  </si>
  <si>
    <t>KEYNOTE AME 1 COMBO SPLIT B/MYKEYNOTEONLINE B</t>
  </si>
  <si>
    <t>9781337104142</t>
  </si>
  <si>
    <t>Keynote AmE Level 1 Workbook</t>
  </si>
  <si>
    <t>KEYNOTE AME 1 WORKBOOK</t>
  </si>
  <si>
    <t>9781337107730</t>
  </si>
  <si>
    <t xml:space="preserve">Keynote AmE Level 1 Audio and Video Package </t>
  </si>
  <si>
    <t>KEYNOTE AME 1 AUDIO CD/DVD PACKAGE</t>
  </si>
  <si>
    <t>9781337104227</t>
  </si>
  <si>
    <t xml:space="preserve">Keynote AmE Level 1 Teacher's Edition </t>
  </si>
  <si>
    <t>KEYNOTE AME 1 TEACHERS EDITION</t>
  </si>
  <si>
    <t>9781337104180</t>
  </si>
  <si>
    <t xml:space="preserve">Keynote AmE Level 1 Assessment CD-ROM with ExamView© </t>
  </si>
  <si>
    <t>KEYNOTE AME 1 ASSESSMENT CD-ROM W/EXAMVIEW</t>
  </si>
  <si>
    <t>9780357643051</t>
  </si>
  <si>
    <t>VS-EBK: KEYNOTE AME 2 EBOOK EPIN PDF</t>
  </si>
  <si>
    <t>9781337109017</t>
  </si>
  <si>
    <t>KEYNOTE AME 2 MYKEYNOTEONLINE PAC</t>
  </si>
  <si>
    <t>9781337109369</t>
  </si>
  <si>
    <t>KEYNOTE AME 2 MYKEYNOTEONLINE ELECTRONIC ACCESS CODE</t>
  </si>
  <si>
    <t>My Keynote Online Combo Split 2A, Printed Access Code</t>
  </si>
  <si>
    <t>9781337109291</t>
  </si>
  <si>
    <t>KEYNOTE AME 2 MYKEYNOTEONLINE A PAC</t>
  </si>
  <si>
    <t>My Keynote Online Combo Split 2A, Instant Access</t>
  </si>
  <si>
    <t>9781337109413</t>
  </si>
  <si>
    <t>KEYNOTE AME 2 MYKEYNOTEONLINE A ELECTRONIC ACCESS CODE</t>
  </si>
  <si>
    <t>My Keynote Online Combo Split 2B, Printed Access Code</t>
  </si>
  <si>
    <t>9781337109307</t>
  </si>
  <si>
    <t>KEYNOTE AME 2 MYKEYNOTEONLINE B PAC</t>
  </si>
  <si>
    <t>My Keynote Online Combo Split 2B, Instant Access</t>
  </si>
  <si>
    <t>9781337109420</t>
  </si>
  <si>
    <t>KEYNOTE AME 2 MYKEYNOTEONLINE B ELECTRONIC ACCESS CODE</t>
  </si>
  <si>
    <t>9781337786379</t>
  </si>
  <si>
    <t>REV KEYNOTE AME 2 CLASSROOM PRESENTATION TOOL</t>
  </si>
  <si>
    <t>9781337104111</t>
  </si>
  <si>
    <t>Keynote AmE Level 2 Student Book with My Keynote Online</t>
  </si>
  <si>
    <t>KEYNOTE AME 2 STUDENT BOOK/MYKEYNOTEONLINE STICKER</t>
  </si>
  <si>
    <t>9781305965041</t>
  </si>
  <si>
    <t>Keynote AmE Level 2 Student Book</t>
  </si>
  <si>
    <t>KEYNOTE AME 2 STUDENT BOOK</t>
  </si>
  <si>
    <t>9781337108942</t>
  </si>
  <si>
    <t>Keynote AmE Level 2 Combo Split 2A with My Keynote Online</t>
  </si>
  <si>
    <t>KEYNOTE AME 2 COMBO SPLIT A/MYKEYNOTEONLINE A</t>
  </si>
  <si>
    <t>9781337108959</t>
  </si>
  <si>
    <t>Keynote AmE Level 2 Combo Split 2B with My Keynote Online</t>
  </si>
  <si>
    <t>KEYNOTE AME 2 COMBO SPLIT B/MYKEYNOTEONLINE B</t>
  </si>
  <si>
    <t>9781337104159</t>
  </si>
  <si>
    <t>Keynote AmE Level 2 Workbook</t>
  </si>
  <si>
    <t>KEYNOTE AME 2 WORKBOOK</t>
  </si>
  <si>
    <t>9781337107747</t>
  </si>
  <si>
    <t xml:space="preserve">Keynote AmE Level 2 Audio and Video Package </t>
  </si>
  <si>
    <t>KEYNOTE AME 2 AUDIO CD/DVD PACKAGE</t>
  </si>
  <si>
    <t>9781337104234</t>
  </si>
  <si>
    <t xml:space="preserve">Keynote AmE Level 2 Teacher's Edition </t>
  </si>
  <si>
    <t>KEYNOTE AME 2 TEACHERS EDITION</t>
  </si>
  <si>
    <t>9781337108737</t>
  </si>
  <si>
    <t xml:space="preserve">Keynote Ame Level 2 Classroom Presentation Tool USB </t>
  </si>
  <si>
    <t>KEYNOTE AME 2 CLASSROOM PRESENTATION TOOL</t>
  </si>
  <si>
    <t>9781337104197</t>
  </si>
  <si>
    <t xml:space="preserve">Keynote AmE Level 2 Assessment CD-ROM with ExamView© </t>
  </si>
  <si>
    <t>KEYNOTE AME 2 ASSESSMENT CD-ROM W/EXAMVIEW</t>
  </si>
  <si>
    <t>9780357643068</t>
  </si>
  <si>
    <t>VS-EBK: KEYNOTE AME 3 EBOOK EPIN PDF</t>
  </si>
  <si>
    <t>9781337109024</t>
  </si>
  <si>
    <t>KEYNOTE AME 3 MYKEYNOTEONLINE PAC</t>
  </si>
  <si>
    <t>9781337109376</t>
  </si>
  <si>
    <t>KEYNOTE AME 3 MYKEYNOTEONLINE ELECTRONIC ACCESS CODE</t>
  </si>
  <si>
    <t>My Keynote Online Combo Split 3A, Printed Access Code</t>
  </si>
  <si>
    <t>9781337109314</t>
  </si>
  <si>
    <t>KEYNOTE AME 3 MYKEYNOTEONLINE A PAC</t>
  </si>
  <si>
    <t>My Keynote Online Combo Split 3A, Instant Access</t>
  </si>
  <si>
    <t>9781337109437</t>
  </si>
  <si>
    <t>KEYNOTE AME 3 MYKEYNOTEONLINE A ELECTRONIC ACCESS CODE</t>
  </si>
  <si>
    <t>My Keynote Online Combo Split 3B, Printed Access Code</t>
  </si>
  <si>
    <t>9781337109321</t>
  </si>
  <si>
    <t>KEYNOTE AME 3 MYKEYNOTEONLINE B PAC</t>
  </si>
  <si>
    <t>My Keynote Online Combo Split 3B, Instant Access</t>
  </si>
  <si>
    <t>9781337109444</t>
  </si>
  <si>
    <t>KEYNOTE AME 3 MYKEYNOTEONLINE B ELECTRONIC ACCESS CODE</t>
  </si>
  <si>
    <t>9781337786386</t>
  </si>
  <si>
    <t>REV KEYNOTE AME 3 CLASSROOM PRESENTATION TOOL VERS 2.0</t>
  </si>
  <si>
    <t>9781337104128</t>
  </si>
  <si>
    <t>Keynote AmE Level 3 Student Book with My Keynote Online</t>
  </si>
  <si>
    <t>KEYNOTE AME 3 STUDENT BOOK/MYKEYNOTEONLINE STICKER</t>
  </si>
  <si>
    <t>9781305965058</t>
  </si>
  <si>
    <t>Keynote AmE Level 3 Student Book</t>
  </si>
  <si>
    <t>KEYNOTE AME 3 STUDENT BOOK</t>
  </si>
  <si>
    <t>9781337108966</t>
  </si>
  <si>
    <t>Keynote AmE Level 3 Combo Split 3A with My Keynote Online</t>
  </si>
  <si>
    <t>KEYNOTE AME 3 COMBO SPLIT A/MYKEYNOTEONLINE A</t>
  </si>
  <si>
    <t>9781337108973</t>
  </si>
  <si>
    <t>Keynote AmE Level 3 Combo Split 3B with My Keynote Online</t>
  </si>
  <si>
    <t>KEYNOTE AME 3 COMBO SPLIT B/MYKEYNOTEONLINE B</t>
  </si>
  <si>
    <t>9781337104166</t>
  </si>
  <si>
    <t>Keynote AmE Level 3 Workbook</t>
  </si>
  <si>
    <t>KEYNOTE AME 3 WORKBOOK</t>
  </si>
  <si>
    <t>9781337107754</t>
  </si>
  <si>
    <t xml:space="preserve">Keynote AmE Level 3 Audio and Video Package </t>
  </si>
  <si>
    <t>KEYNOTE AME 3 AUDIO CD/DVD PACKAGE</t>
  </si>
  <si>
    <t>9781337104241</t>
  </si>
  <si>
    <t>Keynote AmE Level 3 Teacher's Edition</t>
  </si>
  <si>
    <t>KEYNOTE AME 3 TEACHERS EDITION</t>
  </si>
  <si>
    <t>9781337108744</t>
  </si>
  <si>
    <t xml:space="preserve">Keynote Ame Level 3 Classroom Presentation Tool USB </t>
  </si>
  <si>
    <t>KEYNOTE AME 3 CLASSROOM PRESENTATION TOOL</t>
  </si>
  <si>
    <t>9781337104203</t>
  </si>
  <si>
    <t xml:space="preserve">Keynote AmE Level 3 Assessment CD-ROM with ExamView© </t>
  </si>
  <si>
    <t>KEYNOTE AME 3 ASSESSMENT CDROM W/EXAMVIEW</t>
  </si>
  <si>
    <t>9780357643075</t>
  </si>
  <si>
    <t>VS-EBK: KEYNOTE AME 4 EBOOK EPIN PDF</t>
  </si>
  <si>
    <t>9781337109031</t>
  </si>
  <si>
    <t>KEYNOTE AME 4 MYKEYNOTEONLINE PAC</t>
  </si>
  <si>
    <t>9781337109383</t>
  </si>
  <si>
    <t>KEYNOTE AME 4 MYKEYNOTEONLINE ELECTRONIC ACCESS CODE</t>
  </si>
  <si>
    <t>My Keynote Online Combo Split 4A, Printed Access Code</t>
  </si>
  <si>
    <t>9781337109338</t>
  </si>
  <si>
    <t>KEYNOTE AME 4 MYKEYNOTEONLINE A PAC</t>
  </si>
  <si>
    <t>My Keynote Online Combo Split 4A, Instant Access</t>
  </si>
  <si>
    <t>9781337109451</t>
  </si>
  <si>
    <t>KEYNOTE AME 4 MYKEYNOTEONLINE A ELECTRONIC ACCESS CODE</t>
  </si>
  <si>
    <t>My Keynote Online Combo Split 4B, Printed Access Code</t>
  </si>
  <si>
    <t>9781337109345</t>
  </si>
  <si>
    <t>KEYNOTE AME 4 MYKEYNOTEONLINE B PAC</t>
  </si>
  <si>
    <t>My Keynote Online Combo Split 4B, Instant Access</t>
  </si>
  <si>
    <t>9781337109468</t>
  </si>
  <si>
    <t>KEYNOTE AME 4 MYKEYNOTEONLINE B ELECTRONIC ACCESS CODE</t>
  </si>
  <si>
    <t>9781337786393</t>
  </si>
  <si>
    <t>REV KEYNOTE AME 4 CLASSROOM PRESENTATION TOOL</t>
  </si>
  <si>
    <t>9781337104135</t>
  </si>
  <si>
    <t>Keynote AmE Level 4 Student Book with My Keynote Online</t>
  </si>
  <si>
    <t>KEYNOTE AME 4 STUDENT BOOK/MYKEYNOTEONLINE STICKER</t>
  </si>
  <si>
    <t>9781305965065</t>
  </si>
  <si>
    <t>Keynote AmE Level 4 Student Book</t>
  </si>
  <si>
    <t>KEYNOTE AME 4 STUDENT BOOK</t>
  </si>
  <si>
    <t>9781337108980</t>
  </si>
  <si>
    <t>Keynote AmE Level 4 Combo Split 4A with My Keynote Online</t>
  </si>
  <si>
    <t>KEYNOTE AME 4 COMBO SPLIT A/MYKEYNOTEONLINE A</t>
  </si>
  <si>
    <t>9781337108997</t>
  </si>
  <si>
    <t>Keynote AmE Level 4 Combo Split 4B with My Keynote Online</t>
  </si>
  <si>
    <t>KEYNOTE AME 4 COMBO SPLIT B/MYKEYNOTEONLINE B</t>
  </si>
  <si>
    <t>9781337104173</t>
  </si>
  <si>
    <t>Keynote AmE Level 4 Workbook</t>
  </si>
  <si>
    <t>KEYNOTE AME 4 WORKBOOK</t>
  </si>
  <si>
    <t>9781337107761</t>
  </si>
  <si>
    <t xml:space="preserve">Keynote AmE Level 4 Audio and Video Package </t>
  </si>
  <si>
    <t>KEYNOTE AME 4 AUDIO CD/DVD PACKAGE</t>
  </si>
  <si>
    <t>9781337104258</t>
  </si>
  <si>
    <t xml:space="preserve">Keynote AmE Level 4 Teacher's Edition </t>
  </si>
  <si>
    <t>KEYNOTE AME 4 TEACHERS EDITION</t>
  </si>
  <si>
    <t>9781337108751</t>
  </si>
  <si>
    <t xml:space="preserve">Keynote Ame Level 4 Classroom Presentation Tool USB </t>
  </si>
  <si>
    <t>KEYNOTE AME 4 CLASSROOM PRESENTATION TOOL</t>
  </si>
  <si>
    <t>9781337104210</t>
  </si>
  <si>
    <t xml:space="preserve">Keynote AmE Level 4 Assessment CD-ROM with ExamView© </t>
  </si>
  <si>
    <t>KEYNOTE AME 4 ASSESSMENT CD-ROM W/EXAMVIEW</t>
  </si>
  <si>
    <t>Keynote - British English</t>
  </si>
  <si>
    <t>Keynote Br Eng</t>
  </si>
  <si>
    <t>9781337388696</t>
  </si>
  <si>
    <t>Keynote Elementary Student's Book + DVD-ROM + Online Workbook</t>
  </si>
  <si>
    <t>KEYNOTE ELEM STUDENTS BOOK/DVD BRE/ONLINE WORKBOOK PAC</t>
  </si>
  <si>
    <t>9781337273916</t>
  </si>
  <si>
    <t xml:space="preserve">Keynote Elementary Student's Book + DVD-ROM </t>
  </si>
  <si>
    <t>KEYNOTE ELEMENTARY STUDENTS BOOK W/DVD-ROM BRE</t>
  </si>
  <si>
    <t>9781337273978</t>
  </si>
  <si>
    <t xml:space="preserve">Keynote Elementary Workbook + WB Audio CD </t>
  </si>
  <si>
    <t>KEYNOTE ELEMENTARY WORKBOOK W/WB AUDIO CD BRE</t>
  </si>
  <si>
    <t>9781337274036</t>
  </si>
  <si>
    <t>Keynote Elementary Student's ebook w/o answers PAC</t>
  </si>
  <si>
    <t>PAC VS-EBK KEYNOTE BRE ELEMENTARY STUDENTS W/O ANSWERS</t>
  </si>
  <si>
    <t>9781337274074</t>
  </si>
  <si>
    <t xml:space="preserve">Keynote Elementary MyELT Online Workbook PAC </t>
  </si>
  <si>
    <t>KEYNOTE ELEMENTARY MYELT ONLINE WORKBOOK PAC BRE</t>
  </si>
  <si>
    <t>Keynote Br Eng splits</t>
  </si>
  <si>
    <t>9781337561488</t>
  </si>
  <si>
    <t>Keynote BRE Elementary Student's Book Split A + DVD-ROM</t>
  </si>
  <si>
    <t>KEYNOTE BRE ELEMENTARY STUDENTS BOOK SPLIT A/DVD-ROM</t>
  </si>
  <si>
    <t>9781337561495</t>
  </si>
  <si>
    <t>Keynote BRE Elementary Student's Book Split B + DVD-ROM</t>
  </si>
  <si>
    <t>KEYNOTE BRE ELEMENTARY STUDENTS BOOK SPLIT B/DVD-ROM</t>
  </si>
  <si>
    <t>9781337561365</t>
  </si>
  <si>
    <t>Keynote BRE Elementary SB/WB Combo Split A  + DVD-ROM + WB Audio</t>
  </si>
  <si>
    <t>KEYNOTE BRE ELEMENTARY SB/WB COMBO SPLIT A/DVDROM/WB AUDIO</t>
  </si>
  <si>
    <t>9781337561372</t>
  </si>
  <si>
    <t>Keynote BRE Elementary SB/WB Combo Split B + DVD-ROM + WB Audio</t>
  </si>
  <si>
    <t>KEYNOTE BRE ELEMENTARY SB/WB COMBO SPLIT B/DVDROM/WB AUDIO</t>
  </si>
  <si>
    <t>General English</t>
  </si>
  <si>
    <t>Keynote (British English)</t>
  </si>
  <si>
    <t>9780357729199</t>
  </si>
  <si>
    <t>SB+DVD and ebook PAC</t>
  </si>
  <si>
    <t>Keynote (Br Eng) Elementary SB with DVD +eBook PAC</t>
  </si>
  <si>
    <t>9780357729854</t>
  </si>
  <si>
    <t>Sb incl DVD + ebook PAC + OWB PAC</t>
  </si>
  <si>
    <t>Keynote (Br Eng) Elementary SB with DVD +eBook PAC + OWB PAC</t>
  </si>
  <si>
    <t>Interactive eBook without Key, Instant Access</t>
  </si>
  <si>
    <t>9781337274111</t>
  </si>
  <si>
    <t>KEYNOTE ELEMENTARY STUDENTS BOOK EBOOK W/O ANSWERS EPIN BRE</t>
  </si>
  <si>
    <t xml:space="preserve">Online Workbook, Instant Access </t>
  </si>
  <si>
    <t>9780357446621</t>
  </si>
  <si>
    <t>Keynote Elementary OWB EPIN</t>
  </si>
  <si>
    <t>KEYNOTE ELEMENTARY MYELT ONLINE WORKBOOK EPIN</t>
  </si>
  <si>
    <t>9780357526804</t>
  </si>
  <si>
    <t>EPACK: KEYNOTE ELEMENTARY STUDENTS BOOK EBOOK W/O ANSWERS EP</t>
  </si>
  <si>
    <t>9781337274012</t>
  </si>
  <si>
    <t xml:space="preserve">Keynote Elementary Teacher's Book + Class Audio CDs </t>
  </si>
  <si>
    <t>KEYNOTE ELEMENTARY TEACHERS BOOK W/CLASS AUDIO CDS BRE</t>
  </si>
  <si>
    <t>9780357109298</t>
  </si>
  <si>
    <t>Keynote Elementary CPT - REBUILD</t>
  </si>
  <si>
    <t>KEYNOTE BRE ELEMENTARY CPT VS REBUILD</t>
  </si>
  <si>
    <t>Student's eBook [Interactive eBook without Key, Printed Access Code]</t>
  </si>
  <si>
    <t>Pre-intermediate</t>
  </si>
  <si>
    <t>9781337388702</t>
  </si>
  <si>
    <t>Keynote Pre-intermediate Student's Book + DVD-ROM + Online Workbook</t>
  </si>
  <si>
    <t>KEYNOTE PREINT STUDENTS BOOK/DVD BRE/ONLINE WORKBOOK PAC</t>
  </si>
  <si>
    <t>9781337273923</t>
  </si>
  <si>
    <t xml:space="preserve">Keynote Pre-intermediate Student's Book + DVD-ROM </t>
  </si>
  <si>
    <t>KEYNOTE PRE-INTERMEDIATE STUDENTS BOOK W/DVD ROM BRE</t>
  </si>
  <si>
    <t>9781337273985</t>
  </si>
  <si>
    <t xml:space="preserve">Keynote Pre-intermediate Workbook + WB Audio CD </t>
  </si>
  <si>
    <t>KEYNOTE PRE-INTERMEDIATE WORKBOOK W/WB AUDIO CD BRE</t>
  </si>
  <si>
    <t>9781337274043</t>
  </si>
  <si>
    <t>Keynote Pre-intermediate Student's ebook w/o answers PAC</t>
  </si>
  <si>
    <t>PAC VS-EBK KEYNOTE BRE INTERMEDIATE STUDENTS W/O ANSWERS</t>
  </si>
  <si>
    <t>9781337274081</t>
  </si>
  <si>
    <t xml:space="preserve">Keynote Pre-intermediate MyELT Online Workbook PAC </t>
  </si>
  <si>
    <t>KEYNOTE PRE-INTERMEDIATE MYELT ONLINE WORKBOOK PAC BRE</t>
  </si>
  <si>
    <t>Pre</t>
  </si>
  <si>
    <t>9781337561501</t>
  </si>
  <si>
    <t>Keynote BRE Pre-Intermediate Student's Book Split A + DVD-ROM</t>
  </si>
  <si>
    <t>KEYNOTE BRE PRE-INTERMEDIATE STUDENT'S BOOK SPLIT A/DVD-ROM</t>
  </si>
  <si>
    <t>9781337561518</t>
  </si>
  <si>
    <t>Keynote BRE Pre-Intermediate Student's Book Split B + DVD-ROM</t>
  </si>
  <si>
    <t>KEYNOTE BRE PRE-INTERMEDIATE STUDENTS BOOK SPLIT B/DVD-ROM</t>
  </si>
  <si>
    <t>9781337561389</t>
  </si>
  <si>
    <t>Keynote BRE Pre-Intermediate SB/WB Combo Split A + DVD-ROM + WB Audio</t>
  </si>
  <si>
    <t>KEYNOTE BRE PRE-INTERMEDIATE SB/WB COMBO SPLIT A/DVDROM/WB A</t>
  </si>
  <si>
    <t>9781337561396</t>
  </si>
  <si>
    <t>Keynote BRE Pre-Intermediate SB/WB Combo Split B + DVD-ROM + WB Audio</t>
  </si>
  <si>
    <t>KEYNOTE BRE PRE-INTERMEDIATE SB/WB COMBO SPLIT B/DVDROM/WB A</t>
  </si>
  <si>
    <t>9780357729205</t>
  </si>
  <si>
    <t>Keynote (Br Eng) Pre-Int SB with DVD +eBook PAC</t>
  </si>
  <si>
    <t>9780357729861</t>
  </si>
  <si>
    <t>Keynote (Br Eng) Pre-Int SB with DVD +eBook PAC + OWB PAC</t>
  </si>
  <si>
    <t>9781337274142</t>
  </si>
  <si>
    <t>KEYNOTE PREINTERMEDIATE STUDENTS BOOK EBOOK W/O ANSWERS EPIN</t>
  </si>
  <si>
    <t>9780357446638</t>
  </si>
  <si>
    <t>Keynote Pre-intermediate OWB EPIN</t>
  </si>
  <si>
    <t>KEYNOTE PRE-INTERMEDIATE MYELT ONLINE WORKBOOK EPIN</t>
  </si>
  <si>
    <t>9780357526811</t>
  </si>
  <si>
    <t>EPACK: KEYNOTE PREINTERMEDIATE STUDENTS BOOK EBOOK W/O ANSWE</t>
  </si>
  <si>
    <t>9781337274029</t>
  </si>
  <si>
    <t>Keynote Pre-intermediate Teacher's Book + Class Audio CDs</t>
  </si>
  <si>
    <t>KEYNOTE PRE-INTERMEDIATE TEACHERS BOOK W/CLASS AUDIO CDS BRE</t>
  </si>
  <si>
    <t>9780357109304</t>
  </si>
  <si>
    <t>Keynote Pre-intermediate CPT REBUILD</t>
  </si>
  <si>
    <t>KEYNOTE BRE PRE-INTERMEDIATE CPT VS REBUILD</t>
  </si>
  <si>
    <t>9781305880610</t>
  </si>
  <si>
    <t>Keynote Intermediate Student's Book + DVD-ROM + Online Workbook Code</t>
  </si>
  <si>
    <t>KEYNOTE BRE INTERMEDIATE STUDENTS BOOK/DVD /ONLINE WORKBOOK</t>
  </si>
  <si>
    <t>9781305399099</t>
  </si>
  <si>
    <t>Keynote Intermediate Student's Book + DVD-ROM</t>
  </si>
  <si>
    <t>KEYNOTE INTERMEDIATE STUDENTSBOOK &amp; DVDROM BRE</t>
  </si>
  <si>
    <t>9781305578326</t>
  </si>
  <si>
    <t>Keynote Intermediate Workbook + WB Audio CD</t>
  </si>
  <si>
    <t>KEYNOTE INTERMEDIATE WORKBOOK&amp; WB AUDIO CD BRE</t>
  </si>
  <si>
    <t>9781305880566</t>
  </si>
  <si>
    <t>Keynote Intermediate Student's eBook PAC</t>
  </si>
  <si>
    <t>9781305880511</t>
  </si>
  <si>
    <t>Keynote Intermediate MyELT Online Workbook PAC</t>
  </si>
  <si>
    <t>KEYNOTE BRE INTERMEDIATE MYELT ONLINE WORKBOOK PAC</t>
  </si>
  <si>
    <t>9781337561402</t>
  </si>
  <si>
    <t>Keynote BrE Intermediate Student's Book Split A + DVD-ROM</t>
  </si>
  <si>
    <t>KEYNOTE BRE INTERMEDIATE STUDENTS BOOK SPLIT A/DVDROM</t>
  </si>
  <si>
    <t>9781337561419</t>
  </si>
  <si>
    <t>Keynote BrE Intermediate Student's Book Split B + DVD-ROM</t>
  </si>
  <si>
    <t>KEYNOTE BRE INTERMEDIATE STUDENTS BOOK SPLIT B/DVDROM</t>
  </si>
  <si>
    <t>9781337561280</t>
  </si>
  <si>
    <t>Keynote BrE Intermediate SB/WB Combo Split A + DVD-ROM + WB Audio</t>
  </si>
  <si>
    <t>KEYNOTE BRE INTERMEDIATE SB/WB COMBO SPLIT A/DVDROM/WB AUDIO</t>
  </si>
  <si>
    <t>9781337561297</t>
  </si>
  <si>
    <t>Keynote BrE Intermediate SB/WB Combo Split B + DVD-ROM + WB Audio</t>
  </si>
  <si>
    <t>KEYNOTE BRE INTERMEDIATE SB/WB COMBO SPLIT B/DVDROM/WB AUDIO</t>
  </si>
  <si>
    <t>9780357729212</t>
  </si>
  <si>
    <t>Keynote (Br Eng) Int SB with DVD +eBook PAC</t>
  </si>
  <si>
    <t>9780357729878</t>
  </si>
  <si>
    <t>Keynote (Br Eng) Int SB with DVD +eBook PAC + OWB PAC</t>
  </si>
  <si>
    <t>9781305880207</t>
  </si>
  <si>
    <t>KEYNOTE BRE INTERMEDIATE STUDENT BOOK EBOOK W/O ANSWERS EPIN</t>
  </si>
  <si>
    <t>9781305880146</t>
  </si>
  <si>
    <t>Keynote Intermediate OWB EPIN</t>
  </si>
  <si>
    <t>KEYNOTE BRE INTERMEDIATE MYELT ONLINE WORKBOOK EPIN</t>
  </si>
  <si>
    <t>9780357526828</t>
  </si>
  <si>
    <t>EPACK: KEYNOTE BRE INTERMEDIATE STUDENT BOOK EBOOK W/O ANSWE</t>
  </si>
  <si>
    <t>9781305578418</t>
  </si>
  <si>
    <t>Keynote Intermediate Teacher's Book + Class Audio CDs</t>
  </si>
  <si>
    <t>KEYNOTE INTERMEDIATE TEACHERSBOOK &amp; CLASS AUDIO CDS BRE</t>
  </si>
  <si>
    <t>9780357109328</t>
  </si>
  <si>
    <t>Keynote Intermediate CPT REBUILD</t>
  </si>
  <si>
    <t>KEYNOTE BRE INTERMEDIATE CPT VS REBUILD</t>
  </si>
  <si>
    <t>9781305880603</t>
  </si>
  <si>
    <t>Keynote Upper Intermediate Student's Book + DVD-ROM + Online Workbook Code</t>
  </si>
  <si>
    <t>KEYNOTE BRE UPPER INTERMEDIATE STUDENTS BOOK/DVD/ONLINE WORK</t>
  </si>
  <si>
    <t>9781305399136</t>
  </si>
  <si>
    <t>Keynote Upper Intermediate Student's Book + DVD-ROM</t>
  </si>
  <si>
    <t>KEYNOTE UPPER INTERMEDIATE STUDENTS BOOK &amp; DVDROM BRE</t>
  </si>
  <si>
    <t>9781305578333</t>
  </si>
  <si>
    <t>Keynote Upper Intermediate Workbook + WB Audio CD</t>
  </si>
  <si>
    <t>KEYNOTE BRE UPPER INTERMEDIATE WORKBOOK/WB AUDIO CD</t>
  </si>
  <si>
    <t>9781305880573</t>
  </si>
  <si>
    <t>Keynote Upper Intermediate Student's eBook PAC</t>
  </si>
  <si>
    <t>9781305880528</t>
  </si>
  <si>
    <t>Keynote Upper Intermediate MyELT Online Workbook PAC</t>
  </si>
  <si>
    <t>KEYNOTE BRE UPPER INTERMEDIATE MYELT ONLINE WORKBOOK PAC</t>
  </si>
  <si>
    <t>9781337561426</t>
  </si>
  <si>
    <t>Keynote BrE Upper-Intermediate Student's Book Split A + DVD-ROM</t>
  </si>
  <si>
    <t>KEYNOTE BRE UPPER-INTERMEDIATE STUDENTS BOOK SPLIT A/DVDROM</t>
  </si>
  <si>
    <t>9781337561433</t>
  </si>
  <si>
    <t>Keynote BrE Upper-Intermediate Student's Book Split B + DVD-ROM</t>
  </si>
  <si>
    <t>KEYNOTE BRE UPPER-INTERMEDIATE STUDENTS BOOK SPLIT B/DVDROM</t>
  </si>
  <si>
    <t>9781337561303</t>
  </si>
  <si>
    <t>Keynote BrE Upper-Intermediate SB/WB Combo Split A + DVD-ROM + WB Audio</t>
  </si>
  <si>
    <t>KEYNOTE BRE UPPER-INTERMEDIATE SB/WB COMBO SPLIT A/DVDROM/WB</t>
  </si>
  <si>
    <t>9781337561310</t>
  </si>
  <si>
    <t>Keynote BrE Upper-Intermediate SB/WB Combo Split B + DVD-ROM + WB Audio</t>
  </si>
  <si>
    <t>KEYNOTE BRE UPPER-INTERMEDIATE SB/WB COMBO SPLIT B/DVDROM/WB</t>
  </si>
  <si>
    <t>9780357729229</t>
  </si>
  <si>
    <t>Keynote (Br Eng) Upper Int SB with DVD +eBook PAC</t>
  </si>
  <si>
    <t>9780357729885</t>
  </si>
  <si>
    <t>Keynote (Br Eng) Upp Int SB with DVD +eBook PAC + OWB PAC</t>
  </si>
  <si>
    <t>9781305880214</t>
  </si>
  <si>
    <t>KEYNOTE BRE UPPER INTERMEDIATE STUDENTS BOOK EBK W/O ANSWERS</t>
  </si>
  <si>
    <t>9781305880177</t>
  </si>
  <si>
    <t>Keynote Upper Intermediate OWB EPIN</t>
  </si>
  <si>
    <t>KEYNOTE BRE UPPER INTERMEDIATE MYELT ONLINE WORKBOOK EPIN</t>
  </si>
  <si>
    <t>9780357526835</t>
  </si>
  <si>
    <t>EPACK: KEYNOTE BRE UPPER INTERMEDIATE STUDENTS BOOK EBK W/O</t>
  </si>
  <si>
    <t>9781305579590</t>
  </si>
  <si>
    <t>Keynote Upper Intermediate Teacher's Book + Class Audio CDs</t>
  </si>
  <si>
    <t>KEYNOTE UPPER INTERMEDIATE TEACHERS BOOK/CLASS AUDIO CDS BRE</t>
  </si>
  <si>
    <t>9780357109359</t>
  </si>
  <si>
    <t>Keynote Upper Intermediate CPT REBUILD</t>
  </si>
  <si>
    <t>KEYNOTE BRE UPPER INTERMEDIATE CPT VS REBUILD</t>
  </si>
  <si>
    <t>9781305880627</t>
  </si>
  <si>
    <t>Keynote Advanced Student's Book + DVD-ROM + Online Workbook Code</t>
  </si>
  <si>
    <t>KEYNOTE BRE ADVANCED STUDENTS BOOK/DVD/ONLINE WORKBOOK CODE</t>
  </si>
  <si>
    <t>9781305399150</t>
  </si>
  <si>
    <t>Keynote Advanced Student's Book + DVD-ROM</t>
  </si>
  <si>
    <t>KEYNOTE ADVANCED STUDENTS BOOK&amp; DVDROM BRE</t>
  </si>
  <si>
    <t>9781305578340</t>
  </si>
  <si>
    <t>Keynote Advanced Workbook + WB Audio CD</t>
  </si>
  <si>
    <t>KEYNOTE BRE ADVANCED WORKBOOK/WB AUDIO CD</t>
  </si>
  <si>
    <t>9781305880580</t>
  </si>
  <si>
    <t>Keynote Advanced Student's eBook PAC</t>
  </si>
  <si>
    <t>9781305880535</t>
  </si>
  <si>
    <t>Keynote Advanced MyELT Online Workbook PAC</t>
  </si>
  <si>
    <t>KEYNOTE BRE ADVANCED MYELT ONLINE WORKBOOK PAC</t>
  </si>
  <si>
    <t>9781337561440</t>
  </si>
  <si>
    <t>Keynote BrE Advanced Student's Book Split A + DVD-ROM</t>
  </si>
  <si>
    <t>KEYNOTE BRE ADVANCED STUDENTS BOOK SPLIT A/DVD-ROM</t>
  </si>
  <si>
    <t>9781337561457</t>
  </si>
  <si>
    <t>Keynote BrE Advanced Student's Book Split B + DVD-ROM</t>
  </si>
  <si>
    <t>KEYNOTE BRE ADVANCED STUDENTS BOOK SPLIT B/DVD-ROM</t>
  </si>
  <si>
    <t>9781337561327</t>
  </si>
  <si>
    <t>Keynote BrE Advanced SB/WB Combo Split A + DVD-ROM + WB Audio</t>
  </si>
  <si>
    <t>KEYNOTE BRE ADVANCED SB/WB COMBO SPLIT A/DVDROM/WB AUDIO</t>
  </si>
  <si>
    <t>9781337561334</t>
  </si>
  <si>
    <t>Keynote BrE Advanced SB/WB Combo Split B + DVD-ROM + WB Audio</t>
  </si>
  <si>
    <t>KEYNOTE BRE ADVANCED SB/WB COMBO SPLIT B/DVDROM/WB AUDIO</t>
  </si>
  <si>
    <t xml:space="preserve">Advanced </t>
  </si>
  <si>
    <t>9780357729236</t>
  </si>
  <si>
    <t>Keynote (Br Eng) Advanced SB with DVD +eBook PAC</t>
  </si>
  <si>
    <t>9780357729892</t>
  </si>
  <si>
    <t>Keynote (Br Eng) Advanced SB with DVD +eBook PAC + OWB PAC</t>
  </si>
  <si>
    <t>9781305880221</t>
  </si>
  <si>
    <t>KEYNOTE BRE ADVANCED STUDENTS BOOK EBOOK W/O ANSWERS EPIN</t>
  </si>
  <si>
    <t>9780357526842</t>
  </si>
  <si>
    <t>EPACK: KEYNOTE BRE ADVANCED STUDENTS BOOK EBOOK W/O ANSWERS</t>
  </si>
  <si>
    <t>9781305880184</t>
  </si>
  <si>
    <t>Keynote Advanced OWB EPIN</t>
  </si>
  <si>
    <t>KEYNOTE BRE ADVANCED MYELT ONLINE WORKBOOK EPIN</t>
  </si>
  <si>
    <t>9781305579606</t>
  </si>
  <si>
    <t>Keynote Advanced Teacher's Book + Class Audio CDs</t>
  </si>
  <si>
    <t>KEYNOTE ADVANCED TEACHERS BOOK &amp; CLASS AUDIO CDS BRE</t>
  </si>
  <si>
    <t>Classroom Presentation tool</t>
  </si>
  <si>
    <t>9780357109373</t>
  </si>
  <si>
    <t>Keynote Advanced Teacher's Presentation Tool</t>
  </si>
  <si>
    <t>KEYNOTE BRE ADVANCED CPT VS REBUILD</t>
  </si>
  <si>
    <t>Proficient</t>
  </si>
  <si>
    <t>9781305880634</t>
  </si>
  <si>
    <t>Keynote Proficient Student's Book + DVD-ROM + Online Workbook Code</t>
  </si>
  <si>
    <t>KEYNOTE BRE PROFICIENT STUDENTS BOOK/DVD/ONLINE WORKBOOK</t>
  </si>
  <si>
    <t>9781305399181</t>
  </si>
  <si>
    <t>Keynote Proficient Student's Book + DVD-ROM</t>
  </si>
  <si>
    <t>KEYNOTE BRE PROFICIENT STUDENTS BOOK/DVD-ROM</t>
  </si>
  <si>
    <t>9781305578357</t>
  </si>
  <si>
    <t>Keynote Proficient Workbook + WB Audio CD</t>
  </si>
  <si>
    <t>KEYNOTE BRE PROFICIENT WORKBOOK/WB AUDIO CD</t>
  </si>
  <si>
    <t>9781305880597</t>
  </si>
  <si>
    <t>Keynote Proficient Student's eBook PAC</t>
  </si>
  <si>
    <t>9781305880542</t>
  </si>
  <si>
    <t>Keynote Proficient MyELT Online Workbook PAC</t>
  </si>
  <si>
    <t>KEYNOTE BRE PROFICIENT MYELT ONLINE WORKBOOK PAC</t>
  </si>
  <si>
    <t>9781337561464</t>
  </si>
  <si>
    <t>Keynote BrE Proficient Student's Book Split A + DVD-ROM</t>
  </si>
  <si>
    <t>KEYNOTE BRE PROFICIENT STUDENTS BOOK SPLIT A/DVD-ROM</t>
  </si>
  <si>
    <t>9781337561471</t>
  </si>
  <si>
    <t>Keynote BrE Proficient Student's Book Split B + DVD-ROM</t>
  </si>
  <si>
    <t>KEYNOTE BRE PROFICIENT STUDENTS BOOK SPLIT B/DVD-ROM</t>
  </si>
  <si>
    <t>9781337561341</t>
  </si>
  <si>
    <t>Keynote BrE Proficient SB/WB Combo Split A + DVD-ROM + WB Audio</t>
  </si>
  <si>
    <t>KEYNOTE BRE PROFICIENT SB/WB COMBO SPLIT A/DVDROM/WB AUDIO</t>
  </si>
  <si>
    <t>9781337561358</t>
  </si>
  <si>
    <t>Keynote BrE Proficient SB/WB Combo Split B + DVD-ROM + WB Audio</t>
  </si>
  <si>
    <t>KEYNOTE BRE PROFICIENT SB/WB COMBO SPLIT B/DVDROM/WB AUDIO</t>
  </si>
  <si>
    <t>9780357729243</t>
  </si>
  <si>
    <t>Keynote (Br Eng) Proficiency SB with DVD +eBook PAC</t>
  </si>
  <si>
    <t>9780357729908</t>
  </si>
  <si>
    <t>Keynote (Br Eng) Proficiency SB with DVD +eBook PAC + OWB PAC</t>
  </si>
  <si>
    <t>9781305880238</t>
  </si>
  <si>
    <t>KEYNOTE BRE PROFICIENT STUDENTS BOOK EBOOK W/O ANSWERS EPIN</t>
  </si>
  <si>
    <t>9781305880191</t>
  </si>
  <si>
    <t>Keynote Proficient OWB EPIN</t>
  </si>
  <si>
    <t>KEYNOTE BRE PROFICIENT MYELT ONLINE WORKBOOK EPIN</t>
  </si>
  <si>
    <t>9780357526859</t>
  </si>
  <si>
    <t>EPACK: KEYNOTE BRE PROFICIENT STUDENTS BOOK EBOOK W/O ANSWER</t>
  </si>
  <si>
    <t>9781305579613</t>
  </si>
  <si>
    <t>Keynote Proficient Teacher's Book + Class Audio CDs</t>
  </si>
  <si>
    <t>KEYNOTE BRE PROFICIENT TEACHERS BOOK/CLASS AUDIO CDS</t>
  </si>
  <si>
    <t>9780357109403</t>
  </si>
  <si>
    <t>Keynote Proficient CPT REBUILD</t>
  </si>
  <si>
    <t>KEYNOTE BRE PROFICIENT CPT VS REBUILD</t>
  </si>
  <si>
    <t>Learn English with TED Talks</t>
  </si>
  <si>
    <t>Life 1E - American English</t>
  </si>
  <si>
    <t>Life AmEng 1st Edition</t>
  </si>
  <si>
    <t>9781305255722</t>
  </si>
  <si>
    <t xml:space="preserve">Life AmE Level 1 Student Book </t>
  </si>
  <si>
    <t>LIFE AME 1 STUDENT BOOK:</t>
  </si>
  <si>
    <t>9781305267145</t>
  </si>
  <si>
    <t xml:space="preserve">Life AmE Level 1 eBook (printed access code) </t>
  </si>
  <si>
    <t>PAC VS-EBK LIFE AME 1 STUDENT BOOK</t>
  </si>
  <si>
    <t>9781305262430</t>
  </si>
  <si>
    <t xml:space="preserve">Life AmE Level 1 eBook (ePin for eccomerce use) </t>
  </si>
  <si>
    <t>EPIN VS-EBK LIFE AME 1 STUDENT BOOK</t>
  </si>
  <si>
    <t>9781305255760</t>
  </si>
  <si>
    <t xml:space="preserve">Life AmE Level 1 Student Book with CD-ROM </t>
  </si>
  <si>
    <t>LIFE AME 1 SB + CD-ROM</t>
  </si>
  <si>
    <t>9781305260726</t>
  </si>
  <si>
    <t xml:space="preserve">Life AmE Level 1 Student Book with Online Workbook </t>
  </si>
  <si>
    <t>LIFE AME 1 SB + STICKER ACCESS CODE</t>
  </si>
  <si>
    <t>9781305257436</t>
  </si>
  <si>
    <t xml:space="preserve">Life AmE Level 1 Student Book with Printed Workbook </t>
  </si>
  <si>
    <t>BNDL: LIFE AME 1 SB + WRKBK</t>
  </si>
  <si>
    <t>9781305256996</t>
  </si>
  <si>
    <t xml:space="preserve">Life AmE Level 1 Printed Workbook </t>
  </si>
  <si>
    <t>LIFE AME 1 WORKBOOK:</t>
  </si>
  <si>
    <t>9781305256460</t>
  </si>
  <si>
    <t xml:space="preserve">Life AmE Level 1 Audio CD </t>
  </si>
  <si>
    <t>LIFE AME 1 CLASS AUDIO CD:</t>
  </si>
  <si>
    <t>9781337908221</t>
  </si>
  <si>
    <t xml:space="preserve">Life AmE Level 1 Classroom Presentation Tool </t>
  </si>
  <si>
    <t>LIFE AME CLASSROOM PRESENTATION TOOL 1</t>
  </si>
  <si>
    <t>9781305264342</t>
  </si>
  <si>
    <t xml:space="preserve">Life AmE Level 1 Combo Split 1A with Online Workbook </t>
  </si>
  <si>
    <t>LIFE AME 1 COMBO SPLIT A + PAC:</t>
  </si>
  <si>
    <t>9781305257368</t>
  </si>
  <si>
    <t xml:space="preserve">Life AmE Level 1 Combo Split 1 A with CD-ROM </t>
  </si>
  <si>
    <t>LIFE AME 1 COMBO SPLIT A + CD-ROM:</t>
  </si>
  <si>
    <t>9781305267206</t>
  </si>
  <si>
    <t xml:space="preserve">Life AmE Level 1 Combo Split 1B with CD-ROM </t>
  </si>
  <si>
    <t>LIFE AME 1 COMBO SPLIT B + CD-ROM:</t>
  </si>
  <si>
    <t>9781305256583</t>
  </si>
  <si>
    <t xml:space="preserve">Life AmE Level 1 Teacher's Guide </t>
  </si>
  <si>
    <t>LIFE AME 1 TEACHERS BOOK:</t>
  </si>
  <si>
    <t>9781305255777</t>
  </si>
  <si>
    <t xml:space="preserve">Life AmE Level 2 Student Book </t>
  </si>
  <si>
    <t>LIFE AME 2 STUDENT BOOK:</t>
  </si>
  <si>
    <t>9781305267152</t>
  </si>
  <si>
    <t xml:space="preserve">Life AmE Level 2 eBook (printed access code) </t>
  </si>
  <si>
    <t>PAC VS-EBK LIFE AME 2 STUDENT BOOK</t>
  </si>
  <si>
    <t>9781305262447</t>
  </si>
  <si>
    <t xml:space="preserve">Life AmE Level 2 eBook (ePin for eccomerce use) </t>
  </si>
  <si>
    <t>EPIN VS-EBK LIFE AME 2 STUDENT BOOK</t>
  </si>
  <si>
    <t>9781305255845</t>
  </si>
  <si>
    <t xml:space="preserve">Life AmE Level 2 Student Book with CD-ROM </t>
  </si>
  <si>
    <t>LIFE AME 2 SB + CD-ROM</t>
  </si>
  <si>
    <t>9781305260368</t>
  </si>
  <si>
    <t xml:space="preserve">Life AmE Level 2 Student Book with Online Workbook </t>
  </si>
  <si>
    <t>LIFE AME 2 SB + STICKER ACCESS CODE</t>
  </si>
  <si>
    <t>9781305257443</t>
  </si>
  <si>
    <t xml:space="preserve">Life AmE Level 2 Student Book with Printed Workbook </t>
  </si>
  <si>
    <t>BNDL: LIFE AME 2 SB + WRKBOOK</t>
  </si>
  <si>
    <t>9781305257023</t>
  </si>
  <si>
    <t xml:space="preserve">Life AmE Level 2 Printed Workbook </t>
  </si>
  <si>
    <t>LIFE AME 2 WORKBOOK:</t>
  </si>
  <si>
    <t>9781305256484</t>
  </si>
  <si>
    <t xml:space="preserve">Life AmE Level 2 Audio CD </t>
  </si>
  <si>
    <t>LIFE AME 2 CLASS AUDIO CD:</t>
  </si>
  <si>
    <t>9781305264359</t>
  </si>
  <si>
    <t xml:space="preserve">Life AmE Level 2 Combo Split 2A with Online Workbook </t>
  </si>
  <si>
    <t>LIFE AME 2 COMBO SPLIT A + PAC:</t>
  </si>
  <si>
    <t>9781305267770</t>
  </si>
  <si>
    <t xml:space="preserve">Life AmE Level 2 Combo Split 2B with Online Workbook </t>
  </si>
  <si>
    <t>LIFE AME 2 COMBO SPLIT B + PAC:</t>
  </si>
  <si>
    <t>9781305257375</t>
  </si>
  <si>
    <t xml:space="preserve">Life AmE Level 2 Combo Split 2A with CD-ROM </t>
  </si>
  <si>
    <t>LIFE AME 2 COMBO SPLIT A + CD-ROM:</t>
  </si>
  <si>
    <t>9781305267718</t>
  </si>
  <si>
    <t xml:space="preserve">Life AmE Level 2 Combo Split 2B with CD-ROM </t>
  </si>
  <si>
    <t>LIFE AME 2 COMBO SPLIT B W/CD-ROM:</t>
  </si>
  <si>
    <t>9781305256590</t>
  </si>
  <si>
    <t xml:space="preserve">Life AmE Level 2 Teacher's Guide </t>
  </si>
  <si>
    <t>LIFE AME 2 TEACHERS BOOK:</t>
  </si>
  <si>
    <t>9781305256132</t>
  </si>
  <si>
    <t xml:space="preserve">Life AmE Level 3 Student Book </t>
  </si>
  <si>
    <t>LIFE AME 3 STUDENT BOOK:</t>
  </si>
  <si>
    <t>9781305267169</t>
  </si>
  <si>
    <t xml:space="preserve">Life AmE Level 3 eBook (printed access code) </t>
  </si>
  <si>
    <t>PAC VS-EBK LIFE AME 3 STUDENT BOOK</t>
  </si>
  <si>
    <t>9781305262454</t>
  </si>
  <si>
    <t xml:space="preserve">Life AmE Level 3 eBook (ePin for eccomerce use) </t>
  </si>
  <si>
    <t>EPIN VS-EBK LIFE AME 3 STUDENT BOOK</t>
  </si>
  <si>
    <t>9781305256194</t>
  </si>
  <si>
    <t xml:space="preserve">Life AmE Level 3 Student Book with CD-ROM </t>
  </si>
  <si>
    <t>LIFE AME 3 SB + CD-ROM</t>
  </si>
  <si>
    <t>9781305260375</t>
  </si>
  <si>
    <t xml:space="preserve">Life AmE Level 3 Student Book with Online Workbook </t>
  </si>
  <si>
    <t>LIFE AME 3 SB + STICKER ACCESS CODE</t>
  </si>
  <si>
    <t>9781305257450</t>
  </si>
  <si>
    <t xml:space="preserve">Life AmE Level 3 Student Book with Printed Workbook </t>
  </si>
  <si>
    <t>BNDL: LIFE AME 3 SB + WRKBK</t>
  </si>
  <si>
    <t>9781305257054</t>
  </si>
  <si>
    <t xml:space="preserve">Life AmE Level 3 Printed Workbook </t>
  </si>
  <si>
    <t>LIFE AME 3 WORKBOOK:</t>
  </si>
  <si>
    <t>9781305256507</t>
  </si>
  <si>
    <t xml:space="preserve">Life AmE Level 3 Audio CD </t>
  </si>
  <si>
    <t>LIFE AME 3 CLASS AUDIO CD:</t>
  </si>
  <si>
    <t>9781337908245</t>
  </si>
  <si>
    <t xml:space="preserve">Life AmE Level 3 Classroom Presentation Tool </t>
  </si>
  <si>
    <t>LIFE AME CLASSROOM PRESENTATION TOOL 3</t>
  </si>
  <si>
    <t>9781305264366</t>
  </si>
  <si>
    <t xml:space="preserve">Life AmE Level 3 Combo Split 3A with Online Workbook </t>
  </si>
  <si>
    <t>LIFE AME 3 COMBO SPLIT A + PAC:</t>
  </si>
  <si>
    <t>9781305267787</t>
  </si>
  <si>
    <t xml:space="preserve">Life AmE Level 3 Combo Split 3B with Online Workbook </t>
  </si>
  <si>
    <t>LIFE AME 3 COMBO SPLIT B + PAC</t>
  </si>
  <si>
    <t>9781305257382</t>
  </si>
  <si>
    <t xml:space="preserve">Life AmE Level 3 Combo Split 3A with CD-ROM </t>
  </si>
  <si>
    <t>LIFE AME 3 COMBO SPLIT A + CD-ROM:</t>
  </si>
  <si>
    <t>9781305267725</t>
  </si>
  <si>
    <t xml:space="preserve">Life AmE Level 3 Combo Split 3B with CD-ROM </t>
  </si>
  <si>
    <t>LIFE AME 3 COMBO SPLIT B W/CD-ROM:</t>
  </si>
  <si>
    <t>9781305256606</t>
  </si>
  <si>
    <t xml:space="preserve">Life AmE Level 3 Teacher's Guide </t>
  </si>
  <si>
    <t>LIFE AME 3 TEACHERS BOOK:</t>
  </si>
  <si>
    <t>9781305256200</t>
  </si>
  <si>
    <t xml:space="preserve">Life AmE Level 4 Student Book </t>
  </si>
  <si>
    <t>LIFE AME 4 STUDENT BOOK:</t>
  </si>
  <si>
    <t>9781305267176</t>
  </si>
  <si>
    <t xml:space="preserve">Life AmE Level 4 eBook (printed access code) </t>
  </si>
  <si>
    <t>PAC VS-EBK LIFE AME 4 STUDENT BOOK</t>
  </si>
  <si>
    <t>9781305262461</t>
  </si>
  <si>
    <t xml:space="preserve">Life AmE Level 4 eBook (ePin for eccomerce use) </t>
  </si>
  <si>
    <t>EPIN VS-EBK LIFE AME 4 STUDENT BOOK</t>
  </si>
  <si>
    <t>9781305256293</t>
  </si>
  <si>
    <t xml:space="preserve">Life AmE Level 4 Student Book with CD-ROM </t>
  </si>
  <si>
    <t>LIFE AME 4 SB + CD-ROM</t>
  </si>
  <si>
    <t>9781305260382</t>
  </si>
  <si>
    <t xml:space="preserve">Life AmE Level 4 Student Book with Online Workbook </t>
  </si>
  <si>
    <t>LIFE AME 4 SB + STICKER ACCESS CODE</t>
  </si>
  <si>
    <t>9781305257467</t>
  </si>
  <si>
    <t xml:space="preserve">Life AmE Level 4 Student Book with Printed Workbook </t>
  </si>
  <si>
    <t>BNDL: LIFE AME 4 SB + WRKBK:</t>
  </si>
  <si>
    <t>9781305257061</t>
  </si>
  <si>
    <t xml:space="preserve">Life AmE Level 4 Printed Workbook </t>
  </si>
  <si>
    <t>LIFE AME 4 WORKBOOK:</t>
  </si>
  <si>
    <t>9781305256521</t>
  </si>
  <si>
    <t xml:space="preserve">Life AmE Level 4 Audio CD </t>
  </si>
  <si>
    <t>LIFE AME 4 CLASS AUDIO CD:</t>
  </si>
  <si>
    <t>9781337908252</t>
  </si>
  <si>
    <t xml:space="preserve">Life AmE Level 4 Classroom Presentation Tool </t>
  </si>
  <si>
    <t>LIFE AME CLASSROOM PRESENTATION TOOL 4</t>
  </si>
  <si>
    <t>9781305264373</t>
  </si>
  <si>
    <t xml:space="preserve">Life AmE Level 4 Combo Split 4A with Online Workbook </t>
  </si>
  <si>
    <t>LIFE AME 4 COMBO SPLIT A + PAC:</t>
  </si>
  <si>
    <t>9781305267794</t>
  </si>
  <si>
    <t xml:space="preserve">Life AmE Level 4 Combo Split 4B with Online Workbook </t>
  </si>
  <si>
    <t>LIFE AME 4 COMBO SPLIT B + PAC:</t>
  </si>
  <si>
    <t>9781305257399</t>
  </si>
  <si>
    <t xml:space="preserve">Life AmE Level 4 Combo Split 4A with CD-ROM </t>
  </si>
  <si>
    <t>LIFE AME 4 COMBO SPLIT A + CD-ROM:</t>
  </si>
  <si>
    <t>9781305267732</t>
  </si>
  <si>
    <t xml:space="preserve">Life AmE Level 4 Combo Split 4B with CD-ROM </t>
  </si>
  <si>
    <t>LIFE AME 4 COMBO SPLIT B W/CD-ROM:</t>
  </si>
  <si>
    <t>9781305256613</t>
  </si>
  <si>
    <t xml:space="preserve">Life AmE Level 4 Teacher's Guide </t>
  </si>
  <si>
    <t>LIFE AME 4 TEACHERS BOOK:</t>
  </si>
  <si>
    <t>9781305256309</t>
  </si>
  <si>
    <t xml:space="preserve">Life AmE Level 5 Student Book </t>
  </si>
  <si>
    <t>LIFE AME 5 STUDENT BOOK:</t>
  </si>
  <si>
    <t>9781305267183</t>
  </si>
  <si>
    <t xml:space="preserve">Life AmE Level 5 eBook (printed access code) </t>
  </si>
  <si>
    <t>PAC VS-EBK LIFE AME 5 STUDENT BOOK</t>
  </si>
  <si>
    <t>9781305262478</t>
  </si>
  <si>
    <t xml:space="preserve">Life AmE Level 5 eBook (ePin for eccomerce use) </t>
  </si>
  <si>
    <t>EPIN VS-EBK LIFE AME 5 STUDENT BOOK</t>
  </si>
  <si>
    <t>9781305256347</t>
  </si>
  <si>
    <t xml:space="preserve">Life AmE Level 5 Student Book with CD-ROM </t>
  </si>
  <si>
    <t>LIFE AME 5 SB + CD-ROM</t>
  </si>
  <si>
    <t>9781305260399</t>
  </si>
  <si>
    <t xml:space="preserve">Life AmE Level 5 Student Book with Online Workbook </t>
  </si>
  <si>
    <t>LIFE AME 5 SB + STICKER ACCESS CODE</t>
  </si>
  <si>
    <t>9781305257474</t>
  </si>
  <si>
    <t xml:space="preserve">Life AmE Level 5 Student Book with Printed Workbook </t>
  </si>
  <si>
    <t>BNDL: LIFE AME 5 SB + WRKBK</t>
  </si>
  <si>
    <t>9781305257078</t>
  </si>
  <si>
    <t xml:space="preserve">Life AmE Level 5 Printed Workbook </t>
  </si>
  <si>
    <t>LIFE AME 5 WORKBOOK:</t>
  </si>
  <si>
    <t>9781305256545</t>
  </si>
  <si>
    <t xml:space="preserve">Life AmE Level 5 Audio CD </t>
  </si>
  <si>
    <t>LIFE AME 5 CLASS AUDIO CD:</t>
  </si>
  <si>
    <t>9781337908269</t>
  </si>
  <si>
    <t xml:space="preserve">Life AmE Level 5 Classroom Presentation Tool </t>
  </si>
  <si>
    <t>LIFE AME CLASSROOM PRESENTATION TOOL 5</t>
  </si>
  <si>
    <t>9781305264380</t>
  </si>
  <si>
    <t xml:space="preserve">Life AmE Level 5 Combo Split 5A with Online Workbook </t>
  </si>
  <si>
    <t>LIFE AME 5 COMBO SPLIT A + PAC:</t>
  </si>
  <si>
    <t>9781305267800</t>
  </si>
  <si>
    <t xml:space="preserve">Life AmE Level 5 Combo Split 5B with Online Workbook </t>
  </si>
  <si>
    <t>LIFE AME 5 COMBO SPLIT B + PAC</t>
  </si>
  <si>
    <t>9781305257405</t>
  </si>
  <si>
    <t xml:space="preserve">Life AmE Level 5 Combo Split 5A with CD-ROM </t>
  </si>
  <si>
    <t>LIFE AME 5 COMBO SPLIT A + CD-ROM:</t>
  </si>
  <si>
    <t>9781305267749</t>
  </si>
  <si>
    <t xml:space="preserve">Life AmE Level 5 Combo Split 5B with CD-ROM </t>
  </si>
  <si>
    <t>LIFE AME 5 COMBO SPLIT B W/CD-ROM</t>
  </si>
  <si>
    <t>9781305256620</t>
  </si>
  <si>
    <t xml:space="preserve">Life AmE Level 5 Teacher's Guide </t>
  </si>
  <si>
    <t>LIFE AME 5 TEACHERS BOOK:</t>
  </si>
  <si>
    <t>9781305256354</t>
  </si>
  <si>
    <t xml:space="preserve">Life AmE Level 6 Student Book </t>
  </si>
  <si>
    <t>LIFE AME 6 STUDENT BOOK:</t>
  </si>
  <si>
    <t>9781305267190</t>
  </si>
  <si>
    <t xml:space="preserve">Life AmE Level 6 eBook (printed access code) </t>
  </si>
  <si>
    <t>PAC VS-EBK LIFE AME 6 STUDENT BOOK</t>
  </si>
  <si>
    <t>9781305262485</t>
  </si>
  <si>
    <t xml:space="preserve">Life AmE Level 6 eBook (ePin for eccomerce use) </t>
  </si>
  <si>
    <t>EPIN VS-EBK LIFE AME 6 STUDENT BOOK</t>
  </si>
  <si>
    <t>9781305256385</t>
  </si>
  <si>
    <t xml:space="preserve">Life AmE Level 6 Student Book with CD-ROM </t>
  </si>
  <si>
    <t>LIFE AME 6 SB + CD-ROM</t>
  </si>
  <si>
    <t>9781305260405</t>
  </si>
  <si>
    <t xml:space="preserve">Life AmE Level 6 Student Book with Online Workbook </t>
  </si>
  <si>
    <t>LIFE AME 6 SB + STICKER ACCESS CODE</t>
  </si>
  <si>
    <t>9781305257481</t>
  </si>
  <si>
    <t xml:space="preserve">Life AmE Level 6 Student Book with Printed Workbook </t>
  </si>
  <si>
    <t>BNDL: LIFE AME 6 SB + WRKBK</t>
  </si>
  <si>
    <t>9781305257085</t>
  </si>
  <si>
    <t xml:space="preserve">Life AmE Level 6 Printed Workbook </t>
  </si>
  <si>
    <t>LIFE AME 6 WORKBOOK:</t>
  </si>
  <si>
    <t>9781305256569</t>
  </si>
  <si>
    <t xml:space="preserve">Life AmE Level 6 Audio CD </t>
  </si>
  <si>
    <t>LIFE AME 6 CLASS AUDIO CD:</t>
  </si>
  <si>
    <t>9781337908276</t>
  </si>
  <si>
    <t xml:space="preserve">Life AmE Level 6 Classroom Presentation Tool </t>
  </si>
  <si>
    <t>LIFE AME CLASSROOM PRESENTATION TOOL 6</t>
  </si>
  <si>
    <t>9781305264397</t>
  </si>
  <si>
    <t xml:space="preserve">Life AmE Level 6 Combo Split 6A with Online Workbook </t>
  </si>
  <si>
    <t>LIFE AME 6 COMBO SPLIT A + PAC:</t>
  </si>
  <si>
    <t>9781305267817</t>
  </si>
  <si>
    <t xml:space="preserve">Life AmE Level 6 Combo Split 6B with Online Workbook </t>
  </si>
  <si>
    <t>LIFE AME 6 COMBO SPLIT B + PAC:</t>
  </si>
  <si>
    <t>9781305257412</t>
  </si>
  <si>
    <t xml:space="preserve">Life AmE Level 6 Combo Split 6A with CD-ROM </t>
  </si>
  <si>
    <t>LIFE AME 6 COMBO SPLIT A + CD-ROM:</t>
  </si>
  <si>
    <t>9781305267756</t>
  </si>
  <si>
    <t xml:space="preserve">Life AmE Level 6 Combo Split 6B with CD-ROM </t>
  </si>
  <si>
    <t>LIFE AME 6 COMBO SPLIT B W/CD-ROM:</t>
  </si>
  <si>
    <t>9781305256637</t>
  </si>
  <si>
    <t xml:space="preserve">Life AmE Level 6 Teacher's Guide </t>
  </si>
  <si>
    <t>LIFE AME 6 TEACHERS BOOK:</t>
  </si>
  <si>
    <t>All levels</t>
  </si>
  <si>
    <t>9781305256644</t>
  </si>
  <si>
    <t>Life AmE Levels 1-6 DVD</t>
  </si>
  <si>
    <t>LIFE AME 1-6 DVD</t>
  </si>
  <si>
    <t>9781305256392</t>
  </si>
  <si>
    <t xml:space="preserve">Life AmE Levels 1-6 ExamView®  </t>
  </si>
  <si>
    <t>LIFE AME 1-6 EXAMVIEW:</t>
  </si>
  <si>
    <t>Life 1E - British English</t>
  </si>
  <si>
    <t>Life BrEng</t>
  </si>
  <si>
    <t>Beginner</t>
  </si>
  <si>
    <t>9781133315681</t>
  </si>
  <si>
    <t>Life Beginner Student's Book+DVD</t>
  </si>
  <si>
    <t>LIFE BRE BEGINNER STUDENT BOOK + DVD PKG</t>
  </si>
  <si>
    <t>9781133317319</t>
  </si>
  <si>
    <t>Life Beginner Workbook+Audio CD</t>
  </si>
  <si>
    <t>LIFE BRE BEGINNER WB + WB AUDIO CD PKG</t>
  </si>
  <si>
    <t>9781305508361</t>
  </si>
  <si>
    <t>Life Beginner WB+Audio CD without key</t>
  </si>
  <si>
    <t>LIFE BRE BEGINNER WORKBOOK W/O KEY &amp; CD</t>
  </si>
  <si>
    <t>9781133316114</t>
  </si>
  <si>
    <t>Life Beginner Teacher's Book+Audio CD</t>
  </si>
  <si>
    <t>LIFE BRE BEGINNER TB + CLASS AUDIO CD PKG</t>
  </si>
  <si>
    <t>9781285451138</t>
  </si>
  <si>
    <t>Life Beginner ExamView CD-ROM</t>
  </si>
  <si>
    <t>LIFE BRE BEGINNER EXAMVIEW</t>
  </si>
  <si>
    <t>9781133318330</t>
  </si>
  <si>
    <t>Life Beginner Interactive Whiteboard CD-ROM</t>
  </si>
  <si>
    <t>LIFE BRE BEGINNER IWB DVDROM</t>
  </si>
  <si>
    <t>9781285758855</t>
  </si>
  <si>
    <t>Life Beginner Combo Split A</t>
  </si>
  <si>
    <t>LIFE BRE BEGINNER COMBO SPLIT A/DVD/WORKBOOK AUDIO CD</t>
  </si>
  <si>
    <t>9781285758862</t>
  </si>
  <si>
    <t>Life Beginner Combo Split B</t>
  </si>
  <si>
    <t>LIFE BRE BEGINNER COMBO SPLIT B/DVD/WORKBOOK AUDIO CD</t>
  </si>
  <si>
    <t>9781305671942</t>
  </si>
  <si>
    <t>Life BrE Beginner VS Enhanced Ebook PAC</t>
  </si>
  <si>
    <t>PAC VS-EBK LIFE BRE BEGINNER ENHANCED EBOOK</t>
  </si>
  <si>
    <t>9781285857251</t>
  </si>
  <si>
    <t xml:space="preserve">Life Beginner MyELT Online Workbook PAC </t>
  </si>
  <si>
    <t>PAC LIFE BRE BEGINNER MYELT MYLIFE ONLINE RESOURCES</t>
  </si>
  <si>
    <t>9781305271401</t>
  </si>
  <si>
    <t>Life BRE Beginner Student Book + DVD PKG + MyELT Online Workbook PAC</t>
  </si>
  <si>
    <t>LIFE BRE BEGINNER STUDENT BOOK + DVD PKG + MYLIFE PAC</t>
  </si>
  <si>
    <t>9781133316039</t>
  </si>
  <si>
    <t>Life Elementary Workbook+Audio CD</t>
  </si>
  <si>
    <t>LIFE BRE ELEMENTARY WB + WB AUDIO CD PKG</t>
  </si>
  <si>
    <t>9781133316091</t>
  </si>
  <si>
    <t>Life Elementary Teacher's Book+Audio CD</t>
  </si>
  <si>
    <t>LIFE BRE ELEMENTARY TB + CLASS AUDIO CD PKG</t>
  </si>
  <si>
    <t>9781285451145</t>
  </si>
  <si>
    <t>Life Pre Elementary ExamView CD-ROM</t>
  </si>
  <si>
    <t>LIFE - ELEMENTARY - EXAMVIEW</t>
  </si>
  <si>
    <t>9781133318347</t>
  </si>
  <si>
    <t>Life Elementary Interactive Whiteboard CD-ROM</t>
  </si>
  <si>
    <t>LIFE BRE ELEMENTARY IWB DVDROM</t>
  </si>
  <si>
    <t>9781285758879</t>
  </si>
  <si>
    <t>Life Elementary Combo Split A</t>
  </si>
  <si>
    <t>LIFE BRE ELEMENTARY COMBO SPLIT A/DVD/WORKBOOK AUDIO CD</t>
  </si>
  <si>
    <t>9781285758886</t>
  </si>
  <si>
    <t>Life Elementary Combo Split B</t>
  </si>
  <si>
    <t>LIFE BRE ELEMENTARY COMBO SPLIT B/DVD/WORKBOOK AUDIO CD</t>
  </si>
  <si>
    <t>9781285857268</t>
  </si>
  <si>
    <t xml:space="preserve">Life Elementary MyELT Online Workbook PAC </t>
  </si>
  <si>
    <t>PAC LIFE BRE ELEMENTARY MYELTMYLIFE ONLINE RESOURCES</t>
  </si>
  <si>
    <t>9781133316138</t>
  </si>
  <si>
    <t>Life Pre-intermediate Workbook+Audio CD</t>
  </si>
  <si>
    <t>LIFE BRE PRE-INTERMEDIATE WB + WB AUDIO CD PKG</t>
  </si>
  <si>
    <t>9781305508378</t>
  </si>
  <si>
    <t>Life Pre-intermediate WB+Audio CD without  key</t>
  </si>
  <si>
    <t>LIFE BRE PRE-INTERMEDIATE WORKBOOK W/O KEY &amp; CD</t>
  </si>
  <si>
    <t>9781133316077</t>
  </si>
  <si>
    <t>Life Pre-intermediate Teacher's Book+Audio CD</t>
  </si>
  <si>
    <t>LIFE BRE PRE-INTERMEDIATE TB + CLASS AUDIO CD PKG</t>
  </si>
  <si>
    <t>9781285199122</t>
  </si>
  <si>
    <t>Life Pre Intermediate ExamView CD-ROM</t>
  </si>
  <si>
    <t>LIFE BRE PRE INTERMEDIATE EXMVW</t>
  </si>
  <si>
    <t>9781133318354</t>
  </si>
  <si>
    <t>Life Pre-intermediate Interactive Whiteboard CD-ROM</t>
  </si>
  <si>
    <t>LIFE BRE PRE-INTERMEDIATE IWB DVDROM</t>
  </si>
  <si>
    <t>9781285758893</t>
  </si>
  <si>
    <t>Life Pre-intermediate Combo Split A</t>
  </si>
  <si>
    <t>LIFE BRE PRE-INTERMEDIATE COMBO SPLIT A/DVD/WORKBOOK AUDIO</t>
  </si>
  <si>
    <t>9781285758909</t>
  </si>
  <si>
    <t>Life Pre-intermediate Combo Split B</t>
  </si>
  <si>
    <t>LIFE BRE PRE-INTERMEDIATE COMBO SPLIT B/DVD/WORKBOOK AUDIO</t>
  </si>
  <si>
    <t>9781305671966</t>
  </si>
  <si>
    <t>Life BrE Pre-intermediate VS Enhanced Ebook PAC</t>
  </si>
  <si>
    <t>PAC VS-EBK LIFE BRE PRE-INTERMEDIATE ENHANCED EBOOK</t>
  </si>
  <si>
    <t>9781285857275</t>
  </si>
  <si>
    <t xml:space="preserve">Life Pre-intermediate MyELT Online Workbook PAC </t>
  </si>
  <si>
    <t>PAC LIFE BRE PRE-INTERMEDIATEMYELT MYLIFE ONLINE RESOURCES</t>
  </si>
  <si>
    <t>9781133315711</t>
  </si>
  <si>
    <t>Life Intermediate Student's Book+DVD</t>
  </si>
  <si>
    <t>LIFE BRE INTERMEDIATE STUDENT BOOK + DVD PKG</t>
  </si>
  <si>
    <t>9781305503168</t>
  </si>
  <si>
    <t>Life Intermediate WB+Audio CD wthout  key</t>
  </si>
  <si>
    <t>LIFE BRE INTERMEDIATE WORKBOOK W/O KEY &amp; CD</t>
  </si>
  <si>
    <t>9781133316053</t>
  </si>
  <si>
    <t>Life Intermediate Teacher's Book+Audio CD</t>
  </si>
  <si>
    <t>LIFE BRE INTERMEDIATE TB + CLASS AUDIO CD PKG</t>
  </si>
  <si>
    <t>9781285199115</t>
  </si>
  <si>
    <t>Life Intermediate ExamView CD-ROM</t>
  </si>
  <si>
    <t>LIFE BRE INTERMEDIATE EXMVW</t>
  </si>
  <si>
    <t>9781133318361</t>
  </si>
  <si>
    <t>Life Intermediate Interactive Whiteboard CD-ROM</t>
  </si>
  <si>
    <t>LIFE BRE INTERMEDIATE IWB DVDROM</t>
  </si>
  <si>
    <t>9781285758916</t>
  </si>
  <si>
    <t>Life Intermediate Combo Split A</t>
  </si>
  <si>
    <t>LIFE BRE INTERMEDIATE COMBO SPLIT A/DVD/WORKBOOK AUDIO CD</t>
  </si>
  <si>
    <t>9781285758923</t>
  </si>
  <si>
    <t>Life Intermediate Combo Split B</t>
  </si>
  <si>
    <t>LIFE BRE INTERMEDIATE COMBO SPLIT B/DVD/WORKBOOK AUDIO CD</t>
  </si>
  <si>
    <t>9781305671973</t>
  </si>
  <si>
    <t>Life BrE Intermediate VS Enhanced Ebook PAC</t>
  </si>
  <si>
    <t>PAC VS-EBK LIFE BRE INTERMEDIATE ENHANCED EBOOK</t>
  </si>
  <si>
    <t>9781285857282</t>
  </si>
  <si>
    <t xml:space="preserve">Life Intermediate MyELT Online Workbook PAC </t>
  </si>
  <si>
    <t>PAC LIFE BRE INTERMEDIATE MYELT MYLIFE ONLINE RESOURCES</t>
  </si>
  <si>
    <t>MyLife Online, Instant Access</t>
  </si>
  <si>
    <t>9781305955943</t>
  </si>
  <si>
    <t>LIFE BRE INTERMEDIATE MYLIFE ONLINE RESOURCES EPIN</t>
  </si>
  <si>
    <t>9781305271371</t>
  </si>
  <si>
    <t>Life BRE Intermediate Student Book + DVD PKG + MyELT Online Workbook PAC</t>
  </si>
  <si>
    <t>LIFE BRE INTERMEDIATE STUDENTBOOK + DVD PKG + MYLIFE PAC</t>
  </si>
  <si>
    <t>9781133315728</t>
  </si>
  <si>
    <t>Life Upper Intermediate Stuent's Book+DVD</t>
  </si>
  <si>
    <t>LIFE BRE UPPER-INTERMEDIATE STUDENT BOOK + DVD PKG</t>
  </si>
  <si>
    <t>9781133315469</t>
  </si>
  <si>
    <t>Life Upper Intermediate Workbook+Audio CD</t>
  </si>
  <si>
    <t>LIFE BRE UPPER-INTERMEDIATE WB + WB AUDIO CD PKG</t>
  </si>
  <si>
    <t>9781305508385</t>
  </si>
  <si>
    <t>Life Upper Intermediate WB+Audio CD without key</t>
  </si>
  <si>
    <t>LIFE BRE UPPER-INTERMEDIATE WORKBOOK W/O KEY &amp; CD</t>
  </si>
  <si>
    <t>9781133315476</t>
  </si>
  <si>
    <t>Life Upper Intermediate Teacher's Book+Audio CD</t>
  </si>
  <si>
    <t>LIFE BRE UPPER-INTERMEDIATE TB + CLASS AUDIO CD PKG</t>
  </si>
  <si>
    <t>9781285451169</t>
  </si>
  <si>
    <t>Life Upper Intermediate ExamView CD-ROM</t>
  </si>
  <si>
    <t>LIFE BRE UPPER INTERMEDIATE EXAMVIEW</t>
  </si>
  <si>
    <t>9781133318378</t>
  </si>
  <si>
    <t>Life Upper Intermediate Interactive Whiteboard CD-ROM</t>
  </si>
  <si>
    <t>LIFE BRE UPPER INTERMEDIATE IWB DVDROM</t>
  </si>
  <si>
    <t>9781285758930</t>
  </si>
  <si>
    <t>Life Upper Intermediate Combo Split A</t>
  </si>
  <si>
    <t>LIFE BRE UPPER-INTERMEDIATE COMBO SPLIT A/DVD/WORKBOOK AUDIO</t>
  </si>
  <si>
    <t>9781285758947</t>
  </si>
  <si>
    <t>Life Upper Intermediate Combo Split B</t>
  </si>
  <si>
    <t>LIFE BRE UPPER-INTERMEDIATE COMBO SPLIT B/DVD/WORKBOOK AUDIO</t>
  </si>
  <si>
    <t>9781305671980</t>
  </si>
  <si>
    <t>Life BrE Upper Intermediate VS Enhanced Ebook PAC</t>
  </si>
  <si>
    <t>PAC VS-EBK LIFE BRE UPPER INTERMEDIATE ENHANCED EBOOK</t>
  </si>
  <si>
    <t>9781285857299</t>
  </si>
  <si>
    <t xml:space="preserve">Life Upper Intermediate MyELT Online Workbook PAC </t>
  </si>
  <si>
    <t>PAC LIFE BRE UPPER INTERMEDIATE MYELT MYLIFE ONLINE RESOURCE</t>
  </si>
  <si>
    <t>9781305271388</t>
  </si>
  <si>
    <t>Life BRE Upper Intermediate Student Book + DVD PKG + MyELT Online Workbook PAC</t>
  </si>
  <si>
    <t>LIFE BRE UPPER INTERMEDIATE STDT BOOK + DVD PKG + MYLIFE PAC</t>
  </si>
  <si>
    <t>9781133315766</t>
  </si>
  <si>
    <t>Life Advanced Workbook+Audio CD</t>
  </si>
  <si>
    <t>LIFE BRE ADVANCED WB + WB AUDIO CD PKG</t>
  </si>
  <si>
    <t>9781305508392</t>
  </si>
  <si>
    <t>Life Advanced WB+Audio CD without key</t>
  </si>
  <si>
    <t>LIFE BRE ADVANCED WORKBOOK W/O KEY &amp; CD</t>
  </si>
  <si>
    <t>9781133315773</t>
  </si>
  <si>
    <t>Life Advanced Teacher's Book+Audio CD</t>
  </si>
  <si>
    <t>LIFE BRE ADVANCED TB + CLASS AUDIO CD PKG</t>
  </si>
  <si>
    <t>9781285451152</t>
  </si>
  <si>
    <t>Life Advanced ExamView CD-ROM</t>
  </si>
  <si>
    <t>LIFE BRE ADVANCED EXAMVIEW</t>
  </si>
  <si>
    <t>9781133318385</t>
  </si>
  <si>
    <t>Life Advanced Interactive Whiteboard CD-ROM</t>
  </si>
  <si>
    <t>LIFE BRE ADVANCED IWB DVDROM</t>
  </si>
  <si>
    <t>9781285758954</t>
  </si>
  <si>
    <t>Life Advanced Combo Split A</t>
  </si>
  <si>
    <t>LIFE BRE ADVANCED COMBO SPLIT A/DVD/WORKBOOK AUDIO CD</t>
  </si>
  <si>
    <t>9781285758961</t>
  </si>
  <si>
    <t>Life Advanced Combo Split B</t>
  </si>
  <si>
    <t>LIFE BRE ADVANCED COMBO SPLIT B/DVD/WORKBOOK AUDIO CD</t>
  </si>
  <si>
    <t>9781305671997</t>
  </si>
  <si>
    <t>Life BrE Advanced VS Enhanced Ebook PAC</t>
  </si>
  <si>
    <t>PAC VS-EBK LIFE BRE ADVANCED ENHANCED EBOOK</t>
  </si>
  <si>
    <t>9781285857305</t>
  </si>
  <si>
    <t xml:space="preserve">Life Advanced MyELT Online Workbook PAC </t>
  </si>
  <si>
    <t>PAC LIFE BRE ADVANCED MYELT MYLIFE ONLINE RESOURCES</t>
  </si>
  <si>
    <t>Life 2E - American English</t>
  </si>
  <si>
    <t>Life AmEng 2nd Edition</t>
  </si>
  <si>
    <t>9781337905626</t>
  </si>
  <si>
    <t>Life AmE Level 1 Student Book with App 2E</t>
  </si>
  <si>
    <t>LIFE AME STUDENT BOOK 1 &amp; APP</t>
  </si>
  <si>
    <t>9781337905688</t>
  </si>
  <si>
    <t>Life Ame Level 1 Student Book with App and MyLife Online 2E</t>
  </si>
  <si>
    <t>LIFE AME STUDENT BOOK 1 W/APP &amp; MY LIFE ONLINE PAC</t>
  </si>
  <si>
    <t>9780357851098</t>
  </si>
  <si>
    <t>EPACK: LIFE 2E AME LEVEL 1 SB + EBK EPIN</t>
  </si>
  <si>
    <t>9781337908030</t>
  </si>
  <si>
    <t>Life Ame Level 1 Workbook with Audio 2E</t>
  </si>
  <si>
    <t>LIFE AME WORKBOOK &amp; AUDIO 1</t>
  </si>
  <si>
    <t>9780357527368</t>
  </si>
  <si>
    <t>EPACK: EPIN LIFE AME EBOOK 1</t>
  </si>
  <si>
    <t xml:space="preserve">MyLife Online, Printed Access </t>
  </si>
  <si>
    <t>9781337906401</t>
  </si>
  <si>
    <t>MY LIFE ONLINE AME 1 PAC</t>
  </si>
  <si>
    <t>9781337906463</t>
  </si>
  <si>
    <t>Life Ame Level 1 MyLife Online Workbook 2E</t>
  </si>
  <si>
    <t>EPIN MY LIFE ONLINE AME 1</t>
  </si>
  <si>
    <t xml:space="preserve">eBook, Printed Access </t>
  </si>
  <si>
    <t>9781337906524</t>
  </si>
  <si>
    <t>PAC LIFE AME EBOOK 1</t>
  </si>
  <si>
    <t xml:space="preserve">eBook, Instant Access </t>
  </si>
  <si>
    <t>9781337906586</t>
  </si>
  <si>
    <t>EPIN LIFE AME EBOOK 1</t>
  </si>
  <si>
    <t>9781337908108</t>
  </si>
  <si>
    <t>Life Ame Level 1 Combo Split A with App 2E</t>
  </si>
  <si>
    <t>LIFE AME COMBO SPLIT 1A</t>
  </si>
  <si>
    <t>9781337908115</t>
  </si>
  <si>
    <t>Life Ame Level 1 Combo Split B with App 2E</t>
  </si>
  <si>
    <t>LIFE AME COMBO SPLIT 1B</t>
  </si>
  <si>
    <t>9781337908054</t>
  </si>
  <si>
    <t>Life Ame Level 1 Teacher's Guide 2E</t>
  </si>
  <si>
    <t>LIFE AME TEACHERS GUIDE 1</t>
  </si>
  <si>
    <t>9781337908283</t>
  </si>
  <si>
    <t>Life Ame Level 1 Classroom Audio CD 2E</t>
  </si>
  <si>
    <t>LIFE AME STUDENT BOOK AUDIO CD 1</t>
  </si>
  <si>
    <t>Life Ame Level 1 Classroom Presentation Tool 2E</t>
  </si>
  <si>
    <t>9781337908870</t>
  </si>
  <si>
    <t>Life Ame Level 1-6 Classroom DVD 2E</t>
  </si>
  <si>
    <t>LIFE AME DVD LEVELS 1-6</t>
  </si>
  <si>
    <t>9781337909129</t>
  </si>
  <si>
    <t>Life Ame Level 1-6 Assessment CD-ROM with ExamView 2E</t>
  </si>
  <si>
    <t>LIFE AME 1-6 EXAMVIEW</t>
  </si>
  <si>
    <t>9781337905633</t>
  </si>
  <si>
    <t>Life Ame Level 2 Student Book with App 2E</t>
  </si>
  <si>
    <t>LIFE AME STUDENT BOOK 2 &amp; APP</t>
  </si>
  <si>
    <t>9781337905695</t>
  </si>
  <si>
    <t xml:space="preserve">Life Ame Level 2 Student Book with App and MyLife Online </t>
  </si>
  <si>
    <t>LIFE AME STUDENT BOOK 2 W/APP &amp; MY LIFE ONLINE PAC</t>
  </si>
  <si>
    <t>9780357851104</t>
  </si>
  <si>
    <t>EPACK: LIFE 2E AME LEVEL 2 SB + EBK EPIN</t>
  </si>
  <si>
    <t>9781337908023</t>
  </si>
  <si>
    <t xml:space="preserve">Life Ame Level 2 Workbook with Audio </t>
  </si>
  <si>
    <t>LIFE AME WORKBOOK &amp; AUDIO 2</t>
  </si>
  <si>
    <t>9780357527375</t>
  </si>
  <si>
    <t>EPACK: EPIN LIFE AME EBOOK 2</t>
  </si>
  <si>
    <t>9781337906418</t>
  </si>
  <si>
    <t>MY LIFE ONLINE AME 2 PAC</t>
  </si>
  <si>
    <t>9781337906470</t>
  </si>
  <si>
    <t>Life Ame Level 2 MyLife Online Workbook 2E</t>
  </si>
  <si>
    <t>EPIN MY LIFE ONLINE AME 2</t>
  </si>
  <si>
    <t>9781337906531</t>
  </si>
  <si>
    <t>PAC LIFE AME EBOOK 2</t>
  </si>
  <si>
    <t>9781337906593</t>
  </si>
  <si>
    <t>EPIN LIFE AME EBOOK 2</t>
  </si>
  <si>
    <t>9781337908122</t>
  </si>
  <si>
    <t>Life Ame Level 2 Combo Split A with App 2E</t>
  </si>
  <si>
    <t>LIFE AME COMBO SPLIT 2A</t>
  </si>
  <si>
    <t>9781337908139</t>
  </si>
  <si>
    <t>Life Ame Level 2 Combo Split B with App 2E</t>
  </si>
  <si>
    <t>LIFE AME COMBO SPLIT 2B</t>
  </si>
  <si>
    <t>9781337908061</t>
  </si>
  <si>
    <t>Life Ame Level 2 Teacher's Guide 2E</t>
  </si>
  <si>
    <t>LIFE AME TEACHERS GUIDE 2</t>
  </si>
  <si>
    <t>9781337908290</t>
  </si>
  <si>
    <t>Life Ame Level 2 Classroom Audio CD 2E</t>
  </si>
  <si>
    <t>LIFE AME STUDENT BOOK AUDIO CD 2</t>
  </si>
  <si>
    <t>9781337908238</t>
  </si>
  <si>
    <t>Life Ame Level 2 Classroom Presentation Tool 2E</t>
  </si>
  <si>
    <t>LIFE AME CLASSROOM PRESENTATION TOOL 2</t>
  </si>
  <si>
    <t>9781337905640</t>
  </si>
  <si>
    <t>Life Ame Level 3 Student Book with App 2E</t>
  </si>
  <si>
    <t>LIFE AME STUDENT BOOK 3 &amp; APP</t>
  </si>
  <si>
    <t>9781337905701</t>
  </si>
  <si>
    <t>Life Ame Level 3 Student Book with App and MyLife Online 2E</t>
  </si>
  <si>
    <t>LIFE AME STUDENT BOOK 3 W/APP &amp; MY LIFE ONLINE PAC</t>
  </si>
  <si>
    <t>9780357851111</t>
  </si>
  <si>
    <t>EPACK: LIFE 2E AME LEVEL 3 SB + EBK EPIN</t>
  </si>
  <si>
    <t>9781337908016</t>
  </si>
  <si>
    <t>Life Ame Level 3 Workbook with Audio 2E</t>
  </si>
  <si>
    <t>LIFE AME WORKBOOK W/AUDIO 3</t>
  </si>
  <si>
    <t>9780357527382</t>
  </si>
  <si>
    <t>EPACK: EPIN LIFE AME EBOOK 3</t>
  </si>
  <si>
    <t>9781337906425</t>
  </si>
  <si>
    <t>MY LIFE ONLINE AME 3 PAC</t>
  </si>
  <si>
    <t>9781337906487</t>
  </si>
  <si>
    <t>Life Ame Level 3 MyLife Online Workbook 2E</t>
  </si>
  <si>
    <t>EPIN MY LIFE ONLINE AME 3</t>
  </si>
  <si>
    <t>9781337906548</t>
  </si>
  <si>
    <t>PAC LIFE AME EBOOK 3</t>
  </si>
  <si>
    <t>9781337906609</t>
  </si>
  <si>
    <t>EPIN LIFE AME EBOOK 3</t>
  </si>
  <si>
    <t>9781337908146</t>
  </si>
  <si>
    <t>Life Ame Level 3 Combo Split A with App 2E</t>
  </si>
  <si>
    <t>LIFE AME COMBO SPLIT 3A</t>
  </si>
  <si>
    <t>9781337908153</t>
  </si>
  <si>
    <t>Life Ame Level 3 Combo Split B with App 2E</t>
  </si>
  <si>
    <t>LIFE AME COMBO SPLIT 3B</t>
  </si>
  <si>
    <t>9781337908078</t>
  </si>
  <si>
    <t>Life Ame Level 3 Teacher's Guide 2E</t>
  </si>
  <si>
    <t>LIFE AME TEACHERS GUIDE 3</t>
  </si>
  <si>
    <t>9781337908306</t>
  </si>
  <si>
    <t>Life Ame Level 3 Classroom Audio CD 2E</t>
  </si>
  <si>
    <t>LIFE AME STUDENT BOOK AUDIO CD 3</t>
  </si>
  <si>
    <t>Life Ame Level 3 Classroom Presentation Tool 2E</t>
  </si>
  <si>
    <t>9781337905657</t>
  </si>
  <si>
    <t>Life Ame Level 4 Student Book with App 2E</t>
  </si>
  <si>
    <t>LIFE AME STUDENT BOOK 4 &amp; APP</t>
  </si>
  <si>
    <t>9781337905718</t>
  </si>
  <si>
    <t>Life Ame Level 4 Student Book with App and MyLife Online 2E</t>
  </si>
  <si>
    <t>LIFE AME STUDENT BOOK 4 W/APP &amp; MY LIFE ONLINE PAC</t>
  </si>
  <si>
    <t>9780357851128</t>
  </si>
  <si>
    <t>EPACK: LIFE 2E AME LEVEL 4 SB + EBK EPIN</t>
  </si>
  <si>
    <t>9781337908009</t>
  </si>
  <si>
    <t>Life Ame Level 4 Workbook with Audio 2E</t>
  </si>
  <si>
    <t>LIFE AME WORKBOOK &amp; AUDIO 4</t>
  </si>
  <si>
    <t>9780357527399</t>
  </si>
  <si>
    <t>EPACK: EPIN LIFE AME EBOOK 4</t>
  </si>
  <si>
    <t>9781337906432</t>
  </si>
  <si>
    <t>MY LIFE ONLINE AME 4 PAC</t>
  </si>
  <si>
    <t>9781337906494</t>
  </si>
  <si>
    <t>Life Ame Level 4 MyLife Online Workbook 2E</t>
  </si>
  <si>
    <t>EPIN MY LIFE ONLINE AME 4</t>
  </si>
  <si>
    <t>9781337906555</t>
  </si>
  <si>
    <t>PAC LIFE AME EBOOK 4</t>
  </si>
  <si>
    <t>9781337906616</t>
  </si>
  <si>
    <t>EPIN LIFE AME EBOOK 4</t>
  </si>
  <si>
    <t>9781337908160</t>
  </si>
  <si>
    <t>Life Ame Level 4 Combo Split A with App 2E</t>
  </si>
  <si>
    <t>LIFE AME COMBO SPLIT 4A</t>
  </si>
  <si>
    <t>9781337908177</t>
  </si>
  <si>
    <t>Life Ame Level 4 Combo Split B with App 2E</t>
  </si>
  <si>
    <t>LIFE AME COMBO SPLIT 4B</t>
  </si>
  <si>
    <t>9781337908085</t>
  </si>
  <si>
    <t>Life Ame Level 4 Teacher's Guide 2E</t>
  </si>
  <si>
    <t>LIFE AME TEACHERS GUIDE 4</t>
  </si>
  <si>
    <t>9781337908313</t>
  </si>
  <si>
    <t>Life Ame Level 4 Classroom Audio CD 2E</t>
  </si>
  <si>
    <t>LIFE AME STUDENT BOOK AUDIO CD 4</t>
  </si>
  <si>
    <t>Life Ame Level 4 Classroom Presentation Tool 2E</t>
  </si>
  <si>
    <t>9781337905664</t>
  </si>
  <si>
    <t>Life Ame Level 5 Student Book with App 2E</t>
  </si>
  <si>
    <t>LIFE AME STUDENT BOOK 5 &amp; APP</t>
  </si>
  <si>
    <t>9781337905725</t>
  </si>
  <si>
    <t>Life Ame Level 5 Student Book with App and MyLife Online 2E</t>
  </si>
  <si>
    <t>LIFE AME STUDENT BOOK 5 W/APP &amp; MY LIFE ONLINE PAC</t>
  </si>
  <si>
    <t>9780357851135</t>
  </si>
  <si>
    <t>EPACK: LIFE 2E AME LEVEL 5 SB + EBK EPIN</t>
  </si>
  <si>
    <t>9781337907996</t>
  </si>
  <si>
    <t>Life Ame Level 5 Workbook with Audio 2E</t>
  </si>
  <si>
    <t>LIFE AME WORKBOOK &amp; AUDIO 5</t>
  </si>
  <si>
    <t>9780357527405</t>
  </si>
  <si>
    <t>EPACK: EPIN LIFE AME EBOOK 5</t>
  </si>
  <si>
    <t>9781337906449</t>
  </si>
  <si>
    <t>MY LIFE ONLINE AME 5 PAC</t>
  </si>
  <si>
    <t>9781337906500</t>
  </si>
  <si>
    <t>Life Ame Level 5 MyLife Online Workbook 2E</t>
  </si>
  <si>
    <t>EPIN MY LIFE ONLINE AME 5</t>
  </si>
  <si>
    <t>9781337906562</t>
  </si>
  <si>
    <t>PAC LIFE AME EBOOK 5</t>
  </si>
  <si>
    <t>9781337906623</t>
  </si>
  <si>
    <t>EPIN LIFE AME EBOOK 5</t>
  </si>
  <si>
    <t>9781337908184</t>
  </si>
  <si>
    <t>Life Ame Level 5 Combo Split A with App 2E</t>
  </si>
  <si>
    <t>LIFE AME COMBO SPLIT 5A</t>
  </si>
  <si>
    <t>9781337908191</t>
  </si>
  <si>
    <t>Life Ame Level 5 Combo Split B with App 2E</t>
  </si>
  <si>
    <t>LIFE AME COMBO SPLIT 5B</t>
  </si>
  <si>
    <t>9781337908092</t>
  </si>
  <si>
    <t>Life Ame Level 5 Teacher's Guide 2E</t>
  </si>
  <si>
    <t>LIFE AME TEACHERS GUIDE 5</t>
  </si>
  <si>
    <t>9781337908320</t>
  </si>
  <si>
    <t>Life Ame Level 5 Classroom Audio CD 2E</t>
  </si>
  <si>
    <t>LIFE AME STUDENT BOOK AUDIO CD 5</t>
  </si>
  <si>
    <t>Life Ame Level 5 Classroom Presentation Tool 2E</t>
  </si>
  <si>
    <t>9781337905671</t>
  </si>
  <si>
    <t>Life Ame Level 6 Student Book with App 2E</t>
  </si>
  <si>
    <t>LIFE AME STUDENT BOOK 6 &amp; APP</t>
  </si>
  <si>
    <t>9781337905732</t>
  </si>
  <si>
    <t>Life Ame Level 6 Student Book with App and MyLife Online 2E</t>
  </si>
  <si>
    <t>LIFE AME STUDENT BOOK 6 W/APP &amp; MY LIFE ONLINE PAC</t>
  </si>
  <si>
    <t>9780357851142</t>
  </si>
  <si>
    <t>EPACK: LIFE 2E AME LEVEL 6 SB + EBK EPIN</t>
  </si>
  <si>
    <t>9781337907989</t>
  </si>
  <si>
    <t>Life Ame Level 6 Workbook with Audio 2E</t>
  </si>
  <si>
    <t>LIFE AME WORKBOOK &amp; AUDIO 6</t>
  </si>
  <si>
    <t>9780357527412</t>
  </si>
  <si>
    <t>EPACK: EPIN LIFE AME EBOOK 6</t>
  </si>
  <si>
    <t>9781337906456</t>
  </si>
  <si>
    <t>MY LIFE ONLINE AME 6 PAC</t>
  </si>
  <si>
    <t>9781337906517</t>
  </si>
  <si>
    <t>Life Ame Level 6 MyLife Online Workbook 2E</t>
  </si>
  <si>
    <t>EPIN MY LIFE ONLINE AME 6</t>
  </si>
  <si>
    <t>9781337906579</t>
  </si>
  <si>
    <t>PAC LIFE AME EBOOK 6</t>
  </si>
  <si>
    <t>9781337906630</t>
  </si>
  <si>
    <t>EPIN LIFE AME EBOOK 6</t>
  </si>
  <si>
    <t>9781337908207</t>
  </si>
  <si>
    <t>Life Ame Level 6 Combo Split A with App 2E</t>
  </si>
  <si>
    <t>LIFE AME COMBO SPLIT 6A</t>
  </si>
  <si>
    <t>9781337908214</t>
  </si>
  <si>
    <t>Life Ame Level 6 Combo Split B with App 2E</t>
  </si>
  <si>
    <t>LIFE AME COMBO SPLIT 6B</t>
  </si>
  <si>
    <t>9781337908047</t>
  </si>
  <si>
    <t>Life Ame Level 6 Teacher's Guide 2E</t>
  </si>
  <si>
    <t>LIFE AME TEACHERS GUIDE 6</t>
  </si>
  <si>
    <t>9781337908337</t>
  </si>
  <si>
    <t>Life Ame Level 6 Classroom Audio CD 2E</t>
  </si>
  <si>
    <t>LIFE AME STUDENT BOOK AUDIO CD 6</t>
  </si>
  <si>
    <t>Life Ame Level 6 Classroom Presentation Tool 2E</t>
  </si>
  <si>
    <t>Life 2E - British English</t>
  </si>
  <si>
    <t>Life BrEng, Second Edition</t>
  </si>
  <si>
    <t>9781337285285</t>
  </si>
  <si>
    <t>LIFE BRE BEGINNER STUDENT'S BOOK + APP CODE 2E</t>
  </si>
  <si>
    <t>LIFE BRE BEGINNER STUDENTS BOOK W/WEB APP</t>
  </si>
  <si>
    <t>9781337285421</t>
  </si>
  <si>
    <t>LIFE BRE BEGINNER STUDENT'S BOOK + APP CODE + ONLINE WORKBOOK 2E</t>
  </si>
  <si>
    <t>LIFE BRE BEGINNER SB W/WEB APP+MY LIFE ONLN RESOURCES PAC</t>
  </si>
  <si>
    <t>9781337285445</t>
  </si>
  <si>
    <t>LIFE BRE BEGINNER WORKBOOK + KEY + WB AUDIO  2E</t>
  </si>
  <si>
    <t>LIFE BRE BEGINNER WB &amp; KEY/WB AUDIO CD</t>
  </si>
  <si>
    <t>9781337285452</t>
  </si>
  <si>
    <t>LIFE BRE BEGINNER WORKBOOK WITHOUT KEY +  AUDIO CD 2E</t>
  </si>
  <si>
    <t>LIFE BRE BEGINNER WB W/O KEY/WB AUDIO CD</t>
  </si>
  <si>
    <t>9781337285384</t>
  </si>
  <si>
    <t>LIFE BRE BEGINNER MYLIFE ONLINE RESOURCES PAC</t>
  </si>
  <si>
    <t>9781337285391</t>
  </si>
  <si>
    <t>PAC VS-EBK LIFE BRE BEGINNER STUDENTS BOOK ENHANCED EBOOK</t>
  </si>
  <si>
    <t>9781337631419</t>
  </si>
  <si>
    <t>LIFE BRE BEGINNER STUDENT BOOK SPLIT A + APP CODE 2E</t>
  </si>
  <si>
    <t>LIFE BRE BEGINNER SB SPLIT A &amp; WEB APP</t>
  </si>
  <si>
    <t>9781337631426</t>
  </si>
  <si>
    <t>LIFE BRE BEGINNER STUDENT BOOK SPLIT B + APP CODE 2E</t>
  </si>
  <si>
    <t>LIFE BRE BEGINNER SB SPLIT B &amp; WEB APP</t>
  </si>
  <si>
    <t>9781337285407</t>
  </si>
  <si>
    <t>LIFE BRE BEGINNER COMBO SPLIT A + APP CODE + WB AUDIO CD 2E</t>
  </si>
  <si>
    <t>LIFE BRE BEGINNER COMBO SPLIT A&amp;WEB APP &amp;WB AUDIO CD</t>
  </si>
  <si>
    <t>9781337285414</t>
  </si>
  <si>
    <t>LIFE BRE BEGINNER COMBO SPLIT B + APP CODE + WB AUDIO CD  2E</t>
  </si>
  <si>
    <t>LIFE BRE BEGINNER COMBO SPLIT B&amp; WEB APP &amp;WB AUDIO CD</t>
  </si>
  <si>
    <t>Life, Second Edition (British English)</t>
  </si>
  <si>
    <t>9780357729250</t>
  </si>
  <si>
    <t>Life 2E (Br Eng) Beginner SB + eBook PAC</t>
  </si>
  <si>
    <t>9780357910887</t>
  </si>
  <si>
    <t>EPACK: LIFE 2E BRE BEGINNER SB + EBK EPIN</t>
  </si>
  <si>
    <t>9780357729915</t>
  </si>
  <si>
    <t>Student's Book + eBook PAC + OWB PAC</t>
  </si>
  <si>
    <t>Life 2E (Br Eng) Beginner SB + eBook PAC + OWB PAC</t>
  </si>
  <si>
    <t>9780357850978</t>
  </si>
  <si>
    <t>EPACK: LIFE 2E BRE BEG SB + EBK EPIN + OWB EPIN</t>
  </si>
  <si>
    <t>9781337285483</t>
  </si>
  <si>
    <t>EPIN VS-EBK LIFE BRE BEGINNER STUDENTS BOOK ENHANCED EBOOK</t>
  </si>
  <si>
    <t>9781337285353</t>
  </si>
  <si>
    <t>LIFE BRE BEGINNER OWB EPIN</t>
  </si>
  <si>
    <t>9780357527429</t>
  </si>
  <si>
    <t>EPACK: EPIN VS-EBK LIFE BRE BEGINNER STUDENTS BOOK ENHANCED</t>
  </si>
  <si>
    <t>9780357647271</t>
  </si>
  <si>
    <t>VS-EBK: LIFE BRE BEGINNER COMBO SPLIT A 2E EBOOK PDF</t>
  </si>
  <si>
    <t>9780357647332</t>
  </si>
  <si>
    <t>VS-EBK: LIFE BRE BEGINNER COMBO SPLIT B 2E EBOOK PDF</t>
  </si>
  <si>
    <t>9781337285469</t>
  </si>
  <si>
    <t>LIFE BRE BEGINNER TEACHER'S BOOK + CLASS AUDIO CD + DVD ROM 2E</t>
  </si>
  <si>
    <t>LIFE BRE BEGINNER TB/CLASS AUDIO CD/DVD ROM</t>
  </si>
  <si>
    <t>9780357425855</t>
  </si>
  <si>
    <t>LIFE BRE BEGINNER CLASSROOM PRESENTATION TOOL 2E</t>
  </si>
  <si>
    <t>LIFE BRE BEGINNER CLASSROOM PRESENTATION TOOL - REBUILD</t>
  </si>
  <si>
    <t>9781337285377</t>
  </si>
  <si>
    <t>LIFE BRE BEGINNER EXAMVIEW 2E</t>
  </si>
  <si>
    <t>9781337285490</t>
  </si>
  <si>
    <t>LIFE BRE ELEMENTARY STUDENT'S BOOK + APP CODE 2E</t>
  </si>
  <si>
    <t>LIFE BRE ELEMENTARY STUDENTS BOOK W/WEB APP</t>
  </si>
  <si>
    <t>9781337285636</t>
  </si>
  <si>
    <t>LIFE BRE ELEMENTARY STUDENT'S BOOK + APP CODE + ONLINE WORKBOOK 2E</t>
  </si>
  <si>
    <t>LIFE BRE ELEMENTARY SB W/WEB APP+MY LIFE ONLN RESOURCES PAC</t>
  </si>
  <si>
    <t>9781337285650</t>
  </si>
  <si>
    <t>LIFE BRE ELEMENTARY WORKBOOK + KEY + AUDIO CD 2E</t>
  </si>
  <si>
    <t>LIFE BRE ELEMENTARY WB &amp; KEY/WB AUDIO CD</t>
  </si>
  <si>
    <t>9781337285667</t>
  </si>
  <si>
    <t>LIFE BRE ELEMENTARY WORKBOOK WITHOUT KEY + AUDIO CD 2E</t>
  </si>
  <si>
    <t>LIFE BRE ELEMENTARY WB W/O KEY/WB AUDIO CD</t>
  </si>
  <si>
    <t>9781337285599</t>
  </si>
  <si>
    <t>LIFE BRE ELEMENTARY MYLIFE ONLINE RESOURCES PAC</t>
  </si>
  <si>
    <t>9781337285605</t>
  </si>
  <si>
    <t>PAC VS-EBK LIFE BRE ELEMENTARY STUDENTS BOOK ENHANCED EBOOK</t>
  </si>
  <si>
    <t>9781337631433</t>
  </si>
  <si>
    <t>LIFE BRE ELEMENTARY STUDENT BOOK SPLIT A + APP CODE 2E</t>
  </si>
  <si>
    <t>LIFE BRE ELEMENTARY SB SPLIT A &amp; WEB APP</t>
  </si>
  <si>
    <t>9781337631440</t>
  </si>
  <si>
    <t>LIFE BRE ELEMENTARY STUDENT BOOK SPLIT B + APP CODE 2E</t>
  </si>
  <si>
    <t>LIFE BRE ELEMENTARY SB SPLIT B &amp; WEB APP</t>
  </si>
  <si>
    <t>9781337285612</t>
  </si>
  <si>
    <t>LIFE BRE ELEMENTARY COMBO SPLIT A + APP CODE + WB AUDIO CD 2E</t>
  </si>
  <si>
    <t>LIFE BRE ELEMENTARY COMBO SPLIT A&amp;WEB APP &amp;WB AUDIO CD</t>
  </si>
  <si>
    <t>9781337285629</t>
  </si>
  <si>
    <t>LIFE BRE ELEMENTARY COMBO SPLIT B + APP CODE + WB AUDIO CD 2E</t>
  </si>
  <si>
    <t>LIFE BRE ELEMENTARY COMBO SPLIT B&amp;WEB APP &amp;WB AUDIO CD</t>
  </si>
  <si>
    <t>9780357729267</t>
  </si>
  <si>
    <t>Life 2E (Br Eng) Elem SB + eBook PAC</t>
  </si>
  <si>
    <t>9780357910894</t>
  </si>
  <si>
    <t>EPACK: LIFE 2E BRE ELEMENTARY SB + EBK EPIN</t>
  </si>
  <si>
    <t>9780357729922</t>
  </si>
  <si>
    <t>Life 2E (Br Eng) Elem SB + eBook PAC + OWB PAC</t>
  </si>
  <si>
    <t>9780357850985</t>
  </si>
  <si>
    <t>EPACK: LIFE 2E BRE ELEM SB + EBK EPIN + OWB EPIN</t>
  </si>
  <si>
    <t>9781337285698</t>
  </si>
  <si>
    <t>EPIN VS-EBK LIFE BRE ELEMENTARY STUDENTS BOOK ENHANCED EBOOK</t>
  </si>
  <si>
    <t>9781337285568</t>
  </si>
  <si>
    <t>LIFE BRE ELEMENTARY OWB EPIN</t>
  </si>
  <si>
    <t>9780357527436</t>
  </si>
  <si>
    <t>EPACK: EPIN VS-EBK LIFE BRE ELEMENTARY STUDENTS BOOK ENHANCE</t>
  </si>
  <si>
    <t>9780357647288</t>
  </si>
  <si>
    <t>VS-EBK: LIFE BRE ELEMENTARY COMBO SPLIT A 2E EBOOK PDF</t>
  </si>
  <si>
    <t>9780357647349</t>
  </si>
  <si>
    <t>VS-EBK: LIFE BRE ELEMENTARY COMBO SPLIT B 2E EBOOK PDF</t>
  </si>
  <si>
    <t>9781337285674</t>
  </si>
  <si>
    <t>LIFE BRE ELEMENTARY TEACHER'S BOOK + CLASS AUDIO CD + DVD ROM 2E</t>
  </si>
  <si>
    <t>LIFE BRE ELEMENTARY TB/CLASS AUDIO CD/DVD ROM</t>
  </si>
  <si>
    <t>9780357425862</t>
  </si>
  <si>
    <t>LIFE BRE ELEMENTARY CLASSROOM PRESENTATION TOOL 2E</t>
  </si>
  <si>
    <t>LIFE BRE ELEMENTARY CLASSROOM PRESENTATION TOOL - REBUILD</t>
  </si>
  <si>
    <t>9781337285582</t>
  </si>
  <si>
    <t>LIFE BRE ELEMENTARY EXAMVIEW 2E</t>
  </si>
  <si>
    <t>LIFE BRE ELEMENTARY EXAMVIEW</t>
  </si>
  <si>
    <t>9781337285704</t>
  </si>
  <si>
    <t>LIFE BRE PRE-INTERMEDIATE STUDENT'S BOOK + APP CODE 2E</t>
  </si>
  <si>
    <t>LIFE BRE PRE-INTERMEDIATE STUDENTS BOOK W/WEB APP</t>
  </si>
  <si>
    <t>9781337285841</t>
  </si>
  <si>
    <t>LIFE BRE PRE-INTERMEDIATE STUDENT'S BOOK + APP CODE + ONLINE WORKBOOK 2E</t>
  </si>
  <si>
    <t>LIFE BRE PRE INTERMEDIATE SB   /WEB APP+MY LIFE ONLN RSR PAC</t>
  </si>
  <si>
    <t>9781337285865</t>
  </si>
  <si>
    <t>LIFE BRE PRE-INTERMEDIATE WORKBOOK + KEY + WB AUDIO CD 2E</t>
  </si>
  <si>
    <t>LIFE BRE PRE INTERMEDIATE WB &amp; KEY/WB AUDIO CD</t>
  </si>
  <si>
    <t>9781337285872</t>
  </si>
  <si>
    <t>LIFE BRE PRE-INTERMEDIATE WORKBOOK WITHOUT KEY + AUDIO CD 2E</t>
  </si>
  <si>
    <t>LIFE BRE PRE INTERMEDIATE WB W/O KEY/WB AUDIO CD</t>
  </si>
  <si>
    <t>9781337285803</t>
  </si>
  <si>
    <t>LIFE BRE PRE INTERMEDIATE MYLIFE ONLINE RESOURCES PAC</t>
  </si>
  <si>
    <t>9781337285810</t>
  </si>
  <si>
    <t>PAC VS-EBK LIFE BRE PRE INTERMEDIATE STUDENTS BOOK ENHANCED</t>
  </si>
  <si>
    <t>9781337631457</t>
  </si>
  <si>
    <t>LIFE BRE PRE-INTERMEDIATE STUDENT'S BOOK SPLIT A + APP CODE 2E</t>
  </si>
  <si>
    <t>LIFE BRE PRE-INTERMEDIATE SB SPLIT A &amp; WEB APP</t>
  </si>
  <si>
    <t>9781337631464</t>
  </si>
  <si>
    <t>LIFE BRE PRE-INTERMEDIATE STUDENT'S BOOK SPLIT B + APP CODE 2E</t>
  </si>
  <si>
    <t>LIFE BRE PRE-INTERMEDIATE SB SPLIT B&amp; WEB APP</t>
  </si>
  <si>
    <t>9781337285827</t>
  </si>
  <si>
    <t>LIFE BRE PRE-INTERMEDIATE COMBO SPLIT A + APP CODE + WB AUDIO CD 2E</t>
  </si>
  <si>
    <t>LIFE BRE PRE-INTERMEDIATE COMBO SPLIT A&amp;WEB APP&amp;WB AUDIO CD</t>
  </si>
  <si>
    <t>9781337285834</t>
  </si>
  <si>
    <t>LIFE BRE PRE-INTERMEDIATE COMBO SPLIT B + APP CODE + WB AUDIO CD 2E</t>
  </si>
  <si>
    <t>LIFE BRE PRE-INTERMEDIATE COMBO SPLIT B&amp;WEB APP &amp;WB AUDIO CD</t>
  </si>
  <si>
    <t>9780357729274</t>
  </si>
  <si>
    <t>Life 2E (Br Eng) Pre-INt SB + eBook PAC</t>
  </si>
  <si>
    <t>9780357910900</t>
  </si>
  <si>
    <t>EPACK: LIFE 2E BRE PRE-INTERMEDIATE SB + EBK EPIN</t>
  </si>
  <si>
    <t>9780357729939</t>
  </si>
  <si>
    <t>Life 2E (Br Eng) Pre-Int SB + eBook PAC + OWB PAC</t>
  </si>
  <si>
    <t>9780357850992</t>
  </si>
  <si>
    <t>EPACK: LIFE 2E BRE PREINT SB + EBK EPIN + OWB EPIN</t>
  </si>
  <si>
    <t>9781337285902</t>
  </si>
  <si>
    <t>EPIN VS-EBK LIFE BRE PRE INTERMEDIATE STUDENTS BOOK ENHANCED</t>
  </si>
  <si>
    <t>9781337285773</t>
  </si>
  <si>
    <t>LIFE BRE PRE-INTERMEDIATE OWB EPIN</t>
  </si>
  <si>
    <t>9780357527443</t>
  </si>
  <si>
    <t>EPACK: EPIN VS-EBK LIFE BRE PRE INTERMEDIATE STUDENTS BOOK E</t>
  </si>
  <si>
    <t>9780357647295</t>
  </si>
  <si>
    <t>VS-EBK: LIFE BRE PRE-INTERMEDIATE COMBO SPLIT A 2E EBOOK PDF</t>
  </si>
  <si>
    <t>9780357647356</t>
  </si>
  <si>
    <t>VS-EBK: LIFE BRE PRE-INTERMEDIATE COMBO SPLIT B 2E EBOOK PDF</t>
  </si>
  <si>
    <t>9781337285889</t>
  </si>
  <si>
    <t>LIFE BRE PRE-INTERMEDIATE TEACHER'S BOOK + CLASS AUDIO CD + DVD ROM 2E</t>
  </si>
  <si>
    <t>LIFE BRE PRE-INTERMEDIATE TB/CLASS AUDIO CD/DVD ROM</t>
  </si>
  <si>
    <t>9780357425879</t>
  </si>
  <si>
    <t>LIFE BRE PRE-INTERMEDIATE CLASSROOM PRESENTATION TOOL 2E</t>
  </si>
  <si>
    <t>LIFE BRE PRE-INTERMEDIATE CLASSROOM PRESENTATION TOOL REBUIL</t>
  </si>
  <si>
    <t>9781337285797</t>
  </si>
  <si>
    <t>LIFE BRE PRE-INTERMEDIATE EXAMVIEW 2E</t>
  </si>
  <si>
    <t>LIFE BRE PRE INTERMEDIATE EXAMVIEW</t>
  </si>
  <si>
    <t>9781337285919</t>
  </si>
  <si>
    <t>LIFE BRE INTERMEDIATE STUDENT'S BOOK + APP CODE 2E</t>
  </si>
  <si>
    <t>LIFE BRE INTERMEDIATE STUDENTS BOOK W/WEB APP</t>
  </si>
  <si>
    <t>9781337286053</t>
  </si>
  <si>
    <t>LIFE BRE INTERMEDIATE STUDENT'S BOOK + APP CODE + ONLINE WORKBOOK 2E</t>
  </si>
  <si>
    <t>LIFE BRE INTERMEDIATE SB W/WEB APP+MY LIFE ONLN RESCR PAC</t>
  </si>
  <si>
    <t>9781337286077</t>
  </si>
  <si>
    <t>LIFE BRE INTERMEDIATE WORKBOOK + KEY + AUDIO CD 2E</t>
  </si>
  <si>
    <t>LIFE BRE INTERMEDIATE WB &amp; KEY/WB AUDIO CD</t>
  </si>
  <si>
    <t>9781337286084</t>
  </si>
  <si>
    <t>LIFE BRE INTERMEDIATE WORKBOOK WITHOUT KEY + AUDIO CD 2E</t>
  </si>
  <si>
    <t>LIFE BRE INTERMEDIATE WB W/O KEY/WB AUDIO CD</t>
  </si>
  <si>
    <t>9781337286015</t>
  </si>
  <si>
    <t>LIFE BRE INTERMEDIATE MYLIFE ONLINE RESOURCES PAC</t>
  </si>
  <si>
    <t>9781337286022</t>
  </si>
  <si>
    <t>PAC VS-EBK LIFE BRE INTERMEDIATE STUDENT BOOK ENHANCED EBOOK</t>
  </si>
  <si>
    <t>9781337631471</t>
  </si>
  <si>
    <t>LIFE BRE INTERMEDIATE STUDENT'S BOOK SPLIT A + APP CODE 2E</t>
  </si>
  <si>
    <t>LIFE BRE INTERMEDIATE SB SPLIT A &amp; WEB APP</t>
  </si>
  <si>
    <t>9781337631488</t>
  </si>
  <si>
    <t>LIFE BRE INTERMEDIATE STUDENT'S BOOK SPLIT B + APP CODE 2E</t>
  </si>
  <si>
    <t>LIFE BRE INTERMEDIATE SB SPLIT B &amp; WEB APP</t>
  </si>
  <si>
    <t>9781337286039</t>
  </si>
  <si>
    <t>LIFE BRE INTERMEDIATE COMBO SPLIT A + APP CODE + WB AUDIO CD 2E</t>
  </si>
  <si>
    <t>LIFE BRE INTERMEDIATE COMBO SPLIT A&amp;WEB APP &amp;WB AUDIO CD</t>
  </si>
  <si>
    <t>9781337286046</t>
  </si>
  <si>
    <t>LIFE BRE INTERMEDIATE COMBO SPLIT B + APP CODE + WB AUDIO CD 2E</t>
  </si>
  <si>
    <t>LIFE BRE INTERMEDIATE COMBO SPLIT B&amp;WEB APP &amp;WB AUDIO CD</t>
  </si>
  <si>
    <t>9780357729281</t>
  </si>
  <si>
    <t>Life 2E (Br Eng) Int SB + eBook PAC</t>
  </si>
  <si>
    <t>9780357910917</t>
  </si>
  <si>
    <t xml:space="preserve">EPACK: LIFE 2E BRE INTERMEDIATE SB + EBK EPIN </t>
  </si>
  <si>
    <t>9780357729946</t>
  </si>
  <si>
    <t>Life 2E (Br Eng) Int SB + eBook PAC + OWB PAC</t>
  </si>
  <si>
    <t>9780357851005</t>
  </si>
  <si>
    <t>EPACK: LIFE 2E BRE INT SB + EBK EPIN + OWB EPIN</t>
  </si>
  <si>
    <t>9781337286114</t>
  </si>
  <si>
    <t>EPIN VS-EBK LIFE BRE INTERMEDITE STUDENT BOOK ENHANCED EBOOK</t>
  </si>
  <si>
    <t>9781337286589</t>
  </si>
  <si>
    <t>LIFE BRE INTERMEDIATE MYELT ONLINE RESOURCES EPIN</t>
  </si>
  <si>
    <t>9780357527450</t>
  </si>
  <si>
    <t>EPACK: EPIN VS-EBK LIFE BRE INTERMEDITE STUDENT BOOK ENHANCE</t>
  </si>
  <si>
    <t>9780357647363</t>
  </si>
  <si>
    <t>VS-EBK: LIFE BRE INTERMEDIATE COMBO SPLIT B 2E EBOOK PDF</t>
  </si>
  <si>
    <t>9781337286091</t>
  </si>
  <si>
    <t>LIFE BRE INTERMEDIATE TEACHER'S BOOK + CLASS AUDIO CD + DVD ROM CD 2E</t>
  </si>
  <si>
    <t>LIFE BRE INTERMEDIATE TB/ CLASS AUDIO CD/DVD</t>
  </si>
  <si>
    <t>9780357425886</t>
  </si>
  <si>
    <t>LIFE BRE INTERMEDIATE CLASSROOM PRESENTATION TOOL 2E</t>
  </si>
  <si>
    <t>LIFE BRE INTERMEDIATE CLASSROOM PRESENTATION TOOL - REBUILD</t>
  </si>
  <si>
    <t>9781337286008</t>
  </si>
  <si>
    <t>LIFE BRE INTERMEDIATE EXAMVIEW 2E</t>
  </si>
  <si>
    <t>LIFE BRE INTERMEDIATE EXAMVIEW</t>
  </si>
  <si>
    <t>9781337286121</t>
  </si>
  <si>
    <t>LIFE BRE UPPER-INTERMEDIATE STUDENT'S BOOK + APP CODE 2E</t>
  </si>
  <si>
    <t>LIFE BRE UPPER-INTERMEDIATE STUDENTS BOOK W/WEB APP</t>
  </si>
  <si>
    <t>9781337286268</t>
  </si>
  <si>
    <t>LIFE BRE UPPER-INTERMEDIATE STUDENT'S BOOK + APP CODE + ONLINE WORKBOOK 2E</t>
  </si>
  <si>
    <t>LIFE BRE UPPER-INTERMEDIATE SB /WEB APP+MY LIFE ONLN RSR PAC</t>
  </si>
  <si>
    <t>9781337286282</t>
  </si>
  <si>
    <t>LIFE BRE UPPER-INTERMEDIATE WORKBOOK + KEY + AUDIO CD 2E</t>
  </si>
  <si>
    <t>LIFE BRE UPPER-INTERMEDIATE WB &amp; KEY/WB AUDIO CD</t>
  </si>
  <si>
    <t>9781337286299</t>
  </si>
  <si>
    <t>LIFE BRE UPPER-INTERMEDIATE WORKBOOK WITHOUT KEY + AUDIO CD 2E</t>
  </si>
  <si>
    <t>LIFE BRE UPPER-INTERMEDIATE WB W/O KEY /WB AUDIO CD</t>
  </si>
  <si>
    <t>9781337286220</t>
  </si>
  <si>
    <t>LIFE BRE UPPER-INTERMEDIATE MYLIFE ONLINE RESOURCES PAC</t>
  </si>
  <si>
    <t>9781337286237</t>
  </si>
  <si>
    <t>PAC VS-EBK LIFE BRE UPPER-INTERMEDITE STUDENTS BOOK ENHANC</t>
  </si>
  <si>
    <t>9781337631495</t>
  </si>
  <si>
    <t>LIFE BRE UPPER-INTERMEDIATE STUDENT'S BOOK SPLIT A + APP CODE 2E</t>
  </si>
  <si>
    <t>LIFE BRE UPPER-INTERMEDIATE SB SPLIT A &amp; WEB APP</t>
  </si>
  <si>
    <t>9781337631501</t>
  </si>
  <si>
    <t>LIFE BRE UPPER-INTERMEDIATE STUDENT'S BOOK SPLIT B + APP CODE 2E</t>
  </si>
  <si>
    <t>LIFE BRE UPPER-INTERMEDIATE SB SPLIT B &amp; WEB APP</t>
  </si>
  <si>
    <t>9781337286244</t>
  </si>
  <si>
    <t>LIFE BRE UPPER-INTERMEDIATE COMBO SPLIT A + APP CODE + WB AUDIO CD 2E</t>
  </si>
  <si>
    <t>LIFE BRE UPPER-INTERMEDIATE COMBO SPLIT A&amp;WEB APP &amp;WB ACD</t>
  </si>
  <si>
    <t>9781337286251</t>
  </si>
  <si>
    <t>LIFE BRE UPPER-INTERMEDIATE COMBO SPLIT B + APP CODE + WB AUDIO CD 2E</t>
  </si>
  <si>
    <t>LIFE BRE UPPER-INTERMEDIATE COMBO SPLIT B&amp; WEB APP &amp;WB ACD</t>
  </si>
  <si>
    <t>9780357729298</t>
  </si>
  <si>
    <t>Life 2E (Br Eng) Upp-Int SB + eBook PAC</t>
  </si>
  <si>
    <t>9780357910924</t>
  </si>
  <si>
    <t>EPACK: LIFE 2E BRE UPPER-INTERMEDIATE  SB + EBK EPIN</t>
  </si>
  <si>
    <t>9780357729953</t>
  </si>
  <si>
    <t>Life 2E (Br Eng) Upper-Int SB + eBook PAC + OWB PAC</t>
  </si>
  <si>
    <t>9780357851012</t>
  </si>
  <si>
    <t>EPACK: LIFE 2E BRE UPINT SB + EBK EPIN + OWB EPIN</t>
  </si>
  <si>
    <t>9781337286329</t>
  </si>
  <si>
    <t>EPIN VS-EBK LIFE BRE UPPER-INTERMEDIATE STUDENTS BOOK ENHANC</t>
  </si>
  <si>
    <t>9781337286190</t>
  </si>
  <si>
    <t>LIFE BRE UPPER-INTERMEDIATE OWB EPIN</t>
  </si>
  <si>
    <t>9780357527467</t>
  </si>
  <si>
    <t>EPACK: EPIN VS-EBK LIFE BRE UPPER-INTERMEDIATE STUDENTS BOOK</t>
  </si>
  <si>
    <t>9780357647318</t>
  </si>
  <si>
    <t>VS-EBK: LIFE BRE UPPER COMBO SPLIT A 2E EBOOK PDF</t>
  </si>
  <si>
    <t>9780357647370</t>
  </si>
  <si>
    <t>VS-EBK: LIFE BRE UPPER COMBO SPLIT B 2E EBOOK PDF</t>
  </si>
  <si>
    <t>9781337286305</t>
  </si>
  <si>
    <t>LIFE BRE UPPER-INTERMEDIATE TEACHER'S BOOK + CLASS AUDIO CD + DVD ROM 2E</t>
  </si>
  <si>
    <t>LIFE BRE UPPER-INTERMEDIATE TB/CLASS AUDIO CD/DVD ROM</t>
  </si>
  <si>
    <t>9780357425893</t>
  </si>
  <si>
    <t>LIFE BRE UPPER-INTERMEDIATE CLASSROOM PRESENTATION TOOL 2E</t>
  </si>
  <si>
    <t>LIFE BRE UPPER INTERMEDIATE CLASSROOM PRESENTATION TOOL REBU</t>
  </si>
  <si>
    <t>9781337286213</t>
  </si>
  <si>
    <t>LIFE BRE UPPER-INTERMEDIATE EXAMVIEW 2E</t>
  </si>
  <si>
    <t>LIFE BRE UPPER-INTERMEDIATE EXAMVIEW</t>
  </si>
  <si>
    <t>9781337286336</t>
  </si>
  <si>
    <t>LIFE BRE ADVANCED STUDENT'S BOOK + APP 2E</t>
  </si>
  <si>
    <t>LIFE BRE ADVANCED STUDENTS BOOK W/WEB APP</t>
  </si>
  <si>
    <t>9781337286473</t>
  </si>
  <si>
    <t>LIFE BRE ADVANCED STUDENT'S BOOK + APP CODE + ONLINE WORKBOOK 2E</t>
  </si>
  <si>
    <t>LIFE BRE ADVANCED SB W/WEB APP+MY LIFE ONLN RESOURCES PAC</t>
  </si>
  <si>
    <t>9781337286497</t>
  </si>
  <si>
    <t>LIFE BRE ADVANCED WORKBOOK + KEY + AUDIO CD 2E</t>
  </si>
  <si>
    <t>LIFE BRE ADVANCED WB &amp; KEY/WB AUDIO CD</t>
  </si>
  <si>
    <t>9781337286503</t>
  </si>
  <si>
    <t>LIFE BRE ADVANCED WORKBOOK WITHOUT KEY + AUDIO CD 2E</t>
  </si>
  <si>
    <t>LIFE BRE ADVANCED WB W/O KEY/WB AUDIO CD</t>
  </si>
  <si>
    <t>advanced</t>
  </si>
  <si>
    <t>9781337286435</t>
  </si>
  <si>
    <t>LIFE BRE ADVANCED MYLIFE ONLINE RESOURCES PAC</t>
  </si>
  <si>
    <t>9781337286442</t>
  </si>
  <si>
    <t>PAC VS-EBK LIFE BRE ADVANCED STUDENTS BOOK ENHANCED EBOOK W/</t>
  </si>
  <si>
    <t>9781337631518</t>
  </si>
  <si>
    <t>LIFE BRE ADVANCED STUDENT'S BOOK SPLIT A + APP CODE 2E</t>
  </si>
  <si>
    <t>LIFE BRE ADVANCED SB SPLIT A &amp; WEB APP</t>
  </si>
  <si>
    <t>9781337631525</t>
  </si>
  <si>
    <t>LIFE BRE ADVANCED STUDENT'S BOOK SPLIT B + APP CODE 2E</t>
  </si>
  <si>
    <t>LIFE BRE ADVANCED SB SPLIT B &amp; WEB APP</t>
  </si>
  <si>
    <t>9781337286459</t>
  </si>
  <si>
    <t>LIFE BRE ADVANCED COMBO SPLIT A + APP CODE + AUDIO CD 2E</t>
  </si>
  <si>
    <t>LIFE BRE ADVANCED COMBO SPLIT A&amp;WEB APP &amp;WB AUDIO CD</t>
  </si>
  <si>
    <t>9781337286466</t>
  </si>
  <si>
    <t>LIFE BRE ADVANCED COMBO SPLIT B + APP CODE + AUDIO CD 2E</t>
  </si>
  <si>
    <t>LIFE BRE ADVANCED COMBO SPLIT B&amp; WEB APP &amp;WB AUDIO CD</t>
  </si>
  <si>
    <t>9780357729304</t>
  </si>
  <si>
    <t>Life 2E (Br Eng) Advanced SB + eBook PAC</t>
  </si>
  <si>
    <t>9780357910931</t>
  </si>
  <si>
    <t>EPACK: LIFE 2E BRE ADVANCED SB + EBK EPIN</t>
  </si>
  <si>
    <t>9780357729960</t>
  </si>
  <si>
    <t>Life 2E (Br Eng) Advanced SB + eBook PAC + OWB PAC</t>
  </si>
  <si>
    <t>9780357851029</t>
  </si>
  <si>
    <t>EPACK: LIFE 2E BRE ADV SB + EBK EPIN + OWB EPIN</t>
  </si>
  <si>
    <t>9781337286534</t>
  </si>
  <si>
    <t>EPIN VS-EBK LIFE BRE ADVANCED STUDENTS BOOK ENHANCED EBOOK W</t>
  </si>
  <si>
    <t>9781337286404</t>
  </si>
  <si>
    <t>LIFE BRE ADVANCED OWB EPIN</t>
  </si>
  <si>
    <t>9780357527474</t>
  </si>
  <si>
    <t>EPACK: EPIN VS-EBK LIFE BRE ADVANCED STUDENTS BOOK ENHANCED</t>
  </si>
  <si>
    <t>9780357647325</t>
  </si>
  <si>
    <t>VS-EBK: LIFE BRE ADVANCED COMBO SPLIT A 2E EBOOK PDF</t>
  </si>
  <si>
    <t>9780357647387</t>
  </si>
  <si>
    <t>VS-EBK: LIFE BRE ADVANCED COMBO SPLIT B 2E EBOOK PDF</t>
  </si>
  <si>
    <t>9781337286510</t>
  </si>
  <si>
    <t>LIFE BRE ADVANCED TEACHER'S BOOK + CLASS AUDIO CD + DVD ROM 2E</t>
  </si>
  <si>
    <t>LIFE BRE ADVANCED TB/CLASS AUDIO CD/DVD ROM</t>
  </si>
  <si>
    <t>9780357425909</t>
  </si>
  <si>
    <t>LIFE BRE ADVANCED CLASSROOM PRESENTATION TOOL 2E</t>
  </si>
  <si>
    <t>LIFE BRE ADVANCED CLASSROOM PRESENTATION TOOL - REBUILD</t>
  </si>
  <si>
    <t>9781337286428</t>
  </si>
  <si>
    <t>LIFE BRE ADVANCED EXAMVIEW 2E</t>
  </si>
  <si>
    <t>My Time English</t>
  </si>
  <si>
    <t>9781305949386</t>
  </si>
  <si>
    <t>MyTime English 12 month Access</t>
  </si>
  <si>
    <t>MYTIMEENGLISH ENTERPRISE ONLINE ACCESS 12 MONTHS</t>
  </si>
  <si>
    <t xml:space="preserve">12-month Access - Instant Access </t>
  </si>
  <si>
    <t>9780357452059</t>
  </si>
  <si>
    <t>Interactive activities with audio for self guided use</t>
  </si>
  <si>
    <t>MYTIMEENGLISH LEVEL 1-4 WITH PLACEMENT TEST V2.0</t>
  </si>
  <si>
    <t>9781305949393</t>
  </si>
  <si>
    <t>MyTime English 6 month Access</t>
  </si>
  <si>
    <t>MYTIMEENGLISH ENTERPRISE ONLINE ACCESS 6 MONTHS</t>
  </si>
  <si>
    <t>Outcomes 1E</t>
  </si>
  <si>
    <t>Outcomes 1st Edition</t>
  </si>
  <si>
    <t>9781111071288</t>
  </si>
  <si>
    <t>Outcomes Elementary Class Audio CD(x1)</t>
  </si>
  <si>
    <t>OUTCOMES ELEMENTARY CLASS AUD CD</t>
  </si>
  <si>
    <t>9781111221218</t>
  </si>
  <si>
    <t>Outcomes Elementary ExamView CD-ROM(x1)</t>
  </si>
  <si>
    <t>OUTCOMES BRE ELEMENTARY EXAMVIEW</t>
  </si>
  <si>
    <t>9780357103739</t>
  </si>
  <si>
    <t>Outcomes Elementary Interactive Whiteboard Software CD-ROM(x1)</t>
  </si>
  <si>
    <t>OUTCOMES BRE ELEMENTARY CPT VS REBUILD</t>
  </si>
  <si>
    <t>9781111071295</t>
  </si>
  <si>
    <t>Outcomes Elementary Student's Book (with Pincode &amp; Vocabulary Vuilder)</t>
  </si>
  <si>
    <t>OUTCOMES BRE ELEMENTARY STD BK + PINCODE + VOCAB BUILDER</t>
  </si>
  <si>
    <t>9781111071257</t>
  </si>
  <si>
    <t>Outcomes Elementary Teacher's Book</t>
  </si>
  <si>
    <t>OUTCOMES BRE ELEMENTARY TEACHER BOOK</t>
  </si>
  <si>
    <t>9781111207915</t>
  </si>
  <si>
    <t>Outcomes Elementary Workbook [with Audio CD(x1) &amp; Key]</t>
  </si>
  <si>
    <t>OUTCOMES ELEMENTARY WORKBOOK (W/KEY) + CD</t>
  </si>
  <si>
    <t>9781285188683</t>
  </si>
  <si>
    <t>Outcomes Elementary REVISED Interactive Whiteboard Software CD-ROM(x1)</t>
  </si>
  <si>
    <t>OUTCOMES BRE ELEMENTARY IWB REVISED</t>
  </si>
  <si>
    <t>9781111032517</t>
  </si>
  <si>
    <t>Outcomes Pre-Intermediate Class Audio CD(x2)</t>
  </si>
  <si>
    <t>OUTCOMES BRE PRE INTERMED CLASS AUDIO CD</t>
  </si>
  <si>
    <t>9781111054472</t>
  </si>
  <si>
    <t>Outcomes Pre-Intermediate ExamView CD-ROM(x1)</t>
  </si>
  <si>
    <t>OUTCOMES BRE PRE INTERMED EXAMVIEW</t>
  </si>
  <si>
    <t>9780357103708</t>
  </si>
  <si>
    <t>Outcomes Pre-Intermediate Interactive Whiteboard Software CD-ROM(x1)</t>
  </si>
  <si>
    <t>OUTCOMES BRE PRE-INTERMEDIATE CPT VS REBUILD</t>
  </si>
  <si>
    <t>9781111031091</t>
  </si>
  <si>
    <t>Outcomes Pre-Intermediate Student's Book (with Pin &amp; Vocabulary Builder)</t>
  </si>
  <si>
    <t>OUTCOMES BRE PRE INTERMEDIATE STUDENT BOOK/PINCODE/VOCAB BLD</t>
  </si>
  <si>
    <t>9781111054120</t>
  </si>
  <si>
    <t>Outcomes Pre-Intermediate Teacher's Book</t>
  </si>
  <si>
    <t>OUTCOMES BRE PRE-INTERMED TEACHER BOOK</t>
  </si>
  <si>
    <t>9781111054113</t>
  </si>
  <si>
    <t>Outcomes Pre-Intermediate Workbook [with Audio CD(x1) &amp; Key]</t>
  </si>
  <si>
    <t>OUTCOMES BRE PRE INTERMED WORKBOOK WITH KEY + CD</t>
  </si>
  <si>
    <t>9781285436630</t>
  </si>
  <si>
    <t>Outcomes Pre-Intermediate REVISED Interactive Whiteboard Software CD-ROM(x1)</t>
  </si>
  <si>
    <t>OUTCOMES BRE PRE INTERMED IWB REVISED</t>
  </si>
  <si>
    <t>9781111054908</t>
  </si>
  <si>
    <t>Outcomes Intermediate Class Audio CD(x2)</t>
  </si>
  <si>
    <t>OUTCOMES BRE INTERMED CLASS AUDIO CD</t>
  </si>
  <si>
    <t>9781424028009</t>
  </si>
  <si>
    <t>Outcomes Intermediate ExamView CD-ROM(x1)</t>
  </si>
  <si>
    <t>OUTCOMES BRE INTERMED EXAMVIEW</t>
  </si>
  <si>
    <t>9780357103715</t>
  </si>
  <si>
    <t>Outcomes Intermediate Interactive Whiteboard Software CD-ROM(x1)</t>
  </si>
  <si>
    <t>OUTCOMES BRE INTERMEDIATE CPT VS REBUILD</t>
  </si>
  <si>
    <t>9781424028016</t>
  </si>
  <si>
    <t>Outcomes Intermediate Teacher's Book</t>
  </si>
  <si>
    <t>OUTCOMES BRE INTERMED TEACHER BOOK</t>
  </si>
  <si>
    <t>9781424027972</t>
  </si>
  <si>
    <t>Outcomes Intermediate Workbook [with Audio CD(x1) &amp; Key]</t>
  </si>
  <si>
    <t>OUTCOMES BRE INTERMED WORKBOOK WITH KEY + CD</t>
  </si>
  <si>
    <t>9781285436647</t>
  </si>
  <si>
    <t>Outcomes Intermediate REVISED Interactive Whiteboard Software CD-ROM(x1)</t>
  </si>
  <si>
    <t>OUTCOMES BRE INTERMED IWB REVISED</t>
  </si>
  <si>
    <t>9781111032470</t>
  </si>
  <si>
    <t>Outcomes Upper-Intermediate Class Audio CD(x2)</t>
  </si>
  <si>
    <t>OUTCOMES BRE UPPER INTERMED CLASS AUDIO CD</t>
  </si>
  <si>
    <t>9781111054892</t>
  </si>
  <si>
    <t>Outcomes Upper-Intermediate ExamView CD-ROM(x1)</t>
  </si>
  <si>
    <t>OUTCOMES BRE UPPER INTERMED EXAMVIEW</t>
  </si>
  <si>
    <t>9781111220532</t>
  </si>
  <si>
    <t>Outcomes Upper-Intermediate Interactive Whiteboard Software CD-ROM(x1)</t>
  </si>
  <si>
    <t>OUTCOMES BRE UPPER INTERMED IWB</t>
  </si>
  <si>
    <t>9781111034047</t>
  </si>
  <si>
    <t>Outcomes Upper-Intermediate Student's Book (with Pin)</t>
  </si>
  <si>
    <t>OUTCOMES BRE UPPER INTERMED STD BK + PINCODE + VOCAB BLDR</t>
  </si>
  <si>
    <t>9781111034054</t>
  </si>
  <si>
    <t>Outcomes Upper-Intermediate Teacher's Book</t>
  </si>
  <si>
    <t>OUTCOMES BRE UPPER-INTERMED TEACHER BOOK</t>
  </si>
  <si>
    <t>9781111054137</t>
  </si>
  <si>
    <t>Outcomes Upper-Intermediate Workbook [with Key &amp; Audio CD(x1)]</t>
  </si>
  <si>
    <t>OUTCOMES BRE UPPER INTERMED WORKBOOK WITH KEY + CD</t>
  </si>
  <si>
    <t>9781285436654</t>
  </si>
  <si>
    <t>Outcomes Upper-Intermediate REVISED Interactive Whiteboard Software CD-ROM(x1)</t>
  </si>
  <si>
    <t>OUTCOMES BRE UPPER INTERMED IWB REVISED</t>
  </si>
  <si>
    <t>9781111212384</t>
  </si>
  <si>
    <t>Outcomes Advanced Class Audio CD(x2)</t>
  </si>
  <si>
    <t>OUTCOMES BRE ADVANCED CLASS AUDIO CD</t>
  </si>
  <si>
    <t>9781111212346</t>
  </si>
  <si>
    <t>Outcomes Advanced ExamView CD-ROM(x1)</t>
  </si>
  <si>
    <t>OUTCOMES BRE ADVANCED EXAMVIEW</t>
  </si>
  <si>
    <t>9780357103692</t>
  </si>
  <si>
    <t>Outcomes Advanced Interactive Whiteboard Software CD-ROM(x1)</t>
  </si>
  <si>
    <t>OUTCOMES BRE ADVANCED CPT VS REBUILD</t>
  </si>
  <si>
    <t>9781111211752</t>
  </si>
  <si>
    <t>Outcomes Advanced Student's Book (with Pincode)</t>
  </si>
  <si>
    <t>OUTCOMES BRE ADVANCED SB + PINCODE + VB</t>
  </si>
  <si>
    <t>9781111212377</t>
  </si>
  <si>
    <t>Outcomes Advanced Teacher's Book</t>
  </si>
  <si>
    <t>OUTCOMES BRE ADVANCED TEACHER BOOK</t>
  </si>
  <si>
    <t>9781111212339</t>
  </si>
  <si>
    <t>Outcomes Advanced Workbook [with Audio CD(x1) &amp; Key]</t>
  </si>
  <si>
    <t>OUTCOMES BRE ADVANCED WORKBOOK WITH KEY + CD</t>
  </si>
  <si>
    <t>9781285436661</t>
  </si>
  <si>
    <t>Outcomes Advanced REVISED Interactive Whiteboard Software CD-ROM(x1)</t>
  </si>
  <si>
    <t>OUTCOMES BRE ADVANCED IWB REVISED</t>
  </si>
  <si>
    <t>Outcomes 2E</t>
  </si>
  <si>
    <t>Outcomes 2nd Edition</t>
  </si>
  <si>
    <t>9780357033999</t>
  </si>
  <si>
    <t>OUTCOMES BRE BEGINNER STUDENT'S BOOK + CLASS DVD 2E</t>
  </si>
  <si>
    <t>OUTCOMES BRE BEGINNER STUDENT BOOK/CLASS DVD</t>
  </si>
  <si>
    <t>9780357043431</t>
  </si>
  <si>
    <t>OUTCOMES BRE BEGINNER STUDENT'S BOOK + DVD + ONLINE WORKBOOK 2E</t>
  </si>
  <si>
    <t>OUTCOMES BRE BEGINNER STUDENT BOOK &amp; DVD &amp; OWB PAC</t>
  </si>
  <si>
    <t>9780357042243</t>
  </si>
  <si>
    <t>OUTCOMES BRE BEGINNER WORKBOOK + AUDIO CD 2E</t>
  </si>
  <si>
    <t>OUTCOMES BRE BEGINNER WORKBOOK &amp; AUDIO CD</t>
  </si>
  <si>
    <t>9780357043479</t>
  </si>
  <si>
    <t>OUTCOMES BRE BEGINNER SB SPLIT A + CLASS DVD 2E</t>
  </si>
  <si>
    <t>OUTCOMES BRE BEGINNER SB SPLIT A &amp; CLASS DVD</t>
  </si>
  <si>
    <t>9780357043486</t>
  </si>
  <si>
    <t>OUTCOMES BRE BEGINNER SB SPLIT B + CLASS DVD 2E</t>
  </si>
  <si>
    <t>OUTCOMES BRE BEGINNER SB SPLIT B &amp; CLASS DVD</t>
  </si>
  <si>
    <t>9780357043448</t>
  </si>
  <si>
    <t>OUTCOMES BRE BEGINNER COMBO SPLIT A + CLASS DVD + WORKBOOK AUDIO CD</t>
  </si>
  <si>
    <t>OUTCOMES BRE BEGINNER COMBO SPLIT A/CLASS DVD/WORKBOOK AUDIO</t>
  </si>
  <si>
    <t>9780357043462</t>
  </si>
  <si>
    <t>OUTCOMES BRE BEGINNER COMBO SPLIT B + CLASS DVD + WORKBOOK AUDIO CD</t>
  </si>
  <si>
    <t>OUTCOMES BRE BEGINNER COMBO SPLIT B/CLASS DVD/WORKBOOK AUDIO</t>
  </si>
  <si>
    <t>Outcomes, Second Edition</t>
  </si>
  <si>
    <t>9780357729137</t>
  </si>
  <si>
    <t>Outcomes 2E Beginner SB with DVD +eBook</t>
  </si>
  <si>
    <t>9780357730072</t>
  </si>
  <si>
    <t>SB incl access code+DVD + ebook PAC</t>
  </si>
  <si>
    <t>Outcomes 2E Beginner SB with DVD and access code +eBook</t>
  </si>
  <si>
    <t>9780357742549</t>
  </si>
  <si>
    <t>OUTCOMES VS EBOOK EPIN (12 MO) BEGINNER BE (ENHANCED)</t>
  </si>
  <si>
    <t>Online Workbook</t>
  </si>
  <si>
    <t>9780357421734</t>
  </si>
  <si>
    <t>OUTCOMES BRE BEGINNER ONLINE WORKBOOK EPIN</t>
  </si>
  <si>
    <t>Student's eBook/Online Workbook</t>
  </si>
  <si>
    <t>9781473780606</t>
  </si>
  <si>
    <t>OUTCOMES BEGINNER EBOOK AND ONLINE PRACTICE EPIN</t>
  </si>
  <si>
    <t>9780357641460</t>
  </si>
  <si>
    <t>VS OUTCOMES BRE BEGINNER SB EBOOK EPIN (12 MONTHS) PDF</t>
  </si>
  <si>
    <t>9780357647714</t>
  </si>
  <si>
    <t>VS OUTCOMES BRE 2E BEGINNER EBOOK PAC 12 MONTHS</t>
  </si>
  <si>
    <t>9780357806647</t>
  </si>
  <si>
    <t>Outcomes Beginner VS enhanced eBook (PAC)</t>
  </si>
  <si>
    <t>9780357806586</t>
  </si>
  <si>
    <t>Outcomes Beginner Student's Book + ehanced eBook (PAC)</t>
  </si>
  <si>
    <t>9780357545591</t>
  </si>
  <si>
    <t>Outcomes Beginner Student's Book + Online Workbook + enhanced eBook (PAC)</t>
  </si>
  <si>
    <t>9780357851036</t>
  </si>
  <si>
    <t>EPACK: OUTCOMES 2E BEG SB + EBK EPIN + OWB EPIN</t>
  </si>
  <si>
    <t>9780357809976</t>
  </si>
  <si>
    <t>Outcomes Beginner Student's eBook (EAC) + Online Workbook (EAC)</t>
  </si>
  <si>
    <t>9780357043455</t>
  </si>
  <si>
    <t>OUTCOMES BRE BEGINNER TEACHER'S BOOK + CLASS AUDIO CD 2E</t>
  </si>
  <si>
    <t>OUTCOMES BRE BEGINNER TEACHERS BOOK &amp; CLASS AUDIO CD</t>
  </si>
  <si>
    <t>9780357030110</t>
  </si>
  <si>
    <t>OUTCOMES BRE BEGINNER CLASSROOM PRESENTATION TOOL 2E</t>
  </si>
  <si>
    <t>OUTCOMES BRE BEGINNER CLASSROOM PRESENTATION TOOL</t>
  </si>
  <si>
    <t>9780357030127</t>
  </si>
  <si>
    <t>OUTCOMES BRE BEGINNER EXAM VIEW 2E</t>
  </si>
  <si>
    <t>OUTCOMES BRE BEGINNER EXAMVIEW</t>
  </si>
  <si>
    <t xml:space="preserve">Outcomes Second Edition </t>
  </si>
  <si>
    <t>9781305651913</t>
  </si>
  <si>
    <t>Outcomes Second Ed BRE ELEM SB + Class DVD 2E</t>
  </si>
  <si>
    <t>OUTCOMES BRE ELEM SB &amp; CLASS DVD W/O ACCESS CODE</t>
  </si>
  <si>
    <t>9781305093461</t>
  </si>
  <si>
    <t>OUTCOMES  Second Ed BRE ELEM SB + ACCESS CODE + CLASS DVD 2E</t>
  </si>
  <si>
    <t>OUTCOMES BRE ELEM SB + ACCESS CODE + CLASS DVD</t>
  </si>
  <si>
    <t>9781305102255</t>
  </si>
  <si>
    <t>OUTCOMES Second Ed BRE ELEMENTARY WORKBOOK + CD 2E</t>
  </si>
  <si>
    <t>OUTCOMES BRE ELEMENTARY WORKBOOK + CD</t>
  </si>
  <si>
    <t>Outcomes Second Ed Splits</t>
  </si>
  <si>
    <t>9781337561242</t>
  </si>
  <si>
    <t>OUTCOMES BRE ELEMENTARY STUDENT'S BOOK SPLIT A 2E + Class DVD-ROM</t>
  </si>
  <si>
    <t>OUTCOMES BRE ELEMENTARY STUDENTS BOOK SPLIT A/CLASS DVD</t>
  </si>
  <si>
    <t>9781337561259</t>
  </si>
  <si>
    <t>OUTCOMES BRE ELEMENTARY STUDENT'S BOOK SPLIT B 2E + Class DVD-ROM</t>
  </si>
  <si>
    <t>OUTCOMES BRE ELEMENTARY STUDENTS BOOK SPLIT B/CLASS DVD</t>
  </si>
  <si>
    <t>9781337561143</t>
  </si>
  <si>
    <t>OUTCOMES BRE ELEMENTARY SB/WB COMBO SPLIT A 2E + Class DVD-ROM + WB Audio CD</t>
  </si>
  <si>
    <t>OUTCOMES BRE ELEMENTARY SB/WB COMBO SPLIT A/CLASS DVD/AUDIO</t>
  </si>
  <si>
    <t>9781337561150</t>
  </si>
  <si>
    <t>OUTCOMES BRE ELEMENTARY SB/WB COMBO SPLIT B 2E + Class DVD-ROM + WB Audio CD</t>
  </si>
  <si>
    <t>OUTCOMES BRE ELEMENTARY SB/WB COMBO SPLIT B/CLASS DVD/WB AUD</t>
  </si>
  <si>
    <t>9780357729144</t>
  </si>
  <si>
    <t>Outcomes 2E Elem SB with DVD +eBook</t>
  </si>
  <si>
    <t>9780357569559</t>
  </si>
  <si>
    <t>Outcomes 2E Elem SB with DVD and access code +eBook</t>
  </si>
  <si>
    <t>9780357742556</t>
  </si>
  <si>
    <t>OUTCOMES VS EBOOK EPIN (12 MO) ELEMENTARY BE (ENHANCED)</t>
  </si>
  <si>
    <t>9780357644126</t>
  </si>
  <si>
    <t>OUTCOMES BRE ELEMENTARY ONLINE WORKBOOK EPIN</t>
  </si>
  <si>
    <t>9781473780613</t>
  </si>
  <si>
    <t>OUTCOMES ELEMENTARY EBOOK AND ONLINE PRACTICE EPIN</t>
  </si>
  <si>
    <t>9780357641279</t>
  </si>
  <si>
    <t>VS OUTCOMES BRE ELEMENTARY SB EBOOK EPIN (12 MONTHS) PDF</t>
  </si>
  <si>
    <t>9781305633414</t>
  </si>
  <si>
    <t>PAC VS-EBK OUTCOMES BRE ELEMENTARY</t>
  </si>
  <si>
    <t>9780357806654</t>
  </si>
  <si>
    <t>Outcomes Elementary VS enhanced eBook (PAC)</t>
  </si>
  <si>
    <t>9780357806593</t>
  </si>
  <si>
    <t>Outcomes Elementary Student's Book + ehanced eBook (PAC)</t>
  </si>
  <si>
    <t>9780357545607</t>
  </si>
  <si>
    <t>Outcomes Elementary Student's Book + Online Workbook + enhanced eBook (PAC)</t>
  </si>
  <si>
    <t>9780357851043</t>
  </si>
  <si>
    <t>EPACK: OUTCOMES 2E ELEM SB + EBK EPIN + OWB EPIN</t>
  </si>
  <si>
    <t>9780357528167</t>
  </si>
  <si>
    <t>Outcomes Elementary Student's eBook (EAC) + Online Workbook (EAC)</t>
  </si>
  <si>
    <t>9781305265752</t>
  </si>
  <si>
    <t>OUTCOMES Second Ed BRE ELEMENTARY TEACHER BOOK + Class Audio CD</t>
  </si>
  <si>
    <t>OUTCOMES BRE ELEMENTARY TEACHER BOOK + CLASS AUDIO CD:</t>
  </si>
  <si>
    <t xml:space="preserve">OUTCOMES Second Ed BRE ELEMENTARY CPT REBUILD </t>
  </si>
  <si>
    <t>9781305103924</t>
  </si>
  <si>
    <t>OUTCOMES Second Ed BRE ELEMENTARY EXAMVIEW 2E</t>
  </si>
  <si>
    <t>9781305651883</t>
  </si>
  <si>
    <t>OUTCOMES Second Ed BRE PRE INT SB + Class DVD 2E</t>
  </si>
  <si>
    <t>OUTCOMES BRE PRE INT SB &amp; CLASS DVD W/O ACCESS CODE</t>
  </si>
  <si>
    <t>9781305090101</t>
  </si>
  <si>
    <t>OUTCOMES Second Ed BRE PRE INT SB + ACCESS CODE + CLASS DVD 2E</t>
  </si>
  <si>
    <t>OUTCOMES BRE PRE INT SB + PINCODE + VOCAB BLDR + CLASS DVD 2</t>
  </si>
  <si>
    <t>9781305102156</t>
  </si>
  <si>
    <t>OUTCOMES Second Ed BRE PRE INTERMED WORKBOOK + CD 2E</t>
  </si>
  <si>
    <t>OUTCOMES BRE PRE INTERMED WORKBOOK + CD 2E:</t>
  </si>
  <si>
    <t>9781337561181</t>
  </si>
  <si>
    <t>OUTCOMES BRE PRE INTERMED STUDENT'S BOOK SPLIT A 2E + Class DVD-ROM</t>
  </si>
  <si>
    <t>OUTCOMES BRE PRE INTERMED STUDENT'S BOOK SPLIT A/CLASS DVD</t>
  </si>
  <si>
    <t>9781337561198</t>
  </si>
  <si>
    <t>OUTCOMES BRE PRE INTERMED STUDENT'S BOOK SPLIT B 2E + Class DVD-ROM</t>
  </si>
  <si>
    <t>OUTCOMES BRE PRE INTERMED STUDENTS BOOK SPLIT B/CLASS DVD</t>
  </si>
  <si>
    <t>9781337561082</t>
  </si>
  <si>
    <t>OUTCOMES BRE PRE INTERMED SB/WB COMBO SPLIT A 2E + Class DVD-ROM + WB Audio CD</t>
  </si>
  <si>
    <t>OUTCOMES BRE PRE INTERMED SB/WB COMBO SPLIT A/CLASS DVD</t>
  </si>
  <si>
    <t>9781337561099</t>
  </si>
  <si>
    <t>OUTCOMES BRE PRE INTERMED SB/WB COMBO SPLIT B 2E + Class DVD-ROM + WB Audio CD</t>
  </si>
  <si>
    <t>OUTCOMES BRE PRE INTERMED SB/WB COMBO SPLIT B/CLASS DVD</t>
  </si>
  <si>
    <t>9780357729151</t>
  </si>
  <si>
    <t>Outcomes 2E Pre-Int SB with DVD +eBook</t>
  </si>
  <si>
    <t>9780357569566</t>
  </si>
  <si>
    <t>Outcomes 2E Pre-Int SB with DVD and access code +eBook</t>
  </si>
  <si>
    <t>9780357742563</t>
  </si>
  <si>
    <t>OUTCOMES VS EBOOK EPIN (12 MO) PRE-INT BE (ENHANCED)</t>
  </si>
  <si>
    <t>9780357644133</t>
  </si>
  <si>
    <t>OUTCOMES BRE PRE-INTERMEDIATE ONLINE WORKBOOK EPIN</t>
  </si>
  <si>
    <t>9781473780620</t>
  </si>
  <si>
    <t>OUTCOMES PRE-INTERMEDIATE EBOOK AND ONLINE PRACTICE EPIN</t>
  </si>
  <si>
    <t>9780357641286</t>
  </si>
  <si>
    <t>VS OUTCOMES BRE PRE-INTERMEDIATE SB EBOOK EPIN (12 M) PDF</t>
  </si>
  <si>
    <t>9781305633421</t>
  </si>
  <si>
    <t>PAC VS-EBK OUTCOMES BRE PRE-INTERMEDIATE</t>
  </si>
  <si>
    <t>9780357806661</t>
  </si>
  <si>
    <t>Outcomes Pre-intermediate VS enhanced eBook (PAC)</t>
  </si>
  <si>
    <t>9780357806609</t>
  </si>
  <si>
    <t>Outcomes Pre-intermediate Student's Book + ehanced eBook (PAC)</t>
  </si>
  <si>
    <t>9780357545614</t>
  </si>
  <si>
    <t>Outcomes Pre-intermediate Student's Book + Online Workbook + enhanced eBook (PAC)</t>
  </si>
  <si>
    <t>9780357851050</t>
  </si>
  <si>
    <t>EPACK: OUTCOMES 2E PREINT SB + EBK EPIN + OWB EPIN</t>
  </si>
  <si>
    <t>9780357528181</t>
  </si>
  <si>
    <t>Outcomes Pre-intermediate Student's eBook (EAC) + Online Workbook (EAC)</t>
  </si>
  <si>
    <t>9781305268227</t>
  </si>
  <si>
    <t>OUTCOMES Second Ed BRE PRE INTERMED TEACHER BOOK + Class Audio CD</t>
  </si>
  <si>
    <t>OUTCOMES BRE PRE INTERMED TEACHER BOOK + CLASS AUDIO CD:</t>
  </si>
  <si>
    <t>OUTCOMES Second Ed BRE PRE INTERMED CPT REBUILD</t>
  </si>
  <si>
    <t>9781305103993</t>
  </si>
  <si>
    <t>OUTCOMES Second Ed BRE PRE INTERMED EXAMVIEW 2E</t>
  </si>
  <si>
    <t>9781305651890</t>
  </si>
  <si>
    <t>OUTCOMES Second Ed BRE INTER SB + Class DVD 2E</t>
  </si>
  <si>
    <t>OUTCOMES BRE INTER SB &amp; CLASS DVD W/O ACCESS CODE</t>
  </si>
  <si>
    <t>9781305093348</t>
  </si>
  <si>
    <t>OUTCOMES Second Ed BRE INTER SB + ACCESS CODE + CLASS DVD 2E</t>
  </si>
  <si>
    <t>OUTCOMES BRE INTER SB + ACCESS CODE + CLASS DVD</t>
  </si>
  <si>
    <t>9781305102187</t>
  </si>
  <si>
    <t>OUTCOMES Second Ed BRE INTERMED WORKBOOK + CD 2E</t>
  </si>
  <si>
    <t>OUTCOMES BRE INTERMED WORKBOOK + CD</t>
  </si>
  <si>
    <t>9781337561204</t>
  </si>
  <si>
    <t>OUTCOMES BRE INTERMEDIATE STUDENT'S BOOK SPLIT A 2E + Class DVD-ROM</t>
  </si>
  <si>
    <t>OUTCOMES BRE INTERMEDIATE STUDENTS BOOK SPLIT A/CLASS DVD</t>
  </si>
  <si>
    <t>9781337561211</t>
  </si>
  <si>
    <t>OUTCOMES BRE INTERMEDIATE STUDENT'S BOOK SPLIT B 2E + Class DVD-ROM</t>
  </si>
  <si>
    <t>OUTCOMES BRE INTERMEDIATE STUDENT'S BOOK SPLIT B/CLASS DVD</t>
  </si>
  <si>
    <t>9781337561105</t>
  </si>
  <si>
    <t>OUTCOMES BRE INTERMEDIATE SB/WB COMBO SPLIT A 2E + Class DVD-ROM + WB Audio CD</t>
  </si>
  <si>
    <t>OUTCOMES BRE INTERMEDIATE SB/WB COMBO SPLIT A/CLASS DVD</t>
  </si>
  <si>
    <t>9781337561112</t>
  </si>
  <si>
    <t>OUTCOMES BRE INTERMEDIATE SB/WB COMBO SPLIT B 2E + Class DVD-ROM + WB Audio CD</t>
  </si>
  <si>
    <t>OUTCOMES BRE INTERMEDIATE SB/WB COMBO SPLIT B/CLASS DVD</t>
  </si>
  <si>
    <t>9780357729168</t>
  </si>
  <si>
    <t>Outcomes 2E Int SB with DVD +eBook</t>
  </si>
  <si>
    <t>9780357569573</t>
  </si>
  <si>
    <t>Outcomes 2E Int SB with DVD and access code +eBook</t>
  </si>
  <si>
    <t>9780357742570</t>
  </si>
  <si>
    <t>OUTCOMES VS EBOOK EPIN (12 MO) INTERMEDIATE BE (ENHANCED)</t>
  </si>
  <si>
    <t>9780357644140</t>
  </si>
  <si>
    <t>OUTCOMES BRE INTERMEDIATE ONLI NE WORKBOOK EPIN</t>
  </si>
  <si>
    <t>9781473780637</t>
  </si>
  <si>
    <t>OUTCOMES INTERMEDIATE EBOOK AND ONLINE PRACTICE EPIN</t>
  </si>
  <si>
    <t>9780357641293</t>
  </si>
  <si>
    <t>VS OUTCOMES BRE INTERMEDIATE SB EBOOK EPIN (12 MONTHS) PDF</t>
  </si>
  <si>
    <t>9781305633438</t>
  </si>
  <si>
    <t>PAC VS-EBK OUTCOMES BRE INTERMEDIATE</t>
  </si>
  <si>
    <t>9780357806678</t>
  </si>
  <si>
    <t>Outcomes Intermediate VS enhanced eBook (PAC)</t>
  </si>
  <si>
    <t>9780357806616</t>
  </si>
  <si>
    <t>Outcomes Intermediate Student's Book + ehanced eBook (PAC)</t>
  </si>
  <si>
    <t>9780357545621</t>
  </si>
  <si>
    <t>Outcomes Intermediate Student's Book + Online Workbook + enhanced eBook (PAC)</t>
  </si>
  <si>
    <t>9780357851067</t>
  </si>
  <si>
    <t>EPACK: OUTCOMES 2E INT SB + EBK EPIN + OWB EPIN</t>
  </si>
  <si>
    <t>9780357528174</t>
  </si>
  <si>
    <t>Outcomes Intermediate Student's eBook (EAC) + Online Workbook (EAC)</t>
  </si>
  <si>
    <t>9781305268210</t>
  </si>
  <si>
    <t>OUTCOMES Second Ed BRE INTERMED TEACHER BOOK + Class Audio CD</t>
  </si>
  <si>
    <t>OUTCOMES BRE INTERMED TEACHERBOOK + CLASS AUDIO CD:</t>
  </si>
  <si>
    <t>OUTCOMES Second Ed BRE INTERMED CPT REBUILD</t>
  </si>
  <si>
    <t>9781305103948</t>
  </si>
  <si>
    <t>OUTCOMES Second Ed BRE INTERMED EXAMVIEW 2E</t>
  </si>
  <si>
    <t>9781305651906</t>
  </si>
  <si>
    <t>OUTCOMES Second Ed BRE UPPER INT SB + Class DVD 2E</t>
  </si>
  <si>
    <t>OUTCOMES BRE UPPER INT SB &amp; CLASS DVD W/O ACCESS CODE</t>
  </si>
  <si>
    <t>9781305093386</t>
  </si>
  <si>
    <t>OUTCOMES Second Ed BRE UPPER INT SB + ACCESS CODE + CLASS DVD 2E</t>
  </si>
  <si>
    <t>OUTCOMES BRE UPPER INT SB + ACCESS CODE + CLASS DVD</t>
  </si>
  <si>
    <t>9781305102194</t>
  </si>
  <si>
    <t>OUTCOMES Second Ed BRE UPPER INTERMED WORKBOOK + CD 2E</t>
  </si>
  <si>
    <t>OUTCOMES BRE UPPER INTERMED WORKBOOK + CD</t>
  </si>
  <si>
    <t>9781337561228</t>
  </si>
  <si>
    <t>OUTCOMES BRE UPPER-INTERMEDIATE STUDENT'S BOOK SPLIT A 2E + Class DVD-ROM</t>
  </si>
  <si>
    <t>OUTCOMES BRE UPPER-INTERMEDIATE STUDENTS BOOK SPLIT A/CLASS</t>
  </si>
  <si>
    <t>9781337561235</t>
  </si>
  <si>
    <t>OUTCOMES BRE UPPER-INTERMEDIATE STUDENT'S BOOK SPLIT B 2E + Class DVD-ROM</t>
  </si>
  <si>
    <t>OUTCOMES BRE UPPER-INTERMEDIATE STUDENT'S BOOK SPLIT B 2E +</t>
  </si>
  <si>
    <t>9781337561129</t>
  </si>
  <si>
    <t>OUTCOMES BRE UPPER-INTERMEDIATE SB/WB COMBO SPLIT A 2E + Class DVD-ROM + WB Audio CD</t>
  </si>
  <si>
    <t>OUTCOMES BRE UPPER-INTERMEDIATE SB/WB COMBO SPLIT A/CLASS DV</t>
  </si>
  <si>
    <t>9781337561136</t>
  </si>
  <si>
    <t>OUTCOMES BRE UPPER-INTERMEDIATE SB/WB COMBO SPLIT B 2E + Class DVD-ROM + WB Audio CD</t>
  </si>
  <si>
    <t>OUTCOMES BRE UPPER-INTERMEDIATE SB/WB COMBO SPLIT B/CLASS DV</t>
  </si>
  <si>
    <t>9780357729175</t>
  </si>
  <si>
    <t>Outcomes 2E Upper-Int SB with DVD +eBook</t>
  </si>
  <si>
    <t>9780357569580</t>
  </si>
  <si>
    <t>Outcomes 2E Upp-Int SB with DVD and access code +eBook</t>
  </si>
  <si>
    <t>9780357742587</t>
  </si>
  <si>
    <t>OUTCOMES VS EBOOK EPIN (12 MO) UPPER-INT BE (ENHANCED)</t>
  </si>
  <si>
    <t>9780357644157</t>
  </si>
  <si>
    <t>OUTCOMES BRE UPPER INTERMEDIATE ONLINE WORKBOOK EPIN</t>
  </si>
  <si>
    <t>9781473780644</t>
  </si>
  <si>
    <t>OUTCOMES UPPER INTERMEDIATE EBOOK AND ONLINE PRACTICE EPIN</t>
  </si>
  <si>
    <t>9780357641309</t>
  </si>
  <si>
    <t>VS OUTCOMES BRE UPPER INTERMEDIATE SB EBOOK EPIN (12 M) PDF</t>
  </si>
  <si>
    <t>9781305633445</t>
  </si>
  <si>
    <t>PAC VS-EBK OUTCOMES BRE UPPER INTERMEDIATE</t>
  </si>
  <si>
    <t>9780357806685</t>
  </si>
  <si>
    <t>Outcomes Upper Intermediate VS enhanced eBook (PAC)</t>
  </si>
  <si>
    <t>9780357806623</t>
  </si>
  <si>
    <t>Outcomes Upper Intermediate Student's Book + ehanced eBook (PAC)</t>
  </si>
  <si>
    <t>9780357545638</t>
  </si>
  <si>
    <t>Outcomes Upper Intermediate Student's Book + Online Workbook + enhanced eBook (PAC)</t>
  </si>
  <si>
    <t>9780357851074</t>
  </si>
  <si>
    <t>EPACK: OUTCOMES 2E UPINT SB + EBK EPIN + OWB EPIN</t>
  </si>
  <si>
    <t>9780357528198</t>
  </si>
  <si>
    <t>Outcomes Upper Intermediate Student's eBook (EAC) + Online Workbook (EAC)</t>
  </si>
  <si>
    <t>9781305268203</t>
  </si>
  <si>
    <t>OUTCOMES Second Ed BRE UPPER INTERMED TEACHER BOOK + Class Audio CD</t>
  </si>
  <si>
    <t>OUTCOMES BRE UPPER INTERMED TEACHER BOOK + CLASS AUDIO CD:</t>
  </si>
  <si>
    <t>9780357103722</t>
  </si>
  <si>
    <t>OUTCOMES Second Ed BRE UPPER INTERMED CPT REBUILD</t>
  </si>
  <si>
    <t>OUTCOMES BRE UPPER INTERMEDIATE CPT VS REBUILD</t>
  </si>
  <si>
    <t>9781305103931</t>
  </si>
  <si>
    <t>OUTCOMES Second Ed BRE UPPER INTERMED EXAMVIEW 2E</t>
  </si>
  <si>
    <t>9781305651920</t>
  </si>
  <si>
    <t>OUTCOMES Second Ed BRE ADV SB + Class DVD 2E</t>
  </si>
  <si>
    <t>OUTCOMES BRE ADV SB &amp; CLASS DVD W/O ACCESS CODE</t>
  </si>
  <si>
    <t>9781305093423</t>
  </si>
  <si>
    <t>OUTCOMES Second Ed BRE ADV SB + ACCESS CODE + CLASS DVD 2E</t>
  </si>
  <si>
    <t>OUTCOMES BRE ADV SB + ACCESS CODE + CLASS DVD</t>
  </si>
  <si>
    <t>9781305102286</t>
  </si>
  <si>
    <t>OUTCOMES Second Ed BRE ADVANCED WORKBOOK + CD 2E</t>
  </si>
  <si>
    <t>OUTCOMES BRE ADVANCED WORKBOOK + CD</t>
  </si>
  <si>
    <t>9781337561266</t>
  </si>
  <si>
    <t>OUTCOMES BRE ADVANCED STUDENT'S BOOK SPLIT A 2E + Class DVD-ROM</t>
  </si>
  <si>
    <t>OUTCOMES BRE ADVANCED STUDENTS BOOK SPLIT A/CLASS DVD</t>
  </si>
  <si>
    <t>9781337561273</t>
  </si>
  <si>
    <t>OUTCOMES BRE ADVANCED STUDENT'S BOOK SPLIT B 2E + Class DVD-ROM</t>
  </si>
  <si>
    <t>OUTCOMES BRE ADVANCED STUDENTS BOOK SPLIT B/CLASS DVD</t>
  </si>
  <si>
    <t>9781337561167</t>
  </si>
  <si>
    <t>OUTCOMES BRE ADVANCED SB/WB COMBO SPLIT A 2E + Class DVD-ROM + WB Audio CD</t>
  </si>
  <si>
    <t>OUTCOMES BRE ADVANCED SB/WB COMBO SPLIT A/CLASS DVD/WB AUDIO</t>
  </si>
  <si>
    <t>9781337561174</t>
  </si>
  <si>
    <t>OUTCOMES BRE ADVANCED SB/WB COMBO SPLIT B 2E + Class DVD-ROM + WB Audio CD</t>
  </si>
  <si>
    <t>OUTCOMES BRE ADVANCED SB/WB COMBO SPLIT B/CLASS DVD/WB AUDIO</t>
  </si>
  <si>
    <t>9780357729182</t>
  </si>
  <si>
    <t>Outcomes 2E Advanced SB with DVD +eBook</t>
  </si>
  <si>
    <t>9780357569597</t>
  </si>
  <si>
    <t>Outcomes 2E Advanced SB with DVD and access code +eBook</t>
  </si>
  <si>
    <t>9780357742594</t>
  </si>
  <si>
    <t>OUTCOMES VS EBOOK EPIN (12 MO) ADVANCED BE (ENHANCED)</t>
  </si>
  <si>
    <t>9780357644164</t>
  </si>
  <si>
    <t>OUTCOMES BRE ADVANCED ONLINE WORKBOOK EPIN</t>
  </si>
  <si>
    <t>9781473780651</t>
  </si>
  <si>
    <t>OUTCOMES ADVANCED EBOOK AND ONLINE PRACTICE EPIN</t>
  </si>
  <si>
    <t>9780357641262</t>
  </si>
  <si>
    <t>VS OUTCOMES BRE ADVANCED SB EBOOK EPIN (12 MONTHS) PDF</t>
  </si>
  <si>
    <t>9781305633452</t>
  </si>
  <si>
    <t>PAC VS-EBK OUTCOMES BRE ADVANCED</t>
  </si>
  <si>
    <t>9780357806692</t>
  </si>
  <si>
    <t>Outcomes Advanced VS enhanced eBook (PAC)</t>
  </si>
  <si>
    <t>9780357806630</t>
  </si>
  <si>
    <t>Outcomes Advanced Student's Book + ehanced eBook (PAC)</t>
  </si>
  <si>
    <t>9780357545645</t>
  </si>
  <si>
    <t>Outcomes Advanced Student's Book + Online Workbook + enhanced eBook (PAC)</t>
  </si>
  <si>
    <t>9780357851081</t>
  </si>
  <si>
    <t>EPACK: OUTCOMES 2E ADV SB + EBK EPIN + OWB EPIN</t>
  </si>
  <si>
    <t>9780357528204</t>
  </si>
  <si>
    <t>Outcomes Advanced Student's eBook (EAC) + Online Workbook (EAC)</t>
  </si>
  <si>
    <t>9781305268197</t>
  </si>
  <si>
    <t>OUTCOMES Second Ed BRE ADVANCED TEACHER BOOK + Class Audio CD</t>
  </si>
  <si>
    <t>OUTCOMES BRE ADVANCED TEACHER BOOK W/ CLASS AUDIO CD:</t>
  </si>
  <si>
    <t>OUTCOMES Second Ed BRE ADVANCED CPT REBUILD</t>
  </si>
  <si>
    <t>9781305103917</t>
  </si>
  <si>
    <t>OUTCOMES Second Ed BRE ADVANCED EXAMVIEW 2E</t>
  </si>
  <si>
    <t>9781473759824</t>
  </si>
  <si>
    <t>OUTCOMES PRE-INTERMEDIATE SB + DVD + FRL: Butler School</t>
  </si>
  <si>
    <t>OUTCOMES PRE-INTERMEDIATE SB+DVD+FRL:BUTLER SCHOOL</t>
  </si>
  <si>
    <t>9781473759886</t>
  </si>
  <si>
    <t>OUTCOMES ADVANCED SB + DVD + FRL: FIREWALKING</t>
  </si>
  <si>
    <t>OUTCOMES ADVANCED SB+DVD+FRL:FIREWALKING</t>
  </si>
  <si>
    <t>9781473759862</t>
  </si>
  <si>
    <t>OUTCOMES UPPER INTERMEDIATE SB + DVD + FRL: HOW'S THE WEATHER?</t>
  </si>
  <si>
    <t>OUTCOMES UPPER-INTERMEDIATE SB+DVD+FRL:HOWS THE WEATHER?</t>
  </si>
  <si>
    <t>Voices - British English</t>
  </si>
  <si>
    <t>Voices British English</t>
  </si>
  <si>
    <t>9780357442951</t>
  </si>
  <si>
    <t>Voices Beginner Student's Book</t>
  </si>
  <si>
    <t>9780357458648</t>
  </si>
  <si>
    <t>Voices Beginner Student's Book with Online Practice and Student's eBook</t>
  </si>
  <si>
    <t>9780357442968</t>
  </si>
  <si>
    <t>Voices Beginner Student's eBook and Online Practice Packaged Access Code</t>
  </si>
  <si>
    <t>9780357544129</t>
  </si>
  <si>
    <t xml:space="preserve">Voices Student’s eBook and Online Practice Electronic Access Code         </t>
  </si>
  <si>
    <t>9780357442685</t>
  </si>
  <si>
    <t>Voices Beginner Workbook with Answer Key</t>
  </si>
  <si>
    <t>9780357442692</t>
  </si>
  <si>
    <t>Voices Beginner Workbook without Answer Key</t>
  </si>
  <si>
    <t>9780357443019</t>
  </si>
  <si>
    <t>Voices Beginner Combo Split A</t>
  </si>
  <si>
    <t>9780357443026</t>
  </si>
  <si>
    <t>Voices Beginner Combo Split B</t>
  </si>
  <si>
    <t>9780357442975</t>
  </si>
  <si>
    <t>Voices Beginner Teacher's Book</t>
  </si>
  <si>
    <t>Available on the OLP</t>
  </si>
  <si>
    <t>Voices Beginner Classroom Presentation Tool</t>
  </si>
  <si>
    <t>9780357443033</t>
  </si>
  <si>
    <t>Voices Elementary Student's Book</t>
  </si>
  <si>
    <t>9780357458754</t>
  </si>
  <si>
    <t>Voices Elementary Student's Book with Online Practice and Student's eBook</t>
  </si>
  <si>
    <t>9780357443040</t>
  </si>
  <si>
    <t>Voices Elementary Student's eBook and Online Practice Packaged Access Code</t>
  </si>
  <si>
    <t>9780357544136</t>
  </si>
  <si>
    <t>Voices Elementary Student's eBook and Online Practice Electronic Access Code</t>
  </si>
  <si>
    <t>9780357442920</t>
  </si>
  <si>
    <t>Voices Elementary Workbook with Answer Key</t>
  </si>
  <si>
    <t>9780357442944</t>
  </si>
  <si>
    <t>Voices Elementary Workbook without Answer Key</t>
  </si>
  <si>
    <t>9780357443095</t>
  </si>
  <si>
    <t>Voices Elementary Combo Split A</t>
  </si>
  <si>
    <t>9780357443101</t>
  </si>
  <si>
    <t>Voices Elementary Combo Split B</t>
  </si>
  <si>
    <t>9780357443057</t>
  </si>
  <si>
    <t>Voices Elementary Teacher's Book</t>
  </si>
  <si>
    <t>Voices Elementary Classroom Presentation Tool</t>
  </si>
  <si>
    <t>9780357443118</t>
  </si>
  <si>
    <t>Voices Pre-intermediate Student's Book</t>
  </si>
  <si>
    <t>9780357458655</t>
  </si>
  <si>
    <t>Voices Pre-intermediate Student's Book with Online Practice and Student's eBook</t>
  </si>
  <si>
    <t>9780357443125</t>
  </si>
  <si>
    <t>Voices Pre-intermediate Student's eBook and Online Practice Electronic Access Code</t>
  </si>
  <si>
    <t>Voices Pre-intermediate Student's eBook and Online Practice Packaged Access Code</t>
  </si>
  <si>
    <t>9780357442715</t>
  </si>
  <si>
    <t>Voices Pre-intermediate Workbook with Answer Key</t>
  </si>
  <si>
    <t>9780357442722</t>
  </si>
  <si>
    <t>Voices Pre-intermediate Workbook without Answer Key</t>
  </si>
  <si>
    <t>9780357443170</t>
  </si>
  <si>
    <t>Voices Pre-intermediate Combo Split A</t>
  </si>
  <si>
    <t>9780357443187</t>
  </si>
  <si>
    <t>Voices Pre-intermediate Combo Split B</t>
  </si>
  <si>
    <t>9780357443132</t>
  </si>
  <si>
    <t>Voices Pre-intermediate Teacher's Book</t>
  </si>
  <si>
    <t>Voices Pre-intermediate Classroom Presentation Tool</t>
  </si>
  <si>
    <t>9780357443194</t>
  </si>
  <si>
    <t>Voices Intermediate Student's Book</t>
  </si>
  <si>
    <t>9780357458679</t>
  </si>
  <si>
    <t>Voices Intermediate Student's Book with Online Practice and Student's eBook</t>
  </si>
  <si>
    <t>9780357443200</t>
  </si>
  <si>
    <t>Voices Intermediate Student's eBook and Online Practice Packaged Access Code</t>
  </si>
  <si>
    <t>978035744150</t>
  </si>
  <si>
    <t>Voices Intermediate Student's eBook and Online Practice Electronic Access Code</t>
  </si>
  <si>
    <t>9780357442746</t>
  </si>
  <si>
    <t>Voices Intermediate Workbook with Answer Key</t>
  </si>
  <si>
    <t>9780357442753</t>
  </si>
  <si>
    <t>Voices Intermediate Workbook without Answer Key</t>
  </si>
  <si>
    <t>9780357443255</t>
  </si>
  <si>
    <t>Voices Intermediate Combo Split A</t>
  </si>
  <si>
    <t>9780357443262</t>
  </si>
  <si>
    <t>Voices Intermediate Combo Split B</t>
  </si>
  <si>
    <t>9780357443217</t>
  </si>
  <si>
    <t>Voices Intermediate Teacher's Book</t>
  </si>
  <si>
    <t>Voices Intermediate Classroom Presentation Tool</t>
  </si>
  <si>
    <t>Intermediate Plus</t>
  </si>
  <si>
    <t>9780357443279</t>
  </si>
  <si>
    <t>Voices Intermediate Plus Student's Book</t>
  </si>
  <si>
    <t>9780357458693</t>
  </si>
  <si>
    <t>Voices Intermediate Plus Student's Book with Online Practice and Student's eBook</t>
  </si>
  <si>
    <t>9780357443286</t>
  </si>
  <si>
    <t>Voices Intermediate Plus Student's eBook and Online Practice Packaged Access Code</t>
  </si>
  <si>
    <t>9780357544167</t>
  </si>
  <si>
    <t>Voices Intermediate Plus Student's eBook and Online Practice Electronic Access Code</t>
  </si>
  <si>
    <t>9780357442777</t>
  </si>
  <si>
    <t>Voices Intermediate Plus Workbook with Answer Key</t>
  </si>
  <si>
    <t>9780357442784</t>
  </si>
  <si>
    <t>Voices Intermediate Plus Workbook without Answer Key</t>
  </si>
  <si>
    <t>9780357443330</t>
  </si>
  <si>
    <t>Voices Intermediate Plus Combo Split A</t>
  </si>
  <si>
    <t>9780357443361</t>
  </si>
  <si>
    <t>Voices Intermediate Plus Combo Split B</t>
  </si>
  <si>
    <t>9780357443293</t>
  </si>
  <si>
    <t>Voices Intermediate Plus Teacher's Book</t>
  </si>
  <si>
    <t>Voices Intermediate Plus Classroom Presentation Tool</t>
  </si>
  <si>
    <t>9780357443378</t>
  </si>
  <si>
    <t>Voices Upper Intermediate Student's Book</t>
  </si>
  <si>
    <t>9780357458716</t>
  </si>
  <si>
    <t>Voices Upper Intermediate Student's Book with Online Practice and Student's eBook</t>
  </si>
  <si>
    <t>9780357443385</t>
  </si>
  <si>
    <t>Voices Upper Intermediate Student's eBook and Online Practice Packaged Access Code</t>
  </si>
  <si>
    <t>9780357544174</t>
  </si>
  <si>
    <t>Voices Upper Intermediate Student's eBook and Online Practice Electronic Access Code</t>
  </si>
  <si>
    <t>9780357442807</t>
  </si>
  <si>
    <t>Voices Upper Intermediate Workbook with Answer Key</t>
  </si>
  <si>
    <t>9780357442814</t>
  </si>
  <si>
    <t>Voices Upper Intermediate Workbook without Answer Key</t>
  </si>
  <si>
    <t>9780357443439</t>
  </si>
  <si>
    <t>Voices Upper Intermediate Combo Split A</t>
  </si>
  <si>
    <t>9780357443446</t>
  </si>
  <si>
    <t>Voices Upper Intermediate Combo Split B</t>
  </si>
  <si>
    <t>9780357443392</t>
  </si>
  <si>
    <t>Voices Upper Intermediate Teacher's Book</t>
  </si>
  <si>
    <t>Voices Upper Intermediate Classroom Presentation Tool</t>
  </si>
  <si>
    <t>9780357443453</t>
  </si>
  <si>
    <t>Voices Advanced Student's Book</t>
  </si>
  <si>
    <t>9780357458730</t>
  </si>
  <si>
    <t>Voices Advanced Student's Book with Online Practice and Student's eBook</t>
  </si>
  <si>
    <t>9780357443460</t>
  </si>
  <si>
    <t>Voices Advanced Student's eBook and Online Practice Packaged Access Code</t>
  </si>
  <si>
    <t>9780357544181</t>
  </si>
  <si>
    <t>Voices Advanced Student's eBook and Online Practice Electronic Access Code</t>
  </si>
  <si>
    <t>9780357442838</t>
  </si>
  <si>
    <t>Voices Advanced Workbook with Answer Key</t>
  </si>
  <si>
    <t>9780357442845</t>
  </si>
  <si>
    <t>Voices Advanced Workbook without Answer Key</t>
  </si>
  <si>
    <t>9780357443514</t>
  </si>
  <si>
    <t>Voices Advanced Combo Split A</t>
  </si>
  <si>
    <t>9780357443521</t>
  </si>
  <si>
    <t>Voices Advanced Combo Split B</t>
  </si>
  <si>
    <t>9780357443477</t>
  </si>
  <si>
    <t>Voices Advanced Teacher's Book</t>
  </si>
  <si>
    <t>Voices Advanced Classroom Presentation Tool</t>
  </si>
  <si>
    <t>World Class</t>
  </si>
  <si>
    <t>9781133310815</t>
  </si>
  <si>
    <t>World Class 1 Student Book+CD-ROM</t>
  </si>
  <si>
    <t>WORLD CLASS 1 STUDENT BOOK + CDROM</t>
  </si>
  <si>
    <t>9781133565765</t>
  </si>
  <si>
    <t>World Class 1 Audio CD</t>
  </si>
  <si>
    <t>WORLD CLASS 1 AUDIO CD</t>
  </si>
  <si>
    <t>9781133565789</t>
  </si>
  <si>
    <t>World Class 1 Teacher's Edition</t>
  </si>
  <si>
    <t>WORLD CLASS 1 TEACHER'S EDITION</t>
  </si>
  <si>
    <t>9781133565796</t>
  </si>
  <si>
    <t>World Class 1 Workbook</t>
  </si>
  <si>
    <t>WORLD CLASS 1 WORKBOOK</t>
  </si>
  <si>
    <t>9780357645581</t>
  </si>
  <si>
    <t>VS-EBK: WORLD CLASS 1 EBOOK EPIN PDF</t>
  </si>
  <si>
    <t>9781133565871</t>
  </si>
  <si>
    <t>World Class 1A CD + CD-ROM</t>
  </si>
  <si>
    <t>WORLD CLASS 1 COMBO SPLIT 1AWITH CD-ROM</t>
  </si>
  <si>
    <t>9781133565949</t>
  </si>
  <si>
    <t>World Class 1 Interactive Whiteboard Software</t>
  </si>
  <si>
    <t>WORLD CLASS 1 PRESENTATION TOOL CD-ROM</t>
  </si>
  <si>
    <t>1 &amp;2</t>
  </si>
  <si>
    <t>9781133566045</t>
  </si>
  <si>
    <t>World Class 1&amp;2 DVD</t>
  </si>
  <si>
    <t>WORLD CLASS 1 CLASSROOM DVD</t>
  </si>
  <si>
    <t>9781133566052</t>
  </si>
  <si>
    <t>World Class 1 Online Lesson Planner</t>
  </si>
  <si>
    <t>WORLD CLASS 1 ONLINE LESSON PLANNER (ELECTRONIC ACCESS CODE)</t>
  </si>
  <si>
    <t>9781133566069</t>
  </si>
  <si>
    <t>World Class 1 Online Workbook</t>
  </si>
  <si>
    <t>WORLD CLASS 1 ONLINE WORKBOOK (ELECTRONIC ACCESS CODE)</t>
  </si>
  <si>
    <t>9781285063096</t>
  </si>
  <si>
    <t xml:space="preserve">World Class 1 Student Book with Online Workbook </t>
  </si>
  <si>
    <t>WORLD CLASS 1 STUDENT BOOKWITH THE ONLINE WORKBOOK</t>
  </si>
  <si>
    <t>9781285419831</t>
  </si>
  <si>
    <t>World Class 1A Combo Split/Workbook</t>
  </si>
  <si>
    <t>WORLD CLASS 1 COMBO SPLIT 1AWITH THE ONLINE WORKBOO</t>
  </si>
  <si>
    <t>9781285426594</t>
  </si>
  <si>
    <t>World Class 1 &amp; 2 Examview CD-ROM</t>
  </si>
  <si>
    <t>WORLD CLASS 1 &amp; 2 EXAMVIEW CDROM + AUDIO CD</t>
  </si>
  <si>
    <t>9781133565772</t>
  </si>
  <si>
    <t>World Class 2 Audio CD</t>
  </si>
  <si>
    <t>WORLD CLASS 2 CLASSROOM AUDIO CD</t>
  </si>
  <si>
    <t>9781133565833</t>
  </si>
  <si>
    <t>World Class 2 Teacher's Edition</t>
  </si>
  <si>
    <t>WORLD CLASS 2 TEACHER'S EDITION</t>
  </si>
  <si>
    <t>9781133565840</t>
  </si>
  <si>
    <t>World Class 2 Workbook</t>
  </si>
  <si>
    <t>WORLD CLASS 2 WORKBOOK</t>
  </si>
  <si>
    <t>9781133565895</t>
  </si>
  <si>
    <t>World Class 2 Student Book + CD-ROM</t>
  </si>
  <si>
    <t>WORLD CLASS 2 STUDENT BOOK + CDROM</t>
  </si>
  <si>
    <t>9780357645598</t>
  </si>
  <si>
    <t>VS-EBK: WORLD CLASS 2 EBOOK EPIN PDF</t>
  </si>
  <si>
    <t>9781133565994</t>
  </si>
  <si>
    <t>World Class 2 Interactive Whiteboard Software</t>
  </si>
  <si>
    <t>WORLD CLASS 2 PRESENTATION TOOL CD-ROM</t>
  </si>
  <si>
    <t>9781133566076</t>
  </si>
  <si>
    <t>World Class 2 Online Lesson Planner</t>
  </si>
  <si>
    <t>WORLD CLASS 2 ONLINE LESSON PLANNER (ELECTRONIC ACCESS CODE)</t>
  </si>
  <si>
    <t>9781133566083</t>
  </si>
  <si>
    <t>World Class 2 Online Workbook</t>
  </si>
  <si>
    <t>WORLD CLASS 2 ONLINE WORKBOOK(ELECTRONIC ACCESS CODE)</t>
  </si>
  <si>
    <t>9781285063089</t>
  </si>
  <si>
    <t xml:space="preserve">World Class 2 Student Book with Online Workbook </t>
  </si>
  <si>
    <t>WORLD CLASS 2 STUDENT BOOKWITH THE ONLINE WORKBOOK</t>
  </si>
  <si>
    <t>9781285419916</t>
  </si>
  <si>
    <t>World Class 2B Combo Split/Workbook</t>
  </si>
  <si>
    <t>WORLD CLASS 2 COMBO SPLIT 2BWITH THE ONLINE WORKBOO</t>
  </si>
  <si>
    <t>World English Second Edition</t>
  </si>
  <si>
    <t>World English Second Ed</t>
  </si>
  <si>
    <t>Intro</t>
  </si>
  <si>
    <t>9781285848686</t>
  </si>
  <si>
    <t xml:space="preserve">World English 2E Intro Student Book </t>
  </si>
  <si>
    <t>WORLD ENGLISH INTRO STUDENT BOOK</t>
  </si>
  <si>
    <t>9781285871417</t>
  </si>
  <si>
    <t xml:space="preserve">World English 2E Intro eBook </t>
  </si>
  <si>
    <t>PAC VS-EBK: WORLD ENGLISH INTRO SB (1 YR)</t>
  </si>
  <si>
    <t>9781305089556</t>
  </si>
  <si>
    <t xml:space="preserve">World English 2E Intro Student Book with Online Workbook </t>
  </si>
  <si>
    <t>WORLD ENGLISH 2E INTRO STUDENT BOOK + OWB PAC:REAL PEOPLE R</t>
  </si>
  <si>
    <t>9781285848341</t>
  </si>
  <si>
    <t xml:space="preserve">World English 2E Intro Student Book with CD-ROM </t>
  </si>
  <si>
    <t>PKG WORLD ENGLISH INTRO SB + STUDENT CDROM</t>
  </si>
  <si>
    <t>9781305089501</t>
  </si>
  <si>
    <t xml:space="preserve">World English 2E Intro Combo Split Intro B with Online Workbook </t>
  </si>
  <si>
    <t>WORLD ENGLISH 2E INTRO-B COMBO SPLIT + OWB PAC:REAL PEOPLE</t>
  </si>
  <si>
    <t>9781285848846</t>
  </si>
  <si>
    <t xml:space="preserve">World English 2E Intro Combo Split Intro A with CD-ROM </t>
  </si>
  <si>
    <t>WORLD ENGLISH 2E INTRO-A COMBO SPLIT+INTRO CDROM PKG</t>
  </si>
  <si>
    <t>9781285848853</t>
  </si>
  <si>
    <t xml:space="preserve">World English 2E Intro Combo Split Intro B with CD-ROM </t>
  </si>
  <si>
    <t>WORLD ENGLISH 2E INTRO-B COMBO SPLIT+INTRO CDROM PKG</t>
  </si>
  <si>
    <t>9781285848426</t>
  </si>
  <si>
    <t xml:space="preserve">World English 2E Intro Printed Workbook </t>
  </si>
  <si>
    <t>WORLD ENGLISH INTRO WORKBOOK</t>
  </si>
  <si>
    <t>9781285848464</t>
  </si>
  <si>
    <t xml:space="preserve">World English 2E Intro Audio CD </t>
  </si>
  <si>
    <t>WORLD ENGLISH INTRO CLASSROOMAUDIO CD:REAL PEOPLE REAL</t>
  </si>
  <si>
    <t>9781285848501</t>
  </si>
  <si>
    <t xml:space="preserve">World English 2E Intro DVD Intro and L 1 </t>
  </si>
  <si>
    <t>WORLD ENGLISH INTRO &amp; 1 CLASSROOM DVD</t>
  </si>
  <si>
    <t>9781285848389</t>
  </si>
  <si>
    <t xml:space="preserve">World English 2E Intro Teacher's Guide </t>
  </si>
  <si>
    <t>WORLD ENGLISH INTRO TEACHERS EDITION</t>
  </si>
  <si>
    <t>9781285849003</t>
  </si>
  <si>
    <t xml:space="preserve">World English 2E Intro Classroom Presentation Tool </t>
  </si>
  <si>
    <t>WORLD ENGLISH INTRO CLASSROOMPRESENTATION TOOL CDR</t>
  </si>
  <si>
    <t>9781285848532</t>
  </si>
  <si>
    <t xml:space="preserve">World English 2E Intro ExamView®  Intro and L 1 </t>
  </si>
  <si>
    <t>WORLD ENGLISH INTRO &amp; 1 EXAMVIEW CDR</t>
  </si>
  <si>
    <t>9781285848693</t>
  </si>
  <si>
    <t xml:space="preserve">World English 2E Level 1 Student Book </t>
  </si>
  <si>
    <t>WORLD ENGLISH 1 STUDENT BOOK</t>
  </si>
  <si>
    <t>9781285871424</t>
  </si>
  <si>
    <t xml:space="preserve">World English 2E Level 1 eBook </t>
  </si>
  <si>
    <t>PAC VS-EBK: WORLD ENGLISH 1 SB (1 YR)</t>
  </si>
  <si>
    <t>9781305089549</t>
  </si>
  <si>
    <t xml:space="preserve">World English 2E Level 1 Student Book with Online Workbook </t>
  </si>
  <si>
    <t>WORLD ENGLISH 2E 1 STUDENT BOOK + OWB PAC:REAL PEOPLE REAL</t>
  </si>
  <si>
    <t>9781285848358</t>
  </si>
  <si>
    <t xml:space="preserve">World English 2E Level 1 Student Book with CD-ROM </t>
  </si>
  <si>
    <t>PKG WORLD ENGLISH 1 STUDENT BOOK + CDROM</t>
  </si>
  <si>
    <t>9781305089495</t>
  </si>
  <si>
    <t xml:space="preserve">World English 2E Level 1 Combo Split 1A with Online Workbook </t>
  </si>
  <si>
    <t>WORLD ENGLISH 2E 1A COMBO SPLIT + OWB PAC:REAL PEOPLE REAL</t>
  </si>
  <si>
    <t>9781305089488</t>
  </si>
  <si>
    <t xml:space="preserve">World English 2E Level 1 Combo Split 1B with Online Workbook </t>
  </si>
  <si>
    <t>WORLD ENGLISH 2E 1B COMBO SPLIT + OWB PAC:REAL PEOPLE REAL</t>
  </si>
  <si>
    <t>9781285848860</t>
  </si>
  <si>
    <t xml:space="preserve">World English 2E Level 1 Combo Split 1A with CD-ROM </t>
  </si>
  <si>
    <t>WORLD ENGLISH 2E 1A COMBO SPLIT + 1 CDROM PKG</t>
  </si>
  <si>
    <t>9781285848877</t>
  </si>
  <si>
    <t xml:space="preserve">World English 2E Level 1 Combo Split 1B with CD-ROM </t>
  </si>
  <si>
    <t>WORLD ENGLISH 2E 1B COMBO SPLIT + 1 CDROM PKG</t>
  </si>
  <si>
    <t>9781285848433</t>
  </si>
  <si>
    <t xml:space="preserve">World English 2E Level 1 Printed Workbook </t>
  </si>
  <si>
    <t>WORLD ENGLISH 1 WORKBOOK REALPEOPLE REAL PLACES REAL LANGUA</t>
  </si>
  <si>
    <t>9781285848471</t>
  </si>
  <si>
    <t xml:space="preserve">World English 2E Level 1 Audio CD </t>
  </si>
  <si>
    <t>WORLD ENGLISH 1 CLASSROOM AUDIO CD:REAL PEOPLE REAL PLAC</t>
  </si>
  <si>
    <t>9781285848396</t>
  </si>
  <si>
    <t xml:space="preserve">World English 2E Level 1 Teacher's Guide </t>
  </si>
  <si>
    <t>WORLD ENGLISH 1 TEACHERS EDITION</t>
  </si>
  <si>
    <t>9781285849010</t>
  </si>
  <si>
    <t xml:space="preserve">World English 2E Level 1 Classroom Presentation Tool </t>
  </si>
  <si>
    <t>WORLD ENGLISH 1 CLASSROOM PRESENTATION TOOL CDR</t>
  </si>
  <si>
    <t>9781285848709</t>
  </si>
  <si>
    <t xml:space="preserve">World English 2E Level 2 Student Book </t>
  </si>
  <si>
    <t>WORLD ENGLISH 2 STUDENT BOOK</t>
  </si>
  <si>
    <t>9781285871431</t>
  </si>
  <si>
    <t xml:space="preserve">World English 2E Level 2 eBook </t>
  </si>
  <si>
    <t>PAC VS-EBK: WORLD ENGLISH 2 SB (1 YR)</t>
  </si>
  <si>
    <t>9781305089532</t>
  </si>
  <si>
    <t xml:space="preserve">World English 2E Level 2 Student Book with Online Workbook </t>
  </si>
  <si>
    <t>WORLD ENGLISH 2E 2 STUDENT BOOK + OWB PAC:REAL PEOPLE REAL</t>
  </si>
  <si>
    <t>9781305366589</t>
  </si>
  <si>
    <t xml:space="preserve">World English 2E Level 2 Student Book with Printed Workbook </t>
  </si>
  <si>
    <t>BNDL: WORLD ENGLISH 2 STUDENTBOOK</t>
  </si>
  <si>
    <t>9781285848365</t>
  </si>
  <si>
    <t xml:space="preserve">World English 2E Level 2 Student Book with CD-ROM </t>
  </si>
  <si>
    <t>PKG WORLD ENGLISH 2 STUDENT BOOK + CDR</t>
  </si>
  <si>
    <t>9781305089471</t>
  </si>
  <si>
    <t xml:space="preserve">World English 2E Level 2 Combo Split 2A with Online Workbook </t>
  </si>
  <si>
    <t>WORLD ENGLISH 2E 2A COMBO SPLIT + OWB PAC:REAL PEOPLE REAL</t>
  </si>
  <si>
    <t>9781305089464</t>
  </si>
  <si>
    <t xml:space="preserve">World English 2E Level 2 Combo Split 2B with Online Workbook </t>
  </si>
  <si>
    <t>WORLD ENGLISH 2E 2B COMBO SPLIT + OWB PAC:REAL PEOPLE REAL</t>
  </si>
  <si>
    <t>9781285848884</t>
  </si>
  <si>
    <t xml:space="preserve">World English 2E Level 2 Combo Split 2A with CD-ROM </t>
  </si>
  <si>
    <t>WORLD ENGLISH 2E 2A COMBO SPLIT + 2 CDROM PKG</t>
  </si>
  <si>
    <t>9781285848891</t>
  </si>
  <si>
    <t xml:space="preserve">World English 2E Level 2 Combo Split 2B with CD-ROM </t>
  </si>
  <si>
    <t>WORLD ENGLISH 2E 2B COMBO SPLIT + 2 CDROM PKG</t>
  </si>
  <si>
    <t>9781285848440</t>
  </si>
  <si>
    <t xml:space="preserve">World English 2E Level 2 Printed Workbook </t>
  </si>
  <si>
    <t>WORLD ENGLISH 2 WORKBOOK REALPEOPLE REAL PLACES REAL LANGUA</t>
  </si>
  <si>
    <t>9781285848488</t>
  </si>
  <si>
    <t xml:space="preserve">World English 2E Level 2 Audio CD </t>
  </si>
  <si>
    <t>WORLD ENGLISH 2 CLASSROOM AUDIO CD:REAL PEOPLE REAL PLAC</t>
  </si>
  <si>
    <t>9781285848518</t>
  </si>
  <si>
    <t>World English 2E Level 2 and 3 DVD</t>
  </si>
  <si>
    <t>WORLD ENGLISH 2 &amp; 3 CLASSROOMDVD</t>
  </si>
  <si>
    <t>9781285848402</t>
  </si>
  <si>
    <t xml:space="preserve">World English 2E Level 2 Teacher's Guide </t>
  </si>
  <si>
    <t>WORLD ENGLISH 2 TEACHERS EDITION</t>
  </si>
  <si>
    <t>9781285849027</t>
  </si>
  <si>
    <t xml:space="preserve">World English 2E Level 2 Classroom Presentation Tool </t>
  </si>
  <si>
    <t>WORLD ENGLISH 2 CLASSROOM PRESENTATION TOOL CDR</t>
  </si>
  <si>
    <t>9781285848549</t>
  </si>
  <si>
    <t>World English 2E Level 2 and 3 ExamView®</t>
  </si>
  <si>
    <t>WORLD ENGLISH 2 &amp; 3 EXAMVIEW CDR</t>
  </si>
  <si>
    <t>9781285848716</t>
  </si>
  <si>
    <t xml:space="preserve">World English 2E Level 3 Student Book </t>
  </si>
  <si>
    <t>WORLD ENGLISH 3 STUDENT BOOK</t>
  </si>
  <si>
    <t>9781285871448</t>
  </si>
  <si>
    <t xml:space="preserve">World English 2E Level 3 eBook </t>
  </si>
  <si>
    <t>PAC VS-EBK: WORLD ENGLISH 3 SB (1 YR)</t>
  </si>
  <si>
    <t>9781305089525</t>
  </si>
  <si>
    <t xml:space="preserve">World English 2E Level 3 Student Book with Online Workbook </t>
  </si>
  <si>
    <t>WORLD ENGLISH 2E 3 STUDENT BOOK + OWB PAC:REAL PEOPLE REAL</t>
  </si>
  <si>
    <t>9781285848372</t>
  </si>
  <si>
    <t xml:space="preserve">World English 2E Level 3 Student Book with CD-ROM </t>
  </si>
  <si>
    <t>PKG WORLD ENGLISH 3 STUDENT BOOK + CDR</t>
  </si>
  <si>
    <t>9781305089457</t>
  </si>
  <si>
    <t xml:space="preserve">World English 2E Level 3 Combo Split 3A with Online Workbook </t>
  </si>
  <si>
    <t>WORLD ENGLISH 2E 3A COMBO SPLIT + OWB PAC:REAL PEOPLE REAL</t>
  </si>
  <si>
    <t>9781305089440</t>
  </si>
  <si>
    <t xml:space="preserve">World English 2E Level 3 Combo Split 3B with Online Workbook </t>
  </si>
  <si>
    <t>WORLD ENGLISH 2E 3B COMBO SPLIT + OWB PAC:REAL PEOPLE REAL</t>
  </si>
  <si>
    <t>9781285848907</t>
  </si>
  <si>
    <t xml:space="preserve">World English 2E Level 3 Combo Split 3A with CD-ROM </t>
  </si>
  <si>
    <t>WORLD ENGLISH 2E 3A COMBO SPLIT + 3 CDROM PKG</t>
  </si>
  <si>
    <t>9781285848914</t>
  </si>
  <si>
    <t xml:space="preserve">World English 2E Level 3 Combo Split 3B with CD-ROM </t>
  </si>
  <si>
    <t>WORLD ENGLISH 2E 3B COMBO SPLIT + 3 CDROM PKG</t>
  </si>
  <si>
    <t>9781285848457</t>
  </si>
  <si>
    <t xml:space="preserve">World English 2E Level 3 Printed Workbook </t>
  </si>
  <si>
    <t>WORLD ENGLISH 3 WORKBOOK REALPEOPLE REAL PLACES REAL LANGUA</t>
  </si>
  <si>
    <t>9781285848495</t>
  </si>
  <si>
    <t xml:space="preserve">World English 2E Level 3 Audio CD </t>
  </si>
  <si>
    <t>WORLD ENGLISH 3 CLASSROOM AUDIO CD:REAL PEOPLE REAL PLAC</t>
  </si>
  <si>
    <t>9781285848419</t>
  </si>
  <si>
    <t xml:space="preserve">World English 2E Level 3 Teacher's Guide </t>
  </si>
  <si>
    <t>WORLD ENGLISH 3 TEACHERS EDITION</t>
  </si>
  <si>
    <t>9781285849034</t>
  </si>
  <si>
    <t xml:space="preserve">World English 2E Level 3 Classroom Presentation Tool </t>
  </si>
  <si>
    <t>WORLD ENGLISH 3 CLASSROOM PRESENTATION TOOL CDROM</t>
  </si>
  <si>
    <t>World English Third Edition</t>
  </si>
  <si>
    <t>9780357113660</t>
  </si>
  <si>
    <t xml:space="preserve">World English 3E Intro Student’s Book </t>
  </si>
  <si>
    <t>WORLD ENGLISH INTRO STUDENTS BOOK</t>
  </si>
  <si>
    <t>9780357130193</t>
  </si>
  <si>
    <t xml:space="preserve">World English 3E Intro Student’s Book + My World English Online </t>
  </si>
  <si>
    <t>WORLD ENGLISH INTRO STUDENTS BOOK + MY WORLD ENGLISH ONLINE</t>
  </si>
  <si>
    <t>9780357526613</t>
  </si>
  <si>
    <t>EPACK: WORLD ENG INTRO EBK + OWB EPIN</t>
  </si>
  <si>
    <t>9780357643006</t>
  </si>
  <si>
    <t>VS-EBK: WORLD ENGLISH 3E INTRO EBOOK EPIN PDF</t>
  </si>
  <si>
    <t>My World English Online, Instant Access Code</t>
  </si>
  <si>
    <t>9780357131008</t>
  </si>
  <si>
    <t>Interactive activities with audio and video; light adaptability</t>
  </si>
  <si>
    <t xml:space="preserve">World English 3E Intro My World English Online Instant Access </t>
  </si>
  <si>
    <t>WORLD ENGLISH INTRO MY WORLD ENGLISH ONLINE INSTANT ACCESS</t>
  </si>
  <si>
    <t>My World English Online, Printed Access Code</t>
  </si>
  <si>
    <t>9780357130186</t>
  </si>
  <si>
    <t xml:space="preserve">World English 3E Intro My World English Online PAC </t>
  </si>
  <si>
    <t>WORLD ENGLISH INTRO MY WORLD ENGL ONLINE PRINTED ACC CODE</t>
  </si>
  <si>
    <t>9780357113707</t>
  </si>
  <si>
    <t xml:space="preserve">World English 3E Intro Print Workbook </t>
  </si>
  <si>
    <t>9780357113851</t>
  </si>
  <si>
    <t xml:space="preserve">World English 3E Intro Combo Split A </t>
  </si>
  <si>
    <t>WORLD ENGLISH INTRO COMBO SPLIT A</t>
  </si>
  <si>
    <t>9780357113868</t>
  </si>
  <si>
    <t xml:space="preserve">World English 3E Intro Combo Split B </t>
  </si>
  <si>
    <t>WORLD ENGLISH INTRO COMBO SPLIT B</t>
  </si>
  <si>
    <t>9780357130278</t>
  </si>
  <si>
    <t xml:space="preserve">World English 3E Intro Combo Split A + My World English Online </t>
  </si>
  <si>
    <t>WORLD ENGLISH INTRO COMBO SPLIT A + MY WORLD ENGLISH ONLINE</t>
  </si>
  <si>
    <t>9780357130285</t>
  </si>
  <si>
    <t xml:space="preserve">World English 3E Intro Combo Split B + My World English Online </t>
  </si>
  <si>
    <t>WORLD ENGLISH INTRO COMBO SPLIT B + MY WORLD ENGLISH ONLINE</t>
  </si>
  <si>
    <t>9780357114155</t>
  </si>
  <si>
    <t xml:space="preserve">World English 3E Intro Student’s Book Audio </t>
  </si>
  <si>
    <t>WORLD ENGLISH INTRO STUDENTS BOOK AUDIO MP3 CD</t>
  </si>
  <si>
    <t>9780357113936</t>
  </si>
  <si>
    <t xml:space="preserve">World English 3E Intro DVD </t>
  </si>
  <si>
    <t>WORLD ENGLISH INTRO DVD</t>
  </si>
  <si>
    <t>9780357113813</t>
  </si>
  <si>
    <t>Student Book paes with interactive activities, audio and video</t>
  </si>
  <si>
    <t xml:space="preserve">World English 3E Intro Classroom Presentation Tool </t>
  </si>
  <si>
    <t>WORLD ENGLISH INTRO CLASSROOM PRESENTATION TOOL</t>
  </si>
  <si>
    <t>9780357113776</t>
  </si>
  <si>
    <t xml:space="preserve">World English 3E Intro Teacher's Book </t>
  </si>
  <si>
    <t>WORLD ENGLISH INTRO TEACHERS BOOK</t>
  </si>
  <si>
    <t>9780357804667</t>
  </si>
  <si>
    <t>World English 3E Intro Student's eBook + Online Workbook (PAC)</t>
  </si>
  <si>
    <t>9780357742600</t>
  </si>
  <si>
    <t>World English 3E Intro Student's eBook (EAC)</t>
  </si>
  <si>
    <t>9780357113684</t>
  </si>
  <si>
    <t xml:space="preserve">World English 3E Level 1 Student’s Book </t>
  </si>
  <si>
    <t>WORLD ENGLISH 1 STUDENTS BOOK</t>
  </si>
  <si>
    <t>Level 1</t>
  </si>
  <si>
    <t>9780357130209</t>
  </si>
  <si>
    <t xml:space="preserve">World English 3E Level 1 Student’s Book + My World English Online </t>
  </si>
  <si>
    <t>WORLD ENGLISH 1 STUDENTS BOOK + MY WORLD ENGLISH ONLINE</t>
  </si>
  <si>
    <t>9780357526620</t>
  </si>
  <si>
    <t>EPACK: WORLD ENG 1 EBK + OWB EPIN</t>
  </si>
  <si>
    <t>9780357643013</t>
  </si>
  <si>
    <t>VS-EBK: WORLD ENGLISH 3E 1 EBOOK EPIN PDF</t>
  </si>
  <si>
    <t>9780357131015</t>
  </si>
  <si>
    <t xml:space="preserve">World English 3E Level 1 My World English Online Instant Access </t>
  </si>
  <si>
    <t>WORLD ENGLISH 1 MY WORLD ENGL ISH ONLINE INSTANT ACCESS</t>
  </si>
  <si>
    <t>9780357130230</t>
  </si>
  <si>
    <t xml:space="preserve">World English 3E Level 1 My World English Online PAC </t>
  </si>
  <si>
    <t>WORLD ENGLISH 1 MY WORLD ENGLISH ONLINE PRINTED ACCESS CODE</t>
  </si>
  <si>
    <t>9780357113714</t>
  </si>
  <si>
    <t xml:space="preserve">World English 3E Level 1 Print Workbook </t>
  </si>
  <si>
    <t>WORLD ENGLISH 1 WORKBOOK</t>
  </si>
  <si>
    <t>9780357113875</t>
  </si>
  <si>
    <t xml:space="preserve">World English 3E Level 1 Combo Split A </t>
  </si>
  <si>
    <t>WORLD ENGLISH 1 COMBO SPLIT A</t>
  </si>
  <si>
    <t>9780357113882</t>
  </si>
  <si>
    <t xml:space="preserve">World English 3E Level 1 Combo Split B </t>
  </si>
  <si>
    <t>WORLD ENGLISH 1 COMBO SPLIT B</t>
  </si>
  <si>
    <t>9780357130292</t>
  </si>
  <si>
    <t xml:space="preserve">World English 3E Level 1 Combo Split A + My World English Online </t>
  </si>
  <si>
    <t>WORLD ENGLISH 1 COMBO SPLIT A + MY WORLD ENGLISH ONLINE</t>
  </si>
  <si>
    <t>9780357130308</t>
  </si>
  <si>
    <t xml:space="preserve">World English 3E Level 1 Combo Split B + My World English Online </t>
  </si>
  <si>
    <t>WORLD ENGLISH 1 COMBO SPLIT B + MY WORLD ENGLISH ONLINE</t>
  </si>
  <si>
    <t>9780357114162</t>
  </si>
  <si>
    <t xml:space="preserve">World English 3E Level 1 Student’s Book Audio </t>
  </si>
  <si>
    <t>WORLD ENGLISH 1 STUDENTS BOOK AUDIO MP3 CD</t>
  </si>
  <si>
    <t>9780357113943</t>
  </si>
  <si>
    <t xml:space="preserve">World English 3E Level 1 DVD </t>
  </si>
  <si>
    <t>WORLD ENGLISH 1 DVD</t>
  </si>
  <si>
    <t>9780357113820</t>
  </si>
  <si>
    <t xml:space="preserve">World English 3E Level 1 Classroom Presentation Tool </t>
  </si>
  <si>
    <t>WORLD ENGLISH 1 CLASSROOM PRESENTATION TOOL</t>
  </si>
  <si>
    <t>9780357113783</t>
  </si>
  <si>
    <t xml:space="preserve">World English 3E Level 1 Teacher's Book </t>
  </si>
  <si>
    <t>WORLD ENGLISH 1 TEACHERS BOOK</t>
  </si>
  <si>
    <t>9780357804674</t>
  </si>
  <si>
    <t>World English 3E Level 1 Student's eBook + Online Workbook (PAC)</t>
  </si>
  <si>
    <t>9780357742617</t>
  </si>
  <si>
    <t>World English 3E Level 1 Student's eBook (EAC)</t>
  </si>
  <si>
    <t>9780357113677</t>
  </si>
  <si>
    <t xml:space="preserve">World English 3E Level 2 Student’s Book </t>
  </si>
  <si>
    <t>WORLD ENGLISH 2 STUDENTS BOOK</t>
  </si>
  <si>
    <t>9780357130216</t>
  </si>
  <si>
    <t xml:space="preserve">World English 3E Level 2 Student’s Book + My World English Online </t>
  </si>
  <si>
    <t>WORLD ENGLISH 2 STUDENTS BOOK + MY WORLD ENGLISH ONLINE</t>
  </si>
  <si>
    <t>9780357526637</t>
  </si>
  <si>
    <t>EPACK: WORLD ENG 2 EBK + OWB EPIN</t>
  </si>
  <si>
    <t>9780357643020</t>
  </si>
  <si>
    <t>VS-EBK: WORLD ENGLISH 3E 2 EBOOK EPIN PDF</t>
  </si>
  <si>
    <t>9780357131022</t>
  </si>
  <si>
    <t xml:space="preserve">World English 3E Level 2 My World English Online Instant Access </t>
  </si>
  <si>
    <t>WORLD ENGLISH 2 MY WORLD ENGL ISH ONLINE INSTANT ACCESS</t>
  </si>
  <si>
    <t>9780357130247</t>
  </si>
  <si>
    <t xml:space="preserve">World English 3E Level 2 My World English Online PAC </t>
  </si>
  <si>
    <t>WORLD ENGLISH 2 MY WORLD ENGLISH ONLINE PRINTED ACCESS CODE</t>
  </si>
  <si>
    <t>9780357114148</t>
  </si>
  <si>
    <t xml:space="preserve">World English 3E Level 2 Print Workbook </t>
  </si>
  <si>
    <t>WORLD ENGLISH 2 WORKBOOK</t>
  </si>
  <si>
    <t>9780357113899</t>
  </si>
  <si>
    <t xml:space="preserve">World English 3E Level 2 Combo Split A </t>
  </si>
  <si>
    <t>WORLD ENGLISH 2 COMBO SPLIT A</t>
  </si>
  <si>
    <t>9780357130315</t>
  </si>
  <si>
    <t xml:space="preserve">World English 3E Level 2 Combo Split A + My World English Online </t>
  </si>
  <si>
    <t>WORLD ENGLISH 2 COMBO SPLIT A + MY WORLD ENGLISH ONLINE</t>
  </si>
  <si>
    <t>9780357130322</t>
  </si>
  <si>
    <t xml:space="preserve">World English 3E Level 2 Combo Split B + My World English Online </t>
  </si>
  <si>
    <t>WORLD ENGLISH 2 COMBO SPLIT B + MY WORLD ENGLISH ONLINE</t>
  </si>
  <si>
    <t>9780357114179</t>
  </si>
  <si>
    <t xml:space="preserve">World English 3E Level 2 Student’s Book Audio </t>
  </si>
  <si>
    <t>WORLD ENGLISH 2 STUDENTS BOOK AUDIO MP3 CD</t>
  </si>
  <si>
    <t>9780357113950</t>
  </si>
  <si>
    <t xml:space="preserve">World English 3E Level 2 DVD </t>
  </si>
  <si>
    <t>WORLD ENGLISH 2 DVD</t>
  </si>
  <si>
    <t>LEvel 2</t>
  </si>
  <si>
    <t>9780357113837</t>
  </si>
  <si>
    <t xml:space="preserve">World English 3E Level 2 Classroom Presentation Tool </t>
  </si>
  <si>
    <t>WORLD ENGLISH 2 CLASSROOM PRESENTATION TOOL</t>
  </si>
  <si>
    <t>9780357113790</t>
  </si>
  <si>
    <t xml:space="preserve">World English 3E Level 2 Teacher's Book </t>
  </si>
  <si>
    <t>WORLD ENGLISH 2 TEACHERS BOOK</t>
  </si>
  <si>
    <t>9780357804681</t>
  </si>
  <si>
    <t>World English 3E Level 2 Student's eBook + Online Workbook (PAC)</t>
  </si>
  <si>
    <t>9780357742624</t>
  </si>
  <si>
    <t>World English 3E Level 2 Student's eBook (EAC)</t>
  </si>
  <si>
    <t>9780357113691</t>
  </si>
  <si>
    <t xml:space="preserve">World English 3E Level 3 Student’s Book </t>
  </si>
  <si>
    <t>WORLD ENGLISH 3 STUDENTS BOOK</t>
  </si>
  <si>
    <t>9780357130261</t>
  </si>
  <si>
    <t xml:space="preserve">World English 3E Level 3 Student’s Book + My World English Online </t>
  </si>
  <si>
    <t>WORLD ENGLISH 3 STUDENTS BOOK + MY WORLD ENGLISH ONLINE</t>
  </si>
  <si>
    <t>9780357526644</t>
  </si>
  <si>
    <t>EPACK: WORLD ENG 3 EBK + OWB EPIN</t>
  </si>
  <si>
    <t>9780357643037</t>
  </si>
  <si>
    <t>VS-EBK: WORLD ENGLISH 3E 3 EBOOK EPIN PDF</t>
  </si>
  <si>
    <t>9780357131039</t>
  </si>
  <si>
    <t xml:space="preserve">World English 3E Level 3 My World English Online Instant Access </t>
  </si>
  <si>
    <t>WORLD ENGLISH 3 MY WORLD ENGL ISH ONLINE INSTANT ACCESS</t>
  </si>
  <si>
    <t>9780357130254</t>
  </si>
  <si>
    <t xml:space="preserve">World English 3E Level 3 My World English Online PAC </t>
  </si>
  <si>
    <t>WORLD ENGLISH 3 MY WORLD ENGLISH ONLINE PRINTED ACCESS CODE</t>
  </si>
  <si>
    <t>9780357113721</t>
  </si>
  <si>
    <t xml:space="preserve">World English 3E Level 3 Print Workbook </t>
  </si>
  <si>
    <t>WORLD ENGLISH 3 WORKBOOK</t>
  </si>
  <si>
    <t>9780357113912</t>
  </si>
  <si>
    <t xml:space="preserve">World English 3E Level 3 Combo Split A </t>
  </si>
  <si>
    <t>WORLD ENGLISH 3 COMBO SPLIT A</t>
  </si>
  <si>
    <t>9780357113929</t>
  </si>
  <si>
    <t xml:space="preserve">World English 3E Level 3 Combo Split B </t>
  </si>
  <si>
    <t>WORLD ENGLISH 3 COMBO SPLIT B</t>
  </si>
  <si>
    <t>9780357130339</t>
  </si>
  <si>
    <t xml:space="preserve">World English 3E Level 3 Combo Split A + My World English Online </t>
  </si>
  <si>
    <t>WORLD ENGLISH 3 COMBO SPLIT A + MY WORLD ENGLISH ONLINE</t>
  </si>
  <si>
    <t>9780357130346</t>
  </si>
  <si>
    <t xml:space="preserve">World English 3E Level 3 Combo Split B + My World English Online </t>
  </si>
  <si>
    <t>WORLD ENGLISH 3 COMBO SPLIT B + MY WORLD ENGLISH ONLINE</t>
  </si>
  <si>
    <t>9780357114186</t>
  </si>
  <si>
    <t xml:space="preserve">World English 3E Level 3 Student’s Book Audio </t>
  </si>
  <si>
    <t>WORLD ENGLISH 3 STUDENTS BOOK AUDIO MP3 CD</t>
  </si>
  <si>
    <t>9780357113967</t>
  </si>
  <si>
    <t xml:space="preserve">World English 3E Level 3 DVD </t>
  </si>
  <si>
    <t>WORLD ENGLISH 3 DVD</t>
  </si>
  <si>
    <t>9780357113844</t>
  </si>
  <si>
    <t xml:space="preserve">World English 3E Level 3 Classroom Presentation Tool </t>
  </si>
  <si>
    <t>WORLD ENGLISH 3 CLASSROOM PRESENTATION TOOL</t>
  </si>
  <si>
    <t>9780357113806</t>
  </si>
  <si>
    <t xml:space="preserve">World English 3E Level 3 Teacher's Book </t>
  </si>
  <si>
    <t>WORLD ENGLISH 3 TEACHERS BOOK</t>
  </si>
  <si>
    <t>9780357804698</t>
  </si>
  <si>
    <t>World English 3E Level 3 Student's eBook + Online Workbook (PAC)</t>
  </si>
  <si>
    <t>9780357742631</t>
  </si>
  <si>
    <t>World English 3E Level 3 Student's eBook (EAC)</t>
  </si>
  <si>
    <t>9780357114131</t>
  </si>
  <si>
    <t>World English 3E Level Intro-3 ExamView</t>
  </si>
  <si>
    <t>WORLD ENGLISH INTRO-3 EXAMVIEW ASSESSMENT SUITE</t>
  </si>
  <si>
    <t>9781305659605</t>
  </si>
  <si>
    <t>World English 3E Level Intro-3 Online Placement Test</t>
  </si>
  <si>
    <t>WORLD ENGLISH ONLINE PLACEMENT TEST REAL PEOPLE REAL PLACES</t>
  </si>
  <si>
    <t>World Link Third Edition</t>
  </si>
  <si>
    <t>World Link 3E</t>
  </si>
  <si>
    <t>9781305647749</t>
  </si>
  <si>
    <t>World Link 3E Intro Student Book</t>
  </si>
  <si>
    <t>WORLD LINK INTRO STUDENT BOOK</t>
  </si>
  <si>
    <t>9781305647756</t>
  </si>
  <si>
    <t>World Link 3E Intro Student Book with My World Link Online</t>
  </si>
  <si>
    <t>WORLD LINK INTRO SB &amp; STICKER  ACCESS CODE</t>
  </si>
  <si>
    <t>9781305647794</t>
  </si>
  <si>
    <t>World Link 3E Intro Combo Split A with My World Link Online</t>
  </si>
  <si>
    <t>WORLD LINK INTRO COMBO SPLIT A &amp; STICKER ACCESS CODE</t>
  </si>
  <si>
    <t>9781305647800</t>
  </si>
  <si>
    <t>World Link 3E Intro Combo Split B with My World Link Online</t>
  </si>
  <si>
    <t>WORLD LINK INTRO COMBO SPLIT B &amp; STICKER ACCESS CODE</t>
  </si>
  <si>
    <t>My World Link Online, Instant Access</t>
  </si>
  <si>
    <t>9781305647886</t>
  </si>
  <si>
    <t>Interactive activities with audio and video; adaptable pathway; flat eBook</t>
  </si>
  <si>
    <t>WORLD LINK INTRO MWLO EPIN</t>
  </si>
  <si>
    <t>My World Link Online, Printed Access</t>
  </si>
  <si>
    <t>9781305647879</t>
  </si>
  <si>
    <t>WORLD LINK INTRO MWLO PAC</t>
  </si>
  <si>
    <t>9781337906999</t>
  </si>
  <si>
    <t>WORLD LINK INTRO CLASSROOM PRESENTATION TOOL USB V2</t>
  </si>
  <si>
    <t>9781305647848</t>
  </si>
  <si>
    <t>World Link 3E Intro Workbook</t>
  </si>
  <si>
    <t>WORLD LINK INTRO WORKBOOK</t>
  </si>
  <si>
    <t>9781305647923</t>
  </si>
  <si>
    <t>World Link 3E Intro Classroom DVD</t>
  </si>
  <si>
    <t>WORLD LINK INTRO CLASSROOM DVD</t>
  </si>
  <si>
    <t>9781305647855</t>
  </si>
  <si>
    <t>World Link 3E Intro Audio CDs</t>
  </si>
  <si>
    <t>WORLD LINK INTRO CLASSROOM AUDIO CD</t>
  </si>
  <si>
    <t>9781305647831</t>
  </si>
  <si>
    <t>World Link 3E Intro Lesson Planner with Classroom Presentation Tool</t>
  </si>
  <si>
    <t>WORLD LINK INTRO LESSON PLANNER</t>
  </si>
  <si>
    <t>9781305647947</t>
  </si>
  <si>
    <t xml:space="preserve">World Link 3E Intro Assessment CD-ROM with ExamView® </t>
  </si>
  <si>
    <t>WORLD LINK INTRO EXAMVIEW CDROM</t>
  </si>
  <si>
    <t>9781305650787</t>
  </si>
  <si>
    <t>World Link 3E Level 1 Student Book</t>
  </si>
  <si>
    <t>WORLD LINK STUDENT BOOK 1</t>
  </si>
  <si>
    <t>9781305650794</t>
  </si>
  <si>
    <t xml:space="preserve">World Link 3E Level 1 Student Book with My World Link Online </t>
  </si>
  <si>
    <t>WORLD LINK SB 1 &amp; STICKER ACESS CODE</t>
  </si>
  <si>
    <t>9781305650831</t>
  </si>
  <si>
    <t>World Link 3E Level 1 Combo Split A with My World Link Online</t>
  </si>
  <si>
    <t>WORLD LINK 1 COMBO SPLIT A W/STICKER ACCESS CODE</t>
  </si>
  <si>
    <t>9781305650848</t>
  </si>
  <si>
    <t>World Link 3E Level 1 Combo Split B with My World Link Online</t>
  </si>
  <si>
    <t>WORLD LINK 1 COMBO SPLIT B W/STICKER ACCESS CODE</t>
  </si>
  <si>
    <t>9781305650916</t>
  </si>
  <si>
    <t>WORLD LINK 1 MWLO EPIN</t>
  </si>
  <si>
    <t>9781305650909</t>
  </si>
  <si>
    <t>WORLD LINK 1 MWLO PAC</t>
  </si>
  <si>
    <t>9781337907002</t>
  </si>
  <si>
    <t>WORLD LINK 1 CLASSROOM PRESENTATION TOOL USB V2</t>
  </si>
  <si>
    <t>9781305650879</t>
  </si>
  <si>
    <t>World Link 3E Level 1 Workbook</t>
  </si>
  <si>
    <t>WORLD LINK 1 WORKBOOK</t>
  </si>
  <si>
    <t>9781305650947</t>
  </si>
  <si>
    <t>World Link 3E Level 1 Classroom DVD</t>
  </si>
  <si>
    <t>WORLD LINK SB 1 CLASSROOM DVD</t>
  </si>
  <si>
    <t>9781305650886</t>
  </si>
  <si>
    <t>World Link 3E Level 1 Audio CDs</t>
  </si>
  <si>
    <t>WORLD LINK 1 CLASSROOM AUDIO CD</t>
  </si>
  <si>
    <t>9781305650862</t>
  </si>
  <si>
    <t>World Link 3E Level 1 Lesson Planner with Classroom Presentation Tool</t>
  </si>
  <si>
    <t>WORLD LINK 1 LESSON PLANNER</t>
  </si>
  <si>
    <t>9781305650954</t>
  </si>
  <si>
    <t xml:space="preserve">World Link 3E Level 1 Assessment CD-ROM with ExamView® </t>
  </si>
  <si>
    <t>WORLD LINK 1 EXAMVIEW CDROM</t>
  </si>
  <si>
    <t>9781305650992</t>
  </si>
  <si>
    <t>World Link 3E Level 2 Student Book</t>
  </si>
  <si>
    <t>WORLD LINK STUDENT BOOK 2</t>
  </si>
  <si>
    <t>9781305651005</t>
  </si>
  <si>
    <t xml:space="preserve">World Link 3E Level 2 Student Book with My World Link Online </t>
  </si>
  <si>
    <t>WORLD LINK SB 2 &amp; STICKER ACCESS CODE</t>
  </si>
  <si>
    <t>9781305651043</t>
  </si>
  <si>
    <t>World Link 3E Level 2 Combo Split A with My World Link Online</t>
  </si>
  <si>
    <t>WORLD LINK 2 COMBO SPLIT A &amp; STICKER ACCESS CODE</t>
  </si>
  <si>
    <t>9781305651050</t>
  </si>
  <si>
    <t>World Link 3E Level 2 Combo Split B with My World Link Online</t>
  </si>
  <si>
    <t>WORLD LINK 2 COMBO SPLIT B &amp; STICKER ACCESS CODE</t>
  </si>
  <si>
    <t>9781305651135</t>
  </si>
  <si>
    <t>WORLD LINK 2 MWLO EPIN</t>
  </si>
  <si>
    <t>9781305651128</t>
  </si>
  <si>
    <t>WORLD LINK 2 MWLO PAC</t>
  </si>
  <si>
    <t>9781337907019</t>
  </si>
  <si>
    <t>WORLD LINK 2 CLASSROOM PRESENTATION TOOL USB V2</t>
  </si>
  <si>
    <t>9781305651098</t>
  </si>
  <si>
    <t>World Link 3E Level 2 Workbook</t>
  </si>
  <si>
    <t>WORLD LINK 2 WORKBOOK</t>
  </si>
  <si>
    <t>9781305651166</t>
  </si>
  <si>
    <t>World Link 3E Level 2 Classroom DVD</t>
  </si>
  <si>
    <t>WORLD LNIK 2 CLASSROOM DVD</t>
  </si>
  <si>
    <t>9781305651104</t>
  </si>
  <si>
    <t>World Link 3E Level 2 Audio CDs</t>
  </si>
  <si>
    <t>WORLD LINK 2 CLASSROOM AUDIO CD</t>
  </si>
  <si>
    <t>9781305651081</t>
  </si>
  <si>
    <t>World Link 3E Level 2 Lesson Planner with Classroom Presentation Tool</t>
  </si>
  <si>
    <t>WORLD LINK 2 LESSON PLANNER</t>
  </si>
  <si>
    <t>9781305651173</t>
  </si>
  <si>
    <t xml:space="preserve">World Link 3E Level 2 Assessment CD-ROM with ExamView® </t>
  </si>
  <si>
    <t>WORLD LINK 2 EXAMVIEW CDROM</t>
  </si>
  <si>
    <t>9781305651203</t>
  </si>
  <si>
    <t>World Link 3E Level 3 Student Book</t>
  </si>
  <si>
    <t>WORLD LINK 3E 3 STUDENT BOOK</t>
  </si>
  <si>
    <t>9781305651210</t>
  </si>
  <si>
    <t>World Link 3E Level 3 Student Book with My World Link Online</t>
  </si>
  <si>
    <t>WORLD LINK 3E 3 SB/STICKER CODE</t>
  </si>
  <si>
    <t>9781305651258</t>
  </si>
  <si>
    <t>World Link 3E Level 3 Combo Split A with My World Link Online</t>
  </si>
  <si>
    <t>WORLD LINK 3 COMBO SPLIT A &amp; STICKER ACCESS CODE</t>
  </si>
  <si>
    <t>9781305651265</t>
  </si>
  <si>
    <t>World Link 3E Level 3 Combo Split B with My World Link Online</t>
  </si>
  <si>
    <t>WORLD LINK 3 COMBO SPLIT B &amp; STICKER ACCESS CODE</t>
  </si>
  <si>
    <t>9781305651340</t>
  </si>
  <si>
    <t>WORLD LINK 3 MWLO EPIN</t>
  </si>
  <si>
    <t>9781305651333</t>
  </si>
  <si>
    <t>WORLD LINK 3 MWLO PAC</t>
  </si>
  <si>
    <t>9781337907057</t>
  </si>
  <si>
    <t>WORLD LINK 3 CLASSROOM PRESENTATION TOOL USB V2</t>
  </si>
  <si>
    <t>9781305651302</t>
  </si>
  <si>
    <t>World Link 3E Level 3 Workbook</t>
  </si>
  <si>
    <t>WORLD LINK 3 WORKBOOK</t>
  </si>
  <si>
    <t>9781305651371</t>
  </si>
  <si>
    <t>World Link 3E Level 3 Classroom DVD</t>
  </si>
  <si>
    <t>WORLD LINK 3 CLASSROOM DVD</t>
  </si>
  <si>
    <t>9781305651319</t>
  </si>
  <si>
    <t>World Link 3E Level 3 Audio CDs</t>
  </si>
  <si>
    <t>WORLD LINK 3 CLASSROOM AUDIO CD</t>
  </si>
  <si>
    <t>9781305651296</t>
  </si>
  <si>
    <t>World Link 3E Level 3 Lesson Planner with Classroom Presentation Tool</t>
  </si>
  <si>
    <t>WORLD LINK 3 LESSON PLANNER</t>
  </si>
  <si>
    <t>9781305651388</t>
  </si>
  <si>
    <t xml:space="preserve">World Link 3E Level 3 Assessment CD-ROM with ExamView® </t>
  </si>
  <si>
    <t>WORLD LINK 3 EXAMVIEW CD-ROM</t>
  </si>
  <si>
    <t>World Link Fourth Edition</t>
  </si>
  <si>
    <t>World Link 4E</t>
  </si>
  <si>
    <t>9780357502099</t>
  </si>
  <si>
    <t>World Link 4E Intro Student's Book</t>
  </si>
  <si>
    <t>9780357502105</t>
  </si>
  <si>
    <t>World Link 4E Intro Student's Book + My World Link Online Practice and Student's eBook</t>
  </si>
  <si>
    <t>9780357503690</t>
  </si>
  <si>
    <t xml:space="preserve">World Link 4E Intro My World Link Online Practice and Student's eBook </t>
  </si>
  <si>
    <t>9780357503669</t>
  </si>
  <si>
    <t>World Link 4E Intro Workbook</t>
  </si>
  <si>
    <t>9780357502112</t>
  </si>
  <si>
    <t>World Link 4E Intro Combo Split A</t>
  </si>
  <si>
    <t>9780357502129</t>
  </si>
  <si>
    <t>World Link 4E Intro Combo Split B</t>
  </si>
  <si>
    <t>9780357503638</t>
  </si>
  <si>
    <t>World Link 4E Intro Combo Split A + My World Link Online Practice and Student's eBook</t>
  </si>
  <si>
    <t>9780357503645</t>
  </si>
  <si>
    <t>World Link 4E Intro Combo Split B + My World Link Online Practice and Student's eBook</t>
  </si>
  <si>
    <t>9780357503652</t>
  </si>
  <si>
    <t>World Link 4E Intro Teacher's Book</t>
  </si>
  <si>
    <t>9780357503720</t>
  </si>
  <si>
    <t>World Link 4E Intro Classroom Presentation Tool</t>
  </si>
  <si>
    <t>9780357502136</t>
  </si>
  <si>
    <t>World Link 4E Level 1 Student's Book</t>
  </si>
  <si>
    <t>9780357502143</t>
  </si>
  <si>
    <t>World Link 4E Level 1 Student's Book + My World Link Online Practice and Student's eBook</t>
  </si>
  <si>
    <t>9780357503799</t>
  </si>
  <si>
    <t xml:space="preserve">World Link 4E Level 1 My World Link Online Practice and Student's eBook </t>
  </si>
  <si>
    <t>9780357503768</t>
  </si>
  <si>
    <t>World Link 4E Level 1 Workbook</t>
  </si>
  <si>
    <t>9780357502150</t>
  </si>
  <si>
    <t>World Link 4E Level 1 Combo Split A</t>
  </si>
  <si>
    <t>9780357502167</t>
  </si>
  <si>
    <t>World Link 4E Level 1 Combo Split B</t>
  </si>
  <si>
    <t>9780357503737</t>
  </si>
  <si>
    <t>World Link 4E Level 1 Combo Split A + My World Link Online Practice and Student's eBook</t>
  </si>
  <si>
    <t>9780357503744</t>
  </si>
  <si>
    <t>World Link 4E Level 1 Combo Split B + My World Link Online Practice and Student's eBook</t>
  </si>
  <si>
    <t>9780357503751</t>
  </si>
  <si>
    <t>World Link 4E Level 1 Teacher's Book</t>
  </si>
  <si>
    <t>9780357503829</t>
  </si>
  <si>
    <t>World Link 4E Level 1 Classroom Presentation Tool</t>
  </si>
  <si>
    <t>9780357502174</t>
  </si>
  <si>
    <t>World Link 4E Level 2 Student's Book</t>
  </si>
  <si>
    <t>9780357502181</t>
  </si>
  <si>
    <t>World Link 4E Level 2 Student's Book + My World Link Online Practice and Student's eBook</t>
  </si>
  <si>
    <t>9780357503898</t>
  </si>
  <si>
    <t xml:space="preserve">World Link 4E Level 2 My World Link Online Practice and Student's eBook </t>
  </si>
  <si>
    <t>9780357503867</t>
  </si>
  <si>
    <t>World Link 4E Level 2 Workbook</t>
  </si>
  <si>
    <t>9780357502198</t>
  </si>
  <si>
    <t>World Link 4E Level 2 Combo Split A</t>
  </si>
  <si>
    <t>9780357502204</t>
  </si>
  <si>
    <t>World Link 4E Level 2 Combo Split B</t>
  </si>
  <si>
    <t>9780357503836</t>
  </si>
  <si>
    <t>World Link 4E Level 2 Combo Split A + My World Link Online Practice and Student's eBook</t>
  </si>
  <si>
    <t>9780357503843</t>
  </si>
  <si>
    <t>World Link 4E Level 2 Combo Split B + My World Link Online Practice and Student's eBook</t>
  </si>
  <si>
    <t>9780357503850</t>
  </si>
  <si>
    <t>World Link 4E Level 2 Teacher's Book</t>
  </si>
  <si>
    <t>9780357503928</t>
  </si>
  <si>
    <t>World Link 4E Level 2 Classroom Presentation Tool</t>
  </si>
  <si>
    <t>9780357502211</t>
  </si>
  <si>
    <t>World Link 4E Level 3 Student's Book</t>
  </si>
  <si>
    <t>9780357502228</t>
  </si>
  <si>
    <t>World Link 4E Level 3 Student's Book + My World Link Online Practice and Student's eBook</t>
  </si>
  <si>
    <t>9780357503997</t>
  </si>
  <si>
    <t xml:space="preserve">World Link 4E Level 3 My World Link Online Practice and Student's eBook </t>
  </si>
  <si>
    <t>9780357503966</t>
  </si>
  <si>
    <t>World Link 4E Level 3 Workbook</t>
  </si>
  <si>
    <t>9780357502235</t>
  </si>
  <si>
    <t>World Link 4E Level 3 Combo Split A</t>
  </si>
  <si>
    <t>9780357502242</t>
  </si>
  <si>
    <t>World Link 4E Level 3 Combo Split B</t>
  </si>
  <si>
    <t>9780357503935</t>
  </si>
  <si>
    <t>World Link 4E Level 3 Combo Split A + My World Link Online Practice and Student's eBook</t>
  </si>
  <si>
    <t>9780357503942</t>
  </si>
  <si>
    <t>World Link 4E Level 3 Combo Split B + My World Link Online Practice and Student's eBook</t>
  </si>
  <si>
    <t>9780357503959</t>
  </si>
  <si>
    <t>World Link 4E Level 3 Teacher's Book</t>
  </si>
  <si>
    <t>9780357504024</t>
  </si>
  <si>
    <t>World Link 4E Level 3 Classroom Presentation Tool</t>
  </si>
  <si>
    <t>9780357502259</t>
  </si>
  <si>
    <t>World Link 4E Level 4 Student's Book</t>
  </si>
  <si>
    <t>9780357502266</t>
  </si>
  <si>
    <t>World Link 4E Level 4 Student's Book + My World Link Online Practice and Student's eBook</t>
  </si>
  <si>
    <t>9780357504086</t>
  </si>
  <si>
    <t xml:space="preserve">World Link 4E Level 4 My World Link Online Practice and Student's eBook </t>
  </si>
  <si>
    <t>9780357504062</t>
  </si>
  <si>
    <t>World Link 4E Level 4 Workbook</t>
  </si>
  <si>
    <t>9780357502273</t>
  </si>
  <si>
    <t>World Link 4E Level 4 Combo Split A</t>
  </si>
  <si>
    <t>9780357502280</t>
  </si>
  <si>
    <t>World Link 4E Level 4 Combo Split B</t>
  </si>
  <si>
    <t>9780357504031</t>
  </si>
  <si>
    <t>World Link 4E Level 4 Combo Split A + My World Link Online Practice and Student's eBook</t>
  </si>
  <si>
    <t>9780357504048</t>
  </si>
  <si>
    <t>World Link 4E Level 4 Combo Split B + My World Link Online Practice and Student's eBook</t>
  </si>
  <si>
    <t>9780357504055</t>
  </si>
  <si>
    <t>World Link 4E Level 4 Teacher's Book</t>
  </si>
  <si>
    <t>9780357504123</t>
  </si>
  <si>
    <t>World Link 4E Level 4 Classroom Presentation Tool</t>
  </si>
  <si>
    <t>Download Only</t>
  </si>
  <si>
    <t>World Link 4E All Levels ExamView Assessment Suite</t>
  </si>
  <si>
    <t>Academic Titles</t>
  </si>
  <si>
    <t>21st Century Communication</t>
  </si>
  <si>
    <t>Skills</t>
  </si>
  <si>
    <t>Listening &amp; Speaking</t>
  </si>
  <si>
    <t>9781337275804</t>
  </si>
  <si>
    <t>21st Century Communication Student Book 1 + Access Code</t>
  </si>
  <si>
    <t>21ST CENTURY COMMUNICATION SB1/STICKER CODE LISTENING SPEAK</t>
  </si>
  <si>
    <t>9781305945920</t>
  </si>
  <si>
    <t>21st Century Communication Student Book 1</t>
  </si>
  <si>
    <t>21ST CENTURY COMMUNICATION SB1 LISTENING SPEAKING/CRITICAL</t>
  </si>
  <si>
    <t>9780357641941</t>
  </si>
  <si>
    <t>VS-EBK: 21ST CENTURY COMMUNICATION 1 EBOOK EPIN PDF</t>
  </si>
  <si>
    <t>9781305955806</t>
  </si>
  <si>
    <t>Student practice activities with audio and video, gradebook</t>
  </si>
  <si>
    <t>21ST CENTURY COMMUNICATION PAC ONLINE WORKBOOK 1 LISTENING</t>
  </si>
  <si>
    <t>Online Workbook, Instant Access</t>
  </si>
  <si>
    <t>9781305955691</t>
  </si>
  <si>
    <t>21ST CENTURY COMMUNICATION EPIN ONLINE WORKBOOK 1 LISTENING</t>
  </si>
  <si>
    <t>9781305955493</t>
  </si>
  <si>
    <t>21st Century Communication Teacher Guide 1</t>
  </si>
  <si>
    <t>21ST CENTURY COMMUNICATION TEACHER GUIDE 1 LISTENING SPEAK</t>
  </si>
  <si>
    <t>9781305955486</t>
  </si>
  <si>
    <t>21st Century Communication DVD / Audio 1</t>
  </si>
  <si>
    <t>21ST CENTURY COMMUNICATION DVD/AUDIO 1 LISTENING SPEAKING</t>
  </si>
  <si>
    <t>9781337786423</t>
  </si>
  <si>
    <t>Student Book pages with interactive activities, audio, video and interactive activities</t>
  </si>
  <si>
    <t>21st Century Communication Presentation Tool 1</t>
  </si>
  <si>
    <t>REV 21ST CENTURY COMMUNICATIONPRESENTATION TOOL 1 LSTN SPK</t>
  </si>
  <si>
    <t>9781337275811</t>
  </si>
  <si>
    <t>21st Century Communication Student Book 2 + Access Code</t>
  </si>
  <si>
    <t>21ST CENTURY COMMUNICATION SB2/STICKER CODE LISTENING SPEAK</t>
  </si>
  <si>
    <t>9781305955455</t>
  </si>
  <si>
    <t>21st Century Communication Student Book 2</t>
  </si>
  <si>
    <t>21ST CENTURY COMMUNICATION STUDENT BOOK 2 LISTENING SPEAK</t>
  </si>
  <si>
    <t>9780357641958</t>
  </si>
  <si>
    <t>VS-EBK: 21ST CENTURY COMMUNICATION 2 EBOOK EPIN PDF</t>
  </si>
  <si>
    <t>9781305955813</t>
  </si>
  <si>
    <t>21ST CENTURY COMMUNICATION PAC ONLINE WORKBOOK 2 LISTENING</t>
  </si>
  <si>
    <t>9781305955707</t>
  </si>
  <si>
    <t>21ST CENTURY COMMUNICATION EPIN ONLINE WORKBOOK 2 LISTENING</t>
  </si>
  <si>
    <t>9781305955516</t>
  </si>
  <si>
    <t>21st Century Communication Teacher Guide 2</t>
  </si>
  <si>
    <t>21ST CENTURY COMMUNICATION TEACHER GUIDE 2 LISTENING SPEAK</t>
  </si>
  <si>
    <t>9781305955660</t>
  </si>
  <si>
    <t>21st Century Communication DVD / Audio 2</t>
  </si>
  <si>
    <t>21ST CENTURY COMMUNICATION DVD / AUDIO 2 LISTENING SPEAK</t>
  </si>
  <si>
    <t>9781337786416</t>
  </si>
  <si>
    <t>Student Book pages, with audio, video, and interactive activities</t>
  </si>
  <si>
    <t>21st Century Communication Presentation Tool 2</t>
  </si>
  <si>
    <t>REV 21ST CENTURY COMMUNICATION PRESENTATION TOOL 2 LSTN SPK</t>
  </si>
  <si>
    <t>Level 1 and 2</t>
  </si>
  <si>
    <t>9781305955509</t>
  </si>
  <si>
    <t>21st Century Communication ExamView CD-ROM 1-2</t>
  </si>
  <si>
    <t>21ST CENTURY COMMUNICATION EXAMVIEW CDROM 1-2 LISTENING</t>
  </si>
  <si>
    <t>9781337275828</t>
  </si>
  <si>
    <t>21st Century Communication Student Book 3 + Access Code</t>
  </si>
  <si>
    <t>21ST CENTURY COMMUNICATION SB3/STICKER CODE LISTENING SPEAK</t>
  </si>
  <si>
    <t>9781305955462</t>
  </si>
  <si>
    <t>21st Century Communication Student Book 3</t>
  </si>
  <si>
    <t>21ST CENTURY COMMUNICATION STUDENT BOOK 3 LISTENING SPEAK</t>
  </si>
  <si>
    <t>9780357641965</t>
  </si>
  <si>
    <t>VS-EBK: 21ST CENTURY COMMUNICATION 3 EBOOK EPIN PDF</t>
  </si>
  <si>
    <t>9781305955837</t>
  </si>
  <si>
    <t>21ST CENTURY COMMUNICATION PAC ONLINE WORKBOOK 3 LISTENING</t>
  </si>
  <si>
    <t>9781305955714</t>
  </si>
  <si>
    <t>21ST CENTURY COMMUNICATION EPIN ONLINE WORKBOOK 3 LISTENING</t>
  </si>
  <si>
    <t>9781305955523</t>
  </si>
  <si>
    <t>21st Century Communication Teacher Guide 3</t>
  </si>
  <si>
    <t>21ST CENTURY COMMUNICATION TEACHER GUIDE 3 LISTENING SPEAK</t>
  </si>
  <si>
    <t>9781305955677</t>
  </si>
  <si>
    <t>21st Century Communication DVD / Audio 3</t>
  </si>
  <si>
    <t>21ST CENTURY COMMUNICATION DVD / AUDIO 3 LISTENING SPEAK</t>
  </si>
  <si>
    <t>9781337786430</t>
  </si>
  <si>
    <t>21st Century Communication Presentation Tool 3</t>
  </si>
  <si>
    <t>REV 21ST CENTURY COMMUNICATIONPRESENTATION TOOL 3 LSTN SPK</t>
  </si>
  <si>
    <t>9781337275835</t>
  </si>
  <si>
    <t>21st Century Communication Student Book 4 + Access Code</t>
  </si>
  <si>
    <t>21ST CENTURY COMMUNICATION SB4/STICKER CODE LISTENING SPEAK</t>
  </si>
  <si>
    <t>9781305955479</t>
  </si>
  <si>
    <t>21st Century Communication Student Book 4</t>
  </si>
  <si>
    <t>21ST CENTURY COMMUNICATION STUDENT BOOK 4 LISTENING SPEAK</t>
  </si>
  <si>
    <t>9780357641972</t>
  </si>
  <si>
    <t>VS-EBK: 21ST CENTURY COMMUNICATION 4 EBOOK EPIN PDF</t>
  </si>
  <si>
    <t>9781305955844</t>
  </si>
  <si>
    <t>21ST CENTURY COMMUNICATION PAC ONLINE WORKBOOK 4 LISTENING</t>
  </si>
  <si>
    <t>9781305955721</t>
  </si>
  <si>
    <t>21ST CENTURY COMMUNICATION EPIN ONLINE WORKBOOK 4 LISTENING</t>
  </si>
  <si>
    <t>9781305955547</t>
  </si>
  <si>
    <t>21st Century Communication Teacher Guide 4</t>
  </si>
  <si>
    <t>21ST CENTURY COMMUNICATION TEACHER GUIDE 4 LISTENING SPEAK</t>
  </si>
  <si>
    <t>9781305955684</t>
  </si>
  <si>
    <t>21st Century Communication DVD / Audio 4</t>
  </si>
  <si>
    <t>21ST CENTURY COMMUNICATION DVD / AUDIO 4 LISTENING SPEAK</t>
  </si>
  <si>
    <t>9781337786409</t>
  </si>
  <si>
    <t>21st Century Communication Presentation Tool 4</t>
  </si>
  <si>
    <t>REV 21ST CENTURY COMMUNICATIONPRESENTATION TOOL 4 LSTN SPK</t>
  </si>
  <si>
    <t>Level 3 and 4</t>
  </si>
  <si>
    <t>9781305955530</t>
  </si>
  <si>
    <t>21st Century Communication ExamView CD-ROM 3-4</t>
  </si>
  <si>
    <t>21ST CENTURY COMMUNICATION EXAMVIEW CDROM 3-4 LISTENING</t>
  </si>
  <si>
    <t>21st Century Reading</t>
  </si>
  <si>
    <t>Reading</t>
  </si>
  <si>
    <t>9781305404779</t>
  </si>
  <si>
    <t xml:space="preserve">21st Century Reading Level 1 and 2 Assessment CD-ROM with ExamView® </t>
  </si>
  <si>
    <t>21ST CENTURY READING 1-2 EXAMVIEW CDROM</t>
  </si>
  <si>
    <t>9781305495470</t>
  </si>
  <si>
    <t>21st Century Reading Level 1 Audio CD/DVD Package</t>
  </si>
  <si>
    <t>21ST CENTURY READING 1 DVD/CD AUDIO</t>
  </si>
  <si>
    <t>9781305264595</t>
  </si>
  <si>
    <t>21st Century Reading Level 1 Student Book</t>
  </si>
  <si>
    <t>21ST CENTURY READING 1 STUDENT BOOK</t>
  </si>
  <si>
    <t>9781305495715</t>
  </si>
  <si>
    <t>21st Century Reading Level 1 Student eBook</t>
  </si>
  <si>
    <t>PAC EBK 21ST CENTURY READING 1 EBOOK</t>
  </si>
  <si>
    <t xml:space="preserve">eBook, Printed Access Code </t>
  </si>
  <si>
    <t>9780357141670</t>
  </si>
  <si>
    <t>PAC VS-EBK: 21ST CENTURY READING 1</t>
  </si>
  <si>
    <t>eBook, Instant Access Code</t>
  </si>
  <si>
    <t>9780357141717</t>
  </si>
  <si>
    <t>EPIN VS EBK 21ST CENTURY READING 1</t>
  </si>
  <si>
    <t>9781305266162</t>
  </si>
  <si>
    <t>21st Century Reading Level 1 Teacher's Guide</t>
  </si>
  <si>
    <t>21ST CENTURY READING 1 TEACHER GUIDE</t>
  </si>
  <si>
    <t>9781305495487</t>
  </si>
  <si>
    <t>21st Century Reading Level 2 Audio CD/DVD Package</t>
  </si>
  <si>
    <t>21ST CENTURY READING 2 DVD/CD AUDIO</t>
  </si>
  <si>
    <t>9781305265707</t>
  </si>
  <si>
    <t>21st Century Reading Level 2 Student Book</t>
  </si>
  <si>
    <t>21ST CENTURY READING 2 STUDENT BOOK</t>
  </si>
  <si>
    <t>9780357141687</t>
  </si>
  <si>
    <t>PAC VS-EBK: 21ST CENTURY READING 2</t>
  </si>
  <si>
    <t>9780357141649</t>
  </si>
  <si>
    <t>EPIN VS EBK 21ST CENTURY READING 2</t>
  </si>
  <si>
    <t>9781305266322</t>
  </si>
  <si>
    <t>21st Century Reading Level 2 Teacher's Guide</t>
  </si>
  <si>
    <t>21ST CENTURY READING 2 TEACHER GUIDE</t>
  </si>
  <si>
    <t>9781305404786</t>
  </si>
  <si>
    <t>21st Century Reading Level 3 and 4 Assessment CD-ROM with ExamView®</t>
  </si>
  <si>
    <t>21ST CENTURY READING 3-4 EXAMVIEW CDROM</t>
  </si>
  <si>
    <t>9781305495494</t>
  </si>
  <si>
    <t>21st Century Reading Level 3 Audio CD/DVD Package</t>
  </si>
  <si>
    <t>21ST CENTURY READING 3 DVD/CD AUDIO</t>
  </si>
  <si>
    <t>9781305265714</t>
  </si>
  <si>
    <t>21st Century Reading Level 3 Student Book</t>
  </si>
  <si>
    <t>21ST CENTURY READING 3 STUDENT BOOK</t>
  </si>
  <si>
    <t>9781305495739</t>
  </si>
  <si>
    <t>21st Century Reading Level 3 Student eBook</t>
  </si>
  <si>
    <t>PAC EBK 21ST CENTURY READING 3 EBOOK</t>
  </si>
  <si>
    <t>9780357141694</t>
  </si>
  <si>
    <t>PAC VS-EBK: 21ST CENTURY READING 3</t>
  </si>
  <si>
    <t>9780357141656</t>
  </si>
  <si>
    <t>EPIN VS EBK 21ST CENTURY READING 3</t>
  </si>
  <si>
    <t>9781305266339</t>
  </si>
  <si>
    <t>21st Century Reading Level 3 Teacher's Guide</t>
  </si>
  <si>
    <t>21ST CENTURY READING 3 TEACHER GUIDE</t>
  </si>
  <si>
    <t xml:space="preserve">Level 4 </t>
  </si>
  <si>
    <t>9781305495500</t>
  </si>
  <si>
    <t>21st Century Reading Level 4 Audio CD/DVD Package</t>
  </si>
  <si>
    <t>21ST CENTURY READING 4 DVD/CD AUDIO</t>
  </si>
  <si>
    <t>9781305495784</t>
  </si>
  <si>
    <t>21st Century Reading Level 4 Instructor eBook</t>
  </si>
  <si>
    <t>PAC 21ST CENTURY READING 4 INSTRUCTORS EBOOK</t>
  </si>
  <si>
    <t>9781305265721</t>
  </si>
  <si>
    <t>21st Century Reading Level 4 Student Book</t>
  </si>
  <si>
    <t>21ST CENTURY READING 4 STUDENT BOOK</t>
  </si>
  <si>
    <t>9780357141700</t>
  </si>
  <si>
    <t>PAC VS-EBK: 21ST CENTURY READING 4</t>
  </si>
  <si>
    <t>9780357141663</t>
  </si>
  <si>
    <t>EPIN VS-EBK: 21ST CENTURY READING 4</t>
  </si>
  <si>
    <t>9781305266346</t>
  </si>
  <si>
    <t>21st Century Reading Level 4 Teacher's Guide</t>
  </si>
  <si>
    <t>21ST CENTURY READING 4 TEACHER GUIDE</t>
  </si>
  <si>
    <t>Academic Vocabulary Toolkit</t>
  </si>
  <si>
    <t>Vocabulary</t>
  </si>
  <si>
    <t>9781285062105</t>
  </si>
  <si>
    <t>Academic Vocabulary Toolkit 1 with Teacher's Guide /DVD</t>
  </si>
  <si>
    <t>ACADEMIC VOCABULARY TOOLKIT 1 TEACHERS GUIDE + INSTRUCTIONAL</t>
  </si>
  <si>
    <t>9781111827908</t>
  </si>
  <si>
    <t>Academic Vocabulary Toolkit 1/2 Instructional DVD</t>
  </si>
  <si>
    <t>ACADEMIC VOCABULARY TOOLKIT 1/2 INSTRUCTIONAL DVD</t>
  </si>
  <si>
    <t>9781285062136</t>
  </si>
  <si>
    <t>Academic Vocabulary Toolkit 2 with Teacher's Guide /DVD</t>
  </si>
  <si>
    <t>ACADEMIC VOCABULARY TOOLKIT 2 TEACHERS GUIDE + INSTRUCTIONAL</t>
  </si>
  <si>
    <t>Active Skills for Communication</t>
  </si>
  <si>
    <t>9781413020311</t>
  </si>
  <si>
    <t>Active Skills For Communication 1 Student's Book</t>
  </si>
  <si>
    <t>ACTIVE SKILLS FOR COMMUNICATION BOOK 1</t>
  </si>
  <si>
    <t>9781424009084</t>
  </si>
  <si>
    <t>Active Skills for Communication 1 Student's Book [with Audio CD(x1)]</t>
  </si>
  <si>
    <t>ACTIVE SKILLS FOR COMMUNICATION BOOK 1 &amp; CD</t>
  </si>
  <si>
    <t>9781424000890</t>
  </si>
  <si>
    <t>Active Skills For Communication 1 Teacher's Book</t>
  </si>
  <si>
    <t>ACTIVE SKILLS FOR COMMUNICATION BOOK 1-TEACHERS GUIDE</t>
  </si>
  <si>
    <t>9781424001071</t>
  </si>
  <si>
    <t>Active Skills For Communication 1 Workbook</t>
  </si>
  <si>
    <t>ACTIVE SKILLS FOR COMMUNICATION BOOK 1-WORKBOOK</t>
  </si>
  <si>
    <t>9781413020328</t>
  </si>
  <si>
    <t>Active Skills For Communication 2 Student's Book</t>
  </si>
  <si>
    <t>ACTIVE SKILLS FOR COMMUNICATION BOOK 2</t>
  </si>
  <si>
    <t>9781424001231</t>
  </si>
  <si>
    <t>Active Skills For Communication 2 Student's Audio CD(x1)</t>
  </si>
  <si>
    <t>ACTIVE SKILLS FOR COMMUNICATION BOOK 2-STUDENT AUDIO CD</t>
  </si>
  <si>
    <t>9781424000906</t>
  </si>
  <si>
    <t>Active Skills For Communication 2 Teacher's Book</t>
  </si>
  <si>
    <t>ACTIVE SKILLS FOR COMMUNICATION BOOK 2-TEACHERS GUIDE</t>
  </si>
  <si>
    <t>9781424001088</t>
  </si>
  <si>
    <t>Active Skills For Communication 2 Workbook</t>
  </si>
  <si>
    <t>ACTIVE SKILLS FOR COMMUNICATION BOOK 2-WORKBOOK</t>
  </si>
  <si>
    <t>Active Skills for Reading</t>
  </si>
  <si>
    <t>Reading &amp; Writing</t>
  </si>
  <si>
    <t>eBook, Printed Access Code</t>
  </si>
  <si>
    <t>9781285848273</t>
  </si>
  <si>
    <t>Student Book pages with audio</t>
  </si>
  <si>
    <t>PAC VS-EBK: ACTIVE SKILLS FOR READING 2 SB (1 YR)</t>
  </si>
  <si>
    <t xml:space="preserve">eBook, Instant Access  </t>
  </si>
  <si>
    <t>9781285848310</t>
  </si>
  <si>
    <t>EPIN VS-EBK: ACTIVE SKILLS FOR READING 2 SB (1YR)</t>
  </si>
  <si>
    <t>9781133308058</t>
  </si>
  <si>
    <t>Active Skills for Reading 2 Audio CD 3E</t>
  </si>
  <si>
    <t>ACTIVE SKILLS FOR READING 2 AUDIO CD</t>
  </si>
  <si>
    <t>9781285848266</t>
  </si>
  <si>
    <t>PAC VS-EBK: ACTIVE SKILLS FOR READING 1 SB (1 YR)</t>
  </si>
  <si>
    <t>9781285848303</t>
  </si>
  <si>
    <t>EPIN VS-EBK: ACTIVE SKILLS FOR READING 1 SB (1 YR)</t>
  </si>
  <si>
    <t>9781133307990</t>
  </si>
  <si>
    <t>Active Skills for Reading 1 Student Book 3E</t>
  </si>
  <si>
    <t>ACTIVE SKILLS FOR READING 1 STUDENT BOOK</t>
  </si>
  <si>
    <t>9781133308034</t>
  </si>
  <si>
    <t>Active Skills for Reading 2 Student Book 3E</t>
  </si>
  <si>
    <t>ACTIVE SKILLS FOR READING 2 STUDENT BOOK</t>
  </si>
  <si>
    <t>9781285848280</t>
  </si>
  <si>
    <t>PAC VS-EBK: ACTIVE SKILLS FOR READING 3 SB (1 YR)</t>
  </si>
  <si>
    <t>9781285848327</t>
  </si>
  <si>
    <t>EPIN VS-EBK: ACTIVE SKILLS FOR READING 3 SB (1YR)</t>
  </si>
  <si>
    <t>9781133308065</t>
  </si>
  <si>
    <t>Active Skills for Reading 3 Student Book 3E</t>
  </si>
  <si>
    <t>ACTIVE SKILLS FOR READING 3 STUDENT BOOK</t>
  </si>
  <si>
    <t>9781285848297</t>
  </si>
  <si>
    <t>PAC VS-EBK: ACTIVE SKILLS FOR READING 4 SB (1 YR)</t>
  </si>
  <si>
    <t>9781285848334</t>
  </si>
  <si>
    <t>EPIN VS-EBK: ACTIVE SKILLS FOR READING 4 SB (1YR)</t>
  </si>
  <si>
    <t>9781133308096</t>
  </si>
  <si>
    <t>Active Skills for Reading 4 Student Book 3E</t>
  </si>
  <si>
    <t>ACTIVE SKILLS FOR READING 4 STUDENT BOOK</t>
  </si>
  <si>
    <t>9781133308027</t>
  </si>
  <si>
    <t>Active Skills for Reading Intro - 4 Assessment CD 3E</t>
  </si>
  <si>
    <t>ACTIVE SKILLS FOR READING 1 EXAMVIEW CDROM</t>
  </si>
  <si>
    <t>9781133308010</t>
  </si>
  <si>
    <t>Active Skills for Reading 1 Audio CD 3E</t>
  </si>
  <si>
    <t>ACTIVE SKILLS FOR READING 1 AUDIO CD</t>
  </si>
  <si>
    <t>9781133308089</t>
  </si>
  <si>
    <t>Active Skills for Reading 3 Audio CD 3E</t>
  </si>
  <si>
    <t>ACTIVE SKILLS FOR READING 3 AUDIO CD</t>
  </si>
  <si>
    <t>9781133308119</t>
  </si>
  <si>
    <t>Active Skills for Reading 4 Audio CD 3E</t>
  </si>
  <si>
    <t>ACTIVE SKILLS FOR READING 4 AUDIO CD</t>
  </si>
  <si>
    <t>9781285847993</t>
  </si>
  <si>
    <t>PAC VS-EBK: ACTIVE SKILLS FOR READING INTRO SB (1 YR)</t>
  </si>
  <si>
    <t>9781285848006</t>
  </si>
  <si>
    <t>EPIN VS-EBK: ACTIVE SKILLS FOR READING INTRO SB (6YRS)</t>
  </si>
  <si>
    <t>9781133308140</t>
  </si>
  <si>
    <t>Active Skills for Reading Intro Audio CD 3E</t>
  </si>
  <si>
    <t>ACTIVE SKILLS FOR READING INTRO AUDIO CD</t>
  </si>
  <si>
    <t>9781133308126</t>
  </si>
  <si>
    <t>Active Skills for Reading Intro Student Book 3E</t>
  </si>
  <si>
    <t>ACTIVE SKILLS FOR READING INTRO STUDENT BOOK</t>
  </si>
  <si>
    <t>9781133308003</t>
  </si>
  <si>
    <t>Active Skills for Reading 1 Teacher's Guide 3E</t>
  </si>
  <si>
    <t>ACTIVE SKILLS FOR READING 1 TEACHERS GUIDE</t>
  </si>
  <si>
    <t>9781133308041</t>
  </si>
  <si>
    <t>Active Skills for Reading 2 Teacher's Guide 3E</t>
  </si>
  <si>
    <t>ACTIVE SKILLS FOR READING 2 TEACHERS GUIDE</t>
  </si>
  <si>
    <t>9781133308072</t>
  </si>
  <si>
    <t>Active Skills for Reading 3 Teacher's Guide 3E</t>
  </si>
  <si>
    <t>ACTIVE SKILLS FOR READING 3 TEACHERS GUIDE</t>
  </si>
  <si>
    <t>9781133308102</t>
  </si>
  <si>
    <t>Active Skills for Reading 4 Teacher's Guide 3E</t>
  </si>
  <si>
    <t>ACTIVE SKILLS FOR READING 4 TEACHERS GUIDE</t>
  </si>
  <si>
    <t>9781133308133</t>
  </si>
  <si>
    <t>Active Skills for Reading Intro Teacher's Guide 3E</t>
  </si>
  <si>
    <t>ACTIVE SKILLS FOR READING INTRO TEACHERS GUIDE</t>
  </si>
  <si>
    <t>All Clear</t>
  </si>
  <si>
    <t>9781413021172</t>
  </si>
  <si>
    <t>All Clear 1 Student's Audio CD(x1)</t>
  </si>
  <si>
    <t>ALL CLEAR 1 2E-STUDENT AUDIO CD</t>
  </si>
  <si>
    <t>9781413021189</t>
  </si>
  <si>
    <t>All Clear 2 Student's Audio CD(x1)</t>
  </si>
  <si>
    <t>ALL CLEAR 2 3E-STUDENT AUDIO CD</t>
  </si>
  <si>
    <t>9781413021196</t>
  </si>
  <si>
    <t>All Clear 3 Student's Audio CD(x1)</t>
  </si>
  <si>
    <t>ALL CLEAR 3 2E-STUDENT AUDIO CD</t>
  </si>
  <si>
    <t>Develop &amp; Refine Composition Skills</t>
  </si>
  <si>
    <t>Develop</t>
  </si>
  <si>
    <t>9781111220556</t>
  </si>
  <si>
    <t>Develop Composition Skills Student's Book, 3E</t>
  </si>
  <si>
    <t>DEVELOPING COMPOSITION SKILLS STUDENT BOOK 3E</t>
  </si>
  <si>
    <t>Refine</t>
  </si>
  <si>
    <t>9781111221195</t>
  </si>
  <si>
    <t>Refine Composition Skills Student's Book, 6E</t>
  </si>
  <si>
    <t>REFINING COMPOSITION SKILLS STUDENT BOOK 6E</t>
  </si>
  <si>
    <t>Grammar Dimensions</t>
  </si>
  <si>
    <t>Grammar</t>
  </si>
  <si>
    <t>1</t>
  </si>
  <si>
    <t>9781424003488</t>
  </si>
  <si>
    <t>Grammar Dimensions 1 Audio CD(x1)</t>
  </si>
  <si>
    <t>GRAMMAR DIMENSIONS BK 1 4E-AUDIO CD</t>
  </si>
  <si>
    <t>9781424003600</t>
  </si>
  <si>
    <t>Grammar Dimensions 1 ExamView CD-ROM(x1)</t>
  </si>
  <si>
    <t>GRAMMAR DIMENSIONS BK 1 4E-EXAMVIEW</t>
  </si>
  <si>
    <t>9781424003563</t>
  </si>
  <si>
    <t>Grammar Dimensions 1 Teacher's Book/Lesson Planner</t>
  </si>
  <si>
    <t>GRAMMAR DIMENSIONS BK 1 4E-LESSON PLANNER</t>
  </si>
  <si>
    <t>9781424003525</t>
  </si>
  <si>
    <t>Grammar Dimensions 1 Workbook</t>
  </si>
  <si>
    <t>GRAMMAR DIMENSIONS BK 1 4E-WORKBOOK</t>
  </si>
  <si>
    <t>2</t>
  </si>
  <si>
    <t>9781424003570</t>
  </si>
  <si>
    <t>Grammar Dimensions 2 Teacher's Book/Lesson Planner</t>
  </si>
  <si>
    <t>GRAMM DIMENSIONS BK 2 4E-TAE</t>
  </si>
  <si>
    <t>3</t>
  </si>
  <si>
    <t>9781424003501</t>
  </si>
  <si>
    <t>Grammar Dimensions 3 Audio CD(x1)</t>
  </si>
  <si>
    <t>GRAMMAR DIMENSIONS BK 3 4E-AUDIO CD</t>
  </si>
  <si>
    <t>9781424008322</t>
  </si>
  <si>
    <t>Grammar Dimensions 3 ExamView CD-ROM(x1)</t>
  </si>
  <si>
    <t>GRAMMAR DIMENSIONS BK 3 4E-EXAMVIEW</t>
  </si>
  <si>
    <t>9781424003587</t>
  </si>
  <si>
    <t>Grammar Dimensions 3 Teacher's Book/Lesson Planner</t>
  </si>
  <si>
    <t>GRAMMAR DIMENSIONS BK 3 4E-LESSON PLANNER</t>
  </si>
  <si>
    <t>9781424003549</t>
  </si>
  <si>
    <t>Grammar Dimensions 3 Workbook</t>
  </si>
  <si>
    <t>GRAMMAR DIMENSIONS BK 3 4E-WORKBOOK</t>
  </si>
  <si>
    <t>4</t>
  </si>
  <si>
    <t>9781424003518</t>
  </si>
  <si>
    <t>Grammar Dimensions 4 Audio CD(x1)</t>
  </si>
  <si>
    <t>GRAMMAR DIMENSIONS BK 4 4E-AUDIO CD</t>
  </si>
  <si>
    <t>9781424008339</t>
  </si>
  <si>
    <t>Grammar Dimensions 4 ExamView CD-ROM(x1)</t>
  </si>
  <si>
    <t>GRAMMAR DIMENSIONS BK 4 4E-EXAMVIEW</t>
  </si>
  <si>
    <t>9781424003594</t>
  </si>
  <si>
    <t>Grammar Dimensions 4 Teacher's Book/Lesson Planner</t>
  </si>
  <si>
    <t>GRAMMAR DIMENSIONS BK 4 4E-LESSON PLANNER</t>
  </si>
  <si>
    <t>9781424003556</t>
  </si>
  <si>
    <t>Grammar Dimensions 4 Workbook</t>
  </si>
  <si>
    <t>GRAMM DIM BK 4 4E-WORKBOOK</t>
  </si>
  <si>
    <t>9781424003495</t>
  </si>
  <si>
    <t>Grammar Dimensions2 Audio CD(x1)</t>
  </si>
  <si>
    <t>GRAMMAR DIMENSIONS BK 2 4E-AUDIO CD</t>
  </si>
  <si>
    <t>9781424008315</t>
  </si>
  <si>
    <t>Grammar Dimensions2 ExamView CD-ROM(x1)</t>
  </si>
  <si>
    <t>GRAMMAR DIMENSIONS BK 2 4E-EXAMVIEW</t>
  </si>
  <si>
    <t>9781424003532</t>
  </si>
  <si>
    <t>Grammar Dimensions2 Workbook</t>
  </si>
  <si>
    <t>GRAMMAR DIMENSIONS BK 2 4E-WORKBOOK</t>
  </si>
  <si>
    <t>Grammar Expert</t>
  </si>
  <si>
    <t>9789604032860</t>
  </si>
  <si>
    <t>Grammar Expert 1 Student's Book</t>
  </si>
  <si>
    <t>GRAMMAR EXPERT 1 STD BK</t>
  </si>
  <si>
    <t>9789604032846</t>
  </si>
  <si>
    <t>Grammar Expert 2 Student's Book</t>
  </si>
  <si>
    <t>GRAMMAR EXPERT 2 STD BK</t>
  </si>
  <si>
    <t>9789604032907</t>
  </si>
  <si>
    <t>Grammar Expert 3 Student's Book</t>
  </si>
  <si>
    <t>GRAMMAR EXPERT 3 STD BK</t>
  </si>
  <si>
    <t>9789604032884</t>
  </si>
  <si>
    <t>Grammar Expert Basic Student's Book</t>
  </si>
  <si>
    <t>GRAMMAR EXPERT BASIC STD BK</t>
  </si>
  <si>
    <t>9789604032891</t>
  </si>
  <si>
    <t>Grammar Expert Basic/1/2/3 ExamView CD-ROM(x1)</t>
  </si>
  <si>
    <t>GRAMMAR EXPERT BASIC/1/2/3-EXAMVIEW</t>
  </si>
  <si>
    <t>Grammar Café</t>
  </si>
  <si>
    <t>9781424006441</t>
  </si>
  <si>
    <t>Grammar Cafe 1</t>
  </si>
  <si>
    <t>GRAMMAR CAFE LEVEL 1 GENERIC PASSCARD</t>
  </si>
  <si>
    <t>9780495908579</t>
  </si>
  <si>
    <t>Grammar Cafe 2</t>
  </si>
  <si>
    <t>GRAMMAR CAFE FOR CAPES-LEVEL 2</t>
  </si>
  <si>
    <t>9780495908586</t>
  </si>
  <si>
    <t>Grammar Cafe 3</t>
  </si>
  <si>
    <t>GRAMMAR CAFE FOR CAPES-LEVEL 3</t>
  </si>
  <si>
    <t>9780495908593</t>
  </si>
  <si>
    <t>Grammar Cafe 4</t>
  </si>
  <si>
    <t>GRAMMAR CAFE FOR CAPES-LEVEL 4</t>
  </si>
  <si>
    <t>9781424016945</t>
  </si>
  <si>
    <t>Grammar Cafe 5</t>
  </si>
  <si>
    <t>GRAMMAR CAFE LEVEL 5 GENERIC PASSCARD</t>
  </si>
  <si>
    <t>9781424016938</t>
  </si>
  <si>
    <t>Grammar Cafe 6</t>
  </si>
  <si>
    <t>GRAMMAR CAFE LEVEL 6 GENERIC PASSCARD</t>
  </si>
  <si>
    <t>Grammar Explorer</t>
  </si>
  <si>
    <t>9781111350192</t>
  </si>
  <si>
    <t>Grammar Explorer Level 1 Student Book</t>
  </si>
  <si>
    <t>GRAMMAR EXPLORER LEVEL 1 STUDENT BOOK</t>
  </si>
  <si>
    <t>9781111350970</t>
  </si>
  <si>
    <t>Grammar Explorer Level 1 Split Edition A</t>
  </si>
  <si>
    <t>GRAMMAR EXPLORER LEVEL 1 SPLIT EDITION A</t>
  </si>
  <si>
    <t>9781111350987</t>
  </si>
  <si>
    <t>Grammar Explorer Level 1 Split Edition B</t>
  </si>
  <si>
    <t>GRAMMAR EXPLORER LEVEL 1 SPLIT EDITION B</t>
  </si>
  <si>
    <t>9781305391666</t>
  </si>
  <si>
    <t>Grammar Explorer Level 1 Online Workbook</t>
  </si>
  <si>
    <t>GRAMMAR EXPLORER LEVEL 1 ONLINE VS WORKBOOK</t>
  </si>
  <si>
    <t>9781285842530</t>
  </si>
  <si>
    <t>Student Book pages with interactive activities and audio</t>
  </si>
  <si>
    <t>Grammar Explorer Level 1 eBook</t>
  </si>
  <si>
    <t>GRAMMAR EXPLORER LEVEL 1 VS EBOOK</t>
  </si>
  <si>
    <t>9781285842493</t>
  </si>
  <si>
    <t>EPIN VS-EBK GRAMMAR EXPLORER 1 SB</t>
  </si>
  <si>
    <t>9781111350932</t>
  </si>
  <si>
    <t>EPIN Grammar Explorer 1 Online Workbook</t>
  </si>
  <si>
    <t>9781111350925</t>
  </si>
  <si>
    <t>GRAMMAR EXPLORER 1 PRESENTATION TOOL CDROM</t>
  </si>
  <si>
    <t>9781111350185</t>
  </si>
  <si>
    <t>Grammar Explorer Level 1 Audio CD</t>
  </si>
  <si>
    <t>GRAMMAR EXPLORER LEVEL 1 AUDIO CD</t>
  </si>
  <si>
    <t>9781305511644</t>
  </si>
  <si>
    <t>Grammar Explorer Level 1 Student Text/Audio CD Package</t>
  </si>
  <si>
    <t>GRAMMAR EXPLORER LEVEL 1 STUDENT TEXT/AUDIO CD PACKAGE</t>
  </si>
  <si>
    <t>9781305511651</t>
  </si>
  <si>
    <t>Grammar Explorer Level 1 Student Text/Online Workbook Package</t>
  </si>
  <si>
    <t>GRAMMAR EXPLORER LEVEL 1 STUDENT TEXT/ONLINE WORKBOOK PACKAG</t>
  </si>
  <si>
    <t>9781305391710</t>
  </si>
  <si>
    <t>Grammar Explorer Level 1 Teacher’s eResource</t>
  </si>
  <si>
    <t>PAC VS-EBK GRAMMAR EXPLORER 1TEACHERS ERESOURCE (6 YR)</t>
  </si>
  <si>
    <t>9781111350918</t>
  </si>
  <si>
    <t>Grammar Explorer Level 1 Teacher’s Guide</t>
  </si>
  <si>
    <t>GRAMMAR EXPLORER LEVEL 1 TEACHERS GUIDE</t>
  </si>
  <si>
    <t>9781111350956</t>
  </si>
  <si>
    <t>Grammar Explorer Level 1 Assessment CD-ROM with ExamView®</t>
  </si>
  <si>
    <t>GRAMMAR EXPLORER LEVEL 1 ASSESSMENT CD-ROM WITH EXAMVIEW</t>
  </si>
  <si>
    <t>9781111351106</t>
  </si>
  <si>
    <t>Grammar Explorer Level 2 Student Book</t>
  </si>
  <si>
    <t>GRAMMAR EXPLORER LEVEL 2 STUDENT BOOK</t>
  </si>
  <si>
    <t>9781111351335</t>
  </si>
  <si>
    <t>Grammar Explorer Level 2 Split Edition A</t>
  </si>
  <si>
    <t>GRAMMAR EXPLORER LEVEL 2 SPLIT EDITION A</t>
  </si>
  <si>
    <t>9781111351359</t>
  </si>
  <si>
    <t>Grammar Explorer Level 2 Split Edition B</t>
  </si>
  <si>
    <t>GRAMMAR EXPLORER LEVEL 2 SPLIT EDITION B</t>
  </si>
  <si>
    <t>9781305391673</t>
  </si>
  <si>
    <t>Grammar Explorer Level 2 Online Workbook</t>
  </si>
  <si>
    <t>GRAMMAR EXPLORER LEVEL 2 ONLINE VS WORKBOOK</t>
  </si>
  <si>
    <t>9781285842547</t>
  </si>
  <si>
    <t>Grammar Explorer Level 2 eBook</t>
  </si>
  <si>
    <t>GRAMMAR EXPLORER LEVEL 2 VS EBOOK</t>
  </si>
  <si>
    <t>9781285842509</t>
  </si>
  <si>
    <t>EPIN VS-EBK GRAMMAR EXPLORER 2 SB</t>
  </si>
  <si>
    <t>9781111351182</t>
  </si>
  <si>
    <t>EPIN Grammar Explorer 2 Online Workbook</t>
  </si>
  <si>
    <t>9781111351144</t>
  </si>
  <si>
    <t>GRAMMAR EXPLORER 2 PRESENTATION TOOL CDROM</t>
  </si>
  <si>
    <t>9781111351168</t>
  </si>
  <si>
    <t>Grammar Explorer Level 2 Audio CD</t>
  </si>
  <si>
    <t>GRAMMAR EXPLORER LEVEL 2 AUDIO CD</t>
  </si>
  <si>
    <t>9781305511668</t>
  </si>
  <si>
    <t>Grammar Explorer Level 2 Student Text/Audio CD Package</t>
  </si>
  <si>
    <t>GRAMMAR EXPLORER LEVEL 2 STUDENT TEXT/AUDIO CD PACKAGE</t>
  </si>
  <si>
    <t>9781305511675</t>
  </si>
  <si>
    <t>Grammar Explorer Level 2 Student Text/Online Workbook Package</t>
  </si>
  <si>
    <t>GRAMMAR EXPLORER LEVEL 2 STUDENT TEXT/ONLINE WORKBOOK PACKAG</t>
  </si>
  <si>
    <t>9781305391703</t>
  </si>
  <si>
    <t>Grammar Explorer Level 2 Teacher’s eResource</t>
  </si>
  <si>
    <t>PAC VS-EBK GRAMMAR EXPLORER 2TEACHERS ERESOURCE (6 YR)</t>
  </si>
  <si>
    <t>9781111351120</t>
  </si>
  <si>
    <t>Grammar Explorer Level 2 Teacher’s Guide</t>
  </si>
  <si>
    <t>GRAMMAR EXPLORER LEVEL 2 TEACHERS GUIDE</t>
  </si>
  <si>
    <t>9781111351205</t>
  </si>
  <si>
    <t>Grammar Explorer Level 2 Assessment CD-ROM with ExamView®</t>
  </si>
  <si>
    <t>GRAMMAR EXPLORER LEVEL 2 ASSESSMENT CD-ROM WITH EXAMVIEW</t>
  </si>
  <si>
    <t>9781111351113</t>
  </si>
  <si>
    <t>Grammar Explorer Level 3 Student Book</t>
  </si>
  <si>
    <t>GRAMMAR EXPLORER LEVEL 3 STUDENT BOOK</t>
  </si>
  <si>
    <t>9781111351342</t>
  </si>
  <si>
    <t>Grammar Explorer Level 3 Split Edition A</t>
  </si>
  <si>
    <t>GRAMMAR EXPLORER LEVEL 3 SPLIT EDITION A</t>
  </si>
  <si>
    <t>9781111351366</t>
  </si>
  <si>
    <t>Grammar Explorer Level 3 Split Edition B</t>
  </si>
  <si>
    <t>GRAMMAR EXPLORER LEVEL 3 SPLIT EDITION B</t>
  </si>
  <si>
    <t>9781305391680</t>
  </si>
  <si>
    <t>Grammar Explorer Level 3 Online Workbook</t>
  </si>
  <si>
    <t>GRAMMAR EXPLORER LEVEL 3 ONLINE VS WORKBOOK</t>
  </si>
  <si>
    <t>9781285842561</t>
  </si>
  <si>
    <t>Grammar Explorer Level 3 eBook</t>
  </si>
  <si>
    <t>GRAMMAR EXPLORER LEVEL 3 VS EBOOK</t>
  </si>
  <si>
    <t>9781285842516</t>
  </si>
  <si>
    <t>EPIN VS-EBK GRAMMAR EXPLORER 3 SB</t>
  </si>
  <si>
    <t>9781111351199</t>
  </si>
  <si>
    <t>EPIN Grammar Explorer 3 Online Workbook</t>
  </si>
  <si>
    <t>9781111351151</t>
  </si>
  <si>
    <t>GRAMMAR EXPLORER 3 PRESENTATION TOOL CDROM</t>
  </si>
  <si>
    <t>9781111351175</t>
  </si>
  <si>
    <t>Grammar Explorer Level 3 Audio CD</t>
  </si>
  <si>
    <t>GRAMMAR EXPLORER LEVEL 3 AUDIO CD</t>
  </si>
  <si>
    <t>9781305511682</t>
  </si>
  <si>
    <t>Grammar Explorer Level 3 Student Text/Audio CD Package</t>
  </si>
  <si>
    <t>GRAMMAR EXPLORER LEVEL 3 STUDENT TEXT/AUDIO CD PACKAGE</t>
  </si>
  <si>
    <t>9781305511699</t>
  </si>
  <si>
    <t>Grammar Explorer Level 3 Student Text/Online Workbook Package</t>
  </si>
  <si>
    <t>GRAMMAR EXPLORER LEVEL 3 STUDENT TEXT/ONLINE WORKBOOK PACKAG</t>
  </si>
  <si>
    <t>9781305861329</t>
  </si>
  <si>
    <t>Grammar Explorer Level 3 Teacher’s Guide</t>
  </si>
  <si>
    <t>GRAMMAR EXPLORER 3 TEACHERS GUIDE</t>
  </si>
  <si>
    <t>9781111351212</t>
  </si>
  <si>
    <t>Grammar Explorer Level 3 Assessment CD-ROM with ExamView®</t>
  </si>
  <si>
    <t>GRAMMAR EXPLORER LEVEL 3 ASSESSMENT CD-ROM WITH EXAMVIEW</t>
  </si>
  <si>
    <t>Grammar for Great Writing</t>
  </si>
  <si>
    <t>9781337115834</t>
  </si>
  <si>
    <t>Grammar for Great Writing Level A Student Book</t>
  </si>
  <si>
    <t>GRAMMAR FOR GREAT WRITING 1 SB</t>
  </si>
  <si>
    <t>9781337495172</t>
  </si>
  <si>
    <t>Grammar for Great Writing Level A Student Book + Great Writing Level 2 Student Book</t>
  </si>
  <si>
    <t>BNDL: GREAT WRITING 2 STUDENT BOOK</t>
  </si>
  <si>
    <t>9781337495196</t>
  </si>
  <si>
    <t>Grammar for Great Writing Level A Student Book + Great Writing  Level 2 SB + Online Workbook</t>
  </si>
  <si>
    <t>9781337119986</t>
  </si>
  <si>
    <t>Grammar for Great Writing Level A PowerPoint Presentation Tool</t>
  </si>
  <si>
    <t>GRAMMAR FOR GREAT WRITING 1 POWERPOINT PRESENTATION TOOL</t>
  </si>
  <si>
    <t>9781337118606</t>
  </si>
  <si>
    <t>Grammar for Great Writing Level B Student Book</t>
  </si>
  <si>
    <t>GRAMMAR FOR GREAT WRITING 2 SB</t>
  </si>
  <si>
    <t>9781337495202</t>
  </si>
  <si>
    <t>Grammar for Great Writing Level B Student Book + Great Writing Level 3 Student Book</t>
  </si>
  <si>
    <t>BNDL: GREAT WRITING 3 STUDENT BOOK:GREAT ESSAYS</t>
  </si>
  <si>
    <t>9781337495226</t>
  </si>
  <si>
    <t>Grammar for Great Writing Level B Student Book + Great Writing Level 3 SB + Online Workbook</t>
  </si>
  <si>
    <t>9781337119993</t>
  </si>
  <si>
    <t>Grammar for Great Writing Level B PowerPoint Presentation Tool</t>
  </si>
  <si>
    <t>GRAMMAR FOR GREAT WRITING 2 POWERPOINT PRESENTATION TOOL</t>
  </si>
  <si>
    <t>9781337118613</t>
  </si>
  <si>
    <t>Grammar for Great Writing Level C Student Book</t>
  </si>
  <si>
    <t>GRAMMAR FOR GREAT WRITING 3 SB</t>
  </si>
  <si>
    <t>9781337495233</t>
  </si>
  <si>
    <t>Grammar for Great Writing Level C Student Book + Great Writing Level 4 Student Book</t>
  </si>
  <si>
    <t>BNDL: GREAT WRITING 4 STUDENT BOOK</t>
  </si>
  <si>
    <t>9781337495257</t>
  </si>
  <si>
    <t>Grammar for Great Writing Level C Student Book + Great Writing Level 4 SB + Online Workbook</t>
  </si>
  <si>
    <t>9781337120005</t>
  </si>
  <si>
    <t>Grammar for Great Writing Level C PowerPoint Presentation Tool</t>
  </si>
  <si>
    <t>Out of Print/Out of Production</t>
  </si>
  <si>
    <t>GRAMMAR FOR GREAT WRITING 3 POWERPOINT PRESENTATION TOOL</t>
  </si>
  <si>
    <t>Grammar in Context</t>
  </si>
  <si>
    <t>Basic</t>
  </si>
  <si>
    <t>9781305075405</t>
  </si>
  <si>
    <t>Grammar in Context, Basic, 6E, Student Book</t>
  </si>
  <si>
    <t>GRAMMAR IN CONTEXT BASIC STUDENT BOOK</t>
  </si>
  <si>
    <t>9781305075603</t>
  </si>
  <si>
    <t>Grammar in Context, Basic, 6E, Audio CD</t>
  </si>
  <si>
    <t>GRAMMAR IN CONTEXT BASIC AUDIO CD</t>
  </si>
  <si>
    <t>9781305075597</t>
  </si>
  <si>
    <t>Grammar in Context, Basic, 6E, Teacher's Edition</t>
  </si>
  <si>
    <t>GRAMMAR IN CONTEXT BASIC TEACHERS EDITION</t>
  </si>
  <si>
    <t>9781305075610</t>
  </si>
  <si>
    <t>Grammar in Context, Basic, 6E, Classroom Presentation Tool CD-ROM</t>
  </si>
  <si>
    <t>GRAMMAR IN CONTEXT BASIC PRESENTATION TOOL</t>
  </si>
  <si>
    <t>9781305075580</t>
  </si>
  <si>
    <t xml:space="preserve">Grammar in Context, Basic, 6E, Assessment CD-ROM with ExamView® </t>
  </si>
  <si>
    <t>GRAMMAR IN CONTEXT BASIC EXAMVIEW CDROM</t>
  </si>
  <si>
    <t>9781305075375</t>
  </si>
  <si>
    <t>Grammar in Context, Level 1, 6E, Student Book</t>
  </si>
  <si>
    <t>GRAMMAR IN CONTEXT 1 STUDENT BOOK</t>
  </si>
  <si>
    <t>9781305075474</t>
  </si>
  <si>
    <t>Grammar in Context, Level 1, 6E, Split Edition Student Book A</t>
  </si>
  <si>
    <t>GRAMMAR IN CONTEXT 1A STUDENT BOOK SPLIT</t>
  </si>
  <si>
    <t>9781305075481</t>
  </si>
  <si>
    <t>Grammar in Context, Level 1, 6E, Split Edition Student Book B</t>
  </si>
  <si>
    <t>GRAMMAR IN CONTEXT 1B STUDENT BOOK SPLIT</t>
  </si>
  <si>
    <t>9781305269644</t>
  </si>
  <si>
    <t>Grammar in Context, Level 1, 6E, Online Workbook</t>
  </si>
  <si>
    <t>GRAMMAR IN CONTEXT 1 ONLINE WB PAC</t>
  </si>
  <si>
    <t>9781305075467</t>
  </si>
  <si>
    <t>Grammar in Context, Level 1, 6E, Audio CD</t>
  </si>
  <si>
    <t>GRAMMAR IN CONTEXT 1 AUDIO CD</t>
  </si>
  <si>
    <t>9781305075498</t>
  </si>
  <si>
    <t>Grammar in Context, Level 1, 6E, Teacher's Edition</t>
  </si>
  <si>
    <t>GRAMMAR IN CONTEXT 1 TEACHERS EDITION</t>
  </si>
  <si>
    <t>9781305075658</t>
  </si>
  <si>
    <t>Grammar in Context, Level 1, 6E, Classroom Presentation Tool CD-ROM</t>
  </si>
  <si>
    <t>GRAMMAR IN CONTEXT 1 PRESENTATION TOOL</t>
  </si>
  <si>
    <t>9781305075627</t>
  </si>
  <si>
    <t xml:space="preserve">Grammar in Context, Level 1, 6E, Assessment CD-ROM with ExamView® </t>
  </si>
  <si>
    <t>GRAMMAR IN CONTEXT 1 EXAMVIEWCDROM</t>
  </si>
  <si>
    <t>9781305075382</t>
  </si>
  <si>
    <t>Grammar in Context, Level 2, 6E, Student Book</t>
  </si>
  <si>
    <t>GRAMMAR IN CONTEXT 2 STUDENT BOOK</t>
  </si>
  <si>
    <t>9781305075528</t>
  </si>
  <si>
    <t>Grammar in Context, Level 2, 6E, Split Edition Student Book A</t>
  </si>
  <si>
    <t>GRAMMAR IN CONTEXT 2A STUDENT BOOK SPLIT</t>
  </si>
  <si>
    <t>9781305075535</t>
  </si>
  <si>
    <t>Grammar in Context, Level 2, 6E, Split Edition Student Book B</t>
  </si>
  <si>
    <t>GRAMMAR IN CONTEXT 2B STUDENT BOOK SPLIT</t>
  </si>
  <si>
    <t>9781305269651</t>
  </si>
  <si>
    <t>Grammar in Context, Level 2, 6E, Online Workbook</t>
  </si>
  <si>
    <t>GRAMMAR IN CONTEXT 2 ONLINE WB PAC</t>
  </si>
  <si>
    <t>9781305075504</t>
  </si>
  <si>
    <t>Grammar in Context, Level 2, 6E, Audio CD</t>
  </si>
  <si>
    <t>GRAMMAR IN CONTEXT 2 AUDIO CD</t>
  </si>
  <si>
    <t>9781305075566</t>
  </si>
  <si>
    <t>Grammar in Context, Level 2, 6E, Teacher's Edition</t>
  </si>
  <si>
    <t>GRAMMAR IN CONTEXT 2 TEACHERSEDITION</t>
  </si>
  <si>
    <t>9781305075665</t>
  </si>
  <si>
    <t>Grammar in Context, Level 2, 6E, Classroom Presentation Tool CD-ROM</t>
  </si>
  <si>
    <t>GRAMMAR IN CONTEXT 2 PRESENTATION TOOL</t>
  </si>
  <si>
    <t>9781305075634</t>
  </si>
  <si>
    <t xml:space="preserve">Grammar in Context, Level 2, 6E, Assessment CD-ROM with ExamView® </t>
  </si>
  <si>
    <t>GRAMMAR IN CONTEXT 2 EXAMVIEWCDROM</t>
  </si>
  <si>
    <t>9781305075399</t>
  </si>
  <si>
    <t>Grammar in Context, Level 3, 6E, Student Book</t>
  </si>
  <si>
    <t>GRAMMAR IN CONTEXT 3 STUDENT BOOK</t>
  </si>
  <si>
    <t>9781305075542</t>
  </si>
  <si>
    <t>Grammar in Context, Level 3, 6E, Split Edition Student Book A</t>
  </si>
  <si>
    <t>GRAMMAR IN CONTEXT 3A STUDENTBOOK SPLIT</t>
  </si>
  <si>
    <t>9781305075559</t>
  </si>
  <si>
    <t>Grammar in Context, Level 3, 6E, Split Edition Student Book B</t>
  </si>
  <si>
    <t>GRAMMAR IN CONTEXT 3B STUDENT BOOK SPLIT</t>
  </si>
  <si>
    <t>9781305075511</t>
  </si>
  <si>
    <t>Grammar in Context, Level 3, 6E, Audio CD</t>
  </si>
  <si>
    <t>GRAMMAR IN CONTEXT 3 AUDIO CD6E:</t>
  </si>
  <si>
    <t>9781305075573</t>
  </si>
  <si>
    <t>Grammar in Context, Level 3, 6E, Teacher's Edition</t>
  </si>
  <si>
    <t>GRAMMAR IN CONTEXT 3 TEACHERSEDITION</t>
  </si>
  <si>
    <t>9781305075672</t>
  </si>
  <si>
    <t>Grammar in Context, Level 3, 6E, Classroom Presentation Tool CD-ROM</t>
  </si>
  <si>
    <t>GRAMMAR IN CONTEXT 3 PRESENTATION TOOL</t>
  </si>
  <si>
    <t>9781305075641</t>
  </si>
  <si>
    <t xml:space="preserve">Grammar in Context, Level 3, 6E, Assessment CD-ROM with ExamView® </t>
  </si>
  <si>
    <t>GRAMMAR IN CONTEXT 3 EXAMVIEW CDROM</t>
  </si>
  <si>
    <t>Grammar in Context 7E</t>
  </si>
  <si>
    <t>9780357140222</t>
  </si>
  <si>
    <t>Grammar in Context 7E Student's Book Basic</t>
  </si>
  <si>
    <t>GRAMMAR IN CONTEXT SB BASIC</t>
  </si>
  <si>
    <t>9780357140482</t>
  </si>
  <si>
    <t>Grammar in Context 7E Student's Book with Online Workbook Basic</t>
  </si>
  <si>
    <t>GRAMMAR IN CONTEXT 7E SB + OLP STICKER CODE BASIC</t>
  </si>
  <si>
    <t xml:space="preserve">Online Workbook, Printed Access Code </t>
  </si>
  <si>
    <t>9780357140369</t>
  </si>
  <si>
    <t>GRAMMAR IN CONTEXT PAC OWB BASIC</t>
  </si>
  <si>
    <t xml:space="preserve">Online Workbook, Instant Access Code </t>
  </si>
  <si>
    <t>9780357140406</t>
  </si>
  <si>
    <t xml:space="preserve">Interactive activities with audio </t>
  </si>
  <si>
    <t>GRAMMAR IN CONTEXT 7E EPIN OLP BASIC</t>
  </si>
  <si>
    <t>9780357140758</t>
  </si>
  <si>
    <t>Student book pages and Audio</t>
  </si>
  <si>
    <t>GRAMMAR IN CONTEXT BASIC EBOOK PAC</t>
  </si>
  <si>
    <t>GRAMMAR IN CONTEXT BASIC VS EBOOK PAC</t>
  </si>
  <si>
    <t xml:space="preserve">eBook, Instant Access Code </t>
  </si>
  <si>
    <t>9780357140710</t>
  </si>
  <si>
    <t>GRAMMAR IN CONTEXT BASIC E-BOOK EPIN</t>
  </si>
  <si>
    <t>GRAMMAR IN CONTEXT BASIC VS E-BOOK EPIN</t>
  </si>
  <si>
    <t>9780357140321</t>
  </si>
  <si>
    <t>Grammar in Context 7E Teacher's Guide Basic</t>
  </si>
  <si>
    <t>GRAMMAR IN CONTEXT TG BASIC</t>
  </si>
  <si>
    <t>9780357140581</t>
  </si>
  <si>
    <t>Grammar in Context 7E Classroom Presentation Tool USB Basic</t>
  </si>
  <si>
    <t>GRAMMAR IN CONTEXT 7E CPT BASIC</t>
  </si>
  <si>
    <t>9780357140239</t>
  </si>
  <si>
    <t>Grammar in Context 7E Student's Book Level 1</t>
  </si>
  <si>
    <t>GRAMMAR IN CONTEXT SB 1</t>
  </si>
  <si>
    <t>9780357140499</t>
  </si>
  <si>
    <t>Grammar in Context 7E Student's Book with Online Workbook Level 1</t>
  </si>
  <si>
    <t>GRAMMAR IN CONTEXT 7E SB + OLP STICKER CODE 1</t>
  </si>
  <si>
    <t>9780357140529</t>
  </si>
  <si>
    <t>Grammar in Context 7E Split Edition A/Online Workbook Package Level 1</t>
  </si>
  <si>
    <t>GRAMMAR IN CONTEXT 7E SB + OLP STICKER CODE 1A</t>
  </si>
  <si>
    <t>9780357140536</t>
  </si>
  <si>
    <t>Grammar in Context 7E Split Edition B/Online Workbook Package Level 1</t>
  </si>
  <si>
    <t>GRAMMAR IN CONTEXT 7E SB + OLP STICKER CODE 1B</t>
  </si>
  <si>
    <t>9780357140451</t>
  </si>
  <si>
    <t>Grammar in Context 7E Online Workbook Level 1</t>
  </si>
  <si>
    <t>GRAMMAR IN CONTEXT OLP STICKER CODE 1</t>
  </si>
  <si>
    <t>9780357140376</t>
  </si>
  <si>
    <t>GRAMMAR IN CONTEXT 7E PAC OLP 1</t>
  </si>
  <si>
    <t>9780357140413</t>
  </si>
  <si>
    <t>GRAMMAR IN CONTEXT 7E EPIN OLP 1</t>
  </si>
  <si>
    <t>9780357140765</t>
  </si>
  <si>
    <t>GRAMMAR IN CONTEXT 1 EBOOK PAC</t>
  </si>
  <si>
    <t>GRAMMAR IN CONTEXT 1 VS EBOOK PAC</t>
  </si>
  <si>
    <t>9780357140727</t>
  </si>
  <si>
    <t>GRAMMAR IN CONTEXT 1 EBOOK EPIN</t>
  </si>
  <si>
    <t>GRAMMAR IN CONTEXT 1 VS EBOOK EPIN</t>
  </si>
  <si>
    <t>9780357140338</t>
  </si>
  <si>
    <t>Grammar in Context 7E Teacher's Guide Level 1</t>
  </si>
  <si>
    <t>GRAMMAR IN CONTEXT TG1</t>
  </si>
  <si>
    <t xml:space="preserve">Classroom Presentation tool </t>
  </si>
  <si>
    <t>9780357140598</t>
  </si>
  <si>
    <t>Grammar in Context 7E Classroom Presentation Tool USB Level 1</t>
  </si>
  <si>
    <t>GRAMMAR IN CONTEXT 7E CPT 1</t>
  </si>
  <si>
    <t>9780357140246</t>
  </si>
  <si>
    <t>Grammar in Context 7E Student's Book with Online Workbook Level 2</t>
  </si>
  <si>
    <t>GRAMMAR IN CONTEXT SB 2</t>
  </si>
  <si>
    <t>9780357140505</t>
  </si>
  <si>
    <t>GRAMMAR IN CONTEXT 7E SB + OLP STICKER CODE 2</t>
  </si>
  <si>
    <t>9780357140543</t>
  </si>
  <si>
    <t>Grammar in Context 7E Split Edition A/Online Workbook Package Level 2</t>
  </si>
  <si>
    <t>GRAMMAR IN CONTEXT 7E SB + OLP STICKER CODE 2A</t>
  </si>
  <si>
    <t>9780357140550</t>
  </si>
  <si>
    <t>Grammar in Context 7E Split Edition B/Online Workbook Package Level 2</t>
  </si>
  <si>
    <t>GRAMMAR IN CONTEXT 7E SB + OLP STICKER CODE 2B</t>
  </si>
  <si>
    <t>9780357140468</t>
  </si>
  <si>
    <t>Interactive activities with audo</t>
  </si>
  <si>
    <t>GRAMMAR IN CONTEXT OLP STICKER CODE 2</t>
  </si>
  <si>
    <t>9780357140420</t>
  </si>
  <si>
    <t>GRAMMAR IN CONTEXT 7E EPIN OLP 2</t>
  </si>
  <si>
    <t>9780357140772</t>
  </si>
  <si>
    <t>GRAMMAR IN CONTEXT 2 EBOOK PAC</t>
  </si>
  <si>
    <t>GRAMMAR IN CONTEXT 2 VS EBOOK PAC</t>
  </si>
  <si>
    <t>9780357140734</t>
  </si>
  <si>
    <t>Student book pages and audio</t>
  </si>
  <si>
    <t>GRAMMAR IN CONTEXT 2 EBOOK EPIN</t>
  </si>
  <si>
    <t>GRAMMAR IN CONTEXT 2 VS EBOOK EPIN</t>
  </si>
  <si>
    <t>9780357140345</t>
  </si>
  <si>
    <t>Grammar in Context 7E Teacher's Guide Level 2</t>
  </si>
  <si>
    <t>GRAMMAR IN CONTEXT TG2</t>
  </si>
  <si>
    <t>9780357140604</t>
  </si>
  <si>
    <t>Grammar in Context 7E Classroom Presentation Tool USB Level 2</t>
  </si>
  <si>
    <t>GRAMMAR IN CONTEXT 7E CPT 2</t>
  </si>
  <si>
    <t>9780357140253</t>
  </si>
  <si>
    <t>Grammar in Context 7E Student's Book Level 3</t>
  </si>
  <si>
    <t>GRAMMAR IN CONTEXT SB3</t>
  </si>
  <si>
    <t>9780357140512</t>
  </si>
  <si>
    <t>Grammar in Context 7E Student's Book with Online Workbook Level 3</t>
  </si>
  <si>
    <t>GRAMMAR IN CONTEXT 7E SB + OLP STICKER CODE 3</t>
  </si>
  <si>
    <t>9780357140567</t>
  </si>
  <si>
    <t>Grammar in Context 7E Split Edition A/Online Workbook Package Level 3</t>
  </si>
  <si>
    <t>GRAMMAR IN CONTEXT 7E SB + OLP STICKER CODE 3A</t>
  </si>
  <si>
    <t>9780357140574</t>
  </si>
  <si>
    <t>Grammar in Context 7E Split Edition B/Online Workbook Package Level 3</t>
  </si>
  <si>
    <t>GRAMMAR IN CONTEXT 7E SB + OLP STICKER CODE 3B</t>
  </si>
  <si>
    <t>9780357140475</t>
  </si>
  <si>
    <t>GRAMMAR IN CONTEXT OLP STICKER CODE 3</t>
  </si>
  <si>
    <t>9780357140437</t>
  </si>
  <si>
    <t>GRAMMAR IN CONTEXT 7E EPIN OLP 3</t>
  </si>
  <si>
    <t>9780357140789</t>
  </si>
  <si>
    <t>Student Book pages and audio</t>
  </si>
  <si>
    <t>GRAMMAR IN CONTEXT 3 EBOOK PAC</t>
  </si>
  <si>
    <t>GRAMMAR IN CONTEXT 3 VS EBOOK PAC</t>
  </si>
  <si>
    <t>9780357140741</t>
  </si>
  <si>
    <t>GRAMMAR IN CONTEXT 3 EBOOK EP IN</t>
  </si>
  <si>
    <t>GRAMMAR IN CONTEXT 3 VS EBOOK EP IN</t>
  </si>
  <si>
    <t>9780357140352</t>
  </si>
  <si>
    <t>Grammar in Context 7E Teacher's Guide Level 3</t>
  </si>
  <si>
    <t>GRAMMAR IN CONTEXT TG3</t>
  </si>
  <si>
    <t>9780357140611</t>
  </si>
  <si>
    <t>Grammar in Context 7E Classroom Presentation Tool USB Level 3</t>
  </si>
  <si>
    <t>GRAMMAR IN CONTEXT 7 CPT 3</t>
  </si>
  <si>
    <t>Great Writing (Older Editions)</t>
  </si>
  <si>
    <t>Writing</t>
  </si>
  <si>
    <t>Great Writing Series</t>
  </si>
  <si>
    <t>9781285750354</t>
  </si>
  <si>
    <t>Great Writing Level 1 Classroom Presentation Tool CD-ROM</t>
  </si>
  <si>
    <t>GREAT WRITING 1 CLASS PRESENTATION CDROM:</t>
  </si>
  <si>
    <t>9781285782386</t>
  </si>
  <si>
    <t xml:space="preserve">Great Writing Level 1 eBook </t>
  </si>
  <si>
    <t>PAC VS-EBK: GREAT WRITING 1 SB (1 YR)</t>
  </si>
  <si>
    <t>9781285194899</t>
  </si>
  <si>
    <t>Great Writing 1 ExamView CD-ROM(x1) 4E</t>
  </si>
  <si>
    <t>GREAT WRITING 1 EXAMVIEW CDROM</t>
  </si>
  <si>
    <t>9781285750712</t>
  </si>
  <si>
    <t>Great Writing Level 1 Student Book + OWB Access Code (NEW EDITION)</t>
  </si>
  <si>
    <t>GREAT WRITING 1SB ISE + ONLINE SW STICKER CODE GREAT SENTEN</t>
  </si>
  <si>
    <t>9781285750378</t>
  </si>
  <si>
    <t>Great Writing Level 2 Classroom Presentation Tool CD-ROM 4E</t>
  </si>
  <si>
    <t>CD GREAT WRITING 2 CLASS PRESNTATN</t>
  </si>
  <si>
    <t>9781285782393</t>
  </si>
  <si>
    <t>Great Writing Level 2 eBook</t>
  </si>
  <si>
    <t>PAC VS-EBK GRT WRTNG 2 SB GREAT PARAGRAPHS</t>
  </si>
  <si>
    <t>9781285194912</t>
  </si>
  <si>
    <t>Great Writing 2 ExamView CD-ROM 4e</t>
  </si>
  <si>
    <t>GREAT WRITING 2 EXAMVIEW CDROM</t>
  </si>
  <si>
    <t>9781285750729</t>
  </si>
  <si>
    <t>Great Writing Level 2 Student Book + OWB Access Code (NEW EDITION) 4E</t>
  </si>
  <si>
    <t>ISE GREAT WRITING 2 SB + ONLINE WB STICKER CODE</t>
  </si>
  <si>
    <t>9781285750392</t>
  </si>
  <si>
    <t>Great Writing 3 Classroom Presentation Tool CD-ROM</t>
  </si>
  <si>
    <t>CD GREAT WRITING 3 CLASS PRESNTATN</t>
  </si>
  <si>
    <t>9781285194936</t>
  </si>
  <si>
    <t>Great Writing 3 ExamView CD-ROM</t>
  </si>
  <si>
    <t>GREAT WRITING 3 EXAMVIEW CDROM</t>
  </si>
  <si>
    <t>9781285750736</t>
  </si>
  <si>
    <t>Great Writing 3 Student Book + OWB Access Code (NEW EDITION) 3E</t>
  </si>
  <si>
    <t>GREAT WRITING 3 SB ISE + ONLINE WB STICKER CODE:GREAT ESSAYS</t>
  </si>
  <si>
    <t>Foundation</t>
  </si>
  <si>
    <t>9781285750774</t>
  </si>
  <si>
    <t>Great Writing Foundations Audio CD 2014</t>
  </si>
  <si>
    <t>GREAT WRITING FOUNDATIONS AUDIO CD</t>
  </si>
  <si>
    <t>9781285750477</t>
  </si>
  <si>
    <t>Great Writing Foundations Classroom Presentation Tool CD-ROM 2014</t>
  </si>
  <si>
    <t>GREAT WRITING FOUNDATIONS CLASS PRESENTATION CDROM</t>
  </si>
  <si>
    <t>9781285782454</t>
  </si>
  <si>
    <t>Great Writing Foundations eBook 2014</t>
  </si>
  <si>
    <t>PAC VS-EBK: GREAT WRITING FOUNDATIONS SB (1 YR)</t>
  </si>
  <si>
    <t>9781285194998</t>
  </si>
  <si>
    <t>Great Writing Foundations  ExamView CD-ROM(x1) 1E</t>
  </si>
  <si>
    <t>GREAT WRITING FOUNDATIONS EXAMVIEW CDROM</t>
  </si>
  <si>
    <t>9781285750767</t>
  </si>
  <si>
    <t>Great Writing Foundations Student Book + OWB Access Code 2014</t>
  </si>
  <si>
    <t>GREAT WRITING FOUNDATIONS SB ISE + ONLINE WB STICKER CODE</t>
  </si>
  <si>
    <t>9781285750422</t>
  </si>
  <si>
    <t>Great Writing Level 4 Classroom Presentation Tool CD-ROM</t>
  </si>
  <si>
    <t>CD GREAT WRITING 4 CLASS PRESNTATN</t>
  </si>
  <si>
    <t>9781285782423</t>
  </si>
  <si>
    <t>Great Writing Level 4 eBook</t>
  </si>
  <si>
    <t>PAC VS-EBK GRT WRTNG 4 SB GREAT ESSAYS</t>
  </si>
  <si>
    <t>9781285194950</t>
  </si>
  <si>
    <t>Great Writing Level 4 ExamView CD-ROM</t>
  </si>
  <si>
    <t>GREAT WRITING 4 EXAMVIEW CDROM</t>
  </si>
  <si>
    <t>9781285750743</t>
  </si>
  <si>
    <t>Great Writing Level 4 Student Book + OWB Access Code (NEW EDITION) 4E</t>
  </si>
  <si>
    <t>GREAT WRITING 4 SB ISE + ONLINE WB STICKER CODE FROM GREAT P</t>
  </si>
  <si>
    <t>9781285750453</t>
  </si>
  <si>
    <t>Great Writing Level 5 Classroom Presentation Tool CD-ROM</t>
  </si>
  <si>
    <t>CD GREAT WRITING 5 CLASS PRESNTATN</t>
  </si>
  <si>
    <t>9781285194974</t>
  </si>
  <si>
    <t>Great Writing Level 5 ExamView CD-ROM</t>
  </si>
  <si>
    <t>GREAT WRITING 5 EXAMVIEW CDROM</t>
  </si>
  <si>
    <t>9781285750750</t>
  </si>
  <si>
    <t>Great Writing Level 5 Student Book + OWB Access Code (NEW EDITION)</t>
  </si>
  <si>
    <t>GREAT WRITING 5 SB ISE + ONLINE WB STICKER CODE: FROM GREAT</t>
  </si>
  <si>
    <t>Great Writing Fifth Edition</t>
  </si>
  <si>
    <t>Foundations</t>
  </si>
  <si>
    <t>9780357020814</t>
  </si>
  <si>
    <t>GREAT WRITING FOUNDATIONS STUDENT BOOK 5E</t>
  </si>
  <si>
    <t>GREAT WRITING FOUNDATIONS STUDENT BOOK</t>
  </si>
  <si>
    <t>9780357021040</t>
  </si>
  <si>
    <t>GREAT WRITING  FOUNDATIONS STUDENT BOOK + ONLINE WORKBOOK 5E</t>
  </si>
  <si>
    <t>GREAT WRITING FOUNDATIONS SB &amp; ONLINE WORKBOOK STICKER CODE</t>
  </si>
  <si>
    <t>9780357021101</t>
  </si>
  <si>
    <t>GREAT WRITING FOUNDATIONS ONLINE WORKBOOK (PRINTED ACCESS CODE) 5E</t>
  </si>
  <si>
    <t>GREAT WRITING FOUNDATIONS ONLINE WORKBOOK STICKER CODE</t>
  </si>
  <si>
    <t>9780357108857</t>
  </si>
  <si>
    <t>Student Book pages; no audio or video</t>
  </si>
  <si>
    <t>GREAT WRITING FOUNDATIONS EBOOK (PRINTED ACCESS CODE) 5E</t>
  </si>
  <si>
    <t>GREAT WRITING F VS EBK PAC</t>
  </si>
  <si>
    <t>9780357021323</t>
  </si>
  <si>
    <t>GREAT WRITING F EBOOK EPIN</t>
  </si>
  <si>
    <t>GREAT WRITING F VS EBOOK EPIN</t>
  </si>
  <si>
    <t>9780357133194</t>
  </si>
  <si>
    <t>GREAT WRITING FOUNDATIONS PAC ONLINE WORKBOOK</t>
  </si>
  <si>
    <t>9780357021392</t>
  </si>
  <si>
    <t>GREAT WRITING FOUNDATIONS EPIN ONLINE WORKBOOK</t>
  </si>
  <si>
    <t xml:space="preserve">Classroom Presentation Tool </t>
  </si>
  <si>
    <t>9780357021163</t>
  </si>
  <si>
    <t>Student Book Pages</t>
  </si>
  <si>
    <t>GREAT WRITING FOUNDATIONS CLASSROOM PRESENTATION TOOL</t>
  </si>
  <si>
    <t>9780357021194</t>
  </si>
  <si>
    <t>GREAT WRITING FOUNDATIONS EXAMVIEW 5E</t>
  </si>
  <si>
    <t>GREAT WRITING FOUNDATIONS EXAM VIEW</t>
  </si>
  <si>
    <t>GREAT WRITING FOUNDATIONS CLASSROOM PRESENTATION TOOL 5E</t>
  </si>
  <si>
    <t>9780357044742</t>
  </si>
  <si>
    <t>GREAT WRITING FOUNDATIONS AUDIO CD 5E</t>
  </si>
  <si>
    <t>GREAT WRITING FOUNDATIONS AUDIO PROGRAM WEBSITE</t>
  </si>
  <si>
    <t>9780357020821</t>
  </si>
  <si>
    <t>GREAT WRITING 1 STUDENT BOOK 5E</t>
  </si>
  <si>
    <t>GREAT WRITING 1 STUDENT BOOK</t>
  </si>
  <si>
    <t>9780357021057</t>
  </si>
  <si>
    <t>GREAT WRITING 1 STUDENT BOOK + ONLINE WORKBOOK 5E</t>
  </si>
  <si>
    <t>GREAT WRITING SB 1 &amp; ONLINE WORKBOOK STICKER CODE</t>
  </si>
  <si>
    <t>9780357021132</t>
  </si>
  <si>
    <t>GREAT WRITING 1 ONLINE WORKBOOK (PRINTED ACCESS CODE) 5E</t>
  </si>
  <si>
    <t>GREAT WRITING BOOK 1 ONLINE WORKBOOK STICKER CODE</t>
  </si>
  <si>
    <t>9780357108864</t>
  </si>
  <si>
    <t>GREAT WRITING 1 EBOOK (PRINTED ACCESS CODE) 5E</t>
  </si>
  <si>
    <t>GREAT WRITING 1 VS EBOOK PAC</t>
  </si>
  <si>
    <t>9780357021316</t>
  </si>
  <si>
    <t>GREAT WRITING 1 EBOOK EPIN</t>
  </si>
  <si>
    <t>GREAT WRITING 1 VS EBOOK EPIN</t>
  </si>
  <si>
    <t>9780357133187</t>
  </si>
  <si>
    <t>GREAT WRITING BOOK 1 PAC ONLINE WORKBOOK:</t>
  </si>
  <si>
    <t>9780357021378</t>
  </si>
  <si>
    <t>GREAT WRITING BOOK 1 EPIN ONLINE WORKBOOK</t>
  </si>
  <si>
    <t>9780357021231</t>
  </si>
  <si>
    <t>GREAT WRITING 1 EXAMVIEW 5E</t>
  </si>
  <si>
    <t>GREAT WRITING BOOK 1 EXAM VIEW</t>
  </si>
  <si>
    <t>9780357021200</t>
  </si>
  <si>
    <t>GREAT WRITING 1 CLASSROOM PRESENTATION TOOL 5E</t>
  </si>
  <si>
    <t>GREAT WRITING 1 CLASSROOM PRESENTATION TOOL</t>
  </si>
  <si>
    <t>9780357020838</t>
  </si>
  <si>
    <t>GREAT WRITING 2 STUDENT BOOK 5E</t>
  </si>
  <si>
    <t>GREAT WRITING 2 STUDENT BOOK</t>
  </si>
  <si>
    <t>9780357021064</t>
  </si>
  <si>
    <t>GREAT WRITING 2 STUDENT BOOK + ONLINE WORKBOOK 5E</t>
  </si>
  <si>
    <t>GREAT WRITING SB 2 &amp; ONLINE WORKBOOK STICKER CODE</t>
  </si>
  <si>
    <t>9780357021149</t>
  </si>
  <si>
    <t>GREAT WRITING 2 ONLINE WORKBOOK (PRINTED ACCESS CODE) 5E</t>
  </si>
  <si>
    <t>GREAT WRITING BOOK 2 ONLINE WORKBOOK STICKER CODE</t>
  </si>
  <si>
    <t>9780357108871</t>
  </si>
  <si>
    <t>GREAT WRITING 2 EBOOK (PRINTED ACCESS CODE) 5E</t>
  </si>
  <si>
    <t>GREAT WRITING 2 VS EBOOK PAC</t>
  </si>
  <si>
    <t>9780357021309</t>
  </si>
  <si>
    <t>GREAT WRITING 2 EBOOK EPIN</t>
  </si>
  <si>
    <t>GREAT WRITING 2 VS EBOOK EPIN</t>
  </si>
  <si>
    <t>9780357133200</t>
  </si>
  <si>
    <t>GREAT WRITING BOOK 2 PAC ONLINE WORKBOOK</t>
  </si>
  <si>
    <t>9780357021385</t>
  </si>
  <si>
    <t>GREAT WRITING BOOK 2 EPIN ONLINE WORKBOOK</t>
  </si>
  <si>
    <t>9780357021248</t>
  </si>
  <si>
    <t>GREAT WRITING 2 EXAMVIEW 5E</t>
  </si>
  <si>
    <t>GREAT WRITING BOOK 2 EXAM VIEW</t>
  </si>
  <si>
    <t>9780357021224</t>
  </si>
  <si>
    <t>GREAT WRITING 2 CLASSROOM PRESENTATION TOOL 5E</t>
  </si>
  <si>
    <t>GREAT WRITING 2 CLASSROOM PRESENTATION TOOL</t>
  </si>
  <si>
    <t>9780357431436</t>
  </si>
  <si>
    <t>GREAT WRITING 3 STUDENT BOOK 5E (EMEA VERSION)</t>
  </si>
  <si>
    <t>GREAT WRITING AME 3 SB CSTM (EMEA)</t>
  </si>
  <si>
    <t>9780357431429</t>
  </si>
  <si>
    <t>GREAT WRITING 3 STUDENT BOOK + ONLINE WORKBOOK 5E (EMEA VERSION)</t>
  </si>
  <si>
    <t>GREAT WRITING AME 3 SB + PAC MYELT OWB (12 MO) CSTM (EMEA)</t>
  </si>
  <si>
    <t>9780357021118</t>
  </si>
  <si>
    <t xml:space="preserve">GREAT WRITING 3 ONLINE WORKBOOK (PRINTED ACCESS CODE) 5E </t>
  </si>
  <si>
    <t>GREAT WRITING BOOK 3 ONLINE WORKBOOK STICKER CODE</t>
  </si>
  <si>
    <t>9780357108888</t>
  </si>
  <si>
    <t>GREAT WRITING 3 EBOOK (PRINTED ACCESS CODE) 5E</t>
  </si>
  <si>
    <t>GREAT WRITING 3 VS EBK PAC</t>
  </si>
  <si>
    <t>9780357021330</t>
  </si>
  <si>
    <t>GREAT WRITING 3 EBOOK EPIN</t>
  </si>
  <si>
    <t>GREAT WRITING 3 VS EBOOK EPIN</t>
  </si>
  <si>
    <t>9780357133217</t>
  </si>
  <si>
    <t>GREAT WRITING BOOK 3 PAC ONLINE WORKBOOK:</t>
  </si>
  <si>
    <t>9780357021361</t>
  </si>
  <si>
    <t>GREAT WRITING BOOK 3 EPIN ONLINE WORKBOOK</t>
  </si>
  <si>
    <t>9780357021255</t>
  </si>
  <si>
    <t>GREAT WRITING 3 EXAMVIEW 5E</t>
  </si>
  <si>
    <t>GREAT WRITING 3 EXAM VIEW</t>
  </si>
  <si>
    <t>9780357021217</t>
  </si>
  <si>
    <t>GREAT WRITING 3 CLASSROOM PRESENTATION TOOL 5E</t>
  </si>
  <si>
    <t>GREAT WRITING 3 CLASSROOM PRESENTATION TOOL</t>
  </si>
  <si>
    <t>9780357020852</t>
  </si>
  <si>
    <t>GREAT WRITING 4 STUDENT BOOK 5E</t>
  </si>
  <si>
    <t>GREAT WRITING 4 STUDENT BOOK</t>
  </si>
  <si>
    <t>9780357021088</t>
  </si>
  <si>
    <t>GREAT WRITING 4 STUDENT BOOK + ONLINE WORKBOOK 5E</t>
  </si>
  <si>
    <t>GREAT WRITING SB 4 &amp; ONLINE WORKBOOK STICKER CODE</t>
  </si>
  <si>
    <t>9780357021156</t>
  </si>
  <si>
    <t>GREAT WRITING 4 ONLINE WORKBOOK (PRINTED ACCESS CODE) 5E</t>
  </si>
  <si>
    <t>GREAT WRITING BOOK 4 ONLINE WORKBOOK STICKER CODE</t>
  </si>
  <si>
    <t>9780357108895</t>
  </si>
  <si>
    <t>GREAT WRITING 4 EBOOK (PRINTED ACCESS CODE) 5E</t>
  </si>
  <si>
    <t>GREAT WRITING 4 VS EBOOK PAC</t>
  </si>
  <si>
    <t>9780357021293</t>
  </si>
  <si>
    <t>GREAT WRITING 4 EBOOK EPIN</t>
  </si>
  <si>
    <t>GREAT WRITING 4 VS EBOOK EPIN</t>
  </si>
  <si>
    <t>9780357133224</t>
  </si>
  <si>
    <t>GREAT WRITING BOOK 4 PAC ONLINE WORKBOOK</t>
  </si>
  <si>
    <t>9780357021408</t>
  </si>
  <si>
    <t>GREAT WRITING BOOK 4 EPIN ONLINE WORKBOOK</t>
  </si>
  <si>
    <t>9780357021262</t>
  </si>
  <si>
    <t>GREAT WRITING 4 EXAMVIEW 5E</t>
  </si>
  <si>
    <t>GREAT WRITING BOOK 4 EXAM VIEW</t>
  </si>
  <si>
    <t>9780357021170</t>
  </si>
  <si>
    <t>GREAT WRITING 4 CLASSROOM PRESENTATION TOOL 5E</t>
  </si>
  <si>
    <t>GREAT WRITING 4 CLASSROOM PRESENTATION TOOL</t>
  </si>
  <si>
    <t>9780357020869</t>
  </si>
  <si>
    <t>GREAT WRITING 5 STUDENT BOOK 5E</t>
  </si>
  <si>
    <t>GREAT WRITING 5 STUDENT BOOK</t>
  </si>
  <si>
    <t>9780357021095</t>
  </si>
  <si>
    <t>GREAT WRITING 5 STUDENT BOOK + ONLINE WORKBOOK 5E</t>
  </si>
  <si>
    <t>GREAT WRITING SB 5 &amp; ONLINE WORKBOOK STICKER CODE</t>
  </si>
  <si>
    <t>9780357021125</t>
  </si>
  <si>
    <t>GREAT WRITING 5 ONLINE WORKBOOK (PRINTED ACCESS CODE) 5E</t>
  </si>
  <si>
    <t>GREAT WRITING BOOK 5 ONLINE WORKBOOK STICKER CODE</t>
  </si>
  <si>
    <t>9780357108901</t>
  </si>
  <si>
    <t>GREAT WRITING 5 EBOOK (PRINTED ACCESS CODE) 5E</t>
  </si>
  <si>
    <t>GREAT WRITING 5 VS EBOOK PAC</t>
  </si>
  <si>
    <t>9780357021286</t>
  </si>
  <si>
    <t>GREAT WRITING 5 EBOOK EPIN</t>
  </si>
  <si>
    <t>GREAT WRITING 5 VS EBOOK EPIN</t>
  </si>
  <si>
    <t>9780357133231</t>
  </si>
  <si>
    <t>GREAT WRITING BOOK 5 PAC ONLINE WORKBOOK</t>
  </si>
  <si>
    <t>9780357021354</t>
  </si>
  <si>
    <t>GREAT WRITING BOOK 5 EPIN ONLINE WORKBOOK</t>
  </si>
  <si>
    <t>9780357021279</t>
  </si>
  <si>
    <t>GREAT WRITING 5 EXAMVIEW 5E</t>
  </si>
  <si>
    <t>GREAT WRITING 5 EXAM VIEW</t>
  </si>
  <si>
    <t>9780357021187</t>
  </si>
  <si>
    <t>GREAT WRITING 5 CLASSROOM PRESENTATION TOOL 5E</t>
  </si>
  <si>
    <t>GREAT WRITING 5 CLASSROOM PRESENTATION TOOL</t>
  </si>
  <si>
    <t>9781424017478</t>
  </si>
  <si>
    <t>Top 10: Great Grammar For Great Writing ISE</t>
  </si>
  <si>
    <t>ISE-TOP 10:GREAT GRAMMAR FOR GREAT WRITING</t>
  </si>
  <si>
    <t>Inspire</t>
  </si>
  <si>
    <t>9781133963646</t>
  </si>
  <si>
    <t>Inspire 1 CD/DVD</t>
  </si>
  <si>
    <t>INSPIRE 2 CD/DVD</t>
  </si>
  <si>
    <t>9781133963684</t>
  </si>
  <si>
    <t>Inspire 1 Student Book</t>
  </si>
  <si>
    <t>INSPIRE 2 STUDENT BOOK</t>
  </si>
  <si>
    <t>9781305080836</t>
  </si>
  <si>
    <t>Student Book pages with Interactive activities, audio and video</t>
  </si>
  <si>
    <t>PAC VS-EBK INSPIRE STUDENT BOOK 1</t>
  </si>
  <si>
    <t>9781305080829</t>
  </si>
  <si>
    <t>EPIN VS-EBK INSPIRE STUDENT BOOK 1</t>
  </si>
  <si>
    <t>9781305872462</t>
  </si>
  <si>
    <t>Interactive activities with audio and video</t>
  </si>
  <si>
    <t>INSPIRE 1 ONLINE WORKBOOK PAC</t>
  </si>
  <si>
    <t>9781305872479</t>
  </si>
  <si>
    <t>INSPIRE 1 ONLINE WORKBOOK EPIN</t>
  </si>
  <si>
    <t>9781133963653</t>
  </si>
  <si>
    <t>Inspire 1 Teacher Guide</t>
  </si>
  <si>
    <t>INSPIRE 2 TEACHER'S GUIDE</t>
  </si>
  <si>
    <t>9781133963455</t>
  </si>
  <si>
    <t>Inspire 2 CD/DVD</t>
  </si>
  <si>
    <t>INSPIRE 1 CD/DVD</t>
  </si>
  <si>
    <t>9781133963578</t>
  </si>
  <si>
    <t>Inspire 2 Student Book</t>
  </si>
  <si>
    <t>INSPIRE 1 STUDENT BOOK</t>
  </si>
  <si>
    <t>9781305080867</t>
  </si>
  <si>
    <t>PAC VS-EBK INSPIRE STUDENT BOOK 2</t>
  </si>
  <si>
    <t>9781305080850</t>
  </si>
  <si>
    <t>Student Book eages with Interactive activities, audio and video</t>
  </si>
  <si>
    <t>EPIN VS-EBK INSPIRE STUDENT BOOK 2</t>
  </si>
  <si>
    <t>9781305872455</t>
  </si>
  <si>
    <t>Student Online Workbook pages with Interactive activities, audio and video</t>
  </si>
  <si>
    <t>INSPIRE 2 ONLINE WORKBOOK PAC</t>
  </si>
  <si>
    <t>9781305872486</t>
  </si>
  <si>
    <t>Student Online Workbook eages with Interactive activities, audio and video</t>
  </si>
  <si>
    <t>INSPIRE 2 ONLINE WORKBOOK EPIN</t>
  </si>
  <si>
    <t>9781133963554</t>
  </si>
  <si>
    <t>Inspire 2 Teachers Guide</t>
  </si>
  <si>
    <t>INSPIRE 1 TEACHERS GUIDE</t>
  </si>
  <si>
    <t>9781133963370</t>
  </si>
  <si>
    <t>Inspire 3 CD/DVD</t>
  </si>
  <si>
    <t>INSPIRE 3 CD/DVD</t>
  </si>
  <si>
    <t>9781133963424</t>
  </si>
  <si>
    <t>Inspire 3 Student Book</t>
  </si>
  <si>
    <t>INSPIRE 3 STUDENT BOOK</t>
  </si>
  <si>
    <t>9781305080881</t>
  </si>
  <si>
    <t>PAC VS-EBK INSPIRE STUDENT BOOK 3</t>
  </si>
  <si>
    <t>9781305080874</t>
  </si>
  <si>
    <t>EPIN VS-EBK INSPIRE STUDENT BOOK 3</t>
  </si>
  <si>
    <t>9781305872493</t>
  </si>
  <si>
    <t>INSPIRE 3 ONLINE WORKBOOK PAC</t>
  </si>
  <si>
    <t>9781305872509</t>
  </si>
  <si>
    <t>INSPIRE 3 ONLINE WORKBOOK EPIN</t>
  </si>
  <si>
    <t>9781133963387</t>
  </si>
  <si>
    <t>Inspire 3 Teachers Guide</t>
  </si>
  <si>
    <t>INSPIRE 3 TEACHERS GUIDE</t>
  </si>
  <si>
    <t>9781133963608</t>
  </si>
  <si>
    <t>Inspire 1-3 Examview CD-ROM</t>
  </si>
  <si>
    <t>INSPIRE 1-3 EXAMVIEW CDROM</t>
  </si>
  <si>
    <t>Listen In</t>
  </si>
  <si>
    <t>9780838404270</t>
  </si>
  <si>
    <t>Listen In Book 1 Class Audio CD(x2)</t>
  </si>
  <si>
    <t>LISTEN IN BOOK 1 2E-CLASS AUDIO CDS</t>
  </si>
  <si>
    <t>9780838404317</t>
  </si>
  <si>
    <t>Listen In Book 1 ExamView CD-ROM(x1)</t>
  </si>
  <si>
    <t>LISTEN IN BOOK 1 2E-ASSESSMENT PACKAGE</t>
  </si>
  <si>
    <t>9780838404188</t>
  </si>
  <si>
    <t>Listen In Book 1 Student's Book [with Audio CD(x1)]</t>
  </si>
  <si>
    <t>LISTEN IN BOOK 1 2E-TEXT+AUDIO CD PACKAGE</t>
  </si>
  <si>
    <t>9780838404195</t>
  </si>
  <si>
    <t>Listen In Book 1 Teacher's Book</t>
  </si>
  <si>
    <t>LISTEN IN BOOK 1 2E-TEACHERS EDITION</t>
  </si>
  <si>
    <t>9780838404393</t>
  </si>
  <si>
    <t>Listen In Book 2 Student's Book [with Audio CD(x1)]</t>
  </si>
  <si>
    <t>LISTEN IN BOOK 2 2E-TEXT+AUDIO CD PACKAGE</t>
  </si>
  <si>
    <t>9780838404409</t>
  </si>
  <si>
    <t>Listen In Book 2 Teacher's Book</t>
  </si>
  <si>
    <t>LISTEN IN BOOK 2 TEACHERS EDITION</t>
  </si>
  <si>
    <t>9780838404768</t>
  </si>
  <si>
    <t>Listen In Book 3 Class Audio CD(x2)</t>
  </si>
  <si>
    <t>LISTEN IN BOOK 3 2E-CLASS AUDIO CDS</t>
  </si>
  <si>
    <t>9780838404874</t>
  </si>
  <si>
    <t>Listen In Book 3 ExamView CD-ROM(x1)</t>
  </si>
  <si>
    <t>LISTEN IN BOOK 3 2E-ASSESSMENT PACKAGE</t>
  </si>
  <si>
    <t>9780838404676</t>
  </si>
  <si>
    <t>Listen In Book 3 Student's Book [with Audio CD(x1)]</t>
  </si>
  <si>
    <t>LISTEN IN BOOK 3 2E-TEXT+AUDIO CD PACKAGE</t>
  </si>
  <si>
    <t>Listening Advantage</t>
  </si>
  <si>
    <t>9781424001743</t>
  </si>
  <si>
    <t>Listening Advantage 1 Class Audio CD(x1)</t>
  </si>
  <si>
    <t>LISTENING ADVANTAGE 1-CLASSROOM AUDIO CD</t>
  </si>
  <si>
    <t>9781424001972</t>
  </si>
  <si>
    <t>Listening Advantage 1 Student's Book</t>
  </si>
  <si>
    <t>LISTENING ADVANTAGE 1-STUDENT TEXT</t>
  </si>
  <si>
    <t>9781424001774</t>
  </si>
  <si>
    <t>Listening Advantage 1 Teacher's Book</t>
  </si>
  <si>
    <t>LISTENING ADVANTAGE 1-TEACHERS GUIDE</t>
  </si>
  <si>
    <t>9781424002061</t>
  </si>
  <si>
    <t>Listening Advantage 2 Class Audio CD(x2)</t>
  </si>
  <si>
    <t>LISTENING ADVANTAGE 2-AUDIO CDS</t>
  </si>
  <si>
    <t>9781424002030</t>
  </si>
  <si>
    <t>Listening Advantage 2 Student's Book</t>
  </si>
  <si>
    <t>LISTENING ADVANTAGE 2-STUDENT TEXT</t>
  </si>
  <si>
    <t>9781424002054</t>
  </si>
  <si>
    <t>Listening Advantage 2 Teacher's Book</t>
  </si>
  <si>
    <t>LISTENING ADVANTAGE 2-TEACHERS GUIDE</t>
  </si>
  <si>
    <t>9781424002412</t>
  </si>
  <si>
    <t>Listening Advantage 3 Class Audio CD(x1)</t>
  </si>
  <si>
    <t>LISTENING ADVANTAGE 3-AUDIO CD</t>
  </si>
  <si>
    <t>9781424002399</t>
  </si>
  <si>
    <t>Listening Advantage 3 Student's Book [with Audio CD(x1)]</t>
  </si>
  <si>
    <t>LISTENING ADVANTAGE 3-STUDENT TEXT+CD</t>
  </si>
  <si>
    <t>9781424002405</t>
  </si>
  <si>
    <t>Listening Advantage 3 Teacher's Book</t>
  </si>
  <si>
    <t>LISTENING ADV BK 3-TCH MANUAL</t>
  </si>
  <si>
    <t>9781424002467</t>
  </si>
  <si>
    <t>Listening Advantage 4 Class Audio CD(x1)</t>
  </si>
  <si>
    <t>LISTENING ADVANTAGE 4-AUDIO CD</t>
  </si>
  <si>
    <t>9781424002511</t>
  </si>
  <si>
    <t>Listening Advantage 4 Student's Book</t>
  </si>
  <si>
    <t>LISTENING ADVANTAGE 4-STUDENT TEXT</t>
  </si>
  <si>
    <t>9781424002450</t>
  </si>
  <si>
    <t>Listening Advantage 4 Teacher's Book</t>
  </si>
  <si>
    <t>LISTENING ADVANTAGE 4-TEACHERS MANUAL</t>
  </si>
  <si>
    <t>Listening &amp; Notetaking Skills</t>
  </si>
  <si>
    <t>Listening and Notetaking Skills</t>
  </si>
  <si>
    <t>9781133951148</t>
  </si>
  <si>
    <t>Listen/Notetaking Skills 1 SB</t>
  </si>
  <si>
    <t>LISTENING &amp; NOTETAKING SKILLS1 STUDENT BOOK INTERM</t>
  </si>
  <si>
    <t>9781285845135</t>
  </si>
  <si>
    <t>PAC VS-EBK: LISTENING AND NOTETAKING SKILLS 1 INTER SB(1YR)</t>
  </si>
  <si>
    <t>9781285845104</t>
  </si>
  <si>
    <t>EPIN VS-EBK LISTENING &amp; NOTETAKING SKILLS 1 SB INTERM</t>
  </si>
  <si>
    <t>9781133950981</t>
  </si>
  <si>
    <t>Listen/Notetaking Skills 1 Classroom DVD</t>
  </si>
  <si>
    <t>LISTENING &amp; NOTETAKING SKILLS1 CLASSROOM DVD</t>
  </si>
  <si>
    <t>9781133950998</t>
  </si>
  <si>
    <t>Listen/Notetaking Skills 1 Audio CD</t>
  </si>
  <si>
    <t>LISTENING &amp; NOTETAKING SKILLS1 AUDIO CD</t>
  </si>
  <si>
    <t>9781133950608</t>
  </si>
  <si>
    <t>Listen/Notetaking Skills 2 SB</t>
  </si>
  <si>
    <t>LISTENING &amp; NOTETAKING SKILLS2 STUDENT BOOK NOTEWORTHY</t>
  </si>
  <si>
    <t>9781285845142</t>
  </si>
  <si>
    <t>Student book pages with audio</t>
  </si>
  <si>
    <t>PAC VS-EBK: LISTENING AND NOTETAKING SKILLS 2 INTER SB(1YR)</t>
  </si>
  <si>
    <t>9781285845111</t>
  </si>
  <si>
    <t>student book pages with audio</t>
  </si>
  <si>
    <t>EPIN VS-EBK: LISTENING AND NOTETAKING SKILLS 2 SB (1YR)</t>
  </si>
  <si>
    <t>9781133950585</t>
  </si>
  <si>
    <t>Listen/Notetaking Skills 2 Classroom DVD</t>
  </si>
  <si>
    <t>LISTENING &amp; NOTETAKING SKILLS2 CLASSROOM DVD</t>
  </si>
  <si>
    <t>9781133950592</t>
  </si>
  <si>
    <t>Listen/Notetaking Skills 2 Audio CD</t>
  </si>
  <si>
    <t>LISTENING &amp; NOTETAKING SKILLS2 AUDIO CD</t>
  </si>
  <si>
    <t>9781133950578</t>
  </si>
  <si>
    <t>Listen/Notetaking Skills 3 SB</t>
  </si>
  <si>
    <t>LISTENING &amp; NOTETAKING SKILLS3 STUDENT BOOK ADV LISTEN</t>
  </si>
  <si>
    <t>9781285845159</t>
  </si>
  <si>
    <t>PAC VS-EBK: LISTENING AND NOTETAKING SKILLS 3 ADV SB (1 YR)</t>
  </si>
  <si>
    <t>9781285845128</t>
  </si>
  <si>
    <t>EPIN VS-EBK LISTENING/NOTETAKING SKILLS 3 SB ADV LISTENING C</t>
  </si>
  <si>
    <t>9781133950554</t>
  </si>
  <si>
    <t>Listen/Notetaking Skills 3 Classroom DVD</t>
  </si>
  <si>
    <t>LISTENING &amp; NOTETAKING SKILLS3 CLASSROOM DVD</t>
  </si>
  <si>
    <t>9781133950561</t>
  </si>
  <si>
    <t>Listen/Notetaking Skills 3 Audio CD</t>
  </si>
  <si>
    <t>LISTENING &amp; NOTETAKING SKILLS3 AUDIO CD</t>
  </si>
  <si>
    <t>Pathways Listening &amp; Speaking 1E</t>
  </si>
  <si>
    <t>Pathways L/S</t>
  </si>
  <si>
    <t>9781285176246</t>
  </si>
  <si>
    <t>Pathways Listening and Speaking Intro Audio CD</t>
  </si>
  <si>
    <t>PATHWAYS L/S FOUNDATIONS AUDIO CD</t>
  </si>
  <si>
    <t>9781285176277</t>
  </si>
  <si>
    <t>Pathways Listening and Speaking Intro Teacher's Guide</t>
  </si>
  <si>
    <t>PATHWAYS L/S FOUNDATIONS TEACHER'S GUIDE</t>
  </si>
  <si>
    <t>9781285176673</t>
  </si>
  <si>
    <t>Pathways Listening and Speaking Intro Presentation Tool</t>
  </si>
  <si>
    <t>PATHWAYS L/S FOUNDATIONS PRESENTATION TOOL CDROM</t>
  </si>
  <si>
    <t>9781285176710</t>
  </si>
  <si>
    <t>Pathways Listening and Speaking Intro Classroom DVD</t>
  </si>
  <si>
    <t>PATHWAYS L/S FOUNDATIONS CLASSROOM DVD</t>
  </si>
  <si>
    <t>9781285176734</t>
  </si>
  <si>
    <t>Pathways Listening and Speaking Intro ExamView CD-ROM</t>
  </si>
  <si>
    <t>PATHWAYS L/S FOUNDATIONS EXAMVIEW CDROM + EV AUDIO CD</t>
  </si>
  <si>
    <t>9781285177489</t>
  </si>
  <si>
    <t>Pathways Listening and Speaking Intro Student Book/Online Workbook code</t>
  </si>
  <si>
    <t>PATHWAYS L/S INTL FOUNDATIONS SB + ONLINE WB STICKER</t>
  </si>
  <si>
    <t>EAP</t>
  </si>
  <si>
    <t>9781305654877</t>
  </si>
  <si>
    <t>Pathways L/S Intro eBook</t>
  </si>
  <si>
    <t>PAC VS-EBK PATHWAYS L/S FOUNDATIONS SB (1 YR)</t>
  </si>
  <si>
    <t>9781111350352</t>
  </si>
  <si>
    <t>Pathways Listening and Speaking 1  Audio CDs</t>
  </si>
  <si>
    <t>PATHWAYS L/S 1 AUDIO CD</t>
  </si>
  <si>
    <t>9781111350406</t>
  </si>
  <si>
    <t>Pathways Listening and Speaking 1  Presentation Tool CD-ROM</t>
  </si>
  <si>
    <t>PATHWAYS L/S 1 PRESENTATION TOOL CDROM</t>
  </si>
  <si>
    <t>9781111350444</t>
  </si>
  <si>
    <t>Pathways Listening and Speaking 1  DVD</t>
  </si>
  <si>
    <t>PATHWAYS L/S 1 CLASSROOM DVD</t>
  </si>
  <si>
    <t>9781111832285</t>
  </si>
  <si>
    <t>Pathways Listening and Speaking 1  Teacher's Guide</t>
  </si>
  <si>
    <t>PATHWAYS L/S 1 TEACHERS GUIDE</t>
  </si>
  <si>
    <t>9781133307679</t>
  </si>
  <si>
    <t xml:space="preserve">Pathways Listening and Speaking 1 Text with Online Workbook access code </t>
  </si>
  <si>
    <t>PATHWAYS L/S INTL 1 SB + ONLINE WB STICKER CODE</t>
  </si>
  <si>
    <t>9781305654884</t>
  </si>
  <si>
    <t>Pathways Lstg &amp; Spkg 1 eBook</t>
  </si>
  <si>
    <t>PAC VS-EBK PATHWAYS L/S 1 SB (1 YR)</t>
  </si>
  <si>
    <t>9781305495371</t>
  </si>
  <si>
    <t>Pathways Listening and Speaking 1  Assessment CD-ROM with ExamView</t>
  </si>
  <si>
    <t>PATHWAYS L/S 1 EXAMVIEW CDROM + EV AUDIO CD</t>
  </si>
  <si>
    <t>9781111350413</t>
  </si>
  <si>
    <t>Pathways Listening and Speaking 2 DVD</t>
  </si>
  <si>
    <t>PATHWAYS L/S 2 CLASSROOM DVD</t>
  </si>
  <si>
    <t>9781305495388</t>
  </si>
  <si>
    <t>Pathways Listening and Speaking  2 Assessment CD-ROM with ExamView</t>
  </si>
  <si>
    <t>PATHWAYS L/S 2 EXAMVIEW CDROM + EV AUDIO CD</t>
  </si>
  <si>
    <t>9781111398156</t>
  </si>
  <si>
    <t>Pathways Listening and Speaking  2 Audio CDs</t>
  </si>
  <si>
    <t>PATHWAYS L/S 2 AUDIO CD</t>
  </si>
  <si>
    <t>9781111350338</t>
  </si>
  <si>
    <t>Pathways Listenind and Speaking 2 Presentation Tool CD-ROM</t>
  </si>
  <si>
    <t>PATHWAYS L/S 2 PRESENTATION TOOL CDROM</t>
  </si>
  <si>
    <t>9781111398613</t>
  </si>
  <si>
    <t>Pathways Listening and Speaking  2 Teacher's Guide</t>
  </si>
  <si>
    <t>PATHWAYS L/S 2 TEACHERS GUIDE</t>
  </si>
  <si>
    <t>9781133307693</t>
  </si>
  <si>
    <t xml:space="preserve">Pathways Listening and Speaking 2 Text with Online Workbook access code </t>
  </si>
  <si>
    <t>PATHWAYS L/S INTL 2 SB + ONLINE WB STICKER CODE</t>
  </si>
  <si>
    <t>9781305654891</t>
  </si>
  <si>
    <t>Pathways Lstg &amp; Spkg 2 eBook</t>
  </si>
  <si>
    <t>PAC VS-EBK PATHWAYS L/S 2 SB</t>
  </si>
  <si>
    <t>9781305495395</t>
  </si>
  <si>
    <t>Pathways Listening and Speaking 3 Assessment CD-ROM with ExamView</t>
  </si>
  <si>
    <t>PATHWAYS L/S 3 EXAMVIEW CDROM + EV AUDIO CD</t>
  </si>
  <si>
    <t>9781111350376</t>
  </si>
  <si>
    <t>Pathways Listening and Speaking 3 Presentation Tool CD-ROM</t>
  </si>
  <si>
    <t>PATHWAYS L/S 3 PRESENTATION TOOL CDROM</t>
  </si>
  <si>
    <t>9781111398644</t>
  </si>
  <si>
    <t>Pathways Listening and Speaking 3 Audio CDs</t>
  </si>
  <si>
    <t>PATHWAYS L/S 3 AUDIO CD</t>
  </si>
  <si>
    <t>9781111350420</t>
  </si>
  <si>
    <t>Pathways Listening and Speaking 3 DVD</t>
  </si>
  <si>
    <t>PATHWAYS L/S 3 CLASSROOM DVD</t>
  </si>
  <si>
    <t>9781111830823</t>
  </si>
  <si>
    <t>Pathways Listening and Speaking 3 Teacher's Guide</t>
  </si>
  <si>
    <t>PATHWAYS L/S 3 TEACHERS GUIDE</t>
  </si>
  <si>
    <t>9781133307631</t>
  </si>
  <si>
    <t xml:space="preserve">Pathways Listening and Speaking 3 Text with Online Workbook access code </t>
  </si>
  <si>
    <t>PATHWAYS L/S INTL 3 SB + ONLINE WB STICKER CODE</t>
  </si>
  <si>
    <t>9781305654907</t>
  </si>
  <si>
    <t>Pathways Lstg &amp; Spkg 3 eBook</t>
  </si>
  <si>
    <t>PAC VS-EBK PATHWAYS L/S 3 SB</t>
  </si>
  <si>
    <t>9781111347802</t>
  </si>
  <si>
    <t>Pathways Listening and Speaking 4 Audio CDs</t>
  </si>
  <si>
    <t>PATHWAYS L/S 4 AUDIO CD</t>
  </si>
  <si>
    <t>9781111350437</t>
  </si>
  <si>
    <t>Pathways Listening and Speaking 4 DVD</t>
  </si>
  <si>
    <t>PATHWAYS L/S 4 CLASSROOM DVD</t>
  </si>
  <si>
    <t>9781111347895</t>
  </si>
  <si>
    <t>Pathways Listening and Speaking 4 Teacher's Guide</t>
  </si>
  <si>
    <t>PATHWAYS L/S 4 TEACHERS GUIDE</t>
  </si>
  <si>
    <t>9781305654914</t>
  </si>
  <si>
    <t>Pathways Lstg &amp; Spkg 4 eBook</t>
  </si>
  <si>
    <t>PAC VS-EBK PATHWAYS L/S 4 SB (1 YR)</t>
  </si>
  <si>
    <t>9781133307662</t>
  </si>
  <si>
    <t xml:space="preserve">Pathways Listening and Speaking 4 Text with Online Workbook access code </t>
  </si>
  <si>
    <t>PATHWAYS L/S INTL 4 SB + ONLINE WB STICKER CODE</t>
  </si>
  <si>
    <t>Pathways Listening &amp; Speaking 2E</t>
  </si>
  <si>
    <t>Pathways L/S 2E</t>
  </si>
  <si>
    <t>9781337562508</t>
  </si>
  <si>
    <t>Pathways 2E L/S Foundations Student Book + Online Workbook (sticker)</t>
  </si>
  <si>
    <t>PATHWAYS LS FOUNDATIONS SB + OLWB STICKER CODE</t>
  </si>
  <si>
    <t>9781337407700</t>
  </si>
  <si>
    <t>Pathways 2E L/S Foundations Student Book</t>
  </si>
  <si>
    <t>PATHWAYS LS FOUNDATIONS STUDENT BOOK</t>
  </si>
  <si>
    <t>9780357527733</t>
  </si>
  <si>
    <t>Epin</t>
  </si>
  <si>
    <t>EPACK: PW LS FDN EBK + OWB EPIN</t>
  </si>
  <si>
    <t>9780357104002</t>
  </si>
  <si>
    <t>Student's Book pages with interactive activities, audio and video</t>
  </si>
  <si>
    <t>PATHWAYS L/S FOUNDATIONS EBOOK PAC</t>
  </si>
  <si>
    <t>PATHWAYS L/S FOUNDATIONS VS EBOOK PAC</t>
  </si>
  <si>
    <t>9780357103951</t>
  </si>
  <si>
    <t>PATHWAYS L/S FOUNDATIONS EBOOK EPIN</t>
  </si>
  <si>
    <t>PATHWAYS L/S FOUNDATIONS VS EBOOK EPIN</t>
  </si>
  <si>
    <t>9781337562782</t>
  </si>
  <si>
    <t>PATHWAYS LS FOUNDATIONS PAC ONLINE WORKBOOK</t>
  </si>
  <si>
    <t>9781337562966</t>
  </si>
  <si>
    <t>PATHWAYS LS FOUNDATIONS EPIN ONLINE WORKBOOK</t>
  </si>
  <si>
    <t>9781337562454</t>
  </si>
  <si>
    <t>Pathways 2E L/S Foundations Teacher's Guide</t>
  </si>
  <si>
    <t>PATHWAYS LS FOUNDATIONS TEACHERS GUIDE</t>
  </si>
  <si>
    <t>9781337562737</t>
  </si>
  <si>
    <t>Pathways 2E L/S Foundations Classroom Presentation Tool (USB)</t>
  </si>
  <si>
    <t>PATHWAYS LS FOUNDATIONS CLASSROOM PRESENTATION TOOL</t>
  </si>
  <si>
    <t>9781337689908</t>
  </si>
  <si>
    <t>Pathways 2E L/S Foundations Classroom DVD/Audio CD Package</t>
  </si>
  <si>
    <t>PATHWAYS LS FOUNDATIONS VIDEO DVD/AUDIO CD</t>
  </si>
  <si>
    <t>9781337562683</t>
  </si>
  <si>
    <t xml:space="preserve">Pathways 2E L/S Foundations Assessment CD-ROM with ExamView® </t>
  </si>
  <si>
    <t>PATHWAYS LS FOUNDATIONS EXAMVIEW</t>
  </si>
  <si>
    <t>9781337562515</t>
  </si>
  <si>
    <t>Pathways 2E L/S Level 1 Student Book + Online Workbook (sticker)</t>
  </si>
  <si>
    <t>PATHWAYS LS 1 SB + OLWB STICKER CODE</t>
  </si>
  <si>
    <t>9781337407717</t>
  </si>
  <si>
    <t>Pathways 2E L/S Level 1 Student Book</t>
  </si>
  <si>
    <t>PATHWAYS LS 1 STUDENT BOOK</t>
  </si>
  <si>
    <t>9780357527740</t>
  </si>
  <si>
    <t>EPACK: PW LS 1 EBK + OWB EPIN</t>
  </si>
  <si>
    <t>9780357104019</t>
  </si>
  <si>
    <t>PATHWAYS L/S 1 EBOOK PAC</t>
  </si>
  <si>
    <t>PATHWAYS L/S 1 VS EBOOK PAC</t>
  </si>
  <si>
    <t>9780357103968</t>
  </si>
  <si>
    <t>PATHWAYS L/S 1 EBOOK EPIN</t>
  </si>
  <si>
    <t>PATHWAYS L/S 1 VS EBOOK EPIN</t>
  </si>
  <si>
    <t>9781337562799</t>
  </si>
  <si>
    <t>PATHWAYS LS 1 PAC ONLINE WORKBOOK</t>
  </si>
  <si>
    <t>9781337562973</t>
  </si>
  <si>
    <t>eaC</t>
  </si>
  <si>
    <t>PATHWAYS LS 1 EPIN ONLINE WORKBOOK</t>
  </si>
  <si>
    <t>9781337562553</t>
  </si>
  <si>
    <t>Pathways 2E L/S Level 1 Split 1A + Online Workbook, sticker</t>
  </si>
  <si>
    <t>PATHWAYS LS 1A SPLIT + OLWB STICKER CODE</t>
  </si>
  <si>
    <t>9781337562560</t>
  </si>
  <si>
    <t>Pathways 2E L/S Level 1 Split 1B + Online Workbook, sticker</t>
  </si>
  <si>
    <t>PATHWAYS LS 1B SPLIT + OLWB STICKER CODE</t>
  </si>
  <si>
    <t>9781337562461</t>
  </si>
  <si>
    <t>Pathways 2E L/S Level 1 Teacher's Guide</t>
  </si>
  <si>
    <t>PATHWAYS LS 1 TEACHERS GUIDE</t>
  </si>
  <si>
    <t>9780357461358</t>
  </si>
  <si>
    <t>Pathways 2E L/S Level 1 Classroom Presentation Tool (USB)</t>
  </si>
  <si>
    <t>PATHWAYS LS 1 CLASSROOM PRESENTATION TOOL REVISED</t>
  </si>
  <si>
    <t>9780357502754</t>
  </si>
  <si>
    <t>Pathways 2E L/S Level 1 Classroom DVD/Audio CD Package</t>
  </si>
  <si>
    <t>PATHWAYS 2E LS 1 VIDEO DVD + AUDIO CD REVISED</t>
  </si>
  <si>
    <t>9781337562690</t>
  </si>
  <si>
    <t xml:space="preserve">Pathways 2E L/S Level 1 Assessment CD-ROM with ExamView® </t>
  </si>
  <si>
    <t>PATHWAYS LS 1 EXAM VIEW</t>
  </si>
  <si>
    <t>9781337562522</t>
  </si>
  <si>
    <t>Pathways 2E L/S Level 2 Student Book + Online Workbook</t>
  </si>
  <si>
    <t>PATHWAYS LS 2 SB + OLWB STICKER CODE</t>
  </si>
  <si>
    <t>9781337407724</t>
  </si>
  <si>
    <t>Pathways 2E L/S Level 2 Student Book</t>
  </si>
  <si>
    <t>PATHWAYS LS 2 STUDENT BOOK</t>
  </si>
  <si>
    <t>9780357527757</t>
  </si>
  <si>
    <t>EPACK: PW LS 2 EBK + OWB EPIN</t>
  </si>
  <si>
    <t>9780357104026</t>
  </si>
  <si>
    <t>PATHWAYS L/S 2 EBOOK PAC</t>
  </si>
  <si>
    <t>PATHWAYS L/S 2 VS EBOOK PAC</t>
  </si>
  <si>
    <t>9780357103975</t>
  </si>
  <si>
    <t>PATHWAYS L/S 2 EBOOK EPIN</t>
  </si>
  <si>
    <t>PATHWAYS L/S 2 VS EBOOK EPIN</t>
  </si>
  <si>
    <t>9781337562805</t>
  </si>
  <si>
    <t>PATHWAYS LS 2 PAC ONLINE WORKBOOK</t>
  </si>
  <si>
    <t>9781337562980</t>
  </si>
  <si>
    <t>PATHWAYS LS 2 EPIN ONLINE WORKBOOK</t>
  </si>
  <si>
    <t>9781337562577</t>
  </si>
  <si>
    <t>Pathways 2E L/S Level 2 Split 2A + Online Workbook, sticker</t>
  </si>
  <si>
    <t>PATHWAYS LS 2A SPLIT + OLWB STICKER CODE</t>
  </si>
  <si>
    <t>9781337562584</t>
  </si>
  <si>
    <t>Pathways 2E L/S Level 2 Split 2B + Online Workbook, sticker</t>
  </si>
  <si>
    <t>PATHWAYS LS 2B SPLIT + OLWB STICKER CODE</t>
  </si>
  <si>
    <t>9781337562478</t>
  </si>
  <si>
    <t>Pathways 2E L/S Level 2 Teacher's Guide</t>
  </si>
  <si>
    <t>PATHWAYS LS 2 TEACHERS GUIDE</t>
  </si>
  <si>
    <t>9781337562751</t>
  </si>
  <si>
    <t>Pathways 2E L/S Level 2 Classroom Presentation Tool (USB)</t>
  </si>
  <si>
    <t>PATHWAYS LS 2 CLASSROOM PRESENTATION TOOL</t>
  </si>
  <si>
    <t>9781337689939</t>
  </si>
  <si>
    <t>Pathways 2E L/S Level 2 Classroom DVD/Audio CD Package</t>
  </si>
  <si>
    <t>PATHWAYS LS 2 VIDEO DVD/AUDIO CD</t>
  </si>
  <si>
    <t>9781337562706</t>
  </si>
  <si>
    <t xml:space="preserve">Pathways 2E L/S Level 2 Assessment CD-ROM with ExamView® </t>
  </si>
  <si>
    <t>PATHWAYS LS 2 EXAMVIEW</t>
  </si>
  <si>
    <t>9781337562539</t>
  </si>
  <si>
    <t>Pathways 2E L/S Level 3 Student Book + Online Workbook</t>
  </si>
  <si>
    <t>PATHWAYS LS 3 SB + OLWB STICKER CODE</t>
  </si>
  <si>
    <t>9781337407731</t>
  </si>
  <si>
    <t>Pathways 2E L/S Level 3 Student Book</t>
  </si>
  <si>
    <t>PATHWAYS LS 3 STUDENT BOOK</t>
  </si>
  <si>
    <t>9780357527764</t>
  </si>
  <si>
    <t>EPACK: PW LS 3 EBK + OWB EPIN</t>
  </si>
  <si>
    <t>9780357104033</t>
  </si>
  <si>
    <t>PATHWAYS L/S 3 EBOOK PAC</t>
  </si>
  <si>
    <t>PATHWAYS L/S 3 VS EBOOK PAC</t>
  </si>
  <si>
    <t>9780357103982</t>
  </si>
  <si>
    <t>PATHWAYS L/S 3 EBOOK EPIN</t>
  </si>
  <si>
    <t>PATHWAYS L/S 3 VS EBOOK EPIN</t>
  </si>
  <si>
    <t>9781337562812</t>
  </si>
  <si>
    <t>PATHWAYS LS 3 PAC ONLINE WORKBOOK</t>
  </si>
  <si>
    <t>9781337562997</t>
  </si>
  <si>
    <t>PATHWAYS LS 3 EPIN ONLINE WORKBOOK</t>
  </si>
  <si>
    <t>9781337562591</t>
  </si>
  <si>
    <t>Pathways 2E L/S Level 3 Split 3A + Online Workbook, sticker</t>
  </si>
  <si>
    <t>PATHWAYS LS 3A SPLIT + OLWB STICKER CODE</t>
  </si>
  <si>
    <t>9781337562607</t>
  </si>
  <si>
    <t>Pathways 2E L/S Level 3 Split 3B + Online Workbook, sticker</t>
  </si>
  <si>
    <t>PATHWAYS LS 3B SPLIT + OLWB STICKER CODE</t>
  </si>
  <si>
    <t>9781337562485</t>
  </si>
  <si>
    <t>Pathways 2E L/S Level 3 Teacher's Guide</t>
  </si>
  <si>
    <t>PATHWAYS LS 3 TEACHERS GUIDE</t>
  </si>
  <si>
    <t>9781337562768</t>
  </si>
  <si>
    <t>Pathways 2E L/S Level 3 Classroom Presentation Tool (USB)</t>
  </si>
  <si>
    <t>PATHWAYS LS 3 CLASSROOM PRESENTATION TOOL</t>
  </si>
  <si>
    <t>9781337689946</t>
  </si>
  <si>
    <t>Pathways 2E L/S Level 3 Classroom DVD/Audio CD Package</t>
  </si>
  <si>
    <t>PATHWAYS LS 3 VIDEO DVD/AUDIO CD</t>
  </si>
  <si>
    <t>9781337562713</t>
  </si>
  <si>
    <t xml:space="preserve">Pathways 2E L/S Level 3 Assessment CD-ROM with ExamView® </t>
  </si>
  <si>
    <t>PATHWAYS LS 3 EXAMVIEW</t>
  </si>
  <si>
    <t>9781337562546</t>
  </si>
  <si>
    <t>Pathways 2E L/S Level 4 Student Book + Online Workbook</t>
  </si>
  <si>
    <t>PATHWAYS LS 4 SB + OLWB STICKER CODE</t>
  </si>
  <si>
    <t>9781337407748</t>
  </si>
  <si>
    <t>Pathways 2E L/S Level 4 Student Book</t>
  </si>
  <si>
    <t>PATHWAYS LS 4 STUDENT BOOK</t>
  </si>
  <si>
    <t>9780357527771</t>
  </si>
  <si>
    <t>EPACK: PW LS 4 EBK + OWB EPIN</t>
  </si>
  <si>
    <t>9780357104040</t>
  </si>
  <si>
    <t>PATHWAYS L/S 4 EBOOK PAC</t>
  </si>
  <si>
    <t>PATHWAYS L/S 4 VS EBOOK PAC</t>
  </si>
  <si>
    <t>9780357103999</t>
  </si>
  <si>
    <t>PATHWAYS L/S 4 EBOOK EPIN</t>
  </si>
  <si>
    <t>PATHWAYS L/S 4 VS EBOOK EPIN</t>
  </si>
  <si>
    <t>9781337562829</t>
  </si>
  <si>
    <t>PATHWAYS LS 4 PAC ONLINE WORKBOOK</t>
  </si>
  <si>
    <t>9781337563000</t>
  </si>
  <si>
    <t>PATHWAYS LS 4 EPIN ONLINE WORKBOOK</t>
  </si>
  <si>
    <t>9781337562614</t>
  </si>
  <si>
    <t>Pathways 2E L/S Level 4 Split 4A + Online Workbook, sticker</t>
  </si>
  <si>
    <t>PATHWAYS LS 4A SPLIT + OLWB STICKER CODE</t>
  </si>
  <si>
    <t>9781337562621</t>
  </si>
  <si>
    <t>Pathways 2E L/S Level 4 Split 4B + Online Workbook, sticker</t>
  </si>
  <si>
    <t>PATHWAYS LS 4B SPLIT + OLWB STICKER CODE</t>
  </si>
  <si>
    <t>9781337562492</t>
  </si>
  <si>
    <t>Pathways 2E L/S Level 4 Teacher's Guide</t>
  </si>
  <si>
    <t>PATHWAYS LS 4 TEACHERS GUIDE</t>
  </si>
  <si>
    <t>9781337562775</t>
  </si>
  <si>
    <t>Pathways 2E L/S Level 4 Classroom Presentation Tool (USB)</t>
  </si>
  <si>
    <t>PATHWAYS LS 4 CLASSROOM PRESENTATION TOOL</t>
  </si>
  <si>
    <t>9780357502785</t>
  </si>
  <si>
    <t>Pathways 2E L/S Level 4 Classroom DVD/Audio CD Package</t>
  </si>
  <si>
    <t>PATHWAYS 2E LS 4 VIDEO DVD + AUDIO CD REVISED</t>
  </si>
  <si>
    <t>9781337562720</t>
  </si>
  <si>
    <t xml:space="preserve">Pathways 2E L/S Level 4 Assessment CD-ROM with ExamView® </t>
  </si>
  <si>
    <t>PATHWAYS LS 4 EXAMVIEW</t>
  </si>
  <si>
    <t>Dual Skills</t>
  </si>
  <si>
    <t xml:space="preserve">Pathways: Listening, Speaking, and Critical Thinking, Second Edition </t>
  </si>
  <si>
    <t>9780357729311</t>
  </si>
  <si>
    <t>Pathways L&amp; S Foundation SB + eBook PAC</t>
  </si>
  <si>
    <t>BNDL: PATHWAYS 2E LS F SB + VS-EBK PAC</t>
  </si>
  <si>
    <t>9780357729328</t>
  </si>
  <si>
    <t>Pathways L&amp; S Level 1 SB + eBook PAC</t>
  </si>
  <si>
    <t>BNDL: PATHWAYS 2E LS 1 SB + VS-EBK PAC</t>
  </si>
  <si>
    <t>9780357729335</t>
  </si>
  <si>
    <t>Pathways L&amp; S Level 2 SB + eBook PAC</t>
  </si>
  <si>
    <t>BNDL: PATHWAYS 2E LS 2 SB + VS-EBK PAC</t>
  </si>
  <si>
    <t>Level  3</t>
  </si>
  <si>
    <t>9780357729342</t>
  </si>
  <si>
    <t>Pathways L&amp; S Level 3 SB + eBook PAC</t>
  </si>
  <si>
    <t>BNDL: PATHWAYS 2E LS 3 SB + VS-EBK PAC</t>
  </si>
  <si>
    <t>Level  4</t>
  </si>
  <si>
    <t>9780357729359</t>
  </si>
  <si>
    <t>Pathways L&amp; S Level 4 SB + eBook PAC</t>
  </si>
  <si>
    <t>BNDL: PATHWAYS 2E LS 4 SB + VS-EBK PAC</t>
  </si>
  <si>
    <t>9780357729977</t>
  </si>
  <si>
    <t>Student's Book Incl OWB sticker  + eBook PAC</t>
  </si>
  <si>
    <t>Pathways L&amp; S Foundation SB with OWB sticker + eBook PAC</t>
  </si>
  <si>
    <t>BNDL: PATHWAYS 2E LS F SB W/OWB STICKERCODE + VS-EBK PAC</t>
  </si>
  <si>
    <t>9780357729984</t>
  </si>
  <si>
    <t>Pathways L&amp; S Level 1 SB with OWB sticker + eBook PAC</t>
  </si>
  <si>
    <t>BNDL: PATHWAYS 2E LS 1 SB W/OWB STICKERCODE + VS-EBK PAC</t>
  </si>
  <si>
    <t>9780357729991</t>
  </si>
  <si>
    <t>Pathways L&amp; S Level 2 SB with OWB sticker + eBook PAC</t>
  </si>
  <si>
    <t>BNDL: PATHWAYS 2E LS 2 SB W/OWB STICKERCODE + VS-EBK PAC</t>
  </si>
  <si>
    <t>9780357730003</t>
  </si>
  <si>
    <t>Pathways L&amp; S Level 3 SB with OWB sticker + eBook PAC</t>
  </si>
  <si>
    <t>BNDL: PATHWAYS 2E LS 3 SB W/OWB STICKERCODE + VS-EBK PAC</t>
  </si>
  <si>
    <t>9780357730010</t>
  </si>
  <si>
    <t>Pathways L&amp; S Level 4 SB with OWB sticker + eBook PAC</t>
  </si>
  <si>
    <t>BNDL: PATHWAYS 2E LS 4 SB W/OWB STICKERCODE + VS-EBK PAC</t>
  </si>
  <si>
    <t>Pathways Reading &amp; Writing 1E</t>
  </si>
  <si>
    <t>Pathways R/W</t>
  </si>
  <si>
    <t>9781285442136</t>
  </si>
  <si>
    <t>Pathways Reading and Writing Intl Foundation Student Book + Online WB code</t>
  </si>
  <si>
    <t>PATHWAYS R/W INTL FOUNDATIONS SB + ONLINE WB STICKER CODE</t>
  </si>
  <si>
    <t>9781285442174</t>
  </si>
  <si>
    <t>Pathways Reading and Writing Foundation Teacher's Guide</t>
  </si>
  <si>
    <t>PATHWAYS R/W FOUNDATIONS TEACHER'S GUIDE</t>
  </si>
  <si>
    <t>9781305657212</t>
  </si>
  <si>
    <t>Pathways R/W Foundations eBook</t>
  </si>
  <si>
    <t>PAC VS-EBK PATHWAYS R/W FOUNDATIONS SB (1 YR)</t>
  </si>
  <si>
    <t>9781285442181</t>
  </si>
  <si>
    <t>Pathways Reading and Writing Foundation Examview CD-ROM</t>
  </si>
  <si>
    <t>PATHWAYS R/W FOUNDATIONS EXAMVIEW CDROM</t>
  </si>
  <si>
    <t>9781285442594</t>
  </si>
  <si>
    <t>Pathways Reading and Writing Foundation Presentation Tool</t>
  </si>
  <si>
    <t>PATHWAYS R/W FOUNDATIONS PRESENTATION TOOL CDROM</t>
  </si>
  <si>
    <t>9781133942139</t>
  </si>
  <si>
    <t>Pathways Reading and Writing 2 Student Book/Workbook Code</t>
  </si>
  <si>
    <t>PATHWAYS R/W INTL 1 SB + ONLINE WB STICKER CODE</t>
  </si>
  <si>
    <t>9781133317142</t>
  </si>
  <si>
    <t>Pathways Reading and Writing 1 ExamView CD-ROM</t>
  </si>
  <si>
    <t>PATHWAYS R/W 1 EXAMVIEW CDROM</t>
  </si>
  <si>
    <t>9781133317159</t>
  </si>
  <si>
    <t>Pathways Reading and Writing 1 Classroom DVD</t>
  </si>
  <si>
    <t>PATHWAYS R/W 1 CLASSROOM DVD</t>
  </si>
  <si>
    <t>9781133317197</t>
  </si>
  <si>
    <t>Pathways Reading and Writing 1 Interactive Whiteboard CD-ROM</t>
  </si>
  <si>
    <t>PATHWAYS R/W 1 PRESENTATION TOOL CDROM</t>
  </si>
  <si>
    <t>9781133317203</t>
  </si>
  <si>
    <t>Pathways Reading and Writing 1 Audio CD</t>
  </si>
  <si>
    <t>PATHWAYS R/W 1 AUDIO CD</t>
  </si>
  <si>
    <t>9781133317340</t>
  </si>
  <si>
    <t>Pathways Reading and Writing 1 Teacher's Guide</t>
  </si>
  <si>
    <t>PATHWAYS R/W 1 TEACHERS GUIDE</t>
  </si>
  <si>
    <t>9781305657250</t>
  </si>
  <si>
    <t>Pathways R/W 1 eBook</t>
  </si>
  <si>
    <t>PAC VS-EBK PATHWAYS R/W 1 SB (1 YR)</t>
  </si>
  <si>
    <t>9781133317074</t>
  </si>
  <si>
    <t>Pathways Reading and Writing 2 Teacher's Guide</t>
  </si>
  <si>
    <t>PATHWAYS R/W 2 TEACHERS GUIDE</t>
  </si>
  <si>
    <t>9781133317180</t>
  </si>
  <si>
    <t>Pathways Reading and Writing 2 Classroom DVD</t>
  </si>
  <si>
    <t>PATHWAYS R/W 2 CLASSROOM DVD</t>
  </si>
  <si>
    <t>9781133317265</t>
  </si>
  <si>
    <t>Pathways Reading and Writing 2 ExamView CD-ROM</t>
  </si>
  <si>
    <t>PATHWAYS R/W 2 EXAMVIEW CDROM</t>
  </si>
  <si>
    <t>9781133317272</t>
  </si>
  <si>
    <t>Pathways Reading and Writing 2 Interactive Whiteboard CD-ROM</t>
  </si>
  <si>
    <t>PATHWAYS R/W 2 PRESENTATION TOOL CDROM</t>
  </si>
  <si>
    <t>9781305657243</t>
  </si>
  <si>
    <t>Pathways R/W 2 eBook</t>
  </si>
  <si>
    <t>PAC VS-EBK PATHWAYS R/W 2 SB (1 YR)</t>
  </si>
  <si>
    <t>9781133942160</t>
  </si>
  <si>
    <t>PATHWAYS R/W INTL 2 SB + ONLINE WB STICKER CODE</t>
  </si>
  <si>
    <t>9781133317357</t>
  </si>
  <si>
    <t>Pathways Reading and Writing 3 Audio CD</t>
  </si>
  <si>
    <t>PATHWAYS R/W 3 AUDIO CD</t>
  </si>
  <si>
    <t>9781133317364</t>
  </si>
  <si>
    <t>Pathways Reading and Writing 3 Interactive Whiteboard CD-ROM</t>
  </si>
  <si>
    <t>PATHWAYS R/W 3 PRESENTATION TOOL CDROM</t>
  </si>
  <si>
    <t>9781133317371</t>
  </si>
  <si>
    <t>Pathways Reading and Writing 3 Classroom DVD</t>
  </si>
  <si>
    <t>PATHWAYS R/W 3 CLASSROOM DVD</t>
  </si>
  <si>
    <t>9781133317388</t>
  </si>
  <si>
    <t>Pathways Reading and Writing 3 ExamView CD-ROM</t>
  </si>
  <si>
    <t>PATHWAYS R/W 3 EXAMVIEW CDROM</t>
  </si>
  <si>
    <t>9781133317395</t>
  </si>
  <si>
    <t>Pathways Reading and Writing 3 Teacher's Guide</t>
  </si>
  <si>
    <t>PATHWAYS R/W 3 TEACHERS GUIDE</t>
  </si>
  <si>
    <t>9781305657236</t>
  </si>
  <si>
    <t>Pathways R/W 3 eBook</t>
  </si>
  <si>
    <t>PAC VS-EBK PATHWAYS R/W 3 SB (1 YR)</t>
  </si>
  <si>
    <t>9781133942177</t>
  </si>
  <si>
    <t>Pathways Reading and Writing 3 Student Book/Workbook Code</t>
  </si>
  <si>
    <t>PATHWAYS R/W INTL 3 SB + ONLINE WB STICKER CODE</t>
  </si>
  <si>
    <t>9781133317418</t>
  </si>
  <si>
    <t>Pathways Reading and Writing 4 Teacher's Guide</t>
  </si>
  <si>
    <t>PATHWAYS R/W 4 TEACHERS GUIDE</t>
  </si>
  <si>
    <t>9781305657229</t>
  </si>
  <si>
    <t>Pathways R/W 4 eBook</t>
  </si>
  <si>
    <t>PAC VS-EBK PATHWAYS R/W 4 SB (1 YR)</t>
  </si>
  <si>
    <t>9781133942184</t>
  </si>
  <si>
    <t>Pathways Reading and Writing 4 Student Book+Workbook Code</t>
  </si>
  <si>
    <t>PATHWAYS R/W INTL 4 SB + ONLINE WB STICKER CODE</t>
  </si>
  <si>
    <t>Pathways Reading &amp; Writing 2E</t>
  </si>
  <si>
    <t>Pathways R/W 2E</t>
  </si>
  <si>
    <t>9781337625098</t>
  </si>
  <si>
    <t>Pathways 2E R/W Foundations Student Book + Online Workbook (sticker)</t>
  </si>
  <si>
    <t>PATHWAYS RW FOUNDATIONS SB + OLWB STICKER CODE</t>
  </si>
  <si>
    <t>9781337407755</t>
  </si>
  <si>
    <t>Pathways 2E R/W Foundations Student Book</t>
  </si>
  <si>
    <t>PATHWAYS RW FOUNDATIONS STUDENT BOOK</t>
  </si>
  <si>
    <t>SB epin + OWB IAC</t>
  </si>
  <si>
    <t>9780357527788</t>
  </si>
  <si>
    <t>EPACK: PW RW FDN EBK + OWB EPIN</t>
  </si>
  <si>
    <t>9780357103869</t>
  </si>
  <si>
    <t>Student Book pages with interactive activities,  audio and video</t>
  </si>
  <si>
    <t>PATHWAYS RW FOUNDATIONS EBOOK PAC</t>
  </si>
  <si>
    <t>PATHWAYS RW FOUNDATIONS VS EBOOK PAC</t>
  </si>
  <si>
    <t>9780357103814</t>
  </si>
  <si>
    <t>PATHWAYS RW FOUNDATIONS EBK EPIN</t>
  </si>
  <si>
    <t>PATHWAYS RW FOUNDATIONS VS VS EBK EPIN</t>
  </si>
  <si>
    <t>9781337627009</t>
  </si>
  <si>
    <t>PATHWAYS RW FOUNDATIONS PAC ONLINE WORKBOOK</t>
  </si>
  <si>
    <t>9781337625364</t>
  </si>
  <si>
    <t>EPIN PATHWAYS RW FOUNDATIONS ONLINE WORKBOOK</t>
  </si>
  <si>
    <t>9781337624824</t>
  </si>
  <si>
    <t>Pathways 2E R/W Foundations Teacher's Guide</t>
  </si>
  <si>
    <t>PATHWAYS RW FOUNDATIONS TEACHERS GUIDE</t>
  </si>
  <si>
    <t>9781337625418</t>
  </si>
  <si>
    <t>Pathways 2E R/W Foundations Classroom Presentation Tool (USB)</t>
  </si>
  <si>
    <t>PATHWAYS RW FOUNDATIONS CLASSROOM PRESENTATION TOOL</t>
  </si>
  <si>
    <t>9781337626651</t>
  </si>
  <si>
    <t>Pathways 2E R/W Foundations Classroom DVD/Audio CD Package</t>
  </si>
  <si>
    <t>PATHWAYS RW FOUNDATIONS VIDEO DVD &amp; AUDIO</t>
  </si>
  <si>
    <t>9781337625272</t>
  </si>
  <si>
    <t xml:space="preserve">Pathways 2E R/W Foundations Assessment CD-ROM with ExamView® </t>
  </si>
  <si>
    <t>PATHWAYS RW FOUNDATIONS EXAMVIEW</t>
  </si>
  <si>
    <t>9781337625104</t>
  </si>
  <si>
    <t>Pathways 2E R/W Level 1 Student Book + Online Workbook (sticker)</t>
  </si>
  <si>
    <t>PATHWAYS RW 1 SB + OLWB STICKER CODE</t>
  </si>
  <si>
    <t>9781337407762</t>
  </si>
  <si>
    <t>Pathways 2E R/W Level 1 Student Book</t>
  </si>
  <si>
    <t>PATHWAYS RW 1 STUDENT BOOK</t>
  </si>
  <si>
    <t>9780357103876</t>
  </si>
  <si>
    <t>Pathways 2E R/W Level 1 Ebook PAC</t>
  </si>
  <si>
    <t>PATHWAYS RW 1 VS EBOOK PAC</t>
  </si>
  <si>
    <t>9780357527795</t>
  </si>
  <si>
    <t>EPACK: PW RW 1 EBK + OWB EPIN</t>
  </si>
  <si>
    <t>9780357103821</t>
  </si>
  <si>
    <t>PATHWAYS RW 1 EBOOK EPIN</t>
  </si>
  <si>
    <t>PATHWAYS RW 1 VS EBOOK EPIN</t>
  </si>
  <si>
    <t>9781337626996</t>
  </si>
  <si>
    <t>PATHWAYS RW 1 PAC ONLINE WORKBOOK</t>
  </si>
  <si>
    <t>9781337625371</t>
  </si>
  <si>
    <t>EPIN PATHWAYS RW 1 ONLINE WORKBOOK</t>
  </si>
  <si>
    <t>9781337624886</t>
  </si>
  <si>
    <t>Pathways 2E R/W Level 1 Split 1A + Online Workbook, sticker</t>
  </si>
  <si>
    <t>PATHWAYS RW 1A SPLIT + OLWB STICKER CODE</t>
  </si>
  <si>
    <t>9781337624893</t>
  </si>
  <si>
    <t>Pathways 2E R/W Level 1 Split 1B + Online Workbook, sticker</t>
  </si>
  <si>
    <t>PATHWAYS RW 1B SPLIT + OLWB STICKER CODE</t>
  </si>
  <si>
    <t>9781337624831</t>
  </si>
  <si>
    <t>Pathways 2E R/W Level 1 Teacher's Guide</t>
  </si>
  <si>
    <t>PATHWAYS RW 1 TEACHERS GUIDE</t>
  </si>
  <si>
    <t>9781337625425</t>
  </si>
  <si>
    <t>Pathways 2E R/W Level 1 Classroom Presentation Tool (USB)</t>
  </si>
  <si>
    <t>PATHWAYS RW 1 CLASSROOM PRESENTATION TOOL</t>
  </si>
  <si>
    <t>9781337626668</t>
  </si>
  <si>
    <t>Pathways 2E R/W Level 1 Classroom DVD/Audio CD Package</t>
  </si>
  <si>
    <t>PATHWAYS RW 1 VIDEO DVD &amp; AUDIO</t>
  </si>
  <si>
    <t>9781337625289</t>
  </si>
  <si>
    <t xml:space="preserve">Pathways 2E R/W Level 1 Assessment CD-ROM with ExamView® </t>
  </si>
  <si>
    <t>PATHWAYS RW 1 EXAMVIEW</t>
  </si>
  <si>
    <t>9781337625111</t>
  </si>
  <si>
    <t>Pathways 2E R/W Level 2 Student Book + Online Workbook</t>
  </si>
  <si>
    <t>PATHWAYS RW 2 SB + OLWB STICKER CODE</t>
  </si>
  <si>
    <t>9781337407779</t>
  </si>
  <si>
    <t>Pathways 2E R/W Level 2 Student Book</t>
  </si>
  <si>
    <t>PATHWAYS RW 2 STUDENT BOOK</t>
  </si>
  <si>
    <t>9780357527801</t>
  </si>
  <si>
    <t>EPACK: PW RW 2 EBK + OWB EPIN</t>
  </si>
  <si>
    <t>9780357103883</t>
  </si>
  <si>
    <t>PATHWAYS RW 2 EBOOK PAC</t>
  </si>
  <si>
    <t>PATHWAYS RW 2 VS EBOOK PAC</t>
  </si>
  <si>
    <t>9780357103838</t>
  </si>
  <si>
    <t>PATHWAYS RW 2 EBOOK EPIN</t>
  </si>
  <si>
    <t>PATHWAYS RW 2 VS EBOOK EPIN</t>
  </si>
  <si>
    <t>9781337626989</t>
  </si>
  <si>
    <t>PATHWAYS RW 2 PAC ONLINE WORKBOOK</t>
  </si>
  <si>
    <t>9781337625388</t>
  </si>
  <si>
    <t>EPIN PATHWAYS RW 2 ONLINE WORKBOOK</t>
  </si>
  <si>
    <t>9781337624909</t>
  </si>
  <si>
    <t>Pathways 2E R/W Level 2 Split 2A + Online Workbook, sticker</t>
  </si>
  <si>
    <t>PATHWAYS RW 2A SPLIT + OLWB STICKER CODE</t>
  </si>
  <si>
    <t>9781337624916</t>
  </si>
  <si>
    <t>Pathways 2E R/W Level 2 Split 2B + Online Workbook, sticker</t>
  </si>
  <si>
    <t>PATHWAYS RW 2B SPLIT + OLWB STICKER CODE</t>
  </si>
  <si>
    <t>9781337624848</t>
  </si>
  <si>
    <t>Pathways 2E R/W Level 2 Teacher's Guide</t>
  </si>
  <si>
    <t>PATHWAYS RW 2 TEACHERS GUIDE</t>
  </si>
  <si>
    <t>Classroom presentation tool</t>
  </si>
  <si>
    <t>9781337625456</t>
  </si>
  <si>
    <t>Pathways 2E R/W Level 2 Classroom Presentation Tool (USB)</t>
  </si>
  <si>
    <t>PATHWAYS RW 2 CLASSROOM PRESENTATION TOOL</t>
  </si>
  <si>
    <t>9781337626675</t>
  </si>
  <si>
    <t>Pathways 2E R/W Level 2 Classroom DVD/Audio CD Package</t>
  </si>
  <si>
    <t>PATHWAYS RW 2 VIDEO DVD &amp; AUDIO</t>
  </si>
  <si>
    <t>9781337625296</t>
  </si>
  <si>
    <t xml:space="preserve">Pathways 2E R/W Level 2 Assessment CD-ROM with ExamView® </t>
  </si>
  <si>
    <t>PATHWAYS RW 2 EXAMVIEW</t>
  </si>
  <si>
    <t>9781337625128</t>
  </si>
  <si>
    <t>Pathways 2E R/W Level 3 Student Book + Online Workbook</t>
  </si>
  <si>
    <t>PATHWAYS RW 3 SB + OLWB STICKER CODE</t>
  </si>
  <si>
    <t>9781337407793</t>
  </si>
  <si>
    <t>Pathways 2E R/W Level 3 Student Book</t>
  </si>
  <si>
    <t>PATHWAYS RW 3 STUDENT BOOK</t>
  </si>
  <si>
    <t>9780357527818</t>
  </si>
  <si>
    <t>EPACK: PW RW 3 EBK + OWB EPIN</t>
  </si>
  <si>
    <t>9780357103890</t>
  </si>
  <si>
    <t>PATHWAYS RW 3 EBOOK PAC</t>
  </si>
  <si>
    <t>PATHWAYS RW 3 VS EBOOK PAC</t>
  </si>
  <si>
    <t>9780357103845</t>
  </si>
  <si>
    <t>PATHWAYS RW 3 EBOOK EPIN</t>
  </si>
  <si>
    <t>PATHWAYS RW 3 VS EBOOK EPIN</t>
  </si>
  <si>
    <t>9781337626972</t>
  </si>
  <si>
    <t>PATHWAYS RW 3 PAC ONLINE WORKBOOK</t>
  </si>
  <si>
    <t>9781337625395</t>
  </si>
  <si>
    <t>EPIN PATHWAYS RW 3 ONLINE WORKBOOK</t>
  </si>
  <si>
    <t>9781337624923</t>
  </si>
  <si>
    <t>Pathways 2E R/W Level 3 Split 3A + Online Workbook, sticker</t>
  </si>
  <si>
    <t>PATHWAYS RW 3A SPLIT + OLWB STICKER CODE</t>
  </si>
  <si>
    <t>9781337624930</t>
  </si>
  <si>
    <t>Pathways 2E R/W Level 3 Split 3B + Online Workbook, sticker</t>
  </si>
  <si>
    <t>PATHWAYS RW 3B SPLIT + OLWB STICKER CODE</t>
  </si>
  <si>
    <t>9781337624855</t>
  </si>
  <si>
    <t>Pathways 2E R/W Level 3 Teacher's Guide</t>
  </si>
  <si>
    <t>PATHWAYS RW 3 TEACHERS GUIDE</t>
  </si>
  <si>
    <t>9780357460986</t>
  </si>
  <si>
    <t>Pathways 2E R/W Level 3 Classroom Presentation Tool (USB)</t>
  </si>
  <si>
    <t>PATHWAYS RW 3 CLASSROOM PRESENTATION TOOL REVISED</t>
  </si>
  <si>
    <t>9780357502792</t>
  </si>
  <si>
    <t>Pathways 2E R/W Level 3 Classroom DVD/Audio CD Package</t>
  </si>
  <si>
    <t>PATHWAYS 2E RW 3 VIDEO DVD AND AUDIO REVISED</t>
  </si>
  <si>
    <t>9781337625302</t>
  </si>
  <si>
    <t xml:space="preserve">Pathways 2E R/W Level 3 Assessment CD-ROM with ExamView® </t>
  </si>
  <si>
    <t>PATHWAYS RW 3 EXAMVIEW</t>
  </si>
  <si>
    <t>9781337625135</t>
  </si>
  <si>
    <t>Pathways 2E R/W Level 4 Student Book + Online Workbook</t>
  </si>
  <si>
    <t>PATHWAYS RW 4 SB + OLWB STICKER CODE</t>
  </si>
  <si>
    <t>9781337407809</t>
  </si>
  <si>
    <t>Pathways 2E R/W Level 4 Student Book</t>
  </si>
  <si>
    <t>PATHWAYS RW 4 STUDENT BOOK</t>
  </si>
  <si>
    <t>9780357527825</t>
  </si>
  <si>
    <t>EPACK: PW RW 4 EBK + OWB EPIN</t>
  </si>
  <si>
    <t>9780357103906</t>
  </si>
  <si>
    <t>PATHWAYS RW 4 EBOOK PAC</t>
  </si>
  <si>
    <t>PATHWAYS RW 4 VS EBOOK PAC</t>
  </si>
  <si>
    <t>9780357103852</t>
  </si>
  <si>
    <t>PATHWAYS RW 4 EBOOK EPIN</t>
  </si>
  <si>
    <t>PATHWAYS RW 4 VS EBOOK EPIN</t>
  </si>
  <si>
    <t>9781337626965</t>
  </si>
  <si>
    <t>PATHWAYS RW 4 PAC ONLINE WORKBOOK</t>
  </si>
  <si>
    <t>9781337625401</t>
  </si>
  <si>
    <t>EPIN PATHWAYS RW 4 ONLINE WORKBOOK</t>
  </si>
  <si>
    <t>9781337624947</t>
  </si>
  <si>
    <t>Pathways 2E R/W Level 4 Split 4A + Online Workbook, sticker</t>
  </si>
  <si>
    <t>PATHWAYS RW 4A SPLIT + OLWB STICKER CODE</t>
  </si>
  <si>
    <t>9781337624954</t>
  </si>
  <si>
    <t>Pathways 2E R/W Level 4 Split 4B + Online Workbook, sticker</t>
  </si>
  <si>
    <t>PATHWAYS RW 4B SPLIT + OLWB STICKER CODE</t>
  </si>
  <si>
    <t>9781337624862</t>
  </si>
  <si>
    <t>Pathways 2E R/W Level 4 Teacher's Guide</t>
  </si>
  <si>
    <t>PATHWAYS RW 4 TEACHERS GUIDE</t>
  </si>
  <si>
    <t>9781337625487</t>
  </si>
  <si>
    <t>Pathways 2E R/W Level 4 Classroom Presentation Tool (USB)</t>
  </si>
  <si>
    <t>PATHWAYS RW 4 CLASSROOM PRESENTATION TOOL</t>
  </si>
  <si>
    <t>9781337626699</t>
  </si>
  <si>
    <t>Pathways 2E R/W Level 4 Classroom DVD/Audio CD Package</t>
  </si>
  <si>
    <t>PATHWAYS RW 4 VIDEO DVD &amp; AUDIO</t>
  </si>
  <si>
    <t>9781337625319</t>
  </si>
  <si>
    <t xml:space="preserve">Pathways 2E R/W Level 4 Assessment CD-ROM with ExamView® </t>
  </si>
  <si>
    <t>PATHWAYS RW 4 EXAMVIEW</t>
  </si>
  <si>
    <t>Pathways: Reading, Writing and Critical Thinking, Second Edition</t>
  </si>
  <si>
    <t>9780357729366</t>
  </si>
  <si>
    <t>Pathways R&amp;W Foundation SB + eBook PAC</t>
  </si>
  <si>
    <t>BNDL: PATHWAYS 2E RW F SB + VS-EBK PAC</t>
  </si>
  <si>
    <t>9780357729373</t>
  </si>
  <si>
    <t>Pathways R&amp;W Level 1 SB + eBook PAC</t>
  </si>
  <si>
    <t>BNDL: PATHWAYS 2E RW 1 SB + VS-EBK PAC</t>
  </si>
  <si>
    <t>9780357729380</t>
  </si>
  <si>
    <t>Pathways R&amp;W Level 2 SB + eBook PAC</t>
  </si>
  <si>
    <t>BNDL: PATHWAYS 2E RW 2 SB + VS-EBK PAC</t>
  </si>
  <si>
    <t>9780357729397</t>
  </si>
  <si>
    <t>Pathways R&amp;W Level 3 SB + eBook PAC</t>
  </si>
  <si>
    <t>BNDL: PATHWAYS 2E RW 3 SB + VS-EBK PAC</t>
  </si>
  <si>
    <t>9780357729403</t>
  </si>
  <si>
    <t>Pathways R&amp;W Level 4 SB + eBook PAC</t>
  </si>
  <si>
    <t>BNDL: PATHWAYS 2E RW 4 SB + VS-EBK PAC</t>
  </si>
  <si>
    <t>9780357730027</t>
  </si>
  <si>
    <t>Pathways R&amp;W Foundation SB with OWB sticker + eBook PAC</t>
  </si>
  <si>
    <t>BNDL: PATHWAYS 2E RW F SB W/OWB STICKERCODE + VS-EBK PAC</t>
  </si>
  <si>
    <t>9780357730034</t>
  </si>
  <si>
    <t>Pathways R&amp;W Level 1 SB with OWB sticker + eBook PAC</t>
  </si>
  <si>
    <t>BNDL: PATHWAYS 2E RW 1 SB W/OWB STICKERCODE + VS-EBK PAC</t>
  </si>
  <si>
    <t>9780357730041</t>
  </si>
  <si>
    <t>Pathways R&amp;W Level 2 SB with OWB sticker + eBook PAC</t>
  </si>
  <si>
    <t>BNDL: PATHWAYS 2E RW 2 SB W/OWB STICKERCODE + VS-EBK PAC</t>
  </si>
  <si>
    <t>9780357730058</t>
  </si>
  <si>
    <t>Pathways R&amp;W Level 3 SB with OWB sticker + eBook PAC</t>
  </si>
  <si>
    <t>BNDL: PATHWAYS 2E RW 3 SB W/OWB STICKERCODE + VS-EBK PAC</t>
  </si>
  <si>
    <t>9780357730065</t>
  </si>
  <si>
    <t>Pathways R&amp;W Level 4 SB with OWB sticker + eBook PAC</t>
  </si>
  <si>
    <t>BNDL: PATHWAYS 2E RW 4 SB W/OWB STICKERCODE + VS-EBK PAC</t>
  </si>
  <si>
    <t>Practical Grammar</t>
  </si>
  <si>
    <t>9781424018086</t>
  </si>
  <si>
    <t>Practical Grammar 1 Student's Book [with Audio CD(x2) &amp; Key]</t>
  </si>
  <si>
    <t>PRACTICAL GRAMMAR 1 SB W/ANSWER KEY/PINCODE/AUD CD PKG</t>
  </si>
  <si>
    <t>9781305276130</t>
  </si>
  <si>
    <t>Practical Grammar 2</t>
  </si>
  <si>
    <t>PRACTICAL GRAMMAR 2 SB W/O ANSKEY+PINCODE+ANS KEY BOOKLET</t>
  </si>
  <si>
    <t>9781424018079</t>
  </si>
  <si>
    <t>Practical Grammar 3 Student's Book [with Audio CD(x2) &amp; Key]</t>
  </si>
  <si>
    <t>PRACTICAL GRAMMAR 3 SB W/ANSWER KEY+PINCODE+AUD CD PKG</t>
  </si>
  <si>
    <t>Reading Explorer 2E</t>
  </si>
  <si>
    <t>Reading Explorer 2nd Ed</t>
  </si>
  <si>
    <t>9781285847009</t>
  </si>
  <si>
    <t xml:space="preserve">Reading Explorer 2E Foundations Student Book </t>
  </si>
  <si>
    <t>READING EXPLORER FOUNDATIONS STUDENT BOOK</t>
  </si>
  <si>
    <t>9781305254503</t>
  </si>
  <si>
    <t xml:space="preserve">Reading Explorer 2E Foundations Student Book with Online Workbook Access Code </t>
  </si>
  <si>
    <t>READING EXPLORER FOUNDATIONS SB + ONLINE WB STICKER CODE</t>
  </si>
  <si>
    <t>9781305502048</t>
  </si>
  <si>
    <t xml:space="preserve">Reading Explorer 2E Foundations Student eBook </t>
  </si>
  <si>
    <t>PAC VS-EBK READING EXPLORER FOUNDATIONS (1 YR)</t>
  </si>
  <si>
    <t>9781285847016</t>
  </si>
  <si>
    <t xml:space="preserve">Reading Explorer 2E Foundations Classroom Audio CD/DVD Package </t>
  </si>
  <si>
    <t>READING EXPLORER FOUNDATIONS DVD/AUDIO</t>
  </si>
  <si>
    <t>9781285847023</t>
  </si>
  <si>
    <t xml:space="preserve">Reading Explorer 2E Foundations Teacher’s Guide </t>
  </si>
  <si>
    <t>READING EXPLORER FOUNDATIONS TEACHER GUIDE</t>
  </si>
  <si>
    <t>9781285847030</t>
  </si>
  <si>
    <t xml:space="preserve">Reading Explorer 2E Foundations Assessment CD-ROM with ExamView®   </t>
  </si>
  <si>
    <t>READING EXPLORER FOUNDATIONS EXAMVIEW CDROM</t>
  </si>
  <si>
    <t>9781285846859</t>
  </si>
  <si>
    <t xml:space="preserve">Reading Explorer 2E Level 1 Student Book </t>
  </si>
  <si>
    <t>READING EXPLORER 1 SB:</t>
  </si>
  <si>
    <t>9781305254527</t>
  </si>
  <si>
    <t xml:space="preserve">Reading Explorer 2E Level 1 Student Book with Online Workbook Access Code </t>
  </si>
  <si>
    <t>READING EXPLORER 2E 1 SB + ONLINE WB STICKER CODE:</t>
  </si>
  <si>
    <t>Reading Exlporer 2nd Ed</t>
  </si>
  <si>
    <t>9781305272781</t>
  </si>
  <si>
    <t xml:space="preserve">Reading Explorer 2E Level 1 Online Workbook </t>
  </si>
  <si>
    <t>READING EXPLORER 1 ONLINE WORKBOOK</t>
  </si>
  <si>
    <t>9781305501997</t>
  </si>
  <si>
    <t xml:space="preserve">Reading Explorer 2E Level 1 Student eBook </t>
  </si>
  <si>
    <t>PAC VS-EBK READING EXPLORER 1 (1 YR)</t>
  </si>
  <si>
    <t>9781285846880</t>
  </si>
  <si>
    <t xml:space="preserve">Reading Explorer 2E Level 1 Classroom Audio CD/DVD Package </t>
  </si>
  <si>
    <t>READING EXPLORER 2E 1 DVD/AUDIO CD:</t>
  </si>
  <si>
    <t>9781285846866</t>
  </si>
  <si>
    <t xml:space="preserve">Reading Explorer 2E Level 1 Teacher’s Guide </t>
  </si>
  <si>
    <t>READING EXPLORER 1 TEACHER GUIDE</t>
  </si>
  <si>
    <t>9781285846897</t>
  </si>
  <si>
    <t>Reading Explorer 2E Level 1-3 Assessment CD-ROM with ExamView®</t>
  </si>
  <si>
    <t>READING EXPLORER 1- 3 EXAMVIEW CDR</t>
  </si>
  <si>
    <t>9781285846903</t>
  </si>
  <si>
    <t xml:space="preserve">Reading Explorer 2E Level 2 Student Book </t>
  </si>
  <si>
    <t>READING EXPLORER 2 SB:</t>
  </si>
  <si>
    <t>9781305254473</t>
  </si>
  <si>
    <t xml:space="preserve">Reading Explorer 2E Level 2 Student Book with Online Workbook Access Code </t>
  </si>
  <si>
    <t>READING EXPLORER 2E 2 SB + ONLINE WB STICKER CODE:</t>
  </si>
  <si>
    <t>9781305502000</t>
  </si>
  <si>
    <t xml:space="preserve">Reading Explorer 2E Level 2 Student eBook </t>
  </si>
  <si>
    <t>PAC VS-EBK READING EXPLORER 2 (1 YR)</t>
  </si>
  <si>
    <t>9781285846934</t>
  </si>
  <si>
    <t xml:space="preserve">Reading Explorer 2E Level 2 Classroom Audio CD/DVD Package </t>
  </si>
  <si>
    <t>READING EXPLORER 2 DVD/AUDIO</t>
  </si>
  <si>
    <t>9781285846941</t>
  </si>
  <si>
    <t xml:space="preserve">Reading Explorer 2E Level 2 Teacher’s Guide </t>
  </si>
  <si>
    <t>READING EXPLORER 2 TEACHER GUIDE</t>
  </si>
  <si>
    <t>9781285846910</t>
  </si>
  <si>
    <t xml:space="preserve">Reading Explorer 2E Level 3 Student Book </t>
  </si>
  <si>
    <t>READING EXPLORER 3 SB:</t>
  </si>
  <si>
    <t>9781305254480</t>
  </si>
  <si>
    <t xml:space="preserve">Reading Explorer 2E Level 3 Student Book with Online Workbook Access Code </t>
  </si>
  <si>
    <t>READING EXPLORER 2E 3 SB + ONLINE WB STICKER CODE:</t>
  </si>
  <si>
    <t>9781305502017</t>
  </si>
  <si>
    <t xml:space="preserve">Reading Explorer 2E Level 3 Student eBook </t>
  </si>
  <si>
    <t>PAC VS-EBK READING EXPLORER 3 (1 YR)</t>
  </si>
  <si>
    <t>9781285846972</t>
  </si>
  <si>
    <t xml:space="preserve">Reading Explorer 2E Level 3 Classroom Audio CD/DVD Package </t>
  </si>
  <si>
    <t>READING EXPLORER 3 DVD/AUDIO</t>
  </si>
  <si>
    <t>9781285846958</t>
  </si>
  <si>
    <t xml:space="preserve">Reading Explorer 2E Level 3 Teacher’s Guide </t>
  </si>
  <si>
    <t>READING EXPLORER 3 TEACHER GUIDE</t>
  </si>
  <si>
    <t>9781285846927</t>
  </si>
  <si>
    <t xml:space="preserve">Reading Explorer 2E Level 4 Student Book </t>
  </si>
  <si>
    <t>READING EXPLORER 4 SB:</t>
  </si>
  <si>
    <t>9781305254497</t>
  </si>
  <si>
    <t xml:space="preserve">Reading Explorer 2E Level 4 Student Book with Online Workbook Access Code </t>
  </si>
  <si>
    <t>READING EXPLORER 2E 4 SB + ONLINE WB STICKER CODE:</t>
  </si>
  <si>
    <t>9781305502024</t>
  </si>
  <si>
    <t xml:space="preserve">Reading Explorer 2E Level 4 Student eBook </t>
  </si>
  <si>
    <t>PAC VS-EBK READING EXPLORER 4 (1 YR)</t>
  </si>
  <si>
    <t>9781285846989</t>
  </si>
  <si>
    <t xml:space="preserve">Reading Explorer 2E Level 4 Classroom Audio CD/DVD Package </t>
  </si>
  <si>
    <t>READING EXPLORER 4 DVD/AUDIO</t>
  </si>
  <si>
    <t>9781285846965</t>
  </si>
  <si>
    <t xml:space="preserve">Reading Explorer 2E Level 4 Teacher’s Guide </t>
  </si>
  <si>
    <t>READING EXPLORER 4 TEACHER GUIDE</t>
  </si>
  <si>
    <t>9781285847078</t>
  </si>
  <si>
    <t xml:space="preserve">Reading Explorer 2E Level 4-5 Assessment CD-ROM with ExamView® (Levels 4–5)   </t>
  </si>
  <si>
    <t>READING EXPLORER 4-5 EXAMVIEW CDROM</t>
  </si>
  <si>
    <t>9781285847047</t>
  </si>
  <si>
    <t xml:space="preserve">Reading Explorer 2E Level 5 Student Book </t>
  </si>
  <si>
    <t>READING EXPLORER 2E 5 STUDENTBOOK:</t>
  </si>
  <si>
    <t>9781305254510</t>
  </si>
  <si>
    <t xml:space="preserve">Reading Explorer 2E Level 5 Student Book with Online Workbook Access Code </t>
  </si>
  <si>
    <t>READING EXPLORER 5 SB &amp; ONLINE WB STICKER CODE</t>
  </si>
  <si>
    <t>9781305254404</t>
  </si>
  <si>
    <t xml:space="preserve">Reading Explorer 2E Level 5 Online Workbook </t>
  </si>
  <si>
    <t>READING EXPLORER 5 ONLINE WORKBOOK</t>
  </si>
  <si>
    <t>9781305502031</t>
  </si>
  <si>
    <t xml:space="preserve">Reading Explorer 2E Level 5 Student eBook </t>
  </si>
  <si>
    <t>PAC VS-EBK READING EXPLORER 5 (1 YR)</t>
  </si>
  <si>
    <t>9781285847061</t>
  </si>
  <si>
    <t xml:space="preserve">Reading Explorer 2E Level 5 Classroom Audio CD/DVD Package </t>
  </si>
  <si>
    <t>READING EXPLORER 5 DVD/AUDIO</t>
  </si>
  <si>
    <t>9781285847054</t>
  </si>
  <si>
    <t xml:space="preserve">Reading Explorer 2E Level 5 Teacher’s Guide </t>
  </si>
  <si>
    <t>READING EXPLORER 5 TEACHER GUIDE</t>
  </si>
  <si>
    <t>Reading Explorer 3E</t>
  </si>
  <si>
    <t>Reading Explorer 3rd Edition</t>
  </si>
  <si>
    <t>9780357124727</t>
  </si>
  <si>
    <t xml:space="preserve"> Reading Explorer Foundations Student Book with Online Workbook 3E</t>
  </si>
  <si>
    <t>READING EXPLORER FDN SB &amp; ONLINE WORKBOOK STICKER CODE</t>
  </si>
  <si>
    <t>9780357116289</t>
  </si>
  <si>
    <t xml:space="preserve"> Reading Explorer Foundations Student Book 3E</t>
  </si>
  <si>
    <t>READING EXPLORER FDN STUDENT BOOK</t>
  </si>
  <si>
    <t>9780357124611</t>
  </si>
  <si>
    <t xml:space="preserve"> Reading Explorer Foundations Split A with Online Workbook 3E</t>
  </si>
  <si>
    <t>READING EXPLORER FDN A &amp; ONLINE WORKBOOK STICKER CODE</t>
  </si>
  <si>
    <t>9780357123690</t>
  </si>
  <si>
    <t xml:space="preserve"> Reading Explorer Foundations Split A 3E</t>
  </si>
  <si>
    <t>READING EXPLORER FDN A SPLIT</t>
  </si>
  <si>
    <t>9780357124628</t>
  </si>
  <si>
    <t xml:space="preserve"> Reading Explorer Foundations Split B with Online Workbook 3E</t>
  </si>
  <si>
    <t>READING EXPLORER FDN B &amp; ONLINE WORKBOOK STICKER CODE</t>
  </si>
  <si>
    <t>9780357123706</t>
  </si>
  <si>
    <t xml:space="preserve"> Reading Explorer Foundations Split B 3E </t>
  </si>
  <si>
    <t>READING EXPLORER FDN B SPLIT</t>
  </si>
  <si>
    <t>9780357125458</t>
  </si>
  <si>
    <t>Interactive activities and video</t>
  </si>
  <si>
    <t xml:space="preserve"> Reading Explorer Foundations Online Workbook PAC 3E</t>
  </si>
  <si>
    <t>READING EXPLORER FDN PAC ONLINE WORKBOOK</t>
  </si>
  <si>
    <t>Online Workbook, Instant Access Code</t>
  </si>
  <si>
    <t>9780357125403</t>
  </si>
  <si>
    <t>READING EXPLORER FDN EPIN ONLINE WORKBOOK</t>
  </si>
  <si>
    <t>9780357126080</t>
  </si>
  <si>
    <t xml:space="preserve"> Reading Explorer Foundations eBook PAC 3E</t>
  </si>
  <si>
    <t>READING EXPLORER FOUND VS EBK PAC</t>
  </si>
  <si>
    <t>9780357126035</t>
  </si>
  <si>
    <t>READING EXPLORER FOUNDATIONS EBOOK EPIN</t>
  </si>
  <si>
    <t>READING EXPLORER FOUNDATIONS VS EBOOK EPIN</t>
  </si>
  <si>
    <t>9780357124673</t>
  </si>
  <si>
    <t xml:space="preserve"> Reading Explorer Foundations Teachers Guide 3E</t>
  </si>
  <si>
    <t>READING EXPLORER FDN TEACHERS GUIDE</t>
  </si>
  <si>
    <t>9780357125359</t>
  </si>
  <si>
    <t xml:space="preserve"> Reading Explorer Foundations Classroom Presentation Tool 3E</t>
  </si>
  <si>
    <t>READING EXPLORER FDN CLASSROOM PRESENTATION TOOL</t>
  </si>
  <si>
    <t>9780357125304</t>
  </si>
  <si>
    <t>Reading Explorer Foundations ExamView 3E</t>
  </si>
  <si>
    <t>READING EXPLORER FDN EXAMVIEW</t>
  </si>
  <si>
    <t>9780357125250</t>
  </si>
  <si>
    <t xml:space="preserve"> Reading Explorer Foundations Classroom DVD/Audio CD Package 3E</t>
  </si>
  <si>
    <t>READING EXPLORER FDN VIDEO &amp; AUDIO</t>
  </si>
  <si>
    <t>9780357123515</t>
  </si>
  <si>
    <t>Reading Explorer Student Book 1 with Online Workbook 3E</t>
  </si>
  <si>
    <t>READING EXPLORER 1 SB &amp; ONLINE WORKBOOK STICKER CODE</t>
  </si>
  <si>
    <t>9780357116258</t>
  </si>
  <si>
    <t>Reading Explorer Student Book 1 3E</t>
  </si>
  <si>
    <t>READING EXPLORER 1 STUDENT BOOK</t>
  </si>
  <si>
    <t>9780357123485</t>
  </si>
  <si>
    <t>Reading Explorer Split 1A with Online Workbook 3E</t>
  </si>
  <si>
    <t>READING EXPLORER 1A &amp; ONLINE WORKBOOK STICKER CODE</t>
  </si>
  <si>
    <t>9780357123461</t>
  </si>
  <si>
    <t>Reading Explorer Split 1A 3E</t>
  </si>
  <si>
    <t>READING EXPLORER 1A SPLIT</t>
  </si>
  <si>
    <t>9780357123492</t>
  </si>
  <si>
    <t>Reading Explorer Split 1B with Online Workbook 3E</t>
  </si>
  <si>
    <t>READING EXPLORER 1B &amp; ONLINE WORKBOOK STICKER CODE</t>
  </si>
  <si>
    <t>9780357123478</t>
  </si>
  <si>
    <t>Reading Explorer Split 1B 3E</t>
  </si>
  <si>
    <t>READING EXPLORER 1B SPLIT</t>
  </si>
  <si>
    <t>9780357123577</t>
  </si>
  <si>
    <t>Reading Explorer Online Workbook 1 PAC 3E</t>
  </si>
  <si>
    <t>READING EXPLORER 1 PAC ONLINE WORKBOOK</t>
  </si>
  <si>
    <t>9780357123560</t>
  </si>
  <si>
    <t>EPIN READING EXPLORER ONLINE WORKBOOK</t>
  </si>
  <si>
    <t>9780357124819</t>
  </si>
  <si>
    <t>Reading Explorer eBook 1 PAC 3E</t>
  </si>
  <si>
    <t>READING EXPLORER 1 VS EBOOK PAC</t>
  </si>
  <si>
    <t>9780357124802</t>
  </si>
  <si>
    <t>READING EXPLORER 1 EBOOK EPIN</t>
  </si>
  <si>
    <t>READING EXPLORER 1 VS EBOOK EPIN</t>
  </si>
  <si>
    <t>9780357123508</t>
  </si>
  <si>
    <t>Reading Explorer Teachers Guide 1 3E</t>
  </si>
  <si>
    <t>READING EXPLORER 1 TEACHERS GUIDE</t>
  </si>
  <si>
    <t>9780357123584</t>
  </si>
  <si>
    <t>Reading Explorer Classroom Presentation Tool Level 1 3E</t>
  </si>
  <si>
    <t>READING EXPLORER 1 CLASSROOM PRESENTATION TOOL</t>
  </si>
  <si>
    <t>9780357123553</t>
  </si>
  <si>
    <t>Reading Explorer ExamView Level 1 3E</t>
  </si>
  <si>
    <t>READING EXPLORER 1 EXAM VIEW</t>
  </si>
  <si>
    <t>9780357123546</t>
  </si>
  <si>
    <t>Reading Explorer Classroom DVD/Audio CD Package 1 3E</t>
  </si>
  <si>
    <t>READING EXPLORER 1 VIDEO DVD &amp; AUDIO</t>
  </si>
  <si>
    <t>9780357124703</t>
  </si>
  <si>
    <t>Reading Explorer Student Book 2 with Online Workbook 3E</t>
  </si>
  <si>
    <t>READING EXPLORER 2 SB &amp; ONLINE WORKBOOK STICKER CODE</t>
  </si>
  <si>
    <t>9780357116265</t>
  </si>
  <si>
    <t>Reading Explorer Student Book 2 3E</t>
  </si>
  <si>
    <t>READING EXPLORER 2 STUDENT BOOK</t>
  </si>
  <si>
    <t>9780357124550</t>
  </si>
  <si>
    <t>Reading Explorer Split 2A with Online Workbook 3E</t>
  </si>
  <si>
    <t>READING EXPLORER 2A &amp; ONLINE WORKBOOK STICKER CODE</t>
  </si>
  <si>
    <t>9780357123652</t>
  </si>
  <si>
    <t>Reading Explorer Split 2A 3E</t>
  </si>
  <si>
    <t>READING EXPLORER 2A SPLIT</t>
  </si>
  <si>
    <t>9780357124567</t>
  </si>
  <si>
    <t>Reading Explorer Split 2B with Online Workbook 3E</t>
  </si>
  <si>
    <t>READING EXPLORER 2B &amp; ONLINE WORKBOOK STICKER CODE</t>
  </si>
  <si>
    <t>9780357123669</t>
  </si>
  <si>
    <t>Reading Explorer Split 2B 3E</t>
  </si>
  <si>
    <t>READING EXPLORER 2B SPLIT</t>
  </si>
  <si>
    <t>9780357125434</t>
  </si>
  <si>
    <t>Reading Explorer Online Workbook 2 PAC 3E</t>
  </si>
  <si>
    <t>READING EXPLORER 2 PAC ONLINE WORKBOOK</t>
  </si>
  <si>
    <t>9780357125380</t>
  </si>
  <si>
    <t>READING EXPLORER 2 EPIN ONLINE WORKBOOK</t>
  </si>
  <si>
    <t>9780357126097</t>
  </si>
  <si>
    <t>Reading Explorer eBook 2 PAC 3E</t>
  </si>
  <si>
    <t>READING EXPLORER 2 VS EBOOK PAC</t>
  </si>
  <si>
    <t>9780357126042</t>
  </si>
  <si>
    <t>READING EXPLORER 2 EBOOK EPIN</t>
  </si>
  <si>
    <t>READING EXPLORER 2 VS EBOOK EPIN</t>
  </si>
  <si>
    <t>9780357124659</t>
  </si>
  <si>
    <t>Reading Explorer Teachers Guide 2 3E</t>
  </si>
  <si>
    <t>READING EXPLORER 2 TEACHERS GUIDE</t>
  </si>
  <si>
    <t>9780357125335</t>
  </si>
  <si>
    <t>Reading Explorer Classroom Presentation Tool Level 2 3E</t>
  </si>
  <si>
    <t>READING EXPLORER 2 CLASSROOM PRESENTATION TOOL</t>
  </si>
  <si>
    <t>9780357125281</t>
  </si>
  <si>
    <t>Reading Explorer ExamView Level 2 3E</t>
  </si>
  <si>
    <t>READING EXPLORER 2 EXAMVIEW</t>
  </si>
  <si>
    <t>9780357125182</t>
  </si>
  <si>
    <t>Reading Explorer Classroom DVD/Audio CD Package 2 3E</t>
  </si>
  <si>
    <t>READING EXPLORER 2 VIDEO DVD &amp; AUDIO</t>
  </si>
  <si>
    <t>9780357124710</t>
  </si>
  <si>
    <t>Reading Explorer Student Book 3 with Online Workbook 3E</t>
  </si>
  <si>
    <t>READING EXPLORER 3 SB &amp; ONLINE WORKBOOK STICKER CODE</t>
  </si>
  <si>
    <t>9780357116272</t>
  </si>
  <si>
    <t>Reading Explorer Student Book 3 3E</t>
  </si>
  <si>
    <t>READING EXPLORER 3 STUDENT BOOK</t>
  </si>
  <si>
    <t>9780357124574</t>
  </si>
  <si>
    <t>Reading Explorer Split 3A with Online Workbook 3E</t>
  </si>
  <si>
    <t>READING EXPLORER 3A &amp; ONLINE WORKBOOK STICKER CODE</t>
  </si>
  <si>
    <t>9780357123676</t>
  </si>
  <si>
    <t>Reading Explorer  Split 3A 3E</t>
  </si>
  <si>
    <t>READING EXPLORER 3A SPLIT</t>
  </si>
  <si>
    <t>9780357124581</t>
  </si>
  <si>
    <t>Reading Explorer Split 3B with Online Workbook 3E</t>
  </si>
  <si>
    <t>READING EXPLORER 3B &amp; ONLINE WORKBOOK STICKER CODE</t>
  </si>
  <si>
    <t>9780357123683</t>
  </si>
  <si>
    <t>Reading Explorer Split 3B 3E</t>
  </si>
  <si>
    <t>READING EXPLORER 3B SPLIT</t>
  </si>
  <si>
    <t>9780357125441</t>
  </si>
  <si>
    <t>Reading Explorer Online Workbook 3 PAC 3E</t>
  </si>
  <si>
    <t>READING EXPLORER 3 PAC ONLINE WORKBOOK</t>
  </si>
  <si>
    <t>9780357125397</t>
  </si>
  <si>
    <t>READING EXPLORER 3 EPIN ONLINE WORKBOOK</t>
  </si>
  <si>
    <t>9780357126103</t>
  </si>
  <si>
    <t>Reading Explorer eBook 3 PAC 3E</t>
  </si>
  <si>
    <t>READING EXPLORER 3 VS EBOOK PAC</t>
  </si>
  <si>
    <t>9780357126059</t>
  </si>
  <si>
    <t>READING EXPLORER 3 EBOOK EPIN</t>
  </si>
  <si>
    <t>READING EXPLORER 3 VS EBOOK EPIN</t>
  </si>
  <si>
    <t>9780357124666</t>
  </si>
  <si>
    <t>Reading Explorer Teachers Guide 3 3E</t>
  </si>
  <si>
    <t>READING EXPLORER 3 TEACHERS GUIDE</t>
  </si>
  <si>
    <t>9780357125342</t>
  </si>
  <si>
    <t>Reading Explorer Classroom Presentation Tool Level 3 3E</t>
  </si>
  <si>
    <t>READING EXPLORER 3 CLASSROOM PRESENTATION TOOL</t>
  </si>
  <si>
    <t>9780357125298</t>
  </si>
  <si>
    <t>Reading Explorer ExamView Level 3 3E</t>
  </si>
  <si>
    <t>READING EXPLORER 3 EXAMVIEW</t>
  </si>
  <si>
    <t>9780357125243</t>
  </si>
  <si>
    <t>Reading Explorer Classroom DVD/Audio CD Package 3</t>
  </si>
  <si>
    <t>READING EXPLORER 3 VIDEO DVD &amp; AUDIO</t>
  </si>
  <si>
    <t>9780357124734</t>
  </si>
  <si>
    <t>Reading Explorer Student Book 4 with Online Workbook 3E</t>
  </si>
  <si>
    <t>READING EXPLORER 4 SB &amp; ONLINE WORKBOOK STICKER CODE</t>
  </si>
  <si>
    <t>9780357116296</t>
  </si>
  <si>
    <t>Reading ExplorerStudent Book 4 3E</t>
  </si>
  <si>
    <t>READING EXPLORER 4 STUDENT BOOK</t>
  </si>
  <si>
    <t>9780357124598</t>
  </si>
  <si>
    <t>Reading Explorer Split 4A with Online Workbook 3E</t>
  </si>
  <si>
    <t>READING EXPLORER 4A &amp; ONLINE WORKBOOK STICKER CODE</t>
  </si>
  <si>
    <t>9780357123713</t>
  </si>
  <si>
    <t>Reading Explorer Split 4A 3E</t>
  </si>
  <si>
    <t>READING EXPLORER 4A SPLIT</t>
  </si>
  <si>
    <t>9780357124604</t>
  </si>
  <si>
    <t>Reading Explorer Split 4B with Online Workbook 3E</t>
  </si>
  <si>
    <t>READING EXPLORER 4B &amp; ONLINE WORKBOOK STICKER CODE</t>
  </si>
  <si>
    <t>9780357123720</t>
  </si>
  <si>
    <t>Reading Explorer Split 4B 3E</t>
  </si>
  <si>
    <t>READING EXPLORER 4B SPLIT</t>
  </si>
  <si>
    <t>9780357125465</t>
  </si>
  <si>
    <t>Reading Explorer Online Workbook 4 PAC 3E</t>
  </si>
  <si>
    <t>READING EXPLORER 4 PAC ONLINE WORKBOOK</t>
  </si>
  <si>
    <t>9780357125410</t>
  </si>
  <si>
    <t>READING EXPLORER 4 EPIN ONLINE WORKBOOK</t>
  </si>
  <si>
    <t>9780357126110</t>
  </si>
  <si>
    <t>Reading Explorer eBook 4 PAC 3E</t>
  </si>
  <si>
    <t>READING EXPLORER 4 VS EBOOK PAC</t>
  </si>
  <si>
    <t>9780357126066</t>
  </si>
  <si>
    <t>READING EXPLORER 4 EBK EPIN</t>
  </si>
  <si>
    <t>READING EXPLORER 4 VS EBK EPIN</t>
  </si>
  <si>
    <t>9780357124680</t>
  </si>
  <si>
    <t>Reading Explorer Teachers Guide 4 3E</t>
  </si>
  <si>
    <t>READING EXPLORER 4 TEACHERS GUIDE</t>
  </si>
  <si>
    <t>9780357125366</t>
  </si>
  <si>
    <t>Reading Explorer Classroom Presentation Tool Level 4 3E</t>
  </si>
  <si>
    <t>READING EXPLORER 4 CLASSROOM PRESENTATION TOOL</t>
  </si>
  <si>
    <t>9780357125311</t>
  </si>
  <si>
    <t>Reading Explorer ExamView Level 4 3E</t>
  </si>
  <si>
    <t>READING EXPLORER 4 EXAMVIEW</t>
  </si>
  <si>
    <t>9780357125267</t>
  </si>
  <si>
    <t>Reading Explorer Classroom DVD/Audio CD Package 4 3E</t>
  </si>
  <si>
    <t>READING EXPLORER 4 VIDEO DVD &amp; AUDIO</t>
  </si>
  <si>
    <t>9780357124741</t>
  </si>
  <si>
    <t>Reading Explorer Student Book 5 with Online Workbook 3E</t>
  </si>
  <si>
    <t>READING EXPLORER 5 SB &amp; ONLINE WORKBOOK STICKER CODE</t>
  </si>
  <si>
    <t>9780357116302</t>
  </si>
  <si>
    <t>Reading Explorer Student Book 5 3E</t>
  </si>
  <si>
    <t>READING EXPLORER 5 STUDENT BOOK</t>
  </si>
  <si>
    <t>9780357124635</t>
  </si>
  <si>
    <t>Reading Explorer Split 5A with Online Workbook 3E</t>
  </si>
  <si>
    <t>READING EXPLORER 5A &amp; ONLINE WORKBOOK STICKER CODE</t>
  </si>
  <si>
    <t>9780357123737</t>
  </si>
  <si>
    <t>Reading Explorer Split 5A 3E</t>
  </si>
  <si>
    <t>READING EXPLORER 5A SPLIT</t>
  </si>
  <si>
    <t>9780357124642</t>
  </si>
  <si>
    <t>Reading Explorer Split 5B with Online Workbook 3E</t>
  </si>
  <si>
    <t>READING EXPLORER 5B &amp; ONLINE WORKBOOK STICKER CODE</t>
  </si>
  <si>
    <t>9780357123744</t>
  </si>
  <si>
    <t>Reading Explorer Split 5B 3E</t>
  </si>
  <si>
    <t>READING EXPLORER 5B SPLIT</t>
  </si>
  <si>
    <t>9780357125472</t>
  </si>
  <si>
    <t>Reading Explorer Online Workbook 5 PAC 3E</t>
  </si>
  <si>
    <t>READING EXPLORER 5 PAC ONLINE WORKBOOK</t>
  </si>
  <si>
    <t>9780357125427</t>
  </si>
  <si>
    <t>READING EXPLORER 5 EPIN ONLINE WORKBOOK</t>
  </si>
  <si>
    <t>9780357126127</t>
  </si>
  <si>
    <t>Reading Explorer eBook 5 PAC 3E</t>
  </si>
  <si>
    <t>READING EXPLORER 5 VS EBOOK PAC</t>
  </si>
  <si>
    <t>9780357126073</t>
  </si>
  <si>
    <t>READING EXPLORER 5 EBOOK EPIN</t>
  </si>
  <si>
    <t>READING EXPLORER 5 VS EBOOK EPIN</t>
  </si>
  <si>
    <t>9780357124697</t>
  </si>
  <si>
    <t>Reading Explorer Teachers Guide 5 3E</t>
  </si>
  <si>
    <t>READING EXPLORER 5 TEACHERS GUIDE</t>
  </si>
  <si>
    <t>9780357125373</t>
  </si>
  <si>
    <t>Reading Explorer Classroom Presentation Tool Level 5 3E</t>
  </si>
  <si>
    <t>READING EXPLORER 5 CLASSROOM PRESENTATION TOOL</t>
  </si>
  <si>
    <t>9780357125328</t>
  </si>
  <si>
    <t>Reading Explorer ExamView Level 5 3E</t>
  </si>
  <si>
    <t>READING EXPLORER 5 EXAMVIEW</t>
  </si>
  <si>
    <t>9780357125274</t>
  </si>
  <si>
    <t>Reading Explorer Classroom DVD/Audio CD Package 5 3e</t>
  </si>
  <si>
    <t>READING EXPLORER 5 VIDEO DVD &amp; AUDIO</t>
  </si>
  <si>
    <t>Real English Grammar</t>
  </si>
  <si>
    <t>9780462007731</t>
  </si>
  <si>
    <t>Real English Grammar Pre-Intermediate Student's Book [with Audio CD(x1) &amp; Key]</t>
  </si>
  <si>
    <t>REAL ENGLISH GRAMMAR BRE PRE-INT SB + ANSWER KEY + AUDIO CD</t>
  </si>
  <si>
    <t>9780462007441</t>
  </si>
  <si>
    <t>Real English Grammar Intermediate Student's Book [with Audio CD(x1) &amp; Key]</t>
  </si>
  <si>
    <t>REAL ENGLISH GRAMMAR BRE INT SB + ANSWER KEY + AUDIO CD</t>
  </si>
  <si>
    <t>Reflect Reading and Writing</t>
  </si>
  <si>
    <t>Reflect Reading &amp; Writing</t>
  </si>
  <si>
    <t>9780357448540</t>
  </si>
  <si>
    <t xml:space="preserve">REFLECT RW 1 Student's Book and Online Practice </t>
  </si>
  <si>
    <t>REFLECT RW 1 STUDENT'S BOOK + OLP/EBK STICKER</t>
  </si>
  <si>
    <t>9780357448489</t>
  </si>
  <si>
    <t>REFLECT RW 1 Student's Book</t>
  </si>
  <si>
    <t>REFLECT RW 1 STUDENT'S BOOK</t>
  </si>
  <si>
    <t>9780357448618</t>
  </si>
  <si>
    <t>REFLECT RW 1 Online Practice w/ eBook, EPIN</t>
  </si>
  <si>
    <t>REFLECT RW 1 OLP/EBK EPIN</t>
  </si>
  <si>
    <t>9780357448731</t>
  </si>
  <si>
    <t>REFLECT RW 1 Online Practice w/ eBook, PAC</t>
  </si>
  <si>
    <t>REFLECT RW 1 OLP/EBK PAC</t>
  </si>
  <si>
    <t>9780357448854</t>
  </si>
  <si>
    <t>REFLECT RW 1 Classroon Presentation Tool</t>
  </si>
  <si>
    <t>REFLECT RW 1 CLASSROOM PRESENTATION TOOL</t>
  </si>
  <si>
    <t>9780357448793</t>
  </si>
  <si>
    <t>REFLECT RW 1 Teacher's Guide</t>
  </si>
  <si>
    <t>REFLECT RW 1 TEACHER'S GUIDE</t>
  </si>
  <si>
    <t>9780357448557</t>
  </si>
  <si>
    <t>REFLECT RW 2 Student's Book and Online Practice</t>
  </si>
  <si>
    <t>REFLECT RW 2 STUDENT'S BOOK + OLP/EBK STICKER</t>
  </si>
  <si>
    <t>9780357448496</t>
  </si>
  <si>
    <t xml:space="preserve">REFLECT RW 2 Student's Book  </t>
  </si>
  <si>
    <t>REFLECT RW 2 STUDENT'S BOOK</t>
  </si>
  <si>
    <t>9780357448625</t>
  </si>
  <si>
    <t>REFLECT RW 2 Online Practice w/ eBook, EPIN</t>
  </si>
  <si>
    <t>REFLECT RW 2 OLP/EBK EPIN</t>
  </si>
  <si>
    <t>9780357448748</t>
  </si>
  <si>
    <t>REFLECT RW 2 Online Practice w/ eBook, PAC</t>
  </si>
  <si>
    <t>REFLECT RW 2 OLP/EBK PAC</t>
  </si>
  <si>
    <t>9780357448861</t>
  </si>
  <si>
    <t>REFLECT RW 2 Classroom Presentation Tool</t>
  </si>
  <si>
    <t>REFLECT RW 2 CLASSROOM PRESENTATION TOOL</t>
  </si>
  <si>
    <t>9780357448809</t>
  </si>
  <si>
    <t>REFLECT RW 2 Teacher's Guide</t>
  </si>
  <si>
    <t>REFLECT RW 2 TEACHER'S GUIDE</t>
  </si>
  <si>
    <t>9780357448564</t>
  </si>
  <si>
    <t>REFLECT RW 3 Student's Book and Online Practice</t>
  </si>
  <si>
    <t>REFLECT RW 3 STUDENT'S BOOK + OLP/EBK STICKER</t>
  </si>
  <si>
    <t>9780357448502</t>
  </si>
  <si>
    <t xml:space="preserve">REFLECT RW 3 Student's Book  </t>
  </si>
  <si>
    <t>REFLECT RW 3 STUDENT'S BOOK</t>
  </si>
  <si>
    <t>9780357448632</t>
  </si>
  <si>
    <t>REFLECT RW 3 Online Practice w/ eBook, EPIN</t>
  </si>
  <si>
    <t>REFLECT RW 3 OLP/EBK EPIN</t>
  </si>
  <si>
    <t>9780357448755</t>
  </si>
  <si>
    <t>REFLECT RW 3 Online Practice w/ eBook, PAC</t>
  </si>
  <si>
    <t>REFLECT RW 3 OLP/EBK PAC</t>
  </si>
  <si>
    <t>9780357448885</t>
  </si>
  <si>
    <t>REFLECT RW 3 Classroom Presentation Tool</t>
  </si>
  <si>
    <t>REFLECT RW 3 CLASSROOM PRESENTATION TOOL</t>
  </si>
  <si>
    <t>9780357448816</t>
  </si>
  <si>
    <t>REFLECT RW 3 Teacher's Guide</t>
  </si>
  <si>
    <t>REFLECT RW 3 TEACHER'S GUIDE</t>
  </si>
  <si>
    <t>9780357448571</t>
  </si>
  <si>
    <t>REFLECT RW 4 Student's Book and Online Practice</t>
  </si>
  <si>
    <t>REFLECT RW 4 STUDENT'S BOOK + OLP/EBK STICKER</t>
  </si>
  <si>
    <t>9780357448519</t>
  </si>
  <si>
    <t xml:space="preserve">REFLECT RW 4 Student's Book </t>
  </si>
  <si>
    <t>REFLECT RW 4 STUDENT'S BOOK</t>
  </si>
  <si>
    <t>9780357448649</t>
  </si>
  <si>
    <t>REFLECT RW 4 Online Practice w/ eBook, EPIN</t>
  </si>
  <si>
    <t>REFLECT RW 4 OLP/EBK EPIN</t>
  </si>
  <si>
    <t>9780357448762</t>
  </si>
  <si>
    <t>REFLECT RW 4 Online Practice w/ eBook, PAC</t>
  </si>
  <si>
    <t>REFLECT RW 4 OLP/EBK PAC</t>
  </si>
  <si>
    <t>9780357448892</t>
  </si>
  <si>
    <t>REFLECT RW 4 Classroom Presentation Tool</t>
  </si>
  <si>
    <t>REFLECT RW 4 CLASSROOM PRESENTATION TOOL</t>
  </si>
  <si>
    <t>9780357448823</t>
  </si>
  <si>
    <t>REFLECT RW 4 Teacher's Guide</t>
  </si>
  <si>
    <t>REFLECT RW 4 TEACHER'S GUIDE</t>
  </si>
  <si>
    <t>9780357448588</t>
  </si>
  <si>
    <t>REFLECT RW 5 Student's Book and Online Practice</t>
  </si>
  <si>
    <t>REFLECT RW 5 STUDENT'S BOOK + OLP/EBK STICKER</t>
  </si>
  <si>
    <t>9780357448526</t>
  </si>
  <si>
    <t>REFLECT RW 5 Student's Book</t>
  </si>
  <si>
    <t>REFLECT RW 5 STUDENT'S BOOK</t>
  </si>
  <si>
    <t>9780357448656</t>
  </si>
  <si>
    <t>REFLECT RW 5 Online Practice w/ eBook, EPIN</t>
  </si>
  <si>
    <t>REFLECT RW 5 OLP/EBK EPIN</t>
  </si>
  <si>
    <t>9780357448779</t>
  </si>
  <si>
    <t>REFLECT RW 5 Online Practice w/ eBook, PAC</t>
  </si>
  <si>
    <t>REFLECT RW 5 OLP/EBK PAC</t>
  </si>
  <si>
    <t>9780357448908</t>
  </si>
  <si>
    <t>REFLECT RW 5 Classroom Presentation Tool</t>
  </si>
  <si>
    <t>REFLECT RW 5 CLASSROOM PRESENTATION TOOL</t>
  </si>
  <si>
    <t>9780357448830</t>
  </si>
  <si>
    <t>REFLECT RW 5 Teacher's Guide</t>
  </si>
  <si>
    <t>REFLECT RW 5 TEACHER'S GUIDE</t>
  </si>
  <si>
    <t>9780357448595</t>
  </si>
  <si>
    <t>REFLECT RW 6 Student's Book and Online Practice</t>
  </si>
  <si>
    <t>REFLECT RW 6 STUDENT'S BOOK + OLP/EBK STICKER</t>
  </si>
  <si>
    <t>9780357448533</t>
  </si>
  <si>
    <t xml:space="preserve">REFLECT RW 6 Student's Book  </t>
  </si>
  <si>
    <t>REFLECT RW 6 STUDENT'S BOOK</t>
  </si>
  <si>
    <t>9780357448663</t>
  </si>
  <si>
    <t>REFLECT RW 6 Online Practice w/ eBook, EPIN</t>
  </si>
  <si>
    <t>REFLECT RW 6 OLP/EBK EPIN</t>
  </si>
  <si>
    <t>9780357448786</t>
  </si>
  <si>
    <t>REFLECT RW 6 Online Practice w/ eBook, PAC</t>
  </si>
  <si>
    <t>REFLECT RW 6 OLP/EBK PAC</t>
  </si>
  <si>
    <t>9780357448915</t>
  </si>
  <si>
    <t>REFLECT RW 6 Classroom Presentation Tool</t>
  </si>
  <si>
    <t>REFLECT RW 6 CLASSROOM PRESENTATION TOOL</t>
  </si>
  <si>
    <t>9780357448847</t>
  </si>
  <si>
    <t>REFLECT RW 6 Teacher's Guide</t>
  </si>
  <si>
    <t>REFLECT RW 6 TEACHER'S GUIDE</t>
  </si>
  <si>
    <t>Reflect Listening and Speaking</t>
  </si>
  <si>
    <t xml:space="preserve">Listening &amp; Speaking </t>
  </si>
  <si>
    <t>Reflect Listening &amp; Speaking</t>
  </si>
  <si>
    <t>9780357449172</t>
  </si>
  <si>
    <t xml:space="preserve">REFLECT LS 1 Student's Book and Online Practice </t>
  </si>
  <si>
    <t>REFLECT LS 1 STUDENT'S BOOK + OLP/EBK STICKER</t>
  </si>
  <si>
    <t>9780357449110</t>
  </si>
  <si>
    <t>REFLECT LS 1 Student's Book</t>
  </si>
  <si>
    <t>REFLECT LS 1 STUDENT'S BOOK</t>
  </si>
  <si>
    <t>9780357449233</t>
  </si>
  <si>
    <t>REFLECT LS 1 Online Practice w/ eBook, EPIN</t>
  </si>
  <si>
    <t>REFLECT LS 1 OLP WITH EBK EPIN</t>
  </si>
  <si>
    <t>9780357449356</t>
  </si>
  <si>
    <t>REFLECT LS 1 Online Practice w/ eBook, PAC</t>
  </si>
  <si>
    <t>REFLECT LS 1 OLP WITH EBK PAC</t>
  </si>
  <si>
    <t>9780357449530</t>
  </si>
  <si>
    <t>REFLECT LS 1 Classroom Presentation Tool</t>
  </si>
  <si>
    <t>REFLECT LS 1 CLASSROOM PRESENTATION TOOL</t>
  </si>
  <si>
    <t>9780357449431</t>
  </si>
  <si>
    <t>REFLECT LS 1 Teacher's Guide</t>
  </si>
  <si>
    <t>REFLECT LS 1 TEACHER'S GUIDE</t>
  </si>
  <si>
    <t>9780357449189</t>
  </si>
  <si>
    <t>REFLECT LS 2 Student's Book and Online Practice</t>
  </si>
  <si>
    <t>REFLECT LS 2 STUDENT'S BOOK + OLP/EBK STICKER</t>
  </si>
  <si>
    <t>9780357449127</t>
  </si>
  <si>
    <t>REFLECT LS 2 Students Book</t>
  </si>
  <si>
    <t>REFLECT LS 2 STUDENT'S BOOK</t>
  </si>
  <si>
    <t>9780357449240</t>
  </si>
  <si>
    <t>REFLECT LS 2 Online Practice w/ eBook, EPIN</t>
  </si>
  <si>
    <t>REFLECT LS 2 OLP/EBK EPIN</t>
  </si>
  <si>
    <t>9780357449363</t>
  </si>
  <si>
    <t>REFLECT LS 2 Online Practice w/ eBook, PAC</t>
  </si>
  <si>
    <t>REFLECT LS 2 OLP/EBK PAC</t>
  </si>
  <si>
    <t>9780357449554</t>
  </si>
  <si>
    <t>REFLECT LS 2 Classroom Presentation Tool</t>
  </si>
  <si>
    <t>REFLECT LS 2 CLASSROOM PRESENTATION TOOL</t>
  </si>
  <si>
    <t>9780357449448</t>
  </si>
  <si>
    <t>REFLECT LS 2 Teacher's Guide</t>
  </si>
  <si>
    <t>REFLECT LS 2 TEACHER'S GUIDE</t>
  </si>
  <si>
    <t>9780357449196</t>
  </si>
  <si>
    <t>REFLECT LS 3 Student's Books and Online Practice</t>
  </si>
  <si>
    <t>REFLECT LS 3 STUDENT'S BOOK + OLP/EBK STICKER</t>
  </si>
  <si>
    <t>9780357449134</t>
  </si>
  <si>
    <t>REFLECT LS 3 Student's Book</t>
  </si>
  <si>
    <t>REFLECT LS 3 STUDENT'S BOOK</t>
  </si>
  <si>
    <t>9780357449257</t>
  </si>
  <si>
    <t>REFLECT LS 3 Online Practice w/ eBook, EPIN</t>
  </si>
  <si>
    <t>REFLECT LS 3 OLP/EBK EPIN</t>
  </si>
  <si>
    <t>9780357449370</t>
  </si>
  <si>
    <t>REFLECT LS 3 Online Practice w/ eBook, PAC</t>
  </si>
  <si>
    <t>REFLECT LS 3 OLP/EBK PAC</t>
  </si>
  <si>
    <t>9780357449578</t>
  </si>
  <si>
    <t>REFLECT LS 3 Classroom Presentation Tool</t>
  </si>
  <si>
    <t>REFLECT LS 3 CLASSROOM PRESENTATION TOOL</t>
  </si>
  <si>
    <t>9780357449462</t>
  </si>
  <si>
    <t>REFLECT LS 3 Teacher's Guide</t>
  </si>
  <si>
    <t>REFLECT LS 3 TEACHER'S GUIDE</t>
  </si>
  <si>
    <t>9780357449202</t>
  </si>
  <si>
    <t xml:space="preserve">REFLECT LS 4 Student's Book and Online Practice </t>
  </si>
  <si>
    <t>REFLECT LS 4 STUDENT'S BOOK + OLP/EBK STICKER</t>
  </si>
  <si>
    <t>9780357449141</t>
  </si>
  <si>
    <t>REFLECT LS 4 Student's Book</t>
  </si>
  <si>
    <t>REFLECT LS 4 STUDENT'S BOOK</t>
  </si>
  <si>
    <t>9780357449264</t>
  </si>
  <si>
    <t>REFLECT LS 4 Online Practice w/ eBook, EPIN</t>
  </si>
  <si>
    <t>REFLECT LS 4 OLP/EBK EPIN</t>
  </si>
  <si>
    <t>9780357449387</t>
  </si>
  <si>
    <t>REFLECT LS 4 Online Practice w/ eBook, PAC</t>
  </si>
  <si>
    <t>REFLECT LS 4 OLP/EBK PAC</t>
  </si>
  <si>
    <t>9780357449608</t>
  </si>
  <si>
    <t>REFLECT LS 4 Classroom Presentation Tool</t>
  </si>
  <si>
    <t>REFLECT LS 4 CLASSROOM PRESENTATION TOOL</t>
  </si>
  <si>
    <t>9780357449486</t>
  </si>
  <si>
    <t>REFLECT LS 4 Teacher's Guide</t>
  </si>
  <si>
    <t>REFLECT LS 4 TEACHER'S GUIDE</t>
  </si>
  <si>
    <t>9780357449219</t>
  </si>
  <si>
    <t xml:space="preserve">REFLECT LS 5 Student's Book and Online Practice </t>
  </si>
  <si>
    <t>REFLECT LS 5 STUDENT BOOK'S + OLP/EBK STICKER</t>
  </si>
  <si>
    <t>9780357449158</t>
  </si>
  <si>
    <t xml:space="preserve">REFLECT LS 5 Student's Book </t>
  </si>
  <si>
    <t>REFLECT LS 5 STUDENT'S BOOK</t>
  </si>
  <si>
    <t>9780357449271</t>
  </si>
  <si>
    <t>REFLECT LS 5 Online Practice w/ eBook, EPIN</t>
  </si>
  <si>
    <t>REFLECT LS 5 OLP/EBK EPIN</t>
  </si>
  <si>
    <t>9780357449394</t>
  </si>
  <si>
    <t>REFLECT LS 5 Online Practice w/ eBook, PAC</t>
  </si>
  <si>
    <t>REFLECT LS 5 OLP/EBK PAC</t>
  </si>
  <si>
    <t>9780357449615</t>
  </si>
  <si>
    <t>REFLECT LS 5 Classroom Presentation Tool</t>
  </si>
  <si>
    <t>REFLECT LS 5 CLASSROOM PRESENTATION TOOL</t>
  </si>
  <si>
    <t>9780357449493</t>
  </si>
  <si>
    <t>REFLECT LS 5 Teacher's Guide</t>
  </si>
  <si>
    <t>REFLECT LS 5 TEACHER'S GUIDE</t>
  </si>
  <si>
    <t>9780357449226</t>
  </si>
  <si>
    <t>REFLECT LS 6 Student's Book and Online Practice</t>
  </si>
  <si>
    <t>REFLECT LS 6 STUDENT'S BOOK + OLP/EBK STICKER</t>
  </si>
  <si>
    <t>9780357449165</t>
  </si>
  <si>
    <t>REFLECT LS 6 Student's Book</t>
  </si>
  <si>
    <t>REFLECT LS 6 STUDENT'S BOOK</t>
  </si>
  <si>
    <t>9780357449288</t>
  </si>
  <si>
    <t>REFLECT LS 6 Online Practice w/ eBook, EPIN</t>
  </si>
  <si>
    <t>REFLECT LS 6 OLP/EBK EPIN</t>
  </si>
  <si>
    <t>9780357449417</t>
  </si>
  <si>
    <t>REFLECT LS 6 Online Practice w/ eBook, PAC</t>
  </si>
  <si>
    <t>REFLECT LS 6 OLP/EBK PAC</t>
  </si>
  <si>
    <t>9780357449622</t>
  </si>
  <si>
    <t>REFLECT LS 6 Classroon Presentation Tool</t>
  </si>
  <si>
    <t>REFLECT LS 6 CLASSROOM PRESENTATION TOOL</t>
  </si>
  <si>
    <t>9780357449516</t>
  </si>
  <si>
    <t>REFLECT LS 6 Teacher's Guide</t>
  </si>
  <si>
    <t>REFLECT LS 6 TEACHER'S GUIDE</t>
  </si>
  <si>
    <t>Skills Booster</t>
  </si>
  <si>
    <t>9789604033737</t>
  </si>
  <si>
    <t>Skills Booster 1 Beginner Audio CD(x1) [Young Learner]</t>
  </si>
  <si>
    <t>SKILLS BOOSTER 1-YOUNG LEARNERAUDIO CD</t>
  </si>
  <si>
    <t>9789604033775</t>
  </si>
  <si>
    <t>Skills Booster 1 Beginner Teacher's Book [Young Learner]</t>
  </si>
  <si>
    <t>SKILLS BOOSTER 1 BEGINNER TCHRBK</t>
  </si>
  <si>
    <t>9789604035496</t>
  </si>
  <si>
    <t>Skills Booster 2 Elementary Teacher's Book [Young Learner]</t>
  </si>
  <si>
    <t>SKILLS BOOSTER 2-YOUNG LEARNERTEACHERS BOOK</t>
  </si>
  <si>
    <t>9789604033843</t>
  </si>
  <si>
    <t>Skills Booster 3 Pre-Intermediate Audio CD(x1) [Teen]</t>
  </si>
  <si>
    <t>SKILLS BOOSTER 3-AUDIO CD</t>
  </si>
  <si>
    <t>9789604035571</t>
  </si>
  <si>
    <t>Skills Booster 3 Pre-Intermediate Student's Book [Teen]</t>
  </si>
  <si>
    <t>SKILLS BOOSTER 3-STD BOOK INTL EDITION</t>
  </si>
  <si>
    <t>9789604033836</t>
  </si>
  <si>
    <t>Skills Booster 3 Pre-Intermediate Teacher's Book [Teen]</t>
  </si>
  <si>
    <t>SKILLS BOOSTER 3-TEACHERS BOOK</t>
  </si>
  <si>
    <t>9789604033898</t>
  </si>
  <si>
    <t>Skills Booster 4 Intermediate Audio CD(x1) [Teen]</t>
  </si>
  <si>
    <t>SKILLS BOOSTER 4-AUDIO CD</t>
  </si>
  <si>
    <t>9789604035588</t>
  </si>
  <si>
    <t>Skills Booster 4 Intermediate Student's Book [Teen]</t>
  </si>
  <si>
    <t>SKILLS BOOSTER 4-STD BOOK INTL EDITION</t>
  </si>
  <si>
    <t>9789604033874</t>
  </si>
  <si>
    <t>Skills Booster 4 Intermediate Teacher's Book</t>
  </si>
  <si>
    <t>SKILLS BOOSTER 4 INTERM TCHR BK</t>
  </si>
  <si>
    <t>World of Grammar and Writing</t>
  </si>
  <si>
    <t>Grammar &amp; Vocab</t>
  </si>
  <si>
    <t>9781473773196</t>
  </si>
  <si>
    <t>World of Grammar and Writing Student's Book LEvel 1</t>
  </si>
  <si>
    <t>WORLD OF GRAMMAR &amp; WRITING LEVEL 1</t>
  </si>
  <si>
    <t>9781473773202</t>
  </si>
  <si>
    <t>World of Grammar and Writing Student's Book Level 2</t>
  </si>
  <si>
    <t>WORLD OF GRAMMAR AND WRITING LEVEL 2</t>
  </si>
  <si>
    <t>9781473773219</t>
  </si>
  <si>
    <t>World of Grammar and Writing Student's Book Level 3</t>
  </si>
  <si>
    <t>WORLD OF GRAMMAR AND WRITING LEVEL 3</t>
  </si>
  <si>
    <t>9781473773226</t>
  </si>
  <si>
    <t>World of Grammar and Writing Student's Book Level 4</t>
  </si>
  <si>
    <t>WORLD OF GRAMMAR AND WRITING LEVEL 4</t>
  </si>
  <si>
    <t>Levels1-4</t>
  </si>
  <si>
    <t>9781473773363</t>
  </si>
  <si>
    <t>World of Grammar and Writing Answer Keys</t>
  </si>
  <si>
    <t>WORLD OF GRAMMAR AND WRITING 1-4 ANSWER KEYS</t>
  </si>
  <si>
    <t>Exam Titles</t>
  </si>
  <si>
    <t>Achieve IELTS</t>
  </si>
  <si>
    <t>Exams</t>
  </si>
  <si>
    <t>IELTS</t>
  </si>
  <si>
    <t>9781133313854</t>
  </si>
  <si>
    <t>Achieve IELTS 1 Class Audio CD(x2) Second Edition</t>
  </si>
  <si>
    <t>ACHIEVE IELTS BRE 1 CLASS AUDIO CD</t>
  </si>
  <si>
    <t>9780462007502</t>
  </si>
  <si>
    <t>Achieve IELTS 1 Class Audio CD(x2)</t>
  </si>
  <si>
    <t>9780462007472</t>
  </si>
  <si>
    <t>Achieve IELTS 1 Student's Book</t>
  </si>
  <si>
    <t>ACHIEVE IELTS BRE 1 STUDENT BOOK</t>
  </si>
  <si>
    <t>9781133313199</t>
  </si>
  <si>
    <t>Achieve IELTS 1 Student's Book Second Edition</t>
  </si>
  <si>
    <t>9781285192079</t>
  </si>
  <si>
    <t>EPIN VS-EBK: ACHIEVE IELTS 1 SB (1 YR)</t>
  </si>
  <si>
    <t>Student eWorkbook</t>
  </si>
  <si>
    <t>9781285192093</t>
  </si>
  <si>
    <t>EPIN VS-EBK: ACHIEVE IELTS 1 WB (1 YR)</t>
  </si>
  <si>
    <t>9780462007496</t>
  </si>
  <si>
    <t>Achieve IELTS 1 Teacher's Book</t>
  </si>
  <si>
    <t>ACHIEVE IELTS BRE 1 TEACHERS BOOK</t>
  </si>
  <si>
    <t>9781133315568</t>
  </si>
  <si>
    <t>Achieve IELTS 1 Teacher's Book Second Edition</t>
  </si>
  <si>
    <t>9780462007489</t>
  </si>
  <si>
    <t>Achieve IELTS 1 Workbook [with Audio CD(x1)]</t>
  </si>
  <si>
    <t>ACHIEVE IELTS BRE 1 WORKBOOK + WB AUDIO CD</t>
  </si>
  <si>
    <t>9781133313861</t>
  </si>
  <si>
    <t>Achieve IELTS 1 Workbook [with Audio CD(x1)] Second Edition</t>
  </si>
  <si>
    <t>9781133314783</t>
  </si>
  <si>
    <t>Achieve IELTS 2 Class Audio CD(x2) Second Edition</t>
  </si>
  <si>
    <t>ACHIEVE IELTS BRE 2 CLASS AUDIO CD</t>
  </si>
  <si>
    <t>9780462007540</t>
  </si>
  <si>
    <t>Achieve IELTS 2 Class Audio CD(x2)</t>
  </si>
  <si>
    <t>9780462007519</t>
  </si>
  <si>
    <t>Achieve IELTS 2 Student's Book</t>
  </si>
  <si>
    <t>ACHIEVE IELTS BRE 2 STUDENT BOOK</t>
  </si>
  <si>
    <t>9781133313878</t>
  </si>
  <si>
    <t>Achieve IELTS 2 Student's Book Second Edition</t>
  </si>
  <si>
    <t>9781285190419</t>
  </si>
  <si>
    <t>EPIN VS-EBK: ACHIEVE IELTS 2 SB (1 YR)</t>
  </si>
  <si>
    <t>9781285190426</t>
  </si>
  <si>
    <t>EPIN VS-EBK: ACHIEVE IELTS 2 WB (1 YR)</t>
  </si>
  <si>
    <t>9780462007533</t>
  </si>
  <si>
    <t>Achieve IELTS 2 Teacher's Book</t>
  </si>
  <si>
    <t>ACHIEVE IELTS BRE 2 TEACHERS BOOK</t>
  </si>
  <si>
    <t>9781133314776</t>
  </si>
  <si>
    <t>Achieve IELTS 2 Teacher's Book Second Edition</t>
  </si>
  <si>
    <t>9780462007526</t>
  </si>
  <si>
    <t>Achieve IELTS 2 Workbook [with Audio CD(x1)]</t>
  </si>
  <si>
    <t>ACHIEVE IELTS BRE 2 WORKBOOK + WB AUDIO CD</t>
  </si>
  <si>
    <t>9781133316190</t>
  </si>
  <si>
    <t>Achieve IELTS 2 Workbook [with Audio CD(x1)] Second Edition</t>
  </si>
  <si>
    <t>9780462098975</t>
  </si>
  <si>
    <t>Achieve IELTS Grammar &amp; Vocabulary</t>
  </si>
  <si>
    <t>ACHIEVE IELTS BRE GRAMMAR AND VOCABULARY SB + AUDIO CD</t>
  </si>
  <si>
    <t>Achieve TOEFL</t>
  </si>
  <si>
    <t>TOEFL</t>
  </si>
  <si>
    <t>9780462004471</t>
  </si>
  <si>
    <t>Achieve TOEFL IBT [Book with Audio CD(x1)]</t>
  </si>
  <si>
    <t>ACHIEVE TOEFL IBT BRE STUDENT BOOK + AUDIO CD</t>
  </si>
  <si>
    <t>TOEIC</t>
  </si>
  <si>
    <t>Achieve TOEIC</t>
  </si>
  <si>
    <t>9780462004464</t>
  </si>
  <si>
    <t>Achieve TOEIC [Book with Audio CD(x1)]</t>
  </si>
  <si>
    <t>ACHIEVE TOEIC BRE STUDENT BOOK + AUDIO CD</t>
  </si>
  <si>
    <t>9780462004457</t>
  </si>
  <si>
    <t>Achieve TOEIC Bridge [Book with Audio CD(x1)]</t>
  </si>
  <si>
    <t>ACHIEVE TOEIC BRIDGE BRE STUDENT BOOK + AUDIO CD</t>
  </si>
  <si>
    <t>Bridge to IELTS</t>
  </si>
  <si>
    <t>9781133318224</t>
  </si>
  <si>
    <t xml:space="preserve">Bridge to IELTS Class Audio CDs </t>
  </si>
  <si>
    <t>BRIDGE TO IELTS BRE CLASS AUDIO CDS</t>
  </si>
  <si>
    <t>9781133316732</t>
  </si>
  <si>
    <t>Bridge to IELTS Class ExamView</t>
  </si>
  <si>
    <t>BRIDGE TO IELTS BRE EXAMVIEW CDROM</t>
  </si>
  <si>
    <t>9781133318941</t>
  </si>
  <si>
    <t>Bridge to IELTS Student's Book</t>
  </si>
  <si>
    <t>BRIDGE TO IELTS BRE STUDENT BOOK</t>
  </si>
  <si>
    <t>9780357742082</t>
  </si>
  <si>
    <t>Bridge to IELTS VS eBook (EAC)</t>
  </si>
  <si>
    <t>BRIDGE TO IELTS VS EBOOK EPIN (12 MO) BE</t>
  </si>
  <si>
    <t>9781133317494</t>
  </si>
  <si>
    <t>Bridge to IELTS Teacher's Book</t>
  </si>
  <si>
    <t>BRIDGE TO IELTS BRE TEACHER'S RESOURCE BOOK</t>
  </si>
  <si>
    <t>9781133318965</t>
  </si>
  <si>
    <t>Bridge to IELTS Workbook w / Audio CD</t>
  </si>
  <si>
    <t>BRIDGE TO IELTS BRE WORKBOOK + AUDIO CD</t>
  </si>
  <si>
    <t>Cambridge English for Schools</t>
  </si>
  <si>
    <t>KET</t>
  </si>
  <si>
    <t>Cambridge English  for Schools</t>
  </si>
  <si>
    <t>9781408061572</t>
  </si>
  <si>
    <t>Cambridge KET For Schools Pract Tests CD's</t>
  </si>
  <si>
    <t>KET FOR SCHOOLS PRACTICE TESTS CDS</t>
  </si>
  <si>
    <t>9781408061558</t>
  </si>
  <si>
    <t>Cambridge KET For Schools Practice Tests Student Book</t>
  </si>
  <si>
    <t>KET FOR SCHOOLS PRACTICE TESTS SB</t>
  </si>
  <si>
    <t>9781408061565</t>
  </si>
  <si>
    <t>Cambridge KET For Schools Practice Tests Teacher's Book</t>
  </si>
  <si>
    <t>KET FOR SCHOOLS PRACTICE TESTS TB</t>
  </si>
  <si>
    <t>PET</t>
  </si>
  <si>
    <t>9781408061541</t>
  </si>
  <si>
    <t>Cambridge PET For Schools Practice Tests CDs</t>
  </si>
  <si>
    <t>PET FOR SCHOOLS PRACTICE TESTS CDS</t>
  </si>
  <si>
    <t>9781408061527</t>
  </si>
  <si>
    <t>Cambridge PET For Schools Practice Tests Student Book</t>
  </si>
  <si>
    <t>PET FOR SCHOOLS PRACTICE TESTS SB</t>
  </si>
  <si>
    <t>9781408061534</t>
  </si>
  <si>
    <t>Cambridge PET For Schools Practice Tests Teacher's Book</t>
  </si>
  <si>
    <t>PET FOR SCHOOLS PRACTICE TESTS TB</t>
  </si>
  <si>
    <t>FCE</t>
  </si>
  <si>
    <t>First</t>
  </si>
  <si>
    <t>9781408096024</t>
  </si>
  <si>
    <t>Cambridge First For Schools Practice Tests CDs</t>
  </si>
  <si>
    <t>CAMBRIDGE ENGLISH FIRST FOR SCHOOLS AUDIO CDS 2E</t>
  </si>
  <si>
    <t>9781408096000</t>
  </si>
  <si>
    <t>Cambridge First For Schools Practice Tests Student book</t>
  </si>
  <si>
    <t>CAMBRIDGE ENGLISH FIRST FOR SCHOOLS STUDENT'S BOOK 2E</t>
  </si>
  <si>
    <t>9781408096017</t>
  </si>
  <si>
    <t>Cambridge First For Schools Practice Tests Teacher's Book</t>
  </si>
  <si>
    <t>CAMBRIDGE ENGLISH FIRST FOR SCHOOLS TEACHER'S BOOK 2E</t>
  </si>
  <si>
    <t>Cambridge Practice Tests (Pre 2010)</t>
  </si>
  <si>
    <t>Cambridge FCE Practice Tests</t>
  </si>
  <si>
    <t>9789604036899</t>
  </si>
  <si>
    <t>Cambridge FCE Prac Tests 1 Key Booklet</t>
  </si>
  <si>
    <t>CAMBRIDGE FCE PRACTICE TESTS 1 REVISED EDITION KEY BOOKLET</t>
  </si>
  <si>
    <t>9789604032815</t>
  </si>
  <si>
    <t>Cambridge FCE Prac Tests 1 Student's Book</t>
  </si>
  <si>
    <t>CAMBRIDGE FC PRACTICE TESTS 1REVIDED ED STUDENT BOOK</t>
  </si>
  <si>
    <t>9789604032822</t>
  </si>
  <si>
    <t>Cambridge FCE Prac Tests 1 Teacher's Book</t>
  </si>
  <si>
    <t>CAMBRIDGE FC PRACTICE TESTS 1REV ED TEACHER'S BOOK</t>
  </si>
  <si>
    <t>9789604036905</t>
  </si>
  <si>
    <t>Cambridge FCE Prac Tests 2 Key Booklet</t>
  </si>
  <si>
    <t>CAMBRIDGE FCE PRACTICE TESTS 2 REVISED EDITION KEY BOOKLET</t>
  </si>
  <si>
    <t>9789604034451</t>
  </si>
  <si>
    <t>Cambridge FCE Prac Tests 2 Student's Book</t>
  </si>
  <si>
    <t>CAMBRIDGE FC PRACTICE TESTS 2REVISED EDTION STUDENT'S BOOK</t>
  </si>
  <si>
    <t>9789604034512</t>
  </si>
  <si>
    <t>Cambridge FCE Prac Tests 2 Teacher's Book</t>
  </si>
  <si>
    <t>CAMBRIDGE FC PRACTICE TESTS 2REV ED TEACHER'S BOOK</t>
  </si>
  <si>
    <t>9781473780675</t>
  </si>
  <si>
    <t>VS-EBK: PRACTICE TESTS FOR CAMBRIDGE FCE FOR SCHOOLS EBOOK E</t>
  </si>
  <si>
    <t>Cambridge Practice Tests for KET</t>
  </si>
  <si>
    <t>9789604035007</t>
  </si>
  <si>
    <t>Cambridge KET Prac Test Answer Key</t>
  </si>
  <si>
    <t>CAMB KET PRAC TEST ANSWER KEY</t>
  </si>
  <si>
    <t>9789604034284</t>
  </si>
  <si>
    <t>Cambridge KET Prac Test Student's Book</t>
  </si>
  <si>
    <t>CAMB KET PRAC TEST STD BK</t>
  </si>
  <si>
    <t>9781408087954</t>
  </si>
  <si>
    <t>Cambr KET Prac Test SB+AK+CD</t>
  </si>
  <si>
    <t>CAMBRIDGE KET PRACTICE TEST ANSWER KEY + AK &amp; CD</t>
  </si>
  <si>
    <t>9789604034307</t>
  </si>
  <si>
    <t>Cambridge KET Prac Test Audio CD(x2)</t>
  </si>
  <si>
    <t>CAMB KET PRAC TEST AUDIO CDS</t>
  </si>
  <si>
    <t>9789604034277</t>
  </si>
  <si>
    <t>Cambridge KET Prac Test Teacher's Book</t>
  </si>
  <si>
    <t>CAMB KET PRAC TEST TCHR BK</t>
  </si>
  <si>
    <t>9781473780682</t>
  </si>
  <si>
    <t>VS-EBK: PRACTICE TESTS FOR CAMBRIDGE KET FOR SCHOOLS EBOOK E</t>
  </si>
  <si>
    <t>Cambridge Practice Tests for PET</t>
  </si>
  <si>
    <t>9789604035014</t>
  </si>
  <si>
    <t>Cambridge PET Prac Test Answer Key</t>
  </si>
  <si>
    <t>CAMB PET PRAC TEST ANSWER KEY</t>
  </si>
  <si>
    <t>9789604033805</t>
  </si>
  <si>
    <t>Cambridge PET Prac Test Audio CD(x3)</t>
  </si>
  <si>
    <t>CAMB PET PRAC TEST AUDIO CDS (3)</t>
  </si>
  <si>
    <t>9781473780668</t>
  </si>
  <si>
    <t>VS-EBK: PRACTICE TESTS FOR CAMBRIDGE PET FOR SCHOOLS EBOOK E</t>
  </si>
  <si>
    <t>9789604033300</t>
  </si>
  <si>
    <t>Cambridge PET Prac Test Teacher's Book</t>
  </si>
  <si>
    <t>CAMB PET PRAC TEST TCHR BK</t>
  </si>
  <si>
    <t>The Complete Guide To IELTS</t>
  </si>
  <si>
    <t>Complete Guide to IELTS</t>
  </si>
  <si>
    <t>9781285837796</t>
  </si>
  <si>
    <t>The Complete Guide to IELTS IWB Intensive Revision Guide</t>
  </si>
  <si>
    <t>THE COMPLETE GUIDE TO IELTS IWB INTENSIVE REVISION GUIDE</t>
  </si>
  <si>
    <t>9781285837802</t>
  </si>
  <si>
    <t>The Complete Guide to IELTS Student's Book + Multi-ROM</t>
  </si>
  <si>
    <t>THE COMPLETE GUIDE TO IELTS STUDENTS BOOK /DVD</t>
  </si>
  <si>
    <t>9780357643488</t>
  </si>
  <si>
    <t>VS-EBK: THE COMPLETE GUIDE TO IELTS STUDENT'S BOOK EBOOK EPI</t>
  </si>
  <si>
    <t>Intensive Revision Guide</t>
  </si>
  <si>
    <t>9780357644171</t>
  </si>
  <si>
    <t>IELTS INTENSIVE REVISION GUIDE EPIN</t>
  </si>
  <si>
    <t>9781305660274</t>
  </si>
  <si>
    <t>IELTS INTENSIVE REVISION GUIDE PAC</t>
  </si>
  <si>
    <t>IELTS INTENSIVE REVISION GUIDE VS PAC</t>
  </si>
  <si>
    <t>9780357854167</t>
  </si>
  <si>
    <t>EPACK: CMPLT GUIDE TO IELTS EBK EPIN+INTENSIVE REV GUIDE EPIN</t>
  </si>
  <si>
    <t>EPACK: CMPLT GUIDE TO IELTS EBK EPIN+INTNSVE REV GUIDE EPIN</t>
  </si>
  <si>
    <t>9781285837772</t>
  </si>
  <si>
    <t>The Complete Guide to IELTS Teacher's Resource Book (TRB) + Multi-ROM</t>
  </si>
  <si>
    <t>THE COMPLETE GUIDE TO IELTS TRB/MULTI-ROM/CLASS AUDIO</t>
  </si>
  <si>
    <t>The Complete Guide to the TOEIC Test</t>
  </si>
  <si>
    <t>Complete Guide to the TOEIC test</t>
  </si>
  <si>
    <t>9781337396530</t>
  </si>
  <si>
    <t xml:space="preserve">Complete Guide to the TOEIC Test 4E Student’s Book </t>
  </si>
  <si>
    <t>COMPLETE GUIDE TO THE TOEIC TEST TEXT</t>
  </si>
  <si>
    <t>9781337612616</t>
  </si>
  <si>
    <t xml:space="preserve">Complete Guide to the TOEIC Test 4E Audio CDs </t>
  </si>
  <si>
    <t>COMPLETE GUIDE TO TOEIC TEST AUDIO CDS</t>
  </si>
  <si>
    <t>Complete Guide to TOEIC</t>
  </si>
  <si>
    <t>9781424003099</t>
  </si>
  <si>
    <t>Complete Guide To TOEIC 3e Answer Key</t>
  </si>
  <si>
    <t>COMPLETE GUIDE TO TOEIC 3E-ANSWER KEY</t>
  </si>
  <si>
    <t>9781424003778</t>
  </si>
  <si>
    <t>Complete Guide To TOEIC 3e Audio CD(x5)</t>
  </si>
  <si>
    <t>COMPLETE GUIDE TO TOEIC 3E-AUDIO CD</t>
  </si>
  <si>
    <t>9781424002962</t>
  </si>
  <si>
    <t>Complete Guide To TOEIC 3e Student's Book</t>
  </si>
  <si>
    <t>COMPLETE GUIDE TO TOEIC 3E-TEXT</t>
  </si>
  <si>
    <t>9780357645574</t>
  </si>
  <si>
    <t>VS-EBK: THE COMPLETE GUIDE TO THE TOEFL TEST EBOOK EPIN PDF</t>
  </si>
  <si>
    <t>VS-EBK: THE COMPLETE GUIDE TO THE TOEFL TST EBK EPN PDF 12 M</t>
  </si>
  <si>
    <t>9789812430106</t>
  </si>
  <si>
    <t>Complete Guide To TOEIC CD-ROM(x1)</t>
  </si>
  <si>
    <t>COMPLETE GUIDE TO TOEIC TEST A</t>
  </si>
  <si>
    <t>9781424099450</t>
  </si>
  <si>
    <t>Complete Guide To TOEIC Student's Book [with Audio CD(x5) &amp; Answer Key]</t>
  </si>
  <si>
    <t>COMP GUIDE TOEIC TEST TXT+CD+AK PKG</t>
  </si>
  <si>
    <t>Exam Essentials Practice Tests: First &amp; Advanced</t>
  </si>
  <si>
    <t>Exam Essentials Practice Tests: Advanced</t>
  </si>
  <si>
    <t>9781285744995</t>
  </si>
  <si>
    <t xml:space="preserve">Exam Essentials: Cambridge Advanced Practice Test 1 w/o key + DVD-ROM </t>
  </si>
  <si>
    <t>EXAM ESS ADV PRC TEST 1 W/O KEY + MULTIROM</t>
  </si>
  <si>
    <t>9781285745077</t>
  </si>
  <si>
    <t xml:space="preserve">Exam Essentials: Cambridge Advanced Practice Test 2 w/key + DVD-ROM  </t>
  </si>
  <si>
    <t>EXAM ESS ADV PRC TEST 2 W/KEY+ MULTIROM</t>
  </si>
  <si>
    <t>9781285745091</t>
  </si>
  <si>
    <t xml:space="preserve">Exam Essentials: Cambridge Advanced Practice Test 2 w/o key + DVD-ROM </t>
  </si>
  <si>
    <t>EXAM ESS ADV PRC TEST 2 W/O KEY + MULTIROM</t>
  </si>
  <si>
    <t>Exam Essentials Practice Tests: Advanced (2020)</t>
  </si>
  <si>
    <t>9781473776906</t>
  </si>
  <si>
    <t>Exam Essentials: Cambridge C1 Advanced Practice Test 1 with Key (2020)</t>
  </si>
  <si>
    <t>EXAM ESSENTIALS:CAMBRIDGE C1 ADV PRACT TEST 1 W/KEY-REV 20</t>
  </si>
  <si>
    <t>9781473776913</t>
  </si>
  <si>
    <t>Exam Essentials: Cambridge C1 Advanced Practice Test 1 without Key (2020)</t>
  </si>
  <si>
    <t>EXAM ESSENTIALS:CAMBRIDGE C1 ADV PRACT TEST 1 W/O KEY-REV 20</t>
  </si>
  <si>
    <t>9781473776920</t>
  </si>
  <si>
    <t>Exam Essentials: Cambridge C1 Advanced Practice Test 2 with Key (2020)</t>
  </si>
  <si>
    <t>EXAM ESSENTIALS:CAMBRIDGE C1 ADV PRACT TEST 2 W/KEY-REV 20</t>
  </si>
  <si>
    <t>9781473776937</t>
  </si>
  <si>
    <t>Exam Essentials: Cambridge C1 Advanced Practice Test 2 without Key (2020)</t>
  </si>
  <si>
    <t>EXAM ESSENTIALS: CAMBRIDGE C1 ADV PRACT TEST 2 W/O KEY-REV20</t>
  </si>
  <si>
    <t>BEC</t>
  </si>
  <si>
    <t>Success with Business</t>
  </si>
  <si>
    <t>Vantage</t>
  </si>
  <si>
    <t>9781473780880</t>
  </si>
  <si>
    <t>EPIN:EXAM ESSENTIALS:C1 ADV PRACT TESTS 1 VS EBOOK W/O KEY</t>
  </si>
  <si>
    <t>9781473780897</t>
  </si>
  <si>
    <t>EPIN:EXAM ESSENTIALS:C1 ADV PRACT TESTS 2 VS EBOOK W/O KEY</t>
  </si>
  <si>
    <t>Exam Essentials Practice Tests: First</t>
  </si>
  <si>
    <t>9781285744926</t>
  </si>
  <si>
    <t xml:space="preserve">Exam Essentials: Cambridge First Practice Test 1 w/key + DVD-ROM </t>
  </si>
  <si>
    <t>EXAM ESSENTIALS CAMBRIDGE FIRST PRACTICE TEST 1 W/KEY + MULT</t>
  </si>
  <si>
    <t>9781285744940</t>
  </si>
  <si>
    <t xml:space="preserve">Exam Essentials: Cambridge First Practice Test 1 w/o key + DVD-ROM </t>
  </si>
  <si>
    <t>EXAM ESSENTIALS CAMBRIDGE FIRST PRACTICE TEST 1 W/O KEY + MU</t>
  </si>
  <si>
    <t>9781285745022</t>
  </si>
  <si>
    <t>Exam Essentials: Cambridge First Practice Test 2 w/key + DVD-ROM</t>
  </si>
  <si>
    <t>EXAM ESS FIRST PRC TEST 2 W/KEY + MULTIROM</t>
  </si>
  <si>
    <t>9781285745046</t>
  </si>
  <si>
    <t xml:space="preserve">Exam Essentials: Cambridge First Practice Test 2 w/o key + DVD-ROM </t>
  </si>
  <si>
    <t>EXAM ESS FIRST PRC TEST 2 W/O  KEY + MULTIROM</t>
  </si>
  <si>
    <t>Exam Essentials Practice Tests: First (2020)</t>
  </si>
  <si>
    <t>9781473776869</t>
  </si>
  <si>
    <t>Exam Essentials: Cambridge B2 First  Practice Test 1 with key (2020)</t>
  </si>
  <si>
    <t>EXAM ESSENTIALS:CAMBRIDGE B2 FIRST PRACT TEST 1 W/KEY-REV 20</t>
  </si>
  <si>
    <t>9781473776876</t>
  </si>
  <si>
    <t>Exam Essentials: Cambridge B2 First  Practice Test 1 without key (2020)</t>
  </si>
  <si>
    <t>EXAM ESSENTIALS:CAMBRIDGE B2 FIRST PRAC TEST 1 W/O KEY-REV20</t>
  </si>
  <si>
    <t>9781473776883</t>
  </si>
  <si>
    <t>Exam Essentials: Cambridge B2 First  Practice Test 2 with key (2020)</t>
  </si>
  <si>
    <t>EXAM ESSENTIALS:CAMBRIDGE B2 FIRST PRACT TEST 2 W/KEY-REV 20</t>
  </si>
  <si>
    <t>9781473776890</t>
  </si>
  <si>
    <t>Exam Essentials: Cambridge B2 First Practice Test 2 without key (2020)</t>
  </si>
  <si>
    <t>EXAM ESSENTIALS:CAMBRIDGE B2 FIRST PRAC TEST 2 W/O KEY-REV20</t>
  </si>
  <si>
    <t>Preliminary</t>
  </si>
  <si>
    <t>9781473780866</t>
  </si>
  <si>
    <t>EPIN:EXAM ESSENTIALS:B2 FIRST PRACT TESTS 1 VS EBOOK W/O KEY</t>
  </si>
  <si>
    <t>9781473780873</t>
  </si>
  <si>
    <t>EPIN:EXAM ESSENTIALS:B2 FIRST PRACT TESTS 2 VS EBOOK W/O KEY</t>
  </si>
  <si>
    <t>Exam Essentials Practice Tests: IELTS</t>
  </si>
  <si>
    <t>Exam Essential Practice Tests: IELTS</t>
  </si>
  <si>
    <t>9781285747194</t>
  </si>
  <si>
    <t>Exam Essentials: IELTS Practice Test 1 w/key + DVD-ROM (NEW EDITION)</t>
  </si>
  <si>
    <t>EXAM ESSENTIALS IELTS PRACTICE TEST 1 W/KEY + MULTI-ROM:</t>
  </si>
  <si>
    <t>9781285747217</t>
  </si>
  <si>
    <t>Exam Essentials: IELTS Practice Test 1 w/o key + DVD-ROM (NEW EDITION)</t>
  </si>
  <si>
    <t>EXAM ESSENTIALS IELTS PRACTICE TEST 1 W/O KEY + MULTI-ROM:</t>
  </si>
  <si>
    <t>9781285747248</t>
  </si>
  <si>
    <t>Exam Essentials: IELTS Practice Test 2 w/key + DVD-ROM (NEW)</t>
  </si>
  <si>
    <t>EXAM ESSENTIALS IELTS PRACTICE TEST 2 W/KEY + MULTI-ROM:</t>
  </si>
  <si>
    <t>9781285747262</t>
  </si>
  <si>
    <t>Exam Essentials: IELTS Practice Test 2 w/o key + DVD-ROM (NEW)</t>
  </si>
  <si>
    <t>EXAM ESSENTIALS IELTS PRACTICE TEST 2 W/O KEY + MULTI-ROM:</t>
  </si>
  <si>
    <t>IELTS Express</t>
  </si>
  <si>
    <t>9781133316596</t>
  </si>
  <si>
    <t xml:space="preserve">IELTS Express Intermediate Class Audio CDs </t>
  </si>
  <si>
    <t>IELTS EXPRESS BRE INTERMEDIATE CLASS AUDIO CD</t>
  </si>
  <si>
    <t>9781133312987</t>
  </si>
  <si>
    <t xml:space="preserve">IELTS Express Intermediate Teacher's Guide + DVD </t>
  </si>
  <si>
    <t>IELTS EXPRESS BRE INTERMEDIATE TG + DVD PKG</t>
  </si>
  <si>
    <t>9781133313014</t>
  </si>
  <si>
    <t xml:space="preserve">IELTS Express Intermediate Workbook + Audio CD </t>
  </si>
  <si>
    <t>IELTS EXPRESS BRE INTERMEDIATE WB + AUDIO CD</t>
  </si>
  <si>
    <t>9781285434032</t>
  </si>
  <si>
    <t>EPIN VS-EBK: IELTS EXPRESS INTERMEDIATE (1 YR)</t>
  </si>
  <si>
    <t>9781285434148</t>
  </si>
  <si>
    <t>EPIN VS-EBK: IELTS EXPRESS INTERMEDIATE WB (1 YR)</t>
  </si>
  <si>
    <t>9781133313069</t>
  </si>
  <si>
    <t xml:space="preserve">IELTS Express Intermediate Coursebook </t>
  </si>
  <si>
    <t>IELTS EXPRESS BRE INTERMEDIATE COURSEBOOK</t>
  </si>
  <si>
    <t>9781133316619</t>
  </si>
  <si>
    <t xml:space="preserve">IELTS Express Upper Intermediate Class Audio CDs </t>
  </si>
  <si>
    <t>IELTS EXPRESS BRE UPPER-INTERMEDIATE CLASS AUDIO CD</t>
  </si>
  <si>
    <t>9781133313021</t>
  </si>
  <si>
    <t xml:space="preserve">IELTS Express Upper Intermediate Coursebook </t>
  </si>
  <si>
    <t>IELTS EXPRESS BRE UPPER-INTERMEDIATE COURSEBOOK</t>
  </si>
  <si>
    <t>9781133316626</t>
  </si>
  <si>
    <t xml:space="preserve">IELTS Express Upper Intermediate Teacher's Guide + DVD </t>
  </si>
  <si>
    <t>IELTS EXPRESS BRE UPPER-INTERMEDIATE TG + DVD PKG</t>
  </si>
  <si>
    <t>9781285434100</t>
  </si>
  <si>
    <t>EPIN VS-EBK: IELTS EXPRESS UPPER-INTERMEDIATE SB (1 YR)</t>
  </si>
  <si>
    <t>9781285434162</t>
  </si>
  <si>
    <t>EPIN VS-EBK: IELTS EXPRESS UPPER-INTERMEDIATE WB (1 YR)</t>
  </si>
  <si>
    <t>9781133316206</t>
  </si>
  <si>
    <t xml:space="preserve">IELTS Express Upper Intermediate Workbooko + Audio CD </t>
  </si>
  <si>
    <t>IELTS EXPRESS UPPER-INTERMEDIATE WB + AUDIO CD PKG</t>
  </si>
  <si>
    <t>PASS Cambridge BEC 2E</t>
  </si>
  <si>
    <t>Pass Cambridge BEC 2E</t>
  </si>
  <si>
    <t>9781133313205</t>
  </si>
  <si>
    <t xml:space="preserve">PASS Cambridge BEC 2E Preliminary Student's Book </t>
  </si>
  <si>
    <t>PASS CAMBRIDGE BEC BRE PRELIMINARY STUDENT BOOK</t>
  </si>
  <si>
    <t>9781133317548</t>
  </si>
  <si>
    <t xml:space="preserve">PASS Cambridge BEC 2E Preliminary TB + Class Audio CDs </t>
  </si>
  <si>
    <t>PASS CAMBRIDGE BEC BRE PRELIMINARY TB + CLASS AUDIO CD</t>
  </si>
  <si>
    <t>9781133316510</t>
  </si>
  <si>
    <t xml:space="preserve">PASS Cambridge BEC 2E Preliminary Workbook </t>
  </si>
  <si>
    <t>PASS CAMBRIDGE BEC BRE PRELIMINARY WORKBOOK W/KEY</t>
  </si>
  <si>
    <t>9781133315575</t>
  </si>
  <si>
    <t xml:space="preserve">PASS Cambridge BEC 2E Vantage Student's Book </t>
  </si>
  <si>
    <t>PASS CAMBRIDGE BEC BRE VANTAGE STUDENT BOOK</t>
  </si>
  <si>
    <t>9781133317531</t>
  </si>
  <si>
    <t xml:space="preserve">PASS Cambridge BEC 2E Vantage TB + Class Audio CDs </t>
  </si>
  <si>
    <t>PASS CAMBRIDGE BEC BRE VANTAGE TB + CLASS AUDIO CD</t>
  </si>
  <si>
    <t>9781133316558</t>
  </si>
  <si>
    <t xml:space="preserve">PASS Cambridge BEC 2E Vantage Workbook with Key </t>
  </si>
  <si>
    <t>PASS CAMBRIDGE BEC BRE VANTAGE WORKBOOK W/KEY</t>
  </si>
  <si>
    <t>9781473780699</t>
  </si>
  <si>
    <t>VS-EBK: PASS CAMBRIDGE BEC BRE VANTAGE STUDENT'S BOOK EBOOK</t>
  </si>
  <si>
    <t>9781133316572</t>
  </si>
  <si>
    <t xml:space="preserve">PASS Cambridge BEC 2E Higher Workbook </t>
  </si>
  <si>
    <t>PASS CAMBRIDGE BEC BRE HIGHER WORKBOOK W/KEY</t>
  </si>
  <si>
    <t>9781133313229</t>
  </si>
  <si>
    <t xml:space="preserve">PASS Cambridge BEC 2E Higher Student's Book </t>
  </si>
  <si>
    <t>PASS CAMBRIDGE BEC BRE HIGHER STUDENT BOOK</t>
  </si>
  <si>
    <t>9781133317524</t>
  </si>
  <si>
    <t xml:space="preserve">PASS Cambridge BEC 2E Higher TB + Class Audio CDs </t>
  </si>
  <si>
    <t>PASS CAMBRIDGE BEC BRE HIGHER TB + CLASS AUDIO CD</t>
  </si>
  <si>
    <t>Spotlight on First &amp; Advanced Second Edition</t>
  </si>
  <si>
    <t>Spotlight on Advanced</t>
  </si>
  <si>
    <t>9781285849362</t>
  </si>
  <si>
    <t>Spotlight on Advanced Student’s Book, 2E + DVD-ROM (NEW EDITION)</t>
  </si>
  <si>
    <t>SPOTLIGHT ON ADVANCED BRE SB + DVD-ROM</t>
  </si>
  <si>
    <t>9781285849379</t>
  </si>
  <si>
    <t>Spotlight on Advanced Teacher’s Book, 2E + Class Audio CDs</t>
  </si>
  <si>
    <t>SPOTLIGHT ON ADVANCED BRE TB</t>
  </si>
  <si>
    <t>9781285849386</t>
  </si>
  <si>
    <t>Spotlight on Advanced Workbook, 2E with key + Audio CDs</t>
  </si>
  <si>
    <t>SPOTLIGHT ON ADVANCED BRE WB W/KEY + AUDIO CDS</t>
  </si>
  <si>
    <t>Teacher eBook, PAC</t>
  </si>
  <si>
    <t>9781305657274</t>
  </si>
  <si>
    <t>Interactive activities with audio and video; answer key</t>
  </si>
  <si>
    <t>Spotlight on Advanced Interactive VS eBook PAC with key</t>
  </si>
  <si>
    <t>PAC VS-EBK SPOTLIGHT ON ADVANCED (FCE) WITH KEY INTERACTIVE</t>
  </si>
  <si>
    <t>Student eBook, PAC</t>
  </si>
  <si>
    <t>9781305492417</t>
  </si>
  <si>
    <t>Spotlight on Advanced Interactive VS eBook PAC without key</t>
  </si>
  <si>
    <t>PAC VS-EBK SPOTLIGHT ON ADVANCED (CAE) W/O KEY INTERACTIVE</t>
  </si>
  <si>
    <t>Student eBook, ePin</t>
  </si>
  <si>
    <t>9781305666375</t>
  </si>
  <si>
    <t>EPIN VS-EBK SPOTLIGHT ON ADVANCED (CAE) STUDENTS INTERACTIVE</t>
  </si>
  <si>
    <t>Teacher eBook, ePin</t>
  </si>
  <si>
    <t>9781305666399</t>
  </si>
  <si>
    <t>EPIN VS-EBK SPOTLIGHT ON ADVANCED (CAE) TEACHER INTERACTIVE</t>
  </si>
  <si>
    <t>9781285849393</t>
  </si>
  <si>
    <t>Spotlight on Advanced Workbook, 2E without Key + Audio CD</t>
  </si>
  <si>
    <t>Spotlight on Advanced BRE Exam Booster w/o Key &amp; Audio CDs</t>
  </si>
  <si>
    <t>9781305632035</t>
  </si>
  <si>
    <t>Spotlight on Advanced Class Audio CDs</t>
  </si>
  <si>
    <t>SPOTLIGHT ON ADVANCED (CAE) CLASS AUDIO CDS</t>
  </si>
  <si>
    <t>Spotlight on First</t>
  </si>
  <si>
    <t>9781285849485</t>
  </si>
  <si>
    <t>Spotlight on First Student's Book, 2e + DVD-ROM (NEW EDITION)</t>
  </si>
  <si>
    <t>SPOTLIGHT ON FIRST BRE SB + DVD-ROM</t>
  </si>
  <si>
    <t>9781285849492</t>
  </si>
  <si>
    <t>Spotlight on First Teacher's Book, 2e + Class Audio CDs</t>
  </si>
  <si>
    <t>SPOTLIGHT ON FIRST BRE TB</t>
  </si>
  <si>
    <t>9781305657267</t>
  </si>
  <si>
    <t>Spotlight on First Interactive VS eBook PAC with key</t>
  </si>
  <si>
    <t>PAC VS-EBK SPOTLIGHT ON FIRST (FCE) WITH KEY INTERACTIVE</t>
  </si>
  <si>
    <t>9781305492325</t>
  </si>
  <si>
    <t>Spotlight on First Interactive VS eBook PAC without key</t>
  </si>
  <si>
    <t>PAC VS-EBK SPOTLIGHT ON FIRST (FCE) STUDENTS INTERACTIVE</t>
  </si>
  <si>
    <t>Teacher eBook, EAC</t>
  </si>
  <si>
    <t>9781305666405</t>
  </si>
  <si>
    <t>EPIN VS-EBK SPOTLIGHT ON FIRST (FCE) STUDENTS INTERACTIVE</t>
  </si>
  <si>
    <t>EPIN VS-EBK SPOTLIGHT ON FIRST (FCE) TEACHER INTERACTIVE EBK</t>
  </si>
  <si>
    <t>Student eBook, EAC</t>
  </si>
  <si>
    <t>9781305666412</t>
  </si>
  <si>
    <t>9781285849508</t>
  </si>
  <si>
    <t>Spotlight on First Exam Booster Workbook, 2e with key + Audio CDs</t>
  </si>
  <si>
    <t>SPOTLIGHT ON FIRST BRE EXAM BOOSTER W/KEY &amp; ACDS</t>
  </si>
  <si>
    <t>9781305632042</t>
  </si>
  <si>
    <t>Spotlight on First Class Audio CDs</t>
  </si>
  <si>
    <t>SPOTLIGHT ON FIRST (FCE) CLASSAUDIO CDS</t>
  </si>
  <si>
    <t>9781285849515</t>
  </si>
  <si>
    <t>Spotlight on First Exam Booster Workbook, 2e without key + Audio CDs</t>
  </si>
  <si>
    <t>SPOTLIGHT ON FIRST BRE EXAM BOOSTER W/O KEY &amp; AUDIO CD</t>
  </si>
  <si>
    <t>Success with BEC</t>
  </si>
  <si>
    <t>9781905992003</t>
  </si>
  <si>
    <t>Success With BEC Preliminary Audio CD(x1)</t>
  </si>
  <si>
    <t>SUCCESS WITH BEC BRE PRELIMINARY AUDIO CD</t>
  </si>
  <si>
    <t>9781902741802</t>
  </si>
  <si>
    <t>Success With BEC Preliminary Student's Book</t>
  </si>
  <si>
    <t>SUCCESS WITH BEC BRE PRELIMINARY STUDENT BOOK</t>
  </si>
  <si>
    <t>9781902741949</t>
  </si>
  <si>
    <t>Success With BEC Preliminary Teacher's Book</t>
  </si>
  <si>
    <t>SUCCESS WITH BEC BRE PRELIMINARY TEACHERS BOOK + AUDIO CD</t>
  </si>
  <si>
    <t>9781905992034</t>
  </si>
  <si>
    <t>Success With BEC Preliminary Workbook (with Key)</t>
  </si>
  <si>
    <t>SUCCESS WITH BEC BRE PRELIMINARY WORKBOOK W/KEY</t>
  </si>
  <si>
    <t>9781905992010</t>
  </si>
  <si>
    <t>Success With BEC Vantage Audio CD(x1)</t>
  </si>
  <si>
    <t>SUCCESS WITH BEC BRE VANTAGE AUDIO CD</t>
  </si>
  <si>
    <t>9781902741871</t>
  </si>
  <si>
    <t>Success With BEC Vantage Student's Book</t>
  </si>
  <si>
    <t>SUCCESS WITH BEC BRE VANTAGE STUDENT BOOK</t>
  </si>
  <si>
    <t>9781902741901</t>
  </si>
  <si>
    <t>Success With BEC Vantage Teacher's Book</t>
  </si>
  <si>
    <t>SUCCESS WITH BEC BRE VANTAGE TEACHERS BOOK + AUDIO CD</t>
  </si>
  <si>
    <t>9781905992041</t>
  </si>
  <si>
    <t>Success With BEC Vantage Workbook (with Key)</t>
  </si>
  <si>
    <t>SUCCESS WITH BEC BRE VANTAGE WORKBOOK W/KEY</t>
  </si>
  <si>
    <t>9781905992027</t>
  </si>
  <si>
    <t>Success With BEC Higher Audio CD(x1)</t>
  </si>
  <si>
    <t>SUCCESS WITH BEC BRE HIGHER AUDIO CD</t>
  </si>
  <si>
    <t>9781902741888</t>
  </si>
  <si>
    <t>Success With BEC Higher Student's Book</t>
  </si>
  <si>
    <t>SUCCESS WITH BEC BRE HIGHER STUDENT BOOK</t>
  </si>
  <si>
    <t>9781902741970</t>
  </si>
  <si>
    <t>Success With BEC Higher Teacher's Book</t>
  </si>
  <si>
    <t>SUCCESS WITH BEC BRE HIGHER TEACHERS BOOK + AUDIO CD</t>
  </si>
  <si>
    <t>9781905992058</t>
  </si>
  <si>
    <t>Success With BEC Higher Workbook (with Key)</t>
  </si>
  <si>
    <t>SUCCESS WITH BEC BRE HIGHER WORKBOOK W/KEY</t>
  </si>
  <si>
    <t>9781111354268</t>
  </si>
  <si>
    <t>Success with BEC Teacher Compan [with CD-ROM(x1)]</t>
  </si>
  <si>
    <t>SUCCESS WITH BEC BRE TEACHER COMPANION BOOK + CDROM</t>
  </si>
  <si>
    <t>9781473772441</t>
  </si>
  <si>
    <t>Success with Business B1 Preliminary Student’s Book</t>
  </si>
  <si>
    <t>SUCCESS WITH BUSINESS PRELIMINARY SB 2E</t>
  </si>
  <si>
    <t>9781473772472</t>
  </si>
  <si>
    <t>Success with Business B1 Preliminary Workbook</t>
  </si>
  <si>
    <t>SUCCESS WITH BUSINESS PRELIMINARY WB 2E</t>
  </si>
  <si>
    <t>9781473773530</t>
  </si>
  <si>
    <t>Success with Business B1 Preliminary SB/WB eBook (Printed Access Card)</t>
  </si>
  <si>
    <t>PAC: Success with Business Preliminary SB/WB VS VS EBOOK 2e</t>
  </si>
  <si>
    <t>9781473773509</t>
  </si>
  <si>
    <t>Success with Business B1 Preliminary SB/WB eBook ePin</t>
  </si>
  <si>
    <t>EPIN: SUCCESS WITH BUSINESS PRELIMINARY SB VS E-BOOK (12 MO)</t>
  </si>
  <si>
    <t>9781473772502</t>
  </si>
  <si>
    <t>Success with Business B1 Preliminary Teacher’s Book</t>
  </si>
  <si>
    <t>SUCCESS WITH BUSINESS PRELIMINARY TB 2E</t>
  </si>
  <si>
    <t>9781473772458</t>
  </si>
  <si>
    <t>Success with Business B2 Vantage Student’s Book</t>
  </si>
  <si>
    <t>SUCCESS WITH BUSINESS VANTAGE  SB 2E</t>
  </si>
  <si>
    <t>9781473772489</t>
  </si>
  <si>
    <t>Success with Business B2 Vantage Workbook</t>
  </si>
  <si>
    <t>SUCCESS WITH BUSINESS VANTAGE  WB 2E</t>
  </si>
  <si>
    <t>9781473773547</t>
  </si>
  <si>
    <t>Success with Business B2 Vantage SB/WB eBook (Printed Access Card)</t>
  </si>
  <si>
    <t>PAC: Success with Business Vantage SB/WB VS VS EBOOK 2e</t>
  </si>
  <si>
    <t>9781473773516</t>
  </si>
  <si>
    <t>Success with Business B2 Vantage SB/WB eBook ePin</t>
  </si>
  <si>
    <t>EPIN: SUCCESS WITH BUSINESS VANTAGE SB VS E-BOOK (12 MO)</t>
  </si>
  <si>
    <t>9781473772519</t>
  </si>
  <si>
    <t>Success with Business B2 Vantage Teacher’s Book</t>
  </si>
  <si>
    <t>SUCCESS WITH BUSINESS VANTAGE  TB 2E</t>
  </si>
  <si>
    <t>9781473772465</t>
  </si>
  <si>
    <t>Success with Business C1 Higher Student’s Book</t>
  </si>
  <si>
    <t>SUCCESS WITH BUSINESS HIGHER SB 2E</t>
  </si>
  <si>
    <t>9781473772496</t>
  </si>
  <si>
    <t>Success with Business C1 Higher Workbook</t>
  </si>
  <si>
    <t>SUCCESS WITH BUSINESS HIGHER   WB 2E</t>
  </si>
  <si>
    <t>9781473773554</t>
  </si>
  <si>
    <t>Success with Business C1 Higher SB/WB eBook (Printed Access Card)</t>
  </si>
  <si>
    <t>PAC: Success with Business Higher SB/WB VS VS EBOOK 2e</t>
  </si>
  <si>
    <t>9781473773523</t>
  </si>
  <si>
    <t>Success with Business C1 Higher SB/WB eBook ePin</t>
  </si>
  <si>
    <t>EPIN: SUCCESS WITH BUSINESS HIGHER SB VS E-BOOK (12 MO)</t>
  </si>
  <si>
    <t>9781473772526</t>
  </si>
  <si>
    <t>Success with Business C1 Higher Teacher’s Book</t>
  </si>
  <si>
    <t>SUCCESS WITH BUSINESS HIGHER TB 2E</t>
  </si>
  <si>
    <t>Success with ILEC</t>
  </si>
  <si>
    <t>ILEC</t>
  </si>
  <si>
    <t>9781902741840</t>
  </si>
  <si>
    <t>Success With ILEC Student's Book [with Audio CD(x1)]</t>
  </si>
  <si>
    <t>SUCCESS WITH ILEC BRE SB + AUDIO CD</t>
  </si>
  <si>
    <t>All Other Titles</t>
  </si>
  <si>
    <t>NGL Online Placement Test</t>
  </si>
  <si>
    <t>NGL ONLINE PLACEMENT TEST</t>
  </si>
  <si>
    <t>9780357541449</t>
  </si>
  <si>
    <t>NGL ONLINE PLACEMENT TEST 3 MONTHS</t>
  </si>
  <si>
    <t>Andy's Alphabet</t>
  </si>
  <si>
    <t>9789604035397</t>
  </si>
  <si>
    <t>Andy's Alphabet &amp; Action Book Student's Book [with Audio CD(x1)]</t>
  </si>
  <si>
    <t>ANDY'S ALPHABET AND ACTION BOOK W/AUDIO CD</t>
  </si>
  <si>
    <t>Literature</t>
  </si>
  <si>
    <t>20th Century American Stories</t>
  </si>
  <si>
    <t>9780838448502</t>
  </si>
  <si>
    <t>20th Cent American Short Stories V1 2e</t>
  </si>
  <si>
    <t>20TH CENTURY AMER SHORT STORIES V1 2E</t>
  </si>
  <si>
    <t>9780838448519</t>
  </si>
  <si>
    <t>20th Cent American Short Stories V2 2e</t>
  </si>
  <si>
    <t>20TH CENTURY AMER SHORT STORIES V2 2E</t>
  </si>
  <si>
    <t>9780838461464</t>
  </si>
  <si>
    <t>20th Cent American Short Stories-Anthology</t>
  </si>
  <si>
    <t>20TH CENTURY AMERICAN SHORT STORIES-ANTHOLOGY</t>
  </si>
  <si>
    <t>Business</t>
  </si>
  <si>
    <t>Build Your…</t>
  </si>
  <si>
    <t>9780906717875</t>
  </si>
  <si>
    <t>Build Your Business Vocabulary</t>
  </si>
  <si>
    <t>BUILD YOUR BUSINESS VOCABULARY</t>
  </si>
  <si>
    <t>Readers</t>
  </si>
  <si>
    <t>Classic Graphic Novel Collection</t>
  </si>
  <si>
    <t>9781424031818</t>
  </si>
  <si>
    <t>Comics: Frankenstein [Book with Audio CD(x1)]</t>
  </si>
  <si>
    <t>CGNC BRE FRANKENSTEIN + AUDIO CD</t>
  </si>
  <si>
    <t>9781408019603</t>
  </si>
  <si>
    <t>Comics: Library Pack (4 Books with CDs)</t>
  </si>
  <si>
    <t>CLASSICAL COMICS LIBRARY PACK</t>
  </si>
  <si>
    <t>9781424028702</t>
  </si>
  <si>
    <t>Comics: Macbeth [Book with Audio CD(x1)]</t>
  </si>
  <si>
    <t>CGNC BRE MACBETH + AUDIO CD</t>
  </si>
  <si>
    <t>9781408019627</t>
  </si>
  <si>
    <t>Comics: Macbeth Class Set [10 Books with Audio CD(x1)]</t>
  </si>
  <si>
    <t>CLASSICAL COMICS MACBETH CLASS SET</t>
  </si>
  <si>
    <t>Classic Graphic Novel Collection Am Eng</t>
  </si>
  <si>
    <t>9781424042876</t>
  </si>
  <si>
    <t xml:space="preserve">Comics: Ame A Christmas Carol </t>
  </si>
  <si>
    <t>CGNC AME A CHRISTMAS CAROL STUDENT BOOK</t>
  </si>
  <si>
    <t>9781424046324</t>
  </si>
  <si>
    <t xml:space="preserve">Comics: Ame A Christmas Carol Teacher’s Manual </t>
  </si>
  <si>
    <t>CGNC AME A CHRISTMAS CAROL TEACHER'S MANUAL</t>
  </si>
  <si>
    <t>9781111005726</t>
  </si>
  <si>
    <t xml:space="preserve">Comics: Ame A Christmas Carol Workbook </t>
  </si>
  <si>
    <t>CGNC AME A CHRISTMAS CAROL WORKBOOK</t>
  </si>
  <si>
    <t>9781111838454</t>
  </si>
  <si>
    <t xml:space="preserve">Comics: Ame A Midsummer Night’s Dream </t>
  </si>
  <si>
    <t>CGNC AME A MIDSUMER NIGHTS DREAM STUDENT BOOK</t>
  </si>
  <si>
    <t>9781111838485</t>
  </si>
  <si>
    <t xml:space="preserve">Comics: Ame A Midsummer Night’s Dream Audio CD </t>
  </si>
  <si>
    <t>CGNC AME A MIDSUMMER NIGHTS DREAM AUDIO CD</t>
  </si>
  <si>
    <t>9781111838478</t>
  </si>
  <si>
    <t xml:space="preserve">Comics: Ame A Midsummer Night’s Dream Teacher’s Manual </t>
  </si>
  <si>
    <t>CGNC AME A MIDSUMMER NIGHTS DREAM TEACHERS MANUAL</t>
  </si>
  <si>
    <t>9781111838461</t>
  </si>
  <si>
    <t xml:space="preserve">Comics: Ame A Midsummer Night’s Dream Workbook </t>
  </si>
  <si>
    <t>CGNC AME A MIDSUMMER NIGHTS DREAM WORKBOOK</t>
  </si>
  <si>
    <t>9781111838492</t>
  </si>
  <si>
    <t>Comics: Ame Dracula Student Book</t>
  </si>
  <si>
    <t>CGNC AME DRACULA STUDENT BOOK</t>
  </si>
  <si>
    <t>9781424031849</t>
  </si>
  <si>
    <t xml:space="preserve">Comics: Ame Frankenstein </t>
  </si>
  <si>
    <t>CGNC AME FRANKENSTEIN STUDENT BOOK</t>
  </si>
  <si>
    <t>9781424045747</t>
  </si>
  <si>
    <t xml:space="preserve">Comics: Ame Frankenstein Audio CD </t>
  </si>
  <si>
    <t>CGNC AME FRANKENSTEIN AUDIO CD</t>
  </si>
  <si>
    <t>9781424046317</t>
  </si>
  <si>
    <t>Comics: Ame Frankenstein Teacher’s Manual</t>
  </si>
  <si>
    <t>CGNC AME FRANKENSTEIN TEACHER'S MANUAL</t>
  </si>
  <si>
    <t>9781111005719</t>
  </si>
  <si>
    <t xml:space="preserve">Comics: Ame Frankenstein Workbook </t>
  </si>
  <si>
    <t>CGNC AME FRANKENSTEIN WORKBOOK</t>
  </si>
  <si>
    <t>9781424028825</t>
  </si>
  <si>
    <t xml:space="preserve">Comics: Ame Great Expectations </t>
  </si>
  <si>
    <t>CGNC AME GREAT EXPECTATIONS STUDENT BOOK</t>
  </si>
  <si>
    <t>9781424045723</t>
  </si>
  <si>
    <t xml:space="preserve">Comics: Ame Great Expectations Audio CD </t>
  </si>
  <si>
    <t>CGNC AME GREAT EXPECTATIONS AUDIO CD</t>
  </si>
  <si>
    <t>9781424046294</t>
  </si>
  <si>
    <t xml:space="preserve">Comics: Ame Great Expectations Teacher’s Manual </t>
  </si>
  <si>
    <t>CGNC AME GREAT EXPECTATIONS TEACHER'S MANUAL</t>
  </si>
  <si>
    <t>9781111005689</t>
  </si>
  <si>
    <t xml:space="preserve">Comics: Ame Great Expectations Workbook </t>
  </si>
  <si>
    <t>CGNC AME GREAT EXPECTATIONS WORKBOOK</t>
  </si>
  <si>
    <t>9781424028771</t>
  </si>
  <si>
    <t xml:space="preserve">Comics: Ame Henry V </t>
  </si>
  <si>
    <t>CGNC AME HENRY V STUDENT BOOK</t>
  </si>
  <si>
    <t>9781424045716</t>
  </si>
  <si>
    <t xml:space="preserve">Comics: Ame Henry V Audio CD </t>
  </si>
  <si>
    <t>CGNC AME HENRY V AUDIO CD</t>
  </si>
  <si>
    <t>9781424046287</t>
  </si>
  <si>
    <t xml:space="preserve">Comics: Ame Henry V Teacher’s Manual </t>
  </si>
  <si>
    <t>CGNC AME HENRY V TEACHER'S MANUAL</t>
  </si>
  <si>
    <t>9781424053421</t>
  </si>
  <si>
    <t xml:space="preserve">Comics: Ame Henry V Workbook </t>
  </si>
  <si>
    <t>CGNC AME HENRY V WORKBOOK</t>
  </si>
  <si>
    <t>9781424028870</t>
  </si>
  <si>
    <t xml:space="preserve">Comics: Ame Jane Eyre </t>
  </si>
  <si>
    <t>CGNC AME JANE EYRE STUDENT BOOK</t>
  </si>
  <si>
    <t>9781424045730</t>
  </si>
  <si>
    <t xml:space="preserve">Comics: Ame Jane Eyre Audio CD </t>
  </si>
  <si>
    <t>CGNC AME JANE EYRE AUDIO CD</t>
  </si>
  <si>
    <t>9781424046300</t>
  </si>
  <si>
    <t xml:space="preserve">Comics: Ame Jane Eyre Teacher’s Manual </t>
  </si>
  <si>
    <t>CGNC AME JANE EYRE TEACHER'S MANUAL</t>
  </si>
  <si>
    <t>9781111005696</t>
  </si>
  <si>
    <t xml:space="preserve">Comics: Ame Jane Eyre Workbook </t>
  </si>
  <si>
    <t>CGNC AME JANE EYRE WORKBOOK</t>
  </si>
  <si>
    <t>9781424028733</t>
  </si>
  <si>
    <t xml:space="preserve">Comics: Ame Macbeth </t>
  </si>
  <si>
    <t>CGNC AME MACBETH STUDENT BOOK</t>
  </si>
  <si>
    <t>9781424045785</t>
  </si>
  <si>
    <t xml:space="preserve">Comics: Ame Macbeth Audio CD </t>
  </si>
  <si>
    <t>CGNC AME MACBETH AUDIO CD</t>
  </si>
  <si>
    <t>9781424045655</t>
  </si>
  <si>
    <t xml:space="preserve">Comics: Ame Macbeth Teacher’s Manual </t>
  </si>
  <si>
    <t>CGNC AME MACBETH TEACHER'S MANUAL</t>
  </si>
  <si>
    <t>9781111005733</t>
  </si>
  <si>
    <t xml:space="preserve">Comics: Ame Macbeth Workbook </t>
  </si>
  <si>
    <t>CGNC AME MACBETH WORKBOOK</t>
  </si>
  <si>
    <t>9781424042913</t>
  </si>
  <si>
    <t xml:space="preserve">Comics: Ame Romeo and Juliet </t>
  </si>
  <si>
    <t>CGNC AME ROMEO AND JULIET STUDENT BOOK</t>
  </si>
  <si>
    <t>9781424045761</t>
  </si>
  <si>
    <t xml:space="preserve">Comics: Ame Romeo and Juliet Audio CD </t>
  </si>
  <si>
    <t>CGNC AME ROMEO AND JULIET AUDIO CD</t>
  </si>
  <si>
    <t>9781424046331</t>
  </si>
  <si>
    <t xml:space="preserve">Comics: Ame Romeo and Juliet Teacher’s Manual </t>
  </si>
  <si>
    <t>CGNC AME ROMEO AND JULIET TEACHER'S MANUAL</t>
  </si>
  <si>
    <t>9781111220129</t>
  </si>
  <si>
    <t xml:space="preserve">Comics: Ame Romeo and Juliet Workbook </t>
  </si>
  <si>
    <t>CGNC AME ROMEO AND JULIET WORKBOOK</t>
  </si>
  <si>
    <t>9781424042999</t>
  </si>
  <si>
    <t xml:space="preserve">Comics: Ame The Canterville Ghost </t>
  </si>
  <si>
    <t>CGNC AME THE CANTERVILLE GHOST STUDENT BOOK</t>
  </si>
  <si>
    <t>9781111349547</t>
  </si>
  <si>
    <t xml:space="preserve">Comics: Ame The Canterville Ghost Audio CD </t>
  </si>
  <si>
    <t>CGNC AME THE CANTERVILLE GHOST AUDIO CD</t>
  </si>
  <si>
    <t>9781111349707</t>
  </si>
  <si>
    <t xml:space="preserve">Comics: Ame The Canterville Ghost Teacher’s Manual </t>
  </si>
  <si>
    <t>CGNC AME THE CANTERVILLE GHOST TEACHERS MANUAL</t>
  </si>
  <si>
    <t>9781111349714</t>
  </si>
  <si>
    <t xml:space="preserve">Comics: Ame The Canterville Ghost Workbook </t>
  </si>
  <si>
    <t>CGNC AME THE CANTERVILLE GHOST WORKBOOK</t>
  </si>
  <si>
    <t>9781424042968</t>
  </si>
  <si>
    <t xml:space="preserve">Comics: Ame The Tempest </t>
  </si>
  <si>
    <t>CGNC AME THE TEMPEST STUDENT BOOK</t>
  </si>
  <si>
    <t>9781111220082</t>
  </si>
  <si>
    <t xml:space="preserve">Comics: Ame The Tempest Audio CD </t>
  </si>
  <si>
    <t>CGNC AME THE TEMPEST AUDIO CD</t>
  </si>
  <si>
    <t>9781424042975</t>
  </si>
  <si>
    <t xml:space="preserve">Comics: Ame The Tempest Teacher’s Manual </t>
  </si>
  <si>
    <t>CGNC AME THE TEMPEST TEACHERS MANUAL</t>
  </si>
  <si>
    <t>9781111220068</t>
  </si>
  <si>
    <t xml:space="preserve">Comics: Ame The Tempest Workbook </t>
  </si>
  <si>
    <t>CGNC AME THE TEMPEST WORKBOOK</t>
  </si>
  <si>
    <t>9781111838522</t>
  </si>
  <si>
    <t>Comics:Ame Dracula Audio CD</t>
  </si>
  <si>
    <t>CGNC AME DRACULA AUDIO CD</t>
  </si>
  <si>
    <t>9781111838515</t>
  </si>
  <si>
    <t>Comics:Ame Dracula Teachers Manual</t>
  </si>
  <si>
    <t>CGNC AME DRACULA TEACHERS MANUAL</t>
  </si>
  <si>
    <t>9781111838508</t>
  </si>
  <si>
    <t>Comics:Ame Dracula Workbook</t>
  </si>
  <si>
    <t>CGNC AME DRACULA WORKBOOK</t>
  </si>
  <si>
    <t>9781111838850</t>
  </si>
  <si>
    <t>Comics:Ame Wuthering Heights Student Book</t>
  </si>
  <si>
    <t>CGNC AME WUTHERING HEIGHTS STUDENT BOOK</t>
  </si>
  <si>
    <t>9781111838881</t>
  </si>
  <si>
    <t>Comics:Ame Wuthering Heights Teacher's Manual</t>
  </si>
  <si>
    <t>CGNC AME WUTHERING HEIGHTS TEACHERS MANUAL</t>
  </si>
  <si>
    <t>9781111838867</t>
  </si>
  <si>
    <t>Comics:Ame Wuthering Heights Workbook</t>
  </si>
  <si>
    <t>CGNC AME WUTHERING HEIGHTS WORKBOOK</t>
  </si>
  <si>
    <t>Classic Graphic Novel Collection British Eng</t>
  </si>
  <si>
    <t>9781408019641</t>
  </si>
  <si>
    <t>Comics: Frankenstein Class Set [10 Books with Audio CD(x1)]</t>
  </si>
  <si>
    <t>CLASSICAL COMICS FRANKIE CLASS SET</t>
  </si>
  <si>
    <t>Methodology</t>
  </si>
  <si>
    <t>Critical Thinking in ELT</t>
  </si>
  <si>
    <t>N/A</t>
  </si>
  <si>
    <t>9780357044728</t>
  </si>
  <si>
    <t>Critical Thinking in ELT: A practical working model for the classroom</t>
  </si>
  <si>
    <t>CRITICAL THINKING ELT</t>
  </si>
  <si>
    <t>Specific Purposes</t>
  </si>
  <si>
    <t>ESP</t>
  </si>
  <si>
    <t>Energy English</t>
  </si>
  <si>
    <t>9780462098777</t>
  </si>
  <si>
    <t>Energy English For Gas &amp; Electricity Industries Student's Book [with Audio CD(x1)]</t>
  </si>
  <si>
    <t>ENERGY ENGLISH BRE STUDENT BOOK + SB AUDIO CD</t>
  </si>
  <si>
    <t>9780462098784</t>
  </si>
  <si>
    <t>Energy English For Gas &amp; Electr Industr TB</t>
  </si>
  <si>
    <t>ENERGY ENGLISH BRE TEACHERS BOOK</t>
  </si>
  <si>
    <t>English for Business Life</t>
  </si>
  <si>
    <t>9780462007557</t>
  </si>
  <si>
    <t>English For Business Life Elementary Coursebook</t>
  </si>
  <si>
    <t>ENGLISH FOR BUSINESS LIFE BRE ELEM SB + GRAMMAR INSERT</t>
  </si>
  <si>
    <t>9780462007564</t>
  </si>
  <si>
    <t>English For Business Life Elementary Self-Study Guide [with Audio CD(x2)]</t>
  </si>
  <si>
    <t>ENGLISH FOR BUSINESS LIFE BRE ELEM SELF-STUDY GUIDE + ACD</t>
  </si>
  <si>
    <t>9780462007571</t>
  </si>
  <si>
    <t>English For Business Life Elementary Teacher's Manual</t>
  </si>
  <si>
    <t>ENGLISH FOR BUSINESS LIFE BRE ELEM TRAINERS MANUAL</t>
  </si>
  <si>
    <t>9780462007632</t>
  </si>
  <si>
    <t>English For Business Life Intermediate Coursebook</t>
  </si>
  <si>
    <t>ENGLISH FOR BUSINESS LIFE BRE INT SB + GRAMMAR INSERT</t>
  </si>
  <si>
    <t>9780462007663</t>
  </si>
  <si>
    <t>English For Business Life Intermediate Audio CD(x2)</t>
  </si>
  <si>
    <t>ENGLISH FOR BUSINESS LIFE BRE INT AUDIO CD</t>
  </si>
  <si>
    <t>9780462007649</t>
  </si>
  <si>
    <t>English For Business Life Intermediate Self-Study Guide [with Audio CD(x2)]</t>
  </si>
  <si>
    <t>ENGLISH FOR BUSINESS LIFE BRE INT SELF-STUDY GUIDE + ACD</t>
  </si>
  <si>
    <t>9780462007595</t>
  </si>
  <si>
    <t>English For Business Life Pre-Intermediate Coursebook</t>
  </si>
  <si>
    <t>ENGLISH FOR BUSINESS LIFE BRE PRE-INT SB + GRAMMAR INSERT</t>
  </si>
  <si>
    <t>9780462007625</t>
  </si>
  <si>
    <t>English For Business Life Pre-Intermediate Audio CD(x2)</t>
  </si>
  <si>
    <t>ENGLISH FOR BUSINESS LIFE BRE PRE-INT AUDIO CD</t>
  </si>
  <si>
    <t>9780462007601</t>
  </si>
  <si>
    <t>English For Business Life Pre-Intermediate Self-Study Guide [with Audio CD(x2)]</t>
  </si>
  <si>
    <t>ENGLISH FOR BUSINESS LIFE BRE PRE-INT SELF-STUDY GUIDE + ACD</t>
  </si>
  <si>
    <t>9780462007618</t>
  </si>
  <si>
    <t>English For Business Life Pre-Intermediate Teacher's Manual</t>
  </si>
  <si>
    <t>ENGLISH FOR BUSINESS LIFE BRE PRE-INT TRAINERS MANUAL</t>
  </si>
  <si>
    <t>9780462007670</t>
  </si>
  <si>
    <t>English For Business Life Upper-Intermediate Coursebook</t>
  </si>
  <si>
    <t>ENGLISH FOR BUSINESS LIFE BRE UPPER INT SB + GRAMMAR INSERT</t>
  </si>
  <si>
    <t>9780462007700</t>
  </si>
  <si>
    <t>English For Business Life Upper-Intermediate Audio CD(x2)</t>
  </si>
  <si>
    <t>ENGLISH FOR BUSINESS LIFE BRE UPPER INT AUDIO CD</t>
  </si>
  <si>
    <t>9780462007687</t>
  </si>
  <si>
    <t>English For Business Life Upper-Intermediate Self -Study Guide [with Audio CD(x2)]</t>
  </si>
  <si>
    <t>ENGLISH FOR BUSINESS LIFE BRE UPPER INT SELF-STUDY GDE + ACD</t>
  </si>
  <si>
    <t>9780462007694</t>
  </si>
  <si>
    <t>English For Business Life Upper-Intermediate Teacher's Manual</t>
  </si>
  <si>
    <t>ENGLISH FOR BUSINESS LIFE BRE UPPER INT TRAINERS MANUAL</t>
  </si>
  <si>
    <t>English for Cabin Crew</t>
  </si>
  <si>
    <t>9780462098753</t>
  </si>
  <si>
    <t>Cabin Crew English Audio CD(x1)</t>
  </si>
  <si>
    <t>ENGLISH FOR CABIN CREW BRE CLASS AUDIO CD</t>
  </si>
  <si>
    <t>9780462098739</t>
  </si>
  <si>
    <t>Cabin Crew English Student's Book [with Audio CD(x1)]</t>
  </si>
  <si>
    <t>ENGLISH FOR CABIN CREW BRE STUDENT BOOK + AUDIO CD</t>
  </si>
  <si>
    <t>Essential Academic Vocabulary</t>
  </si>
  <si>
    <t>9780618445424</t>
  </si>
  <si>
    <t>ESSENTIAL ACADEMIC VOCABULARY</t>
  </si>
  <si>
    <t>Financial English</t>
  </si>
  <si>
    <t>9781111832643</t>
  </si>
  <si>
    <t>FINANCIAL ENGLISH STUDENT BOOK</t>
  </si>
  <si>
    <t xml:space="preserve">Reading </t>
  </si>
  <si>
    <t>Foundation Readers</t>
  </si>
  <si>
    <t>9781424006892</t>
  </si>
  <si>
    <t>Foundation Readers 1 - Anthology</t>
  </si>
  <si>
    <t>FOUNDATION READERS LEVEL 1 COLLECTION</t>
  </si>
  <si>
    <t>9781424000586</t>
  </si>
  <si>
    <t>Foundation Readers 1 - Audio CD(x2)</t>
  </si>
  <si>
    <t>FOUNDATION READERS 1-AUDIO CD</t>
  </si>
  <si>
    <t>9781424000944</t>
  </si>
  <si>
    <t>Foundation Readers 1 - Lesson Planner</t>
  </si>
  <si>
    <t>FOUNDATION READERS 1-LESSON PLANNER</t>
  </si>
  <si>
    <t>9781424000517</t>
  </si>
  <si>
    <t>Foundation Readers 1 - Workbook</t>
  </si>
  <si>
    <t>FOUNDATION READERS 1-WORKBOOK</t>
  </si>
  <si>
    <t>9781413027570</t>
  </si>
  <si>
    <t>Foundation Readers 1.1: Sarahs Surprise</t>
  </si>
  <si>
    <t>FOUNDATION READERS LEVEL 1.1-SARAHS SURPRISE</t>
  </si>
  <si>
    <t>9781413027617</t>
  </si>
  <si>
    <t>Foundation Readers 1.2: Goodbye,Hello</t>
  </si>
  <si>
    <t>FOUNDATION READERS LEVEL 1.2-GOODBYEHELLO</t>
  </si>
  <si>
    <t>9781413027624</t>
  </si>
  <si>
    <t>Foundation Readers 1.3: Rain,Rain,Rain</t>
  </si>
  <si>
    <t>FOUNDATION READERS LEVEL 1.3-RAINRAINRAIN</t>
  </si>
  <si>
    <t>9781413027631</t>
  </si>
  <si>
    <t>Foundation Readers 1.4: Bag Dog,Good Dog</t>
  </si>
  <si>
    <t>FOUNDATION READERS LEVEL 1.4-BAG DOGGOOD DOG</t>
  </si>
  <si>
    <t>9781413027648</t>
  </si>
  <si>
    <t>Foundation Readers 1.5: Get The Ball</t>
  </si>
  <si>
    <t>FOUNDATION READERS LEVEL 1.5-GET THE BALL</t>
  </si>
  <si>
    <t>9781413027655</t>
  </si>
  <si>
    <t>Foundation Readers 1.6: The Tickets</t>
  </si>
  <si>
    <t>FOUNDATION READERS LEVEL 1.6-THE TICKETS</t>
  </si>
  <si>
    <t>9781424009374</t>
  </si>
  <si>
    <t>Foundation Readers 1-5 Library Set</t>
  </si>
  <si>
    <t>FOUNDATION READERS-LEVELS 1-5 LIBRARY SET</t>
  </si>
  <si>
    <t>9781424006908</t>
  </si>
  <si>
    <t>Foundation Readers 2 - Anthology</t>
  </si>
  <si>
    <t>FOUNDATION READERS LEVEL 2 ANTHOLOGY</t>
  </si>
  <si>
    <t>9781424000593</t>
  </si>
  <si>
    <t>Foundation Readers 2 - Audio CD(x2)</t>
  </si>
  <si>
    <t>FOUNDATION READERS 2-AUDIO CD</t>
  </si>
  <si>
    <t>9781424000951</t>
  </si>
  <si>
    <t>Foundation Readers 2 - Lesson Planner</t>
  </si>
  <si>
    <t>FOUNDATION READERS 2-LESSON PLANNER</t>
  </si>
  <si>
    <t>9781424000524</t>
  </si>
  <si>
    <t>Foundation Readers 2 - Workbook</t>
  </si>
  <si>
    <t>FOUNDATION READERS 2-WORKBOOK</t>
  </si>
  <si>
    <t>9781413027754</t>
  </si>
  <si>
    <t>Foundation Readers 2.1: Sk8 For Jake</t>
  </si>
  <si>
    <t>FOUNDATION READERS LEVEL 2.1-SK8 FOR JAKE</t>
  </si>
  <si>
    <t>9781413027761</t>
  </si>
  <si>
    <t>Foundation Readers 2.2: The New Guitar</t>
  </si>
  <si>
    <t>FOUNDATION READERS LEVEL 2.2-THE NEW GUITAR</t>
  </si>
  <si>
    <t>9781413027778</t>
  </si>
  <si>
    <t>Foundation Readers 2.3: Trouble At The Zoo</t>
  </si>
  <si>
    <t>FOUNDATION READERS LEVEL 2.3-TROUBLE AT THE ZOO</t>
  </si>
  <si>
    <t>9781413027785</t>
  </si>
  <si>
    <t>Foundation Readers 2.4: Singer Wanted</t>
  </si>
  <si>
    <t>FOUNDATION READERS LEVEL 2.4-SINGER WANTED</t>
  </si>
  <si>
    <t>9781413027792</t>
  </si>
  <si>
    <t>Foundation Readers 2.5: Old Boat,New Boat</t>
  </si>
  <si>
    <t>FOUNDATION READERS LEVEL 2.5-OLD BOATNEW BOAT</t>
  </si>
  <si>
    <t>9781413027808</t>
  </si>
  <si>
    <t>Foundation Readers 2.6: The Cave</t>
  </si>
  <si>
    <t>FOUNDATION READERS LEVEL 2.6-THE CAVE</t>
  </si>
  <si>
    <t>9781424005666</t>
  </si>
  <si>
    <t>Foundation Readers 3 - Anthology</t>
  </si>
  <si>
    <t>FOUNDATION READERS LEVEL 3 COLLECTION</t>
  </si>
  <si>
    <t>9781424000609</t>
  </si>
  <si>
    <t>Foundation Readers 3 - Audio CD(x2)</t>
  </si>
  <si>
    <t>FOUNDATION READERS 3-AUDIO CD</t>
  </si>
  <si>
    <t>9781424000968</t>
  </si>
  <si>
    <t>Foundation Readers 3 - Lesson Planner</t>
  </si>
  <si>
    <t>FOUNDATION READERS 3-LESSON PLANNER</t>
  </si>
  <si>
    <t>9781424000531</t>
  </si>
  <si>
    <t>Foundation Readers 3 - Workbook</t>
  </si>
  <si>
    <t>FOUNDATION READERS 3-WORKBOOK</t>
  </si>
  <si>
    <t>9781413027853</t>
  </si>
  <si>
    <t>Foundation Readers 3.1: Slam Dunk For Mark</t>
  </si>
  <si>
    <t>FOUNDATION READERS LEVEL 3.1-SLAM DUNK FOR MARK</t>
  </si>
  <si>
    <t>9781413027860</t>
  </si>
  <si>
    <t>Foundation Readers 3.2: Kung Fu Kid</t>
  </si>
  <si>
    <t>FOUNDATION READERS LEVEL 3.2-KUNG FU KID</t>
  </si>
  <si>
    <t>9781413027877</t>
  </si>
  <si>
    <t>Foundation Readers 3.3: A Good Foundation Readers iend</t>
  </si>
  <si>
    <t>FOUNDATION READERS LEVEL 3.3-A GOOD FRIEND</t>
  </si>
  <si>
    <t>9781413027884</t>
  </si>
  <si>
    <t>Foundation Readers 3.4: Quick Thinking</t>
  </si>
  <si>
    <t>FOUNDATION READERS LEVEL 3.4-QUICK THINKING</t>
  </si>
  <si>
    <t>9781413027891</t>
  </si>
  <si>
    <t>Foundation Readers 3.5: I Always Win</t>
  </si>
  <si>
    <t>FOUNDATION READERS LEVEL 3.5-I ALWAYS WIN</t>
  </si>
  <si>
    <t>9781413027846</t>
  </si>
  <si>
    <t>Foundation Readers 3.6: Quiz Night</t>
  </si>
  <si>
    <t>FOUNDATION READERS LEVEL 3.6-QUIZ NIGHT</t>
  </si>
  <si>
    <t>9781424005727</t>
  </si>
  <si>
    <t>Foundation Readers 4 - Anthology</t>
  </si>
  <si>
    <t>FOUNDATION READERS LEVEL 4 COLLECTION</t>
  </si>
  <si>
    <t>9781424000616</t>
  </si>
  <si>
    <t>Foundation Readers 4 - Audio CD(x2)</t>
  </si>
  <si>
    <t>FOUNDATION READERS 4-AUDIO CD</t>
  </si>
  <si>
    <t>9781424000975</t>
  </si>
  <si>
    <t>Foundation Readers 4 - Lesson Planner</t>
  </si>
  <si>
    <t>FOUNDATION READERS 4-LESSON PLANNER</t>
  </si>
  <si>
    <t>9781424000548</t>
  </si>
  <si>
    <t>Foundation Readers 4 - Workbook</t>
  </si>
  <si>
    <t>FOUNDATION READERS 4-WORKBOOK</t>
  </si>
  <si>
    <t>9781413027921</t>
  </si>
  <si>
    <t>Foundation Readers 4.1: I Spy</t>
  </si>
  <si>
    <t>FOUNDATION READERS LEVEL 4.1-I SPY</t>
  </si>
  <si>
    <t>9781413027938</t>
  </si>
  <si>
    <t>Foundation Readers 4.2: Go Jimmy Go</t>
  </si>
  <si>
    <t>FOUNDATION READERS LEVEL 4.2-GO JIMMY GO</t>
  </si>
  <si>
    <t>9781413027945</t>
  </si>
  <si>
    <t>Foundation Readers 4.3: Do I Tell?</t>
  </si>
  <si>
    <t>FOUNDATION READERS LEVEL 4.3-DO I TELL?</t>
  </si>
  <si>
    <t>9781413027952</t>
  </si>
  <si>
    <t>Foundation Readers 4.4: Lost At Sea</t>
  </si>
  <si>
    <t>FOUNDATION READERS LEVEL 4.4-LOST AT SEA</t>
  </si>
  <si>
    <t>9781413027969</t>
  </si>
  <si>
    <t>Foundation Readers 4.5: The Shipwreck</t>
  </si>
  <si>
    <t>FOUNDATION READERS LEVEL 4.5-THE SHIPWRECK</t>
  </si>
  <si>
    <t>9781413027976</t>
  </si>
  <si>
    <t>Foundation Readers 4.6: Mystery On The Island</t>
  </si>
  <si>
    <t>FOUNDATION READERS LEVEL 4.6-MYSTERY ON THE ISLAND</t>
  </si>
  <si>
    <t>9781424006915</t>
  </si>
  <si>
    <t>Foundation Readers 5 - Anthology</t>
  </si>
  <si>
    <t>FOUNDATION READERS LEVEL 5 ANTHOLOGY</t>
  </si>
  <si>
    <t>9781424000623</t>
  </si>
  <si>
    <t>Foundation Readers 5 - Audio CD(x2)</t>
  </si>
  <si>
    <t>FOUNDATION READERS 5-AUDIO CD</t>
  </si>
  <si>
    <t>9781424000982</t>
  </si>
  <si>
    <t>Foundation Readers 5 - Lesson Planner</t>
  </si>
  <si>
    <t>FOUNDATION READERS 5-LESSON PLANNER</t>
  </si>
  <si>
    <t>9781424000555</t>
  </si>
  <si>
    <t>Foundation Readers 5 - Workbook</t>
  </si>
  <si>
    <t>FOUNDATION READERS 5-WORKBOOK</t>
  </si>
  <si>
    <t>9781413028829</t>
  </si>
  <si>
    <t>Foundation Readers 5.1: Who'S Best?</t>
  </si>
  <si>
    <t>FOUNDATION READERS LEVEL 5.1-WHO'S BEST?</t>
  </si>
  <si>
    <t>9781413028836</t>
  </si>
  <si>
    <t>Foundation Readers 5.2: The Big Test</t>
  </si>
  <si>
    <t>FOUNDATION READERS LEVEL 5.2-THE BIG TEST</t>
  </si>
  <si>
    <t>9781413028843</t>
  </si>
  <si>
    <t>Foundation Readers 5.3: Where'S Lorena?</t>
  </si>
  <si>
    <t>FOUNDATION READERS LEVEL 5.3-WHERE'S LORENA?</t>
  </si>
  <si>
    <t>9781413028850</t>
  </si>
  <si>
    <t>Foundation Readers 5.4: Boys Vs.Girls</t>
  </si>
  <si>
    <t>FOUNDATION READERS LEVEL 5.4-BOYS VS.GIRLS</t>
  </si>
  <si>
    <t>9781413028867</t>
  </si>
  <si>
    <t>Foundation Readers 5.5: Think Daniela</t>
  </si>
  <si>
    <t>FOUNDATION READERS LEVEL 5.5-THINK DANIELA</t>
  </si>
  <si>
    <t>9781413028874</t>
  </si>
  <si>
    <t>Foundation Readers 5.6: The Bear'S Mouth</t>
  </si>
  <si>
    <t>FOUNDATION READERS LEVEL 5.6-THE BEAR'S MOUTH</t>
  </si>
  <si>
    <t>9781424006922</t>
  </si>
  <si>
    <t>Foundation Readers 6 - Anthology</t>
  </si>
  <si>
    <t>FOUNDATION READERS LEVEL 6 COLLECTION</t>
  </si>
  <si>
    <t>9781424000630</t>
  </si>
  <si>
    <t>Foundation Readers 6 - Audio CD(x2)</t>
  </si>
  <si>
    <t>FOUNDATION READERS 6-AUDIO CD</t>
  </si>
  <si>
    <t>9781424000999</t>
  </si>
  <si>
    <t>Foundation Readers 6 - Lesson Planner</t>
  </si>
  <si>
    <t>FOUNDATION READERS 6-LESSON PLANNER</t>
  </si>
  <si>
    <t>9781424000562</t>
  </si>
  <si>
    <t>Foundation Readers 6 - Workbook</t>
  </si>
  <si>
    <t>FOUNDATION READERS 6-WORKBOOK</t>
  </si>
  <si>
    <t>9781413028324</t>
  </si>
  <si>
    <t>Foundation Readers 6.1: The Lost Wallet</t>
  </si>
  <si>
    <t>FOUNDATION READERS LEVEL 6.1-THE LOST WALLET</t>
  </si>
  <si>
    <t>9781413028331</t>
  </si>
  <si>
    <t>Foundation Readers 6.2: No,You Can'T</t>
  </si>
  <si>
    <t>FOUNDATION READERS LEVEL 6.2-NOYOU CAN'T</t>
  </si>
  <si>
    <t>9781413028348</t>
  </si>
  <si>
    <t>Foundation Readers 6.3: Does He Love Me?</t>
  </si>
  <si>
    <t>FOUNDATION READERS LEVEL 6.3-DOES HE LOVE ME?</t>
  </si>
  <si>
    <t>9781413028355</t>
  </si>
  <si>
    <t>Foundation Readers 6.4: A Helping Hand</t>
  </si>
  <si>
    <t>FOUNDATION READERS LEVEL 6.4-A HELPING HAND</t>
  </si>
  <si>
    <t>9781413028362</t>
  </si>
  <si>
    <t>Foundation Readers 6.5: Trouble At Sea</t>
  </si>
  <si>
    <t>FOUNDATION READERS LEVEL 6.5-TROUBLE AT SEA</t>
  </si>
  <si>
    <t>9781413028379</t>
  </si>
  <si>
    <t>Foundation Readers 6.6: The Old Promise</t>
  </si>
  <si>
    <t>FOUNDATION READERS LEVEL 6.6-THE OLD PROMISE</t>
  </si>
  <si>
    <t>Level 7</t>
  </si>
  <si>
    <t>9781424006939</t>
  </si>
  <si>
    <t>Foundation Readers 7 - Anthology</t>
  </si>
  <si>
    <t>FOUNDATION READERS LEVEL 7 COLLECTION</t>
  </si>
  <si>
    <t>9781424000647</t>
  </si>
  <si>
    <t>Foundation Readers 7 - Audio CD(x2)</t>
  </si>
  <si>
    <t>FOUNDATION READERS 7-AUDIO CD</t>
  </si>
  <si>
    <t>9781424001002</t>
  </si>
  <si>
    <t>Foundation Readers 7 - Lesson Planner</t>
  </si>
  <si>
    <t>FOUNDATION READERS 7-LESSON PLANNER</t>
  </si>
  <si>
    <t>9781424000579</t>
  </si>
  <si>
    <t>Foundation Readers 7 - Workbook</t>
  </si>
  <si>
    <t>FOUNDATION READERS 7-WORKBOOK</t>
  </si>
  <si>
    <t>9781413028881</t>
  </si>
  <si>
    <t>Foundation Readers 7.1: Let'S Party</t>
  </si>
  <si>
    <t>FOUNDATION READERS LEVEL 7.1-LET'S PARTY</t>
  </si>
  <si>
    <t>9781413028898</t>
  </si>
  <si>
    <t>Foundation Readers 7.2: Do It!</t>
  </si>
  <si>
    <t>FOUNDATION READERS LEVEL 7.2-DO IT!</t>
  </si>
  <si>
    <t>9781413028904</t>
  </si>
  <si>
    <t>Foundation Readers 7.3: My Mom,The Movie Star</t>
  </si>
  <si>
    <t>FOUNDATION READERS LEVEL 7.3-MY MOMTHE MOVIE STAR</t>
  </si>
  <si>
    <t>9781413028911</t>
  </si>
  <si>
    <t>Foundation Readers 7.4: The Secret Tunnel</t>
  </si>
  <si>
    <t>FOUNDATION READERS LEVEL 7.4-THE SECRET TUNNEL</t>
  </si>
  <si>
    <t>9781413028928</t>
  </si>
  <si>
    <t>Foundation Readers 7.5: Love Online</t>
  </si>
  <si>
    <t>FOUNDATION READERS LEVEL 7.5-LOVE ONLINE</t>
  </si>
  <si>
    <t>9781413028935</t>
  </si>
  <si>
    <t>Foundation Readers 7.6: The Golden Monkey</t>
  </si>
  <si>
    <t>FOUNDATION READERS LEVEL 7.6-THE GOLDEN MONKEY</t>
  </si>
  <si>
    <t>Footprint Reading Library</t>
  </si>
  <si>
    <t>A2 - _800 (Pre-Interm)</t>
  </si>
  <si>
    <t>9781424012534</t>
  </si>
  <si>
    <t>Footprint Reading Library 800 - DVD(x1)</t>
  </si>
  <si>
    <t>FPRL 800 DVD</t>
  </si>
  <si>
    <t>9781424012770</t>
  </si>
  <si>
    <t>Footprint Reading Library 800 - Teacher's Book</t>
  </si>
  <si>
    <t>FPRL BRE 800 TEACHERS BOOK</t>
  </si>
  <si>
    <t>9781424073085</t>
  </si>
  <si>
    <t>Footprint Reading Library 800 - Whole Level Pac Online</t>
  </si>
  <si>
    <t>FPRL BRE 800 ONLINE PAC</t>
  </si>
  <si>
    <t>9781424021468</t>
  </si>
  <si>
    <t>Footprint Reading Library 800: Alaskan Ice Climbing [Book with Multi-ROM(x1)]</t>
  </si>
  <si>
    <t>FPRL BRE 800 ALASKAN ICE CLIMBING SB + MULTIROM PKG</t>
  </si>
  <si>
    <t>9781424021444</t>
  </si>
  <si>
    <t>Footprint Reading Library 800: Don't Believe Your Eyes [Book with Multi-ROM(x1)]</t>
  </si>
  <si>
    <t>FPRL BRE 800 DONT BELIEVE YOUR EYES SB + MULTIROM PKG</t>
  </si>
  <si>
    <t>9781424021482</t>
  </si>
  <si>
    <t>Footprint Reading Library 800: Dreamtime Painters [Book with Multi-ROM(x1)]</t>
  </si>
  <si>
    <t>FPRL BRE 800 DREAMTIME PAINTERS SB + MULTIROM PKG</t>
  </si>
  <si>
    <t>9781424021505</t>
  </si>
  <si>
    <t>Footprint Reading Library 800: Future Of A Village [Book with Multi-ROM(x1)]</t>
  </si>
  <si>
    <t>FPRL BRE 800 FUTURE OF A VILLAGE SB + MULTIROM PKG</t>
  </si>
  <si>
    <t>9781424021512</t>
  </si>
  <si>
    <t>Footprint Reading Library 800: Giant's Causeway [Book with Multi-ROM(x1)]</t>
  </si>
  <si>
    <t>FPRL BRE 800 GIANTS CAUSEWAY SB + MULTIROM PKG</t>
  </si>
  <si>
    <t>9781424021611</t>
  </si>
  <si>
    <t>Footprint Reading Library 800: Lost City Machu Picchu [Book with Multi-ROM(x1)]</t>
  </si>
  <si>
    <t>FPRL BRE 800 THE LOST CITY MACHU PICCHU SB + MULTIROM PKG</t>
  </si>
  <si>
    <t>9781424021635</t>
  </si>
  <si>
    <t>Footprint Reading Library 800: Monkey Party [Book with Multi-ROM(x1)]</t>
  </si>
  <si>
    <t>FPRL BRE 800 MONKEY PARTY SB + MULTIROM PKG</t>
  </si>
  <si>
    <t>9781424021666</t>
  </si>
  <si>
    <t>Footprint Reading Library 800: Snow Magic! [Book with Multi-ROM(x1)]</t>
  </si>
  <si>
    <t>FPRL BRE 800 SNOW MAGIC SB + MULTIROM PKG</t>
  </si>
  <si>
    <t>9781424021550</t>
  </si>
  <si>
    <t>Footprint Reading Library 800: Story Of The Hula [Book with Multi-ROM(x1)]</t>
  </si>
  <si>
    <t>FPRL BRE 800 THE STORY OF THE HULA SB + MULTIROM PKG</t>
  </si>
  <si>
    <t>9781424010554</t>
  </si>
  <si>
    <t>Footprint Reading Library 800: Volcano Trek</t>
  </si>
  <si>
    <t>FPRL BRE 800 VOLCANO TREK SB</t>
  </si>
  <si>
    <t>9781424021697</t>
  </si>
  <si>
    <t>Footprint Reading Library 800: Volcano Trek [Book with Multi-ROM(x1)]</t>
  </si>
  <si>
    <t>FPRL BRE 800 VOLCANO TREK SB + MULTIROM PKG</t>
  </si>
  <si>
    <t>A2 - 1000 (Pre-Interm)</t>
  </si>
  <si>
    <t>9781424012541</t>
  </si>
  <si>
    <t>Footprint Reading Library 1000 - DVD(x1)</t>
  </si>
  <si>
    <t>FPRL 1000 DVD</t>
  </si>
  <si>
    <t>9781424012787</t>
  </si>
  <si>
    <t>Footprint Reading Library 1000 - Teacher's Book</t>
  </si>
  <si>
    <t>FPRL BRE 1000 TEACHERS BOOK</t>
  </si>
  <si>
    <t>9781424073122</t>
  </si>
  <si>
    <t>Footprint Reading Library 1000 - Whole Level Pac Online</t>
  </si>
  <si>
    <t>FPRL BRE 1000 ONLINE PAC</t>
  </si>
  <si>
    <t>9781424021673</t>
  </si>
  <si>
    <t>Footprint Reading Library 1000: A Special Type Of Neighbourhood [Book with Multi-ROM(x1)]</t>
  </si>
  <si>
    <t>FPRL BRE 1000 A SPECIAL TYPE OF NGHBRHD SB + MULTIROM PKG</t>
  </si>
  <si>
    <t>9781424021253</t>
  </si>
  <si>
    <t>Footprint Reading Library 1000: Cheese-Rolling Races [Book with Multi-ROM(x1)]</t>
  </si>
  <si>
    <t>FPRL BRE 1000 CHEESE-ROLLING RACES SB + MULTIROM PKG</t>
  </si>
  <si>
    <t>9781424021475</t>
  </si>
  <si>
    <t>Footprint Reading Library 1000: Dinosaur Search [Book with Multi-ROM(x1)]</t>
  </si>
  <si>
    <t>FPRL BRE 1000 DINOSAUR SEARCH SB + MULTIROM PKG</t>
  </si>
  <si>
    <t>9781424021499</t>
  </si>
  <si>
    <t>Footprint Reading Library 1000: Farley The Red Panda [Book with Multi-ROM(x1)]</t>
  </si>
  <si>
    <t>FPRL BRE 1000 FARLEY THE RED PANDA SB + MULTIROM PKG</t>
  </si>
  <si>
    <t>9781424021529</t>
  </si>
  <si>
    <t>Footprint Reading Library 1000: Gorilla Watching Tours [Book with Multi-ROM(x1)]</t>
  </si>
  <si>
    <t>FPRL BRE 1000 GORILLA WATCHING TOURS SB + MULTIROM PKG</t>
  </si>
  <si>
    <t>9781424021567</t>
  </si>
  <si>
    <t>Footprint Reading Library 1000: Knife Markets Of Sanaa [Book with Multi-ROM(x1)]</t>
  </si>
  <si>
    <t>FPRL BRE 1000 KNIFE MARKETS OF SANAA SB + MULTIROM PKG</t>
  </si>
  <si>
    <t>9781424021246</t>
  </si>
  <si>
    <t>Footprint Reading Library 1000: Last Of Cheju Divers [Book with Multi-ROM(x1)]</t>
  </si>
  <si>
    <t>FPRL BRE 1000 LAST OF CHEJU DIVERS SB + MULTIROM PKG</t>
  </si>
  <si>
    <t>9781424021680</t>
  </si>
  <si>
    <t>Footprint Reading Library 1000: Making Thai Boxing Champ [Book with Multi-ROM(x1)] -Bre</t>
  </si>
  <si>
    <t>FPRL BRE 1000 MAKING THAI BOXING CHAMP SB + MULTIROM PKG</t>
  </si>
  <si>
    <t>9781424021628</t>
  </si>
  <si>
    <t>Footprint Reading Library 1000: Memory Man [Book with Multi-ROM(x1)]</t>
  </si>
  <si>
    <t>FPRL BRE 1000 THE MEMORY MAN SB + MULTIROM PKG</t>
  </si>
  <si>
    <t>9781424022472</t>
  </si>
  <si>
    <t>Footprint Reading Library 1000: Peruvian Weavers 1000 [Book with Multi-ROM(x1)]</t>
  </si>
  <si>
    <t>FPRL BRE 1000 PERUVIAN WEAVERS SB + MULTIROM PKG</t>
  </si>
  <si>
    <t>9781424021659</t>
  </si>
  <si>
    <t>Footprint Reading Library 1000: Puffin Rescue! [Book with Multi-ROM(x1)]</t>
  </si>
  <si>
    <t>FPRL BRE 1000 PUFFIN RESCUE SB + MULTIROM PKG</t>
  </si>
  <si>
    <t>9781424021734</t>
  </si>
  <si>
    <t>Footprint Reading Library 1000: Taiko Master [Book with Multi-ROM(x1)]</t>
  </si>
  <si>
    <t>FPRL BRE 1000 TAIKO MASTER SB + MULTIROM PKG</t>
  </si>
  <si>
    <t>9781424021703</t>
  </si>
  <si>
    <t>Footprint Reading Library 1000: Water Sports Adventure [Book with Multi-ROM(x1)]</t>
  </si>
  <si>
    <t>FPRL BRE 1000 WATER SPORTS ADVENTURE SB + MULTIROM PKG</t>
  </si>
  <si>
    <t>9781424021710</t>
  </si>
  <si>
    <t>Footprint Reading Library 1000: Wild Animal Trackers [Book with Multi-ROM(x1)]</t>
  </si>
  <si>
    <t>FPRL BRE 1000 WILD ANIMAL TRACKERS SB + MULTIROM PKG</t>
  </si>
  <si>
    <t>B1 - 1300 (Interm)</t>
  </si>
  <si>
    <t>9781424012879</t>
  </si>
  <si>
    <t>Footprint Reading Library 1300 - Audio CD(x1)</t>
  </si>
  <si>
    <t>FPRL BRE 1300 AUDIO CD</t>
  </si>
  <si>
    <t>9781424012558</t>
  </si>
  <si>
    <t>Footprint Reading Library 1300 - DVD(x1)</t>
  </si>
  <si>
    <t>FPRL 1300 DVD</t>
  </si>
  <si>
    <t>9781424013111</t>
  </si>
  <si>
    <t>Footprint Reading Library 1300 - ExamView CD-ROM(x1)</t>
  </si>
  <si>
    <t>FPRL BRE 1300 EXAMVIEW CDROM</t>
  </si>
  <si>
    <t>9781408021200</t>
  </si>
  <si>
    <t>Footprint Reading Library 1300 - New Class Library Set</t>
  </si>
  <si>
    <t>NEW FRL 1300 CLASS LIBRARY PACK BRE</t>
  </si>
  <si>
    <t>9781424012794</t>
  </si>
  <si>
    <t>Footprint Reading Library 1300 - Teacher's Book</t>
  </si>
  <si>
    <t>FPRL BRE 1300 TEACHERS BOOK</t>
  </si>
  <si>
    <t>9781424073153</t>
  </si>
  <si>
    <t>Footprint Reading Library 1300 - Whole Level Pac Online</t>
  </si>
  <si>
    <t>FPRL BRE 1300 ONLINE PAC</t>
  </si>
  <si>
    <t>9781424021758</t>
  </si>
  <si>
    <t>Footprint Reading Library 1300: A Real Winner [Book with Multi-ROM(x1)]</t>
  </si>
  <si>
    <t>FPRL BRE 1300 A REAL WINNER SB + MULTIROM PKG</t>
  </si>
  <si>
    <t>9781424021765</t>
  </si>
  <si>
    <t>Footprint Reading Library 1300: Adven Capital Of World [Book with Multi-ROM(x1)]</t>
  </si>
  <si>
    <t>FPRL BRE 1300 ADVENTURE CAPITAL WORLD SB + MULTIROM PKG</t>
  </si>
  <si>
    <t>9781424021789</t>
  </si>
  <si>
    <t>Footprint Reading Library 1300: Birds In Paradise [Book with Multi-ROM(x1)]</t>
  </si>
  <si>
    <t>FPRL BRE 1300 BIRDS IN PARADISE SB + MULTIROM PKG</t>
  </si>
  <si>
    <t>9781424021802</t>
  </si>
  <si>
    <t>Footprint Reading Library 1300: Butler School [Book with Multi-ROM(x1)]</t>
  </si>
  <si>
    <t>FPRL BRE 1300 BUTLER SCHOOL SB + MULTIROM PKG</t>
  </si>
  <si>
    <t>9781424021819</t>
  </si>
  <si>
    <t>Footprint Reading Library 1300: Cambodia Animal Rescue [Book with Multi-ROM(x1)]</t>
  </si>
  <si>
    <t>FPRL BRE 1300 CAMBODIA ANIMAL RESCUE SB + MULTIROM PKG</t>
  </si>
  <si>
    <t>9781424021833</t>
  </si>
  <si>
    <t>Footprint Reading Library 1300: Dangerous Dining [with Multi-ROM(x1)]</t>
  </si>
  <si>
    <t>FPRL BRE 1300 DANGEROUS DINING SB + MULTIROM PKG</t>
  </si>
  <si>
    <t>9781424021864</t>
  </si>
  <si>
    <t>Footprint Reading Library 1300: Flying Pumpkins [Book with Multi-ROM(x1)]</t>
  </si>
  <si>
    <t>FPRL BRE 1300 FLYING PUMPKINS SB + MULTIROM PKG</t>
  </si>
  <si>
    <t>9781424021901</t>
  </si>
  <si>
    <t>Footprint Reading Library 1300: Killer Bees [with Multi-ROM(x1)]</t>
  </si>
  <si>
    <t>FPRL BRE 1300 KILLER BEES SB + MULTIROM PKG</t>
  </si>
  <si>
    <t>9781424021994</t>
  </si>
  <si>
    <t>Footprint Reading Library 1300: Living With A Volcano [with Multi-ROM(x1)]</t>
  </si>
  <si>
    <t>FPRL BRE 1300 LIVING WITH A VOLCANO SB + MULTIROM PKG</t>
  </si>
  <si>
    <t>9781424021987</t>
  </si>
  <si>
    <t>Footprint Reading Library 1300: Making A Deal [Book with Multi-ROM(x1)]</t>
  </si>
  <si>
    <t>FPRL BRE 1300 MAKING A DEAL SB + MULTIROM PKG</t>
  </si>
  <si>
    <t>9781424021895</t>
  </si>
  <si>
    <t>Footprint Reading Library 1300: Missing Snow Kilimanjaro [with Multi-ROM(x1)]</t>
  </si>
  <si>
    <t>FPRL BRE 1300 MISSING SNOWS KILIMANJARO SB + MULTIROM PKG</t>
  </si>
  <si>
    <t>9781424022038</t>
  </si>
  <si>
    <t>Footprint Reading Library 1300: One Boys Journey [with Multi-ROM(x1)]</t>
  </si>
  <si>
    <t>FPRL BRE 1300 ONE BOYS JOURNEY SB + MULTIROM PKG</t>
  </si>
  <si>
    <t>9781424022045</t>
  </si>
  <si>
    <t>Footprint Reading Library 1300: One Village Makes A Difference [with Multi-ROM(x1)]</t>
  </si>
  <si>
    <t>FPRL BRE 1300 ONE VILLAGE MAKES DFFRNCE SB + MULTIROM PKG</t>
  </si>
  <si>
    <t>9781424022052</t>
  </si>
  <si>
    <t>Footprint Reading Library 1300: Wind Power [with Multi-ROM(x1)]</t>
  </si>
  <si>
    <t>FPRL BRE 1300 WIND POWER SB + MULTIROM PKG</t>
  </si>
  <si>
    <t>B1 - 1600 (Interm)</t>
  </si>
  <si>
    <t>9781424012886</t>
  </si>
  <si>
    <t>Footprint Reading Library 1600 - Audio CD(x1)</t>
  </si>
  <si>
    <t>FPRL BRE 1600 AUDIO CD</t>
  </si>
  <si>
    <t>9781424012565</t>
  </si>
  <si>
    <t>Footprint Reading Library 1600 - DVD(x1)</t>
  </si>
  <si>
    <t>FPRL 1600 DVD</t>
  </si>
  <si>
    <t>9781408021217</t>
  </si>
  <si>
    <t>Footprint Reading Library 1600 - New Class Library Set</t>
  </si>
  <si>
    <t>NEW FRL 1600 CLASS LIBRARY PACK BRE</t>
  </si>
  <si>
    <t>9781424073184</t>
  </si>
  <si>
    <t>Footprint Reading Library 1600 - Whole Level Pac Online</t>
  </si>
  <si>
    <t>FPRL BRE 1600 ONLINE PAC</t>
  </si>
  <si>
    <t>9781424021772</t>
  </si>
  <si>
    <t>Footprint Reading Library 1600: Art Of Making SilkWith [Book with Multi-ROM(x1)]</t>
  </si>
  <si>
    <t>FPRL BRE 1600 ART OF MAKING SILK SB + MULTIROM PKG</t>
  </si>
  <si>
    <t>9781424021796</t>
  </si>
  <si>
    <t>Footprint Reading Library 1600: Blue Cows? [Book with Multi-ROM(x1)]</t>
  </si>
  <si>
    <t>FPRL BRE 1600 BLUE COWS? SB + MULTIROM PKG</t>
  </si>
  <si>
    <t>9781424021826</t>
  </si>
  <si>
    <t>Footprint Reading Library 1600: Capoeira Fighting Dance [Book with Multi-ROM(x1)] Bre</t>
  </si>
  <si>
    <t>FPRL BRE 1600 CAPOEIRA FIGHTING SB + MULTIROM PKG</t>
  </si>
  <si>
    <t>9781424021840</t>
  </si>
  <si>
    <t>Footprint Reading Library 1600: Cupid The Dolphin [Book with Multi-ROM(x1)]</t>
  </si>
  <si>
    <t>FPRL BRE 1600 CUPID THE DOLPHIN SB + MULTIROM PKG</t>
  </si>
  <si>
    <t>9781424021857</t>
  </si>
  <si>
    <t>Footprint Reading Library 1600: Gliding Across Gobi [Book with Multi-ROM(x1)]</t>
  </si>
  <si>
    <t>FPRL BRE 1600 ONE WOMANS CHOICE SB + MULTIROM PKG</t>
  </si>
  <si>
    <t>9781424021871</t>
  </si>
  <si>
    <t>Footprint Reading Library 1600: Lost Temples Of Maya [Book with Multi-ROM(x1)]</t>
  </si>
  <si>
    <t>FPRL BRE 1600 GLIDING ACROSS THE GOBI SB + MULTIROM PKG</t>
  </si>
  <si>
    <t>9781424021581</t>
  </si>
  <si>
    <t>Footprint Reading Library 1600: Mount Fuji [with Multi-ROM(x1)]</t>
  </si>
  <si>
    <t>FPRL BRE 1600 THE LOST TEMPLES OF MAYA SB + MULTIROM PKG</t>
  </si>
  <si>
    <t>9781424022007</t>
  </si>
  <si>
    <t>Footprint Reading Library 1600: One Womans Choice [with Multi-ROM(x1)]</t>
  </si>
  <si>
    <t>FPRL BRE 1600 MOUNT FUJI SB + MULTIROM PKG</t>
  </si>
  <si>
    <t>9781424021918</t>
  </si>
  <si>
    <t>Footprint Reading Library 1600: Saving The Pandas [with Multi-ROM(x1)]</t>
  </si>
  <si>
    <t>FPRL BRE 1600 ORANGUTAN LANGUAGE SB + MULTIROM PKG</t>
  </si>
  <si>
    <t>9781424021932</t>
  </si>
  <si>
    <t>Footprint Reading Library 1600: Solar Cooking [with Multi-ROM(x1)]</t>
  </si>
  <si>
    <t>FPRL BRE 1600 SAVING THE PANDAS SB + MULTIROM PKG</t>
  </si>
  <si>
    <t>9781424021925</t>
  </si>
  <si>
    <t>Footprint Reading Library 1600: The Olympians [with Multi-ROM(x1)]</t>
  </si>
  <si>
    <t>FPRL BRE 1600 SOLAR COOKING SB + MULTIROM PKG</t>
  </si>
  <si>
    <t>9781424022069</t>
  </si>
  <si>
    <t>Footprint Reading Library 1600: Three Rivers Of Zambia [with Multi-ROM(x1)]</t>
  </si>
  <si>
    <t>FPRL BRE 1600 THE THREE RIVERS ZAMBIA SB + MULTIROM PKG</t>
  </si>
  <si>
    <t>9781424021888</t>
  </si>
  <si>
    <t>Footprint Reading Library 1600: Wild Animal Town [Book with Multi-ROM(x1)]</t>
  </si>
  <si>
    <t>FPRL BRE 1600 WILD ANIMAL TOWN SB + MULTIROM PKG</t>
  </si>
  <si>
    <t>9781424022083</t>
  </si>
  <si>
    <t>Footprint Reading Library 1600: Zoo Dentists [with Multi-ROM(x1)]</t>
  </si>
  <si>
    <t>FPRL BRE 1600 ZOO DENTISTS SB + MULTIROM PKG</t>
  </si>
  <si>
    <t>B2 - 1900 (Upp-Interm)</t>
  </si>
  <si>
    <t>9781424012893</t>
  </si>
  <si>
    <t>Footprint Reading Library 1900 - Audio CD(x1)</t>
  </si>
  <si>
    <t>FPRL BRE 1900 AUDIO CD</t>
  </si>
  <si>
    <t>9781424012572</t>
  </si>
  <si>
    <t>Footprint Reading Library 1900 - DVD(x1)</t>
  </si>
  <si>
    <t>FPRL 1900 DVD</t>
  </si>
  <si>
    <t>9781424013135</t>
  </si>
  <si>
    <t>Footprint Reading Library 1900 - ExamView CD-ROM(x1)</t>
  </si>
  <si>
    <t>FPRL BRE 1900 EXAMVIEW CDROM</t>
  </si>
  <si>
    <t>9781408021224</t>
  </si>
  <si>
    <t>Footprint Reading Library 1900 - New Class Library Set</t>
  </si>
  <si>
    <t>NEW FRL 1900 CLASS LIBRARY PACK BRE</t>
  </si>
  <si>
    <t>9781424012817</t>
  </si>
  <si>
    <t>Footprint Reading Library 1900 - Teacher's Book</t>
  </si>
  <si>
    <t>FPRL BRE 1900 TEACHERS BOOK</t>
  </si>
  <si>
    <t>9781424073214</t>
  </si>
  <si>
    <t>Footprint Reading Library 1900 - Whole Level Pac Online</t>
  </si>
  <si>
    <t>FPRL BRE 1900 ONLINE PAC</t>
  </si>
  <si>
    <t>9781424021949</t>
  </si>
  <si>
    <t>Footprint Reading Library 1900: Beagle Patrol [Book with Multi-ROM(x1)]</t>
  </si>
  <si>
    <t>FPRL BRE 1900 BEAGLE PATROL SB + MULTIROM PKG</t>
  </si>
  <si>
    <t>9781424022281</t>
  </si>
  <si>
    <t>Footprint Reading Library 1900: Bird Girl [Book with Multi-ROM(x1)]</t>
  </si>
  <si>
    <t>FPRL BRE 1900 BIRD GIRL SB + MULTIROM PKG</t>
  </si>
  <si>
    <t>9781424021178</t>
  </si>
  <si>
    <t>Footprint Reading Library 1900: Chuckwagon Racing [Book with Multi-ROM(x1)]</t>
  </si>
  <si>
    <t>FPRL BRE 1900 CHUCKWAGON RACING SB + MULTIROM PKG</t>
  </si>
  <si>
    <t>9781424021970</t>
  </si>
  <si>
    <t>Footprint Reading Library 1900: Confucianism In China [Book with Multi-ROM(x1)]</t>
  </si>
  <si>
    <t>FPRL BRE 1900 CONFUCIANISM IN CHINA SB + MULTIROM PKG</t>
  </si>
  <si>
    <t>9781424021956</t>
  </si>
  <si>
    <t>Footprint Reading Library 1900: Giant Cave Crocs! [Book with Multi-ROM(x1)]</t>
  </si>
  <si>
    <t>FPRL BRE 1900 GIANT CAVE CROCS SB + MULTIROM PKG</t>
  </si>
  <si>
    <t>9781424021963</t>
  </si>
  <si>
    <t>Footprint Reading Library 1900: Opal Town [Book with Multi-ROM(x1)]</t>
  </si>
  <si>
    <t>FPRL BRE 1900 OPAL TOWN SB + MULTIROM PKG</t>
  </si>
  <si>
    <t>9781424022328</t>
  </si>
  <si>
    <t>Footprint Reading Library 1900: Para-Life Rescue [Book with Multi-ROM(x1)]</t>
  </si>
  <si>
    <t>FPRL BRE 1900 PARA-LIFE RESCUE SB + MULTIROM PKG</t>
  </si>
  <si>
    <t>9781424022311</t>
  </si>
  <si>
    <t>Footprint Reading Library 1900: The Life Of A Geisha [Book with Multi-ROM(x1)]</t>
  </si>
  <si>
    <t>FPRL BRE 1900 THE LIFE OF A GEISHA SB + MULTIROM PKG</t>
  </si>
  <si>
    <t>9781424022243</t>
  </si>
  <si>
    <t>Footprint Reading Library 1900: Tornado Chase [Book with Multi-ROM(x1)]</t>
  </si>
  <si>
    <t>FPRL BRE 1900 TORNADO CHASE SB + MULTIROM PKG</t>
  </si>
  <si>
    <t>B2 - 2200 (Upp-Interm)</t>
  </si>
  <si>
    <t>9781424012909</t>
  </si>
  <si>
    <t>Footprint Reading Library 2200 - Audio CD(x1)</t>
  </si>
  <si>
    <t>FPRL BRE 2200 AUDIO CD</t>
  </si>
  <si>
    <t>9781424012589</t>
  </si>
  <si>
    <t>Footprint Reading Library 2200 - DVD(x1)</t>
  </si>
  <si>
    <t>FPRL 2200 DVD</t>
  </si>
  <si>
    <t>9781424013142</t>
  </si>
  <si>
    <t>Footprint Reading Library 2200 - ExamView CD-ROM(x1)</t>
  </si>
  <si>
    <t>FPRL BRE 2200 EXAMVIEW CDROM</t>
  </si>
  <si>
    <t>9781408021231</t>
  </si>
  <si>
    <t>Footprint Reading Library 2200 - New Class Library Set</t>
  </si>
  <si>
    <t>NEW FRL 2200 CLASS LIBRARY PACK BRE</t>
  </si>
  <si>
    <t>9781424012824</t>
  </si>
  <si>
    <t>Footprint Reading Library 2200 - Teacher's Book</t>
  </si>
  <si>
    <t>FPRL BRE 2200 TEACHERS BOOK</t>
  </si>
  <si>
    <t>9781424022298</t>
  </si>
  <si>
    <t>Footprint Reading Library 2200: A Chinese Artist In Harlem [Book with Multi-ROM(x1)]</t>
  </si>
  <si>
    <t>FPRL BRE 2200 A CHINESE ARTIST HARLEM SB + MULTIROM PKG</t>
  </si>
  <si>
    <t>9781424022267</t>
  </si>
  <si>
    <t>Footprint Reading Library 2200: Aquarium On Wheels [Book with Multi-ROM(x1)]</t>
  </si>
  <si>
    <t>FPRL BRE 2200 AQUARIUM ON WHEELS SB + MULTIROM PKG</t>
  </si>
  <si>
    <t>9781424022304</t>
  </si>
  <si>
    <t>Footprint Reading Library 2200: Gauchos of Argentina [Book with Multi-ROM(x1)]</t>
  </si>
  <si>
    <t>FPRL BRE 2200 GAUCHOS OF ARGENTINA SB + MULTIROM PKG</t>
  </si>
  <si>
    <t>9781424022205</t>
  </si>
  <si>
    <t>Footprint Reading Library 2200: Shark Alley [Book with Multi-ROM(x1)]</t>
  </si>
  <si>
    <t>FPRL BRE 2200 SHARK ALLEY SB + MULTIROM PKG</t>
  </si>
  <si>
    <t>9781424022274</t>
  </si>
  <si>
    <t>Footprint Reading Library 2200: The Black Diamonds Of Provence [Book with Multi-ROM(x1)]</t>
  </si>
  <si>
    <t>FPRL BRE 2200 BLACK DIAMONDS SB + MULTIROM PKG</t>
  </si>
  <si>
    <t>9781424022212</t>
  </si>
  <si>
    <t>Footprint Reading Library 2200: The Great Kite Fight [Book with Multi-ROM(x1)]</t>
  </si>
  <si>
    <t>FPRL BRE 2200 THE GREAT KITE FIGHT SB + MULTIROM PKG</t>
  </si>
  <si>
    <t>C1 - 2600 (Adv)</t>
  </si>
  <si>
    <t>9781424012916</t>
  </si>
  <si>
    <t>Footprint Reading Library 2600 - Audio CD(x1)</t>
  </si>
  <si>
    <t>FPRL BRE 2600 AUDIO CD</t>
  </si>
  <si>
    <t>9781424012596</t>
  </si>
  <si>
    <t>Footprint Reading Library 2600 - DVD(x1)</t>
  </si>
  <si>
    <t>FPRL 2600 DVD</t>
  </si>
  <si>
    <t>9781424013159</t>
  </si>
  <si>
    <t>Footprint Reading Library 2600 - ExamView CD-ROM(x1)</t>
  </si>
  <si>
    <t>FPRL BRE 2600 EXAMVIEW CDROM</t>
  </si>
  <si>
    <t>9781424012831</t>
  </si>
  <si>
    <t>Footprint Reading Library 2600 - Teacher's Book</t>
  </si>
  <si>
    <t>FPRL BRE 2600 TEACHERS BOOK</t>
  </si>
  <si>
    <t>9781424073276</t>
  </si>
  <si>
    <t>Footprint Reading Library 2600 - Whole Level Pac Online</t>
  </si>
  <si>
    <t>FPRL BRE 2600 ONLINE PAC</t>
  </si>
  <si>
    <t>9781424022380</t>
  </si>
  <si>
    <t>Footprint Reading Library 2600: Canyaking Adventure [Book with Multi-ROM(x1)]</t>
  </si>
  <si>
    <t>FPRL BRE 2600 CANYAKING ADVENTURE SB + MULTIROM PKG</t>
  </si>
  <si>
    <t>9781424022175</t>
  </si>
  <si>
    <t>Footprint Reading Library 2600: Dinosaur Builder [Book with Multi-ROM(x1)]</t>
  </si>
  <si>
    <t>FPRL BRE 2600 DINOSAUR BUILDER SB + MULTIROM PKG</t>
  </si>
  <si>
    <t>9781424022168</t>
  </si>
  <si>
    <t>Footprint Reading Library 2600: Exciting Streets of Barcelona [Book with Multi-ROM(x1)]</t>
  </si>
  <si>
    <t>FPRL BRE 2600 EXCITING STREETS BARCELONA SB+MULTIROM PKG</t>
  </si>
  <si>
    <t>9781424022137</t>
  </si>
  <si>
    <t>Footprint Reading Library 2600: Koalas [Book with Multi-ROM(x1)]</t>
  </si>
  <si>
    <t>FPRL BRE 2600 SAVE THE KOALAS SB + MULTIROM PKG</t>
  </si>
  <si>
    <t>9781424022182</t>
  </si>
  <si>
    <t>Footprint Reading Library 2600: Snake Detective [Book with Multi-ROM(x1)]</t>
  </si>
  <si>
    <t>FPRL BRE 2600 SNAKE DETECTIVE SB + MULTIROM PKG</t>
  </si>
  <si>
    <t>9781424022397</t>
  </si>
  <si>
    <t>Footprint Reading Library 2600: Spacewalking [Book with Multi-ROM(x1)]</t>
  </si>
  <si>
    <t>FPRL BRE 2600 SPACEWALK SB + MULTIROM PKG</t>
  </si>
  <si>
    <t>C1 - 3000 (Adv)</t>
  </si>
  <si>
    <t>9781424012923</t>
  </si>
  <si>
    <t>Footprint Reading Library 3000 - Audio CD(x1)</t>
  </si>
  <si>
    <t>FPRL BRE 3000 AUDIO CD</t>
  </si>
  <si>
    <t>9781424012602</t>
  </si>
  <si>
    <t>Footprint Reading Library 3000 - DVD(x1)</t>
  </si>
  <si>
    <t>FPRL 3000 DVD</t>
  </si>
  <si>
    <t>9781424013166</t>
  </si>
  <si>
    <t>Footprint Reading Library 3000 - ExamView CD-ROM(x1)</t>
  </si>
  <si>
    <t>FPRL BRE 3000 EXAMVIEW CDROM</t>
  </si>
  <si>
    <t>9781408021255</t>
  </si>
  <si>
    <t>Footprint Reading Library 3000 - New Class Library Set</t>
  </si>
  <si>
    <t>NEW FRL 3000 CLASS LIBRARY PACK BRE</t>
  </si>
  <si>
    <t>9781424012848</t>
  </si>
  <si>
    <t>Footprint Reading Library 3000 - Teacher's Book</t>
  </si>
  <si>
    <t>FPRL BRE 3000 TEACHERS BOOK</t>
  </si>
  <si>
    <t>9781424074464</t>
  </si>
  <si>
    <t>Footprint Reading Library 3000 - Whole Level Pac Online</t>
  </si>
  <si>
    <t>FPRL BRE 3000 ONLINE PAC</t>
  </si>
  <si>
    <t>9781424022366</t>
  </si>
  <si>
    <t>Footprint Reading Library 3000: Afghanistan's Heroic Artists [Book with Multi-ROM(x1)]</t>
  </si>
  <si>
    <t>FPRL BRE 3000 AFGHANISTANS HEROIC ARTISTS SB+MULTIROM PKG</t>
  </si>
  <si>
    <t>9781424022229</t>
  </si>
  <si>
    <t>Footprint Reading Library 3000: Alternative Energy [Book with Multi-ROM(x1)]</t>
  </si>
  <si>
    <t>FPRL BRE 3000 ALTERNATIVE ENERGY SB + MULTIROM PKG</t>
  </si>
  <si>
    <t>9781424046188</t>
  </si>
  <si>
    <t>Footprint Reading Library 3000: Firewalking [Book with Multi-ROM(x1)]</t>
  </si>
  <si>
    <t>FPRL BRE 3000 FIREWALKING SB + MULTIROM PKG</t>
  </si>
  <si>
    <t>9781424022373</t>
  </si>
  <si>
    <t>Footprint Reading Library 3000: Living in the Slow Lane [Book with Multi-ROM(x1)]</t>
  </si>
  <si>
    <t>FPRL BRE 3000 LIVING IN THE SLOW LANE SB + MULTIROM PKG</t>
  </si>
  <si>
    <t>9781424046164</t>
  </si>
  <si>
    <t>Footprint Reading Library 3000: Mars On Earth [Book with Multi-ROM(x1)]</t>
  </si>
  <si>
    <t>FPRL BRE 3000 MARS ON EARTH SB + MULTIROM PKG</t>
  </si>
  <si>
    <t>9781424021376</t>
  </si>
  <si>
    <t>Footprint Reading Library 3000: Natacha's Animal Rescue [Book with Multi-ROM(x1)]</t>
  </si>
  <si>
    <t>FPRL BRE 3000 NATACHAS ANIMAL RESCUE SB + MULTIROM PKG</t>
  </si>
  <si>
    <t>9781424046096</t>
  </si>
  <si>
    <t>Footprint Reading Library 3000: Red Devils [Book with Multi-ROM(x1)]</t>
  </si>
  <si>
    <t>FPRL BRE 3000 THE RED DEVILS SB + MULTIROM PKG</t>
  </si>
  <si>
    <t>9781424022427</t>
  </si>
  <si>
    <t>Footprint Reading Library 3000: The Perfect Swarm [Book with Multi-ROM(x1)]</t>
  </si>
  <si>
    <t>FPRL BRE 3000 THE PERFECT SWARM SB + MULTIROM PKG</t>
  </si>
  <si>
    <t>9781424022342</t>
  </si>
  <si>
    <t>Footprint Reading Library 3000: Varied Cultures of China [Book with Multi-ROM(x1)]</t>
  </si>
  <si>
    <t>FPRL BRE 3000 VARIED CULTURES OF CHINA SB + MULTIROM PKG</t>
  </si>
  <si>
    <t>NGL Reader Series</t>
  </si>
  <si>
    <t>9781285431420</t>
  </si>
  <si>
    <t>NGL Reader: Archaeology</t>
  </si>
  <si>
    <t>NGL READER K-12: ARCHEOLOGY</t>
  </si>
  <si>
    <t>9781285447599</t>
  </si>
  <si>
    <t>NGL Reader: Archaeology eBook</t>
  </si>
  <si>
    <t>VS-EBK: NGL READER K-12: ARCHEOLOGY (6YRS)</t>
  </si>
  <si>
    <t>9781285194479</t>
  </si>
  <si>
    <t>NGL Reader: Biological Anthropology</t>
  </si>
  <si>
    <t>NGL READER K-12: BIOLOGICAL ANTHROPOLOGY</t>
  </si>
  <si>
    <t>9781285447582</t>
  </si>
  <si>
    <t>NGL Reader: Biological Anthropology eBook</t>
  </si>
  <si>
    <t>VS-EBK: NGL READER K-12: BIOLOGICAL ANTHROPOLOGY (6YRS)</t>
  </si>
  <si>
    <t>9781285194462</t>
  </si>
  <si>
    <t>NGL Reader: Climate Change</t>
  </si>
  <si>
    <t>NGL READER K-12: CLIMATE CHANGE</t>
  </si>
  <si>
    <t>9781285447629</t>
  </si>
  <si>
    <t>NGL Reader: Climate Change eBook</t>
  </si>
  <si>
    <t>VS-EBK: NGL READER K-12 CLIMATE CHANGE (6YRS)</t>
  </si>
  <si>
    <t>9781285192833</t>
  </si>
  <si>
    <t>NGL Reader: Cultural Identity in America</t>
  </si>
  <si>
    <t>NGL READER K-12: CULTURAL IDENTITY</t>
  </si>
  <si>
    <t>9781285447490</t>
  </si>
  <si>
    <t>NGL Reader: Cultural Identity in America eBook</t>
  </si>
  <si>
    <t>VS-EBK NGL READER CULTURAL IDENTITY 6YR</t>
  </si>
  <si>
    <t>9781285192826</t>
  </si>
  <si>
    <t>NGL Reader: Gender Roles</t>
  </si>
  <si>
    <t>NGL READER K-12: GENDER ROLES</t>
  </si>
  <si>
    <t>9781285447513</t>
  </si>
  <si>
    <t>NGL Reader: Gender Roles eBook</t>
  </si>
  <si>
    <t>VS-EBK NGL READER K-12 GENDER ROLES 6YR</t>
  </si>
  <si>
    <t>9781285194448</t>
  </si>
  <si>
    <t>NGL Reader: Green</t>
  </si>
  <si>
    <t>NGL READER K-12: GREEN</t>
  </si>
  <si>
    <t>9781285443645</t>
  </si>
  <si>
    <t>NGL Reader: Green eBook</t>
  </si>
  <si>
    <t>VS-EBK: NGL READER K-12: GREEN (6YRS)</t>
  </si>
  <si>
    <t>9781285194455</t>
  </si>
  <si>
    <t>NGL Reader: Water</t>
  </si>
  <si>
    <t>NGL READER K-12: WATER</t>
  </si>
  <si>
    <t>9781285447674</t>
  </si>
  <si>
    <t>NGL Reader: Water eBook</t>
  </si>
  <si>
    <t>VS-EBK: NGL READER K-12 WATER (6YRS)</t>
  </si>
  <si>
    <t>Gateway To Science</t>
  </si>
  <si>
    <t>9781424008940</t>
  </si>
  <si>
    <t>Gateway To Science AssEssential Book</t>
  </si>
  <si>
    <t>GATEWAY TO SCIENCE ASSESSMENT BOOK</t>
  </si>
  <si>
    <t>9781424003341</t>
  </si>
  <si>
    <t>Gateway To Science Audio CD(x4)</t>
  </si>
  <si>
    <t>GATEWAY TO SCIENCE AUDIO CDS (4)</t>
  </si>
  <si>
    <t>9781424003358</t>
  </si>
  <si>
    <t>Gateway To Science ExamView CD-ROM(x1)</t>
  </si>
  <si>
    <t>GATEWAY TO SCIENCE TEACHER'S RESOURCE CD-ROM W/EXAMVIEW</t>
  </si>
  <si>
    <t>9781424003310</t>
  </si>
  <si>
    <t>Gateway To Science Student's Book (HB)</t>
  </si>
  <si>
    <t>GATEWAY TO SCIENCE (HARDCOVER)</t>
  </si>
  <si>
    <t>9781424016211</t>
  </si>
  <si>
    <t>Gateway To Science Student's Book (PB)</t>
  </si>
  <si>
    <t>GATEWAY TO SCIENCE (SOFTCOVER)</t>
  </si>
  <si>
    <t>9781424003334</t>
  </si>
  <si>
    <t>Gateway To Science TE</t>
  </si>
  <si>
    <t>GATEWAY TO SCIENCE TEACHERS EDITION</t>
  </si>
  <si>
    <t>Gateway to Science</t>
  </si>
  <si>
    <t>9781285094830</t>
  </si>
  <si>
    <t>Gateway to Science E-book</t>
  </si>
  <si>
    <t>EBK GTWY TO SCIENCE VOCABULARY AND CONCEPTS</t>
  </si>
  <si>
    <t>9781424003327</t>
  </si>
  <si>
    <t>Gateway To Science Workbook/Lab Manual</t>
  </si>
  <si>
    <t>GATEWAY TO SCIENCE WORKBOOK/LAB MANUAL</t>
  </si>
  <si>
    <t>Dictionaries</t>
  </si>
  <si>
    <t>Heinle Picture Dictionary (Adult)</t>
  </si>
  <si>
    <t>9780838444054</t>
  </si>
  <si>
    <t>Heinle Picture Dictionary (Adult) Audio CD(x6)</t>
  </si>
  <si>
    <t>HEINLE PICTURE DICTIONARY AUDIO CD</t>
  </si>
  <si>
    <t>9780838444108</t>
  </si>
  <si>
    <t>Heinle Picture Dictionary (Adult) Interactive CD-ROM(x1)</t>
  </si>
  <si>
    <t>HEINLE PICTURE DICTIONARY INTERACTIVE CDROM</t>
  </si>
  <si>
    <t>9780838444139</t>
  </si>
  <si>
    <t>Heinle Picture Dictionary (Adult) Lesson Planner [with Activity Bank CD-ROM(x1)]</t>
  </si>
  <si>
    <t>HEINLE PICTURE DICTIONARY LESSON PLANNER + ACTIVITY BOOK CDR</t>
  </si>
  <si>
    <t>9781413017083</t>
  </si>
  <si>
    <t>Heinle Picture Dictionary (Adult) Transparencies</t>
  </si>
  <si>
    <t>HEINLE PICTURE DICTIONARY TRANSPARENCIES</t>
  </si>
  <si>
    <t>Heinle Picture Dictionary (Child)</t>
  </si>
  <si>
    <t>9781424009428</t>
  </si>
  <si>
    <t>Heinle Picture Dictionary (for Children) [AmE] Sing-Along Audio CD(x1)</t>
  </si>
  <si>
    <t>HPD FOR CHILDREN AME SING-ALONG AUDIO CD</t>
  </si>
  <si>
    <t>9781424008506</t>
  </si>
  <si>
    <t>Heinle Picture Dictionary (for Children) [BrE] Audio CD(x1)</t>
  </si>
  <si>
    <t>HPD FOR CHILDREN BRE AUDIO CD</t>
  </si>
  <si>
    <t>9781844809851</t>
  </si>
  <si>
    <t>Heinle Picture Dictionary (for Children) [BrE] Fun Pack Edition [with CD-ROM(x1)]</t>
  </si>
  <si>
    <t>HEINLE PICTURE DICTIONARY FOR CHILDREN BUNDLE</t>
  </si>
  <si>
    <t>9781424018376</t>
  </si>
  <si>
    <t>Heinle Picture Dictionary (for Children) [BrE] Interactive Whiteboard Software CD-ROM(x1)</t>
  </si>
  <si>
    <t>HPD FOR CHILDREN BRE CLASSROOM PRESENTATION TOOL CDROM</t>
  </si>
  <si>
    <t>9781424008490</t>
  </si>
  <si>
    <t>Heinle Picture Dictionary (for Children) [BrE] Student's Book (Paperback)</t>
  </si>
  <si>
    <t>HPD FOR CHILDREN BRE STUDENT BOOK</t>
  </si>
  <si>
    <t>9781424008742</t>
  </si>
  <si>
    <t>Heinle Picture Dictionary (for Children) [BrE] Workbook</t>
  </si>
  <si>
    <t>HPD FOR CHILDREN BRE WORKBOOK</t>
  </si>
  <si>
    <t>9781133563204</t>
  </si>
  <si>
    <t>Heinle Picture Dictionary Examview C-ROM 2E</t>
  </si>
  <si>
    <t>THE HEINLE PICTURE DICTIONARYEXAMVIEW CDROM</t>
  </si>
  <si>
    <t>9781133563228</t>
  </si>
  <si>
    <t>Heinle Picture Dictionary Interactive CD-ROM 2E</t>
  </si>
  <si>
    <t>THE HEINLE PICTURE DICTIONARY INTERACTIVE CDROM</t>
  </si>
  <si>
    <t>9781133563167</t>
  </si>
  <si>
    <t>Heinle Picture Dictionary Lesson Planner 2E</t>
  </si>
  <si>
    <t>THE HEINLE PICTURE DICTIONARYLESSON PLANNER</t>
  </si>
  <si>
    <t>9781133563075</t>
  </si>
  <si>
    <t>Heinle Picture Dictionary Audio Cd 2E</t>
  </si>
  <si>
    <t>THE HEINLE PICTURE DICTIONARYAUDIO CD</t>
  </si>
  <si>
    <t>9781844804009</t>
  </si>
  <si>
    <t>Heinle Picture Dictionary (Adult) Student's Book [with Audio CD(x6)]</t>
  </si>
  <si>
    <t>HEINLE PICT DICT AUDIO CD BUNDLE</t>
  </si>
  <si>
    <t>Heinle series</t>
  </si>
  <si>
    <t>9780838442623</t>
  </si>
  <si>
    <t>Methodology: Assessing Language Ability In Classroom 2e</t>
  </si>
  <si>
    <t>ASSESSING LANGUAGE ABILITY IN CLASSROOM 2E</t>
  </si>
  <si>
    <t>9780838479094</t>
  </si>
  <si>
    <t>Methodology: Designing Language Courses</t>
  </si>
  <si>
    <t>DESIGNING LANGUAGE COURSES</t>
  </si>
  <si>
    <t>9780838479001</t>
  </si>
  <si>
    <t>Methodology: Doing Teacher Research</t>
  </si>
  <si>
    <t>DOING TEACHER RESEARCH</t>
  </si>
  <si>
    <t>9780838488010</t>
  </si>
  <si>
    <t>Methodology: Dual Language Instruction</t>
  </si>
  <si>
    <t>DUAL LANGUAGE INSTRUCTION</t>
  </si>
  <si>
    <t>9780838458105</t>
  </si>
  <si>
    <t>Methodology: Elements Of Language Curriculum</t>
  </si>
  <si>
    <t>ELEMENTS OF LANGUAGE CURRICULUM</t>
  </si>
  <si>
    <t>9780838466858</t>
  </si>
  <si>
    <t>Methodology: Exploring Second Language Reading</t>
  </si>
  <si>
    <t>EXPLORING SECOND LANGUAGE READING</t>
  </si>
  <si>
    <t>9780838428627</t>
  </si>
  <si>
    <t>Methodology: Language Learning Strategies</t>
  </si>
  <si>
    <t>LANGUAGE LEARNING STRATEGIES</t>
  </si>
  <si>
    <t>9780838466889</t>
  </si>
  <si>
    <t>Methodology: Learning About Language Assessment</t>
  </si>
  <si>
    <t>LEARNING ABOUT LANGUAGE ASSESSMENT</t>
  </si>
  <si>
    <t>9780838466773</t>
  </si>
  <si>
    <t>Methodology: Learning New Languages</t>
  </si>
  <si>
    <t>LEARNING NEW LANGUAGES: GUIDE TO 2ND LANGUAGE ACQUISITION</t>
  </si>
  <si>
    <t>9781413001310</t>
  </si>
  <si>
    <t>Methodology: Power Of Context In Language Teaching And Learning</t>
  </si>
  <si>
    <t>POWER OF CONTEXT IN LANGUAGE TEACHING AND LEARNING</t>
  </si>
  <si>
    <t>9780838411308</t>
  </si>
  <si>
    <t>Methodology: Pursuing Professional Development</t>
  </si>
  <si>
    <t>PURSUING PROFESSIONAL DEVELOPMENT: SELF AS SOURCE</t>
  </si>
  <si>
    <t>9780838408384</t>
  </si>
  <si>
    <t>Methodology: Second Language Teaching &amp; Learning</t>
  </si>
  <si>
    <t>SECOND LANGUAGE TEACHING &amp; LEARNING</t>
  </si>
  <si>
    <t>9780838428634</t>
  </si>
  <si>
    <t>Methodology: Teaching And Learning Vocabulary</t>
  </si>
  <si>
    <t>TEACHING AND LEARNING VOCABULARY</t>
  </si>
  <si>
    <t>9780838460986</t>
  </si>
  <si>
    <t>Methodology: Teaching Bilingual Children</t>
  </si>
  <si>
    <t>TEACHING BILINGUAL CHILDREN</t>
  </si>
  <si>
    <t>9780838466766</t>
  </si>
  <si>
    <t>Methodology: Teaching Culture Perspectives In Practice</t>
  </si>
  <si>
    <t>TEACHING CULTURE PERSPECTIVES IN PRACTICE</t>
  </si>
  <si>
    <t>9780838466759</t>
  </si>
  <si>
    <t>Methodology: Teaching Language From Grammar To Grammaring</t>
  </si>
  <si>
    <t>TEACHING LANGUAGE FROM GRAMMAR TO GRAMMARING</t>
  </si>
  <si>
    <t>9780838478929</t>
  </si>
  <si>
    <t>Methodology: Teaching Second Language Writing</t>
  </si>
  <si>
    <t>TEACHING SECOND LANGUAGE WRITING</t>
  </si>
  <si>
    <t>9781424005659</t>
  </si>
  <si>
    <t>Methodology: Teaching Vocabulary</t>
  </si>
  <si>
    <t>TEACHING VOCABULARY</t>
  </si>
  <si>
    <t>9780838466902</t>
  </si>
  <si>
    <t>Methodology: Understanding Language Teaching</t>
  </si>
  <si>
    <t>UNDERSTANDING LANGUAGE TEACHING</t>
  </si>
  <si>
    <t>9781111351694</t>
  </si>
  <si>
    <t>Teaching English as a Second or Foreign Lang</t>
  </si>
  <si>
    <t>TEACHING ENGLISH AS A SECOND OR FOREIGN LANGUAGE</t>
  </si>
  <si>
    <t>9781111771379</t>
  </si>
  <si>
    <t>Teaching Young Learners English</t>
  </si>
  <si>
    <t>TEACHING YOUNG LEARNERS ENGLISH</t>
  </si>
  <si>
    <t>9781133309024</t>
  </si>
  <si>
    <t>Teaching English as a Second or Foreign Lang WB 4E</t>
  </si>
  <si>
    <t>TEACHING ENGLISH AS A SECOND OR FOREIGN LANGUAGE WEBSITE</t>
  </si>
  <si>
    <t>9781424027057</t>
  </si>
  <si>
    <t>Exploring 2nd Lang Classroom Research</t>
  </si>
  <si>
    <t>EXPLORING SECOND LANGUAGE CLASSROOM RESEARCH</t>
  </si>
  <si>
    <t>9780838426951</t>
  </si>
  <si>
    <t>Methodology in TESOL: Book of Readings</t>
  </si>
  <si>
    <t>METHODOLOGY IN TESOL BOOK OF READINGS</t>
  </si>
  <si>
    <t>9780618444182</t>
  </si>
  <si>
    <t>Targeting Pronunciation 2E</t>
  </si>
  <si>
    <t>TARGETING PRONUNCIATION</t>
  </si>
  <si>
    <t>9781424052530</t>
  </si>
  <si>
    <t>Vocabulary Matrix Book</t>
  </si>
  <si>
    <t>VOCABULARY MATRIX</t>
  </si>
  <si>
    <t>The Grammar Book</t>
  </si>
  <si>
    <t>9781111351861</t>
  </si>
  <si>
    <t>The Grammar Book 3E</t>
  </si>
  <si>
    <t>THE GRAMMAR BOOK HC FORM MEANING &amp; USE FOR ENGLISH LANGUAGE</t>
  </si>
  <si>
    <t>Key Words For Fluency</t>
  </si>
  <si>
    <t>9780759396289</t>
  </si>
  <si>
    <t>Key Words For Fluency Intermediate Student's Book</t>
  </si>
  <si>
    <t>KEY WORDS FOR FLUENCY-INTERMEDIATE</t>
  </si>
  <si>
    <t>9780759396296</t>
  </si>
  <si>
    <t>Key Words For Fluency Pre-Intermediate Student's Book</t>
  </si>
  <si>
    <t>KEY WORDS FOR FLUENCY-PRE INTERMEDIATE</t>
  </si>
  <si>
    <t>9780759396272</t>
  </si>
  <si>
    <t>Key Words For Fluency Upper-Intermediate Student's Book</t>
  </si>
  <si>
    <t>KEY WORDS FOR FLUENCY-UPPER INTERMEDIATE</t>
  </si>
  <si>
    <t>Language Of Meetings</t>
  </si>
  <si>
    <t>9780906717462</t>
  </si>
  <si>
    <t>LANGUAGE OF MEETINGS</t>
  </si>
  <si>
    <t>LTP Series</t>
  </si>
  <si>
    <t>9780906717912</t>
  </si>
  <si>
    <t>LTP: Correction</t>
  </si>
  <si>
    <t>CORRECTION</t>
  </si>
  <si>
    <t>9781899396603</t>
  </si>
  <si>
    <t>LTP: Implementing The Lexical Approach</t>
  </si>
  <si>
    <t>IMPLEMENTING THE LEXICAL APPROACH</t>
  </si>
  <si>
    <t>9780906717998</t>
  </si>
  <si>
    <t>LTP: Lexical Approach</t>
  </si>
  <si>
    <t>LEXICAL APPROACH</t>
  </si>
  <si>
    <t>9780906717554</t>
  </si>
  <si>
    <t>LTP: Practical Techniques 2e</t>
  </si>
  <si>
    <t>PRACTICAL TECHNIQUES</t>
  </si>
  <si>
    <t>9781899396115</t>
  </si>
  <si>
    <t>LTP: Teaching Collocation</t>
  </si>
  <si>
    <t>TEACHING COLLOCATION</t>
  </si>
  <si>
    <t>New Business Matters</t>
  </si>
  <si>
    <t>2004</t>
  </si>
  <si>
    <t>9780759398566</t>
  </si>
  <si>
    <t>New Business Matters CB</t>
  </si>
  <si>
    <t>NEW BUSINESS MATTERS 2E-STUDENT TEXT</t>
  </si>
  <si>
    <t>9780759398597</t>
  </si>
  <si>
    <t>New BusinEssential Matters Workbook</t>
  </si>
  <si>
    <t>NEW BUSINESS MATTERS 2E-WORKBOOK</t>
  </si>
  <si>
    <t>Newbury House Dictionaries</t>
  </si>
  <si>
    <t>9781133312857</t>
  </si>
  <si>
    <t>Newbury House Dictionary + Mobile App</t>
  </si>
  <si>
    <t>NEWBURY HOUSE DICTIONARY PLUSGRMMAR REFERENCE + MOBILE APP</t>
  </si>
  <si>
    <t>Organisers</t>
  </si>
  <si>
    <t>9781899396368</t>
  </si>
  <si>
    <t>English Vocabulary Organiser</t>
  </si>
  <si>
    <t>ENGLISH VOCABULARY ORGANISER</t>
  </si>
  <si>
    <t>9780906717622</t>
  </si>
  <si>
    <t>Phrasal Verb Organiser</t>
  </si>
  <si>
    <t>PHRASAL VERB ORGANISER</t>
  </si>
  <si>
    <t>9781899396061</t>
  </si>
  <si>
    <t>Idioms Organiser</t>
  </si>
  <si>
    <t>IDIOMS ORGANISER</t>
  </si>
  <si>
    <t>Page Turners</t>
  </si>
  <si>
    <t>9781424046621</t>
  </si>
  <si>
    <t>Page Turners 1: Come Home</t>
  </si>
  <si>
    <t>PAGE TURNERS 1 COME HOME</t>
  </si>
  <si>
    <t>9781424048977</t>
  </si>
  <si>
    <t>Page Turners 1: Roommates</t>
  </si>
  <si>
    <t>PAGE TURNERS 1 ROOMMATES</t>
  </si>
  <si>
    <t>9781424046539</t>
  </si>
  <si>
    <t>Page Turners 1: Soccer Crazy</t>
  </si>
  <si>
    <t>PAGE TURNERS 1 SOCCER CRAZY</t>
  </si>
  <si>
    <t>9781424048878</t>
  </si>
  <si>
    <t>Page Turners 1: The Lift</t>
  </si>
  <si>
    <t>PAGE TURNERS - LEVEL 1 - THE LIFT</t>
  </si>
  <si>
    <t>9781424048885</t>
  </si>
  <si>
    <t>Page Turners 1: It's Just a Cat</t>
  </si>
  <si>
    <t>PAGE TURNERS 2 IT'S JUST A CAT</t>
  </si>
  <si>
    <t>9781424048779</t>
  </si>
  <si>
    <t>Page Turners 2: Beautiful Game</t>
  </si>
  <si>
    <t>PAGE TURNERS 2 THE BEAUTIFUL GAME</t>
  </si>
  <si>
    <t>9781424046492</t>
  </si>
  <si>
    <t>Page Turners 2: Hacker</t>
  </si>
  <si>
    <t>PAGE TURNERS 2 HACKER</t>
  </si>
  <si>
    <t>9781424046485</t>
  </si>
  <si>
    <t>Page Turners 2: You Don't Know Her</t>
  </si>
  <si>
    <t>PAGE TURNERS 2 YOU JUST DON'T KNOW HER</t>
  </si>
  <si>
    <t>9781424046638</t>
  </si>
  <si>
    <t>Page Turners 2: He's Mine</t>
  </si>
  <si>
    <t>PAGE TURNERS 2 HE'S MINE</t>
  </si>
  <si>
    <t>9781424048830</t>
  </si>
  <si>
    <t>Page Turners 2: Road Trip</t>
  </si>
  <si>
    <t>PAGE TURNERS 1 ROAD TRIP</t>
  </si>
  <si>
    <t>9781424046393</t>
  </si>
  <si>
    <t>Page Turners 3: Kitchen Love Story</t>
  </si>
  <si>
    <t>PAGE TURNERS 3 A KITCHEN LOVE STORY</t>
  </si>
  <si>
    <t>9781424046386</t>
  </si>
  <si>
    <t>Page Turners 3: Running Free</t>
  </si>
  <si>
    <t>PAGE TURNERS 3 RUNNING FREE</t>
  </si>
  <si>
    <t>9781424046409</t>
  </si>
  <si>
    <t>Page Turners 3: Will To Win</t>
  </si>
  <si>
    <t>PAGE TURNERS 3 THE ANGELS</t>
  </si>
  <si>
    <t>9781424046416</t>
  </si>
  <si>
    <t>Page Turners 3: Somebody Better</t>
  </si>
  <si>
    <t>PAGE TURNERS 1 SOMEBODY BETTER</t>
  </si>
  <si>
    <t>9781424046423</t>
  </si>
  <si>
    <t>Page Turners 3: Second Chances</t>
  </si>
  <si>
    <t>PAGE TURNERS 3 SECOND CHANCES</t>
  </si>
  <si>
    <t>9781424046461</t>
  </si>
  <si>
    <t>Page Turners 4: All About The Music</t>
  </si>
  <si>
    <t>PAGE TURNERS 4 ALL ABOUT THE MUSIC</t>
  </si>
  <si>
    <t>9781424046454</t>
  </si>
  <si>
    <t>Page Turners 4: Bigfoot</t>
  </si>
  <si>
    <t>PAGE TURNERS 4 BIGFOOT</t>
  </si>
  <si>
    <t>9781424046430</t>
  </si>
  <si>
    <t>Page Turners 4: Heart Of A Fighter</t>
  </si>
  <si>
    <t>PAGE TURNERS 4 HEART OF A FIGHTER</t>
  </si>
  <si>
    <t>9781424046447</t>
  </si>
  <si>
    <t>Page Turners 4: Trust</t>
  </si>
  <si>
    <t>PAGE TURNERS 4 TRUST</t>
  </si>
  <si>
    <t>9781424046478</t>
  </si>
  <si>
    <t>Page Turners 4: The Crash</t>
  </si>
  <si>
    <t>PAGE TURNERS 4 ALL OR NOTHING</t>
  </si>
  <si>
    <t>5</t>
  </si>
  <si>
    <t>9781424018420</t>
  </si>
  <si>
    <t>Page Turners 5: The Secret Beach</t>
  </si>
  <si>
    <t>PAGE TURNERS 5 THE SECRET BEACH</t>
  </si>
  <si>
    <t>9781424046553</t>
  </si>
  <si>
    <t>Page Turners 5: Ana's Choice</t>
  </si>
  <si>
    <t>PAGE TURNERS 6 THE CHOICE</t>
  </si>
  <si>
    <t>9781424048731</t>
  </si>
  <si>
    <t>Page Turners 5: Gone</t>
  </si>
  <si>
    <t>PAGE TURNERS 5 GONE</t>
  </si>
  <si>
    <t>6</t>
  </si>
  <si>
    <t>9781424017959</t>
  </si>
  <si>
    <t>Page Turners 6: Picture In The Attic</t>
  </si>
  <si>
    <t>PAGE TURNERS 6 THE PICTURE IN THE ATTIC</t>
  </si>
  <si>
    <t>9781424018437</t>
  </si>
  <si>
    <t>Page Turners 6: The 400</t>
  </si>
  <si>
    <t>PAGE TURNERS 5 THE 400</t>
  </si>
  <si>
    <t>9781424046508</t>
  </si>
  <si>
    <t>Page Turners 6: Best Friends</t>
  </si>
  <si>
    <t>PAGE TURNERS 6 BEST FRIENDS</t>
  </si>
  <si>
    <t>9781424046522</t>
  </si>
  <si>
    <t>Page Turners 6: Dinosaur Nightmare</t>
  </si>
  <si>
    <t>PAGE TURNERS 5 DINO NIGHTMARE</t>
  </si>
  <si>
    <t>9781424046546</t>
  </si>
  <si>
    <t>Page Turners 6: Three Tales of Deadly Desire</t>
  </si>
  <si>
    <t>PAGE TURNERS 6 THREE TALES OF DEADLY DESIRE</t>
  </si>
  <si>
    <t>7</t>
  </si>
  <si>
    <t>9781424046584</t>
  </si>
  <si>
    <t>Page Turners 7: Nature</t>
  </si>
  <si>
    <t>PAGE TURNERS 7 NATURE</t>
  </si>
  <si>
    <t>9781424046591</t>
  </si>
  <si>
    <t>Page Turners 7: Let The Band Play On</t>
  </si>
  <si>
    <t>PAGE TURNERS 7 A NEW SONG FOR NINA</t>
  </si>
  <si>
    <t>8</t>
  </si>
  <si>
    <t>9781424017935</t>
  </si>
  <si>
    <t>Page Turners 8: Danny Dark</t>
  </si>
  <si>
    <t>PAGE TURNERS 8 DANNY DARK</t>
  </si>
  <si>
    <t>9781424018413</t>
  </si>
  <si>
    <t>Page Turners 8: Dead Before Midnight</t>
  </si>
  <si>
    <t>PAGE TURNERS 7 DEAD BEFORE MIDNIGHT</t>
  </si>
  <si>
    <t>9781424046645</t>
  </si>
  <si>
    <t>Page Turners 8: Light</t>
  </si>
  <si>
    <t>PAGE TURNERS 8 LIGHT</t>
  </si>
  <si>
    <t>9781424046515</t>
  </si>
  <si>
    <t>Page Turners 8: The Man From the Sky</t>
  </si>
  <si>
    <t>PAGE TURNERS 8 THE MAN FROM THE SKY</t>
  </si>
  <si>
    <t>9781424048755</t>
  </si>
  <si>
    <t>Page Turners 8: Kilimanjaro</t>
  </si>
  <si>
    <t>PAGE TURNERS 8 KILIMANJARO</t>
  </si>
  <si>
    <t>9</t>
  </si>
  <si>
    <t>9781424018390</t>
  </si>
  <si>
    <t>Page Turners 9: Bad Blood</t>
  </si>
  <si>
    <t>PAGE TURNERS 9 BAD BLOOD</t>
  </si>
  <si>
    <t>9781424048908</t>
  </si>
  <si>
    <t xml:space="preserve">Page Turners - Level 9 - Resistance </t>
  </si>
  <si>
    <t>PAGE TURNERS 9 RESISTANCE</t>
  </si>
  <si>
    <t>9781424048762</t>
  </si>
  <si>
    <t>Page Turners 9: The Long Road To Lucca</t>
  </si>
  <si>
    <t>PAGE TURNERS 9 THE LONG ROAD TO LUCCA</t>
  </si>
  <si>
    <t>9781424048748</t>
  </si>
  <si>
    <t>Page Turners 9:The Yellow Field</t>
  </si>
  <si>
    <t>PAGE TURNERS 9 THE YELLOW FIELD</t>
  </si>
  <si>
    <t>10</t>
  </si>
  <si>
    <t>9781424017966</t>
  </si>
  <si>
    <t>Page Turners 10: Joe Faust</t>
  </si>
  <si>
    <t>PAGE TURNERS 10 JOE FAUST</t>
  </si>
  <si>
    <t>9781424018406</t>
  </si>
  <si>
    <t>Page Turners 10: Reunited</t>
  </si>
  <si>
    <t>PAGE TURNERS 10 REUNITED</t>
  </si>
  <si>
    <t>9781424048847</t>
  </si>
  <si>
    <t>Page Turners 10: Samurai</t>
  </si>
  <si>
    <t>PAGE TURNERS 10 SAMURAI</t>
  </si>
  <si>
    <t>9781424018383</t>
  </si>
  <si>
    <t>Page Turners 11: The Art of Fear</t>
  </si>
  <si>
    <t>PAGE TURNERS 11 THE ART OF FEAR</t>
  </si>
  <si>
    <t>9781424048861</t>
  </si>
  <si>
    <t>Page Turners 11: Battle Big Tree Country</t>
  </si>
  <si>
    <t>PAGE TURNERS 11 BATTLE FOR BIG TREE COUNTRY</t>
  </si>
  <si>
    <t>11</t>
  </si>
  <si>
    <t>9781424048892</t>
  </si>
  <si>
    <t>Page Turners 11: Control Order 51</t>
  </si>
  <si>
    <t>PAGE TURNERS 11 CONTROL ORDER 351</t>
  </si>
  <si>
    <t>9781424017942</t>
  </si>
  <si>
    <t>Page Turners 11: Mercy Killer</t>
  </si>
  <si>
    <t>PAGE TURNERS 11 MERCY KILLER</t>
  </si>
  <si>
    <t>12</t>
  </si>
  <si>
    <t>9781424048915</t>
  </si>
  <si>
    <t>Page Turners 12: Deadly Truth</t>
  </si>
  <si>
    <t>PAGE TURNERS 12 DEADLY TRUTH</t>
  </si>
  <si>
    <t>9781424048939</t>
  </si>
  <si>
    <t>Page Turners 12: Oscar's Journey</t>
  </si>
  <si>
    <t>PAGE TURNERS 12 OSCAR'S JOURNEY</t>
  </si>
  <si>
    <t>Teachers Resource</t>
  </si>
  <si>
    <t>Photocopiable</t>
  </si>
  <si>
    <t>9781899396016</t>
  </si>
  <si>
    <t>Photocopiables LTP: Grammar With Laughter</t>
  </si>
  <si>
    <t>GRAMMAR WITH LAUGHTER</t>
  </si>
  <si>
    <t>9780759396302</t>
  </si>
  <si>
    <t>Photocopiables LTP: Instant Discussions</t>
  </si>
  <si>
    <t>INSTANT DISCUSSIONS</t>
  </si>
  <si>
    <t>9781899396405</t>
  </si>
  <si>
    <t>Photocopiables LTP: Instant Grammar Lessons</t>
  </si>
  <si>
    <t>INSTANT GRAMMAR LESSONS</t>
  </si>
  <si>
    <t>9781899396351</t>
  </si>
  <si>
    <t>Photocopiables LTP: Lessons With Laughter</t>
  </si>
  <si>
    <t>LESSONS WITH LAUGHTER</t>
  </si>
  <si>
    <t>9781899396412</t>
  </si>
  <si>
    <t>Photocopiables LTP: Taboos And Issues</t>
  </si>
  <si>
    <t>TABOOS AND ISSUES</t>
  </si>
  <si>
    <t>Presenting In English</t>
  </si>
  <si>
    <t>9781111832278</t>
  </si>
  <si>
    <t>Presenting In English Student's Book [with Audio CD(x1)]</t>
  </si>
  <si>
    <t>PRESENTING IN ENGLISH-STUDENT BOOK + AUD CD</t>
  </si>
  <si>
    <t>Professional English</t>
  </si>
  <si>
    <t>English For Business</t>
  </si>
  <si>
    <t>9781413020885</t>
  </si>
  <si>
    <t>Professional English: English For Business Student's Book [with Audio CD(x1)]</t>
  </si>
  <si>
    <t>BNDL: ENGLISH FOR BUSINESS-TEXT+AUDIO CD</t>
  </si>
  <si>
    <t>English For Health Sciences</t>
  </si>
  <si>
    <t>9781413020847</t>
  </si>
  <si>
    <t>Professional English: English For Health Sciences Audio CD(x1)</t>
  </si>
  <si>
    <t>PROFESSIONAL ENGLISH:ENGLISH FOR HLTH SCIIENCES AUDIO CD</t>
  </si>
  <si>
    <t>9781413020519</t>
  </si>
  <si>
    <t>Professional English: English For Health Sciences Student's Book</t>
  </si>
  <si>
    <t>PROFESSIONAL ENGLISH:ENGLISH FOR HEALTH SCIENCES-TEXT</t>
  </si>
  <si>
    <t>9781413020892</t>
  </si>
  <si>
    <t>Professional English: English For Health Sciences Student's Book [with Audio CD(x1)]</t>
  </si>
  <si>
    <t>BNDL: ENGLISH FOR HEALTH SCIENCES-TEXT+AUDIO CD</t>
  </si>
  <si>
    <t>9781424000128</t>
  </si>
  <si>
    <t>Professional English: English For Health Sciences Teacher's Resource Book</t>
  </si>
  <si>
    <t>PROFESSIONAL ENGLISH:ENG FOR HEALTH SCI- TEARCHERS RES BOOK</t>
  </si>
  <si>
    <t>English For Humanities</t>
  </si>
  <si>
    <t>9781413020854</t>
  </si>
  <si>
    <t>Professional English: English For Humanities Audio CD(x1)</t>
  </si>
  <si>
    <t>PROFESSIONAL ENGLISH:ENGLISH FOR HUMANITIES-AUDIO CD</t>
  </si>
  <si>
    <t>9781413020908</t>
  </si>
  <si>
    <t>Professional English: English For Humanities Student's Book [with Audio CD(x1)]</t>
  </si>
  <si>
    <t>BNDL: ENGLISH FOR HUMANITIES-TEXT+AUDIO CD</t>
  </si>
  <si>
    <t>9781424000142</t>
  </si>
  <si>
    <t>Professional English: English For Humanities Teacher's Resource Book</t>
  </si>
  <si>
    <t>PROFESSIONAL ENGLISH:ENGLISH FOR HUMANITIES-TCHR RES BOOK</t>
  </si>
  <si>
    <t>English For Professional Success</t>
  </si>
  <si>
    <t>9781413020823</t>
  </si>
  <si>
    <t>Professional English: English For Professional Success Audio CD(x1)</t>
  </si>
  <si>
    <t>PROFESSIONAL ENGLISH:ENG FOR PROFESSIONAL SUCCESS AUDIO CD</t>
  </si>
  <si>
    <t>9781413030099</t>
  </si>
  <si>
    <t>Professional English: English For Professional Success Student's Book</t>
  </si>
  <si>
    <t>PROFESSIONAL ENGLISH:ENGLISH FOR PROFESSIONAL SUCCESS-TEXT</t>
  </si>
  <si>
    <t>9781413020878</t>
  </si>
  <si>
    <t>Professional English: English For Professional Success Student's Book [with Audio CD(x1)]</t>
  </si>
  <si>
    <t>BNDL: ENGLISH FOR PROFESSIONAL SUCCESS-TEXT+AUDIO CD</t>
  </si>
  <si>
    <t>9781424000074</t>
  </si>
  <si>
    <t>Professional English: English For Professional Success Teacher's Resource Book</t>
  </si>
  <si>
    <t>PROFESSIONAL ENGLISH:ENGLISH FOR PRO SUCCESS-TCHR RES BOOK</t>
  </si>
  <si>
    <t>English For Science &amp; Engineering</t>
  </si>
  <si>
    <t>9781413020861</t>
  </si>
  <si>
    <t>Professional English: English For Science &amp; Engineering Audio CD(x1)</t>
  </si>
  <si>
    <t>PROFESSIONAL ENGLISH: ENG FOR SCIENCE &amp; ENGINEERING AUD CD</t>
  </si>
  <si>
    <t>9781413020533</t>
  </si>
  <si>
    <t>Professional English: English For Science &amp; Engineering Student's Book</t>
  </si>
  <si>
    <t>PROFESSIONAL ENGLISH:ENGLISH FOR SCIENCE &amp; ENGINEERING-TEXT</t>
  </si>
  <si>
    <t>9781413020915</t>
  </si>
  <si>
    <t>Professional English: English For Science &amp; Engineering Student's Book [with Audio CD(x1)]</t>
  </si>
  <si>
    <t>BNDL: ENGLISH FOR SCIENCE &amp; ENGINEERING-TEXT+AUDIO CD</t>
  </si>
  <si>
    <t>9781424000135</t>
  </si>
  <si>
    <t>Professional English: English For Science &amp; Engineering Teacher's Resource Book</t>
  </si>
  <si>
    <t>ENGLISH FOR SCIENCE &amp; ENGINEERING-TEACHERS RESOURCE TEXT</t>
  </si>
  <si>
    <t>Technical English</t>
  </si>
  <si>
    <t>9781902741765</t>
  </si>
  <si>
    <t>Technical English: Vocabulary Student's Book</t>
  </si>
  <si>
    <t>TECHNICAL ENGLISH VOCABULARY &amp; GRAMMAR BRE</t>
  </si>
  <si>
    <t>Total Business</t>
  </si>
  <si>
    <t>9780462098647</t>
  </si>
  <si>
    <t>Total Business 1 Pre-Intermediate Class Audio CD(x1)</t>
  </si>
  <si>
    <t>TOTAL BUSINESS BRE PRE-INT CLASS AUDIO CD</t>
  </si>
  <si>
    <t>9780462098616</t>
  </si>
  <si>
    <t>Total Business 1 Pre-Intermediate Student's Book [with Audio CD(x1)]</t>
  </si>
  <si>
    <t>TOTAL BUSINESS BRE PRE-INT SB + AUDIO CD</t>
  </si>
  <si>
    <t>9780357736180</t>
  </si>
  <si>
    <t>Total Business 1 e-book (pdf)</t>
  </si>
  <si>
    <t>TB VS EBOOK EPIN (12 MO) PRE-INT BE</t>
  </si>
  <si>
    <t>9780462098630</t>
  </si>
  <si>
    <t>Total Business 1 Pre-Intermediate Teacher's Book</t>
  </si>
  <si>
    <t>TOTAL BUSINESS BRE PRE-INT TEACHER BOOK</t>
  </si>
  <si>
    <t>9780462098623</t>
  </si>
  <si>
    <t>Total Business 1 Pre-Intermediate Workbook (with Key)</t>
  </si>
  <si>
    <t>TOTAL BUSINESS BRE PRE-INT WORKBOOK W/KEY</t>
  </si>
  <si>
    <t>9780462098685</t>
  </si>
  <si>
    <t>Total Business 2 Intermediate Class Audio CD(x1)</t>
  </si>
  <si>
    <t>TOTAL BUSINESS BRE INT CLASS AUDIO CD</t>
  </si>
  <si>
    <t>9780462098654</t>
  </si>
  <si>
    <t>Total Business 2 Intermediate Student's Book [with Audio CD(x1)]</t>
  </si>
  <si>
    <t>TOTAL BUSINESS BRE INT SB + AUDIO CD</t>
  </si>
  <si>
    <t>9780357736197</t>
  </si>
  <si>
    <t>Total Business 2 e-book (pdf)</t>
  </si>
  <si>
    <t>9780462098678</t>
  </si>
  <si>
    <t>Total Business 2 Intermediate Teacher's Book</t>
  </si>
  <si>
    <t>TOTAL BUSINESS BRE INT TEACHER BOOK</t>
  </si>
  <si>
    <t>9780462098661</t>
  </si>
  <si>
    <t>Total Business 2 Intermediate Workbook (with Key)</t>
  </si>
  <si>
    <t>TOTAL BUSINESS BRE INT WORKBOOK W/KEY</t>
  </si>
  <si>
    <t>9780462098722</t>
  </si>
  <si>
    <t>Total Business 3 Upper-Intermediate Class Audio CD(x1)</t>
  </si>
  <si>
    <t>TOTAL BUSINESS BRE UPPER INT CLASS AUDIO CD</t>
  </si>
  <si>
    <t>9780462098692</t>
  </si>
  <si>
    <t>Total Business 3 Upper-Intermediate Student's Book [with Audio CD(x1)]</t>
  </si>
  <si>
    <t>TOTAL BUSINESS BRE UPPER INT SB + AUDIO CD</t>
  </si>
  <si>
    <t>9780462098715</t>
  </si>
  <si>
    <t>Total Business 3 Upper-Intermediate Teacher's Book</t>
  </si>
  <si>
    <t>TOTAL BUSINESS BRE UPPER INT TEACHER BOOK</t>
  </si>
  <si>
    <t>9780462098708</t>
  </si>
  <si>
    <t>Total Business 3 Upper-Intermediate Workbook (with Key)</t>
  </si>
  <si>
    <t>TOTAL BUSINESS BRE UPPER INT WORKBOOK W/KEY</t>
  </si>
  <si>
    <t>Strategies For Test Taking</t>
  </si>
  <si>
    <t>9781413028638</t>
  </si>
  <si>
    <t>Strategies For Test Taking Examview CD-ROM(x1) [Reading/Maths/Writing]</t>
  </si>
  <si>
    <t>STRATEGIES FOR TEST TAKING MATH/RDNG/WRTG EV CDROM</t>
  </si>
  <si>
    <t>Grammar Clips</t>
  </si>
  <si>
    <t>9781424004492</t>
  </si>
  <si>
    <t>Grammar Clips DVD(x1)</t>
  </si>
  <si>
    <t>GRAMMAR CLIPS DVD</t>
  </si>
  <si>
    <t>9781424004485</t>
  </si>
  <si>
    <t>Grammar Clips Workbook</t>
  </si>
  <si>
    <t>GRAMMAR CLIPS-WORKBOOK</t>
  </si>
  <si>
    <t>Link Grammar</t>
  </si>
  <si>
    <t>9789604037469</t>
  </si>
  <si>
    <t>Link Grammar Elementary Answer Key</t>
  </si>
  <si>
    <t>LINK GRAMMAR AK ELEMENTARY</t>
  </si>
  <si>
    <t>Listen To Me</t>
  </si>
  <si>
    <t>9781424018321</t>
  </si>
  <si>
    <t>Listen To Me Audio CD(x1) 3E</t>
  </si>
  <si>
    <t>LISTEN TO ME AUDIO CD</t>
  </si>
  <si>
    <t>9781424003785</t>
  </si>
  <si>
    <t>Listen To Me Student's Book 3E</t>
  </si>
  <si>
    <t>LISTEN TO ME STUDENT BOOK</t>
  </si>
  <si>
    <t>Noteworthy</t>
  </si>
  <si>
    <t>9781413077582</t>
  </si>
  <si>
    <t>Noteworthy Student's Book (no scripts &amp; no key)</t>
  </si>
  <si>
    <t>ACP NOTEWORTHY</t>
  </si>
  <si>
    <t>Reading Matters</t>
  </si>
  <si>
    <t>9780618475124</t>
  </si>
  <si>
    <t xml:space="preserve">Reading Matters 1 Student's Book </t>
  </si>
  <si>
    <t>READING MATTERS LEVEL 1 2E</t>
  </si>
  <si>
    <t>9780618475131</t>
  </si>
  <si>
    <t>Reading Matters 2 Student's Book</t>
  </si>
  <si>
    <t>READING MATTERS LEVEL 2</t>
  </si>
  <si>
    <t>Reading The News</t>
  </si>
  <si>
    <t>9781424003808</t>
  </si>
  <si>
    <t>Reading The News Audio CD(x2)</t>
  </si>
  <si>
    <t>INT HERALD TRIBUNE-AUDIO CD</t>
  </si>
  <si>
    <t>9781424003822</t>
  </si>
  <si>
    <t>Reading The News Instructor's Manual</t>
  </si>
  <si>
    <t>INT HERALD TRIBUNE-IM</t>
  </si>
  <si>
    <t>9781424003815</t>
  </si>
  <si>
    <t>Reading The News Student's Book</t>
  </si>
  <si>
    <t>READING THE NEWS-TEXT</t>
  </si>
  <si>
    <t>9781424094325</t>
  </si>
  <si>
    <t>Reading the News Student's Book [with Audio CD(x2)]</t>
  </si>
  <si>
    <t>BNDL: READING THE NEWS-AUDIO CD</t>
  </si>
  <si>
    <t>Sourcework</t>
  </si>
  <si>
    <t>9781111352097</t>
  </si>
  <si>
    <t>Sourcework Student's Book 2E</t>
  </si>
  <si>
    <t>SOURCEWORK STUDENT BOOK</t>
  </si>
  <si>
    <t>Stories Worth Reading</t>
  </si>
  <si>
    <t>9781413008548</t>
  </si>
  <si>
    <t>Stories Worth Reading 1 Audio CD(x1)</t>
  </si>
  <si>
    <t>STORIES WORTH READING LEVEL 1-AUDIO CD</t>
  </si>
  <si>
    <t>9781413018271</t>
  </si>
  <si>
    <t>Stories Worth Reading 1/2 ExamView CD-ROM(x1)</t>
  </si>
  <si>
    <t>STORIES WORTH READING LEVEL 1/2-EXAMVIEW</t>
  </si>
  <si>
    <t>9781413008593</t>
  </si>
  <si>
    <t>Stories Worth Reading 1/2 Instructor's Manual</t>
  </si>
  <si>
    <t>STORIES WORTH READING LEVEL 1/2-INSTRUCTOR MANUAL</t>
  </si>
  <si>
    <t>Writing Essentials</t>
  </si>
  <si>
    <t>9781413000009</t>
  </si>
  <si>
    <t>Writing Essentials Student's Book</t>
  </si>
  <si>
    <t>WRITING ESSENTIALS</t>
  </si>
  <si>
    <t>National Geographic Learning European Final Price List 2020</t>
  </si>
  <si>
    <t>Prices are effective from 1st February 2020 until 31st December 2020</t>
  </si>
  <si>
    <t>yellow highlights: new titles in 2020</t>
  </si>
  <si>
    <t>Section</t>
  </si>
  <si>
    <t>Level</t>
  </si>
  <si>
    <t>Pub date</t>
  </si>
  <si>
    <t>Stock Status as at 13/12/19</t>
  </si>
  <si>
    <t>2020 Prices from E1</t>
  </si>
  <si>
    <t>Duplicated in the list</t>
  </si>
  <si>
    <t/>
  </si>
  <si>
    <t>9781305495777</t>
  </si>
  <si>
    <t>21st Century Reading Level 3 Instructor eBook</t>
  </si>
  <si>
    <t>PAC 21ST CENTURY READING 3 INSTRUCTORS EBOOK</t>
  </si>
  <si>
    <t>9781305495746</t>
  </si>
  <si>
    <t>21st Century Reading Level 4 Student eBook</t>
  </si>
  <si>
    <t>PAC 21ST CENTURY READING 4 EBOOK</t>
  </si>
  <si>
    <t>Academic Word Power</t>
  </si>
  <si>
    <t>9780618397686</t>
  </si>
  <si>
    <t>Academic Word Power 1</t>
  </si>
  <si>
    <t>OBENDA ACADEMIC WORD POWER 1</t>
  </si>
  <si>
    <t>9780618397693</t>
  </si>
  <si>
    <t>Academic Word Power 2</t>
  </si>
  <si>
    <t>ACADEMIC WORD POWER 2</t>
  </si>
  <si>
    <t>9780618397709</t>
  </si>
  <si>
    <t>Academic Word Power 3</t>
  </si>
  <si>
    <t>ACADEMIC WORD POWER 3</t>
  </si>
  <si>
    <t>9780618397747</t>
  </si>
  <si>
    <t>Academic Word Power 4</t>
  </si>
  <si>
    <t>ACADEMIC WORD POWER 4</t>
  </si>
  <si>
    <t>9781424001187</t>
  </si>
  <si>
    <t>Active Skills For Communication 1 Class Audio CD(x2)</t>
  </si>
  <si>
    <t>ACTIVE SKILLS FOR COMMUNICATION BOOK 1-CLASSROOM AUDIO CD</t>
  </si>
  <si>
    <t>Advanced Grammar</t>
  </si>
  <si>
    <t>9780838480991</t>
  </si>
  <si>
    <t>Advanced Grammar Book, 2E Instructor's Manual</t>
  </si>
  <si>
    <t>ADVANCED GRAMMAR BOOK 2E-INSTRUCTOR MANUAL</t>
  </si>
  <si>
    <t>9780838447154</t>
  </si>
  <si>
    <t>Advanced Grammar Book, 2E Student's Book</t>
  </si>
  <si>
    <t>ADVANCED GRAMMAR BOOK 2E</t>
  </si>
  <si>
    <t>9780838447178</t>
  </si>
  <si>
    <t>Advanced Grammar Book, 2E Workbook</t>
  </si>
  <si>
    <t>ADVANCED GRAMMAR BOOK 2E-WORKBOOK</t>
  </si>
  <si>
    <t>ECCE</t>
  </si>
  <si>
    <t>All Star Extra</t>
  </si>
  <si>
    <t>9781408061411</t>
  </si>
  <si>
    <t>All Star Extra 1 ECCE Revised Edition CDs</t>
  </si>
  <si>
    <t>ALL STAR EXTRA 1 ECCE REVIS EDIT FOR MICHIGAN ECCE CLASS CDS</t>
  </si>
  <si>
    <t>9781408061428</t>
  </si>
  <si>
    <t xml:space="preserve">All Star Extra 1 ECCE Revised Edition IWB </t>
  </si>
  <si>
    <t>ALL STAR EXTRA 1 ECCE REVISED EDITION FOR MICHIGAN ECCE IWB</t>
  </si>
  <si>
    <t>9781408061374</t>
  </si>
  <si>
    <t>All Star Extra 1 ECCE Revised Edition Student's Book</t>
  </si>
  <si>
    <t>ALL STAR EXTRA 1 REVISED EDIT FOR MICHIGAN ECCE STUDENT BK</t>
  </si>
  <si>
    <t>9781408061404</t>
  </si>
  <si>
    <t>All Star Extra 1 ECCE Revised Edition Student Book &amp; Glossary Pack</t>
  </si>
  <si>
    <t>ALL STAR EXTRA 1 ECCE REVISED EDITION FOR MICHIGAN ECCE PACK</t>
  </si>
  <si>
    <t>9781408061398</t>
  </si>
  <si>
    <t>All Star Extra 1 ECCE Revised Edition Teacher's Book</t>
  </si>
  <si>
    <t>ALL STAR EXTRA 1 REVISED EDITION FOR MICHIGAN ECCE TEACH BK</t>
  </si>
  <si>
    <t>9781408061381</t>
  </si>
  <si>
    <t>All Star Extra 1 Revised Edition Glossary</t>
  </si>
  <si>
    <t>ALL STAR EXTRA 1 ECCE REVISED  EDIT FOR MICHIGAN ECCE GLOSS</t>
  </si>
  <si>
    <t>9781408061473</t>
  </si>
  <si>
    <t>All Star Extra 2 ECCE Revised Edition CDs</t>
  </si>
  <si>
    <t>ALL STAR EXTRA 2 ECCE REV. ED. FOR MICHIGAN ECCE CLASS CDS</t>
  </si>
  <si>
    <t>9781408061480</t>
  </si>
  <si>
    <t>All Star Extra 2 ECCE Revised Edition IWB</t>
  </si>
  <si>
    <t>9781408061435</t>
  </si>
  <si>
    <t>All Star Extra 2 ECCE Revised Edition Student's Book</t>
  </si>
  <si>
    <t>ALL STAR EXTRA 2 ECCE REV. ED. FOR MICHIGAN ECCE STUDENT BK</t>
  </si>
  <si>
    <t>9781408061459</t>
  </si>
  <si>
    <t>All Star Extra 2 ECCE Revised Edition Student Book &amp; Glossary Pack</t>
  </si>
  <si>
    <t>ALL STAR EXTRA 2 ECCE REV. ED. FOR MICHIGAN ECCE PACK</t>
  </si>
  <si>
    <t>9781408061466</t>
  </si>
  <si>
    <t>All Star Extra 2 ECCE Revised Edition Teacher's Book</t>
  </si>
  <si>
    <t>ALL STAR EXTRA 2 REV. ED. FOR MICHIGAN ECCE TEACHER'S BOOK</t>
  </si>
  <si>
    <t>9781408061442</t>
  </si>
  <si>
    <t>All Star Extra 2 Revised Edition Glossary</t>
  </si>
  <si>
    <t>ALL STAR EXTRA 2 ECCE REV. ED. FOR MICHIGAN ECCE GLOSSARY</t>
  </si>
  <si>
    <t>9781424045754</t>
  </si>
  <si>
    <t xml:space="preserve">Comics: Ame A Christmas Carol Audio CD </t>
  </si>
  <si>
    <t>CGNC AME A CHRISTMAS CAROL AUDIO CD</t>
  </si>
  <si>
    <t>9781111838874</t>
  </si>
  <si>
    <t xml:space="preserve">Comics:AmeWuthering Heights Audio CD </t>
  </si>
  <si>
    <t>CGNC AME WUTHERING HEIGHTS AUDIO CD</t>
  </si>
  <si>
    <t>9781133318729</t>
  </si>
  <si>
    <t>Close-Up B2 Student's Book and DVD</t>
  </si>
  <si>
    <t>CLOSE-UP EMEA B2 STUDENT BOOK + DVD</t>
  </si>
  <si>
    <t>9781408061992</t>
  </si>
  <si>
    <t>Close-Up C1 Interactive Whiteboard CD-ROM</t>
  </si>
  <si>
    <t>CLOSE UP EMEA C1 IWB WITH CCTDVD</t>
  </si>
  <si>
    <t>9781408096956</t>
  </si>
  <si>
    <t>Close-up A2 Student Book + online Student's Zone + eBook DVD (Flash)</t>
  </si>
  <si>
    <t>CLOSE-UP EMEA A2 SB+ONLINE STUDENTS ZONE+EBK DVD (FLASH)</t>
  </si>
  <si>
    <t>College Oral Communication</t>
  </si>
  <si>
    <t>9781428203020</t>
  </si>
  <si>
    <t>College Oral Communication 1 [Book with Audio CD(x4)]</t>
  </si>
  <si>
    <t>BNDL: COLLEGE ORAL COMMUNICATION BOOK 1</t>
  </si>
  <si>
    <t>9780618230389</t>
  </si>
  <si>
    <t>College Oral Communication 2 Audio CD(x2)</t>
  </si>
  <si>
    <t>BYRD EAS COLL:AUDIO CD 2</t>
  </si>
  <si>
    <t>9780618230396</t>
  </si>
  <si>
    <t>College Oral Communication 3 Audio CD(x2)</t>
  </si>
  <si>
    <t>COLLEGE ORAL COMMUNICATION AUDIO CD 3 (2)</t>
  </si>
  <si>
    <t>College Writing</t>
  </si>
  <si>
    <t>9780618230280</t>
  </si>
  <si>
    <t>College Writing 1 Student's Book</t>
  </si>
  <si>
    <t>COLLEGE WRITING BOOK 1</t>
  </si>
  <si>
    <t>9780618230297</t>
  </si>
  <si>
    <t>College Writing 2 Student's Book</t>
  </si>
  <si>
    <t>COLLEGE WRITING BOOK 2</t>
  </si>
  <si>
    <t>9780618230303</t>
  </si>
  <si>
    <t>College Writing 3 Student's Book</t>
  </si>
  <si>
    <t>COLLEGE WRITING BOOK 3</t>
  </si>
  <si>
    <t>9780618230310</t>
  </si>
  <si>
    <t>College Writing 4 Student's Book</t>
  </si>
  <si>
    <t>COLLEGE WRITING BOOK 4</t>
  </si>
  <si>
    <t>Communicating Effectively in English</t>
  </si>
  <si>
    <t>9780534172695</t>
  </si>
  <si>
    <t>Communicate Effectively in English Instructor's Manual, 2E</t>
  </si>
  <si>
    <t>COMMUNICATING EFFECTIVELY ENGLISH 2E-IM</t>
  </si>
  <si>
    <t>9780534172688</t>
  </si>
  <si>
    <t>Communicate Effectively in English Student's Book, 2E</t>
  </si>
  <si>
    <t>COMMUNICATING EFFECTIVELY IN ENGLISH 2E</t>
  </si>
  <si>
    <t>Complete Guide to TOEFL</t>
  </si>
  <si>
    <t>IBT Edition</t>
  </si>
  <si>
    <t>9781413023084</t>
  </si>
  <si>
    <t>Complete Guide To TOEFL 4e Audio CD(x13)</t>
  </si>
  <si>
    <t>COMPLETE GUIDE TO TOEFL TEST IBT AUDIO CD(12) 4E</t>
  </si>
  <si>
    <t>9781413023282</t>
  </si>
  <si>
    <t>Complete Guide To TOEFL 4e CD-ROM(x1) (Stand-Alone)</t>
  </si>
  <si>
    <t>COMPLETE GUIDE TO TOEFL TEST IBT 4E-CD-ROM (STAND-ALONE)</t>
  </si>
  <si>
    <t>9781413023114</t>
  </si>
  <si>
    <t>Complete Guide To TOEFL 4e Student's Book (with Key)</t>
  </si>
  <si>
    <t>COMPLETE GUIDE TO TOEFL TEST IBT ANSWER KEY/AUDIO SCRIPT 4E</t>
  </si>
  <si>
    <t>9781424099498</t>
  </si>
  <si>
    <t>Complete Guide To TOEFL 4e Student's Book [with CD-ROM(x1) &amp; Audio CD(x4)]</t>
  </si>
  <si>
    <t>BNDL: COMPLETE GUIDE TO TOEFL IBT 4E-AUDIO CD(4)</t>
  </si>
  <si>
    <t>9781424099375</t>
  </si>
  <si>
    <t>Complete Guide To TOEFL 4e Student's Book [with Key/ Script &amp; CD-ROM(x1) &amp; Audio CD(x4)]</t>
  </si>
  <si>
    <t>9781111624101</t>
  </si>
  <si>
    <t>Complete Guide To TOEFL IBT Student's Book [with CD-ROM(x1) &amp; Audio CD(x4)] ISE</t>
  </si>
  <si>
    <t>BNDL: COMPLETE GUIDE TO TOEFL TEST IBT TEXT+CD-ROM ISE 4E</t>
  </si>
  <si>
    <t>9781111624095</t>
  </si>
  <si>
    <t>Complete Guide To TOEFL IBT SB [with CD-ROM(x1)] ISE</t>
  </si>
  <si>
    <t>PBT Edition</t>
  </si>
  <si>
    <t>9781111220600</t>
  </si>
  <si>
    <t>Complete Guide To TOEFL Pupil's BookT Audio CD(x1)</t>
  </si>
  <si>
    <t>COMPLETE GUIDE TO THE TOEFL TEST PBT AUDIO CD</t>
  </si>
  <si>
    <t>9781111220594</t>
  </si>
  <si>
    <t>Complete Guide To TOEFL Pupil's BookT Student's Book</t>
  </si>
  <si>
    <t>COMPLETE GUIDE TO THE TOEFL TEST PBT SB</t>
  </si>
  <si>
    <t>9781413023060</t>
  </si>
  <si>
    <t>Complete Guide To TOEFL Student's Book [with CD-ROM(x1)]</t>
  </si>
  <si>
    <t>COMPLETE GUIDE TO TOEFL TEST IBT TEXT+CD-ROM ISE 4E</t>
  </si>
  <si>
    <t>Composition Practice</t>
  </si>
  <si>
    <t>9780838419939</t>
  </si>
  <si>
    <t>Composition Practice 1 Student's Book, 3E</t>
  </si>
  <si>
    <t>COMPOSITION PRACTICE 1 TEXT</t>
  </si>
  <si>
    <t>9780838419984</t>
  </si>
  <si>
    <t>Composition Practice 2 Student's Book, 3E</t>
  </si>
  <si>
    <t>COMPOSITION PRACTICE 2 TEXT</t>
  </si>
  <si>
    <t>9780838419991</t>
  </si>
  <si>
    <t>Composition Practice 3 Student's Book, 3E</t>
  </si>
  <si>
    <t>COMPOSITION PRACTICE 3 TEXT</t>
  </si>
  <si>
    <t>9780838420003</t>
  </si>
  <si>
    <t>Composition Practice 4 Student's Book, 3E</t>
  </si>
  <si>
    <t>COMPOSITION PRACTICE 4 TEXT</t>
  </si>
  <si>
    <t>Conversation Lessons</t>
  </si>
  <si>
    <t>9781899396658</t>
  </si>
  <si>
    <t>Conversation Lessons Student's Book</t>
  </si>
  <si>
    <t>CONVERSATION LESSONS</t>
  </si>
  <si>
    <t>Destinations</t>
  </si>
  <si>
    <t>9781413022414</t>
  </si>
  <si>
    <t>Destinations 1 ExamView CD-ROM(x1)</t>
  </si>
  <si>
    <t>DESTINATIONS-LEVEL 1-EXAMVIEW CD-ROM</t>
  </si>
  <si>
    <t>9781413022476</t>
  </si>
  <si>
    <t>Destinations 1 Instructor's Manual</t>
  </si>
  <si>
    <t>DESTINATIONS-LEVEL 1-INSTRUCTORS MANUAL</t>
  </si>
  <si>
    <t>9781413022421</t>
  </si>
  <si>
    <t>Destinations 2 ExamView CD-ROM(x1)</t>
  </si>
  <si>
    <t>DESTINATIONS-LEVEL 2-EXAMVIEW CD-ROM</t>
  </si>
  <si>
    <t>9781413022452</t>
  </si>
  <si>
    <t>Destinations 2 Grammar Workbook</t>
  </si>
  <si>
    <t>DESTINATIONS-LEVEL 2-GRAMMAR WORKBOOK</t>
  </si>
  <si>
    <t>9781413022483</t>
  </si>
  <si>
    <t>Destinations 2 Instructor's Manual</t>
  </si>
  <si>
    <t>DESTINATIONS-LEVEL 2-INSTRUCTORS MANUAL</t>
  </si>
  <si>
    <t>Discoveries In Academic Writing</t>
  </si>
  <si>
    <t>9780155072558</t>
  </si>
  <si>
    <t>Discoveries In Academic Writing Student's Book</t>
  </si>
  <si>
    <t>DISCOVERIES IN ACADEMIC WRITING</t>
  </si>
  <si>
    <t>9781285744971</t>
  </si>
  <si>
    <t xml:space="preserve">Exam Essentials: Cambridge Advanced Practice Test 1 w/key + DVD-ROM </t>
  </si>
  <si>
    <t>EXAM ESS ADV PRC TEST 1 W/KEY+ MULTIROM</t>
  </si>
  <si>
    <t>EXPLORE OUR WORLD 2E STARTER STUDENTS BOOK + OLP STICKER COD</t>
  </si>
  <si>
    <t>Duplicated title</t>
  </si>
  <si>
    <t>EXPLORE OUR WORLD 2E STARTER ONLINE PRACTICE PAC</t>
  </si>
  <si>
    <t>EXPLORE OUR WORLD 2E STARTER ONLINE PRACTICE EPIN</t>
  </si>
  <si>
    <t>9780357105481</t>
  </si>
  <si>
    <t>Explore Our World 2e Starter Posters</t>
  </si>
  <si>
    <t>EXPLORE OUR WORLD AME STARTER POSTER SET</t>
  </si>
  <si>
    <t>EXPLORE OUR WORLD 2E 1 STUDENTS BOOK + OLP STICKER CODE</t>
  </si>
  <si>
    <t>NYP</t>
  </si>
  <si>
    <t>EXPLORE OUR WORLD 2E 1 ONLINE PRACTICE PAC</t>
  </si>
  <si>
    <t>EXPLORE OUR WORLD 2E 1 ONLINE PRACTICE EPIN</t>
  </si>
  <si>
    <t>EXPLORE OUR WORLD 2E 2 STUDENTS BOOK + OLP STICKER CODE</t>
  </si>
  <si>
    <t>EXPLORE OUR WORLD 2E 2 ONLINE PRACTICE PAC</t>
  </si>
  <si>
    <t>EXPLORE OUR WORLD 2E 2 ONLINE PRACTICE EPIN</t>
  </si>
  <si>
    <t>EXPLORE OUR WORLD 2E 3 STUDENTS BOOK + OLP STICKER CODE</t>
  </si>
  <si>
    <t>EXPLORE OUR WORLD 2E 3 ONLINE PRACTICE PAC</t>
  </si>
  <si>
    <t>EXPLORE OUR WORLD 2E 3 ONLINE PRACTICE EPIN</t>
  </si>
  <si>
    <t>EXPLORE OUR WORLD 2E 4 STUDENTS BOOK + OLP STICKER CODE</t>
  </si>
  <si>
    <t>EXPLORE OUR WORLD 2E 4 ONLINE PRACTICE PAC</t>
  </si>
  <si>
    <t>EXPLORE OUR WORLD 2E 4 ONLINE PRACTICE EPIN</t>
  </si>
  <si>
    <t>EXPLORE OUR WORLD 2E 5 STUDENTS BOOK + OLP STICKER CODE</t>
  </si>
  <si>
    <t>EXPLORE OUR WORLD 2E 5 ONLINE PRACTICE PAC</t>
  </si>
  <si>
    <t>EXPLORE OUR WORLD 2E 5 ONLINE PRACTICE EPIN</t>
  </si>
  <si>
    <t>EXPLORE OUR WORLD 2E 6 STUDENTS BOOK + OLP STICKER CODE</t>
  </si>
  <si>
    <t>EXPLORE OUR WORLD 2E 6 ONLINE PRACTICE PAC</t>
  </si>
  <si>
    <t>EXPLORE OUR WORLD 2E 6 ONLINE PRACTICE EPIN</t>
  </si>
  <si>
    <t>9781424012855</t>
  </si>
  <si>
    <t>Footprint Reading Library 800 - Audio CD(x1)</t>
  </si>
  <si>
    <t>FPRL BRE 800 AUDIO CD</t>
  </si>
  <si>
    <t>9781424013098</t>
  </si>
  <si>
    <t>Footprint Reading Library 800 - ExamView CD-ROM(x1)</t>
  </si>
  <si>
    <t>FPRL BRE 800 EXAMVIEW CDROM</t>
  </si>
  <si>
    <t>9781424013128</t>
  </si>
  <si>
    <t>Footprint Reading Library 1600 - ExamView CD-ROM(x1)</t>
  </si>
  <si>
    <t>FPRL BRE 1600 EXAMVIEW CDROM</t>
  </si>
  <si>
    <t>9781424022021</t>
  </si>
  <si>
    <t>Footprint Reading Library 1600: Orangutan Language [with Multi-ROM(x1)]</t>
  </si>
  <si>
    <t>FPRL BRE 1600 THE OLYMPIANS SB + MULTIROM PKG</t>
  </si>
  <si>
    <t>Grammar Booster</t>
  </si>
  <si>
    <t>9789604030989</t>
  </si>
  <si>
    <t>Grammar Booster 1 Student's Book</t>
  </si>
  <si>
    <t>GRAMMAR BOOSTER 1 STD BK</t>
  </si>
  <si>
    <t>Grammar series</t>
  </si>
  <si>
    <t>9780030335280</t>
  </si>
  <si>
    <t>Applied English Gr</t>
  </si>
  <si>
    <t>APPLIED ENGLISH GRAMMAR</t>
  </si>
  <si>
    <t>9780838447253</t>
  </si>
  <si>
    <t>Grammar Book, 2E</t>
  </si>
  <si>
    <t>GRAMMAR BOOK</t>
  </si>
  <si>
    <t>GRAMMAR EXPLORER LEVEL 1 ONLINE WORKBOOK</t>
  </si>
  <si>
    <t>GRAMMAR EXPLORER LEVEL 1 EBOOK</t>
  </si>
  <si>
    <t>GRAMMAR EXPLORER LEVEL 2 ONLINE WORKBOOK</t>
  </si>
  <si>
    <t>GRAMMAR EXPLORER LEVEL 2 EBOOK</t>
  </si>
  <si>
    <t>GRAMMAR EXPLORER LEVEL 3 ONLINE WORKBOOK</t>
  </si>
  <si>
    <t>GRAMMAR EXPLORER LEVEL 3 EBOOK</t>
  </si>
  <si>
    <t>9781305391697</t>
  </si>
  <si>
    <t>Grammar Explorer Level 3 Teacher’s eResource</t>
  </si>
  <si>
    <t>PAC VS-EBK GRAMMAR EXPLORER 3TEACHERS ERESOURCE (6 YR)</t>
  </si>
  <si>
    <t>GREAT WRITING F EBK PAC</t>
  </si>
  <si>
    <t>GREAT WRITING 1 EBOOK PAC</t>
  </si>
  <si>
    <t>GREAT WRITING 2 EBOOK PAC</t>
  </si>
  <si>
    <t>GREAT WRITING 3 EBK PAC</t>
  </si>
  <si>
    <t>GREAT WRITING 4 EBOOK PAC</t>
  </si>
  <si>
    <t>GREAT WRITING 5 EBOOK PAC</t>
  </si>
  <si>
    <t>9781111062507</t>
  </si>
  <si>
    <t>Happy Trails 1 Pupil's Book Overprinted</t>
  </si>
  <si>
    <t>HAPPY TRAILS 1 PUPILS BOOK WITH KEY</t>
  </si>
  <si>
    <t>Hot Topics</t>
  </si>
  <si>
    <t>9781413015683</t>
  </si>
  <si>
    <t>Hot Topics 1 CNN DVD(x1)</t>
  </si>
  <si>
    <t>HOT TOPICS 1-CNN DVD</t>
  </si>
  <si>
    <t>9781413007138</t>
  </si>
  <si>
    <t>Hot Topics 1/2/3 ExamView CD-ROM(x1)</t>
  </si>
  <si>
    <t>HOT TOPICS 1/2/3-EXAMVIEW CD ROM</t>
  </si>
  <si>
    <t>9781413007145</t>
  </si>
  <si>
    <t>Hot Topics 1/2/3 Instructor's Manual</t>
  </si>
  <si>
    <t>HOT TOPICS 1/2/3-INSTRUCTORS MANUAL</t>
  </si>
  <si>
    <t>9781413007077</t>
  </si>
  <si>
    <t>Hot Topics 2 Audio CD(x2)</t>
  </si>
  <si>
    <t>HOT TOPICS 2-AUDIO CDS (2)</t>
  </si>
  <si>
    <t>9781413015706</t>
  </si>
  <si>
    <t>Hot Topics 2 CNN DVD(x1)</t>
  </si>
  <si>
    <t>HOT TOPICS 2-CNN DVD</t>
  </si>
  <si>
    <t>9781413007114</t>
  </si>
  <si>
    <t>Hot Topics 3 Audio CD(x3)</t>
  </si>
  <si>
    <t>HOT TOPICS 3-AUDIO CDS (3)</t>
  </si>
  <si>
    <t>9781413015713</t>
  </si>
  <si>
    <t>Hot Topics 3 CNN DVD(x1)</t>
  </si>
  <si>
    <t>HOT TOPICS 3-CNN DVD</t>
  </si>
  <si>
    <t>BNDL: IMPACT BRE FOUNDATION STUDENT BOOK</t>
  </si>
  <si>
    <t>EPACK: VS IMPACT BRE FOUNDATION SB EBOOK EPIN (12 MONTHS) PD</t>
  </si>
  <si>
    <t>BNDL: IMPACT BRE 1 STUDENT BOOK</t>
  </si>
  <si>
    <t>EPACK: VS IMPACT BRE 1 STUDENT'S BOOK EBOOK EPIN (12 MONTHS)</t>
  </si>
  <si>
    <t>BNDL: IMPACT BRE 2 STUDENT BOOK</t>
  </si>
  <si>
    <t>EPACK: VS IMPACT BRE 2 STUDENT'S BOOK EBOOK EPIN (12 MONTHS)</t>
  </si>
  <si>
    <t>BNDL: IMPACT BRE 3 STUDENT BOOK</t>
  </si>
  <si>
    <t>BNDL: IMPACT BRE 4 STUDENT BOOK</t>
  </si>
  <si>
    <t>IMPACT BRE FOUND SB + VS EBK PAC</t>
  </si>
  <si>
    <t xml:space="preserve">IMPACT BRE L1 SB + VS EBK PAC </t>
  </si>
  <si>
    <t xml:space="preserve">IMPACT BRE L2 SB + VS EBK PAC </t>
  </si>
  <si>
    <t xml:space="preserve">IMPACT BRE L3 SB + VS EBK PAC </t>
  </si>
  <si>
    <t xml:space="preserve">IMPACT BRE L4 SB + VS EBK PAC </t>
  </si>
  <si>
    <t>IMPACT BRE FOUND SB + VS EBK PAC + OWB PAC</t>
  </si>
  <si>
    <t>IMPACT BRE L1 SB + VS EBK PAC + OWB PAC</t>
  </si>
  <si>
    <t>IMPACT BRE L2 SB + VS EBK PAC + OWB PAC</t>
  </si>
  <si>
    <t>IMPACT BRE L3 SB + VS EBK PAC + OWB PAC</t>
  </si>
  <si>
    <t>IMPACT BRE L4 SB + VS EBK PAC + OWB PAC</t>
  </si>
  <si>
    <t>9780759398382</t>
  </si>
  <si>
    <t>Innovations Upper-Intermediate ExamView CD-ROM(x1)</t>
  </si>
  <si>
    <t>INNOVATIONS UPPER INTERMED-EXAMVIEW-CD-ROM</t>
  </si>
  <si>
    <t>9781413021844</t>
  </si>
  <si>
    <t>Innovations Advanced Student's Book</t>
  </si>
  <si>
    <t>INNOVATIONS ADVANCED-STD TXT</t>
  </si>
  <si>
    <t>Introductory Guide to TOEIC</t>
  </si>
  <si>
    <t>9781413008913</t>
  </si>
  <si>
    <t>Intro Guide To TOEIC Audio CD(x2)</t>
  </si>
  <si>
    <t>INTRODUCTORY GUIDE TO TOEIC TEST</t>
  </si>
  <si>
    <t>9781413013924</t>
  </si>
  <si>
    <t>Intro Guide To TOEIC Student's Book [with Audio CD(x2) &amp; Answer Key]</t>
  </si>
  <si>
    <t>INTRODUCTORY GUIDE TO THE TOEIC TEST-TXT+AUD CD+ANS KEY PKG</t>
  </si>
  <si>
    <t>Key Concepts</t>
  </si>
  <si>
    <t>9780618382439</t>
  </si>
  <si>
    <t>Key Concepts 1: Audio CD(x1)</t>
  </si>
  <si>
    <t>KEY CNCEPTS L/S 1 AUDIO CD</t>
  </si>
  <si>
    <t>9780618382408</t>
  </si>
  <si>
    <t>Key Concepts 1: Student's Book (Listening/Notetaking/Speaking Across Disc)</t>
  </si>
  <si>
    <t>KEY CONCEPTS L/S 1 STUDENT BOOK</t>
  </si>
  <si>
    <t>9780618382453</t>
  </si>
  <si>
    <t>Key Concepts 2: Audio CD(x1)</t>
  </si>
  <si>
    <t>KEY CONCEPTS L/S 2 AUDIO CD</t>
  </si>
  <si>
    <t>9780618382415</t>
  </si>
  <si>
    <t>Key Concepts 2: Student's Book (Listening/Notetaking/Speaking Across Disc)</t>
  </si>
  <si>
    <t>KEY CONCEPTS L/S 2 STUDENT BOOK</t>
  </si>
  <si>
    <t>9781428203068</t>
  </si>
  <si>
    <t>Key Concepts 2: Student's Book (Listening/Notetaking/Speaking Across Disc) [with Audio CD(x1)]</t>
  </si>
  <si>
    <t>BNDL: KEY CONCEPTS 2:LSTNINGNOTE-TKGSPKG ACROSS DISC</t>
  </si>
  <si>
    <t>KEYNOTE BRE INTERMEDIATE STUDENTS BOOK EBOOK W/O ANSWERS PAC</t>
  </si>
  <si>
    <t>KEYNOTE BRE UPPER INTERMEDIATE STUDENTS BOOK EBOOK W/O ANSW</t>
  </si>
  <si>
    <t>KEYNOTE BRE ADVANCED STUDENTS BOOK EBOOK W/O ANSWERS PAC</t>
  </si>
  <si>
    <t>KEYNOTE BRE PROFICIENT STUDENTS BOOK EBOOK W/O ANSWERS PAC</t>
  </si>
  <si>
    <t>KEYNOTE BRE ELEM SB+DVD + VS EBK PAC W/O AK</t>
  </si>
  <si>
    <t>KEYNOTE BRE PREINT SB+DVD + VS EBK PAC W/O AK</t>
  </si>
  <si>
    <t>KEYNOTE BRE INT SB+DVD + VS EBK PAC W/O AK</t>
  </si>
  <si>
    <t>KEYNOTE BRE UPINT SB+DVD + VS EBK PAC W/O AK</t>
  </si>
  <si>
    <t>KEYNOTE BRE ADV SB+DVD + VS EBK PAC W/O AK</t>
  </si>
  <si>
    <t>KEYNOTE BRE PROF SB+DVD + VS EBK PAC W/O AK</t>
  </si>
  <si>
    <t>KEYNOTE BRE ELEM SB + VS EBK PAC + OWB PAC</t>
  </si>
  <si>
    <t>KEYNOTE BRE PREINT SB + VS EBK PAC + OWB PAC</t>
  </si>
  <si>
    <t>KEYNOTE BRE INT SB + VS EBK PAC + OWB PAC</t>
  </si>
  <si>
    <t>KEYNOTE BRE UPINT SB + VS EBK PAC + OWB PAC</t>
  </si>
  <si>
    <t>KEYNOTE BRE ADV SB + VS EBK PAC + OWB PAC</t>
  </si>
  <si>
    <t>KEYNOTE BRE PROF SB + VS EBK PAC + OWB PAC</t>
  </si>
  <si>
    <t>9781337108720</t>
  </si>
  <si>
    <t xml:space="preserve">Keynote Ame Level 1 Classroom Presentation Tool USB </t>
  </si>
  <si>
    <t>KEYNOTE AME 1 CLASSROOM PRESENTATION TOOL</t>
  </si>
  <si>
    <t>9780357115442</t>
  </si>
  <si>
    <t>Classroom discusison prompts for group experience</t>
  </si>
  <si>
    <t>Learn English with TED Talks Classroom Presentation Tool USB</t>
  </si>
  <si>
    <t>LEARN ENGLISH CLASSROOM PRESENTATION TOOL VERSION 1.1</t>
  </si>
  <si>
    <t>9781337787239</t>
  </si>
  <si>
    <t>Learn English with TED Talks 6 month access ePIN</t>
  </si>
  <si>
    <t>LEARN ENGLISH APP IAC (6 MONTH ACCESS)</t>
  </si>
  <si>
    <t>Learn English with TED Talks, 9-month Access Code</t>
  </si>
  <si>
    <t>9781337900850</t>
  </si>
  <si>
    <t>40 TED Talks with activities for mobile device</t>
  </si>
  <si>
    <t>Learn English with TED Talks 9 month access ePIN</t>
  </si>
  <si>
    <t>IAC APP LEARN ENGLISH (9 MONTH ACCESS)</t>
  </si>
  <si>
    <t>9781337900843</t>
  </si>
  <si>
    <t>Learn English with TED Talks 9 month access PAC</t>
  </si>
  <si>
    <t>PAC APP LEARN ENGLISH (9 MONTH ACCESS)</t>
  </si>
  <si>
    <t>9781133315698</t>
  </si>
  <si>
    <t>Life Elementary Student's Book+DVD</t>
  </si>
  <si>
    <t>LIFE BRE ELEMENTARY STUDENT BOOK + DVD PKG</t>
  </si>
  <si>
    <t>9781305503151</t>
  </si>
  <si>
    <t>Life Elementary WB+Audio CD without  key</t>
  </si>
  <si>
    <t>LIFE BRE ELEMENTARY WORKBOOK W/O KEY &amp; CD</t>
  </si>
  <si>
    <t>9781305271357</t>
  </si>
  <si>
    <t>Life BRE Elementary Student Book + DVD PKG + MyELT Online Workbook PAC</t>
  </si>
  <si>
    <t>LIFE BRE ELEMENTARY STUDENT BOOK + DVD PKG + MYLIFE PAC</t>
  </si>
  <si>
    <t>9781133315704</t>
  </si>
  <si>
    <t>Life Pre-intermediate Student's Book+DVD</t>
  </si>
  <si>
    <t>LIFE BRE PRE-INTERMEDIATE STUDENT BOOK + DVD PKG</t>
  </si>
  <si>
    <t>9781305271364</t>
  </si>
  <si>
    <t>Life BRE Pre-Intermediate Student Book + DVD PKG + MyELT Online Workbook PAC</t>
  </si>
  <si>
    <t>LIFE BRE PRE-INTERMEDIATE STDT BOOK + DVD PKG + MYLIFE PAC</t>
  </si>
  <si>
    <t>9781133316886</t>
  </si>
  <si>
    <t xml:space="preserve"> Life Intermediate Workbook+Audio CD</t>
  </si>
  <si>
    <t>LIFE BRE INTERMEDIATE WB + WB AUDIO CD PKG</t>
  </si>
  <si>
    <t>9781133315735</t>
  </si>
  <si>
    <t>Life Advanced Student's Book+DVD</t>
  </si>
  <si>
    <t>LIFE BRE ADVANCED STUDENT BOOK + DVD PKG</t>
  </si>
  <si>
    <t>9781305271395</t>
  </si>
  <si>
    <t>Life BRE Advanced Student Book + DVD PKG + MyELT Online Workbook PAC</t>
  </si>
  <si>
    <t>LIFE BRE ADVANCED STUDENT BOOK + DVD PKG + MYLIFE PAC</t>
  </si>
  <si>
    <t>LIFE 2E BRE BEG SB + VS EBK PAC</t>
  </si>
  <si>
    <t>LIFE 2E BRE ELEM SB + VS EBK PAC</t>
  </si>
  <si>
    <t>LIFE 2E BRE PREINT SB + VS EBK PAC</t>
  </si>
  <si>
    <t>LIFE 2E BRE INT SB + VS EBK PAC</t>
  </si>
  <si>
    <t>LIFE 2E BRE UPP INT SB + VS EBK PAC</t>
  </si>
  <si>
    <t>LIFE 2E BRE ADV SB + VS EBK PAC</t>
  </si>
  <si>
    <t>LIFE 2E BRE BEG SB + VS EBK PAC + OWB PAC</t>
  </si>
  <si>
    <t>LIFE 2E BRE ELEM SB + VS EBK PAC + OWB PAC</t>
  </si>
  <si>
    <t>LIFE 2E BRE PREINT SB + VS EBK PAC + OWB PAC</t>
  </si>
  <si>
    <t>LIFE 2E BRE INT SB + VS EBK PAC + OWB PAC</t>
  </si>
  <si>
    <t>LIFE 2E BRE UPP INT SB + VS EBK PAC + OWB PAC</t>
  </si>
  <si>
    <t>LIFE 2E BRE ADV SB + VS EBK PAC + OWB PAC</t>
  </si>
  <si>
    <t>9781305267763</t>
  </si>
  <si>
    <t xml:space="preserve">Life AmE Level 1 Combo Split 1B with Online Workbook </t>
  </si>
  <si>
    <t>LIFE AME 1 COMBO SPLIT B W/PAC</t>
  </si>
  <si>
    <t>Look Starter BrE Workbook with Online Practice</t>
  </si>
  <si>
    <t>LOOK BRE STARTER WORKBOOK &amp; ONLINE PRACTICE STICKER CODE</t>
  </si>
  <si>
    <t>Look Starter BrE Online Practice Printed Access Code</t>
  </si>
  <si>
    <t>LOOK BRE STARTER ONLINE PRACTICE PAC</t>
  </si>
  <si>
    <t>LOOK BRE STARTER ONLINE PRACTICE EPIN</t>
  </si>
  <si>
    <t>Look Level 1 BrE Workbook with Online Practice</t>
  </si>
  <si>
    <t>LOOK BRE 1 WORKBOOK &amp; ONLINE PRACTICE STICKER CODE</t>
  </si>
  <si>
    <t>Look Level 1 BrE Online Practice Printed Access Code</t>
  </si>
  <si>
    <t>LOOK BRE 1 ONLINE PRACTICE PAC</t>
  </si>
  <si>
    <t>LOOK BRE 1 ONLINE PRACTICE EPIN</t>
  </si>
  <si>
    <t>Look Level 2 BrE Workbook with Online Practice</t>
  </si>
  <si>
    <t>LOOK BRE 2 WORKBOOK &amp; ONLINE PRACTICE STICKER CODE</t>
  </si>
  <si>
    <t>Look Level 2 BrE Online Practice Printed Access Code</t>
  </si>
  <si>
    <t>LOOK BRE 2 ONLINE PRACTICE PAC</t>
  </si>
  <si>
    <t>LOOK BRE 2 ONLINE PRACTICE EPIN</t>
  </si>
  <si>
    <t>Look Level 3 BrE Workbook with Online Practice</t>
  </si>
  <si>
    <t>LOOK BRE 3 WORKBOOK &amp; ONLINE PRACTICE STICKER CODE</t>
  </si>
  <si>
    <t>Look Level 3 BrE Online Practice Printed Access Code</t>
  </si>
  <si>
    <t>LOOK BRE 3 ONLINE PRACTICE PAC</t>
  </si>
  <si>
    <t>LOOK BRE 3 ONLINE PRACTICE EPIN</t>
  </si>
  <si>
    <t>Look Level 4 BrE Workbook with Online Practice</t>
  </si>
  <si>
    <t>LOOK BRE 4 WORKBOOK &amp; ONLINE PRACTICE STICKER CODE</t>
  </si>
  <si>
    <t>Look Level 4 BrE Online Practice Printed Access Code</t>
  </si>
  <si>
    <t>LOOK BRE 4 ONLINE PRACTICE PAC</t>
  </si>
  <si>
    <t>LOOK BRE 4 ONLINE PRACTICE EPIN</t>
  </si>
  <si>
    <t>9781337915083</t>
  </si>
  <si>
    <t>LOOK BRE 4 TEACHER BOOK &amp; AUDIO &amp; DVD</t>
  </si>
  <si>
    <t>Look Level 5 BrE Workbook with Online Practice</t>
  </si>
  <si>
    <t>LOOK BRE 5 WORKBOOK &amp; ONLINE PRACTICE STICKER CODE</t>
  </si>
  <si>
    <t>Look Level 5 BrE Online Practice Printed Access Code</t>
  </si>
  <si>
    <t>LOOK BRE 5 ONLINE PRACTICE PAC</t>
  </si>
  <si>
    <t>LOOK BRE 5 ONLINE PRACTICE EPIN</t>
  </si>
  <si>
    <t>Look Level 6 BrE Workbook with Online Practice</t>
  </si>
  <si>
    <t>LOOK BRE 6 WORKBOOK &amp; ONLINE PRACTICE STICKER CODE</t>
  </si>
  <si>
    <t>Look Level 6 BrE Online Practice Printed Access Code</t>
  </si>
  <si>
    <t>LOOK BRE 6 ONLINE PRACTICE PAC</t>
  </si>
  <si>
    <t>LOOK BRE 6 ONLINE PRACTICE EPIN</t>
  </si>
  <si>
    <t>9781337915069</t>
  </si>
  <si>
    <t>LOOK BRE 6 TEACHER BOOK &amp; AUDIO &amp; DVD</t>
  </si>
  <si>
    <t>Look Starter AmE Workbook with Online Practice</t>
  </si>
  <si>
    <t>LOOK AME STARTER WORKBOOK &amp; ONLINE PRACTICE STICKER CODE</t>
  </si>
  <si>
    <t>LOOK AME STARTER ONLINE PRACTICE EPIN</t>
  </si>
  <si>
    <t>Look Starter AmE Online Practice Printed Access Code</t>
  </si>
  <si>
    <t>LOOK AME STARTER ONLINE PRACTICE PAC</t>
  </si>
  <si>
    <t>Look Level 1 AmE Workbook with Online Practice</t>
  </si>
  <si>
    <t>LOOK AME 1 WORKBOOK &amp; ONLINE PRACTICE STICKER CODE</t>
  </si>
  <si>
    <t>Look Level 1 AmE Online Practice Printed Access Code</t>
  </si>
  <si>
    <t>LOOK AME 1 ONLINE PRACTICE PAC</t>
  </si>
  <si>
    <t>LOOK AME 1 ONLINE PRACTICE EPIN</t>
  </si>
  <si>
    <t>Look Level 2 AmE Workbook with Online Practice</t>
  </si>
  <si>
    <t>LOOK AME 2 WORKBOOK &amp; ONLINE PRACTICE STICKER CODE</t>
  </si>
  <si>
    <t>Look Level 2 AmE Online Practice Printed Access Code</t>
  </si>
  <si>
    <t>LOOK AME 2 ONLINE PRACTICE PAC</t>
  </si>
  <si>
    <t>LOOK AME 2 ONLINE PRACTICE EPIN</t>
  </si>
  <si>
    <t>Look Level 3 AmE Workbook with Online Practice</t>
  </si>
  <si>
    <t>LOOK AME 3 WORKBOOK &amp; ONLINE PRACTICE STICKER CODE</t>
  </si>
  <si>
    <t>LOOK AME 3 ONLINE PRACTICE PAC</t>
  </si>
  <si>
    <t>LOOK AME 3 ONLINE PRACTICE EPIN</t>
  </si>
  <si>
    <t>Look Level 3 AmE Reading Anthology</t>
  </si>
  <si>
    <t>Look Level 4 AmE Workbook with Online Practice</t>
  </si>
  <si>
    <t>LOOK AME 4 WORKBOOK &amp; ONLINE PRACTICE STICKER CODE</t>
  </si>
  <si>
    <t>Look Level 4 AmE Online Practice Printed Access Code</t>
  </si>
  <si>
    <t>LOOK AME 4 ONLINE PRACTICE PAC</t>
  </si>
  <si>
    <t>LOOK AME 4 ONLINE PRACTICE EPIN</t>
  </si>
  <si>
    <t>Look Level 5 AmE Workbook with Online Practice</t>
  </si>
  <si>
    <t>LOOK AME 5 WORKBOOK &amp; ONLINE PRACTICE STICKER CODE</t>
  </si>
  <si>
    <t>Look Level 5 AmE Online Practice Printed Access Code</t>
  </si>
  <si>
    <t>LOOK AME 5 ONLINE PRACTICE PAC</t>
  </si>
  <si>
    <t>LOOK AME 5 ONLINE PRACTICE EPIN</t>
  </si>
  <si>
    <t>Look Level 6 AmE Workbook with Online Practice</t>
  </si>
  <si>
    <t>LOOK AME 6 WORKBOOK &amp; ONLINE PRACTICE STICKER CODE</t>
  </si>
  <si>
    <t>Look Level 6 AmE Online Practice Printed Access Code</t>
  </si>
  <si>
    <t>LOOK AME 6 ONLINE PRACTICE PAC</t>
  </si>
  <si>
    <t>LOOK AME 6 ONLINE PRACTICE EPIN</t>
  </si>
  <si>
    <t>LOOK BRE STARTER SB + VS EBK PAC</t>
  </si>
  <si>
    <t>LOOK BRE L1 SB + VS EBK PAC</t>
  </si>
  <si>
    <t>LOOK BRE L2 SB + VS EBK PAC</t>
  </si>
  <si>
    <t>LOOK BRE L3 SB + VS EBK PAC</t>
  </si>
  <si>
    <t>LOOK BRE L4 SB + VS EBK PAC</t>
  </si>
  <si>
    <t>LOOK BRE L5 SB + VS EBK PAC</t>
  </si>
  <si>
    <t>LOOK BRE L6 SB + VS EBK PAC</t>
  </si>
  <si>
    <t>LOOK BRE STARTER SB + VS EBK PAC + WB + OLP STICKERCODE</t>
  </si>
  <si>
    <t>LOOK BRE L1 SB + VS EBK PAC + WB + OLP STICKERCODE</t>
  </si>
  <si>
    <t>LOOK BRE L2 SB + VS EBK PAC + WB + OLP STICKERCODE</t>
  </si>
  <si>
    <t>LOOK BRE L3 SB + VS EBK PAC + WB + OLP STICKERCODE</t>
  </si>
  <si>
    <t>LOOK BRE L4 SB + VS EBK PAC + WB + OLP STICKERCODE</t>
  </si>
  <si>
    <t>LOOK BRE L5 SB + VS EBK PAC + WB + OLP STICKERCODE</t>
  </si>
  <si>
    <t>LOOK BRE L6 SB + VS EBK PAC + WB + OLP STICKERCODE</t>
  </si>
  <si>
    <t>LOOK BRE STARTER SB + VS EBK PAC + OLP PAC</t>
  </si>
  <si>
    <t>LOOK BRE L1 SB + VS EBK PAC + OLP PAC</t>
  </si>
  <si>
    <t>LOOK BRE L2 SB + VS EBK PAC + OLP PAC</t>
  </si>
  <si>
    <t>LOOK BRE L3 SB + VS EBK PAC + OLP PAC</t>
  </si>
  <si>
    <t>LOOK BRE L4 SB + VS EBK PAC + OLP PAC</t>
  </si>
  <si>
    <t>LOOK BRE L5 SB + VS EBK PAC + OLP PAC</t>
  </si>
  <si>
    <t>LOOK BRE L6 SB + VS EBK PAC + OLP PAC</t>
  </si>
  <si>
    <t>9781413006001</t>
  </si>
  <si>
    <t>Noteworthy DVD(x1) 3E</t>
  </si>
  <si>
    <t>NOTEWORTHY 3E-DVD VIDEO</t>
  </si>
  <si>
    <t>Now You're Talking</t>
  </si>
  <si>
    <t>9781111350550</t>
  </si>
  <si>
    <t>Now You're Talking 1 Audio CD</t>
  </si>
  <si>
    <t>NOW YOU'RE TALKING 1 AUDIO CD</t>
  </si>
  <si>
    <t>9781111350567</t>
  </si>
  <si>
    <t>Now You're Talking 1 Instructor Guide</t>
  </si>
  <si>
    <t>NOW YOU'RE TALKING 1 INSTRUCTORS GUIDE</t>
  </si>
  <si>
    <t>9781111350574</t>
  </si>
  <si>
    <t>Now You're Talking 2 Student Book</t>
  </si>
  <si>
    <t>NOW YOU'RE TALKING 2 STUDENT BOOK</t>
  </si>
  <si>
    <t>9781111350598</t>
  </si>
  <si>
    <t>Now You're Talking 2 Audio CD</t>
  </si>
  <si>
    <t>NOW YOU'RE TALKING 2 AUDIO CD</t>
  </si>
  <si>
    <t>9781111350611</t>
  </si>
  <si>
    <t>Now You're Talking 2 Instructors Manual</t>
  </si>
  <si>
    <t>NOW YOU'RE TALKING 2 INSTRUCTORS GUIDE</t>
  </si>
  <si>
    <t>9781111350581</t>
  </si>
  <si>
    <t>Now You're Talking 3 Student Book</t>
  </si>
  <si>
    <t>NOW YOU'RE TALKING 3 STUDENT BOOK</t>
  </si>
  <si>
    <t>9781111350604</t>
  </si>
  <si>
    <t>Now You're Talking 3 Audio CD</t>
  </si>
  <si>
    <t>NOW YOU'RE TALKING 3 AUDIO CD</t>
  </si>
  <si>
    <t>9781111350628</t>
  </si>
  <si>
    <t>Now You're Talking 3 Instructor Guide</t>
  </si>
  <si>
    <t>NOW YOU'RE TALKING 3 INSTRUCTORS GUIDE</t>
  </si>
  <si>
    <t>Our World Grammar</t>
  </si>
  <si>
    <t>9781133939351</t>
  </si>
  <si>
    <t>Our World AME 2 Student's Book + CD-ROM</t>
  </si>
  <si>
    <t>OUR WORLD AME 2 STUDENT BOOK + STUDENT CDROM</t>
  </si>
  <si>
    <t>9781133942405</t>
  </si>
  <si>
    <t>Our World AME 4 Student's Book + CD-ROM</t>
  </si>
  <si>
    <t>OUR WORLD AME 4 STUDENT BOOK + STUDENT CDROM</t>
  </si>
  <si>
    <t>OUR WORLD AME 2 WHAT JOBS DO THEY DO</t>
  </si>
  <si>
    <t>Our World 2e BrE Starter Workbook with Online Practice</t>
  </si>
  <si>
    <t>OUR WORLD 2E BRE STARTER WORKBOOK + ONLINE PRACTICE STICKER</t>
  </si>
  <si>
    <t>Our World 2e BrE Starter Online Practice PAC</t>
  </si>
  <si>
    <t>OUR WORLD 2E BRE STARTER ONLINE PRACTICE PAC</t>
  </si>
  <si>
    <t>Our World 2e BrE Starter Online Practice EAC</t>
  </si>
  <si>
    <t>OUR WORLD 2E BRE STARTER ONLINE PRACTICE EPIN</t>
  </si>
  <si>
    <t>Our World 2e BrE Level 1 Workbook with Online Practice</t>
  </si>
  <si>
    <t>OUR WORLD 2E BRE 1 WORKBOOK + ONLINE PRACTICE STICKER CODE</t>
  </si>
  <si>
    <t>Our World 2e BrE Level 1 Online Practice PAC</t>
  </si>
  <si>
    <t>OUR WORLD 2E BRE 1 ONLINE PRACTICE PAC</t>
  </si>
  <si>
    <t>Our World 2e BrE Level 1 Online Practice EAC</t>
  </si>
  <si>
    <t>OUR WORLD 2E BRE 1 ONLINE PRACTICE EPIN</t>
  </si>
  <si>
    <t>Our World 2e BrE Level 1 Phonics 1-3 Teacher's Guide with Audio CDs</t>
  </si>
  <si>
    <t>Our World 2e BrE Level 2 Workbook with Online Practice</t>
  </si>
  <si>
    <t>OUR WORLD 2E BRE 2 WORKBOOK + ONLINE PRACTICE STICKER CODE</t>
  </si>
  <si>
    <t>Our World 2e BrE Level 2 Online Practice PAC</t>
  </si>
  <si>
    <t>OUR WORLD 2E BRE 2 ONLINE PRACTICE PAC</t>
  </si>
  <si>
    <t>Our World 2e BrE Level 2 Online Practice EAC</t>
  </si>
  <si>
    <t>OUR WORLD 2E BRE 2 ONLINE PRACTICE EPIN</t>
  </si>
  <si>
    <t>Our World 2e BrE Level 3 Workbook with Online Practice</t>
  </si>
  <si>
    <t>OUR WORLD 2E BRE 3 WORKBOOK + ONLINE PRACTICE STICKER CODE</t>
  </si>
  <si>
    <t>Our World 2e BrE Level 3 Online Practice PAC</t>
  </si>
  <si>
    <t>OUR WORLD 2E BRE 3 ONLINE PRACTICE PAC</t>
  </si>
  <si>
    <t>Our World 2e BrE Level 3 Online Practice EAC</t>
  </si>
  <si>
    <t>OUR WORLD 2E BRE 3 ONLINE PRACTICE EPIN</t>
  </si>
  <si>
    <t>Our World 2e BrE Level 4 Workbook with Online Practice</t>
  </si>
  <si>
    <t>OUR WORLD 2E BRE 4 WORKBOOK + ONLINE PRACTICE STICKER CODE</t>
  </si>
  <si>
    <t>Our World 2e BrE Level 4 Online Practice PAC</t>
  </si>
  <si>
    <t>OUR WORLD 2E BRE 4 ONLINE PRACTICE PAC</t>
  </si>
  <si>
    <t>Our World 2e BrE Level 4 Online Practice EAC</t>
  </si>
  <si>
    <t>OUR WORLD 2E BRE 4 ONLINE PRACTICE EPIN</t>
  </si>
  <si>
    <t>Our World 2e BrE Level 5 Workbook with Online Practice</t>
  </si>
  <si>
    <t>OUR WORLD 2E BRE 5 WORKBOOK + ONLINE PRACTICE STICKER CODE</t>
  </si>
  <si>
    <t>Our World 2e BrE Level 5 Online Practice PAC</t>
  </si>
  <si>
    <t>OUR WORLD 2E BRE 5 ONLINE PRACTICE PAC</t>
  </si>
  <si>
    <t>Our World 2e BrE Level 5 Online Practice EAC</t>
  </si>
  <si>
    <t>OUR WORLD 2E BRE 5 ONLINE PRACTICE EPIN</t>
  </si>
  <si>
    <t>Our World 2e BrE Level 6 Workbook with Online Practice</t>
  </si>
  <si>
    <t>OUR WORLD 2E BRE 6 WORKBOOK + ONLINE PRACTICE STICKER CODE</t>
  </si>
  <si>
    <t>Our World 2e BrE Level 6 Online Practice PAC</t>
  </si>
  <si>
    <t>OUR WORLD 2E BRE 6 ONLINE PRACTICE PAC</t>
  </si>
  <si>
    <t xml:space="preserve">Our World 2e BrE Level 6 Online Practice EAC </t>
  </si>
  <si>
    <t>OUR WORLD 2E BRE 6 ONLINE PRACTICE EPIN</t>
  </si>
  <si>
    <t>OUR WORLD BRE STARTER SB + VS EBK PAC</t>
  </si>
  <si>
    <t>OUR WORLD BRE L1 SB + VS EBK PAC</t>
  </si>
  <si>
    <t>OUR WORLD BRE L2 SB + VS EBK PAC</t>
  </si>
  <si>
    <t>OUR WORLD BRE L3 SB + VS EBK PAC</t>
  </si>
  <si>
    <t>OUR WORLD BRE L4 SB + VS EBK PAC</t>
  </si>
  <si>
    <t>OUR WORLD BRE L5 SB + VS EBK PAC</t>
  </si>
  <si>
    <t>OUR WORLD BRE L6 SB + VS EBK PAC</t>
  </si>
  <si>
    <t>OUR WORLD BRE STARTER SB + VS EBK PAC + WB + OLP STICKERCODE</t>
  </si>
  <si>
    <t>OUR WORLD BRE L1 SB + VS EBK PAC + WB + OLP STICKERCODE</t>
  </si>
  <si>
    <t>OUR WORLD BRE L2 SB + VS EBK PAC + WB + OLP STICKERCODE</t>
  </si>
  <si>
    <t>OUR WORLD BRE L3 SB + VS EBK PAC + WB + OLP STICKERCODE</t>
  </si>
  <si>
    <t>OUR WORLD BRE L4 SB + VS EBK PAC + WB + OLP STICKERCODE</t>
  </si>
  <si>
    <t>OUR WORLD BRE L5 SB + VS EBK PAC + WB + OLP STICKERCODE</t>
  </si>
  <si>
    <t>OUR WORLD BRE L6 SB + VS EBK PAC + WB + OLP STICKERCODE</t>
  </si>
  <si>
    <t>OUR WORLD BRE STARTER SB + VS EBK PAC + OLP PAC</t>
  </si>
  <si>
    <t>OUR WORLD BRE L1 SB + VS EBK PAC + OLP PAC</t>
  </si>
  <si>
    <t>OUR WORLD BRE L2 SB + VS EBK PAC + OLP PAC</t>
  </si>
  <si>
    <t>OUR WORLD BRE L3 SB + VS EBK PAC + OLP PAC</t>
  </si>
  <si>
    <t>OUR WORLD BRE L4 SB + VS EBK PAC + OLP PAC</t>
  </si>
  <si>
    <t>OUR WORLD BRE L5 SB + VS EBK PAC + OLP PAC</t>
  </si>
  <si>
    <t>OUR WORLD BRE L6 SB + VS EBK PAC + OLP PAC</t>
  </si>
  <si>
    <t>OUR WORLD 2E AME STARTER STUDENTS BOOK + OLP STICKER CODE</t>
  </si>
  <si>
    <t>Our World 2e AmE Starter Online Practice PAC</t>
  </si>
  <si>
    <t>OUR WORLD 2E AME STARTER ONLINE PRACTICE PAC</t>
  </si>
  <si>
    <t>Our World 2e AmE Starter Online Practice EAC</t>
  </si>
  <si>
    <t>OUR WORLD 2E AME STARTER ONLINE PRACTICE EPIN</t>
  </si>
  <si>
    <t>OUR WORLD 2E AME 1 STUDENTS BOOK + OLP STICKER CODE</t>
  </si>
  <si>
    <t>OUR WORLD 2E AME 1 ONLINE PRACTICE PAC</t>
  </si>
  <si>
    <t>Our World 2e AmE Level 1 Online Practice EAC</t>
  </si>
  <si>
    <t>OUR WORLD 2E AME 1 ONLINE PRACTICE EPIN</t>
  </si>
  <si>
    <t>OUR WORLD 2E AME 2 STUDENTS BOOK + OLP STICKER CODE</t>
  </si>
  <si>
    <t>Our World 2e AmE Level 2 Online Practice PAC</t>
  </si>
  <si>
    <t>OUR WORLD 2E AME 2 ONLINE PRACTICE PAC</t>
  </si>
  <si>
    <t>Our World 2e AmE Level 2 Online Practice EAC</t>
  </si>
  <si>
    <t>OUR WORLD 2E AME 2 ONLINE PRACTICE EPIN</t>
  </si>
  <si>
    <t>OUR WORLD 2E AME 3 STUDENTS BOOK + OLP STICKER CODE</t>
  </si>
  <si>
    <t>Our World 2e AmE Level 3 Online Practice PAC</t>
  </si>
  <si>
    <t>OUR WORLD 2E AME 3 ONLINE PRACTICE PAC</t>
  </si>
  <si>
    <t>Our World 2e AmE Level 3 Online Practice EAC</t>
  </si>
  <si>
    <t>OUR WORLD 2E AME 3 ONLINE PRACTICE EPIN</t>
  </si>
  <si>
    <t>OUR WORLD 2E AME 4 STUDENTS BOOK + OLP STICKER CODE</t>
  </si>
  <si>
    <t>Our World 2e AmE Level 4 Online Practice PAC</t>
  </si>
  <si>
    <t>OUR WORLD 2E AME 4 ONLINE PRACTICE PAC</t>
  </si>
  <si>
    <t>Our World 2e AmE Level 4 Online Practice EAC</t>
  </si>
  <si>
    <t>OUR WORLD 2E AME 4 ONLINE PRACTICE EPIN</t>
  </si>
  <si>
    <t>OUR WORLD 2E AME 5 STUDENTS BOOK + OLP STICKER CODE</t>
  </si>
  <si>
    <t>Our World 2e AmE Level 5 Online Practice PAC</t>
  </si>
  <si>
    <t>OUR WORLD 2E AME 5 ONLINE PRACTICE PAC</t>
  </si>
  <si>
    <t>Our World 2e AmE Level 5 Online Practice EAC</t>
  </si>
  <si>
    <t>OUR WORLD 2E AME 5 ONLINE PRACTICE EPIN</t>
  </si>
  <si>
    <t>OUR WORLD 2E AME 6 STUDENTS BOOK + OLP STICKER CODE</t>
  </si>
  <si>
    <t>Our World 2e AmE Level 6 Online Practice PAC</t>
  </si>
  <si>
    <t>OUR WORLD 2E AME 6 ONLINE PRACTICE PAC</t>
  </si>
  <si>
    <t xml:space="preserve">Our World 2e AmE Level 6 Online Practice EAC </t>
  </si>
  <si>
    <t>OUR WORLD 2E AME 6 ONLINE PRACTICE EPIN</t>
  </si>
  <si>
    <t>9781424027965</t>
  </si>
  <si>
    <t>Outcomes Intermediate Student's Book (with Pincode &amp; Vocabulary Builder)</t>
  </si>
  <si>
    <t>OUTCOMES INTERMED STUDENT'S BOOK + PIN CODE</t>
  </si>
  <si>
    <t>9781473759800</t>
  </si>
  <si>
    <t>OUTCOMES ELEMENTARY SB + DVD + FRL: The Story of the Hula</t>
  </si>
  <si>
    <t>OUTCOMES ELEMENTARY SB+DVD+FRL:THE STORY OF THE HULA</t>
  </si>
  <si>
    <t>9781473759848</t>
  </si>
  <si>
    <t>OUTCOMES INTERMEDIATE SB + DVD + FRL: MOUNT FUJI</t>
  </si>
  <si>
    <t>OUTCOMES INTERMEDIATE SB+DVD+FRL:MOUNT FUJU</t>
  </si>
  <si>
    <t>OUTCOMES 2E BEG SB+DVD + VS EBK PAC</t>
  </si>
  <si>
    <t>OUTCOMES 2E ELEM SB+DVD + VS EBK PAC</t>
  </si>
  <si>
    <t>OUTCOMES 2E PREINT SB+DVD + VS EBK PAC</t>
  </si>
  <si>
    <t>OUTCOMES 2E INT SB+DVD + VS EBK PAC</t>
  </si>
  <si>
    <t>OUTCOMES 2E UPP INT SB+DVD + VS EBK PAC</t>
  </si>
  <si>
    <t>OUTCOMES 2E ADV SB+DVD + VS EBK PAC</t>
  </si>
  <si>
    <t>OUTCOMES 2E BEG SB+DVD + VS EBK PAC + OWB PAC</t>
  </si>
  <si>
    <t>OUTCOMES 2E ELEM SB+DVD+ACCESS CODE + VS EBK PAC</t>
  </si>
  <si>
    <t>OUTCOMES 2E PREINT SB+DVD+ACCESS CODE + VS EBK PAC</t>
  </si>
  <si>
    <t>OUTCOMES 2E INT SB+DVD+ACCESS CODE + VS EBK PAC</t>
  </si>
  <si>
    <t>OUTCOMES 2E UPINT SB+DVD+ACCESS CODE + VS EBK PAC</t>
  </si>
  <si>
    <t>OUTCOMES 2E ADV SB+DVD+ACCESS CODE + VS EBK PAC</t>
  </si>
  <si>
    <t>PATHWAYS 2E LS F SB + VS EBK PAC</t>
  </si>
  <si>
    <t>PATHWAYS 2E LS 1 SB + VS EBK PAC</t>
  </si>
  <si>
    <t>PATHWAYS 2E LS 2 SB + VS EBK PAC</t>
  </si>
  <si>
    <t>PATHWAYS 2E LS 3 SB + VS EBK PAC</t>
  </si>
  <si>
    <t>PATHWAYS 2E LS 4 SB + VS EBK PAC</t>
  </si>
  <si>
    <t>PATHWAYS 2E LS F SB + OWB STICKERCODE + VS EBK PAC</t>
  </si>
  <si>
    <t>PATHWAYS 2E LS 1 SB + OWB STICKERCODE + VS EBK PAC</t>
  </si>
  <si>
    <t>PATHWAYS 2E LS 2 SB + OWB STICKERCODE + VS EBK PAC</t>
  </si>
  <si>
    <t>PATHWAYS 2E LS 3 SB + OWB STICKERCODE + VS EBK PAC</t>
  </si>
  <si>
    <t>PATHWAYS 2E LS 4 SB + OWB STICKERCODE + VS EBK PAC</t>
  </si>
  <si>
    <t>PATHWAYS RW 1 EBOOK PAC</t>
  </si>
  <si>
    <t>PATHWAYS 2E RW F SB + VS EBK PAC</t>
  </si>
  <si>
    <t>PATHWAYS 2E RW 1 SB + VS EBK PAC</t>
  </si>
  <si>
    <t>PATHWAYS 2E RW 2 SB + VS EBK PAC</t>
  </si>
  <si>
    <t>PATHWAYS 2E RW 3 SB + VS EBK PAC</t>
  </si>
  <si>
    <t>PATHWAYS 2E RW 4 SB + VS EBK PAC</t>
  </si>
  <si>
    <t>PATHWAYS 2E RW F SB + OWB STICKERCODE + VS EBK PAC</t>
  </si>
  <si>
    <t>PATHWAYS 2E RW 1 SB + OWB STICKERCODE + VS EBK PAC</t>
  </si>
  <si>
    <t>PATHWAYS 2E RW 2 SB + OWB STICKERCODE + VS EBK PAC</t>
  </si>
  <si>
    <t>PATHWAYS 2E RW 3 SB + OWB STICKERCODE + VS EBK PAC</t>
  </si>
  <si>
    <t>PATHWAYS 2E RW 4 SB + OWB STICKERCODE + VS EBK PAC</t>
  </si>
  <si>
    <t>BNDL: PERSPECITVES BRE PREINT STUDENT BOOK</t>
  </si>
  <si>
    <t>EPIN VS PERSPECTIVES BRE PRE-INT EBOOK (12 MO) CSTM (CH)</t>
  </si>
  <si>
    <t>BNDL: PERSPECTIVES BRE INT STUDENT BOOK</t>
  </si>
  <si>
    <t>EPIN VS PERSPECTIVES BRE INT EBOOK (12 MO) CSTM (CH)</t>
  </si>
  <si>
    <t>BNDL: PERSPECTIVES BRE UPINT STUDENT BOOK</t>
  </si>
  <si>
    <t>EPACK: EPIN VS PERSPECTIVES BRE UPINT EBOOK (12 MO)</t>
  </si>
  <si>
    <t>EPIN VS PERSPECTIVES BRE UPINT EBOOK (12 MO) CSTM (CH)</t>
  </si>
  <si>
    <t>BNDL: PERSPECTIVES BRE ADV STUDENT BOOK</t>
  </si>
  <si>
    <t>EPIN VS PERSPECTIVES BRE ADV EBOOK (12 MO) CSTM (CH)</t>
  </si>
  <si>
    <t>PERSPECTIVES BRE PREINT SB + VS EBK PAC</t>
  </si>
  <si>
    <t xml:space="preserve">PERSPECTIVES BRE INT SB + VS EBK PAC </t>
  </si>
  <si>
    <t>PERSPECTIVES BRE UPINT SB + VS EBK PAC</t>
  </si>
  <si>
    <t xml:space="preserve">PERSPECTIVES BRE ADV SB + VS EBK PAC </t>
  </si>
  <si>
    <t>PERSPECTIVES BRE PREINT SB + VS EBK PAC + OWB PAC</t>
  </si>
  <si>
    <t>PERSPECTIVES BRE INT SB + VS EBK PAC + OWB PAC</t>
  </si>
  <si>
    <t>PERSPECTIVES BRE UPINT SB + VS EBK PAC + OWB PAC</t>
  </si>
  <si>
    <t>PERSPECTIVES BRE ADV SB + VS EBK PAC + OWB PAC</t>
  </si>
  <si>
    <t>Persepectives AmE</t>
  </si>
  <si>
    <t>9781413020526</t>
  </si>
  <si>
    <t>Professional English: English For Humanities Student's Book</t>
  </si>
  <si>
    <t>PROFESSIONAL ENGLISH: ENGLISH FOR HUMANITIES-TEXT</t>
  </si>
  <si>
    <t>Reading Adventures</t>
  </si>
  <si>
    <t>9780840030337</t>
  </si>
  <si>
    <t xml:space="preserve">Reading Adventures 1 CD/DVD </t>
  </si>
  <si>
    <t>READING ADVENTURES 1 CD/DVD</t>
  </si>
  <si>
    <t>9780840028419</t>
  </si>
  <si>
    <t>Reading Adventures 1 Student's Book</t>
  </si>
  <si>
    <t>READING ADVENTURES 1 STUDENT BOOK</t>
  </si>
  <si>
    <t>9780840030320</t>
  </si>
  <si>
    <t>Reading Adventures 1 Teacher’s Guide</t>
  </si>
  <si>
    <t>READING ADVENTURES 1 TEACHERS GUIDE</t>
  </si>
  <si>
    <t>9780840030375</t>
  </si>
  <si>
    <t xml:space="preserve">Reading Adventures 2 CD/DVD </t>
  </si>
  <si>
    <t>READING ADVENTURES 2 CD/DVD</t>
  </si>
  <si>
    <t>9780840030368</t>
  </si>
  <si>
    <t>Reading Adventures 2 Student's Book</t>
  </si>
  <si>
    <t>READING ADVENTURES 2 STUDENT BOOK</t>
  </si>
  <si>
    <t>9780840028792</t>
  </si>
  <si>
    <t>Reading Adventures 2 Teacher’s Guide</t>
  </si>
  <si>
    <t>READING ADVENTURES 2 TEACHERS GUIDE</t>
  </si>
  <si>
    <t>9780840030399</t>
  </si>
  <si>
    <t>Reading Adventures 3 Student's Book</t>
  </si>
  <si>
    <t>READING ADVENTURES 3 STUDENT BOOK</t>
  </si>
  <si>
    <t>9780840029751</t>
  </si>
  <si>
    <t>Reading Adventures 3 Teacher’s Guide</t>
  </si>
  <si>
    <t>READING ADVENTURES 3 TEACHERS GUIDE</t>
  </si>
  <si>
    <t>9780840030351</t>
  </si>
  <si>
    <t>Reading Adventures Assessment CD-ROM with ExamView (Levels 1-3)</t>
  </si>
  <si>
    <t>READING ADVENTURES 1-3 EXAMVIEW CDROM</t>
  </si>
  <si>
    <t>Reading Development Series</t>
  </si>
  <si>
    <t>Facts &amp; Figures</t>
  </si>
  <si>
    <t>9781413013320</t>
  </si>
  <si>
    <t>Reading and Vocabulary Development Series 1: Facts &amp; Figures 4E - Audio CD(x1)</t>
  </si>
  <si>
    <t>FACTS &amp; FIGURES 4E-AUDIO CD</t>
  </si>
  <si>
    <t>9781424034987</t>
  </si>
  <si>
    <t>Reading and Vocabulary Development Series 1: Facts &amp; Figures 4E - Student's Book</t>
  </si>
  <si>
    <t>FACTS &amp; FIGURES 4E</t>
  </si>
  <si>
    <t>Thoughts &amp; Notions</t>
  </si>
  <si>
    <t>9781413006094</t>
  </si>
  <si>
    <t>Reading and Vocabulary Development Series 1-2: Ans Key/Transcpt</t>
  </si>
  <si>
    <t>FACTS &amp; FIGURES 4E/THOUGHTS &amp; NOTIONS 2E-ANS KEY/TRANSCPT</t>
  </si>
  <si>
    <t>9781413015874</t>
  </si>
  <si>
    <t>Reading and Vocabulary Development Series 1-2: CNN DVD(x1)</t>
  </si>
  <si>
    <t>FACTS &amp; FIGURES THOUGHTS &amp;    NOTIONS DVD</t>
  </si>
  <si>
    <t>9781413006131</t>
  </si>
  <si>
    <t>Reading and Vocabulary Development Series 1-2: ExamView CD-ROM(x1)</t>
  </si>
  <si>
    <t>FACTS &amp; FIGURES/THOUGHTS &amp; NOTIONS-EXAMVIEW CD-ROM</t>
  </si>
  <si>
    <t>Cause &amp; Effect</t>
  </si>
  <si>
    <t>9781413013306</t>
  </si>
  <si>
    <t>Reading and Vocabulary Development Series 3: Cause &amp; Effect 4E - Audio CD(x1)</t>
  </si>
  <si>
    <t>CAUSE &amp; EFFECT 4E-AUDIO CD</t>
  </si>
  <si>
    <t>Concepts &amp; Comments</t>
  </si>
  <si>
    <t>9781413006124</t>
  </si>
  <si>
    <t>Reading and Vocabulary Development Series 3-4: Ans Key/Transcpt</t>
  </si>
  <si>
    <t>CAUSE &amp; EFFECT 4E/CONCEPTS &amp; COMMENTS 3E-ANS KEY/TRANSCPT</t>
  </si>
  <si>
    <t>9781413015881</t>
  </si>
  <si>
    <t>Reading and Vocabulary Development Series 3-4: CNN DVD(x1)</t>
  </si>
  <si>
    <t>CAUSE &amp; EFFECT 4E/CONCEPTS &amp; COMMENTS 3E-CNN DVD</t>
  </si>
  <si>
    <t>9781413013276</t>
  </si>
  <si>
    <t>Reading and Vocabulary Development Series 3-4: ExamView CD-ROM(x1)</t>
  </si>
  <si>
    <t>CAUSE &amp; EFFECT 4E/CONCEPTS &amp; COMMENTS 3E-EXAMVIEW CD-ROM</t>
  </si>
  <si>
    <t>READING EXPLORER FOUNDATIONS</t>
  </si>
  <si>
    <t>READING EXPLORER 1 EBOOK PAC</t>
  </si>
  <si>
    <t>READING EXPLORER 2 EBOOK PAC</t>
  </si>
  <si>
    <t>READING EXPLORER 3 EBOOK PAC</t>
  </si>
  <si>
    <t>READING EXPLORER 4 EBOOK PAC</t>
  </si>
  <si>
    <t>READING EXPLORER 5 EBOOK PAC</t>
  </si>
  <si>
    <t>Reading for Today</t>
  </si>
  <si>
    <t>9781305579958</t>
  </si>
  <si>
    <t>Reading for Today 1: Themes Student Book</t>
  </si>
  <si>
    <t>READING FOR TODAY STUDENT BOOK 1</t>
  </si>
  <si>
    <t>9781305580084</t>
  </si>
  <si>
    <t>Reading for Today 1: Themes Audio CD</t>
  </si>
  <si>
    <t>READING FOR TODAY AUDIO 1</t>
  </si>
  <si>
    <t>9781305579972</t>
  </si>
  <si>
    <t>Reading for Today 2: Insights Student Book</t>
  </si>
  <si>
    <t>READING FOR TODAY STUDENT BOO K 2</t>
  </si>
  <si>
    <t>9781305580091</t>
  </si>
  <si>
    <t>Reading for Today 2: Insights Audio CD</t>
  </si>
  <si>
    <t>READING FOR TODAY AUDIO 2</t>
  </si>
  <si>
    <t>9781305579989</t>
  </si>
  <si>
    <t>Reading for Today 3: Issues Student Book</t>
  </si>
  <si>
    <t>READING FOR TODAY STUDENT BOOK 3</t>
  </si>
  <si>
    <t>9781305580107</t>
  </si>
  <si>
    <t>Reading for Today 3: Issues Audio CD</t>
  </si>
  <si>
    <t>READING FOR TODAY AUDIO 3</t>
  </si>
  <si>
    <t>9781305652934</t>
  </si>
  <si>
    <t>Reading for Today 3: Issues Assessment CD-ROM with ExamView® (Levels 1-3)</t>
  </si>
  <si>
    <t>READING FOR TODAY EXAM VIEW 1-3</t>
  </si>
  <si>
    <t>9781305579996</t>
  </si>
  <si>
    <t>Reading for Today 4: Concepts Student Book</t>
  </si>
  <si>
    <t>READING FOR TODAY STUDENT BOOK 4</t>
  </si>
  <si>
    <t>9781305580114</t>
  </si>
  <si>
    <t>Reading for Today 4: Concepts Audio CD</t>
  </si>
  <si>
    <t>READING FOR TODAY AUDIO 4</t>
  </si>
  <si>
    <t>9781305580008</t>
  </si>
  <si>
    <t>Reading for Today 5: Topics Student Book</t>
  </si>
  <si>
    <t>READING FOR TODAY STUDENT BOOK 5</t>
  </si>
  <si>
    <t>9781305580121</t>
  </si>
  <si>
    <t>Reading for Today 5: Topics Audio CD</t>
  </si>
  <si>
    <t>READING FOR TODAY AUDIO 5</t>
  </si>
  <si>
    <t>9781305580060</t>
  </si>
  <si>
    <t>Reading for Today 5: Topics Assessment CD-ROM with ExamView® (Levels 4-5)</t>
  </si>
  <si>
    <t>READING FOR TODAY 4-5 EXAM VIEW</t>
  </si>
  <si>
    <t>Reading and Vocabulary Focus</t>
  </si>
  <si>
    <t>9781285865744</t>
  </si>
  <si>
    <t>PAC VS-EBK: READING AND VOCABULARY FOCUS 1 SB (1 YR)</t>
  </si>
  <si>
    <t>9781285865706</t>
  </si>
  <si>
    <t>EPIN VS-EBK: READING AND VOCABULARY FOCUS 1 SB</t>
  </si>
  <si>
    <t>9781285173191</t>
  </si>
  <si>
    <t>Reading and Vocabulary Pulse 1 Student Book</t>
  </si>
  <si>
    <t>READING AND VOCABULARY FOCUS 1 STUDENT BOOK</t>
  </si>
  <si>
    <t>9781285173276</t>
  </si>
  <si>
    <t>Reading and Vocabulary Pulse 1 Audio CD</t>
  </si>
  <si>
    <t>READING AND VOCABULARY FOCUS 1 AUDIO CD</t>
  </si>
  <si>
    <t>9781285865751</t>
  </si>
  <si>
    <t>PAC VS-EBK: READING AND VOCABULARY FOCUS 2 SB (1 YR)</t>
  </si>
  <si>
    <t>9781285865713</t>
  </si>
  <si>
    <t>EPIN VS-EBK: READING AND VOCABULARY FOCUS 2 SB</t>
  </si>
  <si>
    <t>9781285173313</t>
  </si>
  <si>
    <t>Reading and Vocabulary Pulse 2 Student Book</t>
  </si>
  <si>
    <t>READING AND VOCABULARY FOCUS SB 2</t>
  </si>
  <si>
    <t>9781285173337</t>
  </si>
  <si>
    <t>Reading and Vocabulary Pulse 2 Audio CD</t>
  </si>
  <si>
    <t>READING AND VOCABULARY FOCUS 2 AUDIO CD</t>
  </si>
  <si>
    <t>9781285173344</t>
  </si>
  <si>
    <t>Reading and Vocabulary Pulse 2 ExamView CD-ROM</t>
  </si>
  <si>
    <t>READING AND VOCABULARY FOCUS 2 EXAMVIEW CDROM</t>
  </si>
  <si>
    <t>9781285865768</t>
  </si>
  <si>
    <t>PAC VS-EBK: READING AND VOCABULARY FOCUS 3 SB (1 YR)</t>
  </si>
  <si>
    <t>9781285865720</t>
  </si>
  <si>
    <t>EPIN VS-EBK: READING AND VOCABULARY FOCUS 3 SB</t>
  </si>
  <si>
    <t>9781285173368</t>
  </si>
  <si>
    <t>Reading and Vocabulary Pulse 3 Student Book</t>
  </si>
  <si>
    <t>READING AND VOCABULARY FOCUS 3 STUDENT BOOK</t>
  </si>
  <si>
    <t>9781285173382</t>
  </si>
  <si>
    <t>Reading and Vocabulary Pulse 3 Audio CD</t>
  </si>
  <si>
    <t>READING AND VOCABULARY FOCUS 3 AUDIO CD</t>
  </si>
  <si>
    <t>9781285173399</t>
  </si>
  <si>
    <t>Reading and Vocabulary Pulse 3 ExamView CD-ROM</t>
  </si>
  <si>
    <t>READING AND VOCABULARY FOCUS 3 EXAMVIEW CDROM</t>
  </si>
  <si>
    <t>9781285865775</t>
  </si>
  <si>
    <t>PAC VS-EBK: READING AND VOCABULARY FOCUS 4 SB (1 YR)</t>
  </si>
  <si>
    <t>9781285865737</t>
  </si>
  <si>
    <t>EPIN VS-EBK: READING AND VOCABULARY FOCUS 4 SB</t>
  </si>
  <si>
    <t>9781285173412</t>
  </si>
  <si>
    <t>Reading and Vocabulary Pulse 4 Student Book</t>
  </si>
  <si>
    <t>READING AND VOCABULARY FOCUS 4 STUDENT BOOK</t>
  </si>
  <si>
    <t>9781285173436</t>
  </si>
  <si>
    <t>Reading and Vocabulary Pulse 4 Audio CD</t>
  </si>
  <si>
    <t>READING AND VOCABULARY FOCUS 4 AUDIO CD</t>
  </si>
  <si>
    <t>9781285173443</t>
  </si>
  <si>
    <t>Reading and Vocabulary Pulse 4 ExamView CD-ROM</t>
  </si>
  <si>
    <t>READING AND VOCABULARY FOCUS 4 EXAMVIEW CDROM</t>
  </si>
  <si>
    <t>9789604035823</t>
  </si>
  <si>
    <t>Skills Booster 1 Beginner Student's Book [Young Learner]</t>
  </si>
  <si>
    <t>SKILLS BOOSTER 1-YOUNG LEARNER STD BOOK INTL ED</t>
  </si>
  <si>
    <t>9789604033782</t>
  </si>
  <si>
    <t>Skills Booster 2 Elementary Audio CD(x1)</t>
  </si>
  <si>
    <t>SKILLS BOOSTER 2-YOUNG LEARNERAUDIO CD</t>
  </si>
  <si>
    <t>9789604035489</t>
  </si>
  <si>
    <t>Skills Booster 2 Elementary Student's Book [Young Learner]</t>
  </si>
  <si>
    <t>SKILLS BOOSTER 2-YOUNG LEARNER STD BOOK INTL ED</t>
  </si>
  <si>
    <t>9781413013719</t>
  </si>
  <si>
    <t>Stories Worth Reading 1 Student's Book ISE</t>
  </si>
  <si>
    <t>ISE-STORIES WORTH READING LEVEL 1</t>
  </si>
  <si>
    <t>9781413013726</t>
  </si>
  <si>
    <t>Stories Worth Reading 2 Student's Book ISE</t>
  </si>
  <si>
    <t>ISE-STORIES WORTH READING LEVEL 2</t>
  </si>
  <si>
    <t>9781413019940</t>
  </si>
  <si>
    <t>Strategies For Test Taking Writing Student's Book ISE</t>
  </si>
  <si>
    <t>STRATEGIES FOR TEST TAKING SUCCESS WRITING ISE</t>
  </si>
  <si>
    <t>PAC: Success with Business Preliminary SB/WB VS ebook 2e</t>
  </si>
  <si>
    <t>EPIN: SUCCESS WITH BUSINESS PRELIMINARY SB E-BOOK (12 MO)</t>
  </si>
  <si>
    <t>PAC: Success with Business Vantage SB/WB VS ebook 2e</t>
  </si>
  <si>
    <t>EPIN: SUCCESS WITH BUSINESS VANTAGE SB E-BOOK (12 MO)</t>
  </si>
  <si>
    <t>PAC: Success with Business Higher SB/WB VS ebook 2e</t>
  </si>
  <si>
    <t>EPIN: SUCCESS WITH BUSINESS HIGHER SB E-BOOK (12 MO)</t>
  </si>
  <si>
    <t>Time Zones 2E Level 1 Classroom Presentation Tool</t>
  </si>
  <si>
    <t>Time Zones 2E Level 2 Classroom Presentation Tool</t>
  </si>
  <si>
    <t>Time Zones 2E Level 3 Classroom Presentation Tool</t>
  </si>
  <si>
    <t>TIME ZONES 3E STARTER COMBO + ONLINE PRACTICE</t>
  </si>
  <si>
    <t xml:space="preserve">Time Zones 3E Starter Online Practice and Student’s eBook </t>
  </si>
  <si>
    <t>TIME ZONES 3E ONLINE PRACTICE PAC STARTER</t>
  </si>
  <si>
    <t>TIME ZONES 3E STUDENT BOOK 1 &amp; ONLINE PRACTICE</t>
  </si>
  <si>
    <t>TIME ZONES 3E COMBO SPLIT 1A + ONLINE PRACTICE</t>
  </si>
  <si>
    <t>TIME ZONES 3E COMBO SPLIT 1B + ONLINE PRACTICE</t>
  </si>
  <si>
    <t xml:space="preserve">Time Zones 3E Level 1 Online Practice and Student’s eBook </t>
  </si>
  <si>
    <t>TIME ZONES 3E ONLINE PRACTICE PAC 1:</t>
  </si>
  <si>
    <t>TIME ZONES 3E STUDENT BOOK 2 &amp; ONLINE PRACTICE</t>
  </si>
  <si>
    <t>TIME ZONES 3E COMBO SPLIT 2A + ONLINE PRACTICE</t>
  </si>
  <si>
    <t>TIME ZONES 3E COMBO SPLIT 2B + ONLINE PRACTICE:</t>
  </si>
  <si>
    <t xml:space="preserve">Time Zones 3E Level 2 Online Practice and Student’s eBook </t>
  </si>
  <si>
    <t>TIME ZONES 3E ONLINE PRACTICE PAC 2</t>
  </si>
  <si>
    <t>TIME ZONES 3E STUDENT BOOK 3 &amp; ONLINE PRACTICE</t>
  </si>
  <si>
    <t>TIME ZONES COMBO SPLIT 3A + ONLINE PRACTICE</t>
  </si>
  <si>
    <t>TIME ZONES 3E COMBO SPLIT 3B + ONLINE PRACTICE</t>
  </si>
  <si>
    <t xml:space="preserve">Time Zones 3E Level 3 Online Practice and Student’s eBook </t>
  </si>
  <si>
    <t>TIME ZONES 3E ONLINE PRACTICE PAC 3</t>
  </si>
  <si>
    <t>TIME ZONES 3E STUDENT BOOK 4 &amp; ONLINE PRACTICE</t>
  </si>
  <si>
    <t>TIME ZONES 3E COMBO SPLIT 4A + ONLINE PRACTICE</t>
  </si>
  <si>
    <t>TIME ZONES 3E COMBO SPLIT 4B + ONLINE PRACTICE</t>
  </si>
  <si>
    <t xml:space="preserve">Time Zones 3E Level 4 Online Practice and Student’s eBook </t>
  </si>
  <si>
    <t>TIME ZONES 3E ONLINE PRACTICE PAC 4</t>
  </si>
  <si>
    <t>Well Said</t>
  </si>
  <si>
    <t>9781424007813</t>
  </si>
  <si>
    <t>Well Said Audio CD(x1) 3E</t>
  </si>
  <si>
    <t>WELL SAID AUDIO CD 3E</t>
  </si>
  <si>
    <t>9781424006250</t>
  </si>
  <si>
    <t>Well Said Student's Book 3E</t>
  </si>
  <si>
    <t>WELL SAID STUDENT BOOK 3E</t>
  </si>
  <si>
    <t>9781413007169</t>
  </si>
  <si>
    <t>Well Said Intro Audio CD(x1)</t>
  </si>
  <si>
    <t>WELL SAID INTRO-AUDIO CD</t>
  </si>
  <si>
    <t>Pre 2011</t>
  </si>
  <si>
    <t>9781305641426</t>
  </si>
  <si>
    <t>Well Said Student's Book Intro 2E</t>
  </si>
  <si>
    <t>WELL SAID INTRO STUDENT BOOK PRONOUNCIATION CLEAR COMM</t>
  </si>
  <si>
    <t>Pre 2012</t>
  </si>
  <si>
    <t>9781305641419</t>
  </si>
  <si>
    <t>Well Said Intro Audio CD 4E</t>
  </si>
  <si>
    <t>WELL SAID INTRO AUDIO CD</t>
  </si>
  <si>
    <t>Pre 2013</t>
  </si>
  <si>
    <t>9781305641365</t>
  </si>
  <si>
    <t>Well Said Student's Book 4E</t>
  </si>
  <si>
    <t>WELL SAID STDNT BK PRONUNCIATON CLEAR COMM</t>
  </si>
  <si>
    <t>Pre 2014</t>
  </si>
  <si>
    <t>9781305641402</t>
  </si>
  <si>
    <t>Well Said  Audio CD 4E</t>
  </si>
  <si>
    <t>AUD CD WELL SAID</t>
  </si>
  <si>
    <t>9780357113905</t>
  </si>
  <si>
    <t xml:space="preserve">World English 3E Level 2 Combo Split B </t>
  </si>
  <si>
    <t>WORLD ENGLISH 2 COMBO SPLIT B</t>
  </si>
  <si>
    <t>978035744143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</si>
</sst>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£&quot;#,##0;[Red]\-&quot;£&quot;#,##0"/>
    <numFmt numFmtId="44" formatCode="_-&quot;£&quot;* #,##0.00_-;\-&quot;£&quot;* #,##0.00_-;_-&quot;£&quot;* &quot;-&quot;??_-;_-@_-"/>
    <numFmt numFmtId="164" formatCode="[$-409]d\-mmm\-yyyy;@"/>
    <numFmt numFmtId="165" formatCode="&quot;£&quot;#,##0.00"/>
    <numFmt numFmtId="166" formatCode="&quot;$&quot;#,##0.00"/>
    <numFmt numFmtId="167" formatCode="[$-409]d\-mmm\-yy;@"/>
    <numFmt numFmtId="168" formatCode="yyyy"/>
  </numFmts>
  <fonts count="4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</font>
    <font>
      <sz val="8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b/>
      <sz val="8"/>
      <name val="Calibri"/>
      <family val="2"/>
      <scheme val="minor"/>
    </font>
    <font>
      <sz val="8"/>
      <color rgb="FF000000"/>
      <name val="Calibri"/>
      <family val="2"/>
    </font>
    <font>
      <sz val="8"/>
      <name val="MS Sans Serif"/>
    </font>
    <font>
      <i/>
      <sz val="8"/>
      <name val="Calibri"/>
      <family val="2"/>
      <scheme val="minor"/>
    </font>
    <font>
      <sz val="8"/>
      <name val="Calibri"/>
      <family val="2"/>
      <charset val="204"/>
    </font>
    <font>
      <strike/>
      <sz val="8"/>
      <name val="Calibri"/>
      <family val="2"/>
      <scheme val="minor"/>
    </font>
    <font>
      <sz val="10"/>
      <name val="MS Sans Serif"/>
    </font>
    <font>
      <sz val="8"/>
      <color rgb="FF1F4E79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Verdana"/>
      <family val="2"/>
    </font>
    <font>
      <sz val="8"/>
      <color rgb="FFFF0000"/>
      <name val="Calibri"/>
      <family val="2"/>
      <scheme val="minor"/>
    </font>
    <font>
      <u/>
      <sz val="8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8"/>
      <color indexed="8"/>
      <name val="Arial"/>
      <family val="2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8"/>
      <color rgb="FF000000"/>
      <name val="Calibri"/>
      <family val="2"/>
      <charset val="1"/>
    </font>
    <font>
      <sz val="8"/>
      <color rgb="FFFF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10"/>
      <color theme="9" tint="-0.49998474074526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0B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CB9CA"/>
        <bgColor rgb="FF000000"/>
      </patternFill>
    </fill>
    <fill>
      <patternFill patternType="solid">
        <fgColor rgb="FFED82E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164" fontId="1" fillId="0" borderId="0">
      <alignment vertical="top"/>
    </xf>
    <xf numFmtId="0" fontId="8" fillId="0" borderId="0"/>
    <xf numFmtId="0" fontId="9" fillId="0" borderId="0"/>
    <xf numFmtId="164" fontId="1" fillId="0" borderId="0">
      <alignment vertical="top"/>
    </xf>
    <xf numFmtId="164" fontId="1" fillId="0" borderId="0">
      <alignment vertical="top"/>
    </xf>
    <xf numFmtId="0" fontId="21" fillId="0" borderId="0"/>
    <xf numFmtId="44" fontId="30" fillId="0" borderId="0" applyFont="0" applyFill="0" applyBorder="0" applyAlignment="0" applyProtection="0"/>
  </cellStyleXfs>
  <cellXfs count="625">
    <xf numFmtId="0" fontId="0" fillId="0" borderId="0" xfId="0"/>
    <xf numFmtId="0" fontId="2" fillId="0" borderId="0" xfId="0" applyFont="1"/>
    <xf numFmtId="0" fontId="4" fillId="3" borderId="1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1" fontId="4" fillId="4" borderId="1" xfId="0" applyNumberFormat="1" applyFont="1" applyFill="1" applyBorder="1" applyAlignment="1">
      <alignment horizontal="left" vertical="center"/>
    </xf>
    <xf numFmtId="49" fontId="5" fillId="4" borderId="1" xfId="0" applyNumberFormat="1" applyFont="1" applyFill="1" applyBorder="1" applyAlignment="1">
      <alignment horizontal="left" vertical="center"/>
    </xf>
    <xf numFmtId="166" fontId="5" fillId="4" borderId="1" xfId="0" applyNumberFormat="1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165" fontId="4" fillId="4" borderId="1" xfId="0" applyNumberFormat="1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7" fillId="4" borderId="1" xfId="0" applyNumberFormat="1" applyFont="1" applyFill="1" applyBorder="1" applyAlignment="1">
      <alignment horizontal="left" vertical="center" wrapText="1"/>
    </xf>
    <xf numFmtId="166" fontId="4" fillId="4" borderId="1" xfId="0" applyNumberFormat="1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49" fontId="4" fillId="4" borderId="1" xfId="0" applyNumberFormat="1" applyFont="1" applyFill="1" applyBorder="1" applyAlignment="1">
      <alignment horizontal="left" vertical="center"/>
    </xf>
    <xf numFmtId="166" fontId="4" fillId="4" borderId="0" xfId="0" applyNumberFormat="1" applyFont="1" applyFill="1" applyAlignment="1">
      <alignment horizontal="left" vertical="center"/>
    </xf>
    <xf numFmtId="166" fontId="5" fillId="4" borderId="0" xfId="0" applyNumberFormat="1" applyFont="1" applyFill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1" fontId="5" fillId="3" borderId="1" xfId="0" applyNumberFormat="1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1" fontId="5" fillId="4" borderId="1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49" fontId="5" fillId="4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1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/>
    </xf>
    <xf numFmtId="1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shrinkToFit="1"/>
    </xf>
    <xf numFmtId="1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left"/>
    </xf>
    <xf numFmtId="165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/>
      <protection locked="0"/>
    </xf>
    <xf numFmtId="0" fontId="5" fillId="4" borderId="3" xfId="0" applyFont="1" applyFill="1" applyBorder="1"/>
    <xf numFmtId="0" fontId="4" fillId="4" borderId="1" xfId="2" applyFont="1" applyFill="1" applyBorder="1" applyAlignment="1">
      <alignment vertical="center"/>
    </xf>
    <xf numFmtId="2" fontId="4" fillId="4" borderId="2" xfId="3" applyNumberFormat="1" applyFont="1" applyFill="1" applyBorder="1" applyAlignment="1">
      <alignment horizontal="center" vertical="top"/>
    </xf>
    <xf numFmtId="0" fontId="4" fillId="4" borderId="1" xfId="3" applyFont="1" applyFill="1" applyBorder="1" applyAlignment="1">
      <alignment horizontal="left" vertical="top"/>
    </xf>
    <xf numFmtId="49" fontId="4" fillId="4" borderId="1" xfId="3" applyNumberFormat="1" applyFont="1" applyFill="1" applyBorder="1" applyAlignment="1">
      <alignment horizontal="center" vertical="top" wrapText="1"/>
    </xf>
    <xf numFmtId="1" fontId="10" fillId="4" borderId="1" xfId="2" applyNumberFormat="1" applyFont="1" applyFill="1" applyBorder="1" applyAlignment="1">
      <alignment horizontal="center" vertical="center" wrapText="1"/>
    </xf>
    <xf numFmtId="0" fontId="5" fillId="4" borderId="0" xfId="0" applyFont="1" applyFill="1"/>
    <xf numFmtId="49" fontId="4" fillId="4" borderId="1" xfId="3" applyNumberFormat="1" applyFont="1" applyFill="1" applyBorder="1" applyAlignment="1">
      <alignment horizontal="center" vertical="top"/>
    </xf>
    <xf numFmtId="0" fontId="5" fillId="4" borderId="4" xfId="0" applyFont="1" applyFill="1" applyBorder="1"/>
    <xf numFmtId="49" fontId="4" fillId="0" borderId="1" xfId="0" applyNumberFormat="1" applyFont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>
      <alignment horizontal="left" shrinkToFit="1"/>
    </xf>
    <xf numFmtId="1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 vertical="center"/>
      <protection locked="0"/>
    </xf>
    <xf numFmtId="0" fontId="4" fillId="4" borderId="0" xfId="0" applyFont="1" applyFill="1" applyAlignment="1">
      <alignment vertical="center"/>
    </xf>
    <xf numFmtId="0" fontId="4" fillId="4" borderId="2" xfId="0" applyFont="1" applyFill="1" applyBorder="1" applyAlignment="1">
      <alignment horizontal="left"/>
    </xf>
    <xf numFmtId="49" fontId="4" fillId="4" borderId="1" xfId="0" applyNumberFormat="1" applyFont="1" applyFill="1" applyBorder="1" applyAlignment="1" applyProtection="1">
      <alignment horizontal="center" vertical="center"/>
      <protection locked="0"/>
    </xf>
    <xf numFmtId="49" fontId="4" fillId="4" borderId="0" xfId="0" applyNumberFormat="1" applyFont="1" applyFill="1" applyAlignment="1">
      <alignment horizontal="center"/>
    </xf>
    <xf numFmtId="49" fontId="5" fillId="4" borderId="0" xfId="0" applyNumberFormat="1" applyFont="1" applyFill="1" applyAlignment="1">
      <alignment horizont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6" fillId="0" borderId="0" xfId="0" applyFont="1" applyAlignment="1">
      <alignment horizontal="left"/>
    </xf>
    <xf numFmtId="0" fontId="6" fillId="3" borderId="0" xfId="0" applyFont="1" applyFill="1" applyAlignment="1">
      <alignment horizontal="left"/>
    </xf>
    <xf numFmtId="0" fontId="4" fillId="3" borderId="1" xfId="0" applyFont="1" applyFill="1" applyBorder="1"/>
    <xf numFmtId="1" fontId="4" fillId="3" borderId="1" xfId="0" applyNumberFormat="1" applyFont="1" applyFill="1" applyBorder="1"/>
    <xf numFmtId="49" fontId="4" fillId="3" borderId="1" xfId="0" applyNumberFormat="1" applyFont="1" applyFill="1" applyBorder="1" applyAlignment="1">
      <alignment vertical="center"/>
    </xf>
    <xf numFmtId="0" fontId="4" fillId="3" borderId="2" xfId="0" applyFont="1" applyFill="1" applyBorder="1"/>
    <xf numFmtId="0" fontId="4" fillId="3" borderId="1" xfId="0" applyFont="1" applyFill="1" applyBorder="1" applyAlignment="1">
      <alignment vertical="center"/>
    </xf>
    <xf numFmtId="0" fontId="4" fillId="3" borderId="1" xfId="3" applyFont="1" applyFill="1" applyBorder="1" applyAlignment="1">
      <alignment vertical="top"/>
    </xf>
    <xf numFmtId="49" fontId="4" fillId="3" borderId="1" xfId="3" applyNumberFormat="1" applyFont="1" applyFill="1" applyBorder="1" applyAlignment="1">
      <alignment vertical="top"/>
    </xf>
    <xf numFmtId="49" fontId="4" fillId="3" borderId="0" xfId="3" applyNumberFormat="1" applyFont="1" applyFill="1" applyAlignment="1">
      <alignment horizontal="left" vertical="top"/>
    </xf>
    <xf numFmtId="0" fontId="4" fillId="3" borderId="0" xfId="0" applyFont="1" applyFill="1" applyAlignment="1">
      <alignment vertical="center"/>
    </xf>
    <xf numFmtId="49" fontId="4" fillId="5" borderId="1" xfId="0" applyNumberFormat="1" applyFont="1" applyFill="1" applyBorder="1" applyAlignment="1">
      <alignment vertical="center"/>
    </xf>
    <xf numFmtId="166" fontId="4" fillId="3" borderId="1" xfId="0" applyNumberFormat="1" applyFont="1" applyFill="1" applyBorder="1"/>
    <xf numFmtId="1" fontId="4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0" fontId="11" fillId="0" borderId="0" xfId="0" applyFont="1" applyAlignment="1">
      <alignment horizontal="left"/>
    </xf>
    <xf numFmtId="49" fontId="4" fillId="3" borderId="1" xfId="0" applyNumberFormat="1" applyFont="1" applyFill="1" applyBorder="1"/>
    <xf numFmtId="166" fontId="5" fillId="3" borderId="0" xfId="0" applyNumberFormat="1" applyFont="1" applyFill="1" applyAlignment="1">
      <alignment horizontal="left"/>
    </xf>
    <xf numFmtId="49" fontId="5" fillId="3" borderId="1" xfId="0" applyNumberFormat="1" applyFont="1" applyFill="1" applyBorder="1"/>
    <xf numFmtId="49" fontId="4" fillId="3" borderId="1" xfId="0" applyNumberFormat="1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center"/>
    </xf>
    <xf numFmtId="164" fontId="4" fillId="0" borderId="1" xfId="4" applyFont="1" applyBorder="1" applyAlignment="1">
      <alignment horizontal="left" vertical="top"/>
    </xf>
    <xf numFmtId="0" fontId="12" fillId="0" borderId="0" xfId="0" applyFont="1" applyAlignment="1">
      <alignment horizontal="left"/>
    </xf>
    <xf numFmtId="49" fontId="4" fillId="0" borderId="1" xfId="0" applyNumberFormat="1" applyFont="1" applyBorder="1" applyAlignment="1">
      <alignment horizontal="left" vertical="center"/>
    </xf>
    <xf numFmtId="14" fontId="4" fillId="4" borderId="1" xfId="0" applyNumberFormat="1" applyFont="1" applyFill="1" applyBorder="1" applyAlignment="1">
      <alignment horizontal="left"/>
    </xf>
    <xf numFmtId="166" fontId="4" fillId="4" borderId="1" xfId="0" applyNumberFormat="1" applyFont="1" applyFill="1" applyBorder="1" applyAlignment="1">
      <alignment horizontal="left"/>
    </xf>
    <xf numFmtId="0" fontId="4" fillId="4" borderId="1" xfId="0" applyFont="1" applyFill="1" applyBorder="1" applyAlignment="1">
      <alignment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/>
    <xf numFmtId="0" fontId="4" fillId="0" borderId="1" xfId="0" applyFont="1" applyBorder="1" applyAlignment="1">
      <alignment shrinkToFit="1"/>
    </xf>
    <xf numFmtId="1" fontId="4" fillId="0" borderId="1" xfId="0" applyNumberFormat="1" applyFont="1" applyBorder="1"/>
    <xf numFmtId="14" fontId="4" fillId="0" borderId="1" xfId="0" applyNumberFormat="1" applyFont="1" applyBorder="1"/>
    <xf numFmtId="49" fontId="4" fillId="0" borderId="1" xfId="0" applyNumberFormat="1" applyFont="1" applyBorder="1" applyAlignment="1">
      <alignment vertical="center"/>
    </xf>
    <xf numFmtId="0" fontId="4" fillId="4" borderId="1" xfId="0" applyFont="1" applyFill="1" applyBorder="1"/>
    <xf numFmtId="0" fontId="4" fillId="4" borderId="1" xfId="0" applyFont="1" applyFill="1" applyBorder="1" applyAlignment="1">
      <alignment shrinkToFit="1"/>
    </xf>
    <xf numFmtId="1" fontId="4" fillId="4" borderId="1" xfId="0" applyNumberFormat="1" applyFont="1" applyFill="1" applyBorder="1"/>
    <xf numFmtId="14" fontId="4" fillId="4" borderId="1" xfId="0" applyNumberFormat="1" applyFont="1" applyFill="1" applyBorder="1"/>
    <xf numFmtId="49" fontId="4" fillId="4" borderId="1" xfId="0" applyNumberFormat="1" applyFont="1" applyFill="1" applyBorder="1"/>
    <xf numFmtId="49" fontId="4" fillId="4" borderId="1" xfId="0" applyNumberFormat="1" applyFont="1" applyFill="1" applyBorder="1" applyAlignment="1">
      <alignment vertical="center"/>
    </xf>
    <xf numFmtId="49" fontId="13" fillId="4" borderId="1" xfId="0" applyNumberFormat="1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64" fontId="5" fillId="4" borderId="1" xfId="4" applyFont="1" applyFill="1" applyBorder="1" applyAlignment="1">
      <alignment horizontal="left" vertical="top"/>
    </xf>
    <xf numFmtId="49" fontId="4" fillId="4" borderId="0" xfId="0" applyNumberFormat="1" applyFont="1" applyFill="1" applyAlignment="1">
      <alignment horizontal="center" vertical="center"/>
    </xf>
    <xf numFmtId="49" fontId="5" fillId="4" borderId="1" xfId="0" applyNumberFormat="1" applyFont="1" applyFill="1" applyBorder="1" applyAlignment="1">
      <alignment vertical="center" wrapText="1"/>
    </xf>
    <xf numFmtId="166" fontId="4" fillId="4" borderId="0" xfId="0" applyNumberFormat="1" applyFont="1" applyFill="1" applyAlignment="1">
      <alignment horizont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166" fontId="5" fillId="4" borderId="1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/>
    </xf>
    <xf numFmtId="166" fontId="5" fillId="4" borderId="1" xfId="0" applyNumberFormat="1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6" fontId="5" fillId="4" borderId="1" xfId="0" applyNumberFormat="1" applyFont="1" applyFill="1" applyBorder="1" applyAlignment="1">
      <alignment horizontal="left"/>
    </xf>
    <xf numFmtId="166" fontId="4" fillId="4" borderId="1" xfId="0" applyNumberFormat="1" applyFont="1" applyFill="1" applyBorder="1"/>
    <xf numFmtId="0" fontId="5" fillId="4" borderId="5" xfId="0" applyFont="1" applyFill="1" applyBorder="1"/>
    <xf numFmtId="0" fontId="4" fillId="4" borderId="1" xfId="2" applyFont="1" applyFill="1" applyBorder="1"/>
    <xf numFmtId="1" fontId="4" fillId="4" borderId="1" xfId="2" applyNumberFormat="1" applyFont="1" applyFill="1" applyBorder="1" applyAlignment="1">
      <alignment wrapText="1"/>
    </xf>
    <xf numFmtId="49" fontId="5" fillId="4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 vertical="top"/>
    </xf>
    <xf numFmtId="49" fontId="17" fillId="4" borderId="1" xfId="0" applyNumberFormat="1" applyFont="1" applyFill="1" applyBorder="1" applyAlignment="1">
      <alignment horizontal="center"/>
    </xf>
    <xf numFmtId="49" fontId="4" fillId="4" borderId="0" xfId="3" applyNumberFormat="1" applyFont="1" applyFill="1" applyAlignment="1">
      <alignment horizontal="center" vertical="top"/>
    </xf>
    <xf numFmtId="49" fontId="4" fillId="4" borderId="1" xfId="0" quotePrefix="1" applyNumberFormat="1" applyFont="1" applyFill="1" applyBorder="1" applyAlignment="1">
      <alignment horizontal="center" vertical="center"/>
    </xf>
    <xf numFmtId="0" fontId="4" fillId="4" borderId="0" xfId="0" applyFont="1" applyFill="1"/>
    <xf numFmtId="0" fontId="4" fillId="0" borderId="1" xfId="0" applyFont="1" applyBorder="1" applyAlignment="1">
      <alignment horizontal="left" vertical="center"/>
    </xf>
    <xf numFmtId="49" fontId="4" fillId="0" borderId="1" xfId="0" quotePrefix="1" applyNumberFormat="1" applyFont="1" applyBorder="1" applyAlignment="1">
      <alignment horizontal="center" vertical="center"/>
    </xf>
    <xf numFmtId="164" fontId="5" fillId="0" borderId="1" xfId="4" applyFont="1" applyBorder="1" applyAlignment="1">
      <alignment horizontal="left" vertical="top"/>
    </xf>
    <xf numFmtId="49" fontId="4" fillId="4" borderId="1" xfId="5" applyNumberFormat="1" applyFont="1" applyFill="1" applyBorder="1" applyAlignment="1">
      <alignment horizontal="center"/>
    </xf>
    <xf numFmtId="49" fontId="10" fillId="4" borderId="1" xfId="0" applyNumberFormat="1" applyFont="1" applyFill="1" applyBorder="1" applyAlignment="1">
      <alignment horizontal="center" vertical="center"/>
    </xf>
    <xf numFmtId="49" fontId="5" fillId="4" borderId="0" xfId="5" applyNumberFormat="1" applyFont="1" applyFill="1" applyAlignment="1">
      <alignment horizontal="center"/>
    </xf>
    <xf numFmtId="166" fontId="4" fillId="4" borderId="0" xfId="0" applyNumberFormat="1" applyFont="1" applyFill="1" applyAlignment="1">
      <alignment horizontal="center" vertical="top"/>
    </xf>
    <xf numFmtId="49" fontId="4" fillId="4" borderId="2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shrinkToFit="1"/>
    </xf>
    <xf numFmtId="0" fontId="4" fillId="3" borderId="1" xfId="3" applyFont="1" applyFill="1" applyBorder="1" applyAlignment="1">
      <alignment horizontal="left" vertical="top"/>
    </xf>
    <xf numFmtId="14" fontId="4" fillId="3" borderId="1" xfId="0" applyNumberFormat="1" applyFont="1" applyFill="1" applyBorder="1" applyAlignment="1">
      <alignment horizontal="left"/>
    </xf>
    <xf numFmtId="166" fontId="4" fillId="3" borderId="0" xfId="0" applyNumberFormat="1" applyFont="1" applyFill="1" applyAlignment="1">
      <alignment horizontal="center" vertical="top"/>
    </xf>
    <xf numFmtId="49" fontId="5" fillId="4" borderId="0" xfId="0" applyNumberFormat="1" applyFont="1" applyFill="1" applyAlignment="1">
      <alignment horizontal="center" vertical="center"/>
    </xf>
    <xf numFmtId="0" fontId="4" fillId="3" borderId="0" xfId="3" applyFont="1" applyFill="1" applyAlignment="1">
      <alignment horizontal="left" vertical="top"/>
    </xf>
    <xf numFmtId="49" fontId="5" fillId="4" borderId="1" xfId="0" applyNumberFormat="1" applyFont="1" applyFill="1" applyBorder="1" applyAlignment="1">
      <alignment horizontal="center" vertical="top"/>
    </xf>
    <xf numFmtId="49" fontId="5" fillId="4" borderId="0" xfId="0" applyNumberFormat="1" applyFont="1" applyFill="1" applyAlignment="1">
      <alignment horizontal="center" vertical="top"/>
    </xf>
    <xf numFmtId="1" fontId="4" fillId="4" borderId="1" xfId="0" applyNumberFormat="1" applyFont="1" applyFill="1" applyBorder="1" applyAlignment="1">
      <alignment horizontal="left" wrapText="1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left" wrapText="1"/>
    </xf>
    <xf numFmtId="0" fontId="4" fillId="4" borderId="1" xfId="0" applyFont="1" applyFill="1" applyBorder="1" applyAlignment="1">
      <alignment horizontal="left" wrapText="1"/>
    </xf>
    <xf numFmtId="0" fontId="4" fillId="0" borderId="1" xfId="0" applyFont="1" applyBorder="1" applyAlignment="1" applyProtection="1">
      <alignment horizontal="left" wrapText="1"/>
      <protection locked="0"/>
    </xf>
    <xf numFmtId="0" fontId="4" fillId="4" borderId="5" xfId="0" applyFont="1" applyFill="1" applyBorder="1" applyAlignment="1">
      <alignment horizontal="left" wrapText="1"/>
    </xf>
    <xf numFmtId="49" fontId="18" fillId="3" borderId="1" xfId="0" applyNumberFormat="1" applyFont="1" applyFill="1" applyBorder="1" applyAlignment="1">
      <alignment horizontal="center" vertical="center"/>
    </xf>
    <xf numFmtId="1" fontId="18" fillId="3" borderId="1" xfId="0" applyNumberFormat="1" applyFont="1" applyFill="1" applyBorder="1" applyAlignment="1">
      <alignment horizontal="left"/>
    </xf>
    <xf numFmtId="0" fontId="19" fillId="2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/>
    </xf>
    <xf numFmtId="0" fontId="4" fillId="4" borderId="1" xfId="3" applyFont="1" applyFill="1" applyBorder="1" applyAlignment="1">
      <alignment vertical="top"/>
    </xf>
    <xf numFmtId="49" fontId="4" fillId="4" borderId="1" xfId="3" applyNumberFormat="1" applyFont="1" applyFill="1" applyBorder="1" applyAlignment="1">
      <alignment vertical="top"/>
    </xf>
    <xf numFmtId="0" fontId="4" fillId="0" borderId="2" xfId="0" applyFont="1" applyBorder="1"/>
    <xf numFmtId="0" fontId="5" fillId="4" borderId="1" xfId="0" applyFont="1" applyFill="1" applyBorder="1"/>
    <xf numFmtId="49" fontId="5" fillId="4" borderId="1" xfId="0" applyNumberFormat="1" applyFont="1" applyFill="1" applyBorder="1" applyAlignment="1">
      <alignment vertical="center"/>
    </xf>
    <xf numFmtId="166" fontId="5" fillId="4" borderId="1" xfId="0" applyNumberFormat="1" applyFont="1" applyFill="1" applyBorder="1"/>
    <xf numFmtId="0" fontId="4" fillId="4" borderId="2" xfId="0" applyFont="1" applyFill="1" applyBorder="1"/>
    <xf numFmtId="49" fontId="4" fillId="4" borderId="1" xfId="3" applyNumberFormat="1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/>
    </xf>
    <xf numFmtId="0" fontId="4" fillId="0" borderId="1" xfId="0" applyFont="1" applyBorder="1" applyAlignment="1" applyProtection="1">
      <alignment horizontal="left" vertical="top"/>
      <protection locked="0"/>
    </xf>
    <xf numFmtId="0" fontId="4" fillId="4" borderId="1" xfId="6" applyFont="1" applyFill="1" applyBorder="1" applyAlignment="1">
      <alignment horizontal="left" vertical="top"/>
    </xf>
    <xf numFmtId="164" fontId="4" fillId="4" borderId="1" xfId="4" applyFont="1" applyFill="1" applyBorder="1" applyAlignment="1">
      <alignment horizontal="left" vertical="top"/>
    </xf>
    <xf numFmtId="0" fontId="22" fillId="0" borderId="0" xfId="0" applyFont="1" applyAlignment="1">
      <alignment horizontal="left"/>
    </xf>
    <xf numFmtId="49" fontId="4" fillId="4" borderId="1" xfId="3" applyNumberFormat="1" applyFont="1" applyFill="1" applyBorder="1" applyAlignment="1">
      <alignment horizontal="center" vertical="center"/>
    </xf>
    <xf numFmtId="49" fontId="4" fillId="4" borderId="1" xfId="4" applyNumberFormat="1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left" vertical="top"/>
    </xf>
    <xf numFmtId="0" fontId="5" fillId="4" borderId="1" xfId="0" applyFont="1" applyFill="1" applyBorder="1" applyAlignment="1">
      <alignment horizontal="left" vertical="top"/>
    </xf>
    <xf numFmtId="166" fontId="4" fillId="4" borderId="1" xfId="0" applyNumberFormat="1" applyFont="1" applyFill="1" applyBorder="1" applyAlignment="1">
      <alignment vertical="top"/>
    </xf>
    <xf numFmtId="49" fontId="4" fillId="4" borderId="1" xfId="0" applyNumberFormat="1" applyFont="1" applyFill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vertical="top"/>
    </xf>
    <xf numFmtId="0" fontId="5" fillId="4" borderId="1" xfId="0" applyFont="1" applyFill="1" applyBorder="1" applyAlignment="1">
      <alignment horizontal="left" vertical="top" wrapText="1"/>
    </xf>
    <xf numFmtId="0" fontId="4" fillId="4" borderId="1" xfId="3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/>
    </xf>
    <xf numFmtId="49" fontId="10" fillId="0" borderId="1" xfId="0" applyNumberFormat="1" applyFont="1" applyBorder="1" applyAlignment="1" applyProtection="1">
      <alignment horizontal="center" vertical="center"/>
      <protection locked="0"/>
    </xf>
    <xf numFmtId="49" fontId="7" fillId="4" borderId="1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left" vertical="top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49" fontId="4" fillId="0" borderId="1" xfId="0" quotePrefix="1" applyNumberFormat="1" applyFont="1" applyBorder="1" applyAlignment="1" applyProtection="1">
      <alignment horizontal="center" vertical="center"/>
      <protection locked="0"/>
    </xf>
    <xf numFmtId="49" fontId="4" fillId="0" borderId="1" xfId="0" quotePrefix="1" applyNumberFormat="1" applyFont="1" applyBorder="1" applyAlignment="1" applyProtection="1">
      <alignment horizontal="left" vertical="center"/>
      <protection locked="0"/>
    </xf>
    <xf numFmtId="49" fontId="4" fillId="3" borderId="1" xfId="3" applyNumberFormat="1" applyFont="1" applyFill="1" applyBorder="1" applyAlignment="1">
      <alignment horizontal="center" vertical="center"/>
    </xf>
    <xf numFmtId="49" fontId="4" fillId="3" borderId="1" xfId="5" applyNumberFormat="1" applyFont="1" applyFill="1" applyBorder="1" applyAlignment="1">
      <alignment horizontal="left" vertical="top"/>
    </xf>
    <xf numFmtId="0" fontId="24" fillId="0" borderId="0" xfId="0" applyFont="1" applyAlignment="1">
      <alignment horizontal="left"/>
    </xf>
    <xf numFmtId="49" fontId="4" fillId="3" borderId="1" xfId="0" applyNumberFormat="1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 applyProtection="1">
      <alignment horizontal="left" vertical="center"/>
      <protection locked="0"/>
    </xf>
    <xf numFmtId="0" fontId="18" fillId="4" borderId="1" xfId="0" applyFont="1" applyFill="1" applyBorder="1" applyAlignment="1">
      <alignment horizontal="left" vertical="top"/>
    </xf>
    <xf numFmtId="49" fontId="4" fillId="4" borderId="1" xfId="0" quotePrefix="1" applyNumberFormat="1" applyFont="1" applyFill="1" applyBorder="1" applyAlignment="1" applyProtection="1">
      <alignment horizontal="center" vertical="center"/>
      <protection locked="0"/>
    </xf>
    <xf numFmtId="49" fontId="18" fillId="4" borderId="0" xfId="0" applyNumberFormat="1" applyFont="1" applyFill="1" applyAlignment="1">
      <alignment horizontal="center" vertical="top"/>
    </xf>
    <xf numFmtId="166" fontId="4" fillId="4" borderId="1" xfId="4" applyNumberFormat="1" applyFont="1" applyFill="1" applyBorder="1" applyAlignment="1">
      <alignment horizontal="left" vertical="top"/>
    </xf>
    <xf numFmtId="166" fontId="4" fillId="4" borderId="1" xfId="0" applyNumberFormat="1" applyFont="1" applyFill="1" applyBorder="1" applyAlignment="1">
      <alignment horizontal="left" vertical="top"/>
    </xf>
    <xf numFmtId="0" fontId="4" fillId="4" borderId="1" xfId="0" applyFont="1" applyFill="1" applyBorder="1" applyAlignment="1" applyProtection="1">
      <alignment horizontal="left"/>
      <protection locked="0"/>
    </xf>
    <xf numFmtId="49" fontId="5" fillId="4" borderId="1" xfId="4" applyNumberFormat="1" applyFont="1" applyFill="1" applyBorder="1" applyAlignment="1">
      <alignment horizontal="center" vertical="top"/>
    </xf>
    <xf numFmtId="49" fontId="4" fillId="0" borderId="1" xfId="5" applyNumberFormat="1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 shrinkToFit="1"/>
    </xf>
    <xf numFmtId="0" fontId="10" fillId="4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left" shrinkToFit="1"/>
    </xf>
    <xf numFmtId="167" fontId="10" fillId="0" borderId="1" xfId="0" applyNumberFormat="1" applyFont="1" applyBorder="1" applyAlignment="1">
      <alignment horizontal="left"/>
    </xf>
    <xf numFmtId="167" fontId="4" fillId="0" borderId="1" xfId="0" applyNumberFormat="1" applyFont="1" applyBorder="1" applyAlignment="1">
      <alignment horizontal="left"/>
    </xf>
    <xf numFmtId="49" fontId="5" fillId="4" borderId="1" xfId="3" applyNumberFormat="1" applyFont="1" applyFill="1" applyBorder="1" applyAlignment="1">
      <alignment horizontal="center" vertical="top"/>
    </xf>
    <xf numFmtId="164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 applyProtection="1">
      <alignment horizontal="left"/>
      <protection locked="0"/>
    </xf>
    <xf numFmtId="0" fontId="5" fillId="0" borderId="1" xfId="0" applyFont="1" applyBorder="1"/>
    <xf numFmtId="0" fontId="4" fillId="7" borderId="2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1" fontId="4" fillId="4" borderId="1" xfId="2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0" xfId="0" applyFont="1" applyFill="1"/>
    <xf numFmtId="0" fontId="5" fillId="4" borderId="1" xfId="0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/>
    </xf>
    <xf numFmtId="49" fontId="4" fillId="4" borderId="5" xfId="0" applyNumberFormat="1" applyFont="1" applyFill="1" applyBorder="1" applyAlignment="1">
      <alignment horizontal="left"/>
    </xf>
    <xf numFmtId="49" fontId="5" fillId="4" borderId="2" xfId="0" applyNumberFormat="1" applyFont="1" applyFill="1" applyBorder="1" applyAlignment="1">
      <alignment horizontal="center" vertical="center"/>
    </xf>
    <xf numFmtId="166" fontId="5" fillId="4" borderId="1" xfId="0" applyNumberFormat="1" applyFont="1" applyFill="1" applyBorder="1" applyAlignment="1">
      <alignment horizontal="center" vertical="top"/>
    </xf>
    <xf numFmtId="166" fontId="4" fillId="4" borderId="0" xfId="0" applyNumberFormat="1" applyFont="1" applyFill="1" applyAlignment="1">
      <alignment vertical="top"/>
    </xf>
    <xf numFmtId="0" fontId="4" fillId="4" borderId="5" xfId="0" applyFont="1" applyFill="1" applyBorder="1" applyAlignment="1">
      <alignment horizontal="left"/>
    </xf>
    <xf numFmtId="49" fontId="10" fillId="4" borderId="1" xfId="0" applyNumberFormat="1" applyFont="1" applyFill="1" applyBorder="1" applyAlignment="1">
      <alignment horizontal="left" vertical="center"/>
    </xf>
    <xf numFmtId="0" fontId="7" fillId="4" borderId="1" xfId="0" applyFont="1" applyFill="1" applyBorder="1"/>
    <xf numFmtId="49" fontId="5" fillId="3" borderId="0" xfId="0" applyNumberFormat="1" applyFont="1" applyFill="1" applyAlignment="1">
      <alignment horizontal="center"/>
    </xf>
    <xf numFmtId="49" fontId="4" fillId="3" borderId="0" xfId="0" applyNumberFormat="1" applyFont="1" applyFill="1" applyAlignment="1">
      <alignment horizontal="center" vertical="center"/>
    </xf>
    <xf numFmtId="0" fontId="4" fillId="3" borderId="0" xfId="0" applyFont="1" applyFill="1"/>
    <xf numFmtId="49" fontId="4" fillId="5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top"/>
    </xf>
    <xf numFmtId="0" fontId="24" fillId="4" borderId="1" xfId="0" applyFont="1" applyFill="1" applyBorder="1" applyAlignment="1">
      <alignment horizontal="left" vertical="top"/>
    </xf>
    <xf numFmtId="0" fontId="24" fillId="4" borderId="1" xfId="3" applyFont="1" applyFill="1" applyBorder="1" applyAlignment="1">
      <alignment horizontal="left" vertical="top"/>
    </xf>
    <xf numFmtId="0" fontId="5" fillId="4" borderId="1" xfId="2" applyFont="1" applyFill="1" applyBorder="1"/>
    <xf numFmtId="0" fontId="4" fillId="4" borderId="1" xfId="2" applyFont="1" applyFill="1" applyBorder="1" applyAlignment="1">
      <alignment horizontal="center" wrapText="1"/>
    </xf>
    <xf numFmtId="1" fontId="4" fillId="4" borderId="1" xfId="3" applyNumberFormat="1" applyFont="1" applyFill="1" applyBorder="1" applyAlignment="1">
      <alignment horizontal="left" vertical="top"/>
    </xf>
    <xf numFmtId="1" fontId="4" fillId="4" borderId="1" xfId="2" applyNumberFormat="1" applyFont="1" applyFill="1" applyBorder="1" applyAlignment="1">
      <alignment horizontal="center" wrapText="1"/>
    </xf>
    <xf numFmtId="0" fontId="5" fillId="4" borderId="6" xfId="0" applyFont="1" applyFill="1" applyBorder="1"/>
    <xf numFmtId="0" fontId="4" fillId="0" borderId="1" xfId="0" applyFont="1" applyBorder="1" applyAlignment="1" applyProtection="1">
      <alignment horizontal="left" shrinkToFit="1"/>
      <protection locked="0"/>
    </xf>
    <xf numFmtId="1" fontId="25" fillId="0" borderId="0" xfId="1" applyNumberFormat="1" applyFont="1" applyAlignment="1">
      <alignment horizontal="left" vertical="top"/>
    </xf>
    <xf numFmtId="0" fontId="18" fillId="0" borderId="0" xfId="0" applyFont="1" applyAlignment="1">
      <alignment horizontal="left"/>
    </xf>
    <xf numFmtId="0" fontId="26" fillId="0" borderId="0" xfId="0" applyFont="1" applyAlignment="1">
      <alignment horizontal="left" shrinkToFit="1"/>
    </xf>
    <xf numFmtId="1" fontId="14" fillId="0" borderId="0" xfId="0" applyNumberFormat="1" applyFont="1" applyAlignment="1">
      <alignment horizontal="left"/>
    </xf>
    <xf numFmtId="1" fontId="4" fillId="0" borderId="0" xfId="0" applyNumberFormat="1" applyFont="1" applyAlignment="1" applyProtection="1">
      <alignment horizontal="center" vertical="center"/>
      <protection locked="0"/>
    </xf>
    <xf numFmtId="165" fontId="14" fillId="0" borderId="0" xfId="0" applyNumberFormat="1" applyFont="1" applyAlignment="1">
      <alignment horizontal="left"/>
    </xf>
    <xf numFmtId="1" fontId="27" fillId="0" borderId="0" xfId="1" applyNumberFormat="1" applyFont="1" applyAlignment="1">
      <alignment horizontal="left" vertical="top"/>
    </xf>
    <xf numFmtId="1" fontId="28" fillId="0" borderId="0" xfId="1" applyNumberFormat="1" applyFont="1" applyAlignment="1">
      <alignment horizontal="left" vertical="top"/>
    </xf>
    <xf numFmtId="1" fontId="28" fillId="0" borderId="0" xfId="1" applyNumberFormat="1" applyFont="1" applyAlignment="1">
      <alignment horizontal="left"/>
    </xf>
    <xf numFmtId="4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shrinkToFit="1"/>
    </xf>
    <xf numFmtId="4" fontId="29" fillId="3" borderId="1" xfId="0" applyNumberFormat="1" applyFont="1" applyFill="1" applyBorder="1" applyAlignment="1" applyProtection="1">
      <alignment horizontal="left"/>
      <protection locked="0"/>
    </xf>
    <xf numFmtId="0" fontId="29" fillId="8" borderId="1" xfId="0" applyFont="1" applyFill="1" applyBorder="1" applyAlignment="1">
      <alignment horizontal="left" vertical="center"/>
    </xf>
    <xf numFmtId="0" fontId="29" fillId="8" borderId="1" xfId="0" applyFont="1" applyFill="1" applyBorder="1" applyAlignment="1">
      <alignment horizontal="left" vertical="center" shrinkToFit="1"/>
    </xf>
    <xf numFmtId="1" fontId="29" fillId="8" borderId="1" xfId="0" applyNumberFormat="1" applyFont="1" applyFill="1" applyBorder="1" applyAlignment="1">
      <alignment horizontal="left" vertical="center"/>
    </xf>
    <xf numFmtId="49" fontId="10" fillId="8" borderId="1" xfId="0" applyNumberFormat="1" applyFont="1" applyFill="1" applyBorder="1" applyAlignment="1" applyProtection="1">
      <alignment horizontal="center" vertical="center"/>
      <protection locked="0"/>
    </xf>
    <xf numFmtId="0" fontId="29" fillId="9" borderId="2" xfId="0" applyFont="1" applyFill="1" applyBorder="1" applyAlignment="1">
      <alignment horizontal="left" vertical="center" wrapText="1"/>
    </xf>
    <xf numFmtId="165" fontId="29" fillId="0" borderId="1" xfId="0" applyNumberFormat="1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6" fillId="0" borderId="0" xfId="0" applyFont="1" applyAlignment="1">
      <alignment horizontal="left" shrinkToFit="1"/>
    </xf>
    <xf numFmtId="1" fontId="6" fillId="0" borderId="0" xfId="0" applyNumberFormat="1" applyFont="1" applyAlignment="1">
      <alignment horizontal="left"/>
    </xf>
    <xf numFmtId="1" fontId="4" fillId="0" borderId="0" xfId="0" applyNumberFormat="1" applyFont="1" applyAlignment="1" applyProtection="1">
      <alignment horizontal="left" vertical="center"/>
      <protection locked="0"/>
    </xf>
    <xf numFmtId="0" fontId="4" fillId="0" borderId="1" xfId="2" applyFont="1" applyBorder="1"/>
    <xf numFmtId="2" fontId="4" fillId="0" borderId="2" xfId="3" applyNumberFormat="1" applyFont="1" applyBorder="1" applyAlignment="1">
      <alignment horizontal="center" vertical="top"/>
    </xf>
    <xf numFmtId="0" fontId="4" fillId="0" borderId="1" xfId="3" applyFont="1" applyBorder="1" applyAlignment="1">
      <alignment horizontal="left" vertical="top"/>
    </xf>
    <xf numFmtId="1" fontId="4" fillId="0" borderId="1" xfId="2" applyNumberFormat="1" applyFont="1" applyBorder="1" applyAlignment="1">
      <alignment horizontal="left" vertical="top" wrapText="1"/>
    </xf>
    <xf numFmtId="0" fontId="4" fillId="0" borderId="1" xfId="2" applyFont="1" applyBorder="1" applyAlignment="1">
      <alignment vertical="center"/>
    </xf>
    <xf numFmtId="49" fontId="4" fillId="0" borderId="1" xfId="3" applyNumberFormat="1" applyFont="1" applyBorder="1" applyAlignment="1">
      <alignment horizontal="center" vertical="top" wrapText="1"/>
    </xf>
    <xf numFmtId="49" fontId="4" fillId="0" borderId="1" xfId="3" applyNumberFormat="1" applyFont="1" applyBorder="1" applyAlignment="1">
      <alignment horizontal="center" vertical="top"/>
    </xf>
    <xf numFmtId="0" fontId="4" fillId="0" borderId="0" xfId="0" applyFont="1" applyAlignment="1">
      <alignment vertical="center"/>
    </xf>
    <xf numFmtId="1" fontId="10" fillId="0" borderId="1" xfId="2" applyNumberFormat="1" applyFont="1" applyBorder="1" applyAlignment="1">
      <alignment horizontal="left" vertical="center" wrapText="1"/>
    </xf>
    <xf numFmtId="0" fontId="5" fillId="0" borderId="0" xfId="0" applyFont="1"/>
    <xf numFmtId="166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1" fontId="4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/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4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4" fillId="0" borderId="0" xfId="0" applyFont="1"/>
    <xf numFmtId="166" fontId="5" fillId="0" borderId="1" xfId="0" applyNumberFormat="1" applyFont="1" applyBorder="1"/>
    <xf numFmtId="0" fontId="5" fillId="0" borderId="0" xfId="0" applyFont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166" fontId="5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left" vertical="center"/>
    </xf>
    <xf numFmtId="166" fontId="4" fillId="0" borderId="0" xfId="0" applyNumberFormat="1" applyFont="1" applyAlignment="1">
      <alignment horizontal="left" vertical="center"/>
    </xf>
    <xf numFmtId="166" fontId="5" fillId="0" borderId="0" xfId="0" applyNumberFormat="1" applyFont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0" fontId="5" fillId="0" borderId="4" xfId="0" applyFont="1" applyBorder="1"/>
    <xf numFmtId="0" fontId="5" fillId="0" borderId="1" xfId="0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top"/>
    </xf>
    <xf numFmtId="49" fontId="4" fillId="0" borderId="2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4" fillId="0" borderId="1" xfId="6" applyFont="1" applyBorder="1" applyAlignment="1">
      <alignment horizontal="left" vertical="top"/>
    </xf>
    <xf numFmtId="49" fontId="4" fillId="0" borderId="1" xfId="3" applyNumberFormat="1" applyFont="1" applyBorder="1" applyAlignment="1">
      <alignment horizontal="center" vertical="center"/>
    </xf>
    <xf numFmtId="49" fontId="4" fillId="0" borderId="1" xfId="4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5" fillId="0" borderId="1" xfId="2" applyFont="1" applyBorder="1"/>
    <xf numFmtId="0" fontId="4" fillId="0" borderId="1" xfId="2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center"/>
    </xf>
    <xf numFmtId="2" fontId="4" fillId="0" borderId="2" xfId="3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/>
    <xf numFmtId="0" fontId="5" fillId="0" borderId="1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49" fontId="4" fillId="0" borderId="5" xfId="0" applyNumberFormat="1" applyFont="1" applyBorder="1" applyAlignment="1">
      <alignment horizontal="left"/>
    </xf>
    <xf numFmtId="49" fontId="5" fillId="0" borderId="2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top"/>
    </xf>
    <xf numFmtId="166" fontId="4" fillId="0" borderId="0" xfId="0" applyNumberFormat="1" applyFont="1" applyAlignment="1">
      <alignment vertical="top"/>
    </xf>
    <xf numFmtId="49" fontId="10" fillId="0" borderId="1" xfId="0" applyNumberFormat="1" applyFont="1" applyBorder="1" applyAlignment="1">
      <alignment horizontal="left" vertical="center"/>
    </xf>
    <xf numFmtId="0" fontId="7" fillId="0" borderId="1" xfId="0" applyFont="1" applyBorder="1"/>
    <xf numFmtId="0" fontId="18" fillId="0" borderId="1" xfId="0" applyFont="1" applyBorder="1" applyAlignment="1">
      <alignment horizontal="left" vertical="top"/>
    </xf>
    <xf numFmtId="49" fontId="18" fillId="0" borderId="0" xfId="0" applyNumberFormat="1" applyFont="1" applyAlignment="1">
      <alignment horizontal="center" vertical="top"/>
    </xf>
    <xf numFmtId="166" fontId="4" fillId="0" borderId="1" xfId="4" applyNumberFormat="1" applyFont="1" applyBorder="1" applyAlignment="1">
      <alignment horizontal="left" vertical="top"/>
    </xf>
    <xf numFmtId="166" fontId="4" fillId="0" borderId="1" xfId="0" applyNumberFormat="1" applyFont="1" applyBorder="1" applyAlignment="1">
      <alignment horizontal="left" vertical="top"/>
    </xf>
    <xf numFmtId="49" fontId="5" fillId="0" borderId="1" xfId="4" applyNumberFormat="1" applyFont="1" applyBorder="1" applyAlignment="1">
      <alignment horizontal="center" vertical="top"/>
    </xf>
    <xf numFmtId="49" fontId="5" fillId="0" borderId="1" xfId="3" applyNumberFormat="1" applyFont="1" applyBorder="1" applyAlignment="1">
      <alignment horizontal="center" vertical="top"/>
    </xf>
    <xf numFmtId="0" fontId="19" fillId="2" borderId="1" xfId="0" applyFont="1" applyFill="1" applyBorder="1"/>
    <xf numFmtId="0" fontId="19" fillId="2" borderId="1" xfId="0" applyFont="1" applyFill="1" applyBorder="1" applyAlignment="1">
      <alignment wrapText="1"/>
    </xf>
    <xf numFmtId="0" fontId="19" fillId="0" borderId="0" xfId="0" applyFont="1"/>
    <xf numFmtId="0" fontId="0" fillId="11" borderId="0" xfId="0" applyFill="1"/>
    <xf numFmtId="0" fontId="2" fillId="11" borderId="0" xfId="0" applyFont="1" applyFill="1"/>
    <xf numFmtId="0" fontId="3" fillId="11" borderId="0" xfId="0" applyFont="1" applyFill="1"/>
    <xf numFmtId="0" fontId="19" fillId="0" borderId="0" xfId="0" applyFont="1" applyAlignment="1">
      <alignment horizontal="center" vertical="center"/>
    </xf>
    <xf numFmtId="168" fontId="4" fillId="0" borderId="1" xfId="0" applyNumberFormat="1" applyFont="1" applyBorder="1" applyAlignment="1">
      <alignment horizontal="left"/>
    </xf>
    <xf numFmtId="0" fontId="0" fillId="10" borderId="1" xfId="0" applyFill="1" applyBorder="1" applyAlignment="1">
      <alignment horizontal="left" vertical="top"/>
    </xf>
    <xf numFmtId="0" fontId="11" fillId="0" borderId="7" xfId="0" applyFont="1" applyBorder="1"/>
    <xf numFmtId="0" fontId="6" fillId="12" borderId="7" xfId="0" applyFont="1" applyFill="1" applyBorder="1"/>
    <xf numFmtId="0" fontId="33" fillId="0" borderId="0" xfId="0" applyFont="1"/>
    <xf numFmtId="0" fontId="6" fillId="6" borderId="1" xfId="0" applyFont="1" applyFill="1" applyBorder="1"/>
    <xf numFmtId="0" fontId="6" fillId="6" borderId="5" xfId="0" applyFont="1" applyFill="1" applyBorder="1"/>
    <xf numFmtId="0" fontId="6" fillId="6" borderId="5" xfId="0" applyFont="1" applyFill="1" applyBorder="1" applyAlignment="1">
      <alignment horizontal="left"/>
    </xf>
    <xf numFmtId="0" fontId="6" fillId="6" borderId="7" xfId="0" applyFont="1" applyFill="1" applyBorder="1"/>
    <xf numFmtId="0" fontId="6" fillId="6" borderId="8" xfId="0" applyFont="1" applyFill="1" applyBorder="1"/>
    <xf numFmtId="0" fontId="11" fillId="6" borderId="8" xfId="0" applyFont="1" applyFill="1" applyBorder="1"/>
    <xf numFmtId="0" fontId="6" fillId="6" borderId="8" xfId="0" applyFont="1" applyFill="1" applyBorder="1" applyAlignment="1">
      <alignment horizontal="left"/>
    </xf>
    <xf numFmtId="0" fontId="4" fillId="6" borderId="1" xfId="0" applyFont="1" applyFill="1" applyBorder="1"/>
    <xf numFmtId="0" fontId="4" fillId="6" borderId="1" xfId="0" applyFont="1" applyFill="1" applyBorder="1" applyAlignment="1">
      <alignment shrinkToFit="1"/>
    </xf>
    <xf numFmtId="168" fontId="4" fillId="6" borderId="1" xfId="0" applyNumberFormat="1" applyFont="1" applyFill="1" applyBorder="1" applyAlignment="1">
      <alignment horizontal="left"/>
    </xf>
    <xf numFmtId="49" fontId="4" fillId="6" borderId="1" xfId="0" applyNumberFormat="1" applyFont="1" applyFill="1" applyBorder="1" applyAlignment="1">
      <alignment vertical="center"/>
    </xf>
    <xf numFmtId="0" fontId="4" fillId="6" borderId="2" xfId="0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0" fontId="11" fillId="6" borderId="0" xfId="0" applyFont="1" applyFill="1"/>
    <xf numFmtId="0" fontId="4" fillId="6" borderId="1" xfId="3" applyFont="1" applyFill="1" applyBorder="1" applyAlignment="1">
      <alignment vertical="top"/>
    </xf>
    <xf numFmtId="49" fontId="4" fillId="6" borderId="1" xfId="3" applyNumberFormat="1" applyFont="1" applyFill="1" applyBorder="1" applyAlignment="1">
      <alignment vertical="top"/>
    </xf>
    <xf numFmtId="166" fontId="4" fillId="6" borderId="1" xfId="0" applyNumberFormat="1" applyFont="1" applyFill="1" applyBorder="1"/>
    <xf numFmtId="166" fontId="5" fillId="6" borderId="1" xfId="0" applyNumberFormat="1" applyFont="1" applyFill="1" applyBorder="1"/>
    <xf numFmtId="0" fontId="4" fillId="6" borderId="1" xfId="0" applyFont="1" applyFill="1" applyBorder="1" applyAlignment="1">
      <alignment horizontal="left" shrinkToFit="1"/>
    </xf>
    <xf numFmtId="49" fontId="4" fillId="6" borderId="1" xfId="0" applyNumberFormat="1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4" fillId="6" borderId="1" xfId="3" applyFont="1" applyFill="1" applyBorder="1" applyAlignment="1">
      <alignment horizontal="left" vertical="top"/>
    </xf>
    <xf numFmtId="49" fontId="4" fillId="6" borderId="1" xfId="3" applyNumberFormat="1" applyFont="1" applyFill="1" applyBorder="1" applyAlignment="1">
      <alignment horizontal="left" vertical="top"/>
    </xf>
    <xf numFmtId="0" fontId="4" fillId="6" borderId="1" xfId="0" applyFont="1" applyFill="1" applyBorder="1" applyAlignment="1">
      <alignment vertical="center"/>
    </xf>
    <xf numFmtId="166" fontId="4" fillId="6" borderId="1" xfId="0" applyNumberFormat="1" applyFont="1" applyFill="1" applyBorder="1" applyAlignment="1">
      <alignment horizontal="left"/>
    </xf>
    <xf numFmtId="0" fontId="5" fillId="6" borderId="0" xfId="0" applyFont="1" applyFill="1"/>
    <xf numFmtId="0" fontId="0" fillId="6" borderId="1" xfId="0" applyFill="1" applyBorder="1" applyAlignment="1">
      <alignment horizontal="left" vertical="top"/>
    </xf>
    <xf numFmtId="0" fontId="5" fillId="6" borderId="1" xfId="0" applyFont="1" applyFill="1" applyBorder="1"/>
    <xf numFmtId="0" fontId="4" fillId="6" borderId="1" xfId="2" applyFont="1" applyFill="1" applyBorder="1" applyAlignment="1">
      <alignment vertical="center"/>
    </xf>
    <xf numFmtId="2" fontId="4" fillId="6" borderId="2" xfId="3" applyNumberFormat="1" applyFont="1" applyFill="1" applyBorder="1" applyAlignment="1">
      <alignment horizontal="center" vertical="top"/>
    </xf>
    <xf numFmtId="49" fontId="4" fillId="6" borderId="1" xfId="3" applyNumberFormat="1" applyFont="1" applyFill="1" applyBorder="1" applyAlignment="1">
      <alignment horizontal="left" vertical="top" wrapText="1"/>
    </xf>
    <xf numFmtId="1" fontId="4" fillId="6" borderId="1" xfId="2" applyNumberFormat="1" applyFont="1" applyFill="1" applyBorder="1" applyAlignment="1">
      <alignment horizontal="left" vertical="center" wrapText="1"/>
    </xf>
    <xf numFmtId="0" fontId="11" fillId="6" borderId="1" xfId="0" applyFont="1" applyFill="1" applyBorder="1"/>
    <xf numFmtId="1" fontId="4" fillId="6" borderId="1" xfId="0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horizontal="left"/>
    </xf>
    <xf numFmtId="49" fontId="5" fillId="6" borderId="1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1" fontId="4" fillId="6" borderId="1" xfId="0" applyNumberFormat="1" applyFont="1" applyFill="1" applyBorder="1"/>
    <xf numFmtId="49" fontId="4" fillId="6" borderId="1" xfId="3" applyNumberFormat="1" applyFont="1" applyFill="1" applyBorder="1" applyAlignment="1">
      <alignment horizontal="center" vertical="top" wrapText="1"/>
    </xf>
    <xf numFmtId="49" fontId="4" fillId="6" borderId="1" xfId="3" applyNumberFormat="1" applyFont="1" applyFill="1" applyBorder="1" applyAlignment="1">
      <alignment horizontal="center" vertical="top"/>
    </xf>
    <xf numFmtId="49" fontId="4" fillId="6" borderId="0" xfId="3" applyNumberFormat="1" applyFont="1" applyFill="1" applyAlignment="1">
      <alignment horizontal="left" vertical="top"/>
    </xf>
    <xf numFmtId="0" fontId="4" fillId="6" borderId="0" xfId="0" applyFont="1" applyFill="1" applyAlignment="1">
      <alignment vertical="center"/>
    </xf>
    <xf numFmtId="0" fontId="4" fillId="6" borderId="2" xfId="0" applyFont="1" applyFill="1" applyBorder="1"/>
    <xf numFmtId="49" fontId="4" fillId="6" borderId="2" xfId="0" applyNumberFormat="1" applyFont="1" applyFill="1" applyBorder="1" applyAlignment="1">
      <alignment vertical="center"/>
    </xf>
    <xf numFmtId="49" fontId="4" fillId="6" borderId="1" xfId="0" applyNumberFormat="1" applyFont="1" applyFill="1" applyBorder="1"/>
    <xf numFmtId="166" fontId="5" fillId="6" borderId="0" xfId="0" applyNumberFormat="1" applyFont="1" applyFill="1" applyAlignment="1">
      <alignment horizontal="left"/>
    </xf>
    <xf numFmtId="49" fontId="4" fillId="6" borderId="1" xfId="0" applyNumberFormat="1" applyFont="1" applyFill="1" applyBorder="1" applyAlignment="1">
      <alignment horizontal="left" vertical="top"/>
    </xf>
    <xf numFmtId="1" fontId="4" fillId="6" borderId="1" xfId="0" applyNumberFormat="1" applyFont="1" applyFill="1" applyBorder="1" applyAlignment="1">
      <alignment horizontal="left"/>
    </xf>
    <xf numFmtId="49" fontId="4" fillId="6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/>
    <xf numFmtId="49" fontId="4" fillId="6" borderId="1" xfId="0" applyNumberFormat="1" applyFont="1" applyFill="1" applyBorder="1" applyAlignment="1">
      <alignment horizontal="left"/>
    </xf>
    <xf numFmtId="49" fontId="5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0" fontId="5" fillId="6" borderId="4" xfId="0" applyFont="1" applyFill="1" applyBorder="1"/>
    <xf numFmtId="0" fontId="5" fillId="6" borderId="5" xfId="0" applyFont="1" applyFill="1" applyBorder="1"/>
    <xf numFmtId="0" fontId="4" fillId="6" borderId="1" xfId="2" applyFont="1" applyFill="1" applyBorder="1"/>
    <xf numFmtId="1" fontId="4" fillId="6" borderId="1" xfId="3" applyNumberFormat="1" applyFont="1" applyFill="1" applyBorder="1" applyAlignment="1">
      <alignment horizontal="left" vertical="top"/>
    </xf>
    <xf numFmtId="1" fontId="4" fillId="6" borderId="1" xfId="2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/>
    </xf>
    <xf numFmtId="2" fontId="4" fillId="6" borderId="2" xfId="3" applyNumberFormat="1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vertical="center"/>
    </xf>
    <xf numFmtId="49" fontId="5" fillId="6" borderId="1" xfId="0" applyNumberFormat="1" applyFont="1" applyFill="1" applyBorder="1" applyAlignment="1">
      <alignment horizontal="center" vertical="top" wrapText="1"/>
    </xf>
    <xf numFmtId="49" fontId="5" fillId="6" borderId="0" xfId="0" applyNumberFormat="1" applyFont="1" applyFill="1" applyAlignment="1">
      <alignment horizontal="center"/>
    </xf>
    <xf numFmtId="0" fontId="5" fillId="6" borderId="6" xfId="0" applyFont="1" applyFill="1" applyBorder="1"/>
    <xf numFmtId="49" fontId="4" fillId="6" borderId="1" xfId="0" quotePrefix="1" applyNumberFormat="1" applyFont="1" applyFill="1" applyBorder="1" applyAlignment="1" applyProtection="1">
      <alignment horizontal="center" vertical="center"/>
      <protection locked="0"/>
    </xf>
    <xf numFmtId="49" fontId="4" fillId="6" borderId="1" xfId="0" quotePrefix="1" applyNumberFormat="1" applyFont="1" applyFill="1" applyBorder="1" applyAlignment="1" applyProtection="1">
      <alignment horizontal="left" vertical="center"/>
      <protection locked="0"/>
    </xf>
    <xf numFmtId="49" fontId="4" fillId="6" borderId="1" xfId="0" applyNumberFormat="1" applyFont="1" applyFill="1" applyBorder="1" applyAlignment="1" applyProtection="1">
      <alignment horizontal="center" vertical="center"/>
      <protection locked="0"/>
    </xf>
    <xf numFmtId="49" fontId="4" fillId="6" borderId="1" xfId="0" applyNumberFormat="1" applyFont="1" applyFill="1" applyBorder="1" applyAlignment="1" applyProtection="1">
      <alignment horizontal="left" vertical="center"/>
      <protection locked="0"/>
    </xf>
    <xf numFmtId="0" fontId="4" fillId="6" borderId="1" xfId="0" applyFont="1" applyFill="1" applyBorder="1" applyAlignment="1" applyProtection="1">
      <alignment horizontal="left"/>
      <protection locked="0"/>
    </xf>
    <xf numFmtId="0" fontId="5" fillId="6" borderId="1" xfId="2" applyFont="1" applyFill="1" applyBorder="1"/>
    <xf numFmtId="0" fontId="4" fillId="6" borderId="1" xfId="2" applyFont="1" applyFill="1" applyBorder="1" applyAlignment="1">
      <alignment horizontal="left" vertical="top" wrapText="1"/>
    </xf>
    <xf numFmtId="14" fontId="4" fillId="6" borderId="1" xfId="0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0" xfId="0" applyFont="1" applyBorder="1" applyAlignment="1">
      <alignment horizontal="left" shrinkToFit="1"/>
    </xf>
    <xf numFmtId="1" fontId="4" fillId="0" borderId="10" xfId="0" applyNumberFormat="1" applyFont="1" applyBorder="1" applyAlignment="1">
      <alignment horizontal="left"/>
    </xf>
    <xf numFmtId="168" fontId="4" fillId="0" borderId="10" xfId="0" applyNumberFormat="1" applyFont="1" applyBorder="1" applyAlignment="1">
      <alignment horizontal="left"/>
    </xf>
    <xf numFmtId="49" fontId="4" fillId="0" borderId="10" xfId="0" applyNumberFormat="1" applyFont="1" applyBorder="1" applyAlignment="1" applyProtection="1">
      <alignment horizontal="center" vertical="center"/>
      <protection locked="0"/>
    </xf>
    <xf numFmtId="164" fontId="5" fillId="0" borderId="10" xfId="4" applyFont="1" applyBorder="1" applyAlignment="1">
      <alignment horizontal="left" vertical="top"/>
    </xf>
    <xf numFmtId="49" fontId="4" fillId="0" borderId="10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vertical="center" wrapText="1"/>
    </xf>
    <xf numFmtId="166" fontId="4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vertical="center"/>
    </xf>
    <xf numFmtId="0" fontId="5" fillId="0" borderId="10" xfId="0" applyFont="1" applyBorder="1"/>
    <xf numFmtId="0" fontId="4" fillId="0" borderId="10" xfId="2" applyFont="1" applyBorder="1"/>
    <xf numFmtId="2" fontId="4" fillId="0" borderId="10" xfId="3" applyNumberFormat="1" applyFont="1" applyBorder="1" applyAlignment="1">
      <alignment horizontal="left" vertical="top"/>
    </xf>
    <xf numFmtId="49" fontId="4" fillId="0" borderId="10" xfId="0" applyNumberFormat="1" applyFont="1" applyBorder="1" applyAlignment="1">
      <alignment horizontal="left"/>
    </xf>
    <xf numFmtId="2" fontId="4" fillId="0" borderId="10" xfId="3" applyNumberFormat="1" applyFont="1" applyBorder="1" applyAlignment="1">
      <alignment horizontal="center" vertical="top"/>
    </xf>
    <xf numFmtId="1" fontId="4" fillId="0" borderId="10" xfId="2" applyNumberFormat="1" applyFont="1" applyBorder="1" applyAlignment="1">
      <alignment wrapText="1"/>
    </xf>
    <xf numFmtId="0" fontId="5" fillId="0" borderId="10" xfId="0" applyFont="1" applyBorder="1" applyAlignment="1">
      <alignment horizontal="left"/>
    </xf>
    <xf numFmtId="49" fontId="4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/>
    </xf>
    <xf numFmtId="166" fontId="5" fillId="0" borderId="10" xfId="0" applyNumberFormat="1" applyFont="1" applyBorder="1" applyAlignment="1">
      <alignment horizontal="center"/>
    </xf>
    <xf numFmtId="0" fontId="4" fillId="0" borderId="10" xfId="0" applyFont="1" applyBorder="1" applyAlignment="1" applyProtection="1">
      <alignment horizontal="left"/>
      <protection locked="0"/>
    </xf>
    <xf numFmtId="166" fontId="5" fillId="0" borderId="10" xfId="0" applyNumberFormat="1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left"/>
    </xf>
    <xf numFmtId="166" fontId="4" fillId="0" borderId="10" xfId="0" applyNumberFormat="1" applyFont="1" applyBorder="1"/>
    <xf numFmtId="49" fontId="5" fillId="0" borderId="10" xfId="0" applyNumberFormat="1" applyFont="1" applyBorder="1" applyAlignment="1">
      <alignment horizontal="center" vertical="center"/>
    </xf>
    <xf numFmtId="49" fontId="4" fillId="0" borderId="10" xfId="3" applyNumberFormat="1" applyFont="1" applyBorder="1" applyAlignment="1">
      <alignment horizontal="center" vertical="top"/>
    </xf>
    <xf numFmtId="49" fontId="4" fillId="0" borderId="10" xfId="5" applyNumberFormat="1" applyFont="1" applyBorder="1" applyAlignment="1">
      <alignment horizontal="center"/>
    </xf>
    <xf numFmtId="0" fontId="4" fillId="0" borderId="10" xfId="0" applyFont="1" applyBorder="1"/>
    <xf numFmtId="49" fontId="10" fillId="0" borderId="10" xfId="0" applyNumberFormat="1" applyFont="1" applyBorder="1" applyAlignment="1">
      <alignment horizontal="center" vertical="center"/>
    </xf>
    <xf numFmtId="49" fontId="5" fillId="0" borderId="10" xfId="5" applyNumberFormat="1" applyFont="1" applyBorder="1" applyAlignment="1">
      <alignment horizontal="center"/>
    </xf>
    <xf numFmtId="49" fontId="4" fillId="0" borderId="10" xfId="0" quotePrefix="1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49" fontId="4" fillId="0" borderId="10" xfId="3" applyNumberFormat="1" applyFont="1" applyBorder="1" applyAlignment="1">
      <alignment horizontal="center" vertical="top" wrapText="1"/>
    </xf>
    <xf numFmtId="1" fontId="4" fillId="0" borderId="10" xfId="2" applyNumberFormat="1" applyFont="1" applyBorder="1" applyAlignment="1">
      <alignment horizontal="left" vertical="top" wrapText="1"/>
    </xf>
    <xf numFmtId="49" fontId="5" fillId="0" borderId="10" xfId="0" applyNumberFormat="1" applyFont="1" applyBorder="1" applyAlignment="1">
      <alignment horizontal="center"/>
    </xf>
    <xf numFmtId="166" fontId="4" fillId="0" borderId="10" xfId="0" applyNumberFormat="1" applyFont="1" applyBorder="1" applyAlignment="1">
      <alignment horizontal="center" vertical="top"/>
    </xf>
    <xf numFmtId="0" fontId="0" fillId="0" borderId="10" xfId="0" applyBorder="1"/>
    <xf numFmtId="0" fontId="4" fillId="0" borderId="10" xfId="3" applyFont="1" applyBorder="1" applyAlignment="1">
      <alignment horizontal="left" vertical="top"/>
    </xf>
    <xf numFmtId="49" fontId="17" fillId="0" borderId="10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 vertical="top"/>
    </xf>
    <xf numFmtId="1" fontId="4" fillId="0" borderId="10" xfId="0" applyNumberFormat="1" applyFont="1" applyBorder="1" applyAlignment="1">
      <alignment horizontal="left" wrapText="1"/>
    </xf>
    <xf numFmtId="49" fontId="4" fillId="0" borderId="10" xfId="0" applyNumberFormat="1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>
      <alignment horizontal="left" wrapText="1"/>
    </xf>
    <xf numFmtId="0" fontId="4" fillId="0" borderId="10" xfId="0" applyFont="1" applyBorder="1" applyAlignment="1" applyProtection="1">
      <alignment horizontal="left" wrapText="1"/>
      <protection locked="0"/>
    </xf>
    <xf numFmtId="49" fontId="18" fillId="0" borderId="10" xfId="0" applyNumberFormat="1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left"/>
    </xf>
    <xf numFmtId="0" fontId="4" fillId="13" borderId="10" xfId="0" applyFont="1" applyFill="1" applyBorder="1" applyAlignment="1">
      <alignment horizontal="left"/>
    </xf>
    <xf numFmtId="0" fontId="6" fillId="13" borderId="10" xfId="0" applyFont="1" applyFill="1" applyBorder="1"/>
    <xf numFmtId="0" fontId="6" fillId="13" borderId="10" xfId="0" applyFont="1" applyFill="1" applyBorder="1" applyAlignment="1">
      <alignment horizontal="left"/>
    </xf>
    <xf numFmtId="1" fontId="4" fillId="13" borderId="10" xfId="0" applyNumberFormat="1" applyFont="1" applyFill="1" applyBorder="1" applyAlignment="1">
      <alignment horizontal="left"/>
    </xf>
    <xf numFmtId="2" fontId="4" fillId="13" borderId="10" xfId="3" applyNumberFormat="1" applyFont="1" applyFill="1" applyBorder="1" applyAlignment="1">
      <alignment horizontal="center" vertical="top"/>
    </xf>
    <xf numFmtId="1" fontId="4" fillId="13" borderId="10" xfId="2" applyNumberFormat="1" applyFont="1" applyFill="1" applyBorder="1" applyAlignment="1">
      <alignment horizontal="left" vertical="top" wrapText="1"/>
    </xf>
    <xf numFmtId="0" fontId="11" fillId="13" borderId="10" xfId="0" applyFont="1" applyFill="1" applyBorder="1"/>
    <xf numFmtId="0" fontId="5" fillId="13" borderId="10" xfId="0" applyFont="1" applyFill="1" applyBorder="1" applyAlignment="1">
      <alignment horizontal="left"/>
    </xf>
    <xf numFmtId="0" fontId="4" fillId="13" borderId="10" xfId="3" applyFont="1" applyFill="1" applyBorder="1" applyAlignment="1">
      <alignment horizontal="left" vertical="top"/>
    </xf>
    <xf numFmtId="0" fontId="4" fillId="13" borderId="10" xfId="0" applyFont="1" applyFill="1" applyBorder="1" applyAlignment="1">
      <alignment horizontal="left" shrinkToFit="1"/>
    </xf>
    <xf numFmtId="0" fontId="4" fillId="13" borderId="1" xfId="0" applyFont="1" applyFill="1" applyBorder="1" applyAlignment="1">
      <alignment horizontal="left"/>
    </xf>
    <xf numFmtId="0" fontId="4" fillId="13" borderId="1" xfId="0" applyFont="1" applyFill="1" applyBorder="1" applyAlignment="1">
      <alignment horizontal="left" shrinkToFit="1"/>
    </xf>
    <xf numFmtId="1" fontId="4" fillId="13" borderId="1" xfId="0" applyNumberFormat="1" applyFont="1" applyFill="1" applyBorder="1" applyAlignment="1">
      <alignment horizontal="left"/>
    </xf>
    <xf numFmtId="49" fontId="4" fillId="13" borderId="1" xfId="0" applyNumberFormat="1" applyFont="1" applyFill="1" applyBorder="1" applyAlignment="1">
      <alignment horizontal="left" vertical="center"/>
    </xf>
    <xf numFmtId="0" fontId="11" fillId="13" borderId="1" xfId="0" applyFont="1" applyFill="1" applyBorder="1"/>
    <xf numFmtId="0" fontId="6" fillId="13" borderId="1" xfId="0" applyFont="1" applyFill="1" applyBorder="1"/>
    <xf numFmtId="0" fontId="4" fillId="13" borderId="0" xfId="0" applyFont="1" applyFill="1" applyAlignment="1">
      <alignment horizontal="left"/>
    </xf>
    <xf numFmtId="0" fontId="11" fillId="13" borderId="7" xfId="0" applyFont="1" applyFill="1" applyBorder="1"/>
    <xf numFmtId="0" fontId="6" fillId="13" borderId="7" xfId="0" applyFont="1" applyFill="1" applyBorder="1"/>
    <xf numFmtId="168" fontId="4" fillId="13" borderId="1" xfId="0" applyNumberFormat="1" applyFont="1" applyFill="1" applyBorder="1" applyAlignment="1">
      <alignment horizontal="left"/>
    </xf>
    <xf numFmtId="0" fontId="32" fillId="13" borderId="7" xfId="0" applyFont="1" applyFill="1" applyBorder="1"/>
    <xf numFmtId="0" fontId="0" fillId="13" borderId="1" xfId="0" applyFill="1" applyBorder="1"/>
    <xf numFmtId="0" fontId="5" fillId="13" borderId="1" xfId="0" applyFont="1" applyFill="1" applyBorder="1"/>
    <xf numFmtId="0" fontId="5" fillId="13" borderId="0" xfId="0" applyFont="1" applyFill="1"/>
    <xf numFmtId="49" fontId="4" fillId="13" borderId="1" xfId="0" applyNumberFormat="1" applyFont="1" applyFill="1" applyBorder="1" applyAlignment="1" applyProtection="1">
      <alignment horizontal="center" vertical="center" wrapText="1"/>
      <protection locked="0"/>
    </xf>
    <xf numFmtId="166" fontId="4" fillId="13" borderId="1" xfId="0" applyNumberFormat="1" applyFont="1" applyFill="1" applyBorder="1" applyAlignment="1">
      <alignment horizontal="left"/>
    </xf>
    <xf numFmtId="49" fontId="4" fillId="13" borderId="0" xfId="0" applyNumberFormat="1" applyFont="1" applyFill="1" applyAlignment="1" applyProtection="1">
      <alignment horizontal="center" vertical="center" wrapText="1"/>
      <protection locked="0"/>
    </xf>
    <xf numFmtId="166" fontId="4" fillId="13" borderId="0" xfId="0" applyNumberFormat="1" applyFont="1" applyFill="1" applyAlignment="1">
      <alignment horizontal="left"/>
    </xf>
    <xf numFmtId="49" fontId="4" fillId="13" borderId="1" xfId="0" applyNumberFormat="1" applyFont="1" applyFill="1" applyBorder="1" applyAlignment="1" applyProtection="1">
      <alignment horizontal="center" vertical="center"/>
      <protection locked="0"/>
    </xf>
    <xf numFmtId="0" fontId="4" fillId="13" borderId="2" xfId="0" applyFont="1" applyFill="1" applyBorder="1" applyAlignment="1">
      <alignment horizontal="left"/>
    </xf>
    <xf numFmtId="0" fontId="6" fillId="13" borderId="0" xfId="0" applyFont="1" applyFill="1" applyAlignment="1">
      <alignment horizontal="left"/>
    </xf>
    <xf numFmtId="0" fontId="4" fillId="13" borderId="1" xfId="0" applyFont="1" applyFill="1" applyBorder="1" applyAlignment="1">
      <alignment horizontal="left" vertical="top"/>
    </xf>
    <xf numFmtId="49" fontId="4" fillId="13" borderId="10" xfId="0" applyNumberFormat="1" applyFont="1" applyFill="1" applyBorder="1" applyAlignment="1" applyProtection="1">
      <alignment horizontal="center" vertical="center"/>
      <protection locked="0"/>
    </xf>
    <xf numFmtId="0" fontId="19" fillId="2" borderId="11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wrapText="1"/>
    </xf>
    <xf numFmtId="49" fontId="6" fillId="13" borderId="7" xfId="0" applyNumberFormat="1" applyFont="1" applyFill="1" applyBorder="1"/>
    <xf numFmtId="0" fontId="34" fillId="11" borderId="0" xfId="0" applyFont="1" applyFill="1" applyAlignment="1">
      <alignment horizontal="right"/>
    </xf>
    <xf numFmtId="0" fontId="35" fillId="11" borderId="0" xfId="0" applyFont="1" applyFill="1" applyAlignment="1">
      <alignment horizontal="right"/>
    </xf>
    <xf numFmtId="0" fontId="35" fillId="0" borderId="0" xfId="0" applyFont="1" applyAlignment="1">
      <alignment horizontal="right" wrapText="1"/>
    </xf>
    <xf numFmtId="0" fontId="35" fillId="0" borderId="0" xfId="0" applyFont="1" applyAlignment="1">
      <alignment horizontal="right"/>
    </xf>
    <xf numFmtId="165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165" fontId="22" fillId="13" borderId="0" xfId="0" applyNumberFormat="1" applyFont="1" applyFill="1" applyAlignment="1">
      <alignment horizontal="right"/>
    </xf>
    <xf numFmtId="0" fontId="22" fillId="13" borderId="0" xfId="0" applyFont="1" applyFill="1" applyAlignment="1">
      <alignment horizontal="right"/>
    </xf>
    <xf numFmtId="0" fontId="34" fillId="0" borderId="0" xfId="0" applyFont="1" applyAlignment="1">
      <alignment horizontal="right"/>
    </xf>
    <xf numFmtId="49" fontId="32" fillId="13" borderId="1" xfId="0" applyNumberFormat="1" applyFont="1" applyFill="1" applyBorder="1" applyAlignment="1">
      <alignment horizontal="center"/>
    </xf>
    <xf numFmtId="49" fontId="32" fillId="13" borderId="7" xfId="0" applyNumberFormat="1" applyFont="1" applyFill="1" applyBorder="1" applyAlignment="1">
      <alignment horizontal="center"/>
    </xf>
    <xf numFmtId="49" fontId="11" fillId="13" borderId="7" xfId="0" applyNumberFormat="1" applyFont="1" applyFill="1" applyBorder="1" applyAlignment="1">
      <alignment horizontal="center"/>
    </xf>
    <xf numFmtId="0" fontId="6" fillId="0" borderId="7" xfId="0" applyFont="1" applyBorder="1"/>
    <xf numFmtId="49" fontId="6" fillId="6" borderId="5" xfId="0" applyNumberFormat="1" applyFont="1" applyFill="1" applyBorder="1" applyAlignment="1">
      <alignment horizontal="left"/>
    </xf>
    <xf numFmtId="49" fontId="11" fillId="6" borderId="8" xfId="0" applyNumberFormat="1" applyFont="1" applyFill="1" applyBorder="1" applyAlignment="1">
      <alignment horizontal="left"/>
    </xf>
    <xf numFmtId="49" fontId="6" fillId="6" borderId="8" xfId="0" applyNumberFormat="1" applyFont="1" applyFill="1" applyBorder="1" applyAlignment="1">
      <alignment horizontal="left"/>
    </xf>
    <xf numFmtId="49" fontId="11" fillId="6" borderId="0" xfId="0" applyNumberFormat="1" applyFont="1" applyFill="1" applyAlignment="1">
      <alignment horizontal="left"/>
    </xf>
    <xf numFmtId="49" fontId="11" fillId="0" borderId="0" xfId="0" applyNumberFormat="1" applyFont="1" applyAlignment="1">
      <alignment horizontal="left"/>
    </xf>
    <xf numFmtId="49" fontId="6" fillId="6" borderId="0" xfId="0" applyNumberFormat="1" applyFont="1" applyFill="1" applyAlignment="1">
      <alignment horizontal="left"/>
    </xf>
    <xf numFmtId="165" fontId="22" fillId="14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left"/>
    </xf>
    <xf numFmtId="0" fontId="6" fillId="13" borderId="14" xfId="0" applyFont="1" applyFill="1" applyBorder="1"/>
    <xf numFmtId="0" fontId="0" fillId="0" borderId="14" xfId="0" applyBorder="1"/>
    <xf numFmtId="49" fontId="6" fillId="13" borderId="10" xfId="0" applyNumberFormat="1" applyFont="1" applyFill="1" applyBorder="1" applyAlignment="1">
      <alignment horizontal="center" wrapText="1"/>
    </xf>
    <xf numFmtId="49" fontId="6" fillId="13" borderId="10" xfId="0" applyNumberFormat="1" applyFont="1" applyFill="1" applyBorder="1" applyAlignment="1">
      <alignment horizontal="center"/>
    </xf>
    <xf numFmtId="49" fontId="11" fillId="13" borderId="10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49" fontId="11" fillId="13" borderId="9" xfId="0" applyNumberFormat="1" applyFont="1" applyFill="1" applyBorder="1" applyAlignment="1">
      <alignment horizontal="center"/>
    </xf>
    <xf numFmtId="49" fontId="6" fillId="13" borderId="7" xfId="0" applyNumberFormat="1" applyFont="1" applyFill="1" applyBorder="1" applyAlignment="1">
      <alignment horizontal="center"/>
    </xf>
    <xf numFmtId="49" fontId="11" fillId="13" borderId="7" xfId="0" quotePrefix="1" applyNumberFormat="1" applyFont="1" applyFill="1" applyBorder="1" applyAlignment="1">
      <alignment horizontal="center"/>
    </xf>
    <xf numFmtId="0" fontId="0" fillId="0" borderId="12" xfId="0" applyBorder="1"/>
    <xf numFmtId="49" fontId="11" fillId="13" borderId="1" xfId="0" applyNumberFormat="1" applyFont="1" applyFill="1" applyBorder="1" applyAlignment="1">
      <alignment horizontal="center" vertical="center"/>
    </xf>
    <xf numFmtId="49" fontId="11" fillId="13" borderId="7" xfId="0" applyNumberFormat="1" applyFont="1" applyFill="1" applyBorder="1" applyAlignment="1">
      <alignment horizontal="center" vertical="center"/>
    </xf>
    <xf numFmtId="49" fontId="11" fillId="13" borderId="7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left"/>
    </xf>
    <xf numFmtId="49" fontId="5" fillId="6" borderId="0" xfId="0" applyNumberFormat="1" applyFont="1" applyFill="1" applyAlignment="1">
      <alignment horizontal="center" vertical="center"/>
    </xf>
    <xf numFmtId="0" fontId="36" fillId="13" borderId="0" xfId="0" applyFont="1" applyFill="1" applyAlignment="1">
      <alignment horizontal="right"/>
    </xf>
    <xf numFmtId="165" fontId="36" fillId="14" borderId="0" xfId="0" applyNumberFormat="1" applyFont="1" applyFill="1" applyAlignment="1">
      <alignment horizontal="right"/>
    </xf>
    <xf numFmtId="165" fontId="36" fillId="0" borderId="0" xfId="0" applyNumberFormat="1" applyFont="1" applyAlignment="1">
      <alignment horizontal="right"/>
    </xf>
    <xf numFmtId="165" fontId="22" fillId="15" borderId="0" xfId="0" applyNumberFormat="1" applyFont="1" applyFill="1" applyAlignment="1">
      <alignment horizontal="right"/>
    </xf>
    <xf numFmtId="0" fontId="2" fillId="3" borderId="0" xfId="0" applyFont="1" applyFill="1"/>
    <xf numFmtId="0" fontId="4" fillId="14" borderId="1" xfId="0" applyFont="1" applyFill="1" applyBorder="1" applyAlignment="1">
      <alignment horizontal="left"/>
    </xf>
    <xf numFmtId="1" fontId="7" fillId="14" borderId="1" xfId="0" applyNumberFormat="1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 vertical="center"/>
    </xf>
    <xf numFmtId="0" fontId="5" fillId="14" borderId="1" xfId="0" applyFont="1" applyFill="1" applyBorder="1"/>
    <xf numFmtId="0" fontId="7" fillId="14" borderId="1" xfId="0" applyFont="1" applyFill="1" applyBorder="1" applyAlignment="1">
      <alignment vertical="top"/>
    </xf>
    <xf numFmtId="0" fontId="2" fillId="14" borderId="1" xfId="0" applyFont="1" applyFill="1" applyBorder="1"/>
    <xf numFmtId="0" fontId="7" fillId="14" borderId="1" xfId="0" applyFont="1" applyFill="1" applyBorder="1"/>
    <xf numFmtId="0" fontId="22" fillId="14" borderId="1" xfId="0" applyFont="1" applyFill="1" applyBorder="1" applyAlignment="1">
      <alignment horizontal="right"/>
    </xf>
    <xf numFmtId="0" fontId="35" fillId="14" borderId="1" xfId="0" applyFont="1" applyFill="1" applyBorder="1" applyAlignment="1">
      <alignment horizontal="right"/>
    </xf>
    <xf numFmtId="0" fontId="34" fillId="11" borderId="0" xfId="0" applyFont="1" applyFill="1"/>
    <xf numFmtId="0" fontId="35" fillId="11" borderId="0" xfId="0" applyFont="1" applyFill="1"/>
    <xf numFmtId="0" fontId="35" fillId="0" borderId="0" xfId="0" applyFont="1" applyAlignment="1">
      <alignment wrapText="1"/>
    </xf>
    <xf numFmtId="0" fontId="35" fillId="0" borderId="0" xfId="0" applyFont="1"/>
    <xf numFmtId="165" fontId="22" fillId="0" borderId="0" xfId="0" applyNumberFormat="1" applyFont="1"/>
    <xf numFmtId="0" fontId="22" fillId="0" borderId="0" xfId="0" applyFont="1"/>
    <xf numFmtId="165" fontId="36" fillId="13" borderId="0" xfId="0" applyNumberFormat="1" applyFont="1" applyFill="1"/>
    <xf numFmtId="0" fontId="36" fillId="0" borderId="0" xfId="0" applyFont="1"/>
    <xf numFmtId="0" fontId="37" fillId="0" borderId="0" xfId="0" applyFont="1"/>
    <xf numFmtId="0" fontId="34" fillId="0" borderId="0" xfId="0" applyFont="1"/>
    <xf numFmtId="6" fontId="38" fillId="14" borderId="1" xfId="0" applyNumberFormat="1" applyFont="1" applyFill="1" applyBorder="1"/>
    <xf numFmtId="0" fontId="38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49" fontId="4" fillId="0" borderId="1" xfId="3" applyNumberFormat="1" applyFont="1" applyBorder="1" applyAlignment="1">
      <alignment horizontal="left" vertical="top"/>
    </xf>
    <xf numFmtId="1" fontId="4" fillId="0" borderId="1" xfId="2" applyNumberFormat="1" applyFont="1" applyBorder="1" applyAlignment="1">
      <alignment horizontal="left" vertical="center" wrapText="1"/>
    </xf>
    <xf numFmtId="0" fontId="32" fillId="0" borderId="7" xfId="0" applyFont="1" applyBorder="1"/>
    <xf numFmtId="0" fontId="22" fillId="0" borderId="1" xfId="0" applyFont="1" applyBorder="1" applyAlignment="1">
      <alignment horizontal="left"/>
    </xf>
    <xf numFmtId="0" fontId="4" fillId="0" borderId="1" xfId="3" applyFont="1" applyBorder="1" applyAlignment="1">
      <alignment vertical="top"/>
    </xf>
    <xf numFmtId="49" fontId="4" fillId="0" borderId="1" xfId="3" applyNumberFormat="1" applyFont="1" applyBorder="1" applyAlignment="1">
      <alignment vertical="top"/>
    </xf>
    <xf numFmtId="49" fontId="4" fillId="0" borderId="1" xfId="3" applyNumberFormat="1" applyFont="1" applyBorder="1" applyAlignment="1">
      <alignment horizontal="left" vertical="top" wrapText="1"/>
    </xf>
    <xf numFmtId="0" fontId="31" fillId="0" borderId="0" xfId="0" applyFont="1"/>
    <xf numFmtId="1" fontId="31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 vertical="top"/>
    </xf>
    <xf numFmtId="1" fontId="5" fillId="0" borderId="1" xfId="0" applyNumberFormat="1" applyFont="1" applyBorder="1" applyAlignment="1">
      <alignment horizontal="center" vertical="center"/>
    </xf>
    <xf numFmtId="0" fontId="11" fillId="0" borderId="0" xfId="0" applyFont="1"/>
    <xf numFmtId="0" fontId="11" fillId="13" borderId="0" xfId="0" applyFont="1" applyFill="1"/>
    <xf numFmtId="0" fontId="4" fillId="17" borderId="10" xfId="0" applyFont="1" applyFill="1" applyBorder="1" applyAlignment="1">
      <alignment horizontal="left"/>
    </xf>
    <xf numFmtId="0" fontId="6" fillId="17" borderId="10" xfId="0" applyFont="1" applyFill="1" applyBorder="1"/>
    <xf numFmtId="0" fontId="6" fillId="17" borderId="10" xfId="0" applyFont="1" applyFill="1" applyBorder="1" applyAlignment="1">
      <alignment horizontal="left"/>
    </xf>
    <xf numFmtId="1" fontId="4" fillId="17" borderId="10" xfId="0" applyNumberFormat="1" applyFont="1" applyFill="1" applyBorder="1" applyAlignment="1">
      <alignment horizontal="left"/>
    </xf>
    <xf numFmtId="49" fontId="6" fillId="17" borderId="10" xfId="0" applyNumberFormat="1" applyFont="1" applyFill="1" applyBorder="1" applyAlignment="1">
      <alignment horizontal="center" wrapText="1"/>
    </xf>
    <xf numFmtId="2" fontId="4" fillId="17" borderId="10" xfId="3" applyNumberFormat="1" applyFont="1" applyFill="1" applyBorder="1" applyAlignment="1">
      <alignment horizontal="center" vertical="top"/>
    </xf>
    <xf numFmtId="1" fontId="4" fillId="17" borderId="10" xfId="2" applyNumberFormat="1" applyFont="1" applyFill="1" applyBorder="1" applyAlignment="1">
      <alignment horizontal="left" vertical="top" wrapText="1"/>
    </xf>
    <xf numFmtId="0" fontId="11" fillId="17" borderId="10" xfId="0" applyFont="1" applyFill="1" applyBorder="1"/>
    <xf numFmtId="0" fontId="6" fillId="17" borderId="14" xfId="0" applyFont="1" applyFill="1" applyBorder="1"/>
    <xf numFmtId="165" fontId="22" fillId="17" borderId="0" xfId="0" applyNumberFormat="1" applyFont="1" applyFill="1" applyAlignment="1">
      <alignment horizontal="right"/>
    </xf>
    <xf numFmtId="165" fontId="36" fillId="17" borderId="0" xfId="0" applyNumberFormat="1" applyFont="1" applyFill="1" applyAlignment="1">
      <alignment horizontal="right"/>
    </xf>
    <xf numFmtId="0" fontId="6" fillId="17" borderId="0" xfId="0" applyFont="1" applyFill="1" applyAlignment="1">
      <alignment horizontal="left"/>
    </xf>
    <xf numFmtId="0" fontId="4" fillId="17" borderId="10" xfId="0" applyFont="1" applyFill="1" applyBorder="1" applyAlignment="1">
      <alignment horizontal="left" shrinkToFit="1"/>
    </xf>
    <xf numFmtId="49" fontId="6" fillId="17" borderId="10" xfId="0" applyNumberFormat="1" applyFont="1" applyFill="1" applyBorder="1" applyAlignment="1">
      <alignment horizontal="center"/>
    </xf>
    <xf numFmtId="0" fontId="6" fillId="17" borderId="16" xfId="0" applyFont="1" applyFill="1" applyBorder="1"/>
    <xf numFmtId="0" fontId="4" fillId="17" borderId="1" xfId="0" applyFont="1" applyFill="1" applyBorder="1" applyAlignment="1">
      <alignment horizontal="left"/>
    </xf>
    <xf numFmtId="0" fontId="4" fillId="17" borderId="1" xfId="0" applyFont="1" applyFill="1" applyBorder="1" applyAlignment="1">
      <alignment horizontal="left" shrinkToFit="1"/>
    </xf>
    <xf numFmtId="0" fontId="11" fillId="17" borderId="0" xfId="0" applyFont="1" applyFill="1"/>
    <xf numFmtId="1" fontId="4" fillId="17" borderId="1" xfId="0" applyNumberFormat="1" applyFont="1" applyFill="1" applyBorder="1" applyAlignment="1">
      <alignment horizontal="left"/>
    </xf>
    <xf numFmtId="49" fontId="11" fillId="17" borderId="7" xfId="0" applyNumberFormat="1" applyFont="1" applyFill="1" applyBorder="1" applyAlignment="1">
      <alignment horizontal="center"/>
    </xf>
    <xf numFmtId="49" fontId="4" fillId="17" borderId="1" xfId="0" applyNumberFormat="1" applyFont="1" applyFill="1" applyBorder="1" applyAlignment="1">
      <alignment horizontal="left" vertical="center"/>
    </xf>
    <xf numFmtId="0" fontId="11" fillId="17" borderId="7" xfId="0" applyFont="1" applyFill="1" applyBorder="1"/>
    <xf numFmtId="49" fontId="6" fillId="17" borderId="7" xfId="0" applyNumberFormat="1" applyFont="1" applyFill="1" applyBorder="1" applyAlignment="1">
      <alignment horizontal="center"/>
    </xf>
    <xf numFmtId="0" fontId="6" fillId="17" borderId="7" xfId="0" applyFont="1" applyFill="1" applyBorder="1"/>
    <xf numFmtId="0" fontId="20" fillId="16" borderId="2" xfId="0" applyFont="1" applyFill="1" applyBorder="1" applyAlignment="1">
      <alignment horizontal="left" vertical="top"/>
    </xf>
    <xf numFmtId="0" fontId="20" fillId="16" borderId="15" xfId="0" applyFont="1" applyFill="1" applyBorder="1" applyAlignment="1">
      <alignment horizontal="left" vertical="top"/>
    </xf>
    <xf numFmtId="0" fontId="0" fillId="10" borderId="1" xfId="0" applyFill="1" applyBorder="1" applyAlignment="1">
      <alignment horizontal="left" vertical="top"/>
    </xf>
    <xf numFmtId="0" fontId="0" fillId="10" borderId="10" xfId="0" applyFill="1" applyBorder="1" applyAlignment="1">
      <alignment horizontal="left" vertical="top"/>
    </xf>
    <xf numFmtId="0" fontId="0" fillId="0" borderId="1" xfId="0" applyBorder="1" applyAlignment="1">
      <alignment horizontal="left" vertical="top"/>
    </xf>
  </cellXfs>
  <cellStyles count="8">
    <cellStyle name="Currency 2" xfId="7" xr:uid="{9E4611D2-2C24-4000-91FC-CC70251E2F36}"/>
    <cellStyle name="Normal" xfId="0" builtinId="0"/>
    <cellStyle name="Normal 2" xfId="4" xr:uid="{DB4303C2-11FA-4150-AD55-C9C2263C99EB}"/>
    <cellStyle name="Normal 2 2" xfId="6" xr:uid="{530B3857-84FF-40B7-982E-1BED8437EC4C}"/>
    <cellStyle name="Normal 2 71" xfId="3" xr:uid="{8E27791E-037A-4796-B1AC-EE6B4F6FF89B}"/>
    <cellStyle name="Normal 3" xfId="5" xr:uid="{A637A4E9-6320-4BA6-8CB3-3C542AA43469}"/>
    <cellStyle name="Program Nam" xfId="2" xr:uid="{3B441454-7152-437D-8332-D0B076B79D51}"/>
    <cellStyle name="Style 1" xfId="1" xr:uid="{D75F6086-C377-46E4-9998-6C6808206849}"/>
  </cellStyles>
  <dxfs count="2833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0</xdr:row>
      <xdr:rowOff>28575</xdr:rowOff>
    </xdr:from>
    <xdr:to>
      <xdr:col>9</xdr:col>
      <xdr:colOff>2125779</xdr:colOff>
      <xdr:row>7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1667B-CACF-45B2-BCB5-EBA1B17E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8575"/>
          <a:ext cx="2588694" cy="1263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38100</xdr:rowOff>
    </xdr:from>
    <xdr:to>
      <xdr:col>9</xdr:col>
      <xdr:colOff>2115619</xdr:colOff>
      <xdr:row>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A7D18-EAA7-4810-8F23-89DE8F03F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38100"/>
          <a:ext cx="2582344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168275</xdr:colOff>
      <xdr:row>0</xdr:row>
      <xdr:rowOff>0</xdr:rowOff>
    </xdr:from>
    <xdr:to>
      <xdr:col>9</xdr:col>
      <xdr:colOff>2141019</xdr:colOff>
      <xdr:row>6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49CDB-B7F7-4B73-A3FB-D0F26CCB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400" y="0"/>
          <a:ext cx="2582344" cy="1266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73025</xdr:rowOff>
    </xdr:from>
    <xdr:to>
      <xdr:col>5</xdr:col>
      <xdr:colOff>2569644</xdr:colOff>
      <xdr:row>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7EF94-D2D8-4DE7-B0B3-A90F91C6F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73025"/>
          <a:ext cx="2579169" cy="127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95250</xdr:rowOff>
    </xdr:from>
    <xdr:to>
      <xdr:col>9</xdr:col>
      <xdr:colOff>2102919</xdr:colOff>
      <xdr:row>7</xdr:row>
      <xdr:rowOff>73025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87A954-7CE8-46BC-8712-1AF5AEBC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95250"/>
          <a:ext cx="2582344" cy="1263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0</xdr:row>
      <xdr:rowOff>47625</xdr:rowOff>
    </xdr:from>
    <xdr:to>
      <xdr:col>9</xdr:col>
      <xdr:colOff>2121969</xdr:colOff>
      <xdr:row>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20A2C-51BB-434C-8E69-BFA1DAA8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5" y="47625"/>
          <a:ext cx="2588694" cy="12668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0</xdr:row>
      <xdr:rowOff>133350</xdr:rowOff>
    </xdr:from>
    <xdr:to>
      <xdr:col>9</xdr:col>
      <xdr:colOff>2112444</xdr:colOff>
      <xdr:row>7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30C5E-37AA-42D3-9D0E-B4C47C9DE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325" y="133350"/>
          <a:ext cx="2579169" cy="1263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A416B-02F9-4693-8098-B4B1083B8123}">
  <dimension ref="A1:P2873"/>
  <sheetViews>
    <sheetView topLeftCell="I1" workbookViewId="0">
      <pane ySplit="9" topLeftCell="A224" activePane="bottomLeft" state="frozen"/>
      <selection pane="bottomLeft" activeCell="M9" sqref="M9:N9"/>
    </sheetView>
  </sheetViews>
  <sheetFormatPr defaultRowHeight="15" x14ac:dyDescent="0.25"/>
  <cols>
    <col min="1" max="1" width="16.28515625" customWidth="1"/>
    <col min="3" max="3" width="12.140625" customWidth="1"/>
    <col min="4" max="4" width="9.7109375" bestFit="1" customWidth="1"/>
    <col min="7" max="7" width="13.5703125" bestFit="1" customWidth="1"/>
    <col min="9" max="9" width="0.28515625" customWidth="1"/>
    <col min="10" max="10" width="35.85546875" customWidth="1"/>
    <col min="11" max="11" width="7.42578125" customWidth="1"/>
    <col min="12" max="12" width="34" customWidth="1"/>
    <col min="13" max="13" width="9.42578125" style="525" customWidth="1"/>
    <col min="14" max="14" width="9.140625" style="579"/>
    <col min="15" max="15" width="10.42578125" style="525" bestFit="1" customWidth="1"/>
    <col min="16" max="16" width="9.140625" style="525"/>
  </cols>
  <sheetData>
    <row r="1" spans="1:16" s="348" customFormat="1" ht="18.75" x14ac:dyDescent="0.3">
      <c r="A1" s="350" t="s">
        <v>0</v>
      </c>
      <c r="M1" s="516"/>
      <c r="N1" s="570"/>
      <c r="O1" s="516"/>
      <c r="P1" s="516"/>
    </row>
    <row r="2" spans="1:16" s="348" customFormat="1" ht="18.75" x14ac:dyDescent="0.3">
      <c r="A2" s="350" t="s">
        <v>1</v>
      </c>
      <c r="M2" s="516"/>
      <c r="N2" s="570"/>
      <c r="O2" s="516"/>
      <c r="P2" s="516"/>
    </row>
    <row r="3" spans="1:16" s="349" customFormat="1" ht="12.75" x14ac:dyDescent="0.2">
      <c r="M3" s="517"/>
      <c r="N3" s="571"/>
      <c r="O3" s="517"/>
      <c r="P3" s="517"/>
    </row>
    <row r="4" spans="1:16" s="349" customFormat="1" ht="12.75" x14ac:dyDescent="0.2">
      <c r="A4" s="349" t="s">
        <v>2</v>
      </c>
      <c r="M4" s="517"/>
      <c r="N4" s="571"/>
      <c r="O4" s="517"/>
      <c r="P4" s="517"/>
    </row>
    <row r="5" spans="1:16" s="349" customFormat="1" ht="12.75" x14ac:dyDescent="0.2">
      <c r="A5" s="349" t="s">
        <v>3</v>
      </c>
      <c r="M5" s="517"/>
      <c r="N5" s="571"/>
      <c r="O5" s="517"/>
      <c r="P5" s="517"/>
    </row>
    <row r="6" spans="1:16" s="349" customFormat="1" ht="12.75" x14ac:dyDescent="0.2">
      <c r="A6" s="349" t="s">
        <v>4</v>
      </c>
      <c r="M6" s="517"/>
      <c r="N6" s="571"/>
      <c r="O6" s="517"/>
      <c r="P6" s="517"/>
    </row>
    <row r="7" spans="1:16" s="349" customFormat="1" ht="12.75" x14ac:dyDescent="0.2">
      <c r="M7" s="517"/>
      <c r="N7" s="571"/>
      <c r="O7" s="517"/>
      <c r="P7" s="517"/>
    </row>
    <row r="8" spans="1:16" s="349" customFormat="1" ht="12.75" x14ac:dyDescent="0.2">
      <c r="M8" s="517"/>
      <c r="N8" s="571"/>
      <c r="O8" s="517"/>
      <c r="P8" s="517"/>
    </row>
    <row r="9" spans="1:16" s="347" customFormat="1" ht="37.15" customHeight="1" x14ac:dyDescent="0.2">
      <c r="A9" s="345" t="s">
        <v>5</v>
      </c>
      <c r="B9" s="345" t="s">
        <v>6</v>
      </c>
      <c r="C9" s="345" t="s">
        <v>7</v>
      </c>
      <c r="D9" s="345" t="s">
        <v>8</v>
      </c>
      <c r="E9" s="345" t="s">
        <v>9</v>
      </c>
      <c r="F9" s="345" t="s">
        <v>10</v>
      </c>
      <c r="G9" s="345" t="s">
        <v>11</v>
      </c>
      <c r="H9" s="345" t="s">
        <v>12</v>
      </c>
      <c r="I9" s="345" t="s">
        <v>13</v>
      </c>
      <c r="J9" s="345" t="s">
        <v>14</v>
      </c>
      <c r="K9" s="346" t="s">
        <v>15</v>
      </c>
      <c r="L9" s="345" t="s">
        <v>16</v>
      </c>
      <c r="M9" s="518" t="s">
        <v>17</v>
      </c>
      <c r="N9" s="572" t="s">
        <v>18</v>
      </c>
      <c r="O9" s="518"/>
      <c r="P9" s="518"/>
    </row>
    <row r="10" spans="1:16" s="1" customFormat="1" x14ac:dyDescent="0.2">
      <c r="A10" s="622" t="s">
        <v>19</v>
      </c>
      <c r="B10" s="622"/>
      <c r="C10" s="622"/>
      <c r="D10" s="622"/>
      <c r="E10" s="622"/>
      <c r="F10" s="622"/>
      <c r="G10" s="622"/>
      <c r="H10" s="622"/>
      <c r="I10" s="622"/>
      <c r="J10" s="622"/>
      <c r="K10" s="622"/>
      <c r="L10" s="622"/>
      <c r="M10" s="519"/>
      <c r="N10" s="573"/>
      <c r="O10" s="519"/>
      <c r="P10" s="519"/>
    </row>
    <row r="11" spans="1:16" s="31" customFormat="1" ht="11.25" customHeight="1" x14ac:dyDescent="0.2">
      <c r="A11" s="36" t="s">
        <v>20</v>
      </c>
      <c r="B11" s="36" t="s">
        <v>21</v>
      </c>
      <c r="C11" s="37" t="s">
        <v>19</v>
      </c>
      <c r="D11" s="37"/>
      <c r="E11" s="38"/>
      <c r="F11" s="352" t="s">
        <v>22</v>
      </c>
      <c r="G11" s="40" t="s">
        <v>23</v>
      </c>
      <c r="H11" s="40"/>
      <c r="I11" s="40"/>
      <c r="J11" s="36" t="s">
        <v>24</v>
      </c>
      <c r="K11" s="41" t="s">
        <v>25</v>
      </c>
      <c r="L11" s="36" t="s">
        <v>26</v>
      </c>
      <c r="M11" s="520">
        <v>13</v>
      </c>
      <c r="N11" s="574">
        <v>13.5</v>
      </c>
      <c r="O11" s="521"/>
      <c r="P11" s="521"/>
    </row>
    <row r="12" spans="1:16" s="31" customFormat="1" ht="11.25" customHeight="1" x14ac:dyDescent="0.2">
      <c r="A12" s="36" t="s">
        <v>20</v>
      </c>
      <c r="B12" s="36" t="s">
        <v>21</v>
      </c>
      <c r="C12" s="37" t="s">
        <v>19</v>
      </c>
      <c r="D12" s="37"/>
      <c r="E12" s="38"/>
      <c r="F12" s="352" t="s">
        <v>22</v>
      </c>
      <c r="G12" s="40" t="s">
        <v>27</v>
      </c>
      <c r="H12" s="40"/>
      <c r="I12" s="40"/>
      <c r="J12" s="36" t="s">
        <v>28</v>
      </c>
      <c r="K12" s="41" t="s">
        <v>25</v>
      </c>
      <c r="L12" s="36" t="s">
        <v>29</v>
      </c>
      <c r="M12" s="520">
        <v>36</v>
      </c>
      <c r="N12" s="574">
        <v>37.5</v>
      </c>
      <c r="O12" s="521"/>
      <c r="P12" s="521"/>
    </row>
    <row r="13" spans="1:16" s="31" customFormat="1" ht="11.25" customHeight="1" x14ac:dyDescent="0.2">
      <c r="A13" s="36" t="s">
        <v>20</v>
      </c>
      <c r="B13" s="36" t="s">
        <v>21</v>
      </c>
      <c r="C13" s="37" t="s">
        <v>19</v>
      </c>
      <c r="D13" s="37"/>
      <c r="E13" s="38"/>
      <c r="F13" s="352" t="s">
        <v>30</v>
      </c>
      <c r="G13" s="40" t="s">
        <v>31</v>
      </c>
      <c r="H13" s="40"/>
      <c r="I13" s="40"/>
      <c r="J13" s="36" t="s">
        <v>32</v>
      </c>
      <c r="K13" s="41" t="s">
        <v>25</v>
      </c>
      <c r="L13" s="36" t="s">
        <v>33</v>
      </c>
      <c r="M13" s="520">
        <v>53</v>
      </c>
      <c r="N13" s="574">
        <v>55</v>
      </c>
      <c r="O13" s="521"/>
      <c r="P13" s="521"/>
    </row>
    <row r="14" spans="1:16" s="31" customFormat="1" ht="11.25" customHeight="1" x14ac:dyDescent="0.2">
      <c r="A14" s="36" t="s">
        <v>20</v>
      </c>
      <c r="B14" s="36" t="s">
        <v>21</v>
      </c>
      <c r="C14" s="37" t="s">
        <v>19</v>
      </c>
      <c r="D14" s="37"/>
      <c r="E14" s="38"/>
      <c r="F14" s="352" t="s">
        <v>34</v>
      </c>
      <c r="G14" s="40" t="s">
        <v>35</v>
      </c>
      <c r="H14" s="40"/>
      <c r="I14" s="40"/>
      <c r="J14" s="36" t="s">
        <v>36</v>
      </c>
      <c r="K14" s="41" t="s">
        <v>25</v>
      </c>
      <c r="L14" s="36" t="s">
        <v>37</v>
      </c>
      <c r="M14" s="520">
        <v>17</v>
      </c>
      <c r="N14" s="574">
        <v>18</v>
      </c>
      <c r="O14" s="521"/>
      <c r="P14" s="521"/>
    </row>
    <row r="15" spans="1:16" s="31" customFormat="1" ht="11.25" customHeight="1" x14ac:dyDescent="0.2">
      <c r="A15" s="36" t="s">
        <v>20</v>
      </c>
      <c r="B15" s="36" t="s">
        <v>21</v>
      </c>
      <c r="C15" s="37" t="s">
        <v>19</v>
      </c>
      <c r="D15" s="37"/>
      <c r="E15" s="38"/>
      <c r="F15" s="352" t="s">
        <v>22</v>
      </c>
      <c r="G15" s="40" t="s">
        <v>38</v>
      </c>
      <c r="H15" s="40"/>
      <c r="I15" s="40"/>
      <c r="J15" s="36" t="s">
        <v>39</v>
      </c>
      <c r="K15" s="41" t="s">
        <v>25</v>
      </c>
      <c r="L15" s="36" t="s">
        <v>40</v>
      </c>
      <c r="M15" s="520">
        <v>18</v>
      </c>
      <c r="N15" s="574">
        <v>19</v>
      </c>
      <c r="O15" s="521"/>
      <c r="P15" s="521"/>
    </row>
    <row r="16" spans="1:16" s="31" customFormat="1" ht="11.25" customHeight="1" x14ac:dyDescent="0.2">
      <c r="A16" s="36" t="s">
        <v>20</v>
      </c>
      <c r="B16" s="36" t="s">
        <v>21</v>
      </c>
      <c r="C16" s="37" t="s">
        <v>19</v>
      </c>
      <c r="D16" s="37"/>
      <c r="E16" s="38"/>
      <c r="F16" s="352" t="s">
        <v>22</v>
      </c>
      <c r="G16" s="40" t="s">
        <v>41</v>
      </c>
      <c r="H16" s="40"/>
      <c r="I16" s="40"/>
      <c r="J16" s="36" t="s">
        <v>42</v>
      </c>
      <c r="K16" s="41" t="s">
        <v>25</v>
      </c>
      <c r="L16" s="36" t="s">
        <v>43</v>
      </c>
      <c r="M16" s="520">
        <v>30</v>
      </c>
      <c r="N16" s="574">
        <v>31</v>
      </c>
      <c r="O16" s="521"/>
      <c r="P16" s="521"/>
    </row>
    <row r="17" spans="1:16" s="31" customFormat="1" ht="11.25" customHeight="1" x14ac:dyDescent="0.2">
      <c r="A17" s="36" t="s">
        <v>20</v>
      </c>
      <c r="B17" s="36" t="s">
        <v>21</v>
      </c>
      <c r="C17" s="37" t="s">
        <v>19</v>
      </c>
      <c r="D17" s="37"/>
      <c r="E17" s="38"/>
      <c r="F17" s="352" t="s">
        <v>22</v>
      </c>
      <c r="G17" s="40" t="s">
        <v>44</v>
      </c>
      <c r="H17" s="40"/>
      <c r="I17" s="40"/>
      <c r="J17" s="36" t="s">
        <v>45</v>
      </c>
      <c r="K17" s="41" t="s">
        <v>25</v>
      </c>
      <c r="L17" s="36" t="s">
        <v>46</v>
      </c>
      <c r="M17" s="520">
        <v>13</v>
      </c>
      <c r="N17" s="574">
        <v>13.5</v>
      </c>
      <c r="O17" s="521"/>
      <c r="P17" s="521"/>
    </row>
    <row r="18" spans="1:16" s="31" customFormat="1" ht="11.25" customHeight="1" x14ac:dyDescent="0.2">
      <c r="A18" s="36" t="s">
        <v>20</v>
      </c>
      <c r="B18" s="36" t="s">
        <v>21</v>
      </c>
      <c r="C18" s="37" t="s">
        <v>19</v>
      </c>
      <c r="D18" s="37"/>
      <c r="E18" s="38"/>
      <c r="F18" s="352" t="s">
        <v>22</v>
      </c>
      <c r="G18" s="40" t="s">
        <v>47</v>
      </c>
      <c r="H18" s="40"/>
      <c r="I18" s="40"/>
      <c r="J18" s="36" t="s">
        <v>48</v>
      </c>
      <c r="K18" s="41" t="s">
        <v>25</v>
      </c>
      <c r="L18" s="36" t="s">
        <v>49</v>
      </c>
      <c r="M18" s="520">
        <v>36</v>
      </c>
      <c r="N18" s="574">
        <v>37.5</v>
      </c>
      <c r="O18" s="521"/>
      <c r="P18" s="521"/>
    </row>
    <row r="19" spans="1:16" s="31" customFormat="1" ht="11.25" customHeight="1" x14ac:dyDescent="0.2">
      <c r="A19" s="36" t="s">
        <v>20</v>
      </c>
      <c r="B19" s="36" t="s">
        <v>21</v>
      </c>
      <c r="C19" s="37" t="s">
        <v>19</v>
      </c>
      <c r="D19" s="37"/>
      <c r="E19" s="38"/>
      <c r="F19" s="352" t="s">
        <v>30</v>
      </c>
      <c r="G19" s="40" t="s">
        <v>50</v>
      </c>
      <c r="H19" s="40"/>
      <c r="I19" s="40"/>
      <c r="J19" s="36" t="s">
        <v>51</v>
      </c>
      <c r="K19" s="41" t="s">
        <v>25</v>
      </c>
      <c r="L19" s="36" t="s">
        <v>52</v>
      </c>
      <c r="M19" s="520">
        <v>53</v>
      </c>
      <c r="N19" s="574">
        <v>55</v>
      </c>
      <c r="O19" s="521"/>
      <c r="P19" s="521"/>
    </row>
    <row r="20" spans="1:16" s="31" customFormat="1" ht="11.25" customHeight="1" x14ac:dyDescent="0.2">
      <c r="A20" s="36" t="s">
        <v>20</v>
      </c>
      <c r="B20" s="36" t="s">
        <v>21</v>
      </c>
      <c r="C20" s="37" t="s">
        <v>19</v>
      </c>
      <c r="D20" s="37"/>
      <c r="E20" s="38"/>
      <c r="F20" s="352" t="s">
        <v>22</v>
      </c>
      <c r="G20" s="40" t="s">
        <v>53</v>
      </c>
      <c r="H20" s="40"/>
      <c r="I20" s="40"/>
      <c r="J20" s="36" t="s">
        <v>54</v>
      </c>
      <c r="K20" s="41" t="s">
        <v>25</v>
      </c>
      <c r="L20" s="36" t="s">
        <v>55</v>
      </c>
      <c r="M20" s="520">
        <v>17</v>
      </c>
      <c r="N20" s="574">
        <v>18</v>
      </c>
      <c r="O20" s="521"/>
      <c r="P20" s="521"/>
    </row>
    <row r="21" spans="1:16" s="31" customFormat="1" ht="11.25" customHeight="1" x14ac:dyDescent="0.2">
      <c r="A21" s="36" t="s">
        <v>20</v>
      </c>
      <c r="B21" s="36" t="s">
        <v>21</v>
      </c>
      <c r="C21" s="37" t="s">
        <v>19</v>
      </c>
      <c r="D21" s="37"/>
      <c r="E21" s="38"/>
      <c r="F21" s="352" t="s">
        <v>22</v>
      </c>
      <c r="G21" s="40" t="s">
        <v>56</v>
      </c>
      <c r="H21" s="40"/>
      <c r="I21" s="40"/>
      <c r="J21" s="36" t="s">
        <v>57</v>
      </c>
      <c r="K21" s="41" t="s">
        <v>25</v>
      </c>
      <c r="L21" s="36" t="s">
        <v>58</v>
      </c>
      <c r="M21" s="520">
        <v>18</v>
      </c>
      <c r="N21" s="574">
        <v>19</v>
      </c>
      <c r="O21" s="521"/>
      <c r="P21" s="521"/>
    </row>
    <row r="22" spans="1:16" s="31" customFormat="1" ht="11.25" customHeight="1" x14ac:dyDescent="0.2">
      <c r="A22" s="36" t="s">
        <v>20</v>
      </c>
      <c r="B22" s="36" t="s">
        <v>21</v>
      </c>
      <c r="C22" s="37" t="s">
        <v>19</v>
      </c>
      <c r="D22" s="37"/>
      <c r="E22" s="38"/>
      <c r="F22" s="352" t="s">
        <v>22</v>
      </c>
      <c r="G22" s="40" t="s">
        <v>59</v>
      </c>
      <c r="H22" s="40"/>
      <c r="I22" s="40"/>
      <c r="J22" s="36" t="s">
        <v>60</v>
      </c>
      <c r="K22" s="41" t="s">
        <v>25</v>
      </c>
      <c r="L22" s="36" t="s">
        <v>61</v>
      </c>
      <c r="M22" s="520">
        <v>30</v>
      </c>
      <c r="N22" s="574">
        <v>31</v>
      </c>
      <c r="O22" s="521"/>
      <c r="P22" s="521"/>
    </row>
    <row r="23" spans="1:16" s="31" customFormat="1" ht="11.25" customHeight="1" x14ac:dyDescent="0.2">
      <c r="A23" s="36" t="s">
        <v>20</v>
      </c>
      <c r="B23" s="36" t="s">
        <v>21</v>
      </c>
      <c r="C23" s="37" t="s">
        <v>19</v>
      </c>
      <c r="D23" s="37"/>
      <c r="E23" s="38"/>
      <c r="F23" s="352" t="s">
        <v>22</v>
      </c>
      <c r="G23" s="40" t="s">
        <v>62</v>
      </c>
      <c r="H23" s="40"/>
      <c r="I23" s="40"/>
      <c r="J23" s="36" t="s">
        <v>63</v>
      </c>
      <c r="K23" s="41" t="s">
        <v>25</v>
      </c>
      <c r="L23" s="36" t="s">
        <v>64</v>
      </c>
      <c r="M23" s="520">
        <v>13</v>
      </c>
      <c r="N23" s="574">
        <v>13.5</v>
      </c>
      <c r="O23" s="521"/>
      <c r="P23" s="521"/>
    </row>
    <row r="24" spans="1:16" s="31" customFormat="1" ht="11.25" customHeight="1" x14ac:dyDescent="0.2">
      <c r="A24" s="36" t="s">
        <v>20</v>
      </c>
      <c r="B24" s="36" t="s">
        <v>21</v>
      </c>
      <c r="C24" s="37" t="s">
        <v>19</v>
      </c>
      <c r="D24" s="37"/>
      <c r="E24" s="38"/>
      <c r="F24" s="352" t="s">
        <v>22</v>
      </c>
      <c r="G24" s="40" t="s">
        <v>65</v>
      </c>
      <c r="H24" s="40"/>
      <c r="I24" s="40"/>
      <c r="J24" s="36" t="s">
        <v>66</v>
      </c>
      <c r="K24" s="41" t="s">
        <v>25</v>
      </c>
      <c r="L24" s="36" t="s">
        <v>67</v>
      </c>
      <c r="M24" s="520">
        <v>36</v>
      </c>
      <c r="N24" s="574">
        <v>37.5</v>
      </c>
      <c r="O24" s="521"/>
      <c r="P24" s="521"/>
    </row>
    <row r="25" spans="1:16" s="31" customFormat="1" ht="11.25" customHeight="1" x14ac:dyDescent="0.2">
      <c r="A25" s="36" t="s">
        <v>20</v>
      </c>
      <c r="B25" s="36" t="s">
        <v>21</v>
      </c>
      <c r="C25" s="37" t="s">
        <v>19</v>
      </c>
      <c r="D25" s="37"/>
      <c r="E25" s="38"/>
      <c r="F25" s="352" t="s">
        <v>30</v>
      </c>
      <c r="G25" s="40" t="s">
        <v>68</v>
      </c>
      <c r="H25" s="40"/>
      <c r="I25" s="40"/>
      <c r="J25" s="36" t="s">
        <v>69</v>
      </c>
      <c r="K25" s="41" t="s">
        <v>25</v>
      </c>
      <c r="L25" s="36" t="s">
        <v>70</v>
      </c>
      <c r="M25" s="520">
        <v>53</v>
      </c>
      <c r="N25" s="574">
        <v>55</v>
      </c>
      <c r="O25" s="521"/>
      <c r="P25" s="521"/>
    </row>
    <row r="26" spans="1:16" s="31" customFormat="1" ht="11.25" customHeight="1" x14ac:dyDescent="0.2">
      <c r="A26" s="36" t="s">
        <v>20</v>
      </c>
      <c r="B26" s="36" t="s">
        <v>21</v>
      </c>
      <c r="C26" s="37" t="s">
        <v>19</v>
      </c>
      <c r="D26" s="37"/>
      <c r="E26" s="38"/>
      <c r="F26" s="352" t="s">
        <v>22</v>
      </c>
      <c r="G26" s="40" t="s">
        <v>71</v>
      </c>
      <c r="H26" s="40"/>
      <c r="I26" s="40"/>
      <c r="J26" s="36" t="s">
        <v>72</v>
      </c>
      <c r="K26" s="41" t="s">
        <v>25</v>
      </c>
      <c r="L26" s="36" t="s">
        <v>73</v>
      </c>
      <c r="M26" s="520">
        <v>17</v>
      </c>
      <c r="N26" s="574">
        <v>18</v>
      </c>
      <c r="O26" s="521"/>
      <c r="P26" s="521"/>
    </row>
    <row r="27" spans="1:16" s="31" customFormat="1" ht="11.25" customHeight="1" x14ac:dyDescent="0.2">
      <c r="A27" s="36" t="s">
        <v>20</v>
      </c>
      <c r="B27" s="36" t="s">
        <v>21</v>
      </c>
      <c r="C27" s="37" t="s">
        <v>19</v>
      </c>
      <c r="D27" s="37"/>
      <c r="E27" s="38"/>
      <c r="F27" s="352" t="s">
        <v>22</v>
      </c>
      <c r="G27" s="40" t="s">
        <v>74</v>
      </c>
      <c r="H27" s="40"/>
      <c r="I27" s="40"/>
      <c r="J27" s="36" t="s">
        <v>75</v>
      </c>
      <c r="K27" s="41" t="s">
        <v>25</v>
      </c>
      <c r="L27" s="36" t="s">
        <v>76</v>
      </c>
      <c r="M27" s="520">
        <v>18</v>
      </c>
      <c r="N27" s="574">
        <v>19</v>
      </c>
      <c r="O27" s="521"/>
      <c r="P27" s="521"/>
    </row>
    <row r="28" spans="1:16" s="31" customFormat="1" ht="11.25" customHeight="1" x14ac:dyDescent="0.2">
      <c r="A28" s="36" t="s">
        <v>20</v>
      </c>
      <c r="B28" s="36" t="s">
        <v>21</v>
      </c>
      <c r="C28" s="37" t="s">
        <v>19</v>
      </c>
      <c r="D28" s="37"/>
      <c r="E28" s="38"/>
      <c r="F28" s="352" t="s">
        <v>22</v>
      </c>
      <c r="G28" s="40" t="s">
        <v>77</v>
      </c>
      <c r="H28" s="40"/>
      <c r="I28" s="40"/>
      <c r="J28" s="36" t="s">
        <v>78</v>
      </c>
      <c r="K28" s="41" t="s">
        <v>25</v>
      </c>
      <c r="L28" s="36" t="s">
        <v>79</v>
      </c>
      <c r="M28" s="520">
        <v>30</v>
      </c>
      <c r="N28" s="574">
        <v>31</v>
      </c>
      <c r="O28" s="521"/>
      <c r="P28" s="521"/>
    </row>
    <row r="29" spans="1:16" s="1" customFormat="1" x14ac:dyDescent="0.2">
      <c r="A29" s="622" t="s">
        <v>80</v>
      </c>
      <c r="B29" s="622"/>
      <c r="C29" s="622"/>
      <c r="D29" s="622"/>
      <c r="E29" s="622"/>
      <c r="F29" s="622"/>
      <c r="G29" s="622"/>
      <c r="H29" s="622"/>
      <c r="I29" s="622"/>
      <c r="J29" s="622"/>
      <c r="K29" s="622"/>
      <c r="L29" s="622"/>
      <c r="M29" s="520"/>
      <c r="N29" s="574"/>
      <c r="O29" s="519"/>
      <c r="P29" s="519"/>
    </row>
    <row r="30" spans="1:16" s="31" customFormat="1" ht="11.25" customHeight="1" x14ac:dyDescent="0.2">
      <c r="A30" s="36" t="s">
        <v>81</v>
      </c>
      <c r="B30" s="36"/>
      <c r="C30" s="36" t="s">
        <v>82</v>
      </c>
      <c r="D30" s="36"/>
      <c r="E30" s="38" t="s">
        <v>83</v>
      </c>
      <c r="F30" s="352" t="s">
        <v>84</v>
      </c>
      <c r="G30" s="43" t="s">
        <v>85</v>
      </c>
      <c r="H30" s="43"/>
      <c r="I30" s="43"/>
      <c r="J30" s="36" t="s">
        <v>86</v>
      </c>
      <c r="K30" s="41" t="s">
        <v>25</v>
      </c>
      <c r="L30" s="36" t="s">
        <v>87</v>
      </c>
      <c r="M30" s="520">
        <v>24</v>
      </c>
      <c r="N30" s="574">
        <v>25</v>
      </c>
      <c r="O30" s="521"/>
      <c r="P30" s="521"/>
    </row>
    <row r="31" spans="1:16" s="31" customFormat="1" ht="11.25" customHeight="1" x14ac:dyDescent="0.2">
      <c r="A31" s="36" t="s">
        <v>81</v>
      </c>
      <c r="B31" s="36"/>
      <c r="C31" s="36" t="s">
        <v>82</v>
      </c>
      <c r="D31" s="36"/>
      <c r="E31" s="38" t="s">
        <v>83</v>
      </c>
      <c r="F31" s="352" t="s">
        <v>84</v>
      </c>
      <c r="G31" s="290" t="s">
        <v>88</v>
      </c>
      <c r="H31" s="43"/>
      <c r="I31" s="43"/>
      <c r="J31" s="36" t="s">
        <v>89</v>
      </c>
      <c r="K31" s="41" t="s">
        <v>25</v>
      </c>
      <c r="L31" s="36" t="s">
        <v>90</v>
      </c>
      <c r="M31" s="520">
        <v>13</v>
      </c>
      <c r="N31" s="574">
        <v>13.5</v>
      </c>
      <c r="O31" s="521"/>
      <c r="P31" s="521"/>
    </row>
    <row r="32" spans="1:16" s="31" customFormat="1" ht="11.25" customHeight="1" x14ac:dyDescent="0.2">
      <c r="A32" s="36"/>
      <c r="B32" s="36"/>
      <c r="C32" s="36" t="s">
        <v>82</v>
      </c>
      <c r="D32" s="36"/>
      <c r="E32" s="38" t="s">
        <v>83</v>
      </c>
      <c r="F32" s="352" t="s">
        <v>84</v>
      </c>
      <c r="G32" s="43" t="s">
        <v>91</v>
      </c>
      <c r="H32" s="43"/>
      <c r="I32" s="43"/>
      <c r="J32" s="36" t="s">
        <v>92</v>
      </c>
      <c r="K32" s="41" t="s">
        <v>25</v>
      </c>
      <c r="L32" s="36" t="s">
        <v>93</v>
      </c>
      <c r="M32" s="520">
        <v>30</v>
      </c>
      <c r="N32" s="574">
        <v>31</v>
      </c>
      <c r="O32" s="521"/>
      <c r="P32" s="521"/>
    </row>
    <row r="33" spans="1:16" s="31" customFormat="1" ht="11.25" customHeight="1" x14ac:dyDescent="0.2">
      <c r="A33" s="36"/>
      <c r="B33" s="36"/>
      <c r="C33" s="36" t="s">
        <v>82</v>
      </c>
      <c r="D33" s="36"/>
      <c r="E33" s="38" t="s">
        <v>83</v>
      </c>
      <c r="F33" s="352" t="s">
        <v>94</v>
      </c>
      <c r="G33" s="43" t="s">
        <v>95</v>
      </c>
      <c r="H33" s="43"/>
      <c r="I33" s="43"/>
      <c r="J33" s="36" t="s">
        <v>96</v>
      </c>
      <c r="K33" s="41" t="s">
        <v>97</v>
      </c>
      <c r="L33" s="36" t="s">
        <v>98</v>
      </c>
      <c r="M33" s="520">
        <v>30</v>
      </c>
      <c r="N33" s="574">
        <v>31</v>
      </c>
      <c r="O33" s="521"/>
      <c r="P33" s="521"/>
    </row>
    <row r="34" spans="1:16" s="31" customFormat="1" ht="11.25" customHeight="1" x14ac:dyDescent="0.2">
      <c r="A34" s="36"/>
      <c r="B34" s="36"/>
      <c r="C34" s="36" t="s">
        <v>82</v>
      </c>
      <c r="D34" s="36"/>
      <c r="E34" s="38" t="s">
        <v>83</v>
      </c>
      <c r="F34" s="352" t="s">
        <v>94</v>
      </c>
      <c r="G34" s="43" t="s">
        <v>99</v>
      </c>
      <c r="H34" s="43"/>
      <c r="I34" s="43"/>
      <c r="J34" s="36" t="s">
        <v>100</v>
      </c>
      <c r="K34" s="41" t="s">
        <v>25</v>
      </c>
      <c r="L34" s="36" t="s">
        <v>101</v>
      </c>
      <c r="M34" s="520">
        <v>24</v>
      </c>
      <c r="N34" s="574">
        <v>25</v>
      </c>
      <c r="O34" s="521"/>
      <c r="P34" s="521"/>
    </row>
    <row r="35" spans="1:16" s="31" customFormat="1" ht="11.25" customHeight="1" x14ac:dyDescent="0.2">
      <c r="A35" s="36" t="s">
        <v>81</v>
      </c>
      <c r="B35" s="36"/>
      <c r="C35" s="36" t="s">
        <v>82</v>
      </c>
      <c r="D35" s="36"/>
      <c r="E35" s="38" t="s">
        <v>83</v>
      </c>
      <c r="F35" s="352" t="s">
        <v>84</v>
      </c>
      <c r="G35" s="43" t="s">
        <v>102</v>
      </c>
      <c r="H35" s="43"/>
      <c r="I35" s="43"/>
      <c r="J35" s="36" t="s">
        <v>103</v>
      </c>
      <c r="K35" s="41" t="s">
        <v>25</v>
      </c>
      <c r="L35" s="36" t="s">
        <v>104</v>
      </c>
      <c r="M35" s="520">
        <v>42</v>
      </c>
      <c r="N35" s="574">
        <v>43.5</v>
      </c>
      <c r="O35" s="521"/>
      <c r="P35" s="521"/>
    </row>
    <row r="36" spans="1:16" s="31" customFormat="1" ht="11.25" customHeight="1" x14ac:dyDescent="0.2">
      <c r="A36" s="36" t="s">
        <v>81</v>
      </c>
      <c r="B36" s="36"/>
      <c r="C36" s="36" t="s">
        <v>82</v>
      </c>
      <c r="D36" s="36"/>
      <c r="E36" s="38" t="s">
        <v>83</v>
      </c>
      <c r="F36" s="352" t="s">
        <v>84</v>
      </c>
      <c r="G36" s="43" t="s">
        <v>105</v>
      </c>
      <c r="H36" s="43"/>
      <c r="I36" s="43"/>
      <c r="J36" s="36" t="s">
        <v>106</v>
      </c>
      <c r="K36" s="41" t="s">
        <v>25</v>
      </c>
      <c r="L36" s="36" t="s">
        <v>107</v>
      </c>
      <c r="M36" s="520">
        <v>103</v>
      </c>
      <c r="N36" s="574">
        <v>107</v>
      </c>
      <c r="O36" s="521"/>
      <c r="P36" s="521"/>
    </row>
    <row r="37" spans="1:16" s="31" customFormat="1" ht="11.25" customHeight="1" x14ac:dyDescent="0.2">
      <c r="A37" s="36" t="s">
        <v>81</v>
      </c>
      <c r="B37" s="36"/>
      <c r="C37" s="36" t="s">
        <v>82</v>
      </c>
      <c r="D37" s="36"/>
      <c r="E37" s="38" t="s">
        <v>83</v>
      </c>
      <c r="F37" s="352" t="s">
        <v>84</v>
      </c>
      <c r="G37" s="43" t="s">
        <v>108</v>
      </c>
      <c r="H37" s="43"/>
      <c r="I37" s="43"/>
      <c r="J37" s="36" t="s">
        <v>109</v>
      </c>
      <c r="K37" s="41" t="s">
        <v>25</v>
      </c>
      <c r="L37" s="36" t="s">
        <v>110</v>
      </c>
      <c r="M37" s="520">
        <v>16</v>
      </c>
      <c r="N37" s="574">
        <v>16.5</v>
      </c>
      <c r="O37" s="521"/>
      <c r="P37" s="521"/>
    </row>
    <row r="38" spans="1:16" s="31" customFormat="1" ht="11.25" customHeight="1" x14ac:dyDescent="0.2">
      <c r="A38" s="36" t="s">
        <v>81</v>
      </c>
      <c r="B38" s="36"/>
      <c r="C38" s="36" t="s">
        <v>82</v>
      </c>
      <c r="D38" s="36"/>
      <c r="E38" s="38" t="s">
        <v>83</v>
      </c>
      <c r="F38" s="352" t="s">
        <v>84</v>
      </c>
      <c r="G38" s="43" t="s">
        <v>111</v>
      </c>
      <c r="H38" s="43"/>
      <c r="I38" s="43"/>
      <c r="J38" s="36" t="s">
        <v>112</v>
      </c>
      <c r="K38" s="41" t="s">
        <v>25</v>
      </c>
      <c r="L38" s="36" t="s">
        <v>113</v>
      </c>
      <c r="M38" s="520">
        <v>11</v>
      </c>
      <c r="N38" s="574">
        <v>11.5</v>
      </c>
      <c r="O38" s="521"/>
      <c r="P38" s="521"/>
    </row>
    <row r="39" spans="1:16" s="31" customFormat="1" ht="11.25" customHeight="1" x14ac:dyDescent="0.2">
      <c r="A39" s="36" t="s">
        <v>81</v>
      </c>
      <c r="B39" s="36"/>
      <c r="C39" s="36" t="s">
        <v>82</v>
      </c>
      <c r="D39" s="36"/>
      <c r="E39" s="38" t="s">
        <v>114</v>
      </c>
      <c r="F39" s="352" t="s">
        <v>84</v>
      </c>
      <c r="G39" s="43" t="s">
        <v>115</v>
      </c>
      <c r="H39" s="43"/>
      <c r="I39" s="43"/>
      <c r="J39" s="36" t="s">
        <v>116</v>
      </c>
      <c r="K39" s="41" t="s">
        <v>25</v>
      </c>
      <c r="L39" s="36" t="s">
        <v>117</v>
      </c>
      <c r="M39" s="520">
        <v>24</v>
      </c>
      <c r="N39" s="574">
        <v>25</v>
      </c>
      <c r="O39" s="521"/>
      <c r="P39" s="521"/>
    </row>
    <row r="40" spans="1:16" s="31" customFormat="1" ht="11.25" customHeight="1" x14ac:dyDescent="0.2">
      <c r="A40" s="36" t="s">
        <v>81</v>
      </c>
      <c r="B40" s="36"/>
      <c r="C40" s="36" t="s">
        <v>82</v>
      </c>
      <c r="D40" s="36"/>
      <c r="E40" s="38" t="s">
        <v>114</v>
      </c>
      <c r="F40" s="352" t="s">
        <v>84</v>
      </c>
      <c r="G40" s="43" t="s">
        <v>118</v>
      </c>
      <c r="H40" s="43"/>
      <c r="I40" s="43"/>
      <c r="J40" s="36" t="s">
        <v>119</v>
      </c>
      <c r="K40" s="41" t="s">
        <v>25</v>
      </c>
      <c r="L40" s="36" t="s">
        <v>120</v>
      </c>
      <c r="M40" s="520">
        <v>13</v>
      </c>
      <c r="N40" s="574">
        <v>13.5</v>
      </c>
      <c r="O40" s="521"/>
      <c r="P40" s="521"/>
    </row>
    <row r="41" spans="1:16" s="31" customFormat="1" ht="11.25" customHeight="1" x14ac:dyDescent="0.2">
      <c r="A41" s="36"/>
      <c r="B41" s="36"/>
      <c r="C41" s="36" t="s">
        <v>82</v>
      </c>
      <c r="D41" s="36"/>
      <c r="E41" s="38" t="s">
        <v>114</v>
      </c>
      <c r="F41" s="352" t="s">
        <v>84</v>
      </c>
      <c r="G41" s="43" t="s">
        <v>121</v>
      </c>
      <c r="H41" s="43"/>
      <c r="I41" s="43"/>
      <c r="J41" s="36" t="s">
        <v>122</v>
      </c>
      <c r="K41" s="41" t="s">
        <v>25</v>
      </c>
      <c r="L41" s="36" t="s">
        <v>123</v>
      </c>
      <c r="M41" s="520">
        <v>30</v>
      </c>
      <c r="N41" s="574">
        <v>31</v>
      </c>
      <c r="O41" s="521"/>
      <c r="P41" s="521"/>
    </row>
    <row r="42" spans="1:16" s="31" customFormat="1" ht="11.25" customHeight="1" x14ac:dyDescent="0.2">
      <c r="A42" s="36"/>
      <c r="B42" s="36"/>
      <c r="C42" s="36" t="s">
        <v>82</v>
      </c>
      <c r="D42" s="36"/>
      <c r="E42" s="38" t="s">
        <v>114</v>
      </c>
      <c r="F42" s="352" t="s">
        <v>94</v>
      </c>
      <c r="G42" s="43" t="s">
        <v>124</v>
      </c>
      <c r="H42" s="43"/>
      <c r="I42" s="43"/>
      <c r="J42" s="36" t="s">
        <v>125</v>
      </c>
      <c r="K42" s="41" t="s">
        <v>97</v>
      </c>
      <c r="L42" s="36" t="s">
        <v>126</v>
      </c>
      <c r="M42" s="520">
        <v>30</v>
      </c>
      <c r="N42" s="574">
        <v>31</v>
      </c>
      <c r="O42" s="521"/>
      <c r="P42" s="521"/>
    </row>
    <row r="43" spans="1:16" s="31" customFormat="1" ht="11.25" customHeight="1" x14ac:dyDescent="0.2">
      <c r="A43" s="36"/>
      <c r="B43" s="36"/>
      <c r="C43" s="36" t="s">
        <v>82</v>
      </c>
      <c r="D43" s="36"/>
      <c r="E43" s="38" t="s">
        <v>114</v>
      </c>
      <c r="F43" s="352" t="s">
        <v>94</v>
      </c>
      <c r="G43" s="43" t="s">
        <v>127</v>
      </c>
      <c r="H43" s="43"/>
      <c r="I43" s="43"/>
      <c r="J43" s="36" t="s">
        <v>128</v>
      </c>
      <c r="K43" s="41" t="s">
        <v>25</v>
      </c>
      <c r="L43" s="36" t="s">
        <v>129</v>
      </c>
      <c r="M43" s="520">
        <v>24</v>
      </c>
      <c r="N43" s="574">
        <v>25</v>
      </c>
      <c r="O43" s="521"/>
      <c r="P43" s="521"/>
    </row>
    <row r="44" spans="1:16" s="31" customFormat="1" ht="11.25" customHeight="1" x14ac:dyDescent="0.2">
      <c r="A44" s="36" t="s">
        <v>81</v>
      </c>
      <c r="B44" s="36"/>
      <c r="C44" s="36" t="s">
        <v>82</v>
      </c>
      <c r="D44" s="36"/>
      <c r="E44" s="38" t="s">
        <v>114</v>
      </c>
      <c r="F44" s="352" t="s">
        <v>84</v>
      </c>
      <c r="G44" s="43" t="s">
        <v>130</v>
      </c>
      <c r="H44" s="43"/>
      <c r="I44" s="43"/>
      <c r="J44" s="36" t="s">
        <v>131</v>
      </c>
      <c r="K44" s="41" t="s">
        <v>25</v>
      </c>
      <c r="L44" s="36" t="s">
        <v>132</v>
      </c>
      <c r="M44" s="520">
        <v>42</v>
      </c>
      <c r="N44" s="574">
        <v>43.5</v>
      </c>
      <c r="O44" s="521"/>
      <c r="P44" s="521"/>
    </row>
    <row r="45" spans="1:16" s="31" customFormat="1" ht="11.25" customHeight="1" x14ac:dyDescent="0.2">
      <c r="A45" s="36" t="s">
        <v>81</v>
      </c>
      <c r="B45" s="36"/>
      <c r="C45" s="36" t="s">
        <v>82</v>
      </c>
      <c r="D45" s="36"/>
      <c r="E45" s="38" t="s">
        <v>114</v>
      </c>
      <c r="F45" s="352" t="s">
        <v>84</v>
      </c>
      <c r="G45" s="43" t="s">
        <v>133</v>
      </c>
      <c r="H45" s="43"/>
      <c r="I45" s="43"/>
      <c r="J45" s="36" t="s">
        <v>134</v>
      </c>
      <c r="K45" s="41" t="s">
        <v>25</v>
      </c>
      <c r="L45" s="36" t="s">
        <v>135</v>
      </c>
      <c r="M45" s="520">
        <v>103</v>
      </c>
      <c r="N45" s="574">
        <v>107</v>
      </c>
      <c r="O45" s="521"/>
      <c r="P45" s="521"/>
    </row>
    <row r="46" spans="1:16" s="31" customFormat="1" ht="11.25" customHeight="1" x14ac:dyDescent="0.2">
      <c r="A46" s="36" t="s">
        <v>81</v>
      </c>
      <c r="B46" s="36"/>
      <c r="C46" s="36" t="s">
        <v>82</v>
      </c>
      <c r="D46" s="36"/>
      <c r="E46" s="38" t="s">
        <v>114</v>
      </c>
      <c r="F46" s="352" t="s">
        <v>84</v>
      </c>
      <c r="G46" s="43" t="s">
        <v>136</v>
      </c>
      <c r="H46" s="43"/>
      <c r="I46" s="43"/>
      <c r="J46" s="36" t="s">
        <v>137</v>
      </c>
      <c r="K46" s="41" t="s">
        <v>25</v>
      </c>
      <c r="L46" s="36" t="s">
        <v>138</v>
      </c>
      <c r="M46" s="520">
        <v>16</v>
      </c>
      <c r="N46" s="574">
        <v>16.5</v>
      </c>
      <c r="O46" s="521"/>
      <c r="P46" s="521"/>
    </row>
    <row r="47" spans="1:16" s="31" customFormat="1" ht="11.25" customHeight="1" x14ac:dyDescent="0.2">
      <c r="A47" s="36" t="s">
        <v>81</v>
      </c>
      <c r="B47" s="36"/>
      <c r="C47" s="36" t="s">
        <v>82</v>
      </c>
      <c r="D47" s="36"/>
      <c r="E47" s="38" t="s">
        <v>114</v>
      </c>
      <c r="F47" s="352" t="s">
        <v>84</v>
      </c>
      <c r="G47" s="43" t="s">
        <v>139</v>
      </c>
      <c r="H47" s="43"/>
      <c r="I47" s="43"/>
      <c r="J47" s="36" t="s">
        <v>140</v>
      </c>
      <c r="K47" s="41" t="s">
        <v>25</v>
      </c>
      <c r="L47" s="36" t="s">
        <v>141</v>
      </c>
      <c r="M47" s="520">
        <v>11</v>
      </c>
      <c r="N47" s="574">
        <v>11.5</v>
      </c>
      <c r="O47" s="521"/>
      <c r="P47" s="521"/>
    </row>
    <row r="48" spans="1:16" s="31" customFormat="1" ht="11.25" customHeight="1" x14ac:dyDescent="0.2">
      <c r="A48" s="36" t="s">
        <v>81</v>
      </c>
      <c r="B48" s="36"/>
      <c r="C48" s="36" t="s">
        <v>82</v>
      </c>
      <c r="D48" s="36"/>
      <c r="E48" s="38" t="s">
        <v>142</v>
      </c>
      <c r="F48" s="352" t="s">
        <v>84</v>
      </c>
      <c r="G48" s="43" t="s">
        <v>143</v>
      </c>
      <c r="H48" s="43"/>
      <c r="I48" s="43"/>
      <c r="J48" s="36" t="s">
        <v>144</v>
      </c>
      <c r="K48" s="41" t="s">
        <v>25</v>
      </c>
      <c r="L48" s="36" t="s">
        <v>145</v>
      </c>
      <c r="M48" s="520">
        <v>24</v>
      </c>
      <c r="N48" s="574">
        <v>25</v>
      </c>
      <c r="O48" s="521"/>
      <c r="P48" s="521"/>
    </row>
    <row r="49" spans="1:16" s="31" customFormat="1" ht="11.25" customHeight="1" x14ac:dyDescent="0.2">
      <c r="A49" s="36" t="s">
        <v>81</v>
      </c>
      <c r="B49" s="36"/>
      <c r="C49" s="36" t="s">
        <v>82</v>
      </c>
      <c r="D49" s="36"/>
      <c r="E49" s="38" t="s">
        <v>142</v>
      </c>
      <c r="F49" s="352" t="s">
        <v>84</v>
      </c>
      <c r="G49" s="43" t="s">
        <v>146</v>
      </c>
      <c r="H49" s="43"/>
      <c r="I49" s="43"/>
      <c r="J49" s="36" t="s">
        <v>147</v>
      </c>
      <c r="K49" s="41" t="s">
        <v>25</v>
      </c>
      <c r="L49" s="36" t="s">
        <v>148</v>
      </c>
      <c r="M49" s="520">
        <v>13</v>
      </c>
      <c r="N49" s="574">
        <v>13.5</v>
      </c>
      <c r="O49" s="521"/>
      <c r="P49" s="521"/>
    </row>
    <row r="50" spans="1:16" s="31" customFormat="1" ht="11.25" customHeight="1" x14ac:dyDescent="0.2">
      <c r="A50" s="36"/>
      <c r="B50" s="36"/>
      <c r="C50" s="36" t="s">
        <v>82</v>
      </c>
      <c r="D50" s="36"/>
      <c r="E50" s="38" t="s">
        <v>142</v>
      </c>
      <c r="F50" s="352" t="s">
        <v>84</v>
      </c>
      <c r="G50" s="43" t="s">
        <v>149</v>
      </c>
      <c r="H50" s="43"/>
      <c r="I50" s="43"/>
      <c r="J50" s="36" t="s">
        <v>150</v>
      </c>
      <c r="K50" s="41" t="s">
        <v>25</v>
      </c>
      <c r="L50" s="36" t="s">
        <v>151</v>
      </c>
      <c r="M50" s="520">
        <v>30</v>
      </c>
      <c r="N50" s="574">
        <v>31</v>
      </c>
      <c r="O50" s="521"/>
      <c r="P50" s="521"/>
    </row>
    <row r="51" spans="1:16" s="31" customFormat="1" ht="11.25" customHeight="1" x14ac:dyDescent="0.2">
      <c r="A51" s="36"/>
      <c r="B51" s="36"/>
      <c r="C51" s="36" t="s">
        <v>82</v>
      </c>
      <c r="D51" s="36"/>
      <c r="E51" s="38" t="s">
        <v>142</v>
      </c>
      <c r="F51" s="352" t="s">
        <v>94</v>
      </c>
      <c r="G51" s="43" t="s">
        <v>152</v>
      </c>
      <c r="H51" s="43"/>
      <c r="I51" s="43"/>
      <c r="J51" s="36" t="s">
        <v>153</v>
      </c>
      <c r="K51" s="41" t="s">
        <v>97</v>
      </c>
      <c r="L51" s="36" t="s">
        <v>154</v>
      </c>
      <c r="M51" s="520">
        <v>30</v>
      </c>
      <c r="N51" s="574">
        <v>31</v>
      </c>
      <c r="O51" s="521"/>
      <c r="P51" s="521"/>
    </row>
    <row r="52" spans="1:16" s="31" customFormat="1" ht="11.25" customHeight="1" x14ac:dyDescent="0.2">
      <c r="A52" s="36"/>
      <c r="B52" s="36"/>
      <c r="C52" s="36" t="s">
        <v>82</v>
      </c>
      <c r="D52" s="36"/>
      <c r="E52" s="38" t="s">
        <v>142</v>
      </c>
      <c r="F52" s="352" t="s">
        <v>94</v>
      </c>
      <c r="G52" s="43" t="s">
        <v>155</v>
      </c>
      <c r="H52" s="43"/>
      <c r="I52" s="43"/>
      <c r="J52" s="36" t="s">
        <v>156</v>
      </c>
      <c r="K52" s="41" t="s">
        <v>25</v>
      </c>
      <c r="L52" s="36" t="s">
        <v>157</v>
      </c>
      <c r="M52" s="520">
        <v>24</v>
      </c>
      <c r="N52" s="574">
        <v>25</v>
      </c>
      <c r="O52" s="521"/>
      <c r="P52" s="521"/>
    </row>
    <row r="53" spans="1:16" s="31" customFormat="1" ht="11.25" customHeight="1" x14ac:dyDescent="0.2">
      <c r="A53" s="36" t="s">
        <v>81</v>
      </c>
      <c r="B53" s="36"/>
      <c r="C53" s="36" t="s">
        <v>82</v>
      </c>
      <c r="D53" s="36"/>
      <c r="E53" s="38" t="s">
        <v>142</v>
      </c>
      <c r="F53" s="352" t="s">
        <v>84</v>
      </c>
      <c r="G53" s="43" t="s">
        <v>158</v>
      </c>
      <c r="H53" s="43"/>
      <c r="I53" s="43"/>
      <c r="J53" s="36" t="s">
        <v>159</v>
      </c>
      <c r="K53" s="41" t="s">
        <v>25</v>
      </c>
      <c r="L53" s="36" t="s">
        <v>160</v>
      </c>
      <c r="M53" s="520">
        <v>42</v>
      </c>
      <c r="N53" s="574">
        <v>43.5</v>
      </c>
      <c r="O53" s="521"/>
      <c r="P53" s="521"/>
    </row>
    <row r="54" spans="1:16" s="31" customFormat="1" ht="11.25" customHeight="1" x14ac:dyDescent="0.2">
      <c r="A54" s="36" t="s">
        <v>81</v>
      </c>
      <c r="B54" s="36"/>
      <c r="C54" s="36" t="s">
        <v>82</v>
      </c>
      <c r="D54" s="36"/>
      <c r="E54" s="38" t="s">
        <v>142</v>
      </c>
      <c r="F54" s="352" t="s">
        <v>84</v>
      </c>
      <c r="G54" s="290" t="s">
        <v>161</v>
      </c>
      <c r="H54" s="43"/>
      <c r="I54" s="43"/>
      <c r="J54" s="36" t="s">
        <v>162</v>
      </c>
      <c r="K54" s="41" t="s">
        <v>25</v>
      </c>
      <c r="L54" s="36" t="s">
        <v>163</v>
      </c>
      <c r="M54" s="520">
        <v>103</v>
      </c>
      <c r="N54" s="574">
        <v>107</v>
      </c>
      <c r="O54" s="521"/>
      <c r="P54" s="521"/>
    </row>
    <row r="55" spans="1:16" s="31" customFormat="1" ht="11.25" customHeight="1" x14ac:dyDescent="0.2">
      <c r="A55" s="36" t="s">
        <v>81</v>
      </c>
      <c r="B55" s="36"/>
      <c r="C55" s="36" t="s">
        <v>82</v>
      </c>
      <c r="D55" s="36"/>
      <c r="E55" s="38" t="s">
        <v>142</v>
      </c>
      <c r="F55" s="352" t="s">
        <v>84</v>
      </c>
      <c r="G55" s="43" t="s">
        <v>164</v>
      </c>
      <c r="H55" s="43"/>
      <c r="I55" s="43"/>
      <c r="J55" s="36" t="s">
        <v>165</v>
      </c>
      <c r="K55" s="41" t="s">
        <v>25</v>
      </c>
      <c r="L55" s="36" t="s">
        <v>166</v>
      </c>
      <c r="M55" s="520">
        <v>16</v>
      </c>
      <c r="N55" s="574">
        <v>16.5</v>
      </c>
      <c r="O55" s="521"/>
      <c r="P55" s="521"/>
    </row>
    <row r="56" spans="1:16" s="31" customFormat="1" ht="11.25" customHeight="1" x14ac:dyDescent="0.2">
      <c r="A56" s="36" t="s">
        <v>81</v>
      </c>
      <c r="B56" s="36"/>
      <c r="C56" s="36" t="s">
        <v>82</v>
      </c>
      <c r="D56" s="36"/>
      <c r="E56" s="38" t="s">
        <v>142</v>
      </c>
      <c r="F56" s="352" t="s">
        <v>84</v>
      </c>
      <c r="G56" s="43" t="s">
        <v>167</v>
      </c>
      <c r="H56" s="43"/>
      <c r="I56" s="43"/>
      <c r="J56" s="36" t="s">
        <v>168</v>
      </c>
      <c r="K56" s="41" t="s">
        <v>25</v>
      </c>
      <c r="L56" s="36" t="s">
        <v>169</v>
      </c>
      <c r="M56" s="520">
        <v>11</v>
      </c>
      <c r="N56" s="574">
        <v>11.5</v>
      </c>
      <c r="O56" s="521"/>
      <c r="P56" s="521"/>
    </row>
    <row r="57" spans="1:16" s="31" customFormat="1" x14ac:dyDescent="0.2">
      <c r="A57" s="622" t="s">
        <v>170</v>
      </c>
      <c r="B57" s="622"/>
      <c r="C57" s="622"/>
      <c r="D57" s="622"/>
      <c r="E57" s="622"/>
      <c r="F57" s="622"/>
      <c r="G57" s="622"/>
      <c r="H57" s="622"/>
      <c r="I57" s="622"/>
      <c r="J57" s="622"/>
      <c r="K57" s="622"/>
      <c r="L57" s="622"/>
      <c r="M57" s="520"/>
      <c r="N57" s="574"/>
      <c r="O57" s="521"/>
      <c r="P57" s="521"/>
    </row>
    <row r="58" spans="1:16" s="31" customFormat="1" ht="11.25" customHeight="1" x14ac:dyDescent="0.2">
      <c r="A58" s="36" t="s">
        <v>81</v>
      </c>
      <c r="B58" s="36"/>
      <c r="C58" s="36" t="s">
        <v>171</v>
      </c>
      <c r="D58" s="36"/>
      <c r="E58" s="38" t="s">
        <v>83</v>
      </c>
      <c r="F58" s="352" t="s">
        <v>84</v>
      </c>
      <c r="G58" s="43" t="s">
        <v>172</v>
      </c>
      <c r="H58" s="290"/>
      <c r="I58" s="290"/>
      <c r="J58" s="36" t="s">
        <v>173</v>
      </c>
      <c r="K58" s="41" t="s">
        <v>25</v>
      </c>
      <c r="L58" s="36" t="s">
        <v>174</v>
      </c>
      <c r="M58" s="520">
        <v>24</v>
      </c>
      <c r="N58" s="574">
        <v>25</v>
      </c>
      <c r="O58" s="521"/>
      <c r="P58" s="521"/>
    </row>
    <row r="59" spans="1:16" s="31" customFormat="1" ht="11.25" customHeight="1" x14ac:dyDescent="0.2">
      <c r="A59" s="36" t="s">
        <v>81</v>
      </c>
      <c r="B59" s="36"/>
      <c r="C59" s="36" t="s">
        <v>171</v>
      </c>
      <c r="D59" s="36"/>
      <c r="E59" s="38" t="s">
        <v>83</v>
      </c>
      <c r="F59" s="352" t="s">
        <v>84</v>
      </c>
      <c r="G59" s="43" t="s">
        <v>175</v>
      </c>
      <c r="H59" s="290"/>
      <c r="I59" s="290"/>
      <c r="J59" s="36" t="s">
        <v>176</v>
      </c>
      <c r="K59" s="41" t="s">
        <v>25</v>
      </c>
      <c r="L59" s="36" t="s">
        <v>177</v>
      </c>
      <c r="M59" s="520">
        <v>30</v>
      </c>
      <c r="N59" s="574">
        <v>31</v>
      </c>
      <c r="O59" s="521"/>
      <c r="P59" s="521"/>
    </row>
    <row r="60" spans="1:16" s="31" customFormat="1" ht="11.25" customHeight="1" x14ac:dyDescent="0.2">
      <c r="A60" s="36" t="s">
        <v>81</v>
      </c>
      <c r="B60" s="36"/>
      <c r="C60" s="36" t="s">
        <v>171</v>
      </c>
      <c r="D60" s="36"/>
      <c r="E60" s="38" t="s">
        <v>83</v>
      </c>
      <c r="F60" s="352" t="s">
        <v>94</v>
      </c>
      <c r="G60" s="43" t="s">
        <v>178</v>
      </c>
      <c r="H60" s="290"/>
      <c r="I60" s="290"/>
      <c r="J60" s="36" t="s">
        <v>179</v>
      </c>
      <c r="K60" s="41" t="s">
        <v>97</v>
      </c>
      <c r="L60" s="36" t="s">
        <v>180</v>
      </c>
      <c r="M60" s="520">
        <v>30</v>
      </c>
      <c r="N60" s="574">
        <v>31</v>
      </c>
      <c r="O60" s="521"/>
      <c r="P60" s="521"/>
    </row>
    <row r="61" spans="1:16" s="31" customFormat="1" ht="11.25" customHeight="1" x14ac:dyDescent="0.2">
      <c r="A61" s="36" t="s">
        <v>81</v>
      </c>
      <c r="B61" s="36"/>
      <c r="C61" s="36" t="s">
        <v>171</v>
      </c>
      <c r="D61" s="36"/>
      <c r="E61" s="38" t="s">
        <v>83</v>
      </c>
      <c r="F61" s="352" t="s">
        <v>94</v>
      </c>
      <c r="G61" s="43" t="s">
        <v>181</v>
      </c>
      <c r="H61" s="290"/>
      <c r="I61" s="290"/>
      <c r="J61" s="36" t="s">
        <v>182</v>
      </c>
      <c r="K61" s="41" t="s">
        <v>25</v>
      </c>
      <c r="L61" s="36" t="s">
        <v>183</v>
      </c>
      <c r="M61" s="520">
        <v>24</v>
      </c>
      <c r="N61" s="574">
        <v>25</v>
      </c>
      <c r="O61" s="521"/>
      <c r="P61" s="521"/>
    </row>
    <row r="62" spans="1:16" s="31" customFormat="1" ht="11.25" customHeight="1" x14ac:dyDescent="0.2">
      <c r="A62" s="36" t="s">
        <v>81</v>
      </c>
      <c r="B62" s="36"/>
      <c r="C62" s="36" t="s">
        <v>171</v>
      </c>
      <c r="D62" s="36"/>
      <c r="E62" s="38" t="s">
        <v>83</v>
      </c>
      <c r="F62" s="352" t="s">
        <v>84</v>
      </c>
      <c r="G62" s="43" t="s">
        <v>184</v>
      </c>
      <c r="H62" s="290"/>
      <c r="I62" s="290"/>
      <c r="J62" s="36" t="s">
        <v>185</v>
      </c>
      <c r="K62" s="41" t="s">
        <v>25</v>
      </c>
      <c r="L62" s="36" t="s">
        <v>186</v>
      </c>
      <c r="M62" s="520">
        <v>17</v>
      </c>
      <c r="N62" s="574">
        <v>18</v>
      </c>
      <c r="O62" s="521"/>
      <c r="P62" s="521"/>
    </row>
    <row r="63" spans="1:16" s="31" customFormat="1" ht="11.25" customHeight="1" x14ac:dyDescent="0.2">
      <c r="A63" s="36" t="s">
        <v>81</v>
      </c>
      <c r="B63" s="36"/>
      <c r="C63" s="36" t="s">
        <v>171</v>
      </c>
      <c r="D63" s="36"/>
      <c r="E63" s="38" t="s">
        <v>83</v>
      </c>
      <c r="F63" s="352" t="s">
        <v>84</v>
      </c>
      <c r="G63" s="43" t="s">
        <v>187</v>
      </c>
      <c r="H63" s="290"/>
      <c r="I63" s="290"/>
      <c r="J63" s="36" t="s">
        <v>188</v>
      </c>
      <c r="K63" s="41" t="s">
        <v>25</v>
      </c>
      <c r="L63" s="36" t="s">
        <v>189</v>
      </c>
      <c r="M63" s="520">
        <v>13</v>
      </c>
      <c r="N63" s="574">
        <v>13.5</v>
      </c>
      <c r="O63" s="521"/>
      <c r="P63" s="521"/>
    </row>
    <row r="64" spans="1:16" s="31" customFormat="1" ht="11.25" customHeight="1" x14ac:dyDescent="0.2">
      <c r="A64" s="36" t="s">
        <v>81</v>
      </c>
      <c r="B64" s="36"/>
      <c r="C64" s="36" t="s">
        <v>171</v>
      </c>
      <c r="D64" s="36"/>
      <c r="E64" s="38" t="s">
        <v>83</v>
      </c>
      <c r="F64" s="352" t="s">
        <v>84</v>
      </c>
      <c r="G64" s="43" t="s">
        <v>190</v>
      </c>
      <c r="H64" s="290"/>
      <c r="I64" s="290"/>
      <c r="J64" s="36" t="s">
        <v>191</v>
      </c>
      <c r="K64" s="41" t="s">
        <v>25</v>
      </c>
      <c r="L64" s="36" t="s">
        <v>192</v>
      </c>
      <c r="M64" s="520">
        <v>42</v>
      </c>
      <c r="N64" s="574">
        <v>43.5</v>
      </c>
      <c r="O64" s="521"/>
      <c r="P64" s="521"/>
    </row>
    <row r="65" spans="1:16" s="31" customFormat="1" ht="11.25" customHeight="1" x14ac:dyDescent="0.2">
      <c r="A65" s="36" t="s">
        <v>81</v>
      </c>
      <c r="B65" s="36"/>
      <c r="C65" s="36" t="s">
        <v>171</v>
      </c>
      <c r="D65" s="36"/>
      <c r="E65" s="38" t="s">
        <v>83</v>
      </c>
      <c r="F65" s="352" t="s">
        <v>84</v>
      </c>
      <c r="G65" s="43" t="s">
        <v>193</v>
      </c>
      <c r="H65" s="290"/>
      <c r="I65" s="290"/>
      <c r="J65" s="36" t="s">
        <v>194</v>
      </c>
      <c r="K65" s="41" t="s">
        <v>25</v>
      </c>
      <c r="L65" s="36" t="s">
        <v>195</v>
      </c>
      <c r="M65" s="520">
        <v>103</v>
      </c>
      <c r="N65" s="574">
        <v>107</v>
      </c>
      <c r="O65" s="521"/>
      <c r="P65" s="521"/>
    </row>
    <row r="66" spans="1:16" s="31" customFormat="1" ht="11.25" customHeight="1" x14ac:dyDescent="0.2">
      <c r="A66" s="36" t="s">
        <v>81</v>
      </c>
      <c r="B66" s="36"/>
      <c r="C66" s="36" t="s">
        <v>171</v>
      </c>
      <c r="D66" s="36"/>
      <c r="E66" s="38" t="s">
        <v>83</v>
      </c>
      <c r="F66" s="352" t="s">
        <v>94</v>
      </c>
      <c r="G66" s="43" t="s">
        <v>196</v>
      </c>
      <c r="H66" s="290"/>
      <c r="I66" s="290"/>
      <c r="J66" s="36" t="s">
        <v>197</v>
      </c>
      <c r="K66" s="41" t="s">
        <v>25</v>
      </c>
      <c r="L66" s="36" t="s">
        <v>198</v>
      </c>
      <c r="M66" s="520">
        <v>16</v>
      </c>
      <c r="N66" s="574">
        <v>16.5</v>
      </c>
      <c r="O66" s="521"/>
      <c r="P66" s="521"/>
    </row>
    <row r="67" spans="1:16" s="31" customFormat="1" ht="11.25" customHeight="1" x14ac:dyDescent="0.2">
      <c r="A67" s="36" t="s">
        <v>81</v>
      </c>
      <c r="B67" s="36"/>
      <c r="C67" s="36" t="s">
        <v>171</v>
      </c>
      <c r="D67" s="36"/>
      <c r="E67" s="38" t="s">
        <v>83</v>
      </c>
      <c r="F67" s="352" t="s">
        <v>84</v>
      </c>
      <c r="G67" s="43" t="s">
        <v>199</v>
      </c>
      <c r="H67" s="290"/>
      <c r="I67" s="290"/>
      <c r="J67" s="36" t="s">
        <v>200</v>
      </c>
      <c r="K67" s="41" t="s">
        <v>25</v>
      </c>
      <c r="L67" s="36" t="s">
        <v>201</v>
      </c>
      <c r="M67" s="520">
        <v>11</v>
      </c>
      <c r="N67" s="574">
        <v>11.5</v>
      </c>
      <c r="O67" s="521"/>
      <c r="P67" s="521"/>
    </row>
    <row r="68" spans="1:16" s="31" customFormat="1" ht="11.25" customHeight="1" x14ac:dyDescent="0.2">
      <c r="A68" s="36" t="s">
        <v>81</v>
      </c>
      <c r="B68" s="36"/>
      <c r="C68" s="36" t="s">
        <v>171</v>
      </c>
      <c r="D68" s="36"/>
      <c r="E68" s="38" t="s">
        <v>114</v>
      </c>
      <c r="F68" s="352" t="s">
        <v>84</v>
      </c>
      <c r="G68" s="43" t="s">
        <v>202</v>
      </c>
      <c r="H68" s="290"/>
      <c r="I68" s="290"/>
      <c r="J68" s="36" t="s">
        <v>203</v>
      </c>
      <c r="K68" s="41" t="s">
        <v>25</v>
      </c>
      <c r="L68" s="36" t="s">
        <v>204</v>
      </c>
      <c r="M68" s="520">
        <v>24</v>
      </c>
      <c r="N68" s="574">
        <v>25</v>
      </c>
      <c r="O68" s="521"/>
      <c r="P68" s="521"/>
    </row>
    <row r="69" spans="1:16" s="31" customFormat="1" ht="11.25" customHeight="1" x14ac:dyDescent="0.2">
      <c r="A69" s="36" t="s">
        <v>81</v>
      </c>
      <c r="B69" s="36"/>
      <c r="C69" s="36" t="s">
        <v>171</v>
      </c>
      <c r="D69" s="36"/>
      <c r="E69" s="38" t="s">
        <v>114</v>
      </c>
      <c r="F69" s="352" t="s">
        <v>84</v>
      </c>
      <c r="G69" s="43" t="s">
        <v>205</v>
      </c>
      <c r="H69" s="290"/>
      <c r="I69" s="290"/>
      <c r="J69" s="36" t="s">
        <v>206</v>
      </c>
      <c r="K69" s="41" t="s">
        <v>25</v>
      </c>
      <c r="L69" s="36" t="s">
        <v>207</v>
      </c>
      <c r="M69" s="520">
        <v>30</v>
      </c>
      <c r="N69" s="574">
        <v>31</v>
      </c>
      <c r="O69" s="521"/>
      <c r="P69" s="521"/>
    </row>
    <row r="70" spans="1:16" s="31" customFormat="1" ht="11.25" customHeight="1" x14ac:dyDescent="0.2">
      <c r="A70" s="36" t="s">
        <v>81</v>
      </c>
      <c r="B70" s="36"/>
      <c r="C70" s="36" t="s">
        <v>171</v>
      </c>
      <c r="D70" s="36"/>
      <c r="E70" s="38" t="s">
        <v>114</v>
      </c>
      <c r="F70" s="352" t="s">
        <v>94</v>
      </c>
      <c r="G70" s="43" t="s">
        <v>208</v>
      </c>
      <c r="H70" s="290"/>
      <c r="I70" s="290"/>
      <c r="J70" s="36" t="s">
        <v>209</v>
      </c>
      <c r="K70" s="41" t="s">
        <v>97</v>
      </c>
      <c r="L70" s="36" t="s">
        <v>210</v>
      </c>
      <c r="M70" s="520">
        <v>30</v>
      </c>
      <c r="N70" s="574">
        <v>31</v>
      </c>
      <c r="O70" s="521"/>
      <c r="P70" s="521"/>
    </row>
    <row r="71" spans="1:16" s="31" customFormat="1" ht="11.25" customHeight="1" x14ac:dyDescent="0.2">
      <c r="A71" s="36" t="s">
        <v>81</v>
      </c>
      <c r="B71" s="36"/>
      <c r="C71" s="36" t="s">
        <v>171</v>
      </c>
      <c r="D71" s="36"/>
      <c r="E71" s="38" t="s">
        <v>114</v>
      </c>
      <c r="F71" s="352" t="s">
        <v>94</v>
      </c>
      <c r="G71" s="43" t="s">
        <v>211</v>
      </c>
      <c r="H71" s="290"/>
      <c r="I71" s="290"/>
      <c r="J71" s="36" t="s">
        <v>212</v>
      </c>
      <c r="K71" s="41" t="s">
        <v>25</v>
      </c>
      <c r="L71" s="36" t="s">
        <v>213</v>
      </c>
      <c r="M71" s="520">
        <v>24</v>
      </c>
      <c r="N71" s="574">
        <v>25</v>
      </c>
      <c r="O71" s="521"/>
      <c r="P71" s="521"/>
    </row>
    <row r="72" spans="1:16" s="31" customFormat="1" ht="11.25" customHeight="1" x14ac:dyDescent="0.2">
      <c r="A72" s="36" t="s">
        <v>81</v>
      </c>
      <c r="B72" s="36"/>
      <c r="C72" s="36" t="s">
        <v>171</v>
      </c>
      <c r="D72" s="36"/>
      <c r="E72" s="38" t="s">
        <v>114</v>
      </c>
      <c r="F72" s="352" t="s">
        <v>84</v>
      </c>
      <c r="G72" s="43" t="s">
        <v>214</v>
      </c>
      <c r="H72" s="290"/>
      <c r="I72" s="290"/>
      <c r="J72" s="36" t="s">
        <v>215</v>
      </c>
      <c r="K72" s="41" t="s">
        <v>25</v>
      </c>
      <c r="L72" s="36" t="s">
        <v>216</v>
      </c>
      <c r="M72" s="520">
        <v>13</v>
      </c>
      <c r="N72" s="574">
        <v>13.5</v>
      </c>
      <c r="O72" s="521"/>
      <c r="P72" s="521"/>
    </row>
    <row r="73" spans="1:16" s="31" customFormat="1" ht="11.25" customHeight="1" x14ac:dyDescent="0.2">
      <c r="A73" s="36" t="s">
        <v>81</v>
      </c>
      <c r="B73" s="36"/>
      <c r="C73" s="36" t="s">
        <v>171</v>
      </c>
      <c r="D73" s="36"/>
      <c r="E73" s="38" t="s">
        <v>114</v>
      </c>
      <c r="F73" s="352" t="s">
        <v>84</v>
      </c>
      <c r="G73" s="43" t="s">
        <v>217</v>
      </c>
      <c r="H73" s="290"/>
      <c r="I73" s="290"/>
      <c r="J73" s="36" t="s">
        <v>218</v>
      </c>
      <c r="K73" s="41" t="s">
        <v>25</v>
      </c>
      <c r="L73" s="36" t="s">
        <v>219</v>
      </c>
      <c r="M73" s="520">
        <v>17</v>
      </c>
      <c r="N73" s="574">
        <v>18</v>
      </c>
      <c r="O73" s="521"/>
      <c r="P73" s="521"/>
    </row>
    <row r="74" spans="1:16" s="31" customFormat="1" ht="12" customHeight="1" x14ac:dyDescent="0.2">
      <c r="A74" s="36" t="s">
        <v>81</v>
      </c>
      <c r="B74" s="36"/>
      <c r="C74" s="36" t="s">
        <v>171</v>
      </c>
      <c r="D74" s="36"/>
      <c r="E74" s="38" t="s">
        <v>114</v>
      </c>
      <c r="F74" s="352" t="s">
        <v>84</v>
      </c>
      <c r="G74" s="43" t="s">
        <v>220</v>
      </c>
      <c r="H74" s="290"/>
      <c r="I74" s="290"/>
      <c r="J74" s="36" t="s">
        <v>221</v>
      </c>
      <c r="K74" s="41" t="s">
        <v>25</v>
      </c>
      <c r="L74" s="36" t="s">
        <v>222</v>
      </c>
      <c r="M74" s="520">
        <v>42</v>
      </c>
      <c r="N74" s="574">
        <v>43.5</v>
      </c>
      <c r="O74" s="521"/>
      <c r="P74" s="521"/>
    </row>
    <row r="75" spans="1:16" s="31" customFormat="1" ht="11.25" x14ac:dyDescent="0.2">
      <c r="A75" s="36" t="s">
        <v>81</v>
      </c>
      <c r="B75" s="36"/>
      <c r="C75" s="36" t="s">
        <v>171</v>
      </c>
      <c r="D75" s="36"/>
      <c r="E75" s="38" t="s">
        <v>114</v>
      </c>
      <c r="F75" s="352" t="s">
        <v>84</v>
      </c>
      <c r="G75" s="43" t="s">
        <v>223</v>
      </c>
      <c r="H75" s="290"/>
      <c r="I75" s="290"/>
      <c r="J75" s="36" t="s">
        <v>224</v>
      </c>
      <c r="K75" s="41" t="s">
        <v>25</v>
      </c>
      <c r="L75" s="36" t="s">
        <v>225</v>
      </c>
      <c r="M75" s="520">
        <v>103</v>
      </c>
      <c r="N75" s="574">
        <v>107</v>
      </c>
      <c r="O75" s="521"/>
      <c r="P75" s="521"/>
    </row>
    <row r="76" spans="1:16" s="31" customFormat="1" ht="11.25" x14ac:dyDescent="0.2">
      <c r="A76" s="36" t="s">
        <v>81</v>
      </c>
      <c r="B76" s="36"/>
      <c r="C76" s="36" t="s">
        <v>171</v>
      </c>
      <c r="D76" s="36"/>
      <c r="E76" s="38" t="s">
        <v>114</v>
      </c>
      <c r="F76" s="352" t="s">
        <v>84</v>
      </c>
      <c r="G76" s="43" t="s">
        <v>226</v>
      </c>
      <c r="H76" s="290"/>
      <c r="I76" s="290"/>
      <c r="J76" s="36" t="s">
        <v>227</v>
      </c>
      <c r="K76" s="41" t="s">
        <v>25</v>
      </c>
      <c r="L76" s="36" t="s">
        <v>228</v>
      </c>
      <c r="M76" s="520">
        <v>16</v>
      </c>
      <c r="N76" s="574">
        <v>16.5</v>
      </c>
      <c r="O76" s="521"/>
      <c r="P76" s="521"/>
    </row>
    <row r="77" spans="1:16" s="31" customFormat="1" ht="11.25" x14ac:dyDescent="0.2">
      <c r="A77" s="36" t="s">
        <v>81</v>
      </c>
      <c r="B77" s="36"/>
      <c r="C77" s="36" t="s">
        <v>171</v>
      </c>
      <c r="D77" s="36"/>
      <c r="E77" s="38" t="s">
        <v>114</v>
      </c>
      <c r="F77" s="352" t="s">
        <v>84</v>
      </c>
      <c r="G77" s="43" t="s">
        <v>229</v>
      </c>
      <c r="H77" s="290"/>
      <c r="I77" s="290"/>
      <c r="J77" s="36" t="s">
        <v>230</v>
      </c>
      <c r="K77" s="41" t="s">
        <v>25</v>
      </c>
      <c r="L77" s="36" t="s">
        <v>231</v>
      </c>
      <c r="M77" s="520">
        <v>11</v>
      </c>
      <c r="N77" s="574">
        <v>11.5</v>
      </c>
      <c r="O77" s="521"/>
      <c r="P77" s="521"/>
    </row>
    <row r="78" spans="1:16" s="31" customFormat="1" ht="11.25" x14ac:dyDescent="0.2">
      <c r="A78" s="36" t="s">
        <v>81</v>
      </c>
      <c r="B78" s="36"/>
      <c r="C78" s="36" t="s">
        <v>171</v>
      </c>
      <c r="D78" s="36"/>
      <c r="E78" s="38" t="s">
        <v>142</v>
      </c>
      <c r="F78" s="352" t="s">
        <v>84</v>
      </c>
      <c r="G78" s="43" t="s">
        <v>232</v>
      </c>
      <c r="H78" s="290"/>
      <c r="I78" s="290"/>
      <c r="J78" s="36" t="s">
        <v>233</v>
      </c>
      <c r="K78" s="41" t="s">
        <v>25</v>
      </c>
      <c r="L78" s="36" t="s">
        <v>234</v>
      </c>
      <c r="M78" s="520">
        <v>24</v>
      </c>
      <c r="N78" s="574">
        <v>25</v>
      </c>
      <c r="O78" s="521"/>
      <c r="P78" s="521"/>
    </row>
    <row r="79" spans="1:16" s="31" customFormat="1" ht="11.25" x14ac:dyDescent="0.2">
      <c r="A79" s="36" t="s">
        <v>81</v>
      </c>
      <c r="B79" s="36"/>
      <c r="C79" s="36" t="s">
        <v>171</v>
      </c>
      <c r="D79" s="36"/>
      <c r="E79" s="38" t="s">
        <v>142</v>
      </c>
      <c r="F79" s="352" t="s">
        <v>84</v>
      </c>
      <c r="G79" s="43" t="s">
        <v>235</v>
      </c>
      <c r="H79" s="290"/>
      <c r="I79" s="290"/>
      <c r="J79" s="36" t="s">
        <v>236</v>
      </c>
      <c r="K79" s="41" t="s">
        <v>25</v>
      </c>
      <c r="L79" s="36" t="s">
        <v>237</v>
      </c>
      <c r="M79" s="520">
        <v>30</v>
      </c>
      <c r="N79" s="574">
        <v>31</v>
      </c>
      <c r="O79" s="521"/>
      <c r="P79" s="521"/>
    </row>
    <row r="80" spans="1:16" s="31" customFormat="1" ht="11.25" x14ac:dyDescent="0.2">
      <c r="A80" s="36" t="s">
        <v>81</v>
      </c>
      <c r="B80" s="36"/>
      <c r="C80" s="36" t="s">
        <v>171</v>
      </c>
      <c r="D80" s="36"/>
      <c r="E80" s="38" t="s">
        <v>142</v>
      </c>
      <c r="F80" s="352" t="s">
        <v>94</v>
      </c>
      <c r="G80" s="43" t="s">
        <v>238</v>
      </c>
      <c r="H80" s="290"/>
      <c r="I80" s="290"/>
      <c r="J80" s="36" t="s">
        <v>239</v>
      </c>
      <c r="K80" s="41" t="s">
        <v>97</v>
      </c>
      <c r="L80" s="36" t="s">
        <v>240</v>
      </c>
      <c r="M80" s="520">
        <v>30</v>
      </c>
      <c r="N80" s="574">
        <v>31</v>
      </c>
      <c r="O80" s="521"/>
      <c r="P80" s="521"/>
    </row>
    <row r="81" spans="1:16" s="31" customFormat="1" ht="11.25" x14ac:dyDescent="0.2">
      <c r="A81" s="36" t="s">
        <v>81</v>
      </c>
      <c r="B81" s="36"/>
      <c r="C81" s="36" t="s">
        <v>171</v>
      </c>
      <c r="D81" s="36"/>
      <c r="E81" s="38" t="s">
        <v>142</v>
      </c>
      <c r="F81" s="352" t="s">
        <v>94</v>
      </c>
      <c r="G81" s="43" t="s">
        <v>241</v>
      </c>
      <c r="H81" s="290"/>
      <c r="I81" s="290"/>
      <c r="J81" s="36" t="s">
        <v>242</v>
      </c>
      <c r="K81" s="41" t="s">
        <v>25</v>
      </c>
      <c r="L81" s="36" t="s">
        <v>243</v>
      </c>
      <c r="M81" s="520">
        <v>24</v>
      </c>
      <c r="N81" s="574">
        <v>25</v>
      </c>
      <c r="O81" s="521"/>
      <c r="P81" s="521"/>
    </row>
    <row r="82" spans="1:16" s="31" customFormat="1" ht="11.25" x14ac:dyDescent="0.2">
      <c r="A82" s="36" t="s">
        <v>81</v>
      </c>
      <c r="B82" s="36"/>
      <c r="C82" s="36" t="s">
        <v>171</v>
      </c>
      <c r="D82" s="36"/>
      <c r="E82" s="38" t="s">
        <v>142</v>
      </c>
      <c r="F82" s="352" t="s">
        <v>84</v>
      </c>
      <c r="G82" s="43" t="s">
        <v>244</v>
      </c>
      <c r="H82" s="290"/>
      <c r="I82" s="290"/>
      <c r="J82" s="36" t="s">
        <v>245</v>
      </c>
      <c r="K82" s="41" t="s">
        <v>25</v>
      </c>
      <c r="L82" s="36" t="s">
        <v>246</v>
      </c>
      <c r="M82" s="520">
        <v>13</v>
      </c>
      <c r="N82" s="574">
        <v>13.5</v>
      </c>
      <c r="O82" s="521"/>
      <c r="P82" s="521"/>
    </row>
    <row r="83" spans="1:16" s="31" customFormat="1" ht="11.25" x14ac:dyDescent="0.2">
      <c r="A83" s="36" t="s">
        <v>81</v>
      </c>
      <c r="B83" s="36"/>
      <c r="C83" s="36" t="s">
        <v>171</v>
      </c>
      <c r="D83" s="36"/>
      <c r="E83" s="38" t="s">
        <v>142</v>
      </c>
      <c r="F83" s="352" t="s">
        <v>84</v>
      </c>
      <c r="G83" s="43" t="s">
        <v>247</v>
      </c>
      <c r="H83" s="290"/>
      <c r="I83" s="290"/>
      <c r="J83" s="36" t="s">
        <v>248</v>
      </c>
      <c r="K83" s="41" t="s">
        <v>25</v>
      </c>
      <c r="L83" s="36" t="s">
        <v>249</v>
      </c>
      <c r="M83" s="520">
        <v>17</v>
      </c>
      <c r="N83" s="574">
        <v>18</v>
      </c>
      <c r="O83" s="521"/>
      <c r="P83" s="521"/>
    </row>
    <row r="84" spans="1:16" s="31" customFormat="1" ht="11.25" x14ac:dyDescent="0.2">
      <c r="A84" s="36" t="s">
        <v>81</v>
      </c>
      <c r="B84" s="36"/>
      <c r="C84" s="36" t="s">
        <v>171</v>
      </c>
      <c r="D84" s="36"/>
      <c r="E84" s="38" t="s">
        <v>142</v>
      </c>
      <c r="F84" s="352" t="s">
        <v>84</v>
      </c>
      <c r="G84" s="43" t="s">
        <v>250</v>
      </c>
      <c r="H84" s="290"/>
      <c r="I84" s="290"/>
      <c r="J84" s="36" t="s">
        <v>251</v>
      </c>
      <c r="K84" s="41" t="s">
        <v>25</v>
      </c>
      <c r="L84" s="36" t="s">
        <v>252</v>
      </c>
      <c r="M84" s="520">
        <v>42</v>
      </c>
      <c r="N84" s="574">
        <v>43.5</v>
      </c>
      <c r="O84" s="521"/>
      <c r="P84" s="521"/>
    </row>
    <row r="85" spans="1:16" s="31" customFormat="1" ht="11.25" x14ac:dyDescent="0.2">
      <c r="A85" s="36" t="s">
        <v>81</v>
      </c>
      <c r="B85" s="36"/>
      <c r="C85" s="36" t="s">
        <v>171</v>
      </c>
      <c r="D85" s="36"/>
      <c r="E85" s="38" t="s">
        <v>142</v>
      </c>
      <c r="F85" s="352" t="s">
        <v>84</v>
      </c>
      <c r="G85" s="43" t="s">
        <v>253</v>
      </c>
      <c r="H85" s="290"/>
      <c r="I85" s="290"/>
      <c r="J85" s="36" t="s">
        <v>254</v>
      </c>
      <c r="K85" s="41" t="s">
        <v>25</v>
      </c>
      <c r="L85" s="36" t="s">
        <v>255</v>
      </c>
      <c r="M85" s="520">
        <v>103</v>
      </c>
      <c r="N85" s="574">
        <v>107</v>
      </c>
      <c r="O85" s="521"/>
      <c r="P85" s="521"/>
    </row>
    <row r="86" spans="1:16" s="31" customFormat="1" ht="11.25" customHeight="1" x14ac:dyDescent="0.2">
      <c r="A86" s="36" t="s">
        <v>81</v>
      </c>
      <c r="B86" s="36"/>
      <c r="C86" s="36" t="s">
        <v>171</v>
      </c>
      <c r="D86" s="36"/>
      <c r="E86" s="38" t="s">
        <v>142</v>
      </c>
      <c r="F86" s="352" t="s">
        <v>94</v>
      </c>
      <c r="G86" s="43" t="s">
        <v>256</v>
      </c>
      <c r="H86" s="290"/>
      <c r="I86" s="290"/>
      <c r="J86" s="36" t="s">
        <v>257</v>
      </c>
      <c r="K86" s="41" t="s">
        <v>25</v>
      </c>
      <c r="L86" s="36" t="s">
        <v>258</v>
      </c>
      <c r="M86" s="520">
        <v>16</v>
      </c>
      <c r="N86" s="574">
        <v>16.5</v>
      </c>
      <c r="O86" s="521"/>
      <c r="P86" s="521"/>
    </row>
    <row r="87" spans="1:16" s="31" customFormat="1" ht="11.25" customHeight="1" x14ac:dyDescent="0.2">
      <c r="A87" s="36" t="s">
        <v>81</v>
      </c>
      <c r="B87" s="36"/>
      <c r="C87" s="36" t="s">
        <v>171</v>
      </c>
      <c r="D87" s="36"/>
      <c r="E87" s="38" t="s">
        <v>142</v>
      </c>
      <c r="F87" s="352" t="s">
        <v>84</v>
      </c>
      <c r="G87" s="43" t="s">
        <v>259</v>
      </c>
      <c r="H87" s="290"/>
      <c r="I87" s="290"/>
      <c r="J87" s="36" t="s">
        <v>260</v>
      </c>
      <c r="K87" s="41" t="s">
        <v>25</v>
      </c>
      <c r="L87" s="36" t="s">
        <v>261</v>
      </c>
      <c r="M87" s="520">
        <v>11</v>
      </c>
      <c r="N87" s="574">
        <v>11.5</v>
      </c>
      <c r="O87" s="521"/>
      <c r="P87" s="521"/>
    </row>
    <row r="88" spans="1:16" s="287" customFormat="1" ht="11.25" x14ac:dyDescent="0.2">
      <c r="A88" s="224"/>
      <c r="B88" s="224"/>
      <c r="C88" s="37"/>
      <c r="D88" s="224"/>
      <c r="E88" s="224"/>
      <c r="F88" s="352"/>
      <c r="G88" s="291"/>
      <c r="H88" s="224"/>
      <c r="I88" s="224"/>
      <c r="J88" s="224"/>
      <c r="K88" s="41"/>
      <c r="L88" s="224"/>
      <c r="M88" s="521"/>
      <c r="N88" s="575"/>
      <c r="O88" s="521"/>
      <c r="P88" s="521"/>
    </row>
    <row r="89" spans="1:16" s="287" customFormat="1" x14ac:dyDescent="0.2">
      <c r="A89" s="620" t="s">
        <v>262</v>
      </c>
      <c r="B89" s="621"/>
      <c r="C89" s="621"/>
      <c r="D89" s="621"/>
      <c r="E89" s="621"/>
      <c r="F89" s="621"/>
      <c r="G89" s="621"/>
      <c r="H89" s="621"/>
      <c r="I89" s="621"/>
      <c r="J89" s="621"/>
      <c r="K89" s="621"/>
      <c r="L89" s="31"/>
      <c r="M89" s="521"/>
      <c r="N89" s="575"/>
      <c r="O89" s="521"/>
      <c r="P89" s="521"/>
    </row>
    <row r="90" spans="1:16" s="287" customFormat="1" ht="11.25" x14ac:dyDescent="0.2">
      <c r="A90" s="561" t="s">
        <v>81</v>
      </c>
      <c r="B90" s="561"/>
      <c r="C90" s="561" t="s">
        <v>263</v>
      </c>
      <c r="D90" s="561"/>
      <c r="E90" s="561" t="s">
        <v>264</v>
      </c>
      <c r="F90" s="561">
        <v>2022</v>
      </c>
      <c r="G90" s="562">
        <v>9780357855119</v>
      </c>
      <c r="H90" s="563"/>
      <c r="I90" s="564"/>
      <c r="J90" s="565" t="s">
        <v>265</v>
      </c>
      <c r="K90" s="561" t="s">
        <v>266</v>
      </c>
      <c r="L90" s="561"/>
      <c r="M90" s="568"/>
      <c r="N90" s="580">
        <v>52</v>
      </c>
      <c r="O90" s="581" t="s">
        <v>267</v>
      </c>
      <c r="P90" s="521"/>
    </row>
    <row r="91" spans="1:16" s="287" customFormat="1" ht="11.25" x14ac:dyDescent="0.2">
      <c r="A91" s="561" t="s">
        <v>81</v>
      </c>
      <c r="B91" s="561"/>
      <c r="C91" s="561" t="s">
        <v>263</v>
      </c>
      <c r="D91" s="561"/>
      <c r="E91" s="561" t="s">
        <v>264</v>
      </c>
      <c r="F91" s="561">
        <v>2022</v>
      </c>
      <c r="G91" s="562">
        <v>9780357849064</v>
      </c>
      <c r="H91" s="563"/>
      <c r="I91" s="564"/>
      <c r="J91" s="565" t="s">
        <v>268</v>
      </c>
      <c r="K91" s="561" t="s">
        <v>266</v>
      </c>
      <c r="L91" s="561"/>
      <c r="M91" s="568"/>
      <c r="N91" s="580">
        <v>36</v>
      </c>
      <c r="O91" s="581" t="s">
        <v>267</v>
      </c>
      <c r="P91" s="521"/>
    </row>
    <row r="92" spans="1:16" s="287" customFormat="1" ht="11.25" x14ac:dyDescent="0.2">
      <c r="A92" s="561" t="s">
        <v>81</v>
      </c>
      <c r="B92" s="561"/>
      <c r="C92" s="561" t="s">
        <v>263</v>
      </c>
      <c r="D92" s="561"/>
      <c r="E92" s="561" t="s">
        <v>264</v>
      </c>
      <c r="F92" s="561">
        <v>2022</v>
      </c>
      <c r="G92" s="562">
        <v>9780357852811</v>
      </c>
      <c r="H92" s="563"/>
      <c r="I92" s="564"/>
      <c r="J92" s="565" t="s">
        <v>269</v>
      </c>
      <c r="K92" s="561" t="s">
        <v>266</v>
      </c>
      <c r="L92" s="561"/>
      <c r="M92" s="568"/>
      <c r="N92" s="580">
        <v>44</v>
      </c>
      <c r="O92" s="581" t="s">
        <v>267</v>
      </c>
      <c r="P92" s="521"/>
    </row>
    <row r="93" spans="1:16" s="287" customFormat="1" ht="11.25" x14ac:dyDescent="0.2">
      <c r="A93" s="561" t="s">
        <v>81</v>
      </c>
      <c r="B93" s="561"/>
      <c r="C93" s="561" t="s">
        <v>263</v>
      </c>
      <c r="D93" s="561"/>
      <c r="E93" s="561" t="s">
        <v>264</v>
      </c>
      <c r="F93" s="561">
        <v>2022</v>
      </c>
      <c r="G93" s="562">
        <v>9780357849095</v>
      </c>
      <c r="H93" s="563"/>
      <c r="I93" s="564"/>
      <c r="J93" s="565" t="s">
        <v>270</v>
      </c>
      <c r="K93" s="561" t="s">
        <v>266</v>
      </c>
      <c r="L93" s="561"/>
      <c r="M93" s="568"/>
      <c r="N93" s="580">
        <v>55</v>
      </c>
      <c r="O93" s="581" t="s">
        <v>267</v>
      </c>
      <c r="P93" s="521"/>
    </row>
    <row r="94" spans="1:16" s="1" customFormat="1" ht="12.75" x14ac:dyDescent="0.2">
      <c r="A94" s="561" t="s">
        <v>81</v>
      </c>
      <c r="B94" s="561"/>
      <c r="C94" s="561" t="s">
        <v>263</v>
      </c>
      <c r="D94" s="561"/>
      <c r="E94" s="561" t="s">
        <v>271</v>
      </c>
      <c r="F94" s="561">
        <v>2022</v>
      </c>
      <c r="G94" s="562">
        <v>9780357855126</v>
      </c>
      <c r="H94" s="563"/>
      <c r="I94" s="566"/>
      <c r="J94" s="565" t="s">
        <v>272</v>
      </c>
      <c r="K94" s="561" t="s">
        <v>266</v>
      </c>
      <c r="L94" s="561"/>
      <c r="M94" s="569"/>
      <c r="N94" s="580">
        <v>52</v>
      </c>
      <c r="O94" s="581" t="s">
        <v>267</v>
      </c>
      <c r="P94" s="519"/>
    </row>
    <row r="95" spans="1:16" s="1" customFormat="1" ht="12.75" x14ac:dyDescent="0.2">
      <c r="A95" s="561" t="s">
        <v>81</v>
      </c>
      <c r="B95" s="561"/>
      <c r="C95" s="561" t="s">
        <v>263</v>
      </c>
      <c r="D95" s="561"/>
      <c r="E95" s="561" t="s">
        <v>271</v>
      </c>
      <c r="F95" s="561">
        <v>2022</v>
      </c>
      <c r="G95" s="562">
        <v>9780357849071</v>
      </c>
      <c r="H95" s="563"/>
      <c r="I95" s="566"/>
      <c r="J95" s="565" t="s">
        <v>273</v>
      </c>
      <c r="K95" s="561" t="s">
        <v>266</v>
      </c>
      <c r="L95" s="561"/>
      <c r="M95" s="569"/>
      <c r="N95" s="580">
        <v>36</v>
      </c>
      <c r="O95" s="581" t="s">
        <v>267</v>
      </c>
      <c r="P95" s="519"/>
    </row>
    <row r="96" spans="1:16" s="1" customFormat="1" ht="12.75" x14ac:dyDescent="0.2">
      <c r="A96" s="561" t="s">
        <v>81</v>
      </c>
      <c r="B96" s="561"/>
      <c r="C96" s="561" t="s">
        <v>263</v>
      </c>
      <c r="D96" s="561"/>
      <c r="E96" s="561" t="s">
        <v>271</v>
      </c>
      <c r="F96" s="561">
        <v>2022</v>
      </c>
      <c r="G96" s="562">
        <v>9780357852828</v>
      </c>
      <c r="H96" s="563"/>
      <c r="I96" s="566"/>
      <c r="J96" s="565" t="s">
        <v>274</v>
      </c>
      <c r="K96" s="561" t="s">
        <v>266</v>
      </c>
      <c r="L96" s="561"/>
      <c r="M96" s="569"/>
      <c r="N96" s="580">
        <v>44</v>
      </c>
      <c r="O96" s="581" t="s">
        <v>267</v>
      </c>
      <c r="P96" s="519"/>
    </row>
    <row r="97" spans="1:16" s="1" customFormat="1" ht="12.75" x14ac:dyDescent="0.2">
      <c r="A97" s="561" t="s">
        <v>81</v>
      </c>
      <c r="B97" s="561"/>
      <c r="C97" s="561" t="s">
        <v>263</v>
      </c>
      <c r="D97" s="561"/>
      <c r="E97" s="561" t="s">
        <v>271</v>
      </c>
      <c r="F97" s="561">
        <v>2022</v>
      </c>
      <c r="G97" s="562">
        <v>9780357849101</v>
      </c>
      <c r="H97" s="563"/>
      <c r="I97" s="566"/>
      <c r="J97" s="565" t="s">
        <v>275</v>
      </c>
      <c r="K97" s="561" t="s">
        <v>266</v>
      </c>
      <c r="L97" s="561"/>
      <c r="M97" s="569"/>
      <c r="N97" s="580">
        <v>55</v>
      </c>
      <c r="O97" s="581" t="s">
        <v>267</v>
      </c>
      <c r="P97" s="519"/>
    </row>
    <row r="98" spans="1:16" s="1" customFormat="1" ht="12.75" x14ac:dyDescent="0.2">
      <c r="A98" s="561" t="s">
        <v>81</v>
      </c>
      <c r="B98" s="561"/>
      <c r="C98" s="561" t="s">
        <v>263</v>
      </c>
      <c r="D98" s="561"/>
      <c r="E98" s="561" t="s">
        <v>276</v>
      </c>
      <c r="F98" s="561">
        <v>2022</v>
      </c>
      <c r="G98" s="562">
        <v>9780357855133</v>
      </c>
      <c r="H98" s="563"/>
      <c r="I98" s="566"/>
      <c r="J98" s="565" t="s">
        <v>277</v>
      </c>
      <c r="K98" s="561" t="s">
        <v>266</v>
      </c>
      <c r="L98" s="561"/>
      <c r="M98" s="569"/>
      <c r="N98" s="580">
        <v>52</v>
      </c>
      <c r="O98" s="581" t="s">
        <v>267</v>
      </c>
      <c r="P98" s="519"/>
    </row>
    <row r="99" spans="1:16" s="1" customFormat="1" ht="12.75" x14ac:dyDescent="0.2">
      <c r="A99" s="561" t="s">
        <v>81</v>
      </c>
      <c r="B99" s="561"/>
      <c r="C99" s="561" t="s">
        <v>263</v>
      </c>
      <c r="D99" s="561"/>
      <c r="E99" s="561" t="s">
        <v>276</v>
      </c>
      <c r="F99" s="561">
        <v>2022</v>
      </c>
      <c r="G99" s="562">
        <v>9780357849088</v>
      </c>
      <c r="H99" s="563"/>
      <c r="I99" s="566"/>
      <c r="J99" s="565" t="s">
        <v>278</v>
      </c>
      <c r="K99" s="561" t="s">
        <v>266</v>
      </c>
      <c r="L99" s="561"/>
      <c r="M99" s="569"/>
      <c r="N99" s="580">
        <v>36</v>
      </c>
      <c r="O99" s="581" t="s">
        <v>267</v>
      </c>
      <c r="P99" s="519"/>
    </row>
    <row r="100" spans="1:16" s="1" customFormat="1" ht="12.75" x14ac:dyDescent="0.2">
      <c r="A100" s="561" t="s">
        <v>81</v>
      </c>
      <c r="B100" s="561"/>
      <c r="C100" s="561" t="s">
        <v>263</v>
      </c>
      <c r="D100" s="561"/>
      <c r="E100" s="561" t="s">
        <v>276</v>
      </c>
      <c r="F100" s="561">
        <v>2022</v>
      </c>
      <c r="G100" s="562">
        <v>9780357852835</v>
      </c>
      <c r="H100" s="563"/>
      <c r="I100" s="566"/>
      <c r="J100" s="565" t="s">
        <v>279</v>
      </c>
      <c r="K100" s="561" t="s">
        <v>266</v>
      </c>
      <c r="L100" s="561"/>
      <c r="M100" s="569"/>
      <c r="N100" s="580">
        <v>44</v>
      </c>
      <c r="O100" s="581" t="s">
        <v>267</v>
      </c>
      <c r="P100" s="519"/>
    </row>
    <row r="101" spans="1:16" s="1" customFormat="1" ht="12.75" x14ac:dyDescent="0.2">
      <c r="A101" s="561" t="s">
        <v>81</v>
      </c>
      <c r="B101" s="561"/>
      <c r="C101" s="561" t="s">
        <v>263</v>
      </c>
      <c r="D101" s="561"/>
      <c r="E101" s="561" t="s">
        <v>276</v>
      </c>
      <c r="F101" s="561">
        <v>2022</v>
      </c>
      <c r="G101" s="562">
        <v>9780357849118</v>
      </c>
      <c r="H101" s="563"/>
      <c r="I101" s="566"/>
      <c r="J101" s="565" t="s">
        <v>280</v>
      </c>
      <c r="K101" s="561" t="s">
        <v>266</v>
      </c>
      <c r="L101" s="561"/>
      <c r="M101" s="569"/>
      <c r="N101" s="580">
        <v>55</v>
      </c>
      <c r="O101" s="581" t="s">
        <v>267</v>
      </c>
      <c r="P101" s="519"/>
    </row>
    <row r="102" spans="1:16" s="1" customFormat="1" ht="12.75" x14ac:dyDescent="0.2">
      <c r="A102" s="561" t="s">
        <v>81</v>
      </c>
      <c r="B102" s="561"/>
      <c r="C102" s="561" t="s">
        <v>263</v>
      </c>
      <c r="D102" s="561"/>
      <c r="E102" s="561" t="s">
        <v>264</v>
      </c>
      <c r="F102" s="561">
        <v>2022</v>
      </c>
      <c r="G102" s="563" t="s">
        <v>281</v>
      </c>
      <c r="H102" s="563"/>
      <c r="I102" s="566"/>
      <c r="J102" s="567" t="s">
        <v>282</v>
      </c>
      <c r="K102" s="561" t="s">
        <v>266</v>
      </c>
      <c r="L102" s="561"/>
      <c r="M102" s="569"/>
      <c r="N102" s="580">
        <v>108</v>
      </c>
      <c r="O102" s="581" t="s">
        <v>267</v>
      </c>
      <c r="P102" s="519"/>
    </row>
    <row r="103" spans="1:16" s="1" customFormat="1" ht="12.75" x14ac:dyDescent="0.2">
      <c r="A103" s="561" t="s">
        <v>81</v>
      </c>
      <c r="B103" s="561"/>
      <c r="C103" s="561" t="s">
        <v>263</v>
      </c>
      <c r="D103" s="561"/>
      <c r="E103" s="561" t="s">
        <v>271</v>
      </c>
      <c r="F103" s="561">
        <v>2022</v>
      </c>
      <c r="G103" s="563" t="s">
        <v>281</v>
      </c>
      <c r="H103" s="563"/>
      <c r="I103" s="566"/>
      <c r="J103" s="567" t="s">
        <v>283</v>
      </c>
      <c r="K103" s="561" t="s">
        <v>266</v>
      </c>
      <c r="L103" s="561"/>
      <c r="M103" s="569"/>
      <c r="N103" s="580">
        <v>108</v>
      </c>
      <c r="O103" s="581" t="s">
        <v>267</v>
      </c>
      <c r="P103" s="519"/>
    </row>
    <row r="104" spans="1:16" s="1" customFormat="1" ht="12.75" x14ac:dyDescent="0.2">
      <c r="A104" s="561" t="s">
        <v>81</v>
      </c>
      <c r="B104" s="561"/>
      <c r="C104" s="561" t="s">
        <v>263</v>
      </c>
      <c r="D104" s="561"/>
      <c r="E104" s="561" t="s">
        <v>276</v>
      </c>
      <c r="F104" s="561">
        <v>2022</v>
      </c>
      <c r="G104" s="563" t="s">
        <v>281</v>
      </c>
      <c r="H104" s="563"/>
      <c r="I104" s="566"/>
      <c r="J104" s="567" t="s">
        <v>284</v>
      </c>
      <c r="K104" s="561" t="s">
        <v>266</v>
      </c>
      <c r="L104" s="561"/>
      <c r="M104" s="569"/>
      <c r="N104" s="580">
        <v>108</v>
      </c>
      <c r="O104" s="582" t="s">
        <v>267</v>
      </c>
      <c r="P104" s="519"/>
    </row>
    <row r="105" spans="1:16" s="31" customFormat="1" x14ac:dyDescent="0.2">
      <c r="A105" s="622" t="s">
        <v>285</v>
      </c>
      <c r="B105" s="622"/>
      <c r="C105" s="622"/>
      <c r="D105" s="622"/>
      <c r="E105" s="622"/>
      <c r="F105" s="622"/>
      <c r="G105" s="622"/>
      <c r="H105" s="622"/>
      <c r="I105" s="622"/>
      <c r="J105" s="622"/>
      <c r="K105" s="622"/>
      <c r="L105" s="622"/>
      <c r="M105" s="520"/>
      <c r="N105" s="574"/>
      <c r="O105" s="521"/>
      <c r="P105" s="521"/>
    </row>
    <row r="106" spans="1:16" s="111" customFormat="1" ht="11.25" x14ac:dyDescent="0.2">
      <c r="A106" s="36" t="s">
        <v>81</v>
      </c>
      <c r="B106" s="36" t="s">
        <v>21</v>
      </c>
      <c r="C106" s="37" t="s">
        <v>286</v>
      </c>
      <c r="D106" s="37"/>
      <c r="E106" s="38" t="s">
        <v>83</v>
      </c>
      <c r="F106" s="352" t="s">
        <v>34</v>
      </c>
      <c r="G106" s="40" t="s">
        <v>287</v>
      </c>
      <c r="H106" s="40"/>
      <c r="I106" s="40"/>
      <c r="J106" s="36" t="s">
        <v>288</v>
      </c>
      <c r="K106" s="41" t="s">
        <v>25</v>
      </c>
      <c r="L106" s="36" t="s">
        <v>289</v>
      </c>
      <c r="M106" s="520">
        <v>15</v>
      </c>
      <c r="N106" s="574">
        <v>15.5</v>
      </c>
      <c r="O106" s="522"/>
      <c r="P106" s="522"/>
    </row>
    <row r="107" spans="1:16" s="111" customFormat="1" ht="11.25" x14ac:dyDescent="0.2">
      <c r="A107" s="36" t="s">
        <v>81</v>
      </c>
      <c r="B107" s="36" t="s">
        <v>21</v>
      </c>
      <c r="C107" s="37" t="s">
        <v>286</v>
      </c>
      <c r="D107" s="37"/>
      <c r="E107" s="38" t="s">
        <v>83</v>
      </c>
      <c r="F107" s="352" t="s">
        <v>34</v>
      </c>
      <c r="G107" s="40" t="s">
        <v>290</v>
      </c>
      <c r="H107" s="40"/>
      <c r="I107" s="40"/>
      <c r="J107" s="36" t="s">
        <v>291</v>
      </c>
      <c r="K107" s="41" t="s">
        <v>25</v>
      </c>
      <c r="L107" s="36" t="s">
        <v>292</v>
      </c>
      <c r="M107" s="520">
        <v>18</v>
      </c>
      <c r="N107" s="574">
        <v>19</v>
      </c>
      <c r="O107" s="522"/>
      <c r="P107" s="522"/>
    </row>
    <row r="108" spans="1:16" s="111" customFormat="1" ht="11.25" x14ac:dyDescent="0.2">
      <c r="A108" s="36" t="s">
        <v>81</v>
      </c>
      <c r="B108" s="36" t="s">
        <v>21</v>
      </c>
      <c r="C108" s="37" t="s">
        <v>286</v>
      </c>
      <c r="D108" s="37"/>
      <c r="E108" s="38" t="s">
        <v>83</v>
      </c>
      <c r="F108" s="352" t="s">
        <v>34</v>
      </c>
      <c r="G108" s="40" t="s">
        <v>293</v>
      </c>
      <c r="H108" s="40"/>
      <c r="I108" s="40"/>
      <c r="J108" s="36" t="s">
        <v>294</v>
      </c>
      <c r="K108" s="41" t="s">
        <v>25</v>
      </c>
      <c r="L108" s="36" t="s">
        <v>295</v>
      </c>
      <c r="M108" s="520">
        <v>13</v>
      </c>
      <c r="N108" s="574">
        <v>13.5</v>
      </c>
      <c r="O108" s="522"/>
      <c r="P108" s="522"/>
    </row>
    <row r="109" spans="1:16" s="111" customFormat="1" ht="11.25" x14ac:dyDescent="0.2">
      <c r="A109" s="36" t="s">
        <v>81</v>
      </c>
      <c r="B109" s="36" t="s">
        <v>21</v>
      </c>
      <c r="C109" s="37" t="s">
        <v>286</v>
      </c>
      <c r="D109" s="37"/>
      <c r="E109" s="38" t="s">
        <v>83</v>
      </c>
      <c r="F109" s="352" t="s">
        <v>34</v>
      </c>
      <c r="G109" s="40" t="s">
        <v>296</v>
      </c>
      <c r="H109" s="40"/>
      <c r="I109" s="40"/>
      <c r="J109" s="36" t="s">
        <v>297</v>
      </c>
      <c r="K109" s="41" t="s">
        <v>25</v>
      </c>
      <c r="L109" s="36" t="s">
        <v>298</v>
      </c>
      <c r="M109" s="520">
        <v>13</v>
      </c>
      <c r="N109" s="574">
        <v>13.5</v>
      </c>
      <c r="O109" s="522"/>
      <c r="P109" s="522"/>
    </row>
    <row r="110" spans="1:16" s="111" customFormat="1" ht="11.25" x14ac:dyDescent="0.2">
      <c r="A110" s="36" t="s">
        <v>81</v>
      </c>
      <c r="B110" s="36" t="s">
        <v>21</v>
      </c>
      <c r="C110" s="37" t="s">
        <v>286</v>
      </c>
      <c r="D110" s="37"/>
      <c r="E110" s="38" t="s">
        <v>83</v>
      </c>
      <c r="F110" s="352" t="s">
        <v>34</v>
      </c>
      <c r="G110" s="40" t="s">
        <v>299</v>
      </c>
      <c r="H110" s="40"/>
      <c r="I110" s="40"/>
      <c r="J110" s="36" t="s">
        <v>300</v>
      </c>
      <c r="K110" s="41" t="s">
        <v>25</v>
      </c>
      <c r="L110" s="36" t="s">
        <v>301</v>
      </c>
      <c r="M110" s="520">
        <v>41</v>
      </c>
      <c r="N110" s="574">
        <v>42.5</v>
      </c>
      <c r="O110" s="522"/>
      <c r="P110" s="522"/>
    </row>
    <row r="111" spans="1:16" s="111" customFormat="1" ht="11.25" x14ac:dyDescent="0.2">
      <c r="A111" s="36" t="s">
        <v>81</v>
      </c>
      <c r="B111" s="36" t="s">
        <v>21</v>
      </c>
      <c r="C111" s="37" t="s">
        <v>286</v>
      </c>
      <c r="D111" s="37"/>
      <c r="E111" s="38" t="s">
        <v>83</v>
      </c>
      <c r="F111" s="352" t="s">
        <v>34</v>
      </c>
      <c r="G111" s="40" t="s">
        <v>302</v>
      </c>
      <c r="H111" s="40"/>
      <c r="I111" s="40"/>
      <c r="J111" s="36" t="s">
        <v>303</v>
      </c>
      <c r="K111" s="41" t="s">
        <v>25</v>
      </c>
      <c r="L111" s="36" t="s">
        <v>304</v>
      </c>
      <c r="M111" s="520">
        <v>29</v>
      </c>
      <c r="N111" s="574">
        <v>30</v>
      </c>
      <c r="O111" s="522"/>
      <c r="P111" s="522"/>
    </row>
    <row r="112" spans="1:16" s="111" customFormat="1" ht="11.25" x14ac:dyDescent="0.2">
      <c r="A112" s="36" t="s">
        <v>81</v>
      </c>
      <c r="B112" s="36" t="s">
        <v>21</v>
      </c>
      <c r="C112" s="37" t="s">
        <v>286</v>
      </c>
      <c r="D112" s="37"/>
      <c r="E112" s="38" t="s">
        <v>83</v>
      </c>
      <c r="F112" s="352" t="s">
        <v>34</v>
      </c>
      <c r="G112" s="40" t="s">
        <v>305</v>
      </c>
      <c r="H112" s="40"/>
      <c r="I112" s="40"/>
      <c r="J112" s="36" t="s">
        <v>306</v>
      </c>
      <c r="K112" s="41" t="s">
        <v>307</v>
      </c>
      <c r="L112" s="36" t="s">
        <v>308</v>
      </c>
      <c r="M112" s="520">
        <v>38</v>
      </c>
      <c r="N112" s="574">
        <v>39.5</v>
      </c>
      <c r="O112" s="522"/>
      <c r="P112" s="522"/>
    </row>
    <row r="113" spans="1:16" s="111" customFormat="1" ht="11.25" x14ac:dyDescent="0.2">
      <c r="A113" s="36" t="s">
        <v>81</v>
      </c>
      <c r="B113" s="36" t="s">
        <v>21</v>
      </c>
      <c r="C113" s="37" t="s">
        <v>286</v>
      </c>
      <c r="D113" s="37"/>
      <c r="E113" s="38" t="s">
        <v>83</v>
      </c>
      <c r="F113" s="352" t="s">
        <v>34</v>
      </c>
      <c r="G113" s="40" t="s">
        <v>309</v>
      </c>
      <c r="H113" s="40"/>
      <c r="I113" s="40"/>
      <c r="J113" s="36" t="s">
        <v>310</v>
      </c>
      <c r="K113" s="41" t="s">
        <v>25</v>
      </c>
      <c r="L113" s="36" t="s">
        <v>311</v>
      </c>
      <c r="M113" s="520">
        <v>23</v>
      </c>
      <c r="N113" s="574">
        <v>24</v>
      </c>
      <c r="O113" s="522"/>
      <c r="P113" s="522"/>
    </row>
    <row r="114" spans="1:16" s="111" customFormat="1" ht="11.25" x14ac:dyDescent="0.2">
      <c r="A114" s="36" t="s">
        <v>81</v>
      </c>
      <c r="B114" s="36" t="s">
        <v>21</v>
      </c>
      <c r="C114" s="37" t="s">
        <v>286</v>
      </c>
      <c r="D114" s="37"/>
      <c r="E114" s="38" t="s">
        <v>83</v>
      </c>
      <c r="F114" s="352" t="s">
        <v>34</v>
      </c>
      <c r="G114" s="40" t="s">
        <v>312</v>
      </c>
      <c r="H114" s="40"/>
      <c r="I114" s="40"/>
      <c r="J114" s="36" t="s">
        <v>313</v>
      </c>
      <c r="K114" s="41" t="s">
        <v>307</v>
      </c>
      <c r="L114" s="36" t="s">
        <v>314</v>
      </c>
      <c r="M114" s="520">
        <v>10</v>
      </c>
      <c r="N114" s="574">
        <v>10.5</v>
      </c>
      <c r="O114" s="522"/>
      <c r="P114" s="522"/>
    </row>
    <row r="115" spans="1:16" s="111" customFormat="1" ht="11.25" x14ac:dyDescent="0.2">
      <c r="A115" s="36" t="s">
        <v>81</v>
      </c>
      <c r="B115" s="36" t="s">
        <v>21</v>
      </c>
      <c r="C115" s="37" t="s">
        <v>286</v>
      </c>
      <c r="D115" s="37"/>
      <c r="E115" s="38" t="s">
        <v>83</v>
      </c>
      <c r="F115" s="352" t="s">
        <v>34</v>
      </c>
      <c r="G115" s="40" t="s">
        <v>315</v>
      </c>
      <c r="H115" s="40"/>
      <c r="I115" s="40"/>
      <c r="J115" s="36" t="s">
        <v>316</v>
      </c>
      <c r="K115" s="41" t="s">
        <v>307</v>
      </c>
      <c r="L115" s="36" t="s">
        <v>317</v>
      </c>
      <c r="M115" s="520">
        <v>10</v>
      </c>
      <c r="N115" s="574">
        <v>10.5</v>
      </c>
      <c r="O115" s="522"/>
      <c r="P115" s="522"/>
    </row>
    <row r="116" spans="1:16" s="111" customFormat="1" ht="11.25" x14ac:dyDescent="0.2">
      <c r="A116" s="36" t="s">
        <v>81</v>
      </c>
      <c r="B116" s="36" t="s">
        <v>21</v>
      </c>
      <c r="C116" s="37" t="s">
        <v>286</v>
      </c>
      <c r="D116" s="37"/>
      <c r="E116" s="38" t="s">
        <v>83</v>
      </c>
      <c r="F116" s="352" t="s">
        <v>34</v>
      </c>
      <c r="G116" s="40" t="s">
        <v>318</v>
      </c>
      <c r="H116" s="40"/>
      <c r="I116" s="40"/>
      <c r="J116" s="36" t="s">
        <v>319</v>
      </c>
      <c r="K116" s="41" t="s">
        <v>307</v>
      </c>
      <c r="L116" s="36" t="s">
        <v>320</v>
      </c>
      <c r="M116" s="520">
        <v>10</v>
      </c>
      <c r="N116" s="574">
        <v>10.5</v>
      </c>
      <c r="O116" s="522"/>
      <c r="P116" s="522"/>
    </row>
    <row r="117" spans="1:16" s="111" customFormat="1" ht="11.25" x14ac:dyDescent="0.2">
      <c r="A117" s="36" t="s">
        <v>81</v>
      </c>
      <c r="B117" s="36" t="s">
        <v>21</v>
      </c>
      <c r="C117" s="37" t="s">
        <v>286</v>
      </c>
      <c r="D117" s="37"/>
      <c r="E117" s="38" t="s">
        <v>83</v>
      </c>
      <c r="F117" s="352" t="s">
        <v>34</v>
      </c>
      <c r="G117" s="40" t="s">
        <v>321</v>
      </c>
      <c r="H117" s="40"/>
      <c r="I117" s="40"/>
      <c r="J117" s="36" t="s">
        <v>322</v>
      </c>
      <c r="K117" s="41" t="s">
        <v>307</v>
      </c>
      <c r="L117" s="36" t="s">
        <v>323</v>
      </c>
      <c r="M117" s="520">
        <v>10</v>
      </c>
      <c r="N117" s="574">
        <v>10.5</v>
      </c>
      <c r="O117" s="522"/>
      <c r="P117" s="522"/>
    </row>
    <row r="118" spans="1:16" s="111" customFormat="1" ht="11.25" x14ac:dyDescent="0.2">
      <c r="A118" s="36" t="s">
        <v>81</v>
      </c>
      <c r="B118" s="36" t="s">
        <v>21</v>
      </c>
      <c r="C118" s="37" t="s">
        <v>286</v>
      </c>
      <c r="D118" s="37"/>
      <c r="E118" s="38" t="s">
        <v>83</v>
      </c>
      <c r="F118" s="352" t="s">
        <v>34</v>
      </c>
      <c r="G118" s="40" t="s">
        <v>324</v>
      </c>
      <c r="H118" s="40"/>
      <c r="I118" s="40"/>
      <c r="J118" s="36" t="s">
        <v>325</v>
      </c>
      <c r="K118" s="41" t="s">
        <v>25</v>
      </c>
      <c r="L118" s="36" t="s">
        <v>326</v>
      </c>
      <c r="M118" s="520">
        <v>23</v>
      </c>
      <c r="N118" s="574">
        <v>24</v>
      </c>
      <c r="O118" s="522"/>
      <c r="P118" s="522"/>
    </row>
    <row r="119" spans="1:16" s="111" customFormat="1" ht="11.25" x14ac:dyDescent="0.2">
      <c r="A119" s="36" t="s">
        <v>81</v>
      </c>
      <c r="B119" s="36" t="s">
        <v>21</v>
      </c>
      <c r="C119" s="37" t="s">
        <v>286</v>
      </c>
      <c r="D119" s="37"/>
      <c r="E119" s="38" t="s">
        <v>114</v>
      </c>
      <c r="F119" s="352" t="s">
        <v>34</v>
      </c>
      <c r="G119" s="40" t="s">
        <v>327</v>
      </c>
      <c r="H119" s="40"/>
      <c r="I119" s="40"/>
      <c r="J119" s="36" t="s">
        <v>328</v>
      </c>
      <c r="K119" s="41" t="s">
        <v>25</v>
      </c>
      <c r="L119" s="36" t="s">
        <v>329</v>
      </c>
      <c r="M119" s="520">
        <v>15</v>
      </c>
      <c r="N119" s="574">
        <v>15.5</v>
      </c>
      <c r="O119" s="522"/>
      <c r="P119" s="522"/>
    </row>
    <row r="120" spans="1:16" s="111" customFormat="1" ht="11.25" x14ac:dyDescent="0.2">
      <c r="A120" s="36" t="s">
        <v>81</v>
      </c>
      <c r="B120" s="36" t="s">
        <v>21</v>
      </c>
      <c r="C120" s="37" t="s">
        <v>286</v>
      </c>
      <c r="D120" s="37"/>
      <c r="E120" s="38" t="s">
        <v>114</v>
      </c>
      <c r="F120" s="352" t="s">
        <v>34</v>
      </c>
      <c r="G120" s="40" t="s">
        <v>330</v>
      </c>
      <c r="H120" s="40"/>
      <c r="I120" s="40"/>
      <c r="J120" s="36" t="s">
        <v>331</v>
      </c>
      <c r="K120" s="41" t="s">
        <v>25</v>
      </c>
      <c r="L120" s="36" t="s">
        <v>332</v>
      </c>
      <c r="M120" s="520">
        <v>18</v>
      </c>
      <c r="N120" s="574">
        <v>19</v>
      </c>
      <c r="O120" s="522"/>
      <c r="P120" s="522"/>
    </row>
    <row r="121" spans="1:16" s="111" customFormat="1" ht="11.25" x14ac:dyDescent="0.2">
      <c r="A121" s="36" t="s">
        <v>81</v>
      </c>
      <c r="B121" s="36" t="s">
        <v>21</v>
      </c>
      <c r="C121" s="37" t="s">
        <v>286</v>
      </c>
      <c r="D121" s="37"/>
      <c r="E121" s="38" t="s">
        <v>114</v>
      </c>
      <c r="F121" s="352" t="s">
        <v>34</v>
      </c>
      <c r="G121" s="40" t="s">
        <v>333</v>
      </c>
      <c r="H121" s="40"/>
      <c r="I121" s="40"/>
      <c r="J121" s="36" t="s">
        <v>334</v>
      </c>
      <c r="K121" s="41" t="s">
        <v>25</v>
      </c>
      <c r="L121" s="36" t="s">
        <v>335</v>
      </c>
      <c r="M121" s="520">
        <v>13</v>
      </c>
      <c r="N121" s="574">
        <v>13.5</v>
      </c>
      <c r="O121" s="522"/>
      <c r="P121" s="522"/>
    </row>
    <row r="122" spans="1:16" s="111" customFormat="1" ht="11.25" x14ac:dyDescent="0.2">
      <c r="A122" s="36" t="s">
        <v>81</v>
      </c>
      <c r="B122" s="36" t="s">
        <v>21</v>
      </c>
      <c r="C122" s="37" t="s">
        <v>286</v>
      </c>
      <c r="D122" s="37"/>
      <c r="E122" s="38" t="s">
        <v>114</v>
      </c>
      <c r="F122" s="352" t="s">
        <v>34</v>
      </c>
      <c r="G122" s="40" t="s">
        <v>336</v>
      </c>
      <c r="H122" s="40"/>
      <c r="I122" s="40"/>
      <c r="J122" s="36" t="s">
        <v>337</v>
      </c>
      <c r="K122" s="41" t="s">
        <v>25</v>
      </c>
      <c r="L122" s="36" t="s">
        <v>338</v>
      </c>
      <c r="M122" s="520">
        <v>13</v>
      </c>
      <c r="N122" s="574">
        <v>13.5</v>
      </c>
      <c r="O122" s="522"/>
      <c r="P122" s="522"/>
    </row>
    <row r="123" spans="1:16" s="31" customFormat="1" ht="11.25" customHeight="1" x14ac:dyDescent="0.2">
      <c r="A123" s="36" t="s">
        <v>81</v>
      </c>
      <c r="B123" s="36" t="s">
        <v>21</v>
      </c>
      <c r="C123" s="37" t="s">
        <v>286</v>
      </c>
      <c r="D123" s="37"/>
      <c r="E123" s="38" t="s">
        <v>114</v>
      </c>
      <c r="F123" s="352" t="s">
        <v>34</v>
      </c>
      <c r="G123" s="40" t="s">
        <v>339</v>
      </c>
      <c r="H123" s="40"/>
      <c r="I123" s="40"/>
      <c r="J123" s="36" t="s">
        <v>340</v>
      </c>
      <c r="K123" s="41" t="s">
        <v>25</v>
      </c>
      <c r="L123" s="36" t="s">
        <v>341</v>
      </c>
      <c r="M123" s="520">
        <v>41</v>
      </c>
      <c r="N123" s="574">
        <v>42.5</v>
      </c>
      <c r="O123" s="521"/>
      <c r="P123" s="521"/>
    </row>
    <row r="124" spans="1:16" s="31" customFormat="1" ht="11.25" customHeight="1" x14ac:dyDescent="0.2">
      <c r="A124" s="36" t="s">
        <v>81</v>
      </c>
      <c r="B124" s="36" t="s">
        <v>21</v>
      </c>
      <c r="C124" s="37" t="s">
        <v>286</v>
      </c>
      <c r="D124" s="37"/>
      <c r="E124" s="38" t="s">
        <v>114</v>
      </c>
      <c r="F124" s="352" t="s">
        <v>34</v>
      </c>
      <c r="G124" s="40" t="s">
        <v>342</v>
      </c>
      <c r="H124" s="40"/>
      <c r="I124" s="40"/>
      <c r="J124" s="36" t="s">
        <v>343</v>
      </c>
      <c r="K124" s="41" t="s">
        <v>307</v>
      </c>
      <c r="L124" s="36" t="s">
        <v>344</v>
      </c>
      <c r="M124" s="520">
        <v>29</v>
      </c>
      <c r="N124" s="574">
        <v>30</v>
      </c>
      <c r="O124" s="521"/>
      <c r="P124" s="521"/>
    </row>
    <row r="125" spans="1:16" s="31" customFormat="1" ht="11.25" customHeight="1" x14ac:dyDescent="0.2">
      <c r="A125" s="36" t="s">
        <v>81</v>
      </c>
      <c r="B125" s="36" t="s">
        <v>21</v>
      </c>
      <c r="C125" s="37" t="s">
        <v>286</v>
      </c>
      <c r="D125" s="37"/>
      <c r="E125" s="38" t="s">
        <v>114</v>
      </c>
      <c r="F125" s="352" t="s">
        <v>34</v>
      </c>
      <c r="G125" s="40" t="s">
        <v>345</v>
      </c>
      <c r="H125" s="40"/>
      <c r="I125" s="40"/>
      <c r="J125" s="36" t="s">
        <v>346</v>
      </c>
      <c r="K125" s="41" t="s">
        <v>307</v>
      </c>
      <c r="L125" s="36" t="s">
        <v>347</v>
      </c>
      <c r="M125" s="520">
        <v>38</v>
      </c>
      <c r="N125" s="574">
        <v>39.5</v>
      </c>
      <c r="O125" s="521"/>
      <c r="P125" s="521"/>
    </row>
    <row r="126" spans="1:16" s="31" customFormat="1" ht="11.25" customHeight="1" x14ac:dyDescent="0.2">
      <c r="A126" s="36" t="s">
        <v>81</v>
      </c>
      <c r="B126" s="36" t="s">
        <v>21</v>
      </c>
      <c r="C126" s="37" t="s">
        <v>286</v>
      </c>
      <c r="D126" s="37"/>
      <c r="E126" s="38" t="s">
        <v>114</v>
      </c>
      <c r="F126" s="352" t="s">
        <v>34</v>
      </c>
      <c r="G126" s="40" t="s">
        <v>348</v>
      </c>
      <c r="H126" s="40"/>
      <c r="I126" s="40"/>
      <c r="J126" s="36" t="s">
        <v>349</v>
      </c>
      <c r="K126" s="41" t="s">
        <v>307</v>
      </c>
      <c r="L126" s="36" t="s">
        <v>350</v>
      </c>
      <c r="M126" s="520">
        <v>23</v>
      </c>
      <c r="N126" s="574">
        <v>24</v>
      </c>
      <c r="O126" s="521"/>
      <c r="P126" s="521"/>
    </row>
    <row r="127" spans="1:16" s="31" customFormat="1" ht="11.25" customHeight="1" x14ac:dyDescent="0.2">
      <c r="A127" s="36" t="s">
        <v>81</v>
      </c>
      <c r="B127" s="36" t="s">
        <v>21</v>
      </c>
      <c r="C127" s="37" t="s">
        <v>286</v>
      </c>
      <c r="D127" s="37"/>
      <c r="E127" s="38" t="s">
        <v>114</v>
      </c>
      <c r="F127" s="352" t="s">
        <v>34</v>
      </c>
      <c r="G127" s="40" t="s">
        <v>351</v>
      </c>
      <c r="H127" s="40"/>
      <c r="I127" s="40"/>
      <c r="J127" s="36" t="s">
        <v>352</v>
      </c>
      <c r="K127" s="41" t="s">
        <v>307</v>
      </c>
      <c r="L127" s="36" t="s">
        <v>353</v>
      </c>
      <c r="M127" s="520">
        <v>10</v>
      </c>
      <c r="N127" s="574">
        <v>10.5</v>
      </c>
      <c r="O127" s="521"/>
      <c r="P127" s="521"/>
    </row>
    <row r="128" spans="1:16" s="31" customFormat="1" ht="11.25" customHeight="1" x14ac:dyDescent="0.2">
      <c r="A128" s="36" t="s">
        <v>81</v>
      </c>
      <c r="B128" s="36" t="s">
        <v>21</v>
      </c>
      <c r="C128" s="37" t="s">
        <v>286</v>
      </c>
      <c r="D128" s="37"/>
      <c r="E128" s="38" t="s">
        <v>114</v>
      </c>
      <c r="F128" s="352" t="s">
        <v>34</v>
      </c>
      <c r="G128" s="40" t="s">
        <v>354</v>
      </c>
      <c r="H128" s="40"/>
      <c r="I128" s="40"/>
      <c r="J128" s="36" t="s">
        <v>355</v>
      </c>
      <c r="K128" s="41" t="s">
        <v>307</v>
      </c>
      <c r="L128" s="36" t="s">
        <v>356</v>
      </c>
      <c r="M128" s="520">
        <v>10</v>
      </c>
      <c r="N128" s="574">
        <v>10.5</v>
      </c>
      <c r="O128" s="521"/>
      <c r="P128" s="521"/>
    </row>
    <row r="129" spans="1:16" s="31" customFormat="1" ht="11.25" customHeight="1" x14ac:dyDescent="0.2">
      <c r="A129" s="36" t="s">
        <v>81</v>
      </c>
      <c r="B129" s="36" t="s">
        <v>21</v>
      </c>
      <c r="C129" s="37" t="s">
        <v>286</v>
      </c>
      <c r="D129" s="37"/>
      <c r="E129" s="38" t="s">
        <v>114</v>
      </c>
      <c r="F129" s="352" t="s">
        <v>34</v>
      </c>
      <c r="G129" s="40" t="s">
        <v>357</v>
      </c>
      <c r="H129" s="40"/>
      <c r="I129" s="40"/>
      <c r="J129" s="36" t="s">
        <v>358</v>
      </c>
      <c r="K129" s="41" t="s">
        <v>307</v>
      </c>
      <c r="L129" s="36" t="s">
        <v>359</v>
      </c>
      <c r="M129" s="520">
        <v>10</v>
      </c>
      <c r="N129" s="574">
        <v>10.5</v>
      </c>
      <c r="O129" s="521"/>
      <c r="P129" s="521"/>
    </row>
    <row r="130" spans="1:16" s="31" customFormat="1" ht="11.25" customHeight="1" x14ac:dyDescent="0.2">
      <c r="A130" s="36" t="s">
        <v>81</v>
      </c>
      <c r="B130" s="36" t="s">
        <v>21</v>
      </c>
      <c r="C130" s="37" t="s">
        <v>286</v>
      </c>
      <c r="D130" s="37"/>
      <c r="E130" s="38" t="s">
        <v>114</v>
      </c>
      <c r="F130" s="352" t="s">
        <v>34</v>
      </c>
      <c r="G130" s="40" t="s">
        <v>360</v>
      </c>
      <c r="H130" s="40"/>
      <c r="I130" s="40"/>
      <c r="J130" s="36" t="s">
        <v>361</v>
      </c>
      <c r="K130" s="41" t="s">
        <v>307</v>
      </c>
      <c r="L130" s="36" t="s">
        <v>362</v>
      </c>
      <c r="M130" s="520">
        <v>10</v>
      </c>
      <c r="N130" s="574">
        <v>10.5</v>
      </c>
      <c r="O130" s="521"/>
      <c r="P130" s="521"/>
    </row>
    <row r="131" spans="1:16" s="31" customFormat="1" ht="11.25" customHeight="1" x14ac:dyDescent="0.2">
      <c r="A131" s="36" t="s">
        <v>81</v>
      </c>
      <c r="B131" s="36" t="s">
        <v>21</v>
      </c>
      <c r="C131" s="37" t="s">
        <v>286</v>
      </c>
      <c r="D131" s="37"/>
      <c r="E131" s="38" t="s">
        <v>114</v>
      </c>
      <c r="F131" s="352" t="s">
        <v>34</v>
      </c>
      <c r="G131" s="40" t="s">
        <v>363</v>
      </c>
      <c r="H131" s="40"/>
      <c r="I131" s="40"/>
      <c r="J131" s="36" t="s">
        <v>364</v>
      </c>
      <c r="K131" s="41" t="s">
        <v>307</v>
      </c>
      <c r="L131" s="36" t="s">
        <v>365</v>
      </c>
      <c r="M131" s="520">
        <v>23</v>
      </c>
      <c r="N131" s="574">
        <v>24</v>
      </c>
      <c r="O131" s="521"/>
      <c r="P131" s="521"/>
    </row>
    <row r="132" spans="1:16" s="31" customFormat="1" ht="11.25" customHeight="1" x14ac:dyDescent="0.2">
      <c r="A132" s="36" t="s">
        <v>81</v>
      </c>
      <c r="B132" s="36" t="s">
        <v>21</v>
      </c>
      <c r="C132" s="37" t="s">
        <v>286</v>
      </c>
      <c r="D132" s="37"/>
      <c r="E132" s="38" t="s">
        <v>142</v>
      </c>
      <c r="F132" s="352" t="s">
        <v>34</v>
      </c>
      <c r="G132" s="40" t="s">
        <v>366</v>
      </c>
      <c r="H132" s="40"/>
      <c r="I132" s="40"/>
      <c r="J132" s="36" t="s">
        <v>367</v>
      </c>
      <c r="K132" s="41" t="s">
        <v>25</v>
      </c>
      <c r="L132" s="36" t="s">
        <v>368</v>
      </c>
      <c r="M132" s="520">
        <v>15</v>
      </c>
      <c r="N132" s="574">
        <v>15.5</v>
      </c>
      <c r="O132" s="521"/>
      <c r="P132" s="521"/>
    </row>
    <row r="133" spans="1:16" s="31" customFormat="1" ht="11.25" customHeight="1" x14ac:dyDescent="0.2">
      <c r="A133" s="36" t="s">
        <v>81</v>
      </c>
      <c r="B133" s="36" t="s">
        <v>21</v>
      </c>
      <c r="C133" s="37" t="s">
        <v>286</v>
      </c>
      <c r="D133" s="37"/>
      <c r="E133" s="38" t="s">
        <v>142</v>
      </c>
      <c r="F133" s="352" t="s">
        <v>34</v>
      </c>
      <c r="G133" s="40" t="s">
        <v>369</v>
      </c>
      <c r="H133" s="40"/>
      <c r="I133" s="40"/>
      <c r="J133" s="36" t="s">
        <v>370</v>
      </c>
      <c r="K133" s="41" t="s">
        <v>25</v>
      </c>
      <c r="L133" s="36" t="s">
        <v>371</v>
      </c>
      <c r="M133" s="520">
        <v>18</v>
      </c>
      <c r="N133" s="574">
        <v>19</v>
      </c>
      <c r="O133" s="521"/>
      <c r="P133" s="521"/>
    </row>
    <row r="134" spans="1:16" s="31" customFormat="1" ht="11.25" customHeight="1" x14ac:dyDescent="0.2">
      <c r="A134" s="36" t="s">
        <v>81</v>
      </c>
      <c r="B134" s="36" t="s">
        <v>21</v>
      </c>
      <c r="C134" s="37" t="s">
        <v>286</v>
      </c>
      <c r="D134" s="37"/>
      <c r="E134" s="38" t="s">
        <v>142</v>
      </c>
      <c r="F134" s="352" t="s">
        <v>34</v>
      </c>
      <c r="G134" s="40" t="s">
        <v>372</v>
      </c>
      <c r="H134" s="40"/>
      <c r="I134" s="40"/>
      <c r="J134" s="36" t="s">
        <v>373</v>
      </c>
      <c r="K134" s="41" t="s">
        <v>307</v>
      </c>
      <c r="L134" s="36" t="s">
        <v>374</v>
      </c>
      <c r="M134" s="520">
        <v>13</v>
      </c>
      <c r="N134" s="574">
        <v>13.5</v>
      </c>
      <c r="O134" s="521"/>
      <c r="P134" s="521"/>
    </row>
    <row r="135" spans="1:16" s="31" customFormat="1" ht="11.25" customHeight="1" x14ac:dyDescent="0.2">
      <c r="A135" s="36" t="s">
        <v>81</v>
      </c>
      <c r="B135" s="36" t="s">
        <v>21</v>
      </c>
      <c r="C135" s="37" t="s">
        <v>286</v>
      </c>
      <c r="D135" s="37"/>
      <c r="E135" s="38" t="s">
        <v>142</v>
      </c>
      <c r="F135" s="352" t="s">
        <v>34</v>
      </c>
      <c r="G135" s="40" t="s">
        <v>375</v>
      </c>
      <c r="H135" s="40"/>
      <c r="I135" s="40"/>
      <c r="J135" s="36" t="s">
        <v>376</v>
      </c>
      <c r="K135" s="41" t="s">
        <v>25</v>
      </c>
      <c r="L135" s="36" t="s">
        <v>377</v>
      </c>
      <c r="M135" s="520">
        <v>13</v>
      </c>
      <c r="N135" s="574">
        <v>13.5</v>
      </c>
      <c r="O135" s="521"/>
      <c r="P135" s="521"/>
    </row>
    <row r="136" spans="1:16" s="31" customFormat="1" ht="11.25" customHeight="1" x14ac:dyDescent="0.2">
      <c r="A136" s="36" t="s">
        <v>81</v>
      </c>
      <c r="B136" s="36" t="s">
        <v>21</v>
      </c>
      <c r="C136" s="37" t="s">
        <v>286</v>
      </c>
      <c r="D136" s="37"/>
      <c r="E136" s="38" t="s">
        <v>142</v>
      </c>
      <c r="F136" s="352" t="s">
        <v>34</v>
      </c>
      <c r="G136" s="40" t="s">
        <v>378</v>
      </c>
      <c r="H136" s="40"/>
      <c r="I136" s="40"/>
      <c r="J136" s="36" t="s">
        <v>379</v>
      </c>
      <c r="K136" s="41" t="s">
        <v>307</v>
      </c>
      <c r="L136" s="36" t="s">
        <v>380</v>
      </c>
      <c r="M136" s="520">
        <v>41</v>
      </c>
      <c r="N136" s="574">
        <v>42.5</v>
      </c>
      <c r="O136" s="521"/>
      <c r="P136" s="521"/>
    </row>
    <row r="137" spans="1:16" s="31" customFormat="1" ht="11.25" customHeight="1" x14ac:dyDescent="0.2">
      <c r="A137" s="36" t="s">
        <v>81</v>
      </c>
      <c r="B137" s="36" t="s">
        <v>21</v>
      </c>
      <c r="C137" s="37" t="s">
        <v>286</v>
      </c>
      <c r="D137" s="37"/>
      <c r="E137" s="38" t="s">
        <v>142</v>
      </c>
      <c r="F137" s="352" t="s">
        <v>34</v>
      </c>
      <c r="G137" s="40" t="s">
        <v>381</v>
      </c>
      <c r="H137" s="40"/>
      <c r="I137" s="40"/>
      <c r="J137" s="36" t="s">
        <v>382</v>
      </c>
      <c r="K137" s="41" t="s">
        <v>307</v>
      </c>
      <c r="L137" s="36" t="s">
        <v>383</v>
      </c>
      <c r="M137" s="520">
        <v>29</v>
      </c>
      <c r="N137" s="574">
        <v>30</v>
      </c>
      <c r="O137" s="521"/>
      <c r="P137" s="521"/>
    </row>
    <row r="138" spans="1:16" s="31" customFormat="1" ht="11.25" customHeight="1" x14ac:dyDescent="0.2">
      <c r="A138" s="36" t="s">
        <v>81</v>
      </c>
      <c r="B138" s="36" t="s">
        <v>21</v>
      </c>
      <c r="C138" s="37" t="s">
        <v>286</v>
      </c>
      <c r="D138" s="37"/>
      <c r="E138" s="38" t="s">
        <v>142</v>
      </c>
      <c r="F138" s="352" t="s">
        <v>34</v>
      </c>
      <c r="G138" s="40" t="s">
        <v>384</v>
      </c>
      <c r="H138" s="40"/>
      <c r="I138" s="40"/>
      <c r="J138" s="36" t="s">
        <v>385</v>
      </c>
      <c r="K138" s="41" t="s">
        <v>25</v>
      </c>
      <c r="L138" s="36" t="s">
        <v>386</v>
      </c>
      <c r="M138" s="520">
        <v>38</v>
      </c>
      <c r="N138" s="574">
        <v>39.5</v>
      </c>
      <c r="O138" s="521"/>
      <c r="P138" s="521"/>
    </row>
    <row r="139" spans="1:16" s="31" customFormat="1" ht="11.25" customHeight="1" x14ac:dyDescent="0.2">
      <c r="A139" s="36" t="s">
        <v>81</v>
      </c>
      <c r="B139" s="36" t="s">
        <v>21</v>
      </c>
      <c r="C139" s="37" t="s">
        <v>286</v>
      </c>
      <c r="D139" s="37"/>
      <c r="E139" s="38" t="s">
        <v>142</v>
      </c>
      <c r="F139" s="352" t="s">
        <v>34</v>
      </c>
      <c r="G139" s="40" t="s">
        <v>387</v>
      </c>
      <c r="H139" s="40"/>
      <c r="I139" s="40"/>
      <c r="J139" s="36" t="s">
        <v>388</v>
      </c>
      <c r="K139" s="41" t="s">
        <v>307</v>
      </c>
      <c r="L139" s="36" t="s">
        <v>389</v>
      </c>
      <c r="M139" s="520">
        <v>23</v>
      </c>
      <c r="N139" s="574">
        <v>24</v>
      </c>
      <c r="O139" s="521"/>
      <c r="P139" s="521"/>
    </row>
    <row r="140" spans="1:16" s="31" customFormat="1" ht="11.25" customHeight="1" x14ac:dyDescent="0.2">
      <c r="A140" s="36" t="s">
        <v>81</v>
      </c>
      <c r="B140" s="36" t="s">
        <v>21</v>
      </c>
      <c r="C140" s="37" t="s">
        <v>286</v>
      </c>
      <c r="D140" s="37"/>
      <c r="E140" s="38" t="s">
        <v>142</v>
      </c>
      <c r="F140" s="352" t="s">
        <v>34</v>
      </c>
      <c r="G140" s="40" t="s">
        <v>390</v>
      </c>
      <c r="H140" s="40"/>
      <c r="I140" s="40"/>
      <c r="J140" s="36" t="s">
        <v>391</v>
      </c>
      <c r="K140" s="41" t="s">
        <v>307</v>
      </c>
      <c r="L140" s="36" t="s">
        <v>392</v>
      </c>
      <c r="M140" s="520">
        <v>10</v>
      </c>
      <c r="N140" s="574">
        <v>10.5</v>
      </c>
      <c r="O140" s="521"/>
      <c r="P140" s="521"/>
    </row>
    <row r="141" spans="1:16" s="31" customFormat="1" ht="11.25" customHeight="1" x14ac:dyDescent="0.2">
      <c r="A141" s="36" t="s">
        <v>81</v>
      </c>
      <c r="B141" s="36" t="s">
        <v>21</v>
      </c>
      <c r="C141" s="37" t="s">
        <v>286</v>
      </c>
      <c r="D141" s="37"/>
      <c r="E141" s="38" t="s">
        <v>142</v>
      </c>
      <c r="F141" s="352" t="s">
        <v>34</v>
      </c>
      <c r="G141" s="40" t="s">
        <v>393</v>
      </c>
      <c r="H141" s="40"/>
      <c r="I141" s="40"/>
      <c r="J141" s="36" t="s">
        <v>394</v>
      </c>
      <c r="K141" s="41" t="s">
        <v>307</v>
      </c>
      <c r="L141" s="36" t="s">
        <v>395</v>
      </c>
      <c r="M141" s="520">
        <v>10</v>
      </c>
      <c r="N141" s="574">
        <v>10.5</v>
      </c>
      <c r="O141" s="521"/>
      <c r="P141" s="521"/>
    </row>
    <row r="142" spans="1:16" s="31" customFormat="1" ht="11.25" customHeight="1" x14ac:dyDescent="0.2">
      <c r="A142" s="36" t="s">
        <v>81</v>
      </c>
      <c r="B142" s="36" t="s">
        <v>21</v>
      </c>
      <c r="C142" s="37" t="s">
        <v>286</v>
      </c>
      <c r="D142" s="37"/>
      <c r="E142" s="38" t="s">
        <v>142</v>
      </c>
      <c r="F142" s="352" t="s">
        <v>34</v>
      </c>
      <c r="G142" s="40" t="s">
        <v>396</v>
      </c>
      <c r="H142" s="40"/>
      <c r="I142" s="40"/>
      <c r="J142" s="36" t="s">
        <v>397</v>
      </c>
      <c r="K142" s="41" t="s">
        <v>307</v>
      </c>
      <c r="L142" s="36" t="s">
        <v>398</v>
      </c>
      <c r="M142" s="520">
        <v>10</v>
      </c>
      <c r="N142" s="574">
        <v>10.5</v>
      </c>
      <c r="O142" s="521"/>
      <c r="P142" s="521"/>
    </row>
    <row r="143" spans="1:16" s="31" customFormat="1" ht="11.25" customHeight="1" x14ac:dyDescent="0.2">
      <c r="A143" s="36" t="s">
        <v>81</v>
      </c>
      <c r="B143" s="36" t="s">
        <v>21</v>
      </c>
      <c r="C143" s="37" t="s">
        <v>286</v>
      </c>
      <c r="D143" s="37"/>
      <c r="E143" s="38" t="s">
        <v>142</v>
      </c>
      <c r="F143" s="352" t="s">
        <v>34</v>
      </c>
      <c r="G143" s="40" t="s">
        <v>399</v>
      </c>
      <c r="H143" s="40"/>
      <c r="I143" s="40"/>
      <c r="J143" s="36" t="s">
        <v>400</v>
      </c>
      <c r="K143" s="41" t="s">
        <v>307</v>
      </c>
      <c r="L143" s="36" t="s">
        <v>401</v>
      </c>
      <c r="M143" s="520">
        <v>10</v>
      </c>
      <c r="N143" s="574">
        <v>10.5</v>
      </c>
      <c r="O143" s="521"/>
      <c r="P143" s="521"/>
    </row>
    <row r="144" spans="1:16" s="31" customFormat="1" ht="11.25" customHeight="1" x14ac:dyDescent="0.2">
      <c r="A144" s="36" t="s">
        <v>81</v>
      </c>
      <c r="B144" s="36" t="s">
        <v>21</v>
      </c>
      <c r="C144" s="37" t="s">
        <v>286</v>
      </c>
      <c r="D144" s="37"/>
      <c r="E144" s="38" t="s">
        <v>142</v>
      </c>
      <c r="F144" s="352" t="s">
        <v>34</v>
      </c>
      <c r="G144" s="40" t="s">
        <v>402</v>
      </c>
      <c r="H144" s="40"/>
      <c r="I144" s="40"/>
      <c r="J144" s="36" t="s">
        <v>403</v>
      </c>
      <c r="K144" s="41" t="s">
        <v>307</v>
      </c>
      <c r="L144" s="36" t="s">
        <v>404</v>
      </c>
      <c r="M144" s="520">
        <v>23</v>
      </c>
      <c r="N144" s="574">
        <v>24</v>
      </c>
      <c r="O144" s="521"/>
      <c r="P144" s="521"/>
    </row>
    <row r="145" spans="1:16" s="31" customFormat="1" x14ac:dyDescent="0.2">
      <c r="A145" s="622" t="s">
        <v>405</v>
      </c>
      <c r="B145" s="622"/>
      <c r="C145" s="622"/>
      <c r="D145" s="622"/>
      <c r="E145" s="622"/>
      <c r="F145" s="622"/>
      <c r="G145" s="622"/>
      <c r="H145" s="622"/>
      <c r="I145" s="622"/>
      <c r="J145" s="622"/>
      <c r="K145" s="622"/>
      <c r="L145" s="622"/>
      <c r="M145" s="520"/>
      <c r="N145" s="574"/>
      <c r="O145" s="521"/>
      <c r="P145" s="521"/>
    </row>
    <row r="146" spans="1:16" s="31" customFormat="1" ht="11.25" customHeight="1" x14ac:dyDescent="0.2">
      <c r="A146" s="36" t="s">
        <v>81</v>
      </c>
      <c r="B146" s="36" t="s">
        <v>21</v>
      </c>
      <c r="C146" s="37" t="s">
        <v>406</v>
      </c>
      <c r="D146" s="37"/>
      <c r="E146" s="38" t="s">
        <v>83</v>
      </c>
      <c r="F146" s="352" t="s">
        <v>22</v>
      </c>
      <c r="G146" s="40" t="s">
        <v>407</v>
      </c>
      <c r="H146" s="40"/>
      <c r="I146" s="40"/>
      <c r="J146" s="36" t="s">
        <v>408</v>
      </c>
      <c r="K146" s="41" t="s">
        <v>25</v>
      </c>
      <c r="L146" s="36" t="s">
        <v>409</v>
      </c>
      <c r="M146" s="520">
        <v>17</v>
      </c>
      <c r="N146" s="574">
        <v>18</v>
      </c>
      <c r="O146" s="521"/>
      <c r="P146" s="521"/>
    </row>
    <row r="147" spans="1:16" s="31" customFormat="1" ht="11.25" customHeight="1" x14ac:dyDescent="0.2">
      <c r="A147" s="36" t="s">
        <v>81</v>
      </c>
      <c r="B147" s="36" t="s">
        <v>21</v>
      </c>
      <c r="C147" s="37" t="s">
        <v>406</v>
      </c>
      <c r="D147" s="37"/>
      <c r="E147" s="38" t="s">
        <v>83</v>
      </c>
      <c r="F147" s="352" t="s">
        <v>22</v>
      </c>
      <c r="G147" s="40" t="s">
        <v>410</v>
      </c>
      <c r="H147" s="40"/>
      <c r="I147" s="40"/>
      <c r="J147" s="36" t="s">
        <v>411</v>
      </c>
      <c r="K147" s="41" t="s">
        <v>25</v>
      </c>
      <c r="L147" s="36" t="s">
        <v>412</v>
      </c>
      <c r="M147" s="520">
        <v>10</v>
      </c>
      <c r="N147" s="574">
        <v>10.5</v>
      </c>
      <c r="O147" s="521"/>
      <c r="P147" s="521"/>
    </row>
    <row r="148" spans="1:16" s="31" customFormat="1" ht="11.25" customHeight="1" x14ac:dyDescent="0.2">
      <c r="A148" s="36" t="s">
        <v>81</v>
      </c>
      <c r="B148" s="36" t="s">
        <v>21</v>
      </c>
      <c r="C148" s="37" t="s">
        <v>406</v>
      </c>
      <c r="D148" s="37"/>
      <c r="E148" s="38" t="s">
        <v>83</v>
      </c>
      <c r="F148" s="352" t="s">
        <v>22</v>
      </c>
      <c r="G148" s="40" t="s">
        <v>413</v>
      </c>
      <c r="H148" s="40"/>
      <c r="I148" s="40"/>
      <c r="J148" s="36" t="s">
        <v>414</v>
      </c>
      <c r="K148" s="41" t="s">
        <v>25</v>
      </c>
      <c r="L148" s="36" t="s">
        <v>415</v>
      </c>
      <c r="M148" s="520">
        <v>18</v>
      </c>
      <c r="N148" s="574">
        <v>19</v>
      </c>
      <c r="O148" s="521"/>
      <c r="P148" s="521"/>
    </row>
    <row r="149" spans="1:16" s="31" customFormat="1" ht="11.25" customHeight="1" x14ac:dyDescent="0.2">
      <c r="A149" s="36" t="s">
        <v>81</v>
      </c>
      <c r="B149" s="36" t="s">
        <v>21</v>
      </c>
      <c r="C149" s="37" t="s">
        <v>406</v>
      </c>
      <c r="D149" s="37"/>
      <c r="E149" s="38" t="s">
        <v>83</v>
      </c>
      <c r="F149" s="352" t="s">
        <v>22</v>
      </c>
      <c r="G149" s="40" t="s">
        <v>416</v>
      </c>
      <c r="H149" s="40"/>
      <c r="I149" s="40"/>
      <c r="J149" s="36" t="s">
        <v>417</v>
      </c>
      <c r="K149" s="41" t="s">
        <v>25</v>
      </c>
      <c r="L149" s="36" t="s">
        <v>418</v>
      </c>
      <c r="M149" s="520">
        <v>36</v>
      </c>
      <c r="N149" s="574">
        <v>37.5</v>
      </c>
      <c r="O149" s="521"/>
      <c r="P149" s="521"/>
    </row>
    <row r="150" spans="1:16" s="31" customFormat="1" ht="11.25" customHeight="1" x14ac:dyDescent="0.2">
      <c r="A150" s="36" t="s">
        <v>81</v>
      </c>
      <c r="B150" s="36" t="s">
        <v>21</v>
      </c>
      <c r="C150" s="37" t="s">
        <v>406</v>
      </c>
      <c r="D150" s="37"/>
      <c r="E150" s="38" t="s">
        <v>83</v>
      </c>
      <c r="F150" s="352" t="s">
        <v>30</v>
      </c>
      <c r="G150" s="40" t="s">
        <v>419</v>
      </c>
      <c r="H150" s="40"/>
      <c r="I150" s="40"/>
      <c r="J150" s="36" t="s">
        <v>420</v>
      </c>
      <c r="K150" s="41" t="s">
        <v>25</v>
      </c>
      <c r="L150" s="36" t="s">
        <v>421</v>
      </c>
      <c r="M150" s="520">
        <v>87</v>
      </c>
      <c r="N150" s="574">
        <v>90</v>
      </c>
      <c r="O150" s="521"/>
      <c r="P150" s="521"/>
    </row>
    <row r="151" spans="1:16" s="31" customFormat="1" ht="11.25" customHeight="1" x14ac:dyDescent="0.2">
      <c r="A151" s="36" t="s">
        <v>81</v>
      </c>
      <c r="B151" s="36" t="s">
        <v>21</v>
      </c>
      <c r="C151" s="37" t="s">
        <v>406</v>
      </c>
      <c r="D151" s="37"/>
      <c r="E151" s="38" t="s">
        <v>83</v>
      </c>
      <c r="F151" s="352" t="s">
        <v>22</v>
      </c>
      <c r="G151" s="40" t="s">
        <v>422</v>
      </c>
      <c r="H151" s="40"/>
      <c r="I151" s="40"/>
      <c r="J151" s="36" t="s">
        <v>423</v>
      </c>
      <c r="K151" s="41" t="s">
        <v>25</v>
      </c>
      <c r="L151" s="36" t="s">
        <v>424</v>
      </c>
      <c r="M151" s="520">
        <v>18</v>
      </c>
      <c r="N151" s="574">
        <v>19</v>
      </c>
      <c r="O151" s="521"/>
      <c r="P151" s="521"/>
    </row>
    <row r="152" spans="1:16" s="31" customFormat="1" ht="11.25" customHeight="1" x14ac:dyDescent="0.2">
      <c r="A152" s="36" t="s">
        <v>81</v>
      </c>
      <c r="B152" s="36" t="s">
        <v>21</v>
      </c>
      <c r="C152" s="37" t="s">
        <v>406</v>
      </c>
      <c r="D152" s="37"/>
      <c r="E152" s="38" t="s">
        <v>114</v>
      </c>
      <c r="F152" s="352" t="s">
        <v>22</v>
      </c>
      <c r="G152" s="40" t="s">
        <v>425</v>
      </c>
      <c r="H152" s="40"/>
      <c r="I152" s="40"/>
      <c r="J152" s="36" t="s">
        <v>426</v>
      </c>
      <c r="K152" s="41" t="s">
        <v>25</v>
      </c>
      <c r="L152" s="36" t="s">
        <v>427</v>
      </c>
      <c r="M152" s="520">
        <v>17</v>
      </c>
      <c r="N152" s="574">
        <v>18</v>
      </c>
      <c r="O152" s="521"/>
      <c r="P152" s="521"/>
    </row>
    <row r="153" spans="1:16" s="31" customFormat="1" ht="11.25" customHeight="1" x14ac:dyDescent="0.2">
      <c r="A153" s="36" t="s">
        <v>81</v>
      </c>
      <c r="B153" s="36" t="s">
        <v>21</v>
      </c>
      <c r="C153" s="37" t="s">
        <v>406</v>
      </c>
      <c r="D153" s="37"/>
      <c r="E153" s="38" t="s">
        <v>114</v>
      </c>
      <c r="F153" s="352" t="s">
        <v>22</v>
      </c>
      <c r="G153" s="40" t="s">
        <v>428</v>
      </c>
      <c r="H153" s="40"/>
      <c r="I153" s="40"/>
      <c r="J153" s="36" t="s">
        <v>429</v>
      </c>
      <c r="K153" s="41" t="s">
        <v>25</v>
      </c>
      <c r="L153" s="36" t="s">
        <v>430</v>
      </c>
      <c r="M153" s="520">
        <v>10</v>
      </c>
      <c r="N153" s="574">
        <v>10.5</v>
      </c>
      <c r="O153" s="521"/>
      <c r="P153" s="521"/>
    </row>
    <row r="154" spans="1:16" s="31" customFormat="1" ht="11.25" customHeight="1" x14ac:dyDescent="0.2">
      <c r="A154" s="36" t="s">
        <v>81</v>
      </c>
      <c r="B154" s="36" t="s">
        <v>21</v>
      </c>
      <c r="C154" s="37" t="s">
        <v>406</v>
      </c>
      <c r="D154" s="37"/>
      <c r="E154" s="38" t="s">
        <v>114</v>
      </c>
      <c r="F154" s="352" t="s">
        <v>22</v>
      </c>
      <c r="G154" s="40" t="s">
        <v>431</v>
      </c>
      <c r="H154" s="40"/>
      <c r="I154" s="40"/>
      <c r="J154" s="36" t="s">
        <v>432</v>
      </c>
      <c r="K154" s="41" t="s">
        <v>25</v>
      </c>
      <c r="L154" s="36" t="s">
        <v>433</v>
      </c>
      <c r="M154" s="520">
        <v>18</v>
      </c>
      <c r="N154" s="574">
        <v>19</v>
      </c>
      <c r="O154" s="521"/>
      <c r="P154" s="521"/>
    </row>
    <row r="155" spans="1:16" s="31" customFormat="1" ht="11.25" customHeight="1" x14ac:dyDescent="0.2">
      <c r="A155" s="36" t="s">
        <v>81</v>
      </c>
      <c r="B155" s="36" t="s">
        <v>21</v>
      </c>
      <c r="C155" s="37" t="s">
        <v>406</v>
      </c>
      <c r="D155" s="37"/>
      <c r="E155" s="38" t="s">
        <v>114</v>
      </c>
      <c r="F155" s="352" t="s">
        <v>22</v>
      </c>
      <c r="G155" s="40" t="s">
        <v>434</v>
      </c>
      <c r="H155" s="40"/>
      <c r="I155" s="40"/>
      <c r="J155" s="36" t="s">
        <v>435</v>
      </c>
      <c r="K155" s="41" t="s">
        <v>25</v>
      </c>
      <c r="L155" s="36" t="s">
        <v>436</v>
      </c>
      <c r="M155" s="520">
        <v>36</v>
      </c>
      <c r="N155" s="574">
        <v>37.5</v>
      </c>
      <c r="O155" s="521"/>
      <c r="P155" s="521"/>
    </row>
    <row r="156" spans="1:16" s="31" customFormat="1" ht="11.25" customHeight="1" x14ac:dyDescent="0.2">
      <c r="A156" s="36" t="s">
        <v>81</v>
      </c>
      <c r="B156" s="36" t="s">
        <v>21</v>
      </c>
      <c r="C156" s="37" t="s">
        <v>406</v>
      </c>
      <c r="D156" s="37"/>
      <c r="E156" s="38" t="s">
        <v>114</v>
      </c>
      <c r="F156" s="352" t="s">
        <v>30</v>
      </c>
      <c r="G156" s="40" t="s">
        <v>437</v>
      </c>
      <c r="H156" s="40"/>
      <c r="I156" s="40"/>
      <c r="J156" s="36" t="s">
        <v>438</v>
      </c>
      <c r="K156" s="41" t="s">
        <v>25</v>
      </c>
      <c r="L156" s="36" t="s">
        <v>439</v>
      </c>
      <c r="M156" s="520">
        <v>87</v>
      </c>
      <c r="N156" s="574">
        <v>90</v>
      </c>
      <c r="O156" s="521"/>
      <c r="P156" s="521"/>
    </row>
    <row r="157" spans="1:16" s="66" customFormat="1" ht="11.25" x14ac:dyDescent="0.2">
      <c r="A157" s="36" t="s">
        <v>81</v>
      </c>
      <c r="B157" s="36" t="s">
        <v>21</v>
      </c>
      <c r="C157" s="37" t="s">
        <v>406</v>
      </c>
      <c r="D157" s="37"/>
      <c r="E157" s="38" t="s">
        <v>114</v>
      </c>
      <c r="F157" s="352" t="s">
        <v>22</v>
      </c>
      <c r="G157" s="40" t="s">
        <v>440</v>
      </c>
      <c r="H157" s="40"/>
      <c r="I157" s="40"/>
      <c r="J157" s="36" t="s">
        <v>441</v>
      </c>
      <c r="K157" s="41" t="s">
        <v>25</v>
      </c>
      <c r="L157" s="36" t="s">
        <v>442</v>
      </c>
      <c r="M157" s="520">
        <v>18</v>
      </c>
      <c r="N157" s="574">
        <v>19</v>
      </c>
      <c r="O157" s="522"/>
      <c r="P157" s="522"/>
    </row>
    <row r="158" spans="1:16" s="66" customFormat="1" ht="11.25" x14ac:dyDescent="0.2">
      <c r="A158" s="36" t="s">
        <v>81</v>
      </c>
      <c r="B158" s="36" t="s">
        <v>21</v>
      </c>
      <c r="C158" s="37" t="s">
        <v>406</v>
      </c>
      <c r="D158" s="37"/>
      <c r="E158" s="38" t="s">
        <v>142</v>
      </c>
      <c r="F158" s="352" t="s">
        <v>22</v>
      </c>
      <c r="G158" s="40" t="s">
        <v>443</v>
      </c>
      <c r="H158" s="40"/>
      <c r="I158" s="40"/>
      <c r="J158" s="36" t="s">
        <v>444</v>
      </c>
      <c r="K158" s="41" t="s">
        <v>25</v>
      </c>
      <c r="L158" s="36" t="s">
        <v>445</v>
      </c>
      <c r="M158" s="520">
        <v>17</v>
      </c>
      <c r="N158" s="574">
        <v>18</v>
      </c>
      <c r="O158" s="522"/>
      <c r="P158" s="522"/>
    </row>
    <row r="159" spans="1:16" s="66" customFormat="1" ht="11.25" x14ac:dyDescent="0.2">
      <c r="A159" s="36" t="s">
        <v>81</v>
      </c>
      <c r="B159" s="36" t="s">
        <v>21</v>
      </c>
      <c r="C159" s="37" t="s">
        <v>406</v>
      </c>
      <c r="D159" s="37"/>
      <c r="E159" s="38" t="s">
        <v>142</v>
      </c>
      <c r="F159" s="352" t="s">
        <v>22</v>
      </c>
      <c r="G159" s="40" t="s">
        <v>446</v>
      </c>
      <c r="H159" s="40"/>
      <c r="I159" s="40"/>
      <c r="J159" s="36" t="s">
        <v>447</v>
      </c>
      <c r="K159" s="41" t="s">
        <v>25</v>
      </c>
      <c r="L159" s="36" t="s">
        <v>448</v>
      </c>
      <c r="M159" s="520">
        <v>10</v>
      </c>
      <c r="N159" s="574">
        <v>10.5</v>
      </c>
      <c r="O159" s="522"/>
      <c r="P159" s="522"/>
    </row>
    <row r="160" spans="1:16" s="66" customFormat="1" ht="11.25" x14ac:dyDescent="0.2">
      <c r="A160" s="36" t="s">
        <v>81</v>
      </c>
      <c r="B160" s="36" t="s">
        <v>21</v>
      </c>
      <c r="C160" s="37" t="s">
        <v>406</v>
      </c>
      <c r="D160" s="37"/>
      <c r="E160" s="38" t="s">
        <v>142</v>
      </c>
      <c r="F160" s="352" t="s">
        <v>22</v>
      </c>
      <c r="G160" s="40" t="s">
        <v>449</v>
      </c>
      <c r="H160" s="40"/>
      <c r="I160" s="40"/>
      <c r="J160" s="36" t="s">
        <v>450</v>
      </c>
      <c r="K160" s="41" t="s">
        <v>25</v>
      </c>
      <c r="L160" s="36" t="s">
        <v>451</v>
      </c>
      <c r="M160" s="520">
        <v>18</v>
      </c>
      <c r="N160" s="574">
        <v>19</v>
      </c>
      <c r="O160" s="522"/>
      <c r="P160" s="522"/>
    </row>
    <row r="161" spans="1:16" s="66" customFormat="1" ht="11.25" x14ac:dyDescent="0.2">
      <c r="A161" s="36" t="s">
        <v>81</v>
      </c>
      <c r="B161" s="36" t="s">
        <v>21</v>
      </c>
      <c r="C161" s="37" t="s">
        <v>406</v>
      </c>
      <c r="D161" s="37"/>
      <c r="E161" s="38" t="s">
        <v>142</v>
      </c>
      <c r="F161" s="352" t="s">
        <v>22</v>
      </c>
      <c r="G161" s="40" t="s">
        <v>452</v>
      </c>
      <c r="H161" s="40"/>
      <c r="I161" s="40"/>
      <c r="J161" s="36" t="s">
        <v>453</v>
      </c>
      <c r="K161" s="41" t="s">
        <v>25</v>
      </c>
      <c r="L161" s="36" t="s">
        <v>454</v>
      </c>
      <c r="M161" s="520">
        <v>36</v>
      </c>
      <c r="N161" s="574">
        <v>37.5</v>
      </c>
      <c r="O161" s="522"/>
      <c r="P161" s="522"/>
    </row>
    <row r="162" spans="1:16" s="66" customFormat="1" ht="11.25" x14ac:dyDescent="0.2">
      <c r="A162" s="36" t="s">
        <v>81</v>
      </c>
      <c r="B162" s="36" t="s">
        <v>21</v>
      </c>
      <c r="C162" s="37" t="s">
        <v>406</v>
      </c>
      <c r="D162" s="37"/>
      <c r="E162" s="38" t="s">
        <v>142</v>
      </c>
      <c r="F162" s="352" t="s">
        <v>30</v>
      </c>
      <c r="G162" s="40" t="s">
        <v>455</v>
      </c>
      <c r="H162" s="40"/>
      <c r="I162" s="40"/>
      <c r="J162" s="36" t="s">
        <v>456</v>
      </c>
      <c r="K162" s="41" t="s">
        <v>25</v>
      </c>
      <c r="L162" s="36" t="s">
        <v>457</v>
      </c>
      <c r="M162" s="520">
        <v>87</v>
      </c>
      <c r="N162" s="574">
        <v>90</v>
      </c>
      <c r="O162" s="522"/>
      <c r="P162" s="522"/>
    </row>
    <row r="163" spans="1:16" s="1" customFormat="1" ht="12.75" x14ac:dyDescent="0.2">
      <c r="A163" s="36" t="s">
        <v>81</v>
      </c>
      <c r="B163" s="36" t="s">
        <v>21</v>
      </c>
      <c r="C163" s="37" t="s">
        <v>406</v>
      </c>
      <c r="D163" s="37"/>
      <c r="E163" s="38" t="s">
        <v>142</v>
      </c>
      <c r="F163" s="352" t="s">
        <v>22</v>
      </c>
      <c r="G163" s="40" t="s">
        <v>458</v>
      </c>
      <c r="H163" s="40"/>
      <c r="I163" s="40"/>
      <c r="J163" s="36" t="s">
        <v>459</v>
      </c>
      <c r="K163" s="41" t="s">
        <v>25</v>
      </c>
      <c r="L163" s="36" t="s">
        <v>460</v>
      </c>
      <c r="M163" s="520">
        <v>18</v>
      </c>
      <c r="N163" s="574">
        <v>19</v>
      </c>
      <c r="O163" s="519"/>
      <c r="P163" s="519"/>
    </row>
    <row r="164" spans="1:16" s="1" customFormat="1" x14ac:dyDescent="0.2">
      <c r="A164" s="622" t="s">
        <v>461</v>
      </c>
      <c r="B164" s="622"/>
      <c r="C164" s="622"/>
      <c r="D164" s="622"/>
      <c r="E164" s="622"/>
      <c r="F164" s="622"/>
      <c r="G164" s="622"/>
      <c r="H164" s="622"/>
      <c r="I164" s="622"/>
      <c r="J164" s="622"/>
      <c r="K164" s="622"/>
      <c r="L164" s="622"/>
      <c r="M164" s="519"/>
      <c r="N164" s="573"/>
      <c r="O164" s="519"/>
      <c r="P164" s="519"/>
    </row>
    <row r="165" spans="1:16" s="503" customFormat="1" ht="11.25" x14ac:dyDescent="0.2">
      <c r="A165" s="490" t="s">
        <v>81</v>
      </c>
      <c r="B165" s="490" t="s">
        <v>21</v>
      </c>
      <c r="C165" s="491" t="s">
        <v>462</v>
      </c>
      <c r="D165" s="502"/>
      <c r="E165" s="492" t="s">
        <v>83</v>
      </c>
      <c r="F165" s="499" t="s">
        <v>94</v>
      </c>
      <c r="G165" s="515" t="s">
        <v>463</v>
      </c>
      <c r="H165" s="502"/>
      <c r="I165" s="502"/>
      <c r="J165" s="494" t="s">
        <v>464</v>
      </c>
      <c r="K165" s="495" t="s">
        <v>25</v>
      </c>
      <c r="L165" s="495" t="s">
        <v>465</v>
      </c>
      <c r="M165" s="523">
        <v>24</v>
      </c>
      <c r="N165" s="576">
        <v>24</v>
      </c>
      <c r="O165" s="556" t="s">
        <v>466</v>
      </c>
      <c r="P165" s="524"/>
    </row>
    <row r="166" spans="1:16" s="503" customFormat="1" ht="11.25" x14ac:dyDescent="0.2">
      <c r="A166" s="490" t="s">
        <v>81</v>
      </c>
      <c r="B166" s="490" t="s">
        <v>21</v>
      </c>
      <c r="C166" s="491" t="s">
        <v>462</v>
      </c>
      <c r="D166" s="502"/>
      <c r="E166" s="492" t="s">
        <v>83</v>
      </c>
      <c r="F166" s="499" t="s">
        <v>94</v>
      </c>
      <c r="G166" s="515" t="s">
        <v>467</v>
      </c>
      <c r="H166" s="502"/>
      <c r="I166" s="502"/>
      <c r="J166" s="497" t="s">
        <v>468</v>
      </c>
      <c r="K166" s="498" t="s">
        <v>25</v>
      </c>
      <c r="L166" s="498" t="s">
        <v>469</v>
      </c>
      <c r="M166" s="523">
        <v>30</v>
      </c>
      <c r="N166" s="576">
        <v>30</v>
      </c>
      <c r="O166" s="556" t="s">
        <v>466</v>
      </c>
      <c r="P166" s="524"/>
    </row>
    <row r="167" spans="1:16" s="503" customFormat="1" ht="11.25" x14ac:dyDescent="0.2">
      <c r="A167" s="490" t="s">
        <v>81</v>
      </c>
      <c r="B167" s="490" t="s">
        <v>21</v>
      </c>
      <c r="C167" s="491" t="s">
        <v>462</v>
      </c>
      <c r="D167" s="502"/>
      <c r="E167" s="492" t="s">
        <v>83</v>
      </c>
      <c r="F167" s="499" t="s">
        <v>94</v>
      </c>
      <c r="G167" s="515" t="s">
        <v>470</v>
      </c>
      <c r="H167" s="502"/>
      <c r="I167" s="502"/>
      <c r="J167" s="497" t="s">
        <v>471</v>
      </c>
      <c r="K167" s="498" t="s">
        <v>25</v>
      </c>
      <c r="L167" s="498" t="s">
        <v>472</v>
      </c>
      <c r="M167" s="523">
        <v>13</v>
      </c>
      <c r="N167" s="576">
        <v>13</v>
      </c>
      <c r="O167" s="556" t="s">
        <v>466</v>
      </c>
      <c r="P167" s="524"/>
    </row>
    <row r="168" spans="1:16" s="503" customFormat="1" ht="11.25" x14ac:dyDescent="0.2">
      <c r="A168" s="490" t="s">
        <v>81</v>
      </c>
      <c r="B168" s="490" t="s">
        <v>21</v>
      </c>
      <c r="C168" s="491" t="s">
        <v>462</v>
      </c>
      <c r="D168" s="502"/>
      <c r="E168" s="492" t="s">
        <v>83</v>
      </c>
      <c r="F168" s="499" t="s">
        <v>94</v>
      </c>
      <c r="G168" s="515" t="s">
        <v>473</v>
      </c>
      <c r="H168" s="502"/>
      <c r="I168" s="502"/>
      <c r="J168" s="497" t="s">
        <v>474</v>
      </c>
      <c r="K168" s="498" t="s">
        <v>25</v>
      </c>
      <c r="L168" s="498" t="s">
        <v>475</v>
      </c>
      <c r="M168" s="523">
        <v>13</v>
      </c>
      <c r="N168" s="576">
        <v>13</v>
      </c>
      <c r="O168" s="556" t="s">
        <v>466</v>
      </c>
      <c r="P168" s="524"/>
    </row>
    <row r="169" spans="1:16" s="503" customFormat="1" ht="11.25" x14ac:dyDescent="0.2">
      <c r="A169" s="490" t="s">
        <v>81</v>
      </c>
      <c r="B169" s="490" t="s">
        <v>21</v>
      </c>
      <c r="C169" s="491" t="s">
        <v>462</v>
      </c>
      <c r="D169" s="502"/>
      <c r="E169" s="492" t="s">
        <v>83</v>
      </c>
      <c r="F169" s="499" t="s">
        <v>94</v>
      </c>
      <c r="G169" s="515" t="s">
        <v>476</v>
      </c>
      <c r="H169" s="502"/>
      <c r="I169" s="502"/>
      <c r="J169" s="497" t="s">
        <v>477</v>
      </c>
      <c r="K169" s="498" t="s">
        <v>25</v>
      </c>
      <c r="L169" s="498" t="s">
        <v>478</v>
      </c>
      <c r="M169" s="523">
        <v>40</v>
      </c>
      <c r="N169" s="576">
        <v>40</v>
      </c>
      <c r="O169" s="556" t="s">
        <v>466</v>
      </c>
      <c r="P169" s="524"/>
    </row>
    <row r="170" spans="1:16" s="503" customFormat="1" ht="11.25" x14ac:dyDescent="0.2">
      <c r="A170" s="490" t="s">
        <v>81</v>
      </c>
      <c r="B170" s="490" t="s">
        <v>21</v>
      </c>
      <c r="C170" s="491" t="s">
        <v>462</v>
      </c>
      <c r="D170" s="502"/>
      <c r="E170" s="492" t="s">
        <v>83</v>
      </c>
      <c r="F170" s="499" t="s">
        <v>94</v>
      </c>
      <c r="G170" s="515" t="s">
        <v>479</v>
      </c>
      <c r="H170" s="502"/>
      <c r="I170" s="502"/>
      <c r="J170" s="497" t="s">
        <v>480</v>
      </c>
      <c r="K170" s="498" t="s">
        <v>266</v>
      </c>
      <c r="L170" s="498" t="s">
        <v>481</v>
      </c>
      <c r="M170" s="523">
        <v>103</v>
      </c>
      <c r="N170" s="576">
        <v>103</v>
      </c>
      <c r="O170" s="556" t="s">
        <v>466</v>
      </c>
      <c r="P170" s="524"/>
    </row>
    <row r="171" spans="1:16" s="503" customFormat="1" ht="11.25" x14ac:dyDescent="0.2">
      <c r="A171" s="490" t="s">
        <v>81</v>
      </c>
      <c r="B171" s="490" t="s">
        <v>21</v>
      </c>
      <c r="C171" s="491" t="s">
        <v>462</v>
      </c>
      <c r="D171" s="502"/>
      <c r="E171" s="492" t="s">
        <v>83</v>
      </c>
      <c r="F171" s="499" t="s">
        <v>94</v>
      </c>
      <c r="G171" s="515" t="s">
        <v>482</v>
      </c>
      <c r="H171" s="502"/>
      <c r="I171" s="502"/>
      <c r="J171" s="497" t="s">
        <v>483</v>
      </c>
      <c r="K171" s="498" t="s">
        <v>25</v>
      </c>
      <c r="L171" s="498" t="s">
        <v>484</v>
      </c>
      <c r="M171" s="523">
        <v>16</v>
      </c>
      <c r="N171" s="576">
        <v>16</v>
      </c>
      <c r="O171" s="556" t="s">
        <v>466</v>
      </c>
      <c r="P171" s="524"/>
    </row>
    <row r="172" spans="1:16" s="503" customFormat="1" ht="11.25" x14ac:dyDescent="0.2">
      <c r="A172" s="490" t="s">
        <v>81</v>
      </c>
      <c r="B172" s="490" t="s">
        <v>21</v>
      </c>
      <c r="C172" s="491" t="s">
        <v>462</v>
      </c>
      <c r="D172" s="502"/>
      <c r="E172" s="492" t="s">
        <v>83</v>
      </c>
      <c r="F172" s="499" t="s">
        <v>94</v>
      </c>
      <c r="G172" s="515" t="s">
        <v>485</v>
      </c>
      <c r="H172" s="502"/>
      <c r="I172" s="502"/>
      <c r="J172" s="497" t="s">
        <v>486</v>
      </c>
      <c r="K172" s="498" t="s">
        <v>25</v>
      </c>
      <c r="L172" s="498" t="s">
        <v>487</v>
      </c>
      <c r="M172" s="523">
        <v>23</v>
      </c>
      <c r="N172" s="576">
        <v>23</v>
      </c>
      <c r="O172" s="556" t="s">
        <v>466</v>
      </c>
      <c r="P172" s="524"/>
    </row>
    <row r="173" spans="1:16" s="503" customFormat="1" ht="11.25" x14ac:dyDescent="0.2">
      <c r="A173" s="490" t="s">
        <v>81</v>
      </c>
      <c r="B173" s="490" t="s">
        <v>21</v>
      </c>
      <c r="C173" s="491" t="s">
        <v>462</v>
      </c>
      <c r="D173" s="502"/>
      <c r="E173" s="492" t="s">
        <v>83</v>
      </c>
      <c r="F173" s="499" t="s">
        <v>94</v>
      </c>
      <c r="G173" s="515" t="s">
        <v>488</v>
      </c>
      <c r="H173" s="502"/>
      <c r="I173" s="502"/>
      <c r="J173" s="497" t="s">
        <v>489</v>
      </c>
      <c r="K173" s="498" t="s">
        <v>25</v>
      </c>
      <c r="L173" s="498" t="s">
        <v>490</v>
      </c>
      <c r="M173" s="523">
        <v>11</v>
      </c>
      <c r="N173" s="576">
        <v>11</v>
      </c>
      <c r="O173" s="556" t="s">
        <v>466</v>
      </c>
      <c r="P173" s="524"/>
    </row>
    <row r="174" spans="1:16" s="503" customFormat="1" ht="11.25" x14ac:dyDescent="0.2">
      <c r="A174" s="490" t="s">
        <v>81</v>
      </c>
      <c r="B174" s="490" t="s">
        <v>21</v>
      </c>
      <c r="C174" s="491" t="s">
        <v>462</v>
      </c>
      <c r="D174" s="502"/>
      <c r="E174" s="502" t="s">
        <v>114</v>
      </c>
      <c r="F174" s="499" t="s">
        <v>94</v>
      </c>
      <c r="G174" s="515" t="s">
        <v>491</v>
      </c>
      <c r="H174" s="502"/>
      <c r="I174" s="502"/>
      <c r="J174" s="497" t="s">
        <v>492</v>
      </c>
      <c r="K174" s="498" t="s">
        <v>25</v>
      </c>
      <c r="L174" s="498" t="s">
        <v>493</v>
      </c>
      <c r="M174" s="523">
        <v>24</v>
      </c>
      <c r="N174" s="576">
        <v>24</v>
      </c>
      <c r="O174" s="556" t="s">
        <v>466</v>
      </c>
      <c r="P174" s="524"/>
    </row>
    <row r="175" spans="1:16" s="503" customFormat="1" ht="11.25" x14ac:dyDescent="0.2">
      <c r="A175" s="490" t="s">
        <v>81</v>
      </c>
      <c r="B175" s="490" t="s">
        <v>21</v>
      </c>
      <c r="C175" s="491" t="s">
        <v>462</v>
      </c>
      <c r="D175" s="502"/>
      <c r="E175" s="502" t="s">
        <v>114</v>
      </c>
      <c r="F175" s="499" t="s">
        <v>94</v>
      </c>
      <c r="G175" s="515" t="s">
        <v>494</v>
      </c>
      <c r="H175" s="502"/>
      <c r="I175" s="502"/>
      <c r="J175" s="497" t="s">
        <v>495</v>
      </c>
      <c r="K175" s="498" t="s">
        <v>25</v>
      </c>
      <c r="L175" s="498" t="s">
        <v>496</v>
      </c>
      <c r="M175" s="523">
        <v>30</v>
      </c>
      <c r="N175" s="576">
        <v>30</v>
      </c>
      <c r="O175" s="556" t="s">
        <v>466</v>
      </c>
      <c r="P175" s="524"/>
    </row>
    <row r="176" spans="1:16" s="503" customFormat="1" ht="11.25" x14ac:dyDescent="0.2">
      <c r="A176" s="490" t="s">
        <v>81</v>
      </c>
      <c r="B176" s="490" t="s">
        <v>21</v>
      </c>
      <c r="C176" s="491" t="s">
        <v>462</v>
      </c>
      <c r="D176" s="502"/>
      <c r="E176" s="502" t="s">
        <v>114</v>
      </c>
      <c r="F176" s="499" t="s">
        <v>94</v>
      </c>
      <c r="G176" s="515" t="s">
        <v>497</v>
      </c>
      <c r="H176" s="502"/>
      <c r="I176" s="502"/>
      <c r="J176" s="497" t="s">
        <v>498</v>
      </c>
      <c r="K176" s="498" t="s">
        <v>25</v>
      </c>
      <c r="L176" s="498" t="s">
        <v>499</v>
      </c>
      <c r="M176" s="523">
        <v>13</v>
      </c>
      <c r="N176" s="576">
        <v>13</v>
      </c>
      <c r="O176" s="556" t="s">
        <v>466</v>
      </c>
      <c r="P176" s="524"/>
    </row>
    <row r="177" spans="1:16" s="503" customFormat="1" ht="11.25" x14ac:dyDescent="0.2">
      <c r="A177" s="490" t="s">
        <v>81</v>
      </c>
      <c r="B177" s="490" t="s">
        <v>21</v>
      </c>
      <c r="C177" s="491" t="s">
        <v>462</v>
      </c>
      <c r="D177" s="502"/>
      <c r="E177" s="502" t="s">
        <v>114</v>
      </c>
      <c r="F177" s="499" t="s">
        <v>94</v>
      </c>
      <c r="G177" s="515" t="s">
        <v>500</v>
      </c>
      <c r="H177" s="502"/>
      <c r="I177" s="502"/>
      <c r="J177" s="497" t="s">
        <v>501</v>
      </c>
      <c r="K177" s="498" t="s">
        <v>25</v>
      </c>
      <c r="L177" s="498" t="s">
        <v>502</v>
      </c>
      <c r="M177" s="523">
        <v>13</v>
      </c>
      <c r="N177" s="576">
        <v>13</v>
      </c>
      <c r="O177" s="556" t="s">
        <v>466</v>
      </c>
      <c r="P177" s="524"/>
    </row>
    <row r="178" spans="1:16" s="503" customFormat="1" ht="11.25" x14ac:dyDescent="0.2">
      <c r="A178" s="490" t="s">
        <v>81</v>
      </c>
      <c r="B178" s="490" t="s">
        <v>21</v>
      </c>
      <c r="C178" s="491" t="s">
        <v>462</v>
      </c>
      <c r="D178" s="502"/>
      <c r="E178" s="502" t="s">
        <v>114</v>
      </c>
      <c r="F178" s="499" t="s">
        <v>94</v>
      </c>
      <c r="G178" s="515" t="s">
        <v>503</v>
      </c>
      <c r="H178" s="502"/>
      <c r="I178" s="502"/>
      <c r="J178" s="497" t="s">
        <v>504</v>
      </c>
      <c r="K178" s="498" t="s">
        <v>25</v>
      </c>
      <c r="L178" s="498" t="s">
        <v>505</v>
      </c>
      <c r="M178" s="523">
        <v>40</v>
      </c>
      <c r="N178" s="576">
        <v>40</v>
      </c>
      <c r="O178" s="556" t="s">
        <v>466</v>
      </c>
      <c r="P178" s="524"/>
    </row>
    <row r="179" spans="1:16" s="503" customFormat="1" ht="11.25" x14ac:dyDescent="0.2">
      <c r="A179" s="490" t="s">
        <v>81</v>
      </c>
      <c r="B179" s="490" t="s">
        <v>21</v>
      </c>
      <c r="C179" s="491" t="s">
        <v>462</v>
      </c>
      <c r="D179" s="502"/>
      <c r="E179" s="502" t="s">
        <v>114</v>
      </c>
      <c r="F179" s="499" t="s">
        <v>94</v>
      </c>
      <c r="G179" s="515" t="s">
        <v>506</v>
      </c>
      <c r="H179" s="502"/>
      <c r="I179" s="502"/>
      <c r="J179" s="497" t="s">
        <v>507</v>
      </c>
      <c r="K179" s="498" t="s">
        <v>266</v>
      </c>
      <c r="L179" s="498" t="s">
        <v>508</v>
      </c>
      <c r="M179" s="523">
        <v>103</v>
      </c>
      <c r="N179" s="576">
        <v>103</v>
      </c>
      <c r="O179" s="556" t="s">
        <v>466</v>
      </c>
      <c r="P179" s="524"/>
    </row>
    <row r="180" spans="1:16" s="503" customFormat="1" ht="11.25" x14ac:dyDescent="0.2">
      <c r="A180" s="490" t="s">
        <v>81</v>
      </c>
      <c r="B180" s="490" t="s">
        <v>21</v>
      </c>
      <c r="C180" s="491" t="s">
        <v>462</v>
      </c>
      <c r="D180" s="502"/>
      <c r="E180" s="502" t="s">
        <v>114</v>
      </c>
      <c r="F180" s="499" t="s">
        <v>94</v>
      </c>
      <c r="G180" s="515" t="s">
        <v>509</v>
      </c>
      <c r="H180" s="502"/>
      <c r="I180" s="502"/>
      <c r="J180" s="497" t="s">
        <v>510</v>
      </c>
      <c r="K180" s="498" t="s">
        <v>25</v>
      </c>
      <c r="L180" s="498" t="s">
        <v>511</v>
      </c>
      <c r="M180" s="523">
        <v>16</v>
      </c>
      <c r="N180" s="576">
        <v>16</v>
      </c>
      <c r="O180" s="556" t="s">
        <v>466</v>
      </c>
      <c r="P180" s="524"/>
    </row>
    <row r="181" spans="1:16" s="503" customFormat="1" ht="11.25" x14ac:dyDescent="0.2">
      <c r="A181" s="490" t="s">
        <v>81</v>
      </c>
      <c r="B181" s="490" t="s">
        <v>21</v>
      </c>
      <c r="C181" s="491" t="s">
        <v>462</v>
      </c>
      <c r="D181" s="502"/>
      <c r="E181" s="502" t="s">
        <v>114</v>
      </c>
      <c r="F181" s="499" t="s">
        <v>94</v>
      </c>
      <c r="G181" s="515" t="s">
        <v>512</v>
      </c>
      <c r="H181" s="502"/>
      <c r="I181" s="502"/>
      <c r="J181" s="497" t="s">
        <v>513</v>
      </c>
      <c r="K181" s="498" t="s">
        <v>25</v>
      </c>
      <c r="L181" s="498" t="s">
        <v>514</v>
      </c>
      <c r="M181" s="523">
        <v>23</v>
      </c>
      <c r="N181" s="576">
        <v>23</v>
      </c>
      <c r="O181" s="556" t="s">
        <v>466</v>
      </c>
      <c r="P181" s="524"/>
    </row>
    <row r="182" spans="1:16" s="503" customFormat="1" ht="11.25" x14ac:dyDescent="0.2">
      <c r="A182" s="490" t="s">
        <v>81</v>
      </c>
      <c r="B182" s="490" t="s">
        <v>21</v>
      </c>
      <c r="C182" s="491" t="s">
        <v>462</v>
      </c>
      <c r="D182" s="502"/>
      <c r="E182" s="502" t="s">
        <v>114</v>
      </c>
      <c r="F182" s="499" t="s">
        <v>94</v>
      </c>
      <c r="G182" s="515" t="s">
        <v>515</v>
      </c>
      <c r="H182" s="502"/>
      <c r="I182" s="502"/>
      <c r="J182" s="497" t="s">
        <v>516</v>
      </c>
      <c r="K182" s="498" t="s">
        <v>25</v>
      </c>
      <c r="L182" s="498" t="s">
        <v>517</v>
      </c>
      <c r="M182" s="523">
        <v>11</v>
      </c>
      <c r="N182" s="576">
        <v>11</v>
      </c>
      <c r="O182" s="556" t="s">
        <v>466</v>
      </c>
      <c r="P182" s="524"/>
    </row>
    <row r="183" spans="1:16" s="503" customFormat="1" ht="11.25" x14ac:dyDescent="0.2">
      <c r="A183" s="490" t="s">
        <v>81</v>
      </c>
      <c r="B183" s="490" t="s">
        <v>21</v>
      </c>
      <c r="C183" s="491" t="s">
        <v>462</v>
      </c>
      <c r="D183" s="502"/>
      <c r="E183" s="502" t="s">
        <v>114</v>
      </c>
      <c r="F183" s="499" t="s">
        <v>94</v>
      </c>
      <c r="G183" s="515" t="s">
        <v>518</v>
      </c>
      <c r="H183" s="502"/>
      <c r="I183" s="502"/>
      <c r="J183" s="497" t="s">
        <v>519</v>
      </c>
      <c r="K183" s="498" t="s">
        <v>25</v>
      </c>
      <c r="L183" s="498" t="s">
        <v>520</v>
      </c>
      <c r="M183" s="523">
        <v>24</v>
      </c>
      <c r="N183" s="576">
        <v>24</v>
      </c>
      <c r="O183" s="556" t="s">
        <v>466</v>
      </c>
      <c r="P183" s="524"/>
    </row>
    <row r="184" spans="1:16" s="503" customFormat="1" ht="11.25" x14ac:dyDescent="0.2">
      <c r="A184" s="490" t="s">
        <v>81</v>
      </c>
      <c r="B184" s="490" t="s">
        <v>21</v>
      </c>
      <c r="C184" s="491" t="s">
        <v>462</v>
      </c>
      <c r="D184" s="502"/>
      <c r="E184" s="502" t="s">
        <v>142</v>
      </c>
      <c r="F184" s="499" t="s">
        <v>94</v>
      </c>
      <c r="G184" s="515" t="s">
        <v>521</v>
      </c>
      <c r="H184" s="502"/>
      <c r="I184" s="502"/>
      <c r="J184" s="497" t="s">
        <v>522</v>
      </c>
      <c r="K184" s="498" t="s">
        <v>25</v>
      </c>
      <c r="L184" s="498" t="s">
        <v>523</v>
      </c>
      <c r="M184" s="523">
        <v>30</v>
      </c>
      <c r="N184" s="576">
        <v>30</v>
      </c>
      <c r="O184" s="556" t="s">
        <v>466</v>
      </c>
      <c r="P184" s="524"/>
    </row>
    <row r="185" spans="1:16" s="503" customFormat="1" ht="11.25" x14ac:dyDescent="0.2">
      <c r="A185" s="490" t="s">
        <v>81</v>
      </c>
      <c r="B185" s="490" t="s">
        <v>21</v>
      </c>
      <c r="C185" s="491" t="s">
        <v>462</v>
      </c>
      <c r="D185" s="502"/>
      <c r="E185" s="502" t="s">
        <v>142</v>
      </c>
      <c r="F185" s="499" t="s">
        <v>94</v>
      </c>
      <c r="G185" s="515" t="s">
        <v>524</v>
      </c>
      <c r="H185" s="502"/>
      <c r="I185" s="502"/>
      <c r="J185" s="497" t="s">
        <v>525</v>
      </c>
      <c r="K185" s="498" t="s">
        <v>25</v>
      </c>
      <c r="L185" s="498" t="s">
        <v>526</v>
      </c>
      <c r="M185" s="523">
        <v>13</v>
      </c>
      <c r="N185" s="576">
        <v>13</v>
      </c>
      <c r="O185" s="556" t="s">
        <v>466</v>
      </c>
      <c r="P185" s="524"/>
    </row>
    <row r="186" spans="1:16" s="503" customFormat="1" ht="11.25" x14ac:dyDescent="0.2">
      <c r="A186" s="490" t="s">
        <v>81</v>
      </c>
      <c r="B186" s="490" t="s">
        <v>21</v>
      </c>
      <c r="C186" s="491" t="s">
        <v>462</v>
      </c>
      <c r="D186" s="502"/>
      <c r="E186" s="502" t="s">
        <v>527</v>
      </c>
      <c r="F186" s="499" t="s">
        <v>94</v>
      </c>
      <c r="G186" s="515" t="s">
        <v>528</v>
      </c>
      <c r="H186" s="502"/>
      <c r="I186" s="502"/>
      <c r="J186" s="497" t="s">
        <v>529</v>
      </c>
      <c r="K186" s="498" t="s">
        <v>25</v>
      </c>
      <c r="L186" s="498" t="s">
        <v>530</v>
      </c>
      <c r="M186" s="523">
        <v>13</v>
      </c>
      <c r="N186" s="576">
        <v>13</v>
      </c>
      <c r="O186" s="556" t="s">
        <v>466</v>
      </c>
      <c r="P186" s="524"/>
    </row>
    <row r="187" spans="1:16" s="503" customFormat="1" ht="11.25" x14ac:dyDescent="0.2">
      <c r="A187" s="490" t="s">
        <v>81</v>
      </c>
      <c r="B187" s="490" t="s">
        <v>21</v>
      </c>
      <c r="C187" s="491" t="s">
        <v>462</v>
      </c>
      <c r="D187" s="502"/>
      <c r="E187" s="502" t="s">
        <v>527</v>
      </c>
      <c r="F187" s="499" t="s">
        <v>94</v>
      </c>
      <c r="G187" s="515" t="s">
        <v>531</v>
      </c>
      <c r="H187" s="502"/>
      <c r="I187" s="502"/>
      <c r="J187" s="497" t="s">
        <v>532</v>
      </c>
      <c r="K187" s="498" t="s">
        <v>25</v>
      </c>
      <c r="L187" s="498" t="s">
        <v>533</v>
      </c>
      <c r="M187" s="523">
        <v>40</v>
      </c>
      <c r="N187" s="576">
        <v>40</v>
      </c>
      <c r="O187" s="556" t="s">
        <v>466</v>
      </c>
      <c r="P187" s="524"/>
    </row>
    <row r="188" spans="1:16" s="503" customFormat="1" ht="11.25" x14ac:dyDescent="0.2">
      <c r="A188" s="490" t="s">
        <v>81</v>
      </c>
      <c r="B188" s="490" t="s">
        <v>21</v>
      </c>
      <c r="C188" s="491" t="s">
        <v>462</v>
      </c>
      <c r="D188" s="502"/>
      <c r="E188" s="502" t="s">
        <v>527</v>
      </c>
      <c r="F188" s="499" t="s">
        <v>94</v>
      </c>
      <c r="G188" s="515" t="s">
        <v>534</v>
      </c>
      <c r="H188" s="502"/>
      <c r="I188" s="502"/>
      <c r="J188" s="497" t="s">
        <v>535</v>
      </c>
      <c r="K188" s="498" t="s">
        <v>266</v>
      </c>
      <c r="L188" s="498" t="s">
        <v>536</v>
      </c>
      <c r="M188" s="523">
        <v>103</v>
      </c>
      <c r="N188" s="576">
        <v>103</v>
      </c>
      <c r="O188" s="556" t="s">
        <v>466</v>
      </c>
      <c r="P188" s="524"/>
    </row>
    <row r="189" spans="1:16" s="503" customFormat="1" ht="11.25" x14ac:dyDescent="0.2">
      <c r="A189" s="490" t="s">
        <v>81</v>
      </c>
      <c r="B189" s="490" t="s">
        <v>21</v>
      </c>
      <c r="C189" s="491" t="s">
        <v>462</v>
      </c>
      <c r="D189" s="502"/>
      <c r="E189" s="502" t="s">
        <v>527</v>
      </c>
      <c r="F189" s="499" t="s">
        <v>94</v>
      </c>
      <c r="G189" s="515" t="s">
        <v>537</v>
      </c>
      <c r="H189" s="502"/>
      <c r="I189" s="502"/>
      <c r="J189" s="497" t="s">
        <v>538</v>
      </c>
      <c r="K189" s="498" t="s">
        <v>25</v>
      </c>
      <c r="L189" s="498" t="s">
        <v>539</v>
      </c>
      <c r="M189" s="523">
        <v>16</v>
      </c>
      <c r="N189" s="576">
        <v>16</v>
      </c>
      <c r="O189" s="556" t="s">
        <v>466</v>
      </c>
      <c r="P189" s="524"/>
    </row>
    <row r="190" spans="1:16" s="503" customFormat="1" ht="11.25" x14ac:dyDescent="0.2">
      <c r="A190" s="490" t="s">
        <v>81</v>
      </c>
      <c r="B190" s="490" t="s">
        <v>21</v>
      </c>
      <c r="C190" s="491" t="s">
        <v>462</v>
      </c>
      <c r="D190" s="491"/>
      <c r="E190" s="502" t="s">
        <v>527</v>
      </c>
      <c r="F190" s="499" t="s">
        <v>94</v>
      </c>
      <c r="G190" s="515" t="s">
        <v>540</v>
      </c>
      <c r="H190" s="502"/>
      <c r="I190" s="502"/>
      <c r="J190" s="497" t="s">
        <v>541</v>
      </c>
      <c r="K190" s="498" t="s">
        <v>25</v>
      </c>
      <c r="L190" s="498" t="s">
        <v>542</v>
      </c>
      <c r="M190" s="523">
        <v>23</v>
      </c>
      <c r="N190" s="576">
        <v>23</v>
      </c>
      <c r="O190" s="556" t="s">
        <v>466</v>
      </c>
      <c r="P190" s="524"/>
    </row>
    <row r="191" spans="1:16" s="503" customFormat="1" ht="11.25" x14ac:dyDescent="0.2">
      <c r="A191" s="490" t="s">
        <v>81</v>
      </c>
      <c r="B191" s="490" t="s">
        <v>21</v>
      </c>
      <c r="C191" s="491" t="s">
        <v>462</v>
      </c>
      <c r="D191" s="502"/>
      <c r="E191" s="502" t="s">
        <v>527</v>
      </c>
      <c r="F191" s="499" t="s">
        <v>94</v>
      </c>
      <c r="G191" s="515" t="s">
        <v>543</v>
      </c>
      <c r="H191" s="502"/>
      <c r="I191" s="502"/>
      <c r="J191" s="494" t="s">
        <v>544</v>
      </c>
      <c r="K191" s="498" t="s">
        <v>25</v>
      </c>
      <c r="L191" s="498" t="s">
        <v>545</v>
      </c>
      <c r="M191" s="523">
        <v>11</v>
      </c>
      <c r="N191" s="576">
        <v>11</v>
      </c>
      <c r="O191" s="556" t="s">
        <v>466</v>
      </c>
      <c r="P191" s="524"/>
    </row>
    <row r="192" spans="1:16" s="287" customFormat="1" ht="11.25" x14ac:dyDescent="0.2">
      <c r="A192" s="224"/>
      <c r="B192" s="224"/>
      <c r="C192" s="37"/>
      <c r="D192" s="224"/>
      <c r="E192" s="224"/>
      <c r="F192" s="352"/>
      <c r="G192" s="294"/>
      <c r="H192" s="224"/>
      <c r="I192" s="224"/>
      <c r="J192" s="224"/>
      <c r="K192" s="41"/>
      <c r="L192" s="224"/>
      <c r="M192" s="521"/>
      <c r="N192" s="577"/>
      <c r="O192" s="521"/>
      <c r="P192" s="521"/>
    </row>
    <row r="193" spans="1:16" s="1" customFormat="1" x14ac:dyDescent="0.2">
      <c r="A193" s="622" t="s">
        <v>546</v>
      </c>
      <c r="B193" s="622"/>
      <c r="C193" s="622"/>
      <c r="D193" s="622"/>
      <c r="E193" s="622"/>
      <c r="F193" s="622"/>
      <c r="G193" s="622"/>
      <c r="H193" s="622"/>
      <c r="I193" s="622"/>
      <c r="J193" s="622"/>
      <c r="K193" s="622"/>
      <c r="L193" s="622"/>
      <c r="M193" s="519"/>
      <c r="N193" s="578"/>
      <c r="O193" s="519"/>
      <c r="P193" s="519"/>
    </row>
    <row r="194" spans="1:16" s="503" customFormat="1" ht="11.25" x14ac:dyDescent="0.2">
      <c r="A194" s="490" t="s">
        <v>81</v>
      </c>
      <c r="B194" s="490" t="s">
        <v>21</v>
      </c>
      <c r="C194" s="491" t="s">
        <v>547</v>
      </c>
      <c r="D194" s="502"/>
      <c r="E194" s="492" t="s">
        <v>83</v>
      </c>
      <c r="F194" s="499" t="s">
        <v>94</v>
      </c>
      <c r="G194" s="515" t="s">
        <v>548</v>
      </c>
      <c r="H194" s="502"/>
      <c r="I194" s="502"/>
      <c r="J194" s="494" t="s">
        <v>549</v>
      </c>
      <c r="K194" s="495" t="s">
        <v>25</v>
      </c>
      <c r="L194" s="495" t="s">
        <v>550</v>
      </c>
      <c r="M194" s="523">
        <v>24</v>
      </c>
      <c r="N194" s="576">
        <v>24</v>
      </c>
      <c r="O194" s="556" t="s">
        <v>466</v>
      </c>
      <c r="P194" s="524"/>
    </row>
    <row r="195" spans="1:16" s="503" customFormat="1" ht="11.25" x14ac:dyDescent="0.2">
      <c r="A195" s="490" t="s">
        <v>81</v>
      </c>
      <c r="B195" s="490" t="s">
        <v>21</v>
      </c>
      <c r="C195" s="491" t="s">
        <v>547</v>
      </c>
      <c r="D195" s="502"/>
      <c r="E195" s="492" t="s">
        <v>83</v>
      </c>
      <c r="F195" s="499" t="s">
        <v>94</v>
      </c>
      <c r="G195" s="515" t="s">
        <v>551</v>
      </c>
      <c r="H195" s="502"/>
      <c r="I195" s="502"/>
      <c r="J195" s="497" t="s">
        <v>552</v>
      </c>
      <c r="K195" s="498" t="s">
        <v>25</v>
      </c>
      <c r="L195" s="498" t="s">
        <v>553</v>
      </c>
      <c r="M195" s="523">
        <v>32</v>
      </c>
      <c r="N195" s="576">
        <v>32</v>
      </c>
      <c r="O195" s="556" t="s">
        <v>466</v>
      </c>
      <c r="P195" s="524"/>
    </row>
    <row r="196" spans="1:16" s="503" customFormat="1" ht="11.25" x14ac:dyDescent="0.2">
      <c r="A196" s="490" t="s">
        <v>81</v>
      </c>
      <c r="B196" s="490" t="s">
        <v>21</v>
      </c>
      <c r="C196" s="491" t="s">
        <v>547</v>
      </c>
      <c r="D196" s="502"/>
      <c r="E196" s="492" t="s">
        <v>83</v>
      </c>
      <c r="F196" s="499" t="s">
        <v>94</v>
      </c>
      <c r="G196" s="515" t="s">
        <v>554</v>
      </c>
      <c r="H196" s="502"/>
      <c r="I196" s="502"/>
      <c r="J196" s="497" t="s">
        <v>555</v>
      </c>
      <c r="K196" s="498" t="s">
        <v>25</v>
      </c>
      <c r="L196" s="498" t="s">
        <v>295</v>
      </c>
      <c r="M196" s="523">
        <v>13</v>
      </c>
      <c r="N196" s="576">
        <v>13</v>
      </c>
      <c r="O196" s="556" t="s">
        <v>466</v>
      </c>
      <c r="P196" s="524"/>
    </row>
    <row r="197" spans="1:16" s="503" customFormat="1" ht="11.25" x14ac:dyDescent="0.2">
      <c r="A197" s="490" t="s">
        <v>81</v>
      </c>
      <c r="B197" s="490" t="s">
        <v>21</v>
      </c>
      <c r="C197" s="491" t="s">
        <v>547</v>
      </c>
      <c r="D197" s="502"/>
      <c r="E197" s="492" t="s">
        <v>83</v>
      </c>
      <c r="F197" s="499" t="s">
        <v>94</v>
      </c>
      <c r="G197" s="515" t="s">
        <v>556</v>
      </c>
      <c r="H197" s="502"/>
      <c r="I197" s="502"/>
      <c r="J197" s="497" t="s">
        <v>557</v>
      </c>
      <c r="K197" s="498" t="s">
        <v>25</v>
      </c>
      <c r="L197" s="498" t="s">
        <v>558</v>
      </c>
      <c r="M197" s="523">
        <v>13</v>
      </c>
      <c r="N197" s="576">
        <v>13</v>
      </c>
      <c r="O197" s="556" t="s">
        <v>466</v>
      </c>
      <c r="P197" s="524"/>
    </row>
    <row r="198" spans="1:16" s="503" customFormat="1" ht="11.25" x14ac:dyDescent="0.2">
      <c r="A198" s="490" t="s">
        <v>81</v>
      </c>
      <c r="B198" s="490" t="s">
        <v>21</v>
      </c>
      <c r="C198" s="491" t="s">
        <v>547</v>
      </c>
      <c r="D198" s="502"/>
      <c r="E198" s="492" t="s">
        <v>83</v>
      </c>
      <c r="F198" s="499" t="s">
        <v>94</v>
      </c>
      <c r="G198" s="515" t="s">
        <v>559</v>
      </c>
      <c r="H198" s="502"/>
      <c r="I198" s="502"/>
      <c r="J198" s="497" t="s">
        <v>560</v>
      </c>
      <c r="K198" s="498" t="s">
        <v>25</v>
      </c>
      <c r="L198" s="498" t="s">
        <v>561</v>
      </c>
      <c r="M198" s="523">
        <v>40</v>
      </c>
      <c r="N198" s="576">
        <v>40</v>
      </c>
      <c r="O198" s="556" t="s">
        <v>466</v>
      </c>
      <c r="P198" s="524"/>
    </row>
    <row r="199" spans="1:16" s="503" customFormat="1" ht="11.25" x14ac:dyDescent="0.2">
      <c r="A199" s="490" t="s">
        <v>81</v>
      </c>
      <c r="B199" s="490" t="s">
        <v>21</v>
      </c>
      <c r="C199" s="491" t="s">
        <v>547</v>
      </c>
      <c r="D199" s="502"/>
      <c r="E199" s="492" t="s">
        <v>83</v>
      </c>
      <c r="F199" s="499" t="s">
        <v>562</v>
      </c>
      <c r="G199" s="515" t="s">
        <v>563</v>
      </c>
      <c r="H199" s="502"/>
      <c r="I199" s="502"/>
      <c r="J199" s="497" t="s">
        <v>564</v>
      </c>
      <c r="K199" s="498" t="s">
        <v>266</v>
      </c>
      <c r="L199" s="498" t="s">
        <v>565</v>
      </c>
      <c r="M199" s="523">
        <v>103</v>
      </c>
      <c r="N199" s="576">
        <v>103</v>
      </c>
      <c r="O199" s="556" t="s">
        <v>466</v>
      </c>
      <c r="P199" s="524"/>
    </row>
    <row r="200" spans="1:16" s="503" customFormat="1" ht="11.25" x14ac:dyDescent="0.2">
      <c r="A200" s="490" t="s">
        <v>81</v>
      </c>
      <c r="B200" s="490" t="s">
        <v>21</v>
      </c>
      <c r="C200" s="491" t="s">
        <v>547</v>
      </c>
      <c r="D200" s="502"/>
      <c r="E200" s="492" t="s">
        <v>83</v>
      </c>
      <c r="F200" s="499" t="s">
        <v>94</v>
      </c>
      <c r="G200" s="515" t="s">
        <v>566</v>
      </c>
      <c r="H200" s="502"/>
      <c r="I200" s="502"/>
      <c r="J200" s="497" t="s">
        <v>567</v>
      </c>
      <c r="K200" s="498" t="s">
        <v>25</v>
      </c>
      <c r="L200" s="498" t="s">
        <v>568</v>
      </c>
      <c r="M200" s="523">
        <v>16</v>
      </c>
      <c r="N200" s="576">
        <v>16</v>
      </c>
      <c r="O200" s="556" t="s">
        <v>466</v>
      </c>
      <c r="P200" s="524"/>
    </row>
    <row r="201" spans="1:16" s="503" customFormat="1" ht="11.25" x14ac:dyDescent="0.2">
      <c r="A201" s="490" t="s">
        <v>81</v>
      </c>
      <c r="B201" s="490" t="s">
        <v>21</v>
      </c>
      <c r="C201" s="491" t="s">
        <v>547</v>
      </c>
      <c r="D201" s="502"/>
      <c r="E201" s="492" t="s">
        <v>83</v>
      </c>
      <c r="F201" s="499" t="s">
        <v>94</v>
      </c>
      <c r="G201" s="515" t="s">
        <v>569</v>
      </c>
      <c r="H201" s="502"/>
      <c r="I201" s="502"/>
      <c r="J201" s="497" t="s">
        <v>570</v>
      </c>
      <c r="K201" s="498" t="s">
        <v>25</v>
      </c>
      <c r="L201" s="498" t="s">
        <v>311</v>
      </c>
      <c r="M201" s="523">
        <v>23</v>
      </c>
      <c r="N201" s="576">
        <v>23</v>
      </c>
      <c r="O201" s="556" t="s">
        <v>466</v>
      </c>
      <c r="P201" s="524"/>
    </row>
    <row r="202" spans="1:16" s="503" customFormat="1" ht="11.25" x14ac:dyDescent="0.2">
      <c r="A202" s="490" t="s">
        <v>81</v>
      </c>
      <c r="B202" s="490" t="s">
        <v>21</v>
      </c>
      <c r="C202" s="491" t="s">
        <v>547</v>
      </c>
      <c r="D202" s="502"/>
      <c r="E202" s="492" t="s">
        <v>83</v>
      </c>
      <c r="F202" s="499" t="s">
        <v>94</v>
      </c>
      <c r="G202" s="515" t="s">
        <v>571</v>
      </c>
      <c r="H202" s="502"/>
      <c r="I202" s="502"/>
      <c r="J202" s="497" t="s">
        <v>572</v>
      </c>
      <c r="K202" s="498" t="s">
        <v>25</v>
      </c>
      <c r="L202" s="498" t="s">
        <v>573</v>
      </c>
      <c r="M202" s="523">
        <v>11</v>
      </c>
      <c r="N202" s="576">
        <v>11</v>
      </c>
      <c r="O202" s="556" t="s">
        <v>466</v>
      </c>
      <c r="P202" s="524"/>
    </row>
    <row r="203" spans="1:16" s="503" customFormat="1" ht="11.25" x14ac:dyDescent="0.2">
      <c r="A203" s="490" t="s">
        <v>81</v>
      </c>
      <c r="B203" s="490" t="s">
        <v>21</v>
      </c>
      <c r="C203" s="491" t="s">
        <v>547</v>
      </c>
      <c r="D203" s="502"/>
      <c r="E203" s="502" t="s">
        <v>114</v>
      </c>
      <c r="F203" s="499" t="s">
        <v>94</v>
      </c>
      <c r="G203" s="515" t="s">
        <v>574</v>
      </c>
      <c r="H203" s="502"/>
      <c r="I203" s="502"/>
      <c r="J203" s="497" t="s">
        <v>575</v>
      </c>
      <c r="K203" s="498" t="s">
        <v>25</v>
      </c>
      <c r="L203" s="498" t="s">
        <v>576</v>
      </c>
      <c r="M203" s="523">
        <v>24</v>
      </c>
      <c r="N203" s="576">
        <v>24</v>
      </c>
      <c r="O203" s="556" t="s">
        <v>466</v>
      </c>
      <c r="P203" s="524"/>
    </row>
    <row r="204" spans="1:16" s="503" customFormat="1" ht="11.25" x14ac:dyDescent="0.2">
      <c r="A204" s="490" t="s">
        <v>81</v>
      </c>
      <c r="B204" s="490" t="s">
        <v>21</v>
      </c>
      <c r="C204" s="491" t="s">
        <v>547</v>
      </c>
      <c r="D204" s="502"/>
      <c r="E204" s="502" t="s">
        <v>114</v>
      </c>
      <c r="F204" s="499" t="s">
        <v>94</v>
      </c>
      <c r="G204" s="515" t="s">
        <v>577</v>
      </c>
      <c r="H204" s="502"/>
      <c r="I204" s="502"/>
      <c r="J204" s="497" t="s">
        <v>578</v>
      </c>
      <c r="K204" s="498" t="s">
        <v>25</v>
      </c>
      <c r="L204" s="498" t="s">
        <v>579</v>
      </c>
      <c r="M204" s="523">
        <v>32</v>
      </c>
      <c r="N204" s="576">
        <v>32</v>
      </c>
      <c r="O204" s="556" t="s">
        <v>466</v>
      </c>
      <c r="P204" s="524"/>
    </row>
    <row r="205" spans="1:16" s="503" customFormat="1" ht="11.25" x14ac:dyDescent="0.2">
      <c r="A205" s="490" t="s">
        <v>81</v>
      </c>
      <c r="B205" s="490" t="s">
        <v>21</v>
      </c>
      <c r="C205" s="491" t="s">
        <v>547</v>
      </c>
      <c r="D205" s="502"/>
      <c r="E205" s="502" t="s">
        <v>114</v>
      </c>
      <c r="F205" s="499" t="s">
        <v>94</v>
      </c>
      <c r="G205" s="515" t="s">
        <v>580</v>
      </c>
      <c r="H205" s="502"/>
      <c r="I205" s="502"/>
      <c r="J205" s="497" t="s">
        <v>581</v>
      </c>
      <c r="K205" s="498" t="s">
        <v>25</v>
      </c>
      <c r="L205" s="498" t="s">
        <v>335</v>
      </c>
      <c r="M205" s="523">
        <v>13</v>
      </c>
      <c r="N205" s="576">
        <v>13</v>
      </c>
      <c r="O205" s="556" t="s">
        <v>466</v>
      </c>
      <c r="P205" s="524"/>
    </row>
    <row r="206" spans="1:16" s="503" customFormat="1" ht="11.25" x14ac:dyDescent="0.2">
      <c r="A206" s="490" t="s">
        <v>81</v>
      </c>
      <c r="B206" s="490" t="s">
        <v>21</v>
      </c>
      <c r="C206" s="491" t="s">
        <v>547</v>
      </c>
      <c r="D206" s="502"/>
      <c r="E206" s="502" t="s">
        <v>114</v>
      </c>
      <c r="F206" s="499" t="s">
        <v>94</v>
      </c>
      <c r="G206" s="515" t="s">
        <v>582</v>
      </c>
      <c r="H206" s="502"/>
      <c r="I206" s="502"/>
      <c r="J206" s="497" t="s">
        <v>583</v>
      </c>
      <c r="K206" s="498" t="s">
        <v>25</v>
      </c>
      <c r="L206" s="498" t="s">
        <v>584</v>
      </c>
      <c r="M206" s="523">
        <v>13</v>
      </c>
      <c r="N206" s="576">
        <v>13</v>
      </c>
      <c r="O206" s="556" t="s">
        <v>466</v>
      </c>
      <c r="P206" s="524"/>
    </row>
    <row r="207" spans="1:16" s="503" customFormat="1" ht="11.25" x14ac:dyDescent="0.2">
      <c r="A207" s="490" t="s">
        <v>81</v>
      </c>
      <c r="B207" s="490" t="s">
        <v>21</v>
      </c>
      <c r="C207" s="491" t="s">
        <v>547</v>
      </c>
      <c r="D207" s="502"/>
      <c r="E207" s="502" t="s">
        <v>114</v>
      </c>
      <c r="F207" s="499" t="s">
        <v>94</v>
      </c>
      <c r="G207" s="515" t="s">
        <v>585</v>
      </c>
      <c r="H207" s="502"/>
      <c r="I207" s="502"/>
      <c r="J207" s="497" t="s">
        <v>586</v>
      </c>
      <c r="K207" s="498" t="s">
        <v>25</v>
      </c>
      <c r="L207" s="498" t="s">
        <v>587</v>
      </c>
      <c r="M207" s="523">
        <v>40</v>
      </c>
      <c r="N207" s="576">
        <v>40</v>
      </c>
      <c r="O207" s="556" t="s">
        <v>466</v>
      </c>
      <c r="P207" s="524"/>
    </row>
    <row r="208" spans="1:16" s="503" customFormat="1" ht="11.25" x14ac:dyDescent="0.2">
      <c r="A208" s="490" t="s">
        <v>81</v>
      </c>
      <c r="B208" s="490" t="s">
        <v>21</v>
      </c>
      <c r="C208" s="491" t="s">
        <v>547</v>
      </c>
      <c r="D208" s="502"/>
      <c r="E208" s="502" t="s">
        <v>114</v>
      </c>
      <c r="F208" s="499" t="s">
        <v>562</v>
      </c>
      <c r="G208" s="515" t="s">
        <v>588</v>
      </c>
      <c r="H208" s="502"/>
      <c r="I208" s="502"/>
      <c r="J208" s="497" t="s">
        <v>589</v>
      </c>
      <c r="K208" s="498" t="s">
        <v>266</v>
      </c>
      <c r="L208" s="498" t="s">
        <v>590</v>
      </c>
      <c r="M208" s="523">
        <v>103</v>
      </c>
      <c r="N208" s="576">
        <v>103</v>
      </c>
      <c r="O208" s="556" t="s">
        <v>466</v>
      </c>
      <c r="P208" s="524"/>
    </row>
    <row r="209" spans="1:16" s="503" customFormat="1" ht="11.25" x14ac:dyDescent="0.2">
      <c r="A209" s="490" t="s">
        <v>81</v>
      </c>
      <c r="B209" s="490" t="s">
        <v>21</v>
      </c>
      <c r="C209" s="491" t="s">
        <v>547</v>
      </c>
      <c r="D209" s="502"/>
      <c r="E209" s="502" t="s">
        <v>114</v>
      </c>
      <c r="F209" s="499" t="s">
        <v>94</v>
      </c>
      <c r="G209" s="515" t="s">
        <v>591</v>
      </c>
      <c r="H209" s="502"/>
      <c r="I209" s="502"/>
      <c r="J209" s="497" t="s">
        <v>592</v>
      </c>
      <c r="K209" s="498" t="s">
        <v>25</v>
      </c>
      <c r="L209" s="498" t="s">
        <v>593</v>
      </c>
      <c r="M209" s="523">
        <v>16</v>
      </c>
      <c r="N209" s="576">
        <v>16</v>
      </c>
      <c r="O209" s="556" t="s">
        <v>466</v>
      </c>
      <c r="P209" s="524"/>
    </row>
    <row r="210" spans="1:16" s="503" customFormat="1" ht="11.25" x14ac:dyDescent="0.2">
      <c r="A210" s="490" t="s">
        <v>81</v>
      </c>
      <c r="B210" s="490" t="s">
        <v>21</v>
      </c>
      <c r="C210" s="491" t="s">
        <v>547</v>
      </c>
      <c r="D210" s="502"/>
      <c r="E210" s="502" t="s">
        <v>114</v>
      </c>
      <c r="F210" s="499" t="s">
        <v>94</v>
      </c>
      <c r="G210" s="515" t="s">
        <v>594</v>
      </c>
      <c r="H210" s="502"/>
      <c r="I210" s="502"/>
      <c r="J210" s="497" t="s">
        <v>595</v>
      </c>
      <c r="K210" s="498" t="s">
        <v>25</v>
      </c>
      <c r="L210" s="498" t="s">
        <v>350</v>
      </c>
      <c r="M210" s="523">
        <v>23</v>
      </c>
      <c r="N210" s="576">
        <v>23</v>
      </c>
      <c r="O210" s="556" t="s">
        <v>466</v>
      </c>
      <c r="P210" s="524"/>
    </row>
    <row r="211" spans="1:16" s="503" customFormat="1" ht="11.25" x14ac:dyDescent="0.2">
      <c r="A211" s="490" t="s">
        <v>81</v>
      </c>
      <c r="B211" s="490" t="s">
        <v>21</v>
      </c>
      <c r="C211" s="491" t="s">
        <v>547</v>
      </c>
      <c r="D211" s="502"/>
      <c r="E211" s="502" t="s">
        <v>114</v>
      </c>
      <c r="F211" s="499" t="s">
        <v>94</v>
      </c>
      <c r="G211" s="515" t="s">
        <v>596</v>
      </c>
      <c r="H211" s="502"/>
      <c r="I211" s="502"/>
      <c r="J211" s="497" t="s">
        <v>597</v>
      </c>
      <c r="K211" s="498" t="s">
        <v>25</v>
      </c>
      <c r="L211" s="498" t="s">
        <v>598</v>
      </c>
      <c r="M211" s="523">
        <v>11</v>
      </c>
      <c r="N211" s="576">
        <v>11</v>
      </c>
      <c r="O211" s="556" t="s">
        <v>466</v>
      </c>
      <c r="P211" s="524"/>
    </row>
    <row r="212" spans="1:16" s="503" customFormat="1" ht="11.25" x14ac:dyDescent="0.2">
      <c r="A212" s="490" t="s">
        <v>81</v>
      </c>
      <c r="B212" s="490" t="s">
        <v>21</v>
      </c>
      <c r="C212" s="491" t="s">
        <v>547</v>
      </c>
      <c r="D212" s="502"/>
      <c r="E212" s="502" t="s">
        <v>527</v>
      </c>
      <c r="F212" s="499" t="s">
        <v>94</v>
      </c>
      <c r="G212" s="515" t="s">
        <v>599</v>
      </c>
      <c r="H212" s="502"/>
      <c r="I212" s="502"/>
      <c r="J212" s="497" t="s">
        <v>600</v>
      </c>
      <c r="K212" s="498" t="s">
        <v>25</v>
      </c>
      <c r="L212" s="498" t="s">
        <v>601</v>
      </c>
      <c r="M212" s="523">
        <v>24</v>
      </c>
      <c r="N212" s="576">
        <v>24</v>
      </c>
      <c r="O212" s="556" t="s">
        <v>466</v>
      </c>
      <c r="P212" s="524"/>
    </row>
    <row r="213" spans="1:16" s="503" customFormat="1" ht="11.25" x14ac:dyDescent="0.2">
      <c r="A213" s="490" t="s">
        <v>81</v>
      </c>
      <c r="B213" s="490" t="s">
        <v>21</v>
      </c>
      <c r="C213" s="491" t="s">
        <v>547</v>
      </c>
      <c r="D213" s="502"/>
      <c r="E213" s="502" t="s">
        <v>142</v>
      </c>
      <c r="F213" s="499" t="s">
        <v>94</v>
      </c>
      <c r="G213" s="515" t="s">
        <v>602</v>
      </c>
      <c r="H213" s="502"/>
      <c r="I213" s="502"/>
      <c r="J213" s="497" t="s">
        <v>603</v>
      </c>
      <c r="K213" s="498" t="s">
        <v>25</v>
      </c>
      <c r="L213" s="498" t="s">
        <v>604</v>
      </c>
      <c r="M213" s="523">
        <v>32</v>
      </c>
      <c r="N213" s="576">
        <v>32</v>
      </c>
      <c r="O213" s="556" t="s">
        <v>466</v>
      </c>
      <c r="P213" s="524"/>
    </row>
    <row r="214" spans="1:16" s="503" customFormat="1" ht="11.25" x14ac:dyDescent="0.2">
      <c r="A214" s="490" t="s">
        <v>81</v>
      </c>
      <c r="B214" s="490" t="s">
        <v>21</v>
      </c>
      <c r="C214" s="491" t="s">
        <v>547</v>
      </c>
      <c r="D214" s="502"/>
      <c r="E214" s="502" t="s">
        <v>142</v>
      </c>
      <c r="F214" s="499" t="s">
        <v>94</v>
      </c>
      <c r="G214" s="515" t="s">
        <v>605</v>
      </c>
      <c r="H214" s="502"/>
      <c r="I214" s="502"/>
      <c r="J214" s="497" t="s">
        <v>606</v>
      </c>
      <c r="K214" s="498" t="s">
        <v>25</v>
      </c>
      <c r="L214" s="498" t="s">
        <v>374</v>
      </c>
      <c r="M214" s="523">
        <v>13</v>
      </c>
      <c r="N214" s="576">
        <v>13</v>
      </c>
      <c r="O214" s="556" t="s">
        <v>466</v>
      </c>
      <c r="P214" s="524"/>
    </row>
    <row r="215" spans="1:16" s="503" customFormat="1" ht="11.25" x14ac:dyDescent="0.2">
      <c r="A215" s="490" t="s">
        <v>81</v>
      </c>
      <c r="B215" s="490" t="s">
        <v>21</v>
      </c>
      <c r="C215" s="491" t="s">
        <v>547</v>
      </c>
      <c r="D215" s="502"/>
      <c r="E215" s="502" t="s">
        <v>527</v>
      </c>
      <c r="F215" s="499" t="s">
        <v>94</v>
      </c>
      <c r="G215" s="515" t="s">
        <v>607</v>
      </c>
      <c r="H215" s="502"/>
      <c r="I215" s="502"/>
      <c r="J215" s="497" t="s">
        <v>608</v>
      </c>
      <c r="K215" s="498" t="s">
        <v>25</v>
      </c>
      <c r="L215" s="498" t="s">
        <v>609</v>
      </c>
      <c r="M215" s="523">
        <v>13</v>
      </c>
      <c r="N215" s="576">
        <v>13</v>
      </c>
      <c r="O215" s="556" t="s">
        <v>466</v>
      </c>
      <c r="P215" s="524"/>
    </row>
    <row r="216" spans="1:16" s="503" customFormat="1" ht="11.25" x14ac:dyDescent="0.2">
      <c r="A216" s="490" t="s">
        <v>81</v>
      </c>
      <c r="B216" s="490" t="s">
        <v>21</v>
      </c>
      <c r="C216" s="491" t="s">
        <v>547</v>
      </c>
      <c r="D216" s="502"/>
      <c r="E216" s="502" t="s">
        <v>527</v>
      </c>
      <c r="F216" s="499" t="s">
        <v>94</v>
      </c>
      <c r="G216" s="515" t="s">
        <v>610</v>
      </c>
      <c r="H216" s="502"/>
      <c r="I216" s="502"/>
      <c r="J216" s="497" t="s">
        <v>611</v>
      </c>
      <c r="K216" s="498" t="s">
        <v>25</v>
      </c>
      <c r="L216" s="498" t="s">
        <v>612</v>
      </c>
      <c r="M216" s="523">
        <v>40</v>
      </c>
      <c r="N216" s="576">
        <v>40</v>
      </c>
      <c r="O216" s="556" t="s">
        <v>466</v>
      </c>
      <c r="P216" s="524"/>
    </row>
    <row r="217" spans="1:16" s="503" customFormat="1" ht="11.25" x14ac:dyDescent="0.2">
      <c r="A217" s="490" t="s">
        <v>81</v>
      </c>
      <c r="B217" s="490" t="s">
        <v>21</v>
      </c>
      <c r="C217" s="491" t="s">
        <v>547</v>
      </c>
      <c r="D217" s="502"/>
      <c r="E217" s="502" t="s">
        <v>527</v>
      </c>
      <c r="F217" s="499" t="s">
        <v>562</v>
      </c>
      <c r="G217" s="515" t="s">
        <v>613</v>
      </c>
      <c r="H217" s="502"/>
      <c r="I217" s="502"/>
      <c r="J217" s="497" t="s">
        <v>614</v>
      </c>
      <c r="K217" s="498" t="s">
        <v>266</v>
      </c>
      <c r="L217" s="498" t="s">
        <v>615</v>
      </c>
      <c r="M217" s="523">
        <v>103</v>
      </c>
      <c r="N217" s="576">
        <v>103</v>
      </c>
      <c r="O217" s="556" t="s">
        <v>466</v>
      </c>
      <c r="P217" s="524"/>
    </row>
    <row r="218" spans="1:16" s="503" customFormat="1" ht="11.25" x14ac:dyDescent="0.2">
      <c r="A218" s="490" t="s">
        <v>81</v>
      </c>
      <c r="B218" s="490" t="s">
        <v>21</v>
      </c>
      <c r="C218" s="491" t="s">
        <v>547</v>
      </c>
      <c r="D218" s="502"/>
      <c r="E218" s="502" t="s">
        <v>527</v>
      </c>
      <c r="F218" s="499" t="s">
        <v>94</v>
      </c>
      <c r="G218" s="515" t="s">
        <v>616</v>
      </c>
      <c r="H218" s="502"/>
      <c r="I218" s="502"/>
      <c r="J218" s="497" t="s">
        <v>617</v>
      </c>
      <c r="K218" s="498" t="s">
        <v>25</v>
      </c>
      <c r="L218" s="498" t="s">
        <v>618</v>
      </c>
      <c r="M218" s="523">
        <v>16</v>
      </c>
      <c r="N218" s="576">
        <v>16</v>
      </c>
      <c r="O218" s="556" t="s">
        <v>466</v>
      </c>
      <c r="P218" s="524"/>
    </row>
    <row r="219" spans="1:16" s="503" customFormat="1" ht="11.25" x14ac:dyDescent="0.2">
      <c r="A219" s="490" t="s">
        <v>81</v>
      </c>
      <c r="B219" s="490" t="s">
        <v>21</v>
      </c>
      <c r="C219" s="491" t="s">
        <v>547</v>
      </c>
      <c r="D219" s="502"/>
      <c r="E219" s="502" t="s">
        <v>527</v>
      </c>
      <c r="F219" s="499" t="s">
        <v>94</v>
      </c>
      <c r="G219" s="515" t="s">
        <v>619</v>
      </c>
      <c r="H219" s="502"/>
      <c r="I219" s="502"/>
      <c r="J219" s="497" t="s">
        <v>541</v>
      </c>
      <c r="K219" s="498" t="s">
        <v>25</v>
      </c>
      <c r="L219" s="498" t="s">
        <v>389</v>
      </c>
      <c r="M219" s="523">
        <v>23</v>
      </c>
      <c r="N219" s="576">
        <v>23</v>
      </c>
      <c r="O219" s="556" t="s">
        <v>466</v>
      </c>
      <c r="P219" s="524"/>
    </row>
    <row r="220" spans="1:16" s="503" customFormat="1" ht="11.25" x14ac:dyDescent="0.2">
      <c r="A220" s="490" t="s">
        <v>81</v>
      </c>
      <c r="B220" s="490" t="s">
        <v>21</v>
      </c>
      <c r="C220" s="491" t="s">
        <v>547</v>
      </c>
      <c r="D220" s="502"/>
      <c r="E220" s="502" t="s">
        <v>527</v>
      </c>
      <c r="F220" s="499" t="s">
        <v>94</v>
      </c>
      <c r="G220" s="515" t="s">
        <v>620</v>
      </c>
      <c r="H220" s="502"/>
      <c r="I220" s="502"/>
      <c r="J220" s="497" t="s">
        <v>544</v>
      </c>
      <c r="K220" s="498" t="s">
        <v>25</v>
      </c>
      <c r="L220" s="498" t="s">
        <v>621</v>
      </c>
      <c r="M220" s="523">
        <v>11</v>
      </c>
      <c r="N220" s="576">
        <v>11</v>
      </c>
      <c r="O220" s="556" t="s">
        <v>466</v>
      </c>
      <c r="P220" s="524"/>
    </row>
    <row r="221" spans="1:16" s="1" customFormat="1" ht="12.75" x14ac:dyDescent="0.2">
      <c r="M221" s="519"/>
      <c r="N221" s="573"/>
      <c r="O221" s="519"/>
      <c r="P221" s="519"/>
    </row>
    <row r="222" spans="1:16" s="1" customFormat="1" ht="12.75" x14ac:dyDescent="0.2">
      <c r="M222" s="519"/>
      <c r="N222" s="573"/>
      <c r="O222" s="519"/>
      <c r="P222" s="519"/>
    </row>
    <row r="223" spans="1:16" s="1" customFormat="1" ht="12.75" x14ac:dyDescent="0.2">
      <c r="M223" s="519"/>
      <c r="N223" s="573"/>
      <c r="O223" s="519"/>
      <c r="P223" s="519"/>
    </row>
    <row r="224" spans="1:16" s="1" customFormat="1" ht="12.75" x14ac:dyDescent="0.2">
      <c r="M224" s="519"/>
      <c r="N224" s="573"/>
      <c r="O224" s="519"/>
      <c r="P224" s="519"/>
    </row>
    <row r="225" spans="13:16" s="1" customFormat="1" ht="12.75" x14ac:dyDescent="0.2">
      <c r="M225" s="519"/>
      <c r="N225" s="573"/>
      <c r="O225" s="519"/>
      <c r="P225" s="519"/>
    </row>
    <row r="226" spans="13:16" s="1" customFormat="1" ht="12.75" x14ac:dyDescent="0.2">
      <c r="M226" s="519"/>
      <c r="N226" s="573"/>
      <c r="O226" s="519"/>
      <c r="P226" s="519"/>
    </row>
    <row r="227" spans="13:16" s="1" customFormat="1" ht="12.75" x14ac:dyDescent="0.2">
      <c r="M227" s="519"/>
      <c r="N227" s="573"/>
      <c r="O227" s="519"/>
      <c r="P227" s="519"/>
    </row>
    <row r="228" spans="13:16" s="1" customFormat="1" ht="12.75" x14ac:dyDescent="0.2">
      <c r="M228" s="519"/>
      <c r="N228" s="573"/>
      <c r="O228" s="519"/>
      <c r="P228" s="519"/>
    </row>
    <row r="229" spans="13:16" s="1" customFormat="1" ht="12.75" x14ac:dyDescent="0.2">
      <c r="M229" s="519"/>
      <c r="N229" s="573"/>
      <c r="O229" s="519"/>
      <c r="P229" s="519"/>
    </row>
    <row r="230" spans="13:16" s="1" customFormat="1" ht="12.75" x14ac:dyDescent="0.2">
      <c r="M230" s="519"/>
      <c r="N230" s="573"/>
      <c r="O230" s="519"/>
      <c r="P230" s="519"/>
    </row>
    <row r="231" spans="13:16" s="1" customFormat="1" ht="12.75" x14ac:dyDescent="0.2">
      <c r="M231" s="519"/>
      <c r="N231" s="573"/>
      <c r="O231" s="519"/>
      <c r="P231" s="519"/>
    </row>
    <row r="232" spans="13:16" s="1" customFormat="1" ht="12.75" x14ac:dyDescent="0.2">
      <c r="M232" s="519"/>
      <c r="N232" s="573"/>
      <c r="O232" s="519"/>
      <c r="P232" s="519"/>
    </row>
    <row r="233" spans="13:16" s="1" customFormat="1" ht="12.75" x14ac:dyDescent="0.2">
      <c r="M233" s="519"/>
      <c r="N233" s="573"/>
      <c r="O233" s="519"/>
      <c r="P233" s="519"/>
    </row>
    <row r="234" spans="13:16" s="1" customFormat="1" ht="12.75" x14ac:dyDescent="0.2">
      <c r="M234" s="519"/>
      <c r="N234" s="573"/>
      <c r="O234" s="519"/>
      <c r="P234" s="519"/>
    </row>
    <row r="235" spans="13:16" s="1" customFormat="1" ht="12.75" x14ac:dyDescent="0.2">
      <c r="M235" s="519"/>
      <c r="N235" s="573"/>
      <c r="O235" s="519"/>
      <c r="P235" s="519"/>
    </row>
    <row r="236" spans="13:16" s="1" customFormat="1" ht="12.75" x14ac:dyDescent="0.2">
      <c r="M236" s="519"/>
      <c r="N236" s="573"/>
      <c r="O236" s="519"/>
      <c r="P236" s="519"/>
    </row>
    <row r="237" spans="13:16" s="1" customFormat="1" ht="12.75" x14ac:dyDescent="0.2">
      <c r="M237" s="519"/>
      <c r="N237" s="573"/>
      <c r="O237" s="519"/>
      <c r="P237" s="519"/>
    </row>
    <row r="238" spans="13:16" s="1" customFormat="1" ht="12.75" x14ac:dyDescent="0.2">
      <c r="M238" s="519"/>
      <c r="N238" s="573"/>
      <c r="O238" s="519"/>
      <c r="P238" s="519"/>
    </row>
    <row r="239" spans="13:16" s="1" customFormat="1" ht="12.75" x14ac:dyDescent="0.2">
      <c r="M239" s="519"/>
      <c r="N239" s="573"/>
      <c r="O239" s="519"/>
      <c r="P239" s="519"/>
    </row>
    <row r="240" spans="13:16" s="1" customFormat="1" ht="12.75" x14ac:dyDescent="0.2">
      <c r="M240" s="519"/>
      <c r="N240" s="573"/>
      <c r="O240" s="519"/>
      <c r="P240" s="519"/>
    </row>
    <row r="241" spans="13:16" s="1" customFormat="1" ht="12.75" x14ac:dyDescent="0.2">
      <c r="M241" s="519"/>
      <c r="N241" s="573"/>
      <c r="O241" s="519"/>
      <c r="P241" s="519"/>
    </row>
    <row r="242" spans="13:16" s="1" customFormat="1" ht="12.75" x14ac:dyDescent="0.2">
      <c r="M242" s="519"/>
      <c r="N242" s="573"/>
      <c r="O242" s="519"/>
      <c r="P242" s="519"/>
    </row>
    <row r="243" spans="13:16" s="1" customFormat="1" ht="12.75" x14ac:dyDescent="0.2">
      <c r="M243" s="519"/>
      <c r="N243" s="573"/>
      <c r="O243" s="519"/>
      <c r="P243" s="519"/>
    </row>
    <row r="244" spans="13:16" s="1" customFormat="1" ht="12.75" x14ac:dyDescent="0.2">
      <c r="M244" s="519"/>
      <c r="N244" s="573"/>
      <c r="O244" s="519"/>
      <c r="P244" s="519"/>
    </row>
    <row r="245" spans="13:16" s="1" customFormat="1" ht="12.75" x14ac:dyDescent="0.2">
      <c r="M245" s="519"/>
      <c r="N245" s="573"/>
      <c r="O245" s="519"/>
      <c r="P245" s="519"/>
    </row>
    <row r="246" spans="13:16" s="1" customFormat="1" ht="12.75" x14ac:dyDescent="0.2">
      <c r="M246" s="519"/>
      <c r="N246" s="573"/>
      <c r="O246" s="519"/>
      <c r="P246" s="519"/>
    </row>
    <row r="247" spans="13:16" s="1" customFormat="1" ht="12.75" x14ac:dyDescent="0.2">
      <c r="M247" s="519"/>
      <c r="N247" s="573"/>
      <c r="O247" s="519"/>
      <c r="P247" s="519"/>
    </row>
    <row r="248" spans="13:16" s="1" customFormat="1" ht="12.75" x14ac:dyDescent="0.2">
      <c r="M248" s="519"/>
      <c r="N248" s="573"/>
      <c r="O248" s="519"/>
      <c r="P248" s="519"/>
    </row>
    <row r="249" spans="13:16" s="1" customFormat="1" ht="12.75" x14ac:dyDescent="0.2">
      <c r="M249" s="519"/>
      <c r="N249" s="573"/>
      <c r="O249" s="519"/>
      <c r="P249" s="519"/>
    </row>
    <row r="250" spans="13:16" s="1" customFormat="1" ht="12.75" x14ac:dyDescent="0.2">
      <c r="M250" s="519"/>
      <c r="N250" s="573"/>
      <c r="O250" s="519"/>
      <c r="P250" s="519"/>
    </row>
    <row r="251" spans="13:16" s="1" customFormat="1" ht="12.75" x14ac:dyDescent="0.2">
      <c r="M251" s="519"/>
      <c r="N251" s="573"/>
      <c r="O251" s="519"/>
      <c r="P251" s="519"/>
    </row>
    <row r="252" spans="13:16" s="1" customFormat="1" ht="12.75" x14ac:dyDescent="0.2">
      <c r="M252" s="519"/>
      <c r="N252" s="573"/>
      <c r="O252" s="519"/>
      <c r="P252" s="519"/>
    </row>
    <row r="253" spans="13:16" s="1" customFormat="1" ht="12.75" x14ac:dyDescent="0.2">
      <c r="M253" s="519"/>
      <c r="N253" s="573"/>
      <c r="O253" s="519"/>
      <c r="P253" s="519"/>
    </row>
    <row r="254" spans="13:16" s="1" customFormat="1" ht="12.75" x14ac:dyDescent="0.2">
      <c r="M254" s="519"/>
      <c r="N254" s="573"/>
      <c r="O254" s="519"/>
      <c r="P254" s="519"/>
    </row>
    <row r="255" spans="13:16" s="1" customFormat="1" ht="12.75" x14ac:dyDescent="0.2">
      <c r="M255" s="519"/>
      <c r="N255" s="573"/>
      <c r="O255" s="519"/>
      <c r="P255" s="519"/>
    </row>
    <row r="256" spans="13:16" s="1" customFormat="1" ht="12.75" x14ac:dyDescent="0.2">
      <c r="M256" s="519"/>
      <c r="N256" s="573"/>
      <c r="O256" s="519"/>
      <c r="P256" s="519"/>
    </row>
    <row r="257" spans="13:16" s="1" customFormat="1" ht="12.75" x14ac:dyDescent="0.2">
      <c r="M257" s="519"/>
      <c r="N257" s="573"/>
      <c r="O257" s="519"/>
      <c r="P257" s="519"/>
    </row>
    <row r="258" spans="13:16" s="1" customFormat="1" ht="12.75" x14ac:dyDescent="0.2">
      <c r="M258" s="519"/>
      <c r="N258" s="573"/>
      <c r="O258" s="519"/>
      <c r="P258" s="519"/>
    </row>
    <row r="259" spans="13:16" s="1" customFormat="1" ht="12.75" x14ac:dyDescent="0.2">
      <c r="M259" s="519"/>
      <c r="N259" s="573"/>
      <c r="O259" s="519"/>
      <c r="P259" s="519"/>
    </row>
    <row r="260" spans="13:16" s="1" customFormat="1" ht="12.75" x14ac:dyDescent="0.2">
      <c r="M260" s="519"/>
      <c r="N260" s="573"/>
      <c r="O260" s="519"/>
      <c r="P260" s="519"/>
    </row>
    <row r="261" spans="13:16" s="1" customFormat="1" ht="12.75" x14ac:dyDescent="0.2">
      <c r="M261" s="519"/>
      <c r="N261" s="573"/>
      <c r="O261" s="519"/>
      <c r="P261" s="519"/>
    </row>
    <row r="262" spans="13:16" s="1" customFormat="1" ht="12.75" x14ac:dyDescent="0.2">
      <c r="M262" s="519"/>
      <c r="N262" s="573"/>
      <c r="O262" s="519"/>
      <c r="P262" s="519"/>
    </row>
    <row r="263" spans="13:16" s="1" customFormat="1" ht="12.75" x14ac:dyDescent="0.2">
      <c r="M263" s="519"/>
      <c r="N263" s="573"/>
      <c r="O263" s="519"/>
      <c r="P263" s="519"/>
    </row>
    <row r="264" spans="13:16" s="1" customFormat="1" ht="12.75" x14ac:dyDescent="0.2">
      <c r="M264" s="519"/>
      <c r="N264" s="573"/>
      <c r="O264" s="519"/>
      <c r="P264" s="519"/>
    </row>
    <row r="265" spans="13:16" s="1" customFormat="1" ht="12.75" x14ac:dyDescent="0.2">
      <c r="M265" s="519"/>
      <c r="N265" s="573"/>
      <c r="O265" s="519"/>
      <c r="P265" s="519"/>
    </row>
    <row r="266" spans="13:16" s="1" customFormat="1" ht="12.75" x14ac:dyDescent="0.2">
      <c r="M266" s="519"/>
      <c r="N266" s="573"/>
      <c r="O266" s="519"/>
      <c r="P266" s="519"/>
    </row>
    <row r="267" spans="13:16" s="1" customFormat="1" ht="12.75" x14ac:dyDescent="0.2">
      <c r="M267" s="519"/>
      <c r="N267" s="573"/>
      <c r="O267" s="519"/>
      <c r="P267" s="519"/>
    </row>
    <row r="268" spans="13:16" s="1" customFormat="1" ht="12.75" x14ac:dyDescent="0.2">
      <c r="M268" s="519"/>
      <c r="N268" s="573"/>
      <c r="O268" s="519"/>
      <c r="P268" s="519"/>
    </row>
    <row r="269" spans="13:16" s="1" customFormat="1" ht="12.75" x14ac:dyDescent="0.2">
      <c r="M269" s="519"/>
      <c r="N269" s="573"/>
      <c r="O269" s="519"/>
      <c r="P269" s="519"/>
    </row>
    <row r="270" spans="13:16" s="1" customFormat="1" ht="12.75" x14ac:dyDescent="0.2">
      <c r="M270" s="519"/>
      <c r="N270" s="573"/>
      <c r="O270" s="519"/>
      <c r="P270" s="519"/>
    </row>
    <row r="271" spans="13:16" s="1" customFormat="1" ht="12.75" x14ac:dyDescent="0.2">
      <c r="M271" s="519"/>
      <c r="N271" s="573"/>
      <c r="O271" s="519"/>
      <c r="P271" s="519"/>
    </row>
    <row r="272" spans="13:16" s="1" customFormat="1" ht="12.75" x14ac:dyDescent="0.2">
      <c r="M272" s="519"/>
      <c r="N272" s="573"/>
      <c r="O272" s="519"/>
      <c r="P272" s="519"/>
    </row>
    <row r="273" spans="13:16" s="1" customFormat="1" ht="12.75" x14ac:dyDescent="0.2">
      <c r="M273" s="519"/>
      <c r="N273" s="573"/>
      <c r="O273" s="519"/>
      <c r="P273" s="519"/>
    </row>
    <row r="274" spans="13:16" s="1" customFormat="1" ht="12.75" x14ac:dyDescent="0.2">
      <c r="M274" s="519"/>
      <c r="N274" s="573"/>
      <c r="O274" s="519"/>
      <c r="P274" s="519"/>
    </row>
    <row r="275" spans="13:16" s="1" customFormat="1" ht="12.75" x14ac:dyDescent="0.2">
      <c r="M275" s="519"/>
      <c r="N275" s="573"/>
      <c r="O275" s="519"/>
      <c r="P275" s="519"/>
    </row>
    <row r="276" spans="13:16" s="1" customFormat="1" ht="12.75" x14ac:dyDescent="0.2">
      <c r="M276" s="519"/>
      <c r="N276" s="573"/>
      <c r="O276" s="519"/>
      <c r="P276" s="519"/>
    </row>
    <row r="277" spans="13:16" s="1" customFormat="1" ht="12.75" x14ac:dyDescent="0.2">
      <c r="M277" s="519"/>
      <c r="N277" s="573"/>
      <c r="O277" s="519"/>
      <c r="P277" s="519"/>
    </row>
    <row r="278" spans="13:16" s="1" customFormat="1" ht="12.75" x14ac:dyDescent="0.2">
      <c r="M278" s="519"/>
      <c r="N278" s="573"/>
      <c r="O278" s="519"/>
      <c r="P278" s="519"/>
    </row>
    <row r="279" spans="13:16" s="1" customFormat="1" ht="12.75" x14ac:dyDescent="0.2">
      <c r="M279" s="519"/>
      <c r="N279" s="573"/>
      <c r="O279" s="519"/>
      <c r="P279" s="519"/>
    </row>
    <row r="280" spans="13:16" s="1" customFormat="1" ht="12.75" x14ac:dyDescent="0.2">
      <c r="M280" s="519"/>
      <c r="N280" s="573"/>
      <c r="O280" s="519"/>
      <c r="P280" s="519"/>
    </row>
    <row r="281" spans="13:16" s="1" customFormat="1" ht="12.75" x14ac:dyDescent="0.2">
      <c r="M281" s="519"/>
      <c r="N281" s="573"/>
      <c r="O281" s="519"/>
      <c r="P281" s="519"/>
    </row>
    <row r="282" spans="13:16" s="1" customFormat="1" ht="12.75" x14ac:dyDescent="0.2">
      <c r="M282" s="519"/>
      <c r="N282" s="573"/>
      <c r="O282" s="519"/>
      <c r="P282" s="519"/>
    </row>
    <row r="283" spans="13:16" s="1" customFormat="1" ht="12.75" x14ac:dyDescent="0.2">
      <c r="M283" s="519"/>
      <c r="N283" s="573"/>
      <c r="O283" s="519"/>
      <c r="P283" s="519"/>
    </row>
    <row r="284" spans="13:16" s="1" customFormat="1" ht="12.75" x14ac:dyDescent="0.2">
      <c r="M284" s="519"/>
      <c r="N284" s="573"/>
      <c r="O284" s="519"/>
      <c r="P284" s="519"/>
    </row>
    <row r="285" spans="13:16" s="1" customFormat="1" ht="12.75" x14ac:dyDescent="0.2">
      <c r="M285" s="519"/>
      <c r="N285" s="573"/>
      <c r="O285" s="519"/>
      <c r="P285" s="519"/>
    </row>
    <row r="286" spans="13:16" s="1" customFormat="1" ht="12.75" x14ac:dyDescent="0.2">
      <c r="M286" s="519"/>
      <c r="N286" s="573"/>
      <c r="O286" s="519"/>
      <c r="P286" s="519"/>
    </row>
    <row r="287" spans="13:16" s="1" customFormat="1" ht="12.75" x14ac:dyDescent="0.2">
      <c r="M287" s="519"/>
      <c r="N287" s="573"/>
      <c r="O287" s="519"/>
      <c r="P287" s="519"/>
    </row>
    <row r="288" spans="13:16" s="1" customFormat="1" ht="12.75" x14ac:dyDescent="0.2">
      <c r="M288" s="519"/>
      <c r="N288" s="573"/>
      <c r="O288" s="519"/>
      <c r="P288" s="519"/>
    </row>
    <row r="289" spans="13:16" s="1" customFormat="1" ht="12.75" x14ac:dyDescent="0.2">
      <c r="M289" s="519"/>
      <c r="N289" s="573"/>
      <c r="O289" s="519"/>
      <c r="P289" s="519"/>
    </row>
    <row r="290" spans="13:16" s="1" customFormat="1" ht="12.75" x14ac:dyDescent="0.2">
      <c r="M290" s="519"/>
      <c r="N290" s="573"/>
      <c r="O290" s="519"/>
      <c r="P290" s="519"/>
    </row>
    <row r="291" spans="13:16" s="1" customFormat="1" ht="12.75" x14ac:dyDescent="0.2">
      <c r="M291" s="519"/>
      <c r="N291" s="573"/>
      <c r="O291" s="519"/>
      <c r="P291" s="519"/>
    </row>
    <row r="292" spans="13:16" s="1" customFormat="1" ht="12.75" x14ac:dyDescent="0.2">
      <c r="M292" s="519"/>
      <c r="N292" s="573"/>
      <c r="O292" s="519"/>
      <c r="P292" s="519"/>
    </row>
    <row r="293" spans="13:16" s="1" customFormat="1" ht="12.75" x14ac:dyDescent="0.2">
      <c r="M293" s="519"/>
      <c r="N293" s="573"/>
      <c r="O293" s="519"/>
      <c r="P293" s="519"/>
    </row>
    <row r="294" spans="13:16" s="1" customFormat="1" ht="12.75" x14ac:dyDescent="0.2">
      <c r="M294" s="519"/>
      <c r="N294" s="573"/>
      <c r="O294" s="519"/>
      <c r="P294" s="519"/>
    </row>
    <row r="295" spans="13:16" s="1" customFormat="1" ht="12.75" x14ac:dyDescent="0.2">
      <c r="M295" s="519"/>
      <c r="N295" s="573"/>
      <c r="O295" s="519"/>
      <c r="P295" s="519"/>
    </row>
    <row r="296" spans="13:16" s="1" customFormat="1" ht="12.75" x14ac:dyDescent="0.2">
      <c r="M296" s="519"/>
      <c r="N296" s="573"/>
      <c r="O296" s="519"/>
      <c r="P296" s="519"/>
    </row>
    <row r="297" spans="13:16" s="1" customFormat="1" ht="12.75" x14ac:dyDescent="0.2">
      <c r="M297" s="519"/>
      <c r="N297" s="573"/>
      <c r="O297" s="519"/>
      <c r="P297" s="519"/>
    </row>
    <row r="298" spans="13:16" s="1" customFormat="1" ht="12.75" x14ac:dyDescent="0.2">
      <c r="M298" s="519"/>
      <c r="N298" s="573"/>
      <c r="O298" s="519"/>
      <c r="P298" s="519"/>
    </row>
    <row r="299" spans="13:16" s="1" customFormat="1" ht="12.75" x14ac:dyDescent="0.2">
      <c r="M299" s="519"/>
      <c r="N299" s="573"/>
      <c r="O299" s="519"/>
      <c r="P299" s="519"/>
    </row>
    <row r="300" spans="13:16" s="1" customFormat="1" ht="12.75" x14ac:dyDescent="0.2">
      <c r="M300" s="519"/>
      <c r="N300" s="573"/>
      <c r="O300" s="519"/>
      <c r="P300" s="519"/>
    </row>
    <row r="301" spans="13:16" s="1" customFormat="1" ht="12.75" x14ac:dyDescent="0.2">
      <c r="M301" s="519"/>
      <c r="N301" s="573"/>
      <c r="O301" s="519"/>
      <c r="P301" s="519"/>
    </row>
    <row r="302" spans="13:16" s="1" customFormat="1" ht="12.75" x14ac:dyDescent="0.2">
      <c r="M302" s="519"/>
      <c r="N302" s="573"/>
      <c r="O302" s="519"/>
      <c r="P302" s="519"/>
    </row>
    <row r="303" spans="13:16" s="1" customFormat="1" ht="12.75" x14ac:dyDescent="0.2">
      <c r="M303" s="519"/>
      <c r="N303" s="573"/>
      <c r="O303" s="519"/>
      <c r="P303" s="519"/>
    </row>
    <row r="304" spans="13:16" s="1" customFormat="1" ht="12.75" x14ac:dyDescent="0.2">
      <c r="M304" s="519"/>
      <c r="N304" s="573"/>
      <c r="O304" s="519"/>
      <c r="P304" s="519"/>
    </row>
    <row r="305" spans="13:16" s="1" customFormat="1" ht="12.75" x14ac:dyDescent="0.2">
      <c r="M305" s="519"/>
      <c r="N305" s="573"/>
      <c r="O305" s="519"/>
      <c r="P305" s="519"/>
    </row>
    <row r="306" spans="13:16" s="1" customFormat="1" ht="12.75" x14ac:dyDescent="0.2">
      <c r="M306" s="519"/>
      <c r="N306" s="573"/>
      <c r="O306" s="519"/>
      <c r="P306" s="519"/>
    </row>
    <row r="307" spans="13:16" s="1" customFormat="1" ht="12.75" x14ac:dyDescent="0.2">
      <c r="M307" s="519"/>
      <c r="N307" s="573"/>
      <c r="O307" s="519"/>
      <c r="P307" s="519"/>
    </row>
    <row r="308" spans="13:16" s="1" customFormat="1" ht="12.75" x14ac:dyDescent="0.2">
      <c r="M308" s="519"/>
      <c r="N308" s="573"/>
      <c r="O308" s="519"/>
      <c r="P308" s="519"/>
    </row>
    <row r="309" spans="13:16" s="1" customFormat="1" ht="12.75" x14ac:dyDescent="0.2">
      <c r="M309" s="519"/>
      <c r="N309" s="573"/>
      <c r="O309" s="519"/>
      <c r="P309" s="519"/>
    </row>
    <row r="310" spans="13:16" s="1" customFormat="1" ht="12.75" x14ac:dyDescent="0.2">
      <c r="M310" s="519"/>
      <c r="N310" s="573"/>
      <c r="O310" s="519"/>
      <c r="P310" s="519"/>
    </row>
    <row r="311" spans="13:16" s="1" customFormat="1" ht="12.75" x14ac:dyDescent="0.2">
      <c r="M311" s="519"/>
      <c r="N311" s="573"/>
      <c r="O311" s="519"/>
      <c r="P311" s="519"/>
    </row>
    <row r="312" spans="13:16" s="1" customFormat="1" ht="12.75" x14ac:dyDescent="0.2">
      <c r="M312" s="519"/>
      <c r="N312" s="573"/>
      <c r="O312" s="519"/>
      <c r="P312" s="519"/>
    </row>
    <row r="313" spans="13:16" s="1" customFormat="1" ht="12.75" x14ac:dyDescent="0.2">
      <c r="M313" s="519"/>
      <c r="N313" s="573"/>
      <c r="O313" s="519"/>
      <c r="P313" s="519"/>
    </row>
    <row r="314" spans="13:16" s="1" customFormat="1" ht="12.75" x14ac:dyDescent="0.2">
      <c r="M314" s="519"/>
      <c r="N314" s="573"/>
      <c r="O314" s="519"/>
      <c r="P314" s="519"/>
    </row>
    <row r="315" spans="13:16" s="1" customFormat="1" ht="12.75" x14ac:dyDescent="0.2">
      <c r="M315" s="519"/>
      <c r="N315" s="573"/>
      <c r="O315" s="519"/>
      <c r="P315" s="519"/>
    </row>
    <row r="316" spans="13:16" s="1" customFormat="1" ht="12.75" x14ac:dyDescent="0.2">
      <c r="M316" s="519"/>
      <c r="N316" s="573"/>
      <c r="O316" s="519"/>
      <c r="P316" s="519"/>
    </row>
    <row r="317" spans="13:16" s="1" customFormat="1" ht="12.75" x14ac:dyDescent="0.2">
      <c r="M317" s="519"/>
      <c r="N317" s="573"/>
      <c r="O317" s="519"/>
      <c r="P317" s="519"/>
    </row>
    <row r="318" spans="13:16" s="1" customFormat="1" ht="12.75" x14ac:dyDescent="0.2">
      <c r="M318" s="519"/>
      <c r="N318" s="573"/>
      <c r="O318" s="519"/>
      <c r="P318" s="519"/>
    </row>
    <row r="319" spans="13:16" s="1" customFormat="1" ht="12.75" x14ac:dyDescent="0.2">
      <c r="M319" s="519"/>
      <c r="N319" s="573"/>
      <c r="O319" s="519"/>
      <c r="P319" s="519"/>
    </row>
    <row r="320" spans="13:16" s="1" customFormat="1" ht="12.75" x14ac:dyDescent="0.2">
      <c r="M320" s="519"/>
      <c r="N320" s="573"/>
      <c r="O320" s="519"/>
      <c r="P320" s="519"/>
    </row>
    <row r="321" spans="13:16" s="1" customFormat="1" ht="12.75" x14ac:dyDescent="0.2">
      <c r="M321" s="519"/>
      <c r="N321" s="573"/>
      <c r="O321" s="519"/>
      <c r="P321" s="519"/>
    </row>
    <row r="322" spans="13:16" s="1" customFormat="1" ht="12.75" x14ac:dyDescent="0.2">
      <c r="M322" s="519"/>
      <c r="N322" s="573"/>
      <c r="O322" s="519"/>
      <c r="P322" s="519"/>
    </row>
    <row r="323" spans="13:16" s="1" customFormat="1" ht="12.75" x14ac:dyDescent="0.2">
      <c r="M323" s="519"/>
      <c r="N323" s="573"/>
      <c r="O323" s="519"/>
      <c r="P323" s="519"/>
    </row>
    <row r="324" spans="13:16" s="1" customFormat="1" ht="12.75" x14ac:dyDescent="0.2">
      <c r="M324" s="519"/>
      <c r="N324" s="573"/>
      <c r="O324" s="519"/>
      <c r="P324" s="519"/>
    </row>
    <row r="325" spans="13:16" s="1" customFormat="1" ht="12.75" x14ac:dyDescent="0.2">
      <c r="M325" s="519"/>
      <c r="N325" s="573"/>
      <c r="O325" s="519"/>
      <c r="P325" s="519"/>
    </row>
    <row r="326" spans="13:16" s="1" customFormat="1" ht="12.75" x14ac:dyDescent="0.2">
      <c r="M326" s="519"/>
      <c r="N326" s="573"/>
      <c r="O326" s="519"/>
      <c r="P326" s="519"/>
    </row>
    <row r="327" spans="13:16" s="1" customFormat="1" ht="12.75" x14ac:dyDescent="0.2">
      <c r="M327" s="519"/>
      <c r="N327" s="573"/>
      <c r="O327" s="519"/>
      <c r="P327" s="519"/>
    </row>
    <row r="328" spans="13:16" s="1" customFormat="1" ht="12.75" x14ac:dyDescent="0.2">
      <c r="M328" s="519"/>
      <c r="N328" s="573"/>
      <c r="O328" s="519"/>
      <c r="P328" s="519"/>
    </row>
    <row r="329" spans="13:16" s="1" customFormat="1" ht="12.75" x14ac:dyDescent="0.2">
      <c r="M329" s="519"/>
      <c r="N329" s="573"/>
      <c r="O329" s="519"/>
      <c r="P329" s="519"/>
    </row>
    <row r="330" spans="13:16" s="1" customFormat="1" ht="12.75" x14ac:dyDescent="0.2">
      <c r="M330" s="519"/>
      <c r="N330" s="573"/>
      <c r="O330" s="519"/>
      <c r="P330" s="519"/>
    </row>
    <row r="331" spans="13:16" s="1" customFormat="1" ht="12.75" x14ac:dyDescent="0.2">
      <c r="M331" s="519"/>
      <c r="N331" s="573"/>
      <c r="O331" s="519"/>
      <c r="P331" s="519"/>
    </row>
    <row r="332" spans="13:16" s="1" customFormat="1" ht="12.75" x14ac:dyDescent="0.2">
      <c r="M332" s="519"/>
      <c r="N332" s="573"/>
      <c r="O332" s="519"/>
      <c r="P332" s="519"/>
    </row>
    <row r="333" spans="13:16" s="1" customFormat="1" ht="12.75" x14ac:dyDescent="0.2">
      <c r="M333" s="519"/>
      <c r="N333" s="573"/>
      <c r="O333" s="519"/>
      <c r="P333" s="519"/>
    </row>
    <row r="334" spans="13:16" s="1" customFormat="1" ht="12.75" x14ac:dyDescent="0.2">
      <c r="M334" s="519"/>
      <c r="N334" s="573"/>
      <c r="O334" s="519"/>
      <c r="P334" s="519"/>
    </row>
    <row r="335" spans="13:16" s="1" customFormat="1" ht="12.75" x14ac:dyDescent="0.2">
      <c r="M335" s="519"/>
      <c r="N335" s="573"/>
      <c r="O335" s="519"/>
      <c r="P335" s="519"/>
    </row>
    <row r="336" spans="13:16" s="1" customFormat="1" ht="12.75" x14ac:dyDescent="0.2">
      <c r="M336" s="519"/>
      <c r="N336" s="573"/>
      <c r="O336" s="519"/>
      <c r="P336" s="519"/>
    </row>
    <row r="337" spans="13:16" s="1" customFormat="1" ht="12.75" x14ac:dyDescent="0.2">
      <c r="M337" s="519"/>
      <c r="N337" s="573"/>
      <c r="O337" s="519"/>
      <c r="P337" s="519"/>
    </row>
    <row r="338" spans="13:16" s="1" customFormat="1" ht="12.75" x14ac:dyDescent="0.2">
      <c r="M338" s="519"/>
      <c r="N338" s="573"/>
      <c r="O338" s="519"/>
      <c r="P338" s="519"/>
    </row>
    <row r="339" spans="13:16" s="1" customFormat="1" ht="12.75" x14ac:dyDescent="0.2">
      <c r="M339" s="519"/>
      <c r="N339" s="573"/>
      <c r="O339" s="519"/>
      <c r="P339" s="519"/>
    </row>
    <row r="340" spans="13:16" s="1" customFormat="1" ht="12.75" x14ac:dyDescent="0.2">
      <c r="M340" s="519"/>
      <c r="N340" s="573"/>
      <c r="O340" s="519"/>
      <c r="P340" s="519"/>
    </row>
    <row r="341" spans="13:16" s="1" customFormat="1" ht="12.75" x14ac:dyDescent="0.2">
      <c r="M341" s="519"/>
      <c r="N341" s="573"/>
      <c r="O341" s="519"/>
      <c r="P341" s="519"/>
    </row>
    <row r="342" spans="13:16" s="1" customFormat="1" ht="12.75" x14ac:dyDescent="0.2">
      <c r="M342" s="519"/>
      <c r="N342" s="573"/>
      <c r="O342" s="519"/>
      <c r="P342" s="519"/>
    </row>
    <row r="343" spans="13:16" s="1" customFormat="1" ht="12.75" x14ac:dyDescent="0.2">
      <c r="M343" s="519"/>
      <c r="N343" s="573"/>
      <c r="O343" s="519"/>
      <c r="P343" s="519"/>
    </row>
    <row r="344" spans="13:16" s="1" customFormat="1" ht="12.75" x14ac:dyDescent="0.2">
      <c r="M344" s="519"/>
      <c r="N344" s="573"/>
      <c r="O344" s="519"/>
      <c r="P344" s="519"/>
    </row>
    <row r="345" spans="13:16" s="1" customFormat="1" ht="12.75" x14ac:dyDescent="0.2">
      <c r="M345" s="519"/>
      <c r="N345" s="573"/>
      <c r="O345" s="519"/>
      <c r="P345" s="519"/>
    </row>
    <row r="346" spans="13:16" s="1" customFormat="1" ht="12.75" x14ac:dyDescent="0.2">
      <c r="M346" s="519"/>
      <c r="N346" s="573"/>
      <c r="O346" s="519"/>
      <c r="P346" s="519"/>
    </row>
    <row r="347" spans="13:16" s="1" customFormat="1" ht="12.75" x14ac:dyDescent="0.2">
      <c r="M347" s="519"/>
      <c r="N347" s="573"/>
      <c r="O347" s="519"/>
      <c r="P347" s="519"/>
    </row>
    <row r="348" spans="13:16" s="1" customFormat="1" ht="12.75" x14ac:dyDescent="0.2">
      <c r="M348" s="519"/>
      <c r="N348" s="573"/>
      <c r="O348" s="519"/>
      <c r="P348" s="519"/>
    </row>
    <row r="349" spans="13:16" s="1" customFormat="1" ht="12.75" x14ac:dyDescent="0.2">
      <c r="M349" s="519"/>
      <c r="N349" s="573"/>
      <c r="O349" s="519"/>
      <c r="P349" s="519"/>
    </row>
    <row r="350" spans="13:16" s="1" customFormat="1" ht="12.75" x14ac:dyDescent="0.2">
      <c r="M350" s="519"/>
      <c r="N350" s="573"/>
      <c r="O350" s="519"/>
      <c r="P350" s="519"/>
    </row>
    <row r="351" spans="13:16" s="1" customFormat="1" ht="12.75" x14ac:dyDescent="0.2">
      <c r="M351" s="519"/>
      <c r="N351" s="573"/>
      <c r="O351" s="519"/>
      <c r="P351" s="519"/>
    </row>
    <row r="352" spans="13:16" s="1" customFormat="1" ht="12.75" x14ac:dyDescent="0.2">
      <c r="M352" s="519"/>
      <c r="N352" s="573"/>
      <c r="O352" s="519"/>
      <c r="P352" s="519"/>
    </row>
    <row r="353" spans="13:16" s="1" customFormat="1" ht="12.75" x14ac:dyDescent="0.2">
      <c r="M353" s="519"/>
      <c r="N353" s="573"/>
      <c r="O353" s="519"/>
      <c r="P353" s="519"/>
    </row>
    <row r="354" spans="13:16" s="1" customFormat="1" ht="12.75" x14ac:dyDescent="0.2">
      <c r="M354" s="519"/>
      <c r="N354" s="573"/>
      <c r="O354" s="519"/>
      <c r="P354" s="519"/>
    </row>
    <row r="355" spans="13:16" s="1" customFormat="1" ht="12.75" x14ac:dyDescent="0.2">
      <c r="M355" s="519"/>
      <c r="N355" s="573"/>
      <c r="O355" s="519"/>
      <c r="P355" s="519"/>
    </row>
    <row r="356" spans="13:16" s="1" customFormat="1" ht="12.75" x14ac:dyDescent="0.2">
      <c r="M356" s="519"/>
      <c r="N356" s="573"/>
      <c r="O356" s="519"/>
      <c r="P356" s="519"/>
    </row>
    <row r="357" spans="13:16" s="1" customFormat="1" ht="12.75" x14ac:dyDescent="0.2">
      <c r="M357" s="519"/>
      <c r="N357" s="573"/>
      <c r="O357" s="519"/>
      <c r="P357" s="519"/>
    </row>
    <row r="358" spans="13:16" s="1" customFormat="1" ht="12.75" x14ac:dyDescent="0.2">
      <c r="M358" s="519"/>
      <c r="N358" s="573"/>
      <c r="O358" s="519"/>
      <c r="P358" s="519"/>
    </row>
    <row r="359" spans="13:16" s="1" customFormat="1" ht="12.75" x14ac:dyDescent="0.2">
      <c r="M359" s="519"/>
      <c r="N359" s="573"/>
      <c r="O359" s="519"/>
      <c r="P359" s="519"/>
    </row>
    <row r="360" spans="13:16" s="1" customFormat="1" ht="12.75" x14ac:dyDescent="0.2">
      <c r="M360" s="519"/>
      <c r="N360" s="573"/>
      <c r="O360" s="519"/>
      <c r="P360" s="519"/>
    </row>
    <row r="361" spans="13:16" s="1" customFormat="1" ht="12.75" x14ac:dyDescent="0.2">
      <c r="M361" s="519"/>
      <c r="N361" s="573"/>
      <c r="O361" s="519"/>
      <c r="P361" s="519"/>
    </row>
    <row r="362" spans="13:16" s="1" customFormat="1" ht="12.75" x14ac:dyDescent="0.2">
      <c r="M362" s="519"/>
      <c r="N362" s="573"/>
      <c r="O362" s="519"/>
      <c r="P362" s="519"/>
    </row>
    <row r="363" spans="13:16" s="1" customFormat="1" ht="12.75" x14ac:dyDescent="0.2">
      <c r="M363" s="519"/>
      <c r="N363" s="573"/>
      <c r="O363" s="519"/>
      <c r="P363" s="519"/>
    </row>
    <row r="364" spans="13:16" s="1" customFormat="1" ht="12.75" x14ac:dyDescent="0.2">
      <c r="M364" s="519"/>
      <c r="N364" s="573"/>
      <c r="O364" s="519"/>
      <c r="P364" s="519"/>
    </row>
    <row r="365" spans="13:16" s="1" customFormat="1" ht="12.75" x14ac:dyDescent="0.2">
      <c r="M365" s="519"/>
      <c r="N365" s="573"/>
      <c r="O365" s="519"/>
      <c r="P365" s="519"/>
    </row>
    <row r="366" spans="13:16" s="1" customFormat="1" ht="12.75" x14ac:dyDescent="0.2">
      <c r="M366" s="519"/>
      <c r="N366" s="573"/>
      <c r="O366" s="519"/>
      <c r="P366" s="519"/>
    </row>
    <row r="367" spans="13:16" s="1" customFormat="1" ht="12.75" x14ac:dyDescent="0.2">
      <c r="M367" s="519"/>
      <c r="N367" s="573"/>
      <c r="O367" s="519"/>
      <c r="P367" s="519"/>
    </row>
    <row r="368" spans="13:16" s="1" customFormat="1" ht="12.75" x14ac:dyDescent="0.2">
      <c r="M368" s="519"/>
      <c r="N368" s="573"/>
      <c r="O368" s="519"/>
      <c r="P368" s="519"/>
    </row>
    <row r="369" spans="13:16" s="1" customFormat="1" ht="12.75" x14ac:dyDescent="0.2">
      <c r="M369" s="519"/>
      <c r="N369" s="573"/>
      <c r="O369" s="519"/>
      <c r="P369" s="519"/>
    </row>
    <row r="370" spans="13:16" s="1" customFormat="1" ht="12.75" x14ac:dyDescent="0.2">
      <c r="M370" s="519"/>
      <c r="N370" s="573"/>
      <c r="O370" s="519"/>
      <c r="P370" s="519"/>
    </row>
    <row r="371" spans="13:16" s="1" customFormat="1" ht="12.75" x14ac:dyDescent="0.2">
      <c r="M371" s="519"/>
      <c r="N371" s="573"/>
      <c r="O371" s="519"/>
      <c r="P371" s="519"/>
    </row>
    <row r="372" spans="13:16" s="1" customFormat="1" ht="12.75" x14ac:dyDescent="0.2">
      <c r="M372" s="519"/>
      <c r="N372" s="573"/>
      <c r="O372" s="519"/>
      <c r="P372" s="519"/>
    </row>
    <row r="373" spans="13:16" s="1" customFormat="1" ht="12.75" x14ac:dyDescent="0.2">
      <c r="M373" s="519"/>
      <c r="N373" s="573"/>
      <c r="O373" s="519"/>
      <c r="P373" s="519"/>
    </row>
    <row r="374" spans="13:16" s="1" customFormat="1" ht="12.75" x14ac:dyDescent="0.2">
      <c r="M374" s="519"/>
      <c r="N374" s="573"/>
      <c r="O374" s="519"/>
      <c r="P374" s="519"/>
    </row>
    <row r="375" spans="13:16" s="1" customFormat="1" ht="12.75" x14ac:dyDescent="0.2">
      <c r="M375" s="519"/>
      <c r="N375" s="573"/>
      <c r="O375" s="519"/>
      <c r="P375" s="519"/>
    </row>
    <row r="376" spans="13:16" s="1" customFormat="1" ht="12.75" x14ac:dyDescent="0.2">
      <c r="M376" s="519"/>
      <c r="N376" s="573"/>
      <c r="O376" s="519"/>
      <c r="P376" s="519"/>
    </row>
    <row r="377" spans="13:16" s="1" customFormat="1" ht="12.75" x14ac:dyDescent="0.2">
      <c r="M377" s="519"/>
      <c r="N377" s="573"/>
      <c r="O377" s="519"/>
      <c r="P377" s="519"/>
    </row>
    <row r="378" spans="13:16" s="1" customFormat="1" ht="12.75" x14ac:dyDescent="0.2">
      <c r="M378" s="519"/>
      <c r="N378" s="573"/>
      <c r="O378" s="519"/>
      <c r="P378" s="519"/>
    </row>
    <row r="379" spans="13:16" s="1" customFormat="1" ht="12.75" x14ac:dyDescent="0.2">
      <c r="M379" s="519"/>
      <c r="N379" s="573"/>
      <c r="O379" s="519"/>
      <c r="P379" s="519"/>
    </row>
    <row r="380" spans="13:16" s="1" customFormat="1" ht="12.75" x14ac:dyDescent="0.2">
      <c r="M380" s="519"/>
      <c r="N380" s="573"/>
      <c r="O380" s="519"/>
      <c r="P380" s="519"/>
    </row>
    <row r="381" spans="13:16" s="1" customFormat="1" ht="12.75" x14ac:dyDescent="0.2">
      <c r="M381" s="519"/>
      <c r="N381" s="573"/>
      <c r="O381" s="519"/>
      <c r="P381" s="519"/>
    </row>
    <row r="382" spans="13:16" s="1" customFormat="1" ht="12.75" x14ac:dyDescent="0.2">
      <c r="M382" s="519"/>
      <c r="N382" s="573"/>
      <c r="O382" s="519"/>
      <c r="P382" s="519"/>
    </row>
    <row r="383" spans="13:16" s="1" customFormat="1" ht="12.75" x14ac:dyDescent="0.2">
      <c r="M383" s="519"/>
      <c r="N383" s="573"/>
      <c r="O383" s="519"/>
      <c r="P383" s="519"/>
    </row>
    <row r="384" spans="13:16" s="1" customFormat="1" ht="12.75" x14ac:dyDescent="0.2">
      <c r="M384" s="519"/>
      <c r="N384" s="573"/>
      <c r="O384" s="519"/>
      <c r="P384" s="519"/>
    </row>
    <row r="385" spans="13:16" s="1" customFormat="1" ht="12.75" x14ac:dyDescent="0.2">
      <c r="M385" s="519"/>
      <c r="N385" s="573"/>
      <c r="O385" s="519"/>
      <c r="P385" s="519"/>
    </row>
    <row r="386" spans="13:16" s="1" customFormat="1" ht="12.75" x14ac:dyDescent="0.2">
      <c r="M386" s="519"/>
      <c r="N386" s="573"/>
      <c r="O386" s="519"/>
      <c r="P386" s="519"/>
    </row>
    <row r="387" spans="13:16" s="1" customFormat="1" ht="12.75" x14ac:dyDescent="0.2">
      <c r="M387" s="519"/>
      <c r="N387" s="573"/>
      <c r="O387" s="519"/>
      <c r="P387" s="519"/>
    </row>
    <row r="388" spans="13:16" s="1" customFormat="1" ht="12.75" x14ac:dyDescent="0.2">
      <c r="M388" s="519"/>
      <c r="N388" s="573"/>
      <c r="O388" s="519"/>
      <c r="P388" s="519"/>
    </row>
    <row r="389" spans="13:16" s="1" customFormat="1" ht="12.75" x14ac:dyDescent="0.2">
      <c r="M389" s="519"/>
      <c r="N389" s="573"/>
      <c r="O389" s="519"/>
      <c r="P389" s="519"/>
    </row>
    <row r="390" spans="13:16" s="1" customFormat="1" ht="12.75" x14ac:dyDescent="0.2">
      <c r="M390" s="519"/>
      <c r="N390" s="573"/>
      <c r="O390" s="519"/>
      <c r="P390" s="519"/>
    </row>
    <row r="391" spans="13:16" s="1" customFormat="1" ht="12.75" x14ac:dyDescent="0.2">
      <c r="M391" s="519"/>
      <c r="N391" s="573"/>
      <c r="O391" s="519"/>
      <c r="P391" s="519"/>
    </row>
    <row r="392" spans="13:16" s="1" customFormat="1" ht="12.75" x14ac:dyDescent="0.2">
      <c r="M392" s="519"/>
      <c r="N392" s="573"/>
      <c r="O392" s="519"/>
      <c r="P392" s="519"/>
    </row>
    <row r="393" spans="13:16" s="1" customFormat="1" ht="12.75" x14ac:dyDescent="0.2">
      <c r="M393" s="519"/>
      <c r="N393" s="573"/>
      <c r="O393" s="519"/>
      <c r="P393" s="519"/>
    </row>
    <row r="394" spans="13:16" s="1" customFormat="1" ht="12.75" x14ac:dyDescent="0.2">
      <c r="M394" s="519"/>
      <c r="N394" s="573"/>
      <c r="O394" s="519"/>
      <c r="P394" s="519"/>
    </row>
    <row r="395" spans="13:16" s="1" customFormat="1" ht="12.75" x14ac:dyDescent="0.2">
      <c r="M395" s="519"/>
      <c r="N395" s="573"/>
      <c r="O395" s="519"/>
      <c r="P395" s="519"/>
    </row>
    <row r="396" spans="13:16" s="1" customFormat="1" ht="12.75" x14ac:dyDescent="0.2">
      <c r="M396" s="519"/>
      <c r="N396" s="573"/>
      <c r="O396" s="519"/>
      <c r="P396" s="519"/>
    </row>
    <row r="397" spans="13:16" s="1" customFormat="1" ht="12.75" x14ac:dyDescent="0.2">
      <c r="M397" s="519"/>
      <c r="N397" s="573"/>
      <c r="O397" s="519"/>
      <c r="P397" s="519"/>
    </row>
    <row r="398" spans="13:16" s="1" customFormat="1" ht="12.75" x14ac:dyDescent="0.2">
      <c r="M398" s="519"/>
      <c r="N398" s="573"/>
      <c r="O398" s="519"/>
      <c r="P398" s="519"/>
    </row>
    <row r="399" spans="13:16" s="1" customFormat="1" ht="12.75" x14ac:dyDescent="0.2">
      <c r="M399" s="519"/>
      <c r="N399" s="573"/>
      <c r="O399" s="519"/>
      <c r="P399" s="519"/>
    </row>
    <row r="400" spans="13:16" s="1" customFormat="1" ht="12.75" x14ac:dyDescent="0.2">
      <c r="M400" s="519"/>
      <c r="N400" s="573"/>
      <c r="O400" s="519"/>
      <c r="P400" s="519"/>
    </row>
    <row r="401" spans="13:16" s="1" customFormat="1" ht="12.75" x14ac:dyDescent="0.2">
      <c r="M401" s="519"/>
      <c r="N401" s="573"/>
      <c r="O401" s="519"/>
      <c r="P401" s="519"/>
    </row>
    <row r="402" spans="13:16" s="1" customFormat="1" ht="12.75" x14ac:dyDescent="0.2">
      <c r="M402" s="519"/>
      <c r="N402" s="573"/>
      <c r="O402" s="519"/>
      <c r="P402" s="519"/>
    </row>
    <row r="403" spans="13:16" s="1" customFormat="1" ht="12.75" x14ac:dyDescent="0.2">
      <c r="M403" s="519"/>
      <c r="N403" s="573"/>
      <c r="O403" s="519"/>
      <c r="P403" s="519"/>
    </row>
    <row r="404" spans="13:16" s="1" customFormat="1" ht="12.75" x14ac:dyDescent="0.2">
      <c r="M404" s="519"/>
      <c r="N404" s="573"/>
      <c r="O404" s="519"/>
      <c r="P404" s="519"/>
    </row>
    <row r="405" spans="13:16" s="1" customFormat="1" ht="12.75" x14ac:dyDescent="0.2">
      <c r="M405" s="519"/>
      <c r="N405" s="573"/>
      <c r="O405" s="519"/>
      <c r="P405" s="519"/>
    </row>
    <row r="406" spans="13:16" s="1" customFormat="1" ht="12.75" x14ac:dyDescent="0.2">
      <c r="M406" s="519"/>
      <c r="N406" s="573"/>
      <c r="O406" s="519"/>
      <c r="P406" s="519"/>
    </row>
    <row r="407" spans="13:16" s="1" customFormat="1" ht="12.75" x14ac:dyDescent="0.2">
      <c r="M407" s="519"/>
      <c r="N407" s="573"/>
      <c r="O407" s="519"/>
      <c r="P407" s="519"/>
    </row>
    <row r="408" spans="13:16" s="1" customFormat="1" ht="12.75" x14ac:dyDescent="0.2">
      <c r="M408" s="519"/>
      <c r="N408" s="573"/>
      <c r="O408" s="519"/>
      <c r="P408" s="519"/>
    </row>
    <row r="409" spans="13:16" s="1" customFormat="1" ht="12.75" x14ac:dyDescent="0.2">
      <c r="M409" s="519"/>
      <c r="N409" s="573"/>
      <c r="O409" s="519"/>
      <c r="P409" s="519"/>
    </row>
    <row r="410" spans="13:16" s="1" customFormat="1" ht="12.75" x14ac:dyDescent="0.2">
      <c r="M410" s="519"/>
      <c r="N410" s="573"/>
      <c r="O410" s="519"/>
      <c r="P410" s="519"/>
    </row>
    <row r="411" spans="13:16" s="1" customFormat="1" ht="12.75" x14ac:dyDescent="0.2">
      <c r="M411" s="519"/>
      <c r="N411" s="573"/>
      <c r="O411" s="519"/>
      <c r="P411" s="519"/>
    </row>
    <row r="412" spans="13:16" s="1" customFormat="1" ht="12.75" x14ac:dyDescent="0.2">
      <c r="M412" s="519"/>
      <c r="N412" s="573"/>
      <c r="O412" s="519"/>
      <c r="P412" s="519"/>
    </row>
    <row r="413" spans="13:16" s="1" customFormat="1" ht="12.75" x14ac:dyDescent="0.2">
      <c r="M413" s="519"/>
      <c r="N413" s="573"/>
      <c r="O413" s="519"/>
      <c r="P413" s="519"/>
    </row>
    <row r="414" spans="13:16" s="1" customFormat="1" ht="12.75" x14ac:dyDescent="0.2">
      <c r="M414" s="519"/>
      <c r="N414" s="573"/>
      <c r="O414" s="519"/>
      <c r="P414" s="519"/>
    </row>
    <row r="415" spans="13:16" s="1" customFormat="1" ht="12.75" x14ac:dyDescent="0.2">
      <c r="M415" s="519"/>
      <c r="N415" s="573"/>
      <c r="O415" s="519"/>
      <c r="P415" s="519"/>
    </row>
    <row r="416" spans="13:16" s="1" customFormat="1" ht="12.75" x14ac:dyDescent="0.2">
      <c r="M416" s="519"/>
      <c r="N416" s="573"/>
      <c r="O416" s="519"/>
      <c r="P416" s="519"/>
    </row>
    <row r="417" spans="13:16" s="1" customFormat="1" ht="12.75" x14ac:dyDescent="0.2">
      <c r="M417" s="519"/>
      <c r="N417" s="573"/>
      <c r="O417" s="519"/>
      <c r="P417" s="519"/>
    </row>
    <row r="418" spans="13:16" s="1" customFormat="1" ht="12.75" x14ac:dyDescent="0.2">
      <c r="M418" s="519"/>
      <c r="N418" s="573"/>
      <c r="O418" s="519"/>
      <c r="P418" s="519"/>
    </row>
    <row r="419" spans="13:16" s="1" customFormat="1" ht="12.75" x14ac:dyDescent="0.2">
      <c r="M419" s="519"/>
      <c r="N419" s="573"/>
      <c r="O419" s="519"/>
      <c r="P419" s="519"/>
    </row>
    <row r="420" spans="13:16" s="1" customFormat="1" ht="12.75" x14ac:dyDescent="0.2">
      <c r="M420" s="519"/>
      <c r="N420" s="573"/>
      <c r="O420" s="519"/>
      <c r="P420" s="519"/>
    </row>
    <row r="421" spans="13:16" s="1" customFormat="1" ht="12.75" x14ac:dyDescent="0.2">
      <c r="M421" s="519"/>
      <c r="N421" s="573"/>
      <c r="O421" s="519"/>
      <c r="P421" s="519"/>
    </row>
    <row r="422" spans="13:16" s="1" customFormat="1" ht="12.75" x14ac:dyDescent="0.2">
      <c r="M422" s="519"/>
      <c r="N422" s="573"/>
      <c r="O422" s="519"/>
      <c r="P422" s="519"/>
    </row>
    <row r="423" spans="13:16" s="1" customFormat="1" ht="12.75" x14ac:dyDescent="0.2">
      <c r="M423" s="519"/>
      <c r="N423" s="573"/>
      <c r="O423" s="519"/>
      <c r="P423" s="519"/>
    </row>
    <row r="424" spans="13:16" s="1" customFormat="1" ht="12.75" x14ac:dyDescent="0.2">
      <c r="M424" s="519"/>
      <c r="N424" s="573"/>
      <c r="O424" s="519"/>
      <c r="P424" s="519"/>
    </row>
    <row r="425" spans="13:16" s="1" customFormat="1" ht="12.75" x14ac:dyDescent="0.2">
      <c r="M425" s="519"/>
      <c r="N425" s="573"/>
      <c r="O425" s="519"/>
      <c r="P425" s="519"/>
    </row>
    <row r="426" spans="13:16" s="1" customFormat="1" ht="12.75" x14ac:dyDescent="0.2">
      <c r="M426" s="519"/>
      <c r="N426" s="573"/>
      <c r="O426" s="519"/>
      <c r="P426" s="519"/>
    </row>
    <row r="427" spans="13:16" s="1" customFormat="1" ht="12.75" x14ac:dyDescent="0.2">
      <c r="M427" s="519"/>
      <c r="N427" s="573"/>
      <c r="O427" s="519"/>
      <c r="P427" s="519"/>
    </row>
    <row r="428" spans="13:16" s="1" customFormat="1" ht="12.75" x14ac:dyDescent="0.2">
      <c r="M428" s="519"/>
      <c r="N428" s="573"/>
      <c r="O428" s="519"/>
      <c r="P428" s="519"/>
    </row>
    <row r="429" spans="13:16" s="1" customFormat="1" ht="12.75" x14ac:dyDescent="0.2">
      <c r="M429" s="519"/>
      <c r="N429" s="573"/>
      <c r="O429" s="519"/>
      <c r="P429" s="519"/>
    </row>
    <row r="430" spans="13:16" s="1" customFormat="1" ht="12.75" x14ac:dyDescent="0.2">
      <c r="M430" s="519"/>
      <c r="N430" s="573"/>
      <c r="O430" s="519"/>
      <c r="P430" s="519"/>
    </row>
    <row r="431" spans="13:16" s="1" customFormat="1" ht="12.75" x14ac:dyDescent="0.2">
      <c r="M431" s="519"/>
      <c r="N431" s="573"/>
      <c r="O431" s="519"/>
      <c r="P431" s="519"/>
    </row>
    <row r="432" spans="13:16" s="1" customFormat="1" ht="12.75" x14ac:dyDescent="0.2">
      <c r="M432" s="519"/>
      <c r="N432" s="573"/>
      <c r="O432" s="519"/>
      <c r="P432" s="519"/>
    </row>
    <row r="433" spans="13:16" s="1" customFormat="1" ht="12.75" x14ac:dyDescent="0.2">
      <c r="M433" s="519"/>
      <c r="N433" s="573"/>
      <c r="O433" s="519"/>
      <c r="P433" s="519"/>
    </row>
    <row r="434" spans="13:16" s="1" customFormat="1" ht="12.75" x14ac:dyDescent="0.2">
      <c r="M434" s="519"/>
      <c r="N434" s="573"/>
      <c r="O434" s="519"/>
      <c r="P434" s="519"/>
    </row>
    <row r="435" spans="13:16" s="1" customFormat="1" ht="12.75" x14ac:dyDescent="0.2">
      <c r="M435" s="519"/>
      <c r="N435" s="573"/>
      <c r="O435" s="519"/>
      <c r="P435" s="519"/>
    </row>
    <row r="436" spans="13:16" s="1" customFormat="1" ht="12.75" x14ac:dyDescent="0.2">
      <c r="M436" s="519"/>
      <c r="N436" s="573"/>
      <c r="O436" s="519"/>
      <c r="P436" s="519"/>
    </row>
    <row r="437" spans="13:16" s="1" customFormat="1" ht="12.75" x14ac:dyDescent="0.2">
      <c r="M437" s="519"/>
      <c r="N437" s="573"/>
      <c r="O437" s="519"/>
      <c r="P437" s="519"/>
    </row>
    <row r="438" spans="13:16" s="1" customFormat="1" ht="12.75" x14ac:dyDescent="0.2">
      <c r="M438" s="519"/>
      <c r="N438" s="573"/>
      <c r="O438" s="519"/>
      <c r="P438" s="519"/>
    </row>
    <row r="439" spans="13:16" s="1" customFormat="1" ht="12.75" x14ac:dyDescent="0.2">
      <c r="M439" s="519"/>
      <c r="N439" s="573"/>
      <c r="O439" s="519"/>
      <c r="P439" s="519"/>
    </row>
    <row r="440" spans="13:16" s="1" customFormat="1" ht="12.75" x14ac:dyDescent="0.2">
      <c r="M440" s="519"/>
      <c r="N440" s="573"/>
      <c r="O440" s="519"/>
      <c r="P440" s="519"/>
    </row>
    <row r="441" spans="13:16" s="1" customFormat="1" ht="12.75" x14ac:dyDescent="0.2">
      <c r="M441" s="519"/>
      <c r="N441" s="573"/>
      <c r="O441" s="519"/>
      <c r="P441" s="519"/>
    </row>
    <row r="442" spans="13:16" s="1" customFormat="1" ht="12.75" x14ac:dyDescent="0.2">
      <c r="M442" s="519"/>
      <c r="N442" s="573"/>
      <c r="O442" s="519"/>
      <c r="P442" s="519"/>
    </row>
    <row r="443" spans="13:16" s="1" customFormat="1" ht="12.75" x14ac:dyDescent="0.2">
      <c r="M443" s="519"/>
      <c r="N443" s="573"/>
      <c r="O443" s="519"/>
      <c r="P443" s="519"/>
    </row>
    <row r="444" spans="13:16" s="1" customFormat="1" ht="12.75" x14ac:dyDescent="0.2">
      <c r="M444" s="519"/>
      <c r="N444" s="573"/>
      <c r="O444" s="519"/>
      <c r="P444" s="519"/>
    </row>
    <row r="445" spans="13:16" s="1" customFormat="1" ht="12.75" x14ac:dyDescent="0.2">
      <c r="M445" s="519"/>
      <c r="N445" s="573"/>
      <c r="O445" s="519"/>
      <c r="P445" s="519"/>
    </row>
    <row r="446" spans="13:16" s="1" customFormat="1" ht="12.75" x14ac:dyDescent="0.2">
      <c r="M446" s="519"/>
      <c r="N446" s="573"/>
      <c r="O446" s="519"/>
      <c r="P446" s="519"/>
    </row>
    <row r="447" spans="13:16" s="1" customFormat="1" ht="12.75" x14ac:dyDescent="0.2">
      <c r="M447" s="519"/>
      <c r="N447" s="573"/>
      <c r="O447" s="519"/>
      <c r="P447" s="519"/>
    </row>
    <row r="448" spans="13:16" s="1" customFormat="1" ht="12.75" x14ac:dyDescent="0.2">
      <c r="M448" s="519"/>
      <c r="N448" s="573"/>
      <c r="O448" s="519"/>
      <c r="P448" s="519"/>
    </row>
    <row r="449" spans="13:16" s="1" customFormat="1" ht="12.75" x14ac:dyDescent="0.2">
      <c r="M449" s="519"/>
      <c r="N449" s="573"/>
      <c r="O449" s="519"/>
      <c r="P449" s="519"/>
    </row>
    <row r="450" spans="13:16" s="1" customFormat="1" ht="12.75" x14ac:dyDescent="0.2">
      <c r="M450" s="519"/>
      <c r="N450" s="573"/>
      <c r="O450" s="519"/>
      <c r="P450" s="519"/>
    </row>
    <row r="451" spans="13:16" s="1" customFormat="1" ht="12.75" x14ac:dyDescent="0.2">
      <c r="M451" s="519"/>
      <c r="N451" s="573"/>
      <c r="O451" s="519"/>
      <c r="P451" s="519"/>
    </row>
    <row r="452" spans="13:16" s="1" customFormat="1" ht="12.75" x14ac:dyDescent="0.2">
      <c r="M452" s="519"/>
      <c r="N452" s="573"/>
      <c r="O452" s="519"/>
      <c r="P452" s="519"/>
    </row>
    <row r="453" spans="13:16" s="1" customFormat="1" ht="12.75" x14ac:dyDescent="0.2">
      <c r="M453" s="519"/>
      <c r="N453" s="573"/>
      <c r="O453" s="519"/>
      <c r="P453" s="519"/>
    </row>
    <row r="454" spans="13:16" s="1" customFormat="1" ht="12.75" x14ac:dyDescent="0.2">
      <c r="M454" s="519"/>
      <c r="N454" s="573"/>
      <c r="O454" s="519"/>
      <c r="P454" s="519"/>
    </row>
    <row r="455" spans="13:16" s="1" customFormat="1" ht="12.75" x14ac:dyDescent="0.2">
      <c r="M455" s="519"/>
      <c r="N455" s="573"/>
      <c r="O455" s="519"/>
      <c r="P455" s="519"/>
    </row>
    <row r="456" spans="13:16" s="1" customFormat="1" ht="12.75" x14ac:dyDescent="0.2">
      <c r="M456" s="519"/>
      <c r="N456" s="573"/>
      <c r="O456" s="519"/>
      <c r="P456" s="519"/>
    </row>
    <row r="457" spans="13:16" s="1" customFormat="1" ht="12.75" x14ac:dyDescent="0.2">
      <c r="M457" s="519"/>
      <c r="N457" s="573"/>
      <c r="O457" s="519"/>
      <c r="P457" s="519"/>
    </row>
    <row r="458" spans="13:16" s="1" customFormat="1" ht="12.75" x14ac:dyDescent="0.2">
      <c r="M458" s="519"/>
      <c r="N458" s="573"/>
      <c r="O458" s="519"/>
      <c r="P458" s="519"/>
    </row>
    <row r="459" spans="13:16" s="1" customFormat="1" ht="12.75" x14ac:dyDescent="0.2">
      <c r="M459" s="519"/>
      <c r="N459" s="573"/>
      <c r="O459" s="519"/>
      <c r="P459" s="519"/>
    </row>
    <row r="460" spans="13:16" s="1" customFormat="1" ht="12.75" x14ac:dyDescent="0.2">
      <c r="M460" s="519"/>
      <c r="N460" s="573"/>
      <c r="O460" s="519"/>
      <c r="P460" s="519"/>
    </row>
    <row r="461" spans="13:16" s="1" customFormat="1" ht="12.75" x14ac:dyDescent="0.2">
      <c r="M461" s="519"/>
      <c r="N461" s="573"/>
      <c r="O461" s="519"/>
      <c r="P461" s="519"/>
    </row>
    <row r="462" spans="13:16" s="1" customFormat="1" ht="12.75" x14ac:dyDescent="0.2">
      <c r="M462" s="519"/>
      <c r="N462" s="573"/>
      <c r="O462" s="519"/>
      <c r="P462" s="519"/>
    </row>
    <row r="463" spans="13:16" s="1" customFormat="1" ht="12.75" x14ac:dyDescent="0.2">
      <c r="M463" s="519"/>
      <c r="N463" s="573"/>
      <c r="O463" s="519"/>
      <c r="P463" s="519"/>
    </row>
    <row r="464" spans="13:16" s="1" customFormat="1" ht="12.75" x14ac:dyDescent="0.2">
      <c r="M464" s="519"/>
      <c r="N464" s="573"/>
      <c r="O464" s="519"/>
      <c r="P464" s="519"/>
    </row>
    <row r="465" spans="13:16" s="1" customFormat="1" ht="12.75" x14ac:dyDescent="0.2">
      <c r="M465" s="519"/>
      <c r="N465" s="573"/>
      <c r="O465" s="519"/>
      <c r="P465" s="519"/>
    </row>
    <row r="466" spans="13:16" s="1" customFormat="1" ht="12.75" x14ac:dyDescent="0.2">
      <c r="M466" s="519"/>
      <c r="N466" s="573"/>
      <c r="O466" s="519"/>
      <c r="P466" s="519"/>
    </row>
    <row r="467" spans="13:16" s="1" customFormat="1" ht="12.75" x14ac:dyDescent="0.2">
      <c r="M467" s="519"/>
      <c r="N467" s="573"/>
      <c r="O467" s="519"/>
      <c r="P467" s="519"/>
    </row>
    <row r="468" spans="13:16" s="1" customFormat="1" ht="12.75" x14ac:dyDescent="0.2">
      <c r="M468" s="519"/>
      <c r="N468" s="573"/>
      <c r="O468" s="519"/>
      <c r="P468" s="519"/>
    </row>
    <row r="469" spans="13:16" s="1" customFormat="1" ht="12.75" x14ac:dyDescent="0.2">
      <c r="M469" s="519"/>
      <c r="N469" s="573"/>
      <c r="O469" s="519"/>
      <c r="P469" s="519"/>
    </row>
    <row r="470" spans="13:16" s="1" customFormat="1" ht="12.75" x14ac:dyDescent="0.2">
      <c r="M470" s="519"/>
      <c r="N470" s="573"/>
      <c r="O470" s="519"/>
      <c r="P470" s="519"/>
    </row>
    <row r="471" spans="13:16" s="1" customFormat="1" ht="12.75" x14ac:dyDescent="0.2">
      <c r="M471" s="519"/>
      <c r="N471" s="573"/>
      <c r="O471" s="519"/>
      <c r="P471" s="519"/>
    </row>
    <row r="472" spans="13:16" s="1" customFormat="1" ht="12.75" x14ac:dyDescent="0.2">
      <c r="M472" s="519"/>
      <c r="N472" s="573"/>
      <c r="O472" s="519"/>
      <c r="P472" s="519"/>
    </row>
    <row r="473" spans="13:16" s="1" customFormat="1" ht="12.75" x14ac:dyDescent="0.2">
      <c r="M473" s="519"/>
      <c r="N473" s="573"/>
      <c r="O473" s="519"/>
      <c r="P473" s="519"/>
    </row>
    <row r="474" spans="13:16" s="1" customFormat="1" ht="12.75" x14ac:dyDescent="0.2">
      <c r="M474" s="519"/>
      <c r="N474" s="573"/>
      <c r="O474" s="519"/>
      <c r="P474" s="519"/>
    </row>
    <row r="475" spans="13:16" s="1" customFormat="1" ht="12.75" x14ac:dyDescent="0.2">
      <c r="M475" s="519"/>
      <c r="N475" s="573"/>
      <c r="O475" s="519"/>
      <c r="P475" s="519"/>
    </row>
    <row r="476" spans="13:16" s="1" customFormat="1" ht="12.75" x14ac:dyDescent="0.2">
      <c r="M476" s="519"/>
      <c r="N476" s="573"/>
      <c r="O476" s="519"/>
      <c r="P476" s="519"/>
    </row>
    <row r="477" spans="13:16" s="1" customFormat="1" ht="12.75" x14ac:dyDescent="0.2">
      <c r="M477" s="519"/>
      <c r="N477" s="573"/>
      <c r="O477" s="519"/>
      <c r="P477" s="519"/>
    </row>
    <row r="478" spans="13:16" s="1" customFormat="1" ht="12.75" x14ac:dyDescent="0.2">
      <c r="M478" s="519"/>
      <c r="N478" s="573"/>
      <c r="O478" s="519"/>
      <c r="P478" s="519"/>
    </row>
    <row r="479" spans="13:16" s="1" customFormat="1" ht="12.75" x14ac:dyDescent="0.2">
      <c r="M479" s="519"/>
      <c r="N479" s="573"/>
      <c r="O479" s="519"/>
      <c r="P479" s="519"/>
    </row>
    <row r="480" spans="13:16" s="1" customFormat="1" ht="12.75" x14ac:dyDescent="0.2">
      <c r="M480" s="519"/>
      <c r="N480" s="573"/>
      <c r="O480" s="519"/>
      <c r="P480" s="519"/>
    </row>
    <row r="481" spans="13:16" s="1" customFormat="1" ht="12.75" x14ac:dyDescent="0.2">
      <c r="M481" s="519"/>
      <c r="N481" s="573"/>
      <c r="O481" s="519"/>
      <c r="P481" s="519"/>
    </row>
    <row r="482" spans="13:16" s="1" customFormat="1" ht="12.75" x14ac:dyDescent="0.2">
      <c r="M482" s="519"/>
      <c r="N482" s="573"/>
      <c r="O482" s="519"/>
      <c r="P482" s="519"/>
    </row>
    <row r="483" spans="13:16" s="1" customFormat="1" ht="12.75" x14ac:dyDescent="0.2">
      <c r="M483" s="519"/>
      <c r="N483" s="573"/>
      <c r="O483" s="519"/>
      <c r="P483" s="519"/>
    </row>
    <row r="484" spans="13:16" s="1" customFormat="1" ht="12.75" x14ac:dyDescent="0.2">
      <c r="M484" s="519"/>
      <c r="N484" s="573"/>
      <c r="O484" s="519"/>
      <c r="P484" s="519"/>
    </row>
    <row r="485" spans="13:16" s="1" customFormat="1" ht="12.75" x14ac:dyDescent="0.2">
      <c r="M485" s="519"/>
      <c r="N485" s="573"/>
      <c r="O485" s="519"/>
      <c r="P485" s="519"/>
    </row>
    <row r="486" spans="13:16" s="1" customFormat="1" ht="12.75" x14ac:dyDescent="0.2">
      <c r="M486" s="519"/>
      <c r="N486" s="573"/>
      <c r="O486" s="519"/>
      <c r="P486" s="519"/>
    </row>
    <row r="487" spans="13:16" s="1" customFormat="1" ht="12.75" x14ac:dyDescent="0.2">
      <c r="M487" s="519"/>
      <c r="N487" s="573"/>
      <c r="O487" s="519"/>
      <c r="P487" s="519"/>
    </row>
    <row r="488" spans="13:16" s="1" customFormat="1" ht="12.75" x14ac:dyDescent="0.2">
      <c r="M488" s="519"/>
      <c r="N488" s="573"/>
      <c r="O488" s="519"/>
      <c r="P488" s="519"/>
    </row>
    <row r="489" spans="13:16" s="1" customFormat="1" ht="12.75" x14ac:dyDescent="0.2">
      <c r="M489" s="519"/>
      <c r="N489" s="573"/>
      <c r="O489" s="519"/>
      <c r="P489" s="519"/>
    </row>
    <row r="490" spans="13:16" s="1" customFormat="1" ht="12.75" x14ac:dyDescent="0.2">
      <c r="M490" s="519"/>
      <c r="N490" s="573"/>
      <c r="O490" s="519"/>
      <c r="P490" s="519"/>
    </row>
    <row r="491" spans="13:16" s="1" customFormat="1" ht="12.75" x14ac:dyDescent="0.2">
      <c r="M491" s="519"/>
      <c r="N491" s="573"/>
      <c r="O491" s="519"/>
      <c r="P491" s="519"/>
    </row>
    <row r="492" spans="13:16" s="1" customFormat="1" ht="12.75" x14ac:dyDescent="0.2">
      <c r="M492" s="519"/>
      <c r="N492" s="573"/>
      <c r="O492" s="519"/>
      <c r="P492" s="519"/>
    </row>
    <row r="493" spans="13:16" s="1" customFormat="1" ht="12.75" x14ac:dyDescent="0.2">
      <c r="M493" s="519"/>
      <c r="N493" s="573"/>
      <c r="O493" s="519"/>
      <c r="P493" s="519"/>
    </row>
    <row r="494" spans="13:16" s="1" customFormat="1" ht="12.75" x14ac:dyDescent="0.2">
      <c r="M494" s="519"/>
      <c r="N494" s="573"/>
      <c r="O494" s="519"/>
      <c r="P494" s="519"/>
    </row>
    <row r="495" spans="13:16" s="1" customFormat="1" ht="12.75" x14ac:dyDescent="0.2">
      <c r="M495" s="519"/>
      <c r="N495" s="573"/>
      <c r="O495" s="519"/>
      <c r="P495" s="519"/>
    </row>
    <row r="496" spans="13:16" s="1" customFormat="1" ht="12.75" x14ac:dyDescent="0.2">
      <c r="M496" s="519"/>
      <c r="N496" s="573"/>
      <c r="O496" s="519"/>
      <c r="P496" s="519"/>
    </row>
    <row r="497" spans="13:16" s="1" customFormat="1" ht="12.75" x14ac:dyDescent="0.2">
      <c r="M497" s="519"/>
      <c r="N497" s="573"/>
      <c r="O497" s="519"/>
      <c r="P497" s="519"/>
    </row>
    <row r="498" spans="13:16" s="1" customFormat="1" ht="12.75" x14ac:dyDescent="0.2">
      <c r="M498" s="519"/>
      <c r="N498" s="573"/>
      <c r="O498" s="519"/>
      <c r="P498" s="519"/>
    </row>
    <row r="499" spans="13:16" s="1" customFormat="1" ht="12.75" x14ac:dyDescent="0.2">
      <c r="M499" s="519"/>
      <c r="N499" s="573"/>
      <c r="O499" s="519"/>
      <c r="P499" s="519"/>
    </row>
    <row r="500" spans="13:16" s="1" customFormat="1" ht="12.75" x14ac:dyDescent="0.2">
      <c r="M500" s="519"/>
      <c r="N500" s="573"/>
      <c r="O500" s="519"/>
      <c r="P500" s="519"/>
    </row>
    <row r="501" spans="13:16" s="1" customFormat="1" ht="12.75" x14ac:dyDescent="0.2">
      <c r="M501" s="519"/>
      <c r="N501" s="573"/>
      <c r="O501" s="519"/>
      <c r="P501" s="519"/>
    </row>
    <row r="502" spans="13:16" s="1" customFormat="1" ht="12.75" x14ac:dyDescent="0.2">
      <c r="M502" s="519"/>
      <c r="N502" s="573"/>
      <c r="O502" s="519"/>
      <c r="P502" s="519"/>
    </row>
    <row r="503" spans="13:16" s="1" customFormat="1" ht="12.75" x14ac:dyDescent="0.2">
      <c r="M503" s="519"/>
      <c r="N503" s="573"/>
      <c r="O503" s="519"/>
      <c r="P503" s="519"/>
    </row>
    <row r="504" spans="13:16" s="1" customFormat="1" ht="12.75" x14ac:dyDescent="0.2">
      <c r="M504" s="519"/>
      <c r="N504" s="573"/>
      <c r="O504" s="519"/>
      <c r="P504" s="519"/>
    </row>
    <row r="505" spans="13:16" s="1" customFormat="1" ht="12.75" x14ac:dyDescent="0.2">
      <c r="M505" s="519"/>
      <c r="N505" s="573"/>
      <c r="O505" s="519"/>
      <c r="P505" s="519"/>
    </row>
    <row r="506" spans="13:16" s="1" customFormat="1" ht="12.75" x14ac:dyDescent="0.2">
      <c r="M506" s="519"/>
      <c r="N506" s="573"/>
      <c r="O506" s="519"/>
      <c r="P506" s="519"/>
    </row>
    <row r="507" spans="13:16" s="1" customFormat="1" ht="12.75" x14ac:dyDescent="0.2">
      <c r="M507" s="519"/>
      <c r="N507" s="573"/>
      <c r="O507" s="519"/>
      <c r="P507" s="519"/>
    </row>
    <row r="508" spans="13:16" s="1" customFormat="1" ht="12.75" x14ac:dyDescent="0.2">
      <c r="M508" s="519"/>
      <c r="N508" s="573"/>
      <c r="O508" s="519"/>
      <c r="P508" s="519"/>
    </row>
    <row r="509" spans="13:16" s="1" customFormat="1" ht="12.75" x14ac:dyDescent="0.2">
      <c r="M509" s="519"/>
      <c r="N509" s="573"/>
      <c r="O509" s="519"/>
      <c r="P509" s="519"/>
    </row>
    <row r="510" spans="13:16" s="1" customFormat="1" ht="12.75" x14ac:dyDescent="0.2">
      <c r="M510" s="519"/>
      <c r="N510" s="573"/>
      <c r="O510" s="519"/>
      <c r="P510" s="519"/>
    </row>
    <row r="511" spans="13:16" s="1" customFormat="1" ht="12.75" x14ac:dyDescent="0.2">
      <c r="M511" s="519"/>
      <c r="N511" s="573"/>
      <c r="O511" s="519"/>
      <c r="P511" s="519"/>
    </row>
    <row r="512" spans="13:16" s="1" customFormat="1" ht="12.75" x14ac:dyDescent="0.2">
      <c r="M512" s="519"/>
      <c r="N512" s="573"/>
      <c r="O512" s="519"/>
      <c r="P512" s="519"/>
    </row>
    <row r="513" spans="13:16" s="1" customFormat="1" ht="12.75" x14ac:dyDescent="0.2">
      <c r="M513" s="519"/>
      <c r="N513" s="573"/>
      <c r="O513" s="519"/>
      <c r="P513" s="519"/>
    </row>
    <row r="514" spans="13:16" s="1" customFormat="1" ht="12.75" x14ac:dyDescent="0.2">
      <c r="M514" s="519"/>
      <c r="N514" s="573"/>
      <c r="O514" s="519"/>
      <c r="P514" s="519"/>
    </row>
    <row r="515" spans="13:16" s="1" customFormat="1" ht="12.75" x14ac:dyDescent="0.2">
      <c r="M515" s="519"/>
      <c r="N515" s="573"/>
      <c r="O515" s="519"/>
      <c r="P515" s="519"/>
    </row>
    <row r="516" spans="13:16" s="1" customFormat="1" ht="12.75" x14ac:dyDescent="0.2">
      <c r="M516" s="519"/>
      <c r="N516" s="573"/>
      <c r="O516" s="519"/>
      <c r="P516" s="519"/>
    </row>
    <row r="517" spans="13:16" s="1" customFormat="1" ht="12.75" x14ac:dyDescent="0.2">
      <c r="M517" s="519"/>
      <c r="N517" s="573"/>
      <c r="O517" s="519"/>
      <c r="P517" s="519"/>
    </row>
    <row r="518" spans="13:16" s="1" customFormat="1" ht="12.75" x14ac:dyDescent="0.2">
      <c r="M518" s="519"/>
      <c r="N518" s="573"/>
      <c r="O518" s="519"/>
      <c r="P518" s="519"/>
    </row>
    <row r="519" spans="13:16" s="1" customFormat="1" ht="12.75" x14ac:dyDescent="0.2">
      <c r="M519" s="519"/>
      <c r="N519" s="573"/>
      <c r="O519" s="519"/>
      <c r="P519" s="519"/>
    </row>
    <row r="520" spans="13:16" s="1" customFormat="1" ht="12.75" x14ac:dyDescent="0.2">
      <c r="M520" s="519"/>
      <c r="N520" s="573"/>
      <c r="O520" s="519"/>
      <c r="P520" s="519"/>
    </row>
    <row r="521" spans="13:16" s="1" customFormat="1" ht="12.75" x14ac:dyDescent="0.2">
      <c r="M521" s="519"/>
      <c r="N521" s="573"/>
      <c r="O521" s="519"/>
      <c r="P521" s="519"/>
    </row>
    <row r="522" spans="13:16" s="1" customFormat="1" ht="12.75" x14ac:dyDescent="0.2">
      <c r="M522" s="519"/>
      <c r="N522" s="573"/>
      <c r="O522" s="519"/>
      <c r="P522" s="519"/>
    </row>
    <row r="523" spans="13:16" s="1" customFormat="1" ht="12.75" x14ac:dyDescent="0.2">
      <c r="M523" s="519"/>
      <c r="N523" s="573"/>
      <c r="O523" s="519"/>
      <c r="P523" s="519"/>
    </row>
    <row r="524" spans="13:16" s="1" customFormat="1" ht="12.75" x14ac:dyDescent="0.2">
      <c r="M524" s="519"/>
      <c r="N524" s="573"/>
      <c r="O524" s="519"/>
      <c r="P524" s="519"/>
    </row>
    <row r="525" spans="13:16" s="1" customFormat="1" ht="12.75" x14ac:dyDescent="0.2">
      <c r="M525" s="519"/>
      <c r="N525" s="573"/>
      <c r="O525" s="519"/>
      <c r="P525" s="519"/>
    </row>
    <row r="526" spans="13:16" s="1" customFormat="1" ht="12.75" x14ac:dyDescent="0.2">
      <c r="M526" s="519"/>
      <c r="N526" s="573"/>
      <c r="O526" s="519"/>
      <c r="P526" s="519"/>
    </row>
    <row r="527" spans="13:16" s="1" customFormat="1" ht="12.75" x14ac:dyDescent="0.2">
      <c r="M527" s="519"/>
      <c r="N527" s="573"/>
      <c r="O527" s="519"/>
      <c r="P527" s="519"/>
    </row>
    <row r="528" spans="13:16" s="1" customFormat="1" ht="12.75" x14ac:dyDescent="0.2">
      <c r="M528" s="519"/>
      <c r="N528" s="573"/>
      <c r="O528" s="519"/>
      <c r="P528" s="519"/>
    </row>
    <row r="529" spans="13:16" s="1" customFormat="1" ht="12.75" x14ac:dyDescent="0.2">
      <c r="M529" s="519"/>
      <c r="N529" s="573"/>
      <c r="O529" s="519"/>
      <c r="P529" s="519"/>
    </row>
    <row r="530" spans="13:16" s="1" customFormat="1" ht="12.75" x14ac:dyDescent="0.2">
      <c r="M530" s="519"/>
      <c r="N530" s="573"/>
      <c r="O530" s="519"/>
      <c r="P530" s="519"/>
    </row>
    <row r="531" spans="13:16" s="1" customFormat="1" ht="12.75" x14ac:dyDescent="0.2">
      <c r="M531" s="519"/>
      <c r="N531" s="573"/>
      <c r="O531" s="519"/>
      <c r="P531" s="519"/>
    </row>
    <row r="532" spans="13:16" s="1" customFormat="1" ht="12.75" x14ac:dyDescent="0.2">
      <c r="M532" s="519"/>
      <c r="N532" s="573"/>
      <c r="O532" s="519"/>
      <c r="P532" s="519"/>
    </row>
    <row r="533" spans="13:16" s="1" customFormat="1" ht="12.75" x14ac:dyDescent="0.2">
      <c r="M533" s="519"/>
      <c r="N533" s="573"/>
      <c r="O533" s="519"/>
      <c r="P533" s="519"/>
    </row>
    <row r="534" spans="13:16" s="1" customFormat="1" ht="12.75" x14ac:dyDescent="0.2">
      <c r="M534" s="519"/>
      <c r="N534" s="573"/>
      <c r="O534" s="519"/>
      <c r="P534" s="519"/>
    </row>
    <row r="535" spans="13:16" s="1" customFormat="1" ht="12.75" x14ac:dyDescent="0.2">
      <c r="M535" s="519"/>
      <c r="N535" s="573"/>
      <c r="O535" s="519"/>
      <c r="P535" s="519"/>
    </row>
    <row r="536" spans="13:16" s="1" customFormat="1" ht="12.75" x14ac:dyDescent="0.2">
      <c r="M536" s="519"/>
      <c r="N536" s="573"/>
      <c r="O536" s="519"/>
      <c r="P536" s="519"/>
    </row>
    <row r="537" spans="13:16" s="1" customFormat="1" ht="12.75" x14ac:dyDescent="0.2">
      <c r="M537" s="519"/>
      <c r="N537" s="573"/>
      <c r="O537" s="519"/>
      <c r="P537" s="519"/>
    </row>
    <row r="538" spans="13:16" s="1" customFormat="1" ht="12.75" x14ac:dyDescent="0.2">
      <c r="M538" s="519"/>
      <c r="N538" s="573"/>
      <c r="O538" s="519"/>
      <c r="P538" s="519"/>
    </row>
    <row r="539" spans="13:16" s="1" customFormat="1" ht="12.75" x14ac:dyDescent="0.2">
      <c r="M539" s="519"/>
      <c r="N539" s="573"/>
      <c r="O539" s="519"/>
      <c r="P539" s="519"/>
    </row>
    <row r="540" spans="13:16" s="1" customFormat="1" ht="12.75" x14ac:dyDescent="0.2">
      <c r="M540" s="519"/>
      <c r="N540" s="573"/>
      <c r="O540" s="519"/>
      <c r="P540" s="519"/>
    </row>
    <row r="541" spans="13:16" s="1" customFormat="1" ht="12.75" x14ac:dyDescent="0.2">
      <c r="M541" s="519"/>
      <c r="N541" s="573"/>
      <c r="O541" s="519"/>
      <c r="P541" s="519"/>
    </row>
    <row r="542" spans="13:16" s="1" customFormat="1" ht="12.75" x14ac:dyDescent="0.2">
      <c r="M542" s="519"/>
      <c r="N542" s="573"/>
      <c r="O542" s="519"/>
      <c r="P542" s="519"/>
    </row>
    <row r="543" spans="13:16" s="1" customFormat="1" ht="12.75" x14ac:dyDescent="0.2">
      <c r="M543" s="519"/>
      <c r="N543" s="573"/>
      <c r="O543" s="519"/>
      <c r="P543" s="519"/>
    </row>
    <row r="544" spans="13:16" s="1" customFormat="1" ht="12.75" x14ac:dyDescent="0.2">
      <c r="M544" s="519"/>
      <c r="N544" s="573"/>
      <c r="O544" s="519"/>
      <c r="P544" s="519"/>
    </row>
    <row r="545" spans="13:16" s="1" customFormat="1" ht="12.75" x14ac:dyDescent="0.2">
      <c r="M545" s="519"/>
      <c r="N545" s="573"/>
      <c r="O545" s="519"/>
      <c r="P545" s="519"/>
    </row>
    <row r="546" spans="13:16" s="1" customFormat="1" ht="12.75" x14ac:dyDescent="0.2">
      <c r="M546" s="519"/>
      <c r="N546" s="573"/>
      <c r="O546" s="519"/>
      <c r="P546" s="519"/>
    </row>
    <row r="547" spans="13:16" s="1" customFormat="1" ht="12.75" x14ac:dyDescent="0.2">
      <c r="M547" s="519"/>
      <c r="N547" s="573"/>
      <c r="O547" s="519"/>
      <c r="P547" s="519"/>
    </row>
    <row r="548" spans="13:16" s="1" customFormat="1" ht="12.75" x14ac:dyDescent="0.2">
      <c r="M548" s="519"/>
      <c r="N548" s="573"/>
      <c r="O548" s="519"/>
      <c r="P548" s="519"/>
    </row>
    <row r="549" spans="13:16" s="1" customFormat="1" ht="12.75" x14ac:dyDescent="0.2">
      <c r="M549" s="519"/>
      <c r="N549" s="573"/>
      <c r="O549" s="519"/>
      <c r="P549" s="519"/>
    </row>
    <row r="550" spans="13:16" s="1" customFormat="1" ht="12.75" x14ac:dyDescent="0.2">
      <c r="M550" s="519"/>
      <c r="N550" s="573"/>
      <c r="O550" s="519"/>
      <c r="P550" s="519"/>
    </row>
    <row r="551" spans="13:16" s="1" customFormat="1" ht="12.75" x14ac:dyDescent="0.2">
      <c r="M551" s="519"/>
      <c r="N551" s="573"/>
      <c r="O551" s="519"/>
      <c r="P551" s="519"/>
    </row>
    <row r="552" spans="13:16" s="1" customFormat="1" ht="12.75" x14ac:dyDescent="0.2">
      <c r="M552" s="519"/>
      <c r="N552" s="573"/>
      <c r="O552" s="519"/>
      <c r="P552" s="519"/>
    </row>
    <row r="553" spans="13:16" s="1" customFormat="1" ht="12.75" x14ac:dyDescent="0.2">
      <c r="M553" s="519"/>
      <c r="N553" s="573"/>
      <c r="O553" s="519"/>
      <c r="P553" s="519"/>
    </row>
    <row r="554" spans="13:16" s="1" customFormat="1" ht="12.75" x14ac:dyDescent="0.2">
      <c r="M554" s="519"/>
      <c r="N554" s="573"/>
      <c r="O554" s="519"/>
      <c r="P554" s="519"/>
    </row>
    <row r="555" spans="13:16" s="1" customFormat="1" ht="12.75" x14ac:dyDescent="0.2">
      <c r="M555" s="519"/>
      <c r="N555" s="573"/>
      <c r="O555" s="519"/>
      <c r="P555" s="519"/>
    </row>
    <row r="556" spans="13:16" s="1" customFormat="1" ht="12.75" x14ac:dyDescent="0.2">
      <c r="M556" s="519"/>
      <c r="N556" s="573"/>
      <c r="O556" s="519"/>
      <c r="P556" s="519"/>
    </row>
    <row r="557" spans="13:16" s="1" customFormat="1" ht="12.75" x14ac:dyDescent="0.2">
      <c r="M557" s="519"/>
      <c r="N557" s="573"/>
      <c r="O557" s="519"/>
      <c r="P557" s="519"/>
    </row>
    <row r="558" spans="13:16" s="1" customFormat="1" ht="12.75" x14ac:dyDescent="0.2">
      <c r="M558" s="519"/>
      <c r="N558" s="573"/>
      <c r="O558" s="519"/>
      <c r="P558" s="519"/>
    </row>
    <row r="559" spans="13:16" s="1" customFormat="1" ht="12.75" x14ac:dyDescent="0.2">
      <c r="M559" s="519"/>
      <c r="N559" s="573"/>
      <c r="O559" s="519"/>
      <c r="P559" s="519"/>
    </row>
    <row r="560" spans="13:16" s="1" customFormat="1" ht="12.75" x14ac:dyDescent="0.2">
      <c r="M560" s="519"/>
      <c r="N560" s="573"/>
      <c r="O560" s="519"/>
      <c r="P560" s="519"/>
    </row>
    <row r="561" spans="13:16" s="1" customFormat="1" ht="12.75" x14ac:dyDescent="0.2">
      <c r="M561" s="519"/>
      <c r="N561" s="573"/>
      <c r="O561" s="519"/>
      <c r="P561" s="519"/>
    </row>
    <row r="562" spans="13:16" s="1" customFormat="1" ht="12.75" x14ac:dyDescent="0.2">
      <c r="M562" s="519"/>
      <c r="N562" s="573"/>
      <c r="O562" s="519"/>
      <c r="P562" s="519"/>
    </row>
    <row r="563" spans="13:16" s="1" customFormat="1" ht="12.75" x14ac:dyDescent="0.2">
      <c r="M563" s="519"/>
      <c r="N563" s="573"/>
      <c r="O563" s="519"/>
      <c r="P563" s="519"/>
    </row>
    <row r="564" spans="13:16" s="1" customFormat="1" ht="12.75" x14ac:dyDescent="0.2">
      <c r="M564" s="519"/>
      <c r="N564" s="573"/>
      <c r="O564" s="519"/>
      <c r="P564" s="519"/>
    </row>
    <row r="565" spans="13:16" s="1" customFormat="1" ht="12.75" x14ac:dyDescent="0.2">
      <c r="M565" s="519"/>
      <c r="N565" s="573"/>
      <c r="O565" s="519"/>
      <c r="P565" s="519"/>
    </row>
    <row r="566" spans="13:16" s="1" customFormat="1" ht="12.75" x14ac:dyDescent="0.2">
      <c r="M566" s="519"/>
      <c r="N566" s="573"/>
      <c r="O566" s="519"/>
      <c r="P566" s="519"/>
    </row>
    <row r="567" spans="13:16" s="1" customFormat="1" ht="12.75" x14ac:dyDescent="0.2">
      <c r="M567" s="519"/>
      <c r="N567" s="573"/>
      <c r="O567" s="519"/>
      <c r="P567" s="519"/>
    </row>
    <row r="568" spans="13:16" s="1" customFormat="1" ht="12.75" x14ac:dyDescent="0.2">
      <c r="M568" s="519"/>
      <c r="N568" s="573"/>
      <c r="O568" s="519"/>
      <c r="P568" s="519"/>
    </row>
    <row r="569" spans="13:16" s="1" customFormat="1" ht="12.75" x14ac:dyDescent="0.2">
      <c r="M569" s="519"/>
      <c r="N569" s="573"/>
      <c r="O569" s="519"/>
      <c r="P569" s="519"/>
    </row>
    <row r="570" spans="13:16" s="1" customFormat="1" ht="12.75" x14ac:dyDescent="0.2">
      <c r="M570" s="519"/>
      <c r="N570" s="573"/>
      <c r="O570" s="519"/>
      <c r="P570" s="519"/>
    </row>
    <row r="571" spans="13:16" s="1" customFormat="1" ht="12.75" x14ac:dyDescent="0.2">
      <c r="M571" s="519"/>
      <c r="N571" s="573"/>
      <c r="O571" s="519"/>
      <c r="P571" s="519"/>
    </row>
    <row r="572" spans="13:16" s="1" customFormat="1" ht="12.75" x14ac:dyDescent="0.2">
      <c r="M572" s="519"/>
      <c r="N572" s="573"/>
      <c r="O572" s="519"/>
      <c r="P572" s="519"/>
    </row>
    <row r="573" spans="13:16" s="1" customFormat="1" ht="12.75" x14ac:dyDescent="0.2">
      <c r="M573" s="519"/>
      <c r="N573" s="573"/>
      <c r="O573" s="519"/>
      <c r="P573" s="519"/>
    </row>
    <row r="574" spans="13:16" s="1" customFormat="1" ht="12.75" x14ac:dyDescent="0.2">
      <c r="M574" s="519"/>
      <c r="N574" s="573"/>
      <c r="O574" s="519"/>
      <c r="P574" s="519"/>
    </row>
    <row r="575" spans="13:16" s="1" customFormat="1" ht="12.75" x14ac:dyDescent="0.2">
      <c r="M575" s="519"/>
      <c r="N575" s="573"/>
      <c r="O575" s="519"/>
      <c r="P575" s="519"/>
    </row>
    <row r="576" spans="13:16" s="1" customFormat="1" ht="12.75" x14ac:dyDescent="0.2">
      <c r="M576" s="519"/>
      <c r="N576" s="573"/>
      <c r="O576" s="519"/>
      <c r="P576" s="519"/>
    </row>
    <row r="577" spans="13:16" s="1" customFormat="1" ht="12.75" x14ac:dyDescent="0.2">
      <c r="M577" s="519"/>
      <c r="N577" s="573"/>
      <c r="O577" s="519"/>
      <c r="P577" s="519"/>
    </row>
    <row r="578" spans="13:16" s="1" customFormat="1" ht="12.75" x14ac:dyDescent="0.2">
      <c r="M578" s="519"/>
      <c r="N578" s="573"/>
      <c r="O578" s="519"/>
      <c r="P578" s="519"/>
    </row>
    <row r="579" spans="13:16" s="1" customFormat="1" ht="12.75" x14ac:dyDescent="0.2">
      <c r="M579" s="519"/>
      <c r="N579" s="573"/>
      <c r="O579" s="519"/>
      <c r="P579" s="519"/>
    </row>
    <row r="580" spans="13:16" s="1" customFormat="1" ht="12.75" x14ac:dyDescent="0.2">
      <c r="M580" s="519"/>
      <c r="N580" s="573"/>
      <c r="O580" s="519"/>
      <c r="P580" s="519"/>
    </row>
    <row r="581" spans="13:16" s="1" customFormat="1" ht="12.75" x14ac:dyDescent="0.2">
      <c r="M581" s="519"/>
      <c r="N581" s="573"/>
      <c r="O581" s="519"/>
      <c r="P581" s="519"/>
    </row>
    <row r="582" spans="13:16" s="1" customFormat="1" ht="12.75" x14ac:dyDescent="0.2">
      <c r="M582" s="519"/>
      <c r="N582" s="573"/>
      <c r="O582" s="519"/>
      <c r="P582" s="519"/>
    </row>
    <row r="583" spans="13:16" s="1" customFormat="1" ht="12.75" x14ac:dyDescent="0.2">
      <c r="M583" s="519"/>
      <c r="N583" s="573"/>
      <c r="O583" s="519"/>
      <c r="P583" s="519"/>
    </row>
    <row r="584" spans="13:16" s="1" customFormat="1" ht="12.75" x14ac:dyDescent="0.2">
      <c r="M584" s="519"/>
      <c r="N584" s="573"/>
      <c r="O584" s="519"/>
      <c r="P584" s="519"/>
    </row>
    <row r="585" spans="13:16" s="1" customFormat="1" ht="12.75" x14ac:dyDescent="0.2">
      <c r="M585" s="519"/>
      <c r="N585" s="573"/>
      <c r="O585" s="519"/>
      <c r="P585" s="519"/>
    </row>
    <row r="586" spans="13:16" s="1" customFormat="1" ht="12.75" x14ac:dyDescent="0.2">
      <c r="M586" s="519"/>
      <c r="N586" s="573"/>
      <c r="O586" s="519"/>
      <c r="P586" s="519"/>
    </row>
    <row r="587" spans="13:16" s="1" customFormat="1" ht="12.75" x14ac:dyDescent="0.2">
      <c r="M587" s="519"/>
      <c r="N587" s="573"/>
      <c r="O587" s="519"/>
      <c r="P587" s="519"/>
    </row>
    <row r="588" spans="13:16" s="1" customFormat="1" ht="12.75" x14ac:dyDescent="0.2">
      <c r="M588" s="519"/>
      <c r="N588" s="573"/>
      <c r="O588" s="519"/>
      <c r="P588" s="519"/>
    </row>
    <row r="589" spans="13:16" s="1" customFormat="1" ht="12.75" x14ac:dyDescent="0.2">
      <c r="M589" s="519"/>
      <c r="N589" s="573"/>
      <c r="O589" s="519"/>
      <c r="P589" s="519"/>
    </row>
    <row r="590" spans="13:16" s="1" customFormat="1" ht="12.75" x14ac:dyDescent="0.2">
      <c r="M590" s="519"/>
      <c r="N590" s="573"/>
      <c r="O590" s="519"/>
      <c r="P590" s="519"/>
    </row>
    <row r="591" spans="13:16" s="1" customFormat="1" ht="12.75" x14ac:dyDescent="0.2">
      <c r="M591" s="519"/>
      <c r="N591" s="573"/>
      <c r="O591" s="519"/>
      <c r="P591" s="519"/>
    </row>
    <row r="592" spans="13:16" s="1" customFormat="1" ht="12.75" x14ac:dyDescent="0.2">
      <c r="M592" s="519"/>
      <c r="N592" s="573"/>
      <c r="O592" s="519"/>
      <c r="P592" s="519"/>
    </row>
    <row r="593" spans="13:16" s="1" customFormat="1" ht="12.75" x14ac:dyDescent="0.2">
      <c r="M593" s="519"/>
      <c r="N593" s="573"/>
      <c r="O593" s="519"/>
      <c r="P593" s="519"/>
    </row>
    <row r="594" spans="13:16" s="1" customFormat="1" ht="12.75" x14ac:dyDescent="0.2">
      <c r="M594" s="519"/>
      <c r="N594" s="573"/>
      <c r="O594" s="519"/>
      <c r="P594" s="519"/>
    </row>
    <row r="595" spans="13:16" s="1" customFormat="1" ht="12.75" x14ac:dyDescent="0.2">
      <c r="M595" s="519"/>
      <c r="N595" s="573"/>
      <c r="O595" s="519"/>
      <c r="P595" s="519"/>
    </row>
    <row r="596" spans="13:16" s="1" customFormat="1" ht="12.75" x14ac:dyDescent="0.2">
      <c r="M596" s="519"/>
      <c r="N596" s="573"/>
      <c r="O596" s="519"/>
      <c r="P596" s="519"/>
    </row>
    <row r="597" spans="13:16" s="1" customFormat="1" ht="12.75" x14ac:dyDescent="0.2">
      <c r="M597" s="519"/>
      <c r="N597" s="573"/>
      <c r="O597" s="519"/>
      <c r="P597" s="519"/>
    </row>
    <row r="598" spans="13:16" s="1" customFormat="1" ht="12.75" x14ac:dyDescent="0.2">
      <c r="M598" s="519"/>
      <c r="N598" s="573"/>
      <c r="O598" s="519"/>
      <c r="P598" s="519"/>
    </row>
    <row r="599" spans="13:16" s="1" customFormat="1" ht="12.75" x14ac:dyDescent="0.2">
      <c r="M599" s="519"/>
      <c r="N599" s="573"/>
      <c r="O599" s="519"/>
      <c r="P599" s="519"/>
    </row>
    <row r="600" spans="13:16" s="1" customFormat="1" ht="12.75" x14ac:dyDescent="0.2">
      <c r="M600" s="519"/>
      <c r="N600" s="573"/>
      <c r="O600" s="519"/>
      <c r="P600" s="519"/>
    </row>
    <row r="601" spans="13:16" s="1" customFormat="1" ht="12.75" x14ac:dyDescent="0.2">
      <c r="M601" s="519"/>
      <c r="N601" s="573"/>
      <c r="O601" s="519"/>
      <c r="P601" s="519"/>
    </row>
    <row r="602" spans="13:16" s="1" customFormat="1" ht="12.75" x14ac:dyDescent="0.2">
      <c r="M602" s="519"/>
      <c r="N602" s="573"/>
      <c r="O602" s="519"/>
      <c r="P602" s="519"/>
    </row>
    <row r="603" spans="13:16" s="1" customFormat="1" ht="12.75" x14ac:dyDescent="0.2">
      <c r="M603" s="519"/>
      <c r="N603" s="573"/>
      <c r="O603" s="519"/>
      <c r="P603" s="519"/>
    </row>
    <row r="604" spans="13:16" s="1" customFormat="1" ht="12.75" x14ac:dyDescent="0.2">
      <c r="M604" s="519"/>
      <c r="N604" s="573"/>
      <c r="O604" s="519"/>
      <c r="P604" s="519"/>
    </row>
    <row r="605" spans="13:16" s="1" customFormat="1" ht="12.75" x14ac:dyDescent="0.2">
      <c r="M605" s="519"/>
      <c r="N605" s="573"/>
      <c r="O605" s="519"/>
      <c r="P605" s="519"/>
    </row>
    <row r="606" spans="13:16" s="1" customFormat="1" ht="12.75" x14ac:dyDescent="0.2">
      <c r="M606" s="519"/>
      <c r="N606" s="573"/>
      <c r="O606" s="519"/>
      <c r="P606" s="519"/>
    </row>
    <row r="607" spans="13:16" s="1" customFormat="1" ht="12.75" x14ac:dyDescent="0.2">
      <c r="M607" s="519"/>
      <c r="N607" s="573"/>
      <c r="O607" s="519"/>
      <c r="P607" s="519"/>
    </row>
    <row r="608" spans="13:16" s="1" customFormat="1" ht="12.75" x14ac:dyDescent="0.2">
      <c r="M608" s="519"/>
      <c r="N608" s="573"/>
      <c r="O608" s="519"/>
      <c r="P608" s="519"/>
    </row>
    <row r="609" spans="13:16" s="1" customFormat="1" ht="12.75" x14ac:dyDescent="0.2">
      <c r="M609" s="519"/>
      <c r="N609" s="573"/>
      <c r="O609" s="519"/>
      <c r="P609" s="519"/>
    </row>
    <row r="610" spans="13:16" s="1" customFormat="1" ht="12.75" x14ac:dyDescent="0.2">
      <c r="M610" s="519"/>
      <c r="N610" s="573"/>
      <c r="O610" s="519"/>
      <c r="P610" s="519"/>
    </row>
    <row r="611" spans="13:16" s="1" customFormat="1" ht="12.75" x14ac:dyDescent="0.2">
      <c r="M611" s="519"/>
      <c r="N611" s="573"/>
      <c r="O611" s="519"/>
      <c r="P611" s="519"/>
    </row>
    <row r="612" spans="13:16" s="1" customFormat="1" ht="12.75" x14ac:dyDescent="0.2">
      <c r="M612" s="519"/>
      <c r="N612" s="573"/>
      <c r="O612" s="519"/>
      <c r="P612" s="519"/>
    </row>
    <row r="613" spans="13:16" s="1" customFormat="1" ht="12.75" x14ac:dyDescent="0.2">
      <c r="M613" s="519"/>
      <c r="N613" s="573"/>
      <c r="O613" s="519"/>
      <c r="P613" s="519"/>
    </row>
    <row r="614" spans="13:16" s="1" customFormat="1" ht="12.75" x14ac:dyDescent="0.2">
      <c r="M614" s="519"/>
      <c r="N614" s="573"/>
      <c r="O614" s="519"/>
      <c r="P614" s="519"/>
    </row>
    <row r="615" spans="13:16" s="1" customFormat="1" ht="12.75" x14ac:dyDescent="0.2">
      <c r="M615" s="519"/>
      <c r="N615" s="573"/>
      <c r="O615" s="519"/>
      <c r="P615" s="519"/>
    </row>
    <row r="616" spans="13:16" s="1" customFormat="1" ht="12.75" x14ac:dyDescent="0.2">
      <c r="M616" s="519"/>
      <c r="N616" s="573"/>
      <c r="O616" s="519"/>
      <c r="P616" s="519"/>
    </row>
    <row r="617" spans="13:16" s="1" customFormat="1" ht="12.75" x14ac:dyDescent="0.2">
      <c r="M617" s="519"/>
      <c r="N617" s="573"/>
      <c r="O617" s="519"/>
      <c r="P617" s="519"/>
    </row>
    <row r="618" spans="13:16" s="1" customFormat="1" ht="12.75" x14ac:dyDescent="0.2">
      <c r="M618" s="519"/>
      <c r="N618" s="573"/>
      <c r="O618" s="519"/>
      <c r="P618" s="519"/>
    </row>
    <row r="619" spans="13:16" s="1" customFormat="1" ht="12.75" x14ac:dyDescent="0.2">
      <c r="M619" s="519"/>
      <c r="N619" s="573"/>
      <c r="O619" s="519"/>
      <c r="P619" s="519"/>
    </row>
    <row r="620" spans="13:16" s="1" customFormat="1" ht="12.75" x14ac:dyDescent="0.2">
      <c r="M620" s="519"/>
      <c r="N620" s="573"/>
      <c r="O620" s="519"/>
      <c r="P620" s="519"/>
    </row>
    <row r="621" spans="13:16" s="1" customFormat="1" ht="12.75" x14ac:dyDescent="0.2">
      <c r="M621" s="519"/>
      <c r="N621" s="573"/>
      <c r="O621" s="519"/>
      <c r="P621" s="519"/>
    </row>
    <row r="622" spans="13:16" s="1" customFormat="1" ht="12.75" x14ac:dyDescent="0.2">
      <c r="M622" s="519"/>
      <c r="N622" s="573"/>
      <c r="O622" s="519"/>
      <c r="P622" s="519"/>
    </row>
    <row r="623" spans="13:16" s="1" customFormat="1" ht="12.75" x14ac:dyDescent="0.2">
      <c r="M623" s="519"/>
      <c r="N623" s="573"/>
      <c r="O623" s="519"/>
      <c r="P623" s="519"/>
    </row>
    <row r="624" spans="13:16" s="1" customFormat="1" ht="12.75" x14ac:dyDescent="0.2">
      <c r="M624" s="519"/>
      <c r="N624" s="573"/>
      <c r="O624" s="519"/>
      <c r="P624" s="519"/>
    </row>
    <row r="625" spans="13:16" s="1" customFormat="1" ht="12.75" x14ac:dyDescent="0.2">
      <c r="M625" s="519"/>
      <c r="N625" s="573"/>
      <c r="O625" s="519"/>
      <c r="P625" s="519"/>
    </row>
    <row r="626" spans="13:16" s="1" customFormat="1" ht="12.75" x14ac:dyDescent="0.2">
      <c r="M626" s="519"/>
      <c r="N626" s="573"/>
      <c r="O626" s="519"/>
      <c r="P626" s="519"/>
    </row>
    <row r="627" spans="13:16" s="1" customFormat="1" ht="12.75" x14ac:dyDescent="0.2">
      <c r="M627" s="519"/>
      <c r="N627" s="573"/>
      <c r="O627" s="519"/>
      <c r="P627" s="519"/>
    </row>
    <row r="628" spans="13:16" s="1" customFormat="1" ht="12.75" x14ac:dyDescent="0.2">
      <c r="M628" s="519"/>
      <c r="N628" s="573"/>
      <c r="O628" s="519"/>
      <c r="P628" s="519"/>
    </row>
    <row r="629" spans="13:16" s="1" customFormat="1" ht="12.75" x14ac:dyDescent="0.2">
      <c r="M629" s="519"/>
      <c r="N629" s="573"/>
      <c r="O629" s="519"/>
      <c r="P629" s="519"/>
    </row>
    <row r="630" spans="13:16" s="1" customFormat="1" ht="12.75" x14ac:dyDescent="0.2">
      <c r="M630" s="519"/>
      <c r="N630" s="573"/>
      <c r="O630" s="519"/>
      <c r="P630" s="519"/>
    </row>
    <row r="631" spans="13:16" s="1" customFormat="1" ht="12.75" x14ac:dyDescent="0.2">
      <c r="M631" s="519"/>
      <c r="N631" s="573"/>
      <c r="O631" s="519"/>
      <c r="P631" s="519"/>
    </row>
    <row r="632" spans="13:16" s="1" customFormat="1" ht="12.75" x14ac:dyDescent="0.2">
      <c r="M632" s="519"/>
      <c r="N632" s="573"/>
      <c r="O632" s="519"/>
      <c r="P632" s="519"/>
    </row>
    <row r="633" spans="13:16" s="1" customFormat="1" ht="12.75" x14ac:dyDescent="0.2">
      <c r="M633" s="519"/>
      <c r="N633" s="573"/>
      <c r="O633" s="519"/>
      <c r="P633" s="519"/>
    </row>
    <row r="634" spans="13:16" s="1" customFormat="1" ht="12.75" x14ac:dyDescent="0.2">
      <c r="M634" s="519"/>
      <c r="N634" s="573"/>
      <c r="O634" s="519"/>
      <c r="P634" s="519"/>
    </row>
    <row r="635" spans="13:16" s="1" customFormat="1" ht="12.75" x14ac:dyDescent="0.2">
      <c r="M635" s="519"/>
      <c r="N635" s="573"/>
      <c r="O635" s="519"/>
      <c r="P635" s="519"/>
    </row>
    <row r="636" spans="13:16" s="1" customFormat="1" ht="12.75" x14ac:dyDescent="0.2">
      <c r="M636" s="519"/>
      <c r="N636" s="573"/>
      <c r="O636" s="519"/>
      <c r="P636" s="519"/>
    </row>
    <row r="637" spans="13:16" s="1" customFormat="1" ht="12.75" x14ac:dyDescent="0.2">
      <c r="M637" s="519"/>
      <c r="N637" s="573"/>
      <c r="O637" s="519"/>
      <c r="P637" s="519"/>
    </row>
    <row r="638" spans="13:16" s="1" customFormat="1" ht="12.75" x14ac:dyDescent="0.2">
      <c r="M638" s="519"/>
      <c r="N638" s="573"/>
      <c r="O638" s="519"/>
      <c r="P638" s="519"/>
    </row>
    <row r="639" spans="13:16" s="1" customFormat="1" ht="12.75" x14ac:dyDescent="0.2">
      <c r="M639" s="519"/>
      <c r="N639" s="573"/>
      <c r="O639" s="519"/>
      <c r="P639" s="519"/>
    </row>
    <row r="640" spans="13:16" s="1" customFormat="1" ht="12.75" x14ac:dyDescent="0.2">
      <c r="M640" s="519"/>
      <c r="N640" s="573"/>
      <c r="O640" s="519"/>
      <c r="P640" s="519"/>
    </row>
    <row r="641" spans="13:16" s="1" customFormat="1" ht="12.75" x14ac:dyDescent="0.2">
      <c r="M641" s="519"/>
      <c r="N641" s="573"/>
      <c r="O641" s="519"/>
      <c r="P641" s="519"/>
    </row>
    <row r="642" spans="13:16" s="1" customFormat="1" ht="12.75" x14ac:dyDescent="0.2">
      <c r="M642" s="519"/>
      <c r="N642" s="573"/>
      <c r="O642" s="519"/>
      <c r="P642" s="519"/>
    </row>
    <row r="643" spans="13:16" s="1" customFormat="1" ht="12.75" x14ac:dyDescent="0.2">
      <c r="M643" s="519"/>
      <c r="N643" s="573"/>
      <c r="O643" s="519"/>
      <c r="P643" s="519"/>
    </row>
    <row r="644" spans="13:16" s="1" customFormat="1" ht="12.75" x14ac:dyDescent="0.2">
      <c r="M644" s="519"/>
      <c r="N644" s="573"/>
      <c r="O644" s="519"/>
      <c r="P644" s="519"/>
    </row>
    <row r="645" spans="13:16" s="1" customFormat="1" ht="12.75" x14ac:dyDescent="0.2">
      <c r="M645" s="519"/>
      <c r="N645" s="573"/>
      <c r="O645" s="519"/>
      <c r="P645" s="519"/>
    </row>
    <row r="646" spans="13:16" s="1" customFormat="1" ht="12.75" x14ac:dyDescent="0.2">
      <c r="M646" s="519"/>
      <c r="N646" s="573"/>
      <c r="O646" s="519"/>
      <c r="P646" s="519"/>
    </row>
    <row r="647" spans="13:16" s="1" customFormat="1" ht="12.75" x14ac:dyDescent="0.2">
      <c r="M647" s="519"/>
      <c r="N647" s="573"/>
      <c r="O647" s="519"/>
      <c r="P647" s="519"/>
    </row>
    <row r="648" spans="13:16" s="1" customFormat="1" ht="12.75" x14ac:dyDescent="0.2">
      <c r="M648" s="519"/>
      <c r="N648" s="573"/>
      <c r="O648" s="519"/>
      <c r="P648" s="519"/>
    </row>
    <row r="649" spans="13:16" s="1" customFormat="1" ht="12.75" x14ac:dyDescent="0.2">
      <c r="M649" s="519"/>
      <c r="N649" s="573"/>
      <c r="O649" s="519"/>
      <c r="P649" s="519"/>
    </row>
    <row r="650" spans="13:16" s="1" customFormat="1" ht="12.75" x14ac:dyDescent="0.2">
      <c r="M650" s="519"/>
      <c r="N650" s="573"/>
      <c r="O650" s="519"/>
      <c r="P650" s="519"/>
    </row>
    <row r="651" spans="13:16" s="1" customFormat="1" ht="12.75" x14ac:dyDescent="0.2">
      <c r="M651" s="519"/>
      <c r="N651" s="573"/>
      <c r="O651" s="519"/>
      <c r="P651" s="519"/>
    </row>
    <row r="652" spans="13:16" s="1" customFormat="1" ht="12.75" x14ac:dyDescent="0.2">
      <c r="M652" s="519"/>
      <c r="N652" s="573"/>
      <c r="O652" s="519"/>
      <c r="P652" s="519"/>
    </row>
    <row r="653" spans="13:16" s="1" customFormat="1" ht="12.75" x14ac:dyDescent="0.2">
      <c r="M653" s="519"/>
      <c r="N653" s="573"/>
      <c r="O653" s="519"/>
      <c r="P653" s="519"/>
    </row>
    <row r="654" spans="13:16" s="1" customFormat="1" ht="12.75" x14ac:dyDescent="0.2">
      <c r="M654" s="519"/>
      <c r="N654" s="573"/>
      <c r="O654" s="519"/>
      <c r="P654" s="519"/>
    </row>
    <row r="655" spans="13:16" s="1" customFormat="1" ht="12.75" x14ac:dyDescent="0.2">
      <c r="M655" s="519"/>
      <c r="N655" s="573"/>
      <c r="O655" s="519"/>
      <c r="P655" s="519"/>
    </row>
    <row r="656" spans="13:16" s="1" customFormat="1" ht="12.75" x14ac:dyDescent="0.2">
      <c r="M656" s="519"/>
      <c r="N656" s="573"/>
      <c r="O656" s="519"/>
      <c r="P656" s="519"/>
    </row>
    <row r="657" spans="13:16" s="1" customFormat="1" ht="12.75" x14ac:dyDescent="0.2">
      <c r="M657" s="519"/>
      <c r="N657" s="573"/>
      <c r="O657" s="519"/>
      <c r="P657" s="519"/>
    </row>
    <row r="658" spans="13:16" s="1" customFormat="1" ht="12.75" x14ac:dyDescent="0.2">
      <c r="M658" s="519"/>
      <c r="N658" s="573"/>
      <c r="O658" s="519"/>
      <c r="P658" s="519"/>
    </row>
    <row r="659" spans="13:16" s="1" customFormat="1" ht="12.75" x14ac:dyDescent="0.2">
      <c r="M659" s="519"/>
      <c r="N659" s="573"/>
      <c r="O659" s="519"/>
      <c r="P659" s="519"/>
    </row>
    <row r="660" spans="13:16" s="1" customFormat="1" ht="12.75" x14ac:dyDescent="0.2">
      <c r="M660" s="519"/>
      <c r="N660" s="573"/>
      <c r="O660" s="519"/>
      <c r="P660" s="519"/>
    </row>
    <row r="661" spans="13:16" s="1" customFormat="1" ht="12.75" x14ac:dyDescent="0.2">
      <c r="M661" s="519"/>
      <c r="N661" s="573"/>
      <c r="O661" s="519"/>
      <c r="P661" s="519"/>
    </row>
    <row r="662" spans="13:16" s="1" customFormat="1" ht="12.75" x14ac:dyDescent="0.2">
      <c r="M662" s="519"/>
      <c r="N662" s="573"/>
      <c r="O662" s="519"/>
      <c r="P662" s="519"/>
    </row>
    <row r="663" spans="13:16" s="1" customFormat="1" ht="12.75" x14ac:dyDescent="0.2">
      <c r="M663" s="519"/>
      <c r="N663" s="573"/>
      <c r="O663" s="519"/>
      <c r="P663" s="519"/>
    </row>
    <row r="664" spans="13:16" s="1" customFormat="1" ht="12.75" x14ac:dyDescent="0.2">
      <c r="M664" s="519"/>
      <c r="N664" s="573"/>
      <c r="O664" s="519"/>
      <c r="P664" s="519"/>
    </row>
    <row r="665" spans="13:16" s="1" customFormat="1" ht="12.75" x14ac:dyDescent="0.2">
      <c r="M665" s="519"/>
      <c r="N665" s="573"/>
      <c r="O665" s="519"/>
      <c r="P665" s="519"/>
    </row>
    <row r="666" spans="13:16" s="1" customFormat="1" ht="12.75" x14ac:dyDescent="0.2">
      <c r="M666" s="519"/>
      <c r="N666" s="573"/>
      <c r="O666" s="519"/>
      <c r="P666" s="519"/>
    </row>
    <row r="667" spans="13:16" s="1" customFormat="1" ht="12.75" x14ac:dyDescent="0.2">
      <c r="M667" s="519"/>
      <c r="N667" s="573"/>
      <c r="O667" s="519"/>
      <c r="P667" s="519"/>
    </row>
    <row r="668" spans="13:16" s="1" customFormat="1" ht="12.75" x14ac:dyDescent="0.2">
      <c r="M668" s="519"/>
      <c r="N668" s="573"/>
      <c r="O668" s="519"/>
      <c r="P668" s="519"/>
    </row>
    <row r="669" spans="13:16" s="1" customFormat="1" ht="12.75" x14ac:dyDescent="0.2">
      <c r="M669" s="519"/>
      <c r="N669" s="573"/>
      <c r="O669" s="519"/>
      <c r="P669" s="519"/>
    </row>
    <row r="670" spans="13:16" s="1" customFormat="1" ht="12.75" x14ac:dyDescent="0.2">
      <c r="M670" s="519"/>
      <c r="N670" s="573"/>
      <c r="O670" s="519"/>
      <c r="P670" s="519"/>
    </row>
    <row r="671" spans="13:16" s="1" customFormat="1" ht="12.75" x14ac:dyDescent="0.2">
      <c r="M671" s="519"/>
      <c r="N671" s="573"/>
      <c r="O671" s="519"/>
      <c r="P671" s="519"/>
    </row>
    <row r="672" spans="13:16" s="1" customFormat="1" ht="12.75" x14ac:dyDescent="0.2">
      <c r="M672" s="519"/>
      <c r="N672" s="573"/>
      <c r="O672" s="519"/>
      <c r="P672" s="519"/>
    </row>
    <row r="673" spans="13:16" s="1" customFormat="1" ht="12.75" x14ac:dyDescent="0.2">
      <c r="M673" s="519"/>
      <c r="N673" s="573"/>
      <c r="O673" s="519"/>
      <c r="P673" s="519"/>
    </row>
    <row r="674" spans="13:16" s="1" customFormat="1" ht="12.75" x14ac:dyDescent="0.2">
      <c r="M674" s="519"/>
      <c r="N674" s="573"/>
      <c r="O674" s="519"/>
      <c r="P674" s="519"/>
    </row>
    <row r="675" spans="13:16" s="1" customFormat="1" ht="12.75" x14ac:dyDescent="0.2">
      <c r="M675" s="519"/>
      <c r="N675" s="573"/>
      <c r="O675" s="519"/>
      <c r="P675" s="519"/>
    </row>
    <row r="676" spans="13:16" s="1" customFormat="1" ht="12.75" x14ac:dyDescent="0.2">
      <c r="M676" s="519"/>
      <c r="N676" s="573"/>
      <c r="O676" s="519"/>
      <c r="P676" s="519"/>
    </row>
    <row r="677" spans="13:16" s="1" customFormat="1" ht="12.75" x14ac:dyDescent="0.2">
      <c r="M677" s="519"/>
      <c r="N677" s="573"/>
      <c r="O677" s="519"/>
      <c r="P677" s="519"/>
    </row>
    <row r="678" spans="13:16" s="1" customFormat="1" ht="12.75" x14ac:dyDescent="0.2">
      <c r="M678" s="519"/>
      <c r="N678" s="573"/>
      <c r="O678" s="519"/>
      <c r="P678" s="519"/>
    </row>
    <row r="679" spans="13:16" s="1" customFormat="1" ht="12.75" x14ac:dyDescent="0.2">
      <c r="M679" s="519"/>
      <c r="N679" s="573"/>
      <c r="O679" s="519"/>
      <c r="P679" s="519"/>
    </row>
    <row r="680" spans="13:16" s="1" customFormat="1" ht="12.75" x14ac:dyDescent="0.2">
      <c r="M680" s="519"/>
      <c r="N680" s="573"/>
      <c r="O680" s="519"/>
      <c r="P680" s="519"/>
    </row>
    <row r="681" spans="13:16" s="1" customFormat="1" ht="12.75" x14ac:dyDescent="0.2">
      <c r="M681" s="519"/>
      <c r="N681" s="573"/>
      <c r="O681" s="519"/>
      <c r="P681" s="519"/>
    </row>
    <row r="682" spans="13:16" s="1" customFormat="1" ht="12.75" x14ac:dyDescent="0.2">
      <c r="M682" s="519"/>
      <c r="N682" s="573"/>
      <c r="O682" s="519"/>
      <c r="P682" s="519"/>
    </row>
    <row r="683" spans="13:16" s="1" customFormat="1" ht="12.75" x14ac:dyDescent="0.2">
      <c r="M683" s="519"/>
      <c r="N683" s="573"/>
      <c r="O683" s="519"/>
      <c r="P683" s="519"/>
    </row>
    <row r="684" spans="13:16" s="1" customFormat="1" ht="12.75" x14ac:dyDescent="0.2">
      <c r="M684" s="519"/>
      <c r="N684" s="573"/>
      <c r="O684" s="519"/>
      <c r="P684" s="519"/>
    </row>
    <row r="685" spans="13:16" s="1" customFormat="1" ht="12.75" x14ac:dyDescent="0.2">
      <c r="M685" s="519"/>
      <c r="N685" s="573"/>
      <c r="O685" s="519"/>
      <c r="P685" s="519"/>
    </row>
    <row r="686" spans="13:16" s="1" customFormat="1" ht="12.75" x14ac:dyDescent="0.2">
      <c r="M686" s="519"/>
      <c r="N686" s="573"/>
      <c r="O686" s="519"/>
      <c r="P686" s="519"/>
    </row>
    <row r="687" spans="13:16" s="1" customFormat="1" ht="12.75" x14ac:dyDescent="0.2">
      <c r="M687" s="519"/>
      <c r="N687" s="573"/>
      <c r="O687" s="519"/>
      <c r="P687" s="519"/>
    </row>
    <row r="688" spans="13:16" s="1" customFormat="1" ht="12.75" x14ac:dyDescent="0.2">
      <c r="M688" s="519"/>
      <c r="N688" s="573"/>
      <c r="O688" s="519"/>
      <c r="P688" s="519"/>
    </row>
    <row r="689" spans="13:16" s="1" customFormat="1" ht="12.75" x14ac:dyDescent="0.2">
      <c r="M689" s="519"/>
      <c r="N689" s="573"/>
      <c r="O689" s="519"/>
      <c r="P689" s="519"/>
    </row>
    <row r="690" spans="13:16" s="1" customFormat="1" ht="12.75" x14ac:dyDescent="0.2">
      <c r="M690" s="519"/>
      <c r="N690" s="573"/>
      <c r="O690" s="519"/>
      <c r="P690" s="519"/>
    </row>
    <row r="691" spans="13:16" s="1" customFormat="1" ht="12.75" x14ac:dyDescent="0.2">
      <c r="M691" s="519"/>
      <c r="N691" s="573"/>
      <c r="O691" s="519"/>
      <c r="P691" s="519"/>
    </row>
    <row r="692" spans="13:16" s="1" customFormat="1" ht="12.75" x14ac:dyDescent="0.2">
      <c r="M692" s="519"/>
      <c r="N692" s="573"/>
      <c r="O692" s="519"/>
      <c r="P692" s="519"/>
    </row>
    <row r="693" spans="13:16" s="1" customFormat="1" ht="12.75" x14ac:dyDescent="0.2">
      <c r="M693" s="519"/>
      <c r="N693" s="573"/>
      <c r="O693" s="519"/>
      <c r="P693" s="519"/>
    </row>
    <row r="694" spans="13:16" s="1" customFormat="1" ht="12.75" x14ac:dyDescent="0.2">
      <c r="M694" s="519"/>
      <c r="N694" s="573"/>
      <c r="O694" s="519"/>
      <c r="P694" s="519"/>
    </row>
    <row r="695" spans="13:16" s="1" customFormat="1" ht="12.75" x14ac:dyDescent="0.2">
      <c r="M695" s="519"/>
      <c r="N695" s="573"/>
      <c r="O695" s="519"/>
      <c r="P695" s="519"/>
    </row>
    <row r="696" spans="13:16" s="1" customFormat="1" ht="12.75" x14ac:dyDescent="0.2">
      <c r="M696" s="519"/>
      <c r="N696" s="573"/>
      <c r="O696" s="519"/>
      <c r="P696" s="519"/>
    </row>
    <row r="697" spans="13:16" s="1" customFormat="1" ht="12.75" x14ac:dyDescent="0.2">
      <c r="M697" s="519"/>
      <c r="N697" s="573"/>
      <c r="O697" s="519"/>
      <c r="P697" s="519"/>
    </row>
    <row r="698" spans="13:16" s="1" customFormat="1" ht="12.75" x14ac:dyDescent="0.2">
      <c r="M698" s="519"/>
      <c r="N698" s="573"/>
      <c r="O698" s="519"/>
      <c r="P698" s="519"/>
    </row>
    <row r="699" spans="13:16" s="1" customFormat="1" ht="12.75" x14ac:dyDescent="0.2">
      <c r="M699" s="519"/>
      <c r="N699" s="573"/>
      <c r="O699" s="519"/>
      <c r="P699" s="519"/>
    </row>
    <row r="700" spans="13:16" s="1" customFormat="1" ht="12.75" x14ac:dyDescent="0.2">
      <c r="M700" s="519"/>
      <c r="N700" s="573"/>
      <c r="O700" s="519"/>
      <c r="P700" s="519"/>
    </row>
    <row r="701" spans="13:16" s="1" customFormat="1" ht="12.75" x14ac:dyDescent="0.2">
      <c r="M701" s="519"/>
      <c r="N701" s="573"/>
      <c r="O701" s="519"/>
      <c r="P701" s="519"/>
    </row>
    <row r="702" spans="13:16" s="1" customFormat="1" ht="12.75" x14ac:dyDescent="0.2">
      <c r="M702" s="519"/>
      <c r="N702" s="573"/>
      <c r="O702" s="519"/>
      <c r="P702" s="519"/>
    </row>
    <row r="703" spans="13:16" s="1" customFormat="1" ht="12.75" x14ac:dyDescent="0.2">
      <c r="M703" s="519"/>
      <c r="N703" s="573"/>
      <c r="O703" s="519"/>
      <c r="P703" s="519"/>
    </row>
    <row r="704" spans="13:16" s="1" customFormat="1" ht="12.75" x14ac:dyDescent="0.2">
      <c r="M704" s="519"/>
      <c r="N704" s="573"/>
      <c r="O704" s="519"/>
      <c r="P704" s="519"/>
    </row>
    <row r="705" spans="13:16" s="1" customFormat="1" ht="12.75" x14ac:dyDescent="0.2">
      <c r="M705" s="519"/>
      <c r="N705" s="573"/>
      <c r="O705" s="519"/>
      <c r="P705" s="519"/>
    </row>
    <row r="706" spans="13:16" s="1" customFormat="1" ht="12.75" x14ac:dyDescent="0.2">
      <c r="M706" s="519"/>
      <c r="N706" s="573"/>
      <c r="O706" s="519"/>
      <c r="P706" s="519"/>
    </row>
    <row r="707" spans="13:16" s="1" customFormat="1" ht="12.75" x14ac:dyDescent="0.2">
      <c r="M707" s="519"/>
      <c r="N707" s="573"/>
      <c r="O707" s="519"/>
      <c r="P707" s="519"/>
    </row>
    <row r="708" spans="13:16" s="1" customFormat="1" ht="12.75" x14ac:dyDescent="0.2">
      <c r="M708" s="519"/>
      <c r="N708" s="573"/>
      <c r="O708" s="519"/>
      <c r="P708" s="519"/>
    </row>
    <row r="709" spans="13:16" s="1" customFormat="1" ht="12.75" x14ac:dyDescent="0.2">
      <c r="M709" s="519"/>
      <c r="N709" s="573"/>
      <c r="O709" s="519"/>
      <c r="P709" s="519"/>
    </row>
    <row r="710" spans="13:16" s="1" customFormat="1" ht="12.75" x14ac:dyDescent="0.2">
      <c r="M710" s="519"/>
      <c r="N710" s="573"/>
      <c r="O710" s="519"/>
      <c r="P710" s="519"/>
    </row>
    <row r="711" spans="13:16" s="1" customFormat="1" ht="12.75" x14ac:dyDescent="0.2">
      <c r="M711" s="519"/>
      <c r="N711" s="573"/>
      <c r="O711" s="519"/>
      <c r="P711" s="519"/>
    </row>
    <row r="712" spans="13:16" s="1" customFormat="1" ht="12.75" x14ac:dyDescent="0.2">
      <c r="M712" s="519"/>
      <c r="N712" s="573"/>
      <c r="O712" s="519"/>
      <c r="P712" s="519"/>
    </row>
    <row r="713" spans="13:16" s="1" customFormat="1" ht="12.75" x14ac:dyDescent="0.2">
      <c r="M713" s="519"/>
      <c r="N713" s="573"/>
      <c r="O713" s="519"/>
      <c r="P713" s="519"/>
    </row>
    <row r="714" spans="13:16" s="1" customFormat="1" ht="12.75" x14ac:dyDescent="0.2">
      <c r="M714" s="519"/>
      <c r="N714" s="573"/>
      <c r="O714" s="519"/>
      <c r="P714" s="519"/>
    </row>
    <row r="715" spans="13:16" s="1" customFormat="1" ht="12.75" x14ac:dyDescent="0.2">
      <c r="M715" s="519"/>
      <c r="N715" s="573"/>
      <c r="O715" s="519"/>
      <c r="P715" s="519"/>
    </row>
    <row r="716" spans="13:16" s="1" customFormat="1" ht="12.75" x14ac:dyDescent="0.2">
      <c r="M716" s="519"/>
      <c r="N716" s="573"/>
      <c r="O716" s="519"/>
      <c r="P716" s="519"/>
    </row>
    <row r="717" spans="13:16" s="1" customFormat="1" ht="12.75" x14ac:dyDescent="0.2">
      <c r="M717" s="519"/>
      <c r="N717" s="573"/>
      <c r="O717" s="519"/>
      <c r="P717" s="519"/>
    </row>
    <row r="718" spans="13:16" s="1" customFormat="1" ht="12.75" x14ac:dyDescent="0.2">
      <c r="M718" s="519"/>
      <c r="N718" s="573"/>
      <c r="O718" s="519"/>
      <c r="P718" s="519"/>
    </row>
    <row r="719" spans="13:16" s="1" customFormat="1" ht="12.75" x14ac:dyDescent="0.2">
      <c r="M719" s="519"/>
      <c r="N719" s="573"/>
      <c r="O719" s="519"/>
      <c r="P719" s="519"/>
    </row>
    <row r="720" spans="13:16" s="1" customFormat="1" ht="12.75" x14ac:dyDescent="0.2">
      <c r="M720" s="519"/>
      <c r="N720" s="573"/>
      <c r="O720" s="519"/>
      <c r="P720" s="519"/>
    </row>
    <row r="721" spans="13:16" s="1" customFormat="1" ht="12.75" x14ac:dyDescent="0.2">
      <c r="M721" s="519"/>
      <c r="N721" s="573"/>
      <c r="O721" s="519"/>
      <c r="P721" s="519"/>
    </row>
    <row r="722" spans="13:16" s="1" customFormat="1" ht="12.75" x14ac:dyDescent="0.2">
      <c r="M722" s="519"/>
      <c r="N722" s="573"/>
      <c r="O722" s="519"/>
      <c r="P722" s="519"/>
    </row>
    <row r="723" spans="13:16" s="1" customFormat="1" ht="12.75" x14ac:dyDescent="0.2">
      <c r="M723" s="519"/>
      <c r="N723" s="573"/>
      <c r="O723" s="519"/>
      <c r="P723" s="519"/>
    </row>
    <row r="724" spans="13:16" s="1" customFormat="1" ht="12.75" x14ac:dyDescent="0.2">
      <c r="M724" s="519"/>
      <c r="N724" s="573"/>
      <c r="O724" s="519"/>
      <c r="P724" s="519"/>
    </row>
    <row r="725" spans="13:16" s="1" customFormat="1" ht="12.75" x14ac:dyDescent="0.2">
      <c r="M725" s="519"/>
      <c r="N725" s="573"/>
      <c r="O725" s="519"/>
      <c r="P725" s="519"/>
    </row>
    <row r="726" spans="13:16" s="1" customFormat="1" ht="12.75" x14ac:dyDescent="0.2">
      <c r="M726" s="519"/>
      <c r="N726" s="573"/>
      <c r="O726" s="519"/>
      <c r="P726" s="519"/>
    </row>
    <row r="727" spans="13:16" s="1" customFormat="1" ht="12.75" x14ac:dyDescent="0.2">
      <c r="M727" s="519"/>
      <c r="N727" s="573"/>
      <c r="O727" s="519"/>
      <c r="P727" s="519"/>
    </row>
    <row r="728" spans="13:16" s="1" customFormat="1" ht="12.75" x14ac:dyDescent="0.2">
      <c r="M728" s="519"/>
      <c r="N728" s="573"/>
      <c r="O728" s="519"/>
      <c r="P728" s="519"/>
    </row>
    <row r="729" spans="13:16" s="1" customFormat="1" ht="12.75" x14ac:dyDescent="0.2">
      <c r="M729" s="519"/>
      <c r="N729" s="573"/>
      <c r="O729" s="519"/>
      <c r="P729" s="519"/>
    </row>
    <row r="730" spans="13:16" s="1" customFormat="1" ht="12.75" x14ac:dyDescent="0.2">
      <c r="M730" s="519"/>
      <c r="N730" s="573"/>
      <c r="O730" s="519"/>
      <c r="P730" s="519"/>
    </row>
    <row r="731" spans="13:16" s="1" customFormat="1" ht="12.75" x14ac:dyDescent="0.2">
      <c r="M731" s="519"/>
      <c r="N731" s="573"/>
      <c r="O731" s="519"/>
      <c r="P731" s="519"/>
    </row>
    <row r="732" spans="13:16" s="1" customFormat="1" ht="12.75" x14ac:dyDescent="0.2">
      <c r="M732" s="519"/>
      <c r="N732" s="573"/>
      <c r="O732" s="519"/>
      <c r="P732" s="519"/>
    </row>
    <row r="733" spans="13:16" s="1" customFormat="1" ht="12.75" x14ac:dyDescent="0.2">
      <c r="M733" s="519"/>
      <c r="N733" s="573"/>
      <c r="O733" s="519"/>
      <c r="P733" s="519"/>
    </row>
    <row r="734" spans="13:16" s="1" customFormat="1" ht="12.75" x14ac:dyDescent="0.2">
      <c r="M734" s="519"/>
      <c r="N734" s="573"/>
      <c r="O734" s="519"/>
      <c r="P734" s="519"/>
    </row>
    <row r="735" spans="13:16" s="1" customFormat="1" ht="12.75" x14ac:dyDescent="0.2">
      <c r="M735" s="519"/>
      <c r="N735" s="573"/>
      <c r="O735" s="519"/>
      <c r="P735" s="519"/>
    </row>
    <row r="736" spans="13:16" s="1" customFormat="1" ht="12.75" x14ac:dyDescent="0.2">
      <c r="M736" s="519"/>
      <c r="N736" s="573"/>
      <c r="O736" s="519"/>
      <c r="P736" s="519"/>
    </row>
    <row r="737" spans="13:16" s="1" customFormat="1" ht="12.75" x14ac:dyDescent="0.2">
      <c r="M737" s="519"/>
      <c r="N737" s="573"/>
      <c r="O737" s="519"/>
      <c r="P737" s="519"/>
    </row>
    <row r="738" spans="13:16" s="1" customFormat="1" ht="12.75" x14ac:dyDescent="0.2">
      <c r="M738" s="519"/>
      <c r="N738" s="573"/>
      <c r="O738" s="519"/>
      <c r="P738" s="519"/>
    </row>
    <row r="739" spans="13:16" s="1" customFormat="1" ht="12.75" x14ac:dyDescent="0.2">
      <c r="M739" s="519"/>
      <c r="N739" s="573"/>
      <c r="O739" s="519"/>
      <c r="P739" s="519"/>
    </row>
    <row r="740" spans="13:16" s="1" customFormat="1" ht="12.75" x14ac:dyDescent="0.2">
      <c r="M740" s="519"/>
      <c r="N740" s="573"/>
      <c r="O740" s="519"/>
      <c r="P740" s="519"/>
    </row>
    <row r="741" spans="13:16" s="1" customFormat="1" ht="12.75" x14ac:dyDescent="0.2">
      <c r="M741" s="519"/>
      <c r="N741" s="573"/>
      <c r="O741" s="519"/>
      <c r="P741" s="519"/>
    </row>
    <row r="742" spans="13:16" s="1" customFormat="1" ht="12.75" x14ac:dyDescent="0.2">
      <c r="M742" s="519"/>
      <c r="N742" s="573"/>
      <c r="O742" s="519"/>
      <c r="P742" s="519"/>
    </row>
    <row r="743" spans="13:16" s="1" customFormat="1" ht="12.75" x14ac:dyDescent="0.2">
      <c r="M743" s="519"/>
      <c r="N743" s="573"/>
      <c r="O743" s="519"/>
      <c r="P743" s="519"/>
    </row>
    <row r="744" spans="13:16" s="1" customFormat="1" ht="12.75" x14ac:dyDescent="0.2">
      <c r="M744" s="519"/>
      <c r="N744" s="573"/>
      <c r="O744" s="519"/>
      <c r="P744" s="519"/>
    </row>
    <row r="745" spans="13:16" s="1" customFormat="1" ht="12.75" x14ac:dyDescent="0.2">
      <c r="M745" s="519"/>
      <c r="N745" s="573"/>
      <c r="O745" s="519"/>
      <c r="P745" s="519"/>
    </row>
    <row r="746" spans="13:16" s="1" customFormat="1" ht="12.75" x14ac:dyDescent="0.2">
      <c r="M746" s="519"/>
      <c r="N746" s="573"/>
      <c r="O746" s="519"/>
      <c r="P746" s="519"/>
    </row>
    <row r="747" spans="13:16" s="1" customFormat="1" ht="12.75" x14ac:dyDescent="0.2">
      <c r="M747" s="519"/>
      <c r="N747" s="573"/>
      <c r="O747" s="519"/>
      <c r="P747" s="519"/>
    </row>
    <row r="748" spans="13:16" s="1" customFormat="1" ht="12.75" x14ac:dyDescent="0.2">
      <c r="M748" s="519"/>
      <c r="N748" s="573"/>
      <c r="O748" s="519"/>
      <c r="P748" s="519"/>
    </row>
    <row r="749" spans="13:16" s="1" customFormat="1" ht="12.75" x14ac:dyDescent="0.2">
      <c r="M749" s="519"/>
      <c r="N749" s="573"/>
      <c r="O749" s="519"/>
      <c r="P749" s="519"/>
    </row>
    <row r="750" spans="13:16" s="1" customFormat="1" ht="12.75" x14ac:dyDescent="0.2">
      <c r="M750" s="519"/>
      <c r="N750" s="573"/>
      <c r="O750" s="519"/>
      <c r="P750" s="519"/>
    </row>
    <row r="751" spans="13:16" s="1" customFormat="1" ht="12.75" x14ac:dyDescent="0.2">
      <c r="M751" s="519"/>
      <c r="N751" s="573"/>
      <c r="O751" s="519"/>
      <c r="P751" s="519"/>
    </row>
    <row r="752" spans="13:16" s="1" customFormat="1" ht="12.75" x14ac:dyDescent="0.2">
      <c r="M752" s="519"/>
      <c r="N752" s="573"/>
      <c r="O752" s="519"/>
      <c r="P752" s="519"/>
    </row>
    <row r="753" spans="13:16" s="1" customFormat="1" ht="12.75" x14ac:dyDescent="0.2">
      <c r="M753" s="519"/>
      <c r="N753" s="573"/>
      <c r="O753" s="519"/>
      <c r="P753" s="519"/>
    </row>
    <row r="754" spans="13:16" s="1" customFormat="1" ht="12.75" x14ac:dyDescent="0.2">
      <c r="M754" s="519"/>
      <c r="N754" s="573"/>
      <c r="O754" s="519"/>
      <c r="P754" s="519"/>
    </row>
    <row r="755" spans="13:16" s="1" customFormat="1" ht="12.75" x14ac:dyDescent="0.2">
      <c r="M755" s="519"/>
      <c r="N755" s="573"/>
      <c r="O755" s="519"/>
      <c r="P755" s="519"/>
    </row>
    <row r="756" spans="13:16" s="1" customFormat="1" ht="12.75" x14ac:dyDescent="0.2">
      <c r="M756" s="519"/>
      <c r="N756" s="573"/>
      <c r="O756" s="519"/>
      <c r="P756" s="519"/>
    </row>
    <row r="757" spans="13:16" s="1" customFormat="1" ht="12.75" x14ac:dyDescent="0.2">
      <c r="M757" s="519"/>
      <c r="N757" s="573"/>
      <c r="O757" s="519"/>
      <c r="P757" s="519"/>
    </row>
    <row r="758" spans="13:16" s="1" customFormat="1" ht="12.75" x14ac:dyDescent="0.2">
      <c r="M758" s="519"/>
      <c r="N758" s="573"/>
      <c r="O758" s="519"/>
      <c r="P758" s="519"/>
    </row>
    <row r="759" spans="13:16" s="1" customFormat="1" ht="12.75" x14ac:dyDescent="0.2">
      <c r="M759" s="519"/>
      <c r="N759" s="573"/>
      <c r="O759" s="519"/>
      <c r="P759" s="519"/>
    </row>
    <row r="760" spans="13:16" s="1" customFormat="1" ht="12.75" x14ac:dyDescent="0.2">
      <c r="M760" s="519"/>
      <c r="N760" s="573"/>
      <c r="O760" s="519"/>
      <c r="P760" s="519"/>
    </row>
    <row r="761" spans="13:16" s="1" customFormat="1" ht="12.75" x14ac:dyDescent="0.2">
      <c r="M761" s="519"/>
      <c r="N761" s="573"/>
      <c r="O761" s="519"/>
      <c r="P761" s="519"/>
    </row>
    <row r="762" spans="13:16" s="1" customFormat="1" ht="12.75" x14ac:dyDescent="0.2">
      <c r="M762" s="519"/>
      <c r="N762" s="573"/>
      <c r="O762" s="519"/>
      <c r="P762" s="519"/>
    </row>
    <row r="763" spans="13:16" s="1" customFormat="1" ht="12.75" x14ac:dyDescent="0.2">
      <c r="M763" s="519"/>
      <c r="N763" s="573"/>
      <c r="O763" s="519"/>
      <c r="P763" s="519"/>
    </row>
    <row r="764" spans="13:16" s="1" customFormat="1" ht="12.75" x14ac:dyDescent="0.2">
      <c r="M764" s="519"/>
      <c r="N764" s="573"/>
      <c r="O764" s="519"/>
      <c r="P764" s="519"/>
    </row>
    <row r="765" spans="13:16" s="1" customFormat="1" ht="12.75" x14ac:dyDescent="0.2">
      <c r="M765" s="519"/>
      <c r="N765" s="573"/>
      <c r="O765" s="519"/>
      <c r="P765" s="519"/>
    </row>
    <row r="766" spans="13:16" s="1" customFormat="1" ht="12.75" x14ac:dyDescent="0.2">
      <c r="M766" s="519"/>
      <c r="N766" s="573"/>
      <c r="O766" s="519"/>
      <c r="P766" s="519"/>
    </row>
    <row r="767" spans="13:16" s="1" customFormat="1" ht="12.75" x14ac:dyDescent="0.2">
      <c r="M767" s="519"/>
      <c r="N767" s="573"/>
      <c r="O767" s="519"/>
      <c r="P767" s="519"/>
    </row>
    <row r="768" spans="13:16" s="1" customFormat="1" ht="12.75" x14ac:dyDescent="0.2">
      <c r="M768" s="519"/>
      <c r="N768" s="573"/>
      <c r="O768" s="519"/>
      <c r="P768" s="519"/>
    </row>
    <row r="769" spans="13:16" s="1" customFormat="1" ht="12.75" x14ac:dyDescent="0.2">
      <c r="M769" s="519"/>
      <c r="N769" s="573"/>
      <c r="O769" s="519"/>
      <c r="P769" s="519"/>
    </row>
    <row r="770" spans="13:16" s="1" customFormat="1" ht="12.75" x14ac:dyDescent="0.2">
      <c r="M770" s="519"/>
      <c r="N770" s="573"/>
      <c r="O770" s="519"/>
      <c r="P770" s="519"/>
    </row>
    <row r="771" spans="13:16" s="1" customFormat="1" ht="12.75" x14ac:dyDescent="0.2">
      <c r="M771" s="519"/>
      <c r="N771" s="573"/>
      <c r="O771" s="519"/>
      <c r="P771" s="519"/>
    </row>
    <row r="772" spans="13:16" s="1" customFormat="1" ht="12.75" x14ac:dyDescent="0.2">
      <c r="M772" s="519"/>
      <c r="N772" s="573"/>
      <c r="O772" s="519"/>
      <c r="P772" s="519"/>
    </row>
    <row r="773" spans="13:16" s="1" customFormat="1" ht="12.75" x14ac:dyDescent="0.2">
      <c r="M773" s="519"/>
      <c r="N773" s="573"/>
      <c r="O773" s="519"/>
      <c r="P773" s="519"/>
    </row>
    <row r="774" spans="13:16" s="1" customFormat="1" ht="12.75" x14ac:dyDescent="0.2">
      <c r="M774" s="519"/>
      <c r="N774" s="573"/>
      <c r="O774" s="519"/>
      <c r="P774" s="519"/>
    </row>
    <row r="775" spans="13:16" s="1" customFormat="1" ht="12.75" x14ac:dyDescent="0.2">
      <c r="M775" s="519"/>
      <c r="N775" s="573"/>
      <c r="O775" s="519"/>
      <c r="P775" s="519"/>
    </row>
    <row r="776" spans="13:16" s="1" customFormat="1" ht="12.75" x14ac:dyDescent="0.2">
      <c r="M776" s="519"/>
      <c r="N776" s="573"/>
      <c r="O776" s="519"/>
      <c r="P776" s="519"/>
    </row>
    <row r="777" spans="13:16" s="1" customFormat="1" ht="12.75" x14ac:dyDescent="0.2">
      <c r="M777" s="519"/>
      <c r="N777" s="573"/>
      <c r="O777" s="519"/>
      <c r="P777" s="519"/>
    </row>
    <row r="778" spans="13:16" s="1" customFormat="1" ht="12.75" x14ac:dyDescent="0.2">
      <c r="M778" s="519"/>
      <c r="N778" s="573"/>
      <c r="O778" s="519"/>
      <c r="P778" s="519"/>
    </row>
    <row r="779" spans="13:16" s="1" customFormat="1" ht="12.75" x14ac:dyDescent="0.2">
      <c r="M779" s="519"/>
      <c r="N779" s="573"/>
      <c r="O779" s="519"/>
      <c r="P779" s="519"/>
    </row>
    <row r="780" spans="13:16" s="1" customFormat="1" ht="12.75" x14ac:dyDescent="0.2">
      <c r="M780" s="519"/>
      <c r="N780" s="573"/>
      <c r="O780" s="519"/>
      <c r="P780" s="519"/>
    </row>
    <row r="781" spans="13:16" s="1" customFormat="1" ht="12.75" x14ac:dyDescent="0.2">
      <c r="M781" s="519"/>
      <c r="N781" s="573"/>
      <c r="O781" s="519"/>
      <c r="P781" s="519"/>
    </row>
    <row r="782" spans="13:16" s="1" customFormat="1" ht="12.75" x14ac:dyDescent="0.2">
      <c r="M782" s="519"/>
      <c r="N782" s="573"/>
      <c r="O782" s="519"/>
      <c r="P782" s="519"/>
    </row>
    <row r="783" spans="13:16" s="1" customFormat="1" ht="12.75" x14ac:dyDescent="0.2">
      <c r="M783" s="519"/>
      <c r="N783" s="573"/>
      <c r="O783" s="519"/>
      <c r="P783" s="519"/>
    </row>
    <row r="784" spans="13:16" s="1" customFormat="1" ht="12.75" x14ac:dyDescent="0.2">
      <c r="M784" s="519"/>
      <c r="N784" s="573"/>
      <c r="O784" s="519"/>
      <c r="P784" s="519"/>
    </row>
    <row r="785" spans="13:16" s="1" customFormat="1" ht="12.75" x14ac:dyDescent="0.2">
      <c r="M785" s="519"/>
      <c r="N785" s="573"/>
      <c r="O785" s="519"/>
      <c r="P785" s="519"/>
    </row>
    <row r="786" spans="13:16" s="1" customFormat="1" ht="12.75" x14ac:dyDescent="0.2">
      <c r="M786" s="519"/>
      <c r="N786" s="573"/>
      <c r="O786" s="519"/>
      <c r="P786" s="519"/>
    </row>
    <row r="787" spans="13:16" s="1" customFormat="1" ht="12.75" x14ac:dyDescent="0.2">
      <c r="M787" s="519"/>
      <c r="N787" s="573"/>
      <c r="O787" s="519"/>
      <c r="P787" s="519"/>
    </row>
    <row r="788" spans="13:16" s="1" customFormat="1" ht="12.75" x14ac:dyDescent="0.2">
      <c r="M788" s="519"/>
      <c r="N788" s="573"/>
      <c r="O788" s="519"/>
      <c r="P788" s="519"/>
    </row>
    <row r="789" spans="13:16" s="1" customFormat="1" ht="12.75" x14ac:dyDescent="0.2">
      <c r="M789" s="519"/>
      <c r="N789" s="573"/>
      <c r="O789" s="519"/>
      <c r="P789" s="519"/>
    </row>
    <row r="790" spans="13:16" s="1" customFormat="1" ht="12.75" x14ac:dyDescent="0.2">
      <c r="M790" s="519"/>
      <c r="N790" s="573"/>
      <c r="O790" s="519"/>
      <c r="P790" s="519"/>
    </row>
    <row r="791" spans="13:16" s="1" customFormat="1" ht="12.75" x14ac:dyDescent="0.2">
      <c r="M791" s="519"/>
      <c r="N791" s="573"/>
      <c r="O791" s="519"/>
      <c r="P791" s="519"/>
    </row>
    <row r="792" spans="13:16" s="1" customFormat="1" ht="12.75" x14ac:dyDescent="0.2">
      <c r="M792" s="519"/>
      <c r="N792" s="573"/>
      <c r="O792" s="519"/>
      <c r="P792" s="519"/>
    </row>
    <row r="793" spans="13:16" s="1" customFormat="1" ht="12.75" x14ac:dyDescent="0.2">
      <c r="M793" s="519"/>
      <c r="N793" s="573"/>
      <c r="O793" s="519"/>
      <c r="P793" s="519"/>
    </row>
    <row r="794" spans="13:16" s="1" customFormat="1" ht="12.75" x14ac:dyDescent="0.2">
      <c r="M794" s="519"/>
      <c r="N794" s="573"/>
      <c r="O794" s="519"/>
      <c r="P794" s="519"/>
    </row>
    <row r="795" spans="13:16" s="1" customFormat="1" ht="12.75" x14ac:dyDescent="0.2">
      <c r="M795" s="519"/>
      <c r="N795" s="573"/>
      <c r="O795" s="519"/>
      <c r="P795" s="519"/>
    </row>
    <row r="796" spans="13:16" s="1" customFormat="1" ht="12.75" x14ac:dyDescent="0.2">
      <c r="M796" s="519"/>
      <c r="N796" s="573"/>
      <c r="O796" s="519"/>
      <c r="P796" s="519"/>
    </row>
    <row r="797" spans="13:16" s="1" customFormat="1" ht="12.75" x14ac:dyDescent="0.2">
      <c r="M797" s="519"/>
      <c r="N797" s="573"/>
      <c r="O797" s="519"/>
      <c r="P797" s="519"/>
    </row>
    <row r="798" spans="13:16" s="1" customFormat="1" ht="12.75" x14ac:dyDescent="0.2">
      <c r="M798" s="519"/>
      <c r="N798" s="573"/>
      <c r="O798" s="519"/>
      <c r="P798" s="519"/>
    </row>
    <row r="799" spans="13:16" s="1" customFormat="1" ht="12.75" x14ac:dyDescent="0.2">
      <c r="M799" s="519"/>
      <c r="N799" s="573"/>
      <c r="O799" s="519"/>
      <c r="P799" s="519"/>
    </row>
    <row r="800" spans="13:16" s="1" customFormat="1" ht="12.75" x14ac:dyDescent="0.2">
      <c r="M800" s="519"/>
      <c r="N800" s="573"/>
      <c r="O800" s="519"/>
      <c r="P800" s="519"/>
    </row>
    <row r="801" spans="13:16" s="1" customFormat="1" ht="12.75" x14ac:dyDescent="0.2">
      <c r="M801" s="519"/>
      <c r="N801" s="573"/>
      <c r="O801" s="519"/>
      <c r="P801" s="519"/>
    </row>
    <row r="802" spans="13:16" s="1" customFormat="1" ht="12.75" x14ac:dyDescent="0.2">
      <c r="M802" s="519"/>
      <c r="N802" s="573"/>
      <c r="O802" s="519"/>
      <c r="P802" s="519"/>
    </row>
    <row r="803" spans="13:16" s="1" customFormat="1" ht="12.75" x14ac:dyDescent="0.2">
      <c r="M803" s="519"/>
      <c r="N803" s="573"/>
      <c r="O803" s="519"/>
      <c r="P803" s="519"/>
    </row>
    <row r="804" spans="13:16" s="1" customFormat="1" ht="12.75" x14ac:dyDescent="0.2">
      <c r="M804" s="519"/>
      <c r="N804" s="573"/>
      <c r="O804" s="519"/>
      <c r="P804" s="519"/>
    </row>
    <row r="805" spans="13:16" s="1" customFormat="1" ht="12.75" x14ac:dyDescent="0.2">
      <c r="M805" s="519"/>
      <c r="N805" s="573"/>
      <c r="O805" s="519"/>
      <c r="P805" s="519"/>
    </row>
    <row r="806" spans="13:16" s="1" customFormat="1" ht="12.75" x14ac:dyDescent="0.2">
      <c r="M806" s="519"/>
      <c r="N806" s="573"/>
      <c r="O806" s="519"/>
      <c r="P806" s="519"/>
    </row>
    <row r="807" spans="13:16" s="1" customFormat="1" ht="12.75" x14ac:dyDescent="0.2">
      <c r="M807" s="519"/>
      <c r="N807" s="573"/>
      <c r="O807" s="519"/>
      <c r="P807" s="519"/>
    </row>
    <row r="808" spans="13:16" s="1" customFormat="1" ht="12.75" x14ac:dyDescent="0.2">
      <c r="M808" s="519"/>
      <c r="N808" s="573"/>
      <c r="O808" s="519"/>
      <c r="P808" s="519"/>
    </row>
    <row r="809" spans="13:16" s="1" customFormat="1" ht="12.75" x14ac:dyDescent="0.2">
      <c r="M809" s="519"/>
      <c r="N809" s="573"/>
      <c r="O809" s="519"/>
      <c r="P809" s="519"/>
    </row>
    <row r="810" spans="13:16" s="1" customFormat="1" ht="12.75" x14ac:dyDescent="0.2">
      <c r="M810" s="519"/>
      <c r="N810" s="573"/>
      <c r="O810" s="519"/>
      <c r="P810" s="519"/>
    </row>
    <row r="811" spans="13:16" s="1" customFormat="1" ht="12.75" x14ac:dyDescent="0.2">
      <c r="M811" s="519"/>
      <c r="N811" s="573"/>
      <c r="O811" s="519"/>
      <c r="P811" s="519"/>
    </row>
    <row r="812" spans="13:16" s="1" customFormat="1" ht="12.75" x14ac:dyDescent="0.2">
      <c r="M812" s="519"/>
      <c r="N812" s="573"/>
      <c r="O812" s="519"/>
      <c r="P812" s="519"/>
    </row>
    <row r="813" spans="13:16" s="1" customFormat="1" ht="12.75" x14ac:dyDescent="0.2">
      <c r="M813" s="519"/>
      <c r="N813" s="573"/>
      <c r="O813" s="519"/>
      <c r="P813" s="519"/>
    </row>
    <row r="814" spans="13:16" s="1" customFormat="1" ht="12.75" x14ac:dyDescent="0.2">
      <c r="M814" s="519"/>
      <c r="N814" s="573"/>
      <c r="O814" s="519"/>
      <c r="P814" s="519"/>
    </row>
    <row r="815" spans="13:16" s="1" customFormat="1" ht="12.75" x14ac:dyDescent="0.2">
      <c r="M815" s="519"/>
      <c r="N815" s="573"/>
      <c r="O815" s="519"/>
      <c r="P815" s="519"/>
    </row>
    <row r="816" spans="13:16" s="1" customFormat="1" ht="12.75" x14ac:dyDescent="0.2">
      <c r="M816" s="519"/>
      <c r="N816" s="573"/>
      <c r="O816" s="519"/>
      <c r="P816" s="519"/>
    </row>
    <row r="817" spans="13:16" s="1" customFormat="1" ht="12.75" x14ac:dyDescent="0.2">
      <c r="M817" s="519"/>
      <c r="N817" s="573"/>
      <c r="O817" s="519"/>
      <c r="P817" s="519"/>
    </row>
    <row r="818" spans="13:16" s="1" customFormat="1" ht="12.75" x14ac:dyDescent="0.2">
      <c r="M818" s="519"/>
      <c r="N818" s="573"/>
      <c r="O818" s="519"/>
      <c r="P818" s="519"/>
    </row>
    <row r="819" spans="13:16" s="1" customFormat="1" ht="12.75" x14ac:dyDescent="0.2">
      <c r="M819" s="519"/>
      <c r="N819" s="573"/>
      <c r="O819" s="519"/>
      <c r="P819" s="519"/>
    </row>
    <row r="820" spans="13:16" s="1" customFormat="1" ht="12.75" x14ac:dyDescent="0.2">
      <c r="M820" s="519"/>
      <c r="N820" s="573"/>
      <c r="O820" s="519"/>
      <c r="P820" s="519"/>
    </row>
    <row r="821" spans="13:16" s="1" customFormat="1" ht="12.75" x14ac:dyDescent="0.2">
      <c r="M821" s="519"/>
      <c r="N821" s="573"/>
      <c r="O821" s="519"/>
      <c r="P821" s="519"/>
    </row>
    <row r="822" spans="13:16" s="1" customFormat="1" ht="12.75" x14ac:dyDescent="0.2">
      <c r="M822" s="519"/>
      <c r="N822" s="573"/>
      <c r="O822" s="519"/>
      <c r="P822" s="519"/>
    </row>
    <row r="823" spans="13:16" s="1" customFormat="1" ht="12.75" x14ac:dyDescent="0.2">
      <c r="M823" s="519"/>
      <c r="N823" s="573"/>
      <c r="O823" s="519"/>
      <c r="P823" s="519"/>
    </row>
    <row r="824" spans="13:16" s="1" customFormat="1" ht="12.75" x14ac:dyDescent="0.2">
      <c r="M824" s="519"/>
      <c r="N824" s="573"/>
      <c r="O824" s="519"/>
      <c r="P824" s="519"/>
    </row>
    <row r="825" spans="13:16" s="1" customFormat="1" ht="12.75" x14ac:dyDescent="0.2">
      <c r="M825" s="519"/>
      <c r="N825" s="573"/>
      <c r="O825" s="519"/>
      <c r="P825" s="519"/>
    </row>
    <row r="826" spans="13:16" s="1" customFormat="1" ht="12.75" x14ac:dyDescent="0.2">
      <c r="M826" s="519"/>
      <c r="N826" s="573"/>
      <c r="O826" s="519"/>
      <c r="P826" s="519"/>
    </row>
    <row r="827" spans="13:16" s="1" customFormat="1" ht="12.75" x14ac:dyDescent="0.2">
      <c r="M827" s="519"/>
      <c r="N827" s="573"/>
      <c r="O827" s="519"/>
      <c r="P827" s="519"/>
    </row>
    <row r="828" spans="13:16" s="1" customFormat="1" ht="12.75" x14ac:dyDescent="0.2">
      <c r="M828" s="519"/>
      <c r="N828" s="573"/>
      <c r="O828" s="519"/>
      <c r="P828" s="519"/>
    </row>
    <row r="829" spans="13:16" s="1" customFormat="1" ht="12.75" x14ac:dyDescent="0.2">
      <c r="M829" s="519"/>
      <c r="N829" s="573"/>
      <c r="O829" s="519"/>
      <c r="P829" s="519"/>
    </row>
    <row r="830" spans="13:16" s="1" customFormat="1" ht="12.75" x14ac:dyDescent="0.2">
      <c r="M830" s="519"/>
      <c r="N830" s="573"/>
      <c r="O830" s="519"/>
      <c r="P830" s="519"/>
    </row>
    <row r="831" spans="13:16" s="1" customFormat="1" ht="12.75" x14ac:dyDescent="0.2">
      <c r="M831" s="519"/>
      <c r="N831" s="573"/>
      <c r="O831" s="519"/>
      <c r="P831" s="519"/>
    </row>
    <row r="832" spans="13:16" s="1" customFormat="1" ht="12.75" x14ac:dyDescent="0.2">
      <c r="M832" s="519"/>
      <c r="N832" s="573"/>
      <c r="O832" s="519"/>
      <c r="P832" s="519"/>
    </row>
    <row r="833" spans="13:16" s="1" customFormat="1" ht="12.75" x14ac:dyDescent="0.2">
      <c r="M833" s="519"/>
      <c r="N833" s="573"/>
      <c r="O833" s="519"/>
      <c r="P833" s="519"/>
    </row>
    <row r="834" spans="13:16" s="1" customFormat="1" ht="12.75" x14ac:dyDescent="0.2">
      <c r="M834" s="519"/>
      <c r="N834" s="573"/>
      <c r="O834" s="519"/>
      <c r="P834" s="519"/>
    </row>
    <row r="835" spans="13:16" s="1" customFormat="1" ht="12.75" x14ac:dyDescent="0.2">
      <c r="M835" s="519"/>
      <c r="N835" s="573"/>
      <c r="O835" s="519"/>
      <c r="P835" s="519"/>
    </row>
    <row r="836" spans="13:16" s="1" customFormat="1" ht="12.75" x14ac:dyDescent="0.2">
      <c r="M836" s="519"/>
      <c r="N836" s="573"/>
      <c r="O836" s="519"/>
      <c r="P836" s="519"/>
    </row>
    <row r="837" spans="13:16" s="1" customFormat="1" ht="12.75" x14ac:dyDescent="0.2">
      <c r="M837" s="519"/>
      <c r="N837" s="573"/>
      <c r="O837" s="519"/>
      <c r="P837" s="519"/>
    </row>
    <row r="838" spans="13:16" s="1" customFormat="1" ht="12.75" x14ac:dyDescent="0.2">
      <c r="M838" s="519"/>
      <c r="N838" s="573"/>
      <c r="O838" s="519"/>
      <c r="P838" s="519"/>
    </row>
    <row r="839" spans="13:16" s="1" customFormat="1" ht="12.75" x14ac:dyDescent="0.2">
      <c r="M839" s="519"/>
      <c r="N839" s="573"/>
      <c r="O839" s="519"/>
      <c r="P839" s="519"/>
    </row>
    <row r="840" spans="13:16" s="1" customFormat="1" ht="12.75" x14ac:dyDescent="0.2">
      <c r="M840" s="519"/>
      <c r="N840" s="573"/>
      <c r="O840" s="519"/>
      <c r="P840" s="519"/>
    </row>
    <row r="841" spans="13:16" s="1" customFormat="1" ht="12.75" x14ac:dyDescent="0.2">
      <c r="M841" s="519"/>
      <c r="N841" s="573"/>
      <c r="O841" s="519"/>
      <c r="P841" s="519"/>
    </row>
    <row r="842" spans="13:16" s="1" customFormat="1" ht="12.75" x14ac:dyDescent="0.2">
      <c r="M842" s="519"/>
      <c r="N842" s="573"/>
      <c r="O842" s="519"/>
      <c r="P842" s="519"/>
    </row>
    <row r="843" spans="13:16" s="1" customFormat="1" ht="12.75" x14ac:dyDescent="0.2">
      <c r="M843" s="519"/>
      <c r="N843" s="573"/>
      <c r="O843" s="519"/>
      <c r="P843" s="519"/>
    </row>
    <row r="844" spans="13:16" s="1" customFormat="1" ht="12.75" x14ac:dyDescent="0.2">
      <c r="M844" s="519"/>
      <c r="N844" s="573"/>
      <c r="O844" s="519"/>
      <c r="P844" s="519"/>
    </row>
    <row r="845" spans="13:16" s="1" customFormat="1" ht="12.75" x14ac:dyDescent="0.2">
      <c r="M845" s="519"/>
      <c r="N845" s="573"/>
      <c r="O845" s="519"/>
      <c r="P845" s="519"/>
    </row>
    <row r="846" spans="13:16" s="1" customFormat="1" ht="12.75" x14ac:dyDescent="0.2">
      <c r="M846" s="519"/>
      <c r="N846" s="573"/>
      <c r="O846" s="519"/>
      <c r="P846" s="519"/>
    </row>
    <row r="847" spans="13:16" s="1" customFormat="1" ht="12.75" x14ac:dyDescent="0.2">
      <c r="M847" s="519"/>
      <c r="N847" s="573"/>
      <c r="O847" s="519"/>
      <c r="P847" s="519"/>
    </row>
    <row r="848" spans="13:16" s="1" customFormat="1" ht="12.75" x14ac:dyDescent="0.2">
      <c r="M848" s="519"/>
      <c r="N848" s="573"/>
      <c r="O848" s="519"/>
      <c r="P848" s="519"/>
    </row>
    <row r="849" spans="13:16" s="1" customFormat="1" ht="12.75" x14ac:dyDescent="0.2">
      <c r="M849" s="519"/>
      <c r="N849" s="573"/>
      <c r="O849" s="519"/>
      <c r="P849" s="519"/>
    </row>
    <row r="850" spans="13:16" s="1" customFormat="1" ht="12.75" x14ac:dyDescent="0.2">
      <c r="M850" s="519"/>
      <c r="N850" s="573"/>
      <c r="O850" s="519"/>
      <c r="P850" s="519"/>
    </row>
    <row r="851" spans="13:16" s="1" customFormat="1" ht="12.75" x14ac:dyDescent="0.2">
      <c r="M851" s="519"/>
      <c r="N851" s="573"/>
      <c r="O851" s="519"/>
      <c r="P851" s="519"/>
    </row>
    <row r="852" spans="13:16" s="1" customFormat="1" ht="12.75" x14ac:dyDescent="0.2">
      <c r="M852" s="519"/>
      <c r="N852" s="573"/>
      <c r="O852" s="519"/>
      <c r="P852" s="519"/>
    </row>
    <row r="853" spans="13:16" s="1" customFormat="1" ht="12.75" x14ac:dyDescent="0.2">
      <c r="M853" s="519"/>
      <c r="N853" s="573"/>
      <c r="O853" s="519"/>
      <c r="P853" s="519"/>
    </row>
    <row r="854" spans="13:16" s="1" customFormat="1" ht="12.75" x14ac:dyDescent="0.2">
      <c r="M854" s="519"/>
      <c r="N854" s="573"/>
      <c r="O854" s="519"/>
      <c r="P854" s="519"/>
    </row>
    <row r="855" spans="13:16" s="1" customFormat="1" ht="12.75" x14ac:dyDescent="0.2">
      <c r="M855" s="519"/>
      <c r="N855" s="573"/>
      <c r="O855" s="519"/>
      <c r="P855" s="519"/>
    </row>
    <row r="856" spans="13:16" s="1" customFormat="1" ht="12.75" x14ac:dyDescent="0.2">
      <c r="M856" s="519"/>
      <c r="N856" s="573"/>
      <c r="O856" s="519"/>
      <c r="P856" s="519"/>
    </row>
    <row r="857" spans="13:16" s="1" customFormat="1" ht="12.75" x14ac:dyDescent="0.2">
      <c r="M857" s="519"/>
      <c r="N857" s="573"/>
      <c r="O857" s="519"/>
      <c r="P857" s="519"/>
    </row>
    <row r="858" spans="13:16" s="1" customFormat="1" ht="12.75" x14ac:dyDescent="0.2">
      <c r="M858" s="519"/>
      <c r="N858" s="573"/>
      <c r="O858" s="519"/>
      <c r="P858" s="519"/>
    </row>
    <row r="859" spans="13:16" s="1" customFormat="1" ht="12.75" x14ac:dyDescent="0.2">
      <c r="M859" s="519"/>
      <c r="N859" s="573"/>
      <c r="O859" s="519"/>
      <c r="P859" s="519"/>
    </row>
    <row r="860" spans="13:16" s="1" customFormat="1" ht="12.75" x14ac:dyDescent="0.2">
      <c r="M860" s="519"/>
      <c r="N860" s="573"/>
      <c r="O860" s="519"/>
      <c r="P860" s="519"/>
    </row>
    <row r="861" spans="13:16" s="1" customFormat="1" ht="12.75" x14ac:dyDescent="0.2">
      <c r="M861" s="519"/>
      <c r="N861" s="573"/>
      <c r="O861" s="519"/>
      <c r="P861" s="519"/>
    </row>
    <row r="862" spans="13:16" s="1" customFormat="1" ht="12.75" x14ac:dyDescent="0.2">
      <c r="M862" s="519"/>
      <c r="N862" s="573"/>
      <c r="O862" s="519"/>
      <c r="P862" s="519"/>
    </row>
    <row r="863" spans="13:16" s="1" customFormat="1" ht="12.75" x14ac:dyDescent="0.2">
      <c r="M863" s="519"/>
      <c r="N863" s="573"/>
      <c r="O863" s="519"/>
      <c r="P863" s="519"/>
    </row>
    <row r="864" spans="13:16" s="1" customFormat="1" ht="12.75" x14ac:dyDescent="0.2">
      <c r="M864" s="519"/>
      <c r="N864" s="573"/>
      <c r="O864" s="519"/>
      <c r="P864" s="519"/>
    </row>
    <row r="865" spans="13:16" s="1" customFormat="1" ht="12.75" x14ac:dyDescent="0.2">
      <c r="M865" s="519"/>
      <c r="N865" s="573"/>
      <c r="O865" s="519"/>
      <c r="P865" s="519"/>
    </row>
    <row r="866" spans="13:16" s="1" customFormat="1" ht="12.75" x14ac:dyDescent="0.2">
      <c r="M866" s="519"/>
      <c r="N866" s="573"/>
      <c r="O866" s="519"/>
      <c r="P866" s="519"/>
    </row>
    <row r="867" spans="13:16" s="1" customFormat="1" ht="12.75" x14ac:dyDescent="0.2">
      <c r="M867" s="519"/>
      <c r="N867" s="573"/>
      <c r="O867" s="519"/>
      <c r="P867" s="519"/>
    </row>
    <row r="868" spans="13:16" s="1" customFormat="1" ht="12.75" x14ac:dyDescent="0.2">
      <c r="M868" s="519"/>
      <c r="N868" s="573"/>
      <c r="O868" s="519"/>
      <c r="P868" s="519"/>
    </row>
    <row r="869" spans="13:16" s="1" customFormat="1" ht="12.75" x14ac:dyDescent="0.2">
      <c r="M869" s="519"/>
      <c r="N869" s="573"/>
      <c r="O869" s="519"/>
      <c r="P869" s="519"/>
    </row>
    <row r="870" spans="13:16" s="1" customFormat="1" ht="12.75" x14ac:dyDescent="0.2">
      <c r="M870" s="519"/>
      <c r="N870" s="573"/>
      <c r="O870" s="519"/>
      <c r="P870" s="519"/>
    </row>
    <row r="871" spans="13:16" s="1" customFormat="1" ht="12.75" x14ac:dyDescent="0.2">
      <c r="M871" s="519"/>
      <c r="N871" s="573"/>
      <c r="O871" s="519"/>
      <c r="P871" s="519"/>
    </row>
    <row r="872" spans="13:16" s="1" customFormat="1" ht="12.75" x14ac:dyDescent="0.2">
      <c r="M872" s="519"/>
      <c r="N872" s="573"/>
      <c r="O872" s="519"/>
      <c r="P872" s="519"/>
    </row>
    <row r="873" spans="13:16" s="1" customFormat="1" ht="12.75" x14ac:dyDescent="0.2">
      <c r="M873" s="519"/>
      <c r="N873" s="573"/>
      <c r="O873" s="519"/>
      <c r="P873" s="519"/>
    </row>
    <row r="874" spans="13:16" s="1" customFormat="1" ht="12.75" x14ac:dyDescent="0.2">
      <c r="M874" s="519"/>
      <c r="N874" s="573"/>
      <c r="O874" s="519"/>
      <c r="P874" s="519"/>
    </row>
    <row r="875" spans="13:16" s="1" customFormat="1" ht="12.75" x14ac:dyDescent="0.2">
      <c r="M875" s="519"/>
      <c r="N875" s="573"/>
      <c r="O875" s="519"/>
      <c r="P875" s="519"/>
    </row>
    <row r="876" spans="13:16" s="1" customFormat="1" ht="12.75" x14ac:dyDescent="0.2">
      <c r="M876" s="519"/>
      <c r="N876" s="573"/>
      <c r="O876" s="519"/>
      <c r="P876" s="519"/>
    </row>
    <row r="877" spans="13:16" s="1" customFormat="1" ht="12.75" x14ac:dyDescent="0.2">
      <c r="M877" s="519"/>
      <c r="N877" s="573"/>
      <c r="O877" s="519"/>
      <c r="P877" s="519"/>
    </row>
    <row r="878" spans="13:16" s="1" customFormat="1" ht="12.75" x14ac:dyDescent="0.2">
      <c r="M878" s="519"/>
      <c r="N878" s="573"/>
      <c r="O878" s="519"/>
      <c r="P878" s="519"/>
    </row>
    <row r="879" spans="13:16" s="1" customFormat="1" ht="12.75" x14ac:dyDescent="0.2">
      <c r="M879" s="519"/>
      <c r="N879" s="573"/>
      <c r="O879" s="519"/>
      <c r="P879" s="519"/>
    </row>
    <row r="880" spans="13:16" s="1" customFormat="1" ht="12.75" x14ac:dyDescent="0.2">
      <c r="M880" s="519"/>
      <c r="N880" s="573"/>
      <c r="O880" s="519"/>
      <c r="P880" s="519"/>
    </row>
    <row r="881" spans="13:16" s="1" customFormat="1" ht="12.75" x14ac:dyDescent="0.2">
      <c r="M881" s="519"/>
      <c r="N881" s="573"/>
      <c r="O881" s="519"/>
      <c r="P881" s="519"/>
    </row>
    <row r="882" spans="13:16" s="1" customFormat="1" ht="12.75" x14ac:dyDescent="0.2">
      <c r="M882" s="519"/>
      <c r="N882" s="573"/>
      <c r="O882" s="519"/>
      <c r="P882" s="519"/>
    </row>
    <row r="883" spans="13:16" s="1" customFormat="1" ht="12.75" x14ac:dyDescent="0.2">
      <c r="M883" s="519"/>
      <c r="N883" s="573"/>
      <c r="O883" s="519"/>
      <c r="P883" s="519"/>
    </row>
    <row r="884" spans="13:16" s="1" customFormat="1" ht="12.75" x14ac:dyDescent="0.2">
      <c r="M884" s="519"/>
      <c r="N884" s="573"/>
      <c r="O884" s="519"/>
      <c r="P884" s="519"/>
    </row>
    <row r="885" spans="13:16" s="1" customFormat="1" ht="12.75" x14ac:dyDescent="0.2">
      <c r="M885" s="519"/>
      <c r="N885" s="573"/>
      <c r="O885" s="519"/>
      <c r="P885" s="519"/>
    </row>
    <row r="886" spans="13:16" s="1" customFormat="1" ht="12.75" x14ac:dyDescent="0.2">
      <c r="M886" s="519"/>
      <c r="N886" s="573"/>
      <c r="O886" s="519"/>
      <c r="P886" s="519"/>
    </row>
    <row r="887" spans="13:16" s="1" customFormat="1" ht="12.75" x14ac:dyDescent="0.2">
      <c r="M887" s="519"/>
      <c r="N887" s="573"/>
      <c r="O887" s="519"/>
      <c r="P887" s="519"/>
    </row>
    <row r="888" spans="13:16" s="1" customFormat="1" ht="12.75" x14ac:dyDescent="0.2">
      <c r="M888" s="519"/>
      <c r="N888" s="573"/>
      <c r="O888" s="519"/>
      <c r="P888" s="519"/>
    </row>
    <row r="889" spans="13:16" s="1" customFormat="1" ht="12.75" x14ac:dyDescent="0.2">
      <c r="M889" s="519"/>
      <c r="N889" s="573"/>
      <c r="O889" s="519"/>
      <c r="P889" s="519"/>
    </row>
    <row r="890" spans="13:16" s="1" customFormat="1" ht="12.75" x14ac:dyDescent="0.2">
      <c r="M890" s="519"/>
      <c r="N890" s="573"/>
      <c r="O890" s="519"/>
      <c r="P890" s="519"/>
    </row>
    <row r="891" spans="13:16" s="1" customFormat="1" ht="12.75" x14ac:dyDescent="0.2">
      <c r="M891" s="519"/>
      <c r="N891" s="573"/>
      <c r="O891" s="519"/>
      <c r="P891" s="519"/>
    </row>
    <row r="892" spans="13:16" s="1" customFormat="1" ht="12.75" x14ac:dyDescent="0.2">
      <c r="M892" s="519"/>
      <c r="N892" s="573"/>
      <c r="O892" s="519"/>
      <c r="P892" s="519"/>
    </row>
    <row r="893" spans="13:16" s="1" customFormat="1" ht="12.75" x14ac:dyDescent="0.2">
      <c r="M893" s="519"/>
      <c r="N893" s="573"/>
      <c r="O893" s="519"/>
      <c r="P893" s="519"/>
    </row>
    <row r="894" spans="13:16" s="1" customFormat="1" ht="12.75" x14ac:dyDescent="0.2">
      <c r="M894" s="519"/>
      <c r="N894" s="573"/>
      <c r="O894" s="519"/>
      <c r="P894" s="519"/>
    </row>
    <row r="895" spans="13:16" s="1" customFormat="1" ht="12.75" x14ac:dyDescent="0.2">
      <c r="M895" s="519"/>
      <c r="N895" s="573"/>
      <c r="O895" s="519"/>
      <c r="P895" s="519"/>
    </row>
    <row r="896" spans="13:16" s="1" customFormat="1" ht="12.75" x14ac:dyDescent="0.2">
      <c r="M896" s="519"/>
      <c r="N896" s="573"/>
      <c r="O896" s="519"/>
      <c r="P896" s="519"/>
    </row>
    <row r="897" spans="13:16" s="1" customFormat="1" ht="12.75" x14ac:dyDescent="0.2">
      <c r="M897" s="519"/>
      <c r="N897" s="573"/>
      <c r="O897" s="519"/>
      <c r="P897" s="519"/>
    </row>
    <row r="898" spans="13:16" s="1" customFormat="1" ht="12.75" x14ac:dyDescent="0.2">
      <c r="M898" s="519"/>
      <c r="N898" s="573"/>
      <c r="O898" s="519"/>
      <c r="P898" s="519"/>
    </row>
    <row r="899" spans="13:16" s="1" customFormat="1" ht="12.75" x14ac:dyDescent="0.2">
      <c r="M899" s="519"/>
      <c r="N899" s="573"/>
      <c r="O899" s="519"/>
      <c r="P899" s="519"/>
    </row>
    <row r="900" spans="13:16" s="1" customFormat="1" ht="12.75" x14ac:dyDescent="0.2">
      <c r="M900" s="519"/>
      <c r="N900" s="573"/>
      <c r="O900" s="519"/>
      <c r="P900" s="519"/>
    </row>
    <row r="901" spans="13:16" s="1" customFormat="1" ht="12.75" x14ac:dyDescent="0.2">
      <c r="M901" s="519"/>
      <c r="N901" s="573"/>
      <c r="O901" s="519"/>
      <c r="P901" s="519"/>
    </row>
    <row r="902" spans="13:16" s="1" customFormat="1" ht="12.75" x14ac:dyDescent="0.2">
      <c r="M902" s="519"/>
      <c r="N902" s="573"/>
      <c r="O902" s="519"/>
      <c r="P902" s="519"/>
    </row>
    <row r="903" spans="13:16" s="1" customFormat="1" ht="12.75" x14ac:dyDescent="0.2">
      <c r="M903" s="519"/>
      <c r="N903" s="573"/>
      <c r="O903" s="519"/>
      <c r="P903" s="519"/>
    </row>
    <row r="904" spans="13:16" s="1" customFormat="1" ht="12.75" x14ac:dyDescent="0.2">
      <c r="M904" s="519"/>
      <c r="N904" s="573"/>
      <c r="O904" s="519"/>
      <c r="P904" s="519"/>
    </row>
    <row r="905" spans="13:16" s="1" customFormat="1" ht="12.75" x14ac:dyDescent="0.2">
      <c r="M905" s="519"/>
      <c r="N905" s="573"/>
      <c r="O905" s="519"/>
      <c r="P905" s="519"/>
    </row>
    <row r="906" spans="13:16" s="1" customFormat="1" ht="12.75" x14ac:dyDescent="0.2">
      <c r="M906" s="519"/>
      <c r="N906" s="573"/>
      <c r="O906" s="519"/>
      <c r="P906" s="519"/>
    </row>
    <row r="907" spans="13:16" s="1" customFormat="1" ht="12.75" x14ac:dyDescent="0.2">
      <c r="M907" s="519"/>
      <c r="N907" s="573"/>
      <c r="O907" s="519"/>
      <c r="P907" s="519"/>
    </row>
    <row r="908" spans="13:16" s="1" customFormat="1" ht="12.75" x14ac:dyDescent="0.2">
      <c r="M908" s="519"/>
      <c r="N908" s="573"/>
      <c r="O908" s="519"/>
      <c r="P908" s="519"/>
    </row>
    <row r="909" spans="13:16" s="1" customFormat="1" ht="12.75" x14ac:dyDescent="0.2">
      <c r="M909" s="519"/>
      <c r="N909" s="573"/>
      <c r="O909" s="519"/>
      <c r="P909" s="519"/>
    </row>
    <row r="910" spans="13:16" s="1" customFormat="1" ht="12.75" x14ac:dyDescent="0.2">
      <c r="M910" s="519"/>
      <c r="N910" s="573"/>
      <c r="O910" s="519"/>
      <c r="P910" s="519"/>
    </row>
    <row r="911" spans="13:16" s="1" customFormat="1" ht="12.75" x14ac:dyDescent="0.2">
      <c r="M911" s="519"/>
      <c r="N911" s="573"/>
      <c r="O911" s="519"/>
      <c r="P911" s="519"/>
    </row>
    <row r="912" spans="13:16" s="1" customFormat="1" ht="12.75" x14ac:dyDescent="0.2">
      <c r="M912" s="519"/>
      <c r="N912" s="573"/>
      <c r="O912" s="519"/>
      <c r="P912" s="519"/>
    </row>
    <row r="913" spans="13:16" s="1" customFormat="1" ht="12.75" x14ac:dyDescent="0.2">
      <c r="M913" s="519"/>
      <c r="N913" s="573"/>
      <c r="O913" s="519"/>
      <c r="P913" s="519"/>
    </row>
    <row r="914" spans="13:16" s="1" customFormat="1" ht="12.75" x14ac:dyDescent="0.2">
      <c r="M914" s="519"/>
      <c r="N914" s="573"/>
      <c r="O914" s="519"/>
      <c r="P914" s="519"/>
    </row>
    <row r="915" spans="13:16" s="1" customFormat="1" ht="12.75" x14ac:dyDescent="0.2">
      <c r="M915" s="519"/>
      <c r="N915" s="573"/>
      <c r="O915" s="519"/>
      <c r="P915" s="519"/>
    </row>
    <row r="916" spans="13:16" s="1" customFormat="1" ht="12.75" x14ac:dyDescent="0.2">
      <c r="M916" s="519"/>
      <c r="N916" s="573"/>
      <c r="O916" s="519"/>
      <c r="P916" s="519"/>
    </row>
    <row r="917" spans="13:16" s="1" customFormat="1" ht="12.75" x14ac:dyDescent="0.2">
      <c r="M917" s="519"/>
      <c r="N917" s="573"/>
      <c r="O917" s="519"/>
      <c r="P917" s="519"/>
    </row>
    <row r="918" spans="13:16" s="1" customFormat="1" ht="12.75" x14ac:dyDescent="0.2">
      <c r="M918" s="519"/>
      <c r="N918" s="573"/>
      <c r="O918" s="519"/>
      <c r="P918" s="519"/>
    </row>
    <row r="919" spans="13:16" s="1" customFormat="1" ht="12.75" x14ac:dyDescent="0.2">
      <c r="M919" s="519"/>
      <c r="N919" s="573"/>
      <c r="O919" s="519"/>
      <c r="P919" s="519"/>
    </row>
    <row r="920" spans="13:16" s="1" customFormat="1" ht="12.75" x14ac:dyDescent="0.2">
      <c r="M920" s="519"/>
      <c r="N920" s="573"/>
      <c r="O920" s="519"/>
      <c r="P920" s="519"/>
    </row>
    <row r="921" spans="13:16" s="1" customFormat="1" ht="12.75" x14ac:dyDescent="0.2">
      <c r="M921" s="519"/>
      <c r="N921" s="573"/>
      <c r="O921" s="519"/>
      <c r="P921" s="519"/>
    </row>
    <row r="922" spans="13:16" s="1" customFormat="1" ht="12.75" x14ac:dyDescent="0.2">
      <c r="M922" s="519"/>
      <c r="N922" s="573"/>
      <c r="O922" s="519"/>
      <c r="P922" s="519"/>
    </row>
    <row r="923" spans="13:16" s="1" customFormat="1" ht="12.75" x14ac:dyDescent="0.2">
      <c r="M923" s="519"/>
      <c r="N923" s="573"/>
      <c r="O923" s="519"/>
      <c r="P923" s="519"/>
    </row>
    <row r="924" spans="13:16" s="1" customFormat="1" ht="12.75" x14ac:dyDescent="0.2">
      <c r="M924" s="519"/>
      <c r="N924" s="573"/>
      <c r="O924" s="519"/>
      <c r="P924" s="519"/>
    </row>
    <row r="925" spans="13:16" s="1" customFormat="1" ht="12.75" x14ac:dyDescent="0.2">
      <c r="M925" s="519"/>
      <c r="N925" s="573"/>
      <c r="O925" s="519"/>
      <c r="P925" s="519"/>
    </row>
    <row r="926" spans="13:16" s="1" customFormat="1" ht="12.75" x14ac:dyDescent="0.2">
      <c r="M926" s="519"/>
      <c r="N926" s="573"/>
      <c r="O926" s="519"/>
      <c r="P926" s="519"/>
    </row>
    <row r="927" spans="13:16" s="1" customFormat="1" ht="12.75" x14ac:dyDescent="0.2">
      <c r="M927" s="519"/>
      <c r="N927" s="573"/>
      <c r="O927" s="519"/>
      <c r="P927" s="519"/>
    </row>
    <row r="928" spans="13:16" s="1" customFormat="1" ht="12.75" x14ac:dyDescent="0.2">
      <c r="M928" s="519"/>
      <c r="N928" s="573"/>
      <c r="O928" s="519"/>
      <c r="P928" s="519"/>
    </row>
    <row r="929" spans="13:16" s="1" customFormat="1" ht="12.75" x14ac:dyDescent="0.2">
      <c r="M929" s="519"/>
      <c r="N929" s="573"/>
      <c r="O929" s="519"/>
      <c r="P929" s="519"/>
    </row>
    <row r="930" spans="13:16" s="1" customFormat="1" ht="12.75" x14ac:dyDescent="0.2">
      <c r="M930" s="519"/>
      <c r="N930" s="573"/>
      <c r="O930" s="519"/>
      <c r="P930" s="519"/>
    </row>
    <row r="931" spans="13:16" s="1" customFormat="1" ht="12.75" x14ac:dyDescent="0.2">
      <c r="M931" s="519"/>
      <c r="N931" s="573"/>
      <c r="O931" s="519"/>
      <c r="P931" s="519"/>
    </row>
    <row r="932" spans="13:16" s="1" customFormat="1" ht="12.75" x14ac:dyDescent="0.2">
      <c r="M932" s="519"/>
      <c r="N932" s="573"/>
      <c r="O932" s="519"/>
      <c r="P932" s="519"/>
    </row>
    <row r="933" spans="13:16" s="1" customFormat="1" ht="12.75" x14ac:dyDescent="0.2">
      <c r="M933" s="519"/>
      <c r="N933" s="573"/>
      <c r="O933" s="519"/>
      <c r="P933" s="519"/>
    </row>
    <row r="934" spans="13:16" s="1" customFormat="1" ht="12.75" x14ac:dyDescent="0.2">
      <c r="M934" s="519"/>
      <c r="N934" s="573"/>
      <c r="O934" s="519"/>
      <c r="P934" s="519"/>
    </row>
    <row r="935" spans="13:16" s="1" customFormat="1" ht="12.75" x14ac:dyDescent="0.2">
      <c r="M935" s="519"/>
      <c r="N935" s="573"/>
      <c r="O935" s="519"/>
      <c r="P935" s="519"/>
    </row>
    <row r="936" spans="13:16" s="1" customFormat="1" ht="12.75" x14ac:dyDescent="0.2">
      <c r="M936" s="519"/>
      <c r="N936" s="573"/>
      <c r="O936" s="519"/>
      <c r="P936" s="519"/>
    </row>
    <row r="937" spans="13:16" s="1" customFormat="1" ht="12.75" x14ac:dyDescent="0.2">
      <c r="M937" s="519"/>
      <c r="N937" s="573"/>
      <c r="O937" s="519"/>
      <c r="P937" s="519"/>
    </row>
    <row r="938" spans="13:16" s="1" customFormat="1" ht="12.75" x14ac:dyDescent="0.2">
      <c r="M938" s="519"/>
      <c r="N938" s="573"/>
      <c r="O938" s="519"/>
      <c r="P938" s="519"/>
    </row>
    <row r="939" spans="13:16" s="1" customFormat="1" ht="12.75" x14ac:dyDescent="0.2">
      <c r="M939" s="519"/>
      <c r="N939" s="573"/>
      <c r="O939" s="519"/>
      <c r="P939" s="519"/>
    </row>
    <row r="940" spans="13:16" s="1" customFormat="1" ht="12.75" x14ac:dyDescent="0.2">
      <c r="M940" s="519"/>
      <c r="N940" s="573"/>
      <c r="O940" s="519"/>
      <c r="P940" s="519"/>
    </row>
    <row r="941" spans="13:16" s="1" customFormat="1" ht="12.75" x14ac:dyDescent="0.2">
      <c r="M941" s="519"/>
      <c r="N941" s="573"/>
      <c r="O941" s="519"/>
      <c r="P941" s="519"/>
    </row>
    <row r="942" spans="13:16" s="1" customFormat="1" ht="12.75" x14ac:dyDescent="0.2">
      <c r="M942" s="519"/>
      <c r="N942" s="573"/>
      <c r="O942" s="519"/>
      <c r="P942" s="519"/>
    </row>
    <row r="943" spans="13:16" s="1" customFormat="1" ht="12.75" x14ac:dyDescent="0.2">
      <c r="M943" s="519"/>
      <c r="N943" s="573"/>
      <c r="O943" s="519"/>
      <c r="P943" s="519"/>
    </row>
    <row r="944" spans="13:16" s="1" customFormat="1" ht="12.75" x14ac:dyDescent="0.2">
      <c r="M944" s="519"/>
      <c r="N944" s="573"/>
      <c r="O944" s="519"/>
      <c r="P944" s="519"/>
    </row>
    <row r="945" spans="13:16" s="1" customFormat="1" ht="12.75" x14ac:dyDescent="0.2">
      <c r="M945" s="519"/>
      <c r="N945" s="573"/>
      <c r="O945" s="519"/>
      <c r="P945" s="519"/>
    </row>
    <row r="946" spans="13:16" s="1" customFormat="1" ht="12.75" x14ac:dyDescent="0.2">
      <c r="M946" s="519"/>
      <c r="N946" s="573"/>
      <c r="O946" s="519"/>
      <c r="P946" s="519"/>
    </row>
    <row r="947" spans="13:16" s="1" customFormat="1" ht="12.75" x14ac:dyDescent="0.2">
      <c r="M947" s="519"/>
      <c r="N947" s="573"/>
      <c r="O947" s="519"/>
      <c r="P947" s="519"/>
    </row>
    <row r="948" spans="13:16" s="1" customFormat="1" ht="12.75" x14ac:dyDescent="0.2">
      <c r="M948" s="519"/>
      <c r="N948" s="573"/>
      <c r="O948" s="519"/>
      <c r="P948" s="519"/>
    </row>
    <row r="949" spans="13:16" s="1" customFormat="1" ht="12.75" x14ac:dyDescent="0.2">
      <c r="M949" s="519"/>
      <c r="N949" s="573"/>
      <c r="O949" s="519"/>
      <c r="P949" s="519"/>
    </row>
    <row r="950" spans="13:16" s="1" customFormat="1" ht="12.75" x14ac:dyDescent="0.2">
      <c r="M950" s="519"/>
      <c r="N950" s="573"/>
      <c r="O950" s="519"/>
      <c r="P950" s="519"/>
    </row>
    <row r="951" spans="13:16" s="1" customFormat="1" ht="12.75" x14ac:dyDescent="0.2">
      <c r="M951" s="519"/>
      <c r="N951" s="573"/>
      <c r="O951" s="519"/>
      <c r="P951" s="519"/>
    </row>
    <row r="952" spans="13:16" s="1" customFormat="1" ht="12.75" x14ac:dyDescent="0.2">
      <c r="M952" s="519"/>
      <c r="N952" s="573"/>
      <c r="O952" s="519"/>
      <c r="P952" s="519"/>
    </row>
    <row r="953" spans="13:16" s="1" customFormat="1" ht="12.75" x14ac:dyDescent="0.2">
      <c r="M953" s="519"/>
      <c r="N953" s="573"/>
      <c r="O953" s="519"/>
      <c r="P953" s="519"/>
    </row>
    <row r="954" spans="13:16" s="1" customFormat="1" ht="12.75" x14ac:dyDescent="0.2">
      <c r="M954" s="519"/>
      <c r="N954" s="573"/>
      <c r="O954" s="519"/>
      <c r="P954" s="519"/>
    </row>
    <row r="955" spans="13:16" s="1" customFormat="1" ht="12.75" x14ac:dyDescent="0.2">
      <c r="M955" s="519"/>
      <c r="N955" s="573"/>
      <c r="O955" s="519"/>
      <c r="P955" s="519"/>
    </row>
    <row r="956" spans="13:16" s="1" customFormat="1" ht="12.75" x14ac:dyDescent="0.2">
      <c r="M956" s="519"/>
      <c r="N956" s="573"/>
      <c r="O956" s="519"/>
      <c r="P956" s="519"/>
    </row>
    <row r="957" spans="13:16" s="1" customFormat="1" ht="12.75" x14ac:dyDescent="0.2">
      <c r="M957" s="519"/>
      <c r="N957" s="573"/>
      <c r="O957" s="519"/>
      <c r="P957" s="519"/>
    </row>
    <row r="958" spans="13:16" s="1" customFormat="1" ht="12.75" x14ac:dyDescent="0.2">
      <c r="M958" s="519"/>
      <c r="N958" s="573"/>
      <c r="O958" s="519"/>
      <c r="P958" s="519"/>
    </row>
    <row r="959" spans="13:16" s="1" customFormat="1" ht="12.75" x14ac:dyDescent="0.2">
      <c r="M959" s="519"/>
      <c r="N959" s="573"/>
      <c r="O959" s="519"/>
      <c r="P959" s="519"/>
    </row>
    <row r="960" spans="13:16" s="1" customFormat="1" ht="12.75" x14ac:dyDescent="0.2">
      <c r="M960" s="519"/>
      <c r="N960" s="573"/>
      <c r="O960" s="519"/>
      <c r="P960" s="519"/>
    </row>
    <row r="961" spans="13:16" s="1" customFormat="1" ht="12.75" x14ac:dyDescent="0.2">
      <c r="M961" s="519"/>
      <c r="N961" s="573"/>
      <c r="O961" s="519"/>
      <c r="P961" s="519"/>
    </row>
    <row r="962" spans="13:16" s="1" customFormat="1" ht="12.75" x14ac:dyDescent="0.2">
      <c r="M962" s="519"/>
      <c r="N962" s="573"/>
      <c r="O962" s="519"/>
      <c r="P962" s="519"/>
    </row>
    <row r="963" spans="13:16" s="1" customFormat="1" ht="12.75" x14ac:dyDescent="0.2">
      <c r="M963" s="519"/>
      <c r="N963" s="573"/>
      <c r="O963" s="519"/>
      <c r="P963" s="519"/>
    </row>
    <row r="964" spans="13:16" s="1" customFormat="1" ht="12.75" x14ac:dyDescent="0.2">
      <c r="M964" s="519"/>
      <c r="N964" s="573"/>
      <c r="O964" s="519"/>
      <c r="P964" s="519"/>
    </row>
    <row r="965" spans="13:16" s="1" customFormat="1" ht="12.75" x14ac:dyDescent="0.2">
      <c r="M965" s="519"/>
      <c r="N965" s="573"/>
      <c r="O965" s="519"/>
      <c r="P965" s="519"/>
    </row>
    <row r="966" spans="13:16" s="1" customFormat="1" ht="12.75" x14ac:dyDescent="0.2">
      <c r="M966" s="519"/>
      <c r="N966" s="573"/>
      <c r="O966" s="519"/>
      <c r="P966" s="519"/>
    </row>
    <row r="967" spans="13:16" s="1" customFormat="1" ht="12.75" x14ac:dyDescent="0.2">
      <c r="M967" s="519"/>
      <c r="N967" s="573"/>
      <c r="O967" s="519"/>
      <c r="P967" s="519"/>
    </row>
    <row r="968" spans="13:16" s="1" customFormat="1" ht="12.75" x14ac:dyDescent="0.2">
      <c r="M968" s="519"/>
      <c r="N968" s="573"/>
      <c r="O968" s="519"/>
      <c r="P968" s="519"/>
    </row>
    <row r="969" spans="13:16" s="1" customFormat="1" ht="12.75" x14ac:dyDescent="0.2">
      <c r="M969" s="519"/>
      <c r="N969" s="573"/>
      <c r="O969" s="519"/>
      <c r="P969" s="519"/>
    </row>
    <row r="970" spans="13:16" s="1" customFormat="1" ht="12.75" x14ac:dyDescent="0.2">
      <c r="M970" s="519"/>
      <c r="N970" s="573"/>
      <c r="O970" s="519"/>
      <c r="P970" s="519"/>
    </row>
    <row r="971" spans="13:16" s="1" customFormat="1" ht="12.75" x14ac:dyDescent="0.2">
      <c r="M971" s="519"/>
      <c r="N971" s="573"/>
      <c r="O971" s="519"/>
      <c r="P971" s="519"/>
    </row>
    <row r="972" spans="13:16" s="1" customFormat="1" ht="12.75" x14ac:dyDescent="0.2">
      <c r="M972" s="519"/>
      <c r="N972" s="573"/>
      <c r="O972" s="519"/>
      <c r="P972" s="519"/>
    </row>
    <row r="973" spans="13:16" s="1" customFormat="1" ht="12.75" x14ac:dyDescent="0.2">
      <c r="M973" s="519"/>
      <c r="N973" s="573"/>
      <c r="O973" s="519"/>
      <c r="P973" s="519"/>
    </row>
    <row r="974" spans="13:16" s="1" customFormat="1" ht="12.75" x14ac:dyDescent="0.2">
      <c r="M974" s="519"/>
      <c r="N974" s="573"/>
      <c r="O974" s="519"/>
      <c r="P974" s="519"/>
    </row>
    <row r="975" spans="13:16" s="1" customFormat="1" ht="12.75" x14ac:dyDescent="0.2">
      <c r="M975" s="519"/>
      <c r="N975" s="573"/>
      <c r="O975" s="519"/>
      <c r="P975" s="519"/>
    </row>
    <row r="976" spans="13:16" s="1" customFormat="1" ht="12.75" x14ac:dyDescent="0.2">
      <c r="M976" s="519"/>
      <c r="N976" s="573"/>
      <c r="O976" s="519"/>
      <c r="P976" s="519"/>
    </row>
    <row r="977" spans="13:16" s="1" customFormat="1" ht="12.75" x14ac:dyDescent="0.2">
      <c r="M977" s="519"/>
      <c r="N977" s="573"/>
      <c r="O977" s="519"/>
      <c r="P977" s="519"/>
    </row>
    <row r="978" spans="13:16" s="1" customFormat="1" ht="12.75" x14ac:dyDescent="0.2">
      <c r="M978" s="519"/>
      <c r="N978" s="573"/>
      <c r="O978" s="519"/>
      <c r="P978" s="519"/>
    </row>
    <row r="979" spans="13:16" s="1" customFormat="1" ht="12.75" x14ac:dyDescent="0.2">
      <c r="M979" s="519"/>
      <c r="N979" s="573"/>
      <c r="O979" s="519"/>
      <c r="P979" s="519"/>
    </row>
    <row r="980" spans="13:16" s="1" customFormat="1" ht="12.75" x14ac:dyDescent="0.2">
      <c r="M980" s="519"/>
      <c r="N980" s="573"/>
      <c r="O980" s="519"/>
      <c r="P980" s="519"/>
    </row>
    <row r="981" spans="13:16" s="1" customFormat="1" ht="12.75" x14ac:dyDescent="0.2">
      <c r="M981" s="519"/>
      <c r="N981" s="573"/>
      <c r="O981" s="519"/>
      <c r="P981" s="519"/>
    </row>
    <row r="982" spans="13:16" s="1" customFormat="1" ht="12.75" x14ac:dyDescent="0.2">
      <c r="M982" s="519"/>
      <c r="N982" s="573"/>
      <c r="O982" s="519"/>
      <c r="P982" s="519"/>
    </row>
    <row r="983" spans="13:16" s="1" customFormat="1" ht="12.75" x14ac:dyDescent="0.2">
      <c r="M983" s="519"/>
      <c r="N983" s="573"/>
      <c r="O983" s="519"/>
      <c r="P983" s="519"/>
    </row>
    <row r="984" spans="13:16" s="1" customFormat="1" ht="12.75" x14ac:dyDescent="0.2">
      <c r="M984" s="519"/>
      <c r="N984" s="573"/>
      <c r="O984" s="519"/>
      <c r="P984" s="519"/>
    </row>
    <row r="985" spans="13:16" s="1" customFormat="1" ht="12.75" x14ac:dyDescent="0.2">
      <c r="M985" s="519"/>
      <c r="N985" s="573"/>
      <c r="O985" s="519"/>
      <c r="P985" s="519"/>
    </row>
    <row r="986" spans="13:16" s="1" customFormat="1" ht="12.75" x14ac:dyDescent="0.2">
      <c r="M986" s="519"/>
      <c r="N986" s="573"/>
      <c r="O986" s="519"/>
      <c r="P986" s="519"/>
    </row>
    <row r="987" spans="13:16" s="1" customFormat="1" ht="12.75" x14ac:dyDescent="0.2">
      <c r="M987" s="519"/>
      <c r="N987" s="573"/>
      <c r="O987" s="519"/>
      <c r="P987" s="519"/>
    </row>
    <row r="988" spans="13:16" s="1" customFormat="1" ht="12.75" x14ac:dyDescent="0.2">
      <c r="M988" s="519"/>
      <c r="N988" s="573"/>
      <c r="O988" s="519"/>
      <c r="P988" s="519"/>
    </row>
    <row r="989" spans="13:16" s="1" customFormat="1" ht="12.75" x14ac:dyDescent="0.2">
      <c r="M989" s="519"/>
      <c r="N989" s="573"/>
      <c r="O989" s="519"/>
      <c r="P989" s="519"/>
    </row>
    <row r="990" spans="13:16" s="1" customFormat="1" ht="12.75" x14ac:dyDescent="0.2">
      <c r="M990" s="519"/>
      <c r="N990" s="573"/>
      <c r="O990" s="519"/>
      <c r="P990" s="519"/>
    </row>
    <row r="991" spans="13:16" s="1" customFormat="1" ht="12.75" x14ac:dyDescent="0.2">
      <c r="M991" s="519"/>
      <c r="N991" s="573"/>
      <c r="O991" s="519"/>
      <c r="P991" s="519"/>
    </row>
    <row r="992" spans="13:16" s="1" customFormat="1" ht="12.75" x14ac:dyDescent="0.2">
      <c r="M992" s="519"/>
      <c r="N992" s="573"/>
      <c r="O992" s="519"/>
      <c r="P992" s="519"/>
    </row>
    <row r="993" spans="13:16" s="1" customFormat="1" ht="12.75" x14ac:dyDescent="0.2">
      <c r="M993" s="519"/>
      <c r="N993" s="573"/>
      <c r="O993" s="519"/>
      <c r="P993" s="519"/>
    </row>
    <row r="994" spans="13:16" s="1" customFormat="1" ht="12.75" x14ac:dyDescent="0.2">
      <c r="M994" s="519"/>
      <c r="N994" s="573"/>
      <c r="O994" s="519"/>
      <c r="P994" s="519"/>
    </row>
    <row r="995" spans="13:16" s="1" customFormat="1" ht="12.75" x14ac:dyDescent="0.2">
      <c r="M995" s="519"/>
      <c r="N995" s="573"/>
      <c r="O995" s="519"/>
      <c r="P995" s="519"/>
    </row>
    <row r="996" spans="13:16" s="1" customFormat="1" ht="12.75" x14ac:dyDescent="0.2">
      <c r="M996" s="519"/>
      <c r="N996" s="573"/>
      <c r="O996" s="519"/>
      <c r="P996" s="519"/>
    </row>
    <row r="997" spans="13:16" s="1" customFormat="1" ht="12.75" x14ac:dyDescent="0.2">
      <c r="M997" s="519"/>
      <c r="N997" s="573"/>
      <c r="O997" s="519"/>
      <c r="P997" s="519"/>
    </row>
    <row r="998" spans="13:16" s="1" customFormat="1" ht="12.75" x14ac:dyDescent="0.2">
      <c r="M998" s="519"/>
      <c r="N998" s="573"/>
      <c r="O998" s="519"/>
      <c r="P998" s="519"/>
    </row>
    <row r="999" spans="13:16" s="1" customFormat="1" ht="12.75" x14ac:dyDescent="0.2">
      <c r="M999" s="519"/>
      <c r="N999" s="573"/>
      <c r="O999" s="519"/>
      <c r="P999" s="519"/>
    </row>
    <row r="1000" spans="13:16" s="1" customFormat="1" ht="12.75" x14ac:dyDescent="0.2">
      <c r="M1000" s="519"/>
      <c r="N1000" s="573"/>
      <c r="O1000" s="519"/>
      <c r="P1000" s="519"/>
    </row>
    <row r="1001" spans="13:16" s="1" customFormat="1" ht="12.75" x14ac:dyDescent="0.2">
      <c r="M1001" s="519"/>
      <c r="N1001" s="573"/>
      <c r="O1001" s="519"/>
      <c r="P1001" s="519"/>
    </row>
    <row r="1002" spans="13:16" s="1" customFormat="1" ht="12.75" x14ac:dyDescent="0.2">
      <c r="M1002" s="519"/>
      <c r="N1002" s="573"/>
      <c r="O1002" s="519"/>
      <c r="P1002" s="519"/>
    </row>
    <row r="1003" spans="13:16" s="1" customFormat="1" ht="12.75" x14ac:dyDescent="0.2">
      <c r="M1003" s="519"/>
      <c r="N1003" s="573"/>
      <c r="O1003" s="519"/>
      <c r="P1003" s="519"/>
    </row>
    <row r="1004" spans="13:16" s="1" customFormat="1" ht="12.75" x14ac:dyDescent="0.2">
      <c r="M1004" s="519"/>
      <c r="N1004" s="573"/>
      <c r="O1004" s="519"/>
      <c r="P1004" s="519"/>
    </row>
    <row r="1005" spans="13:16" s="1" customFormat="1" ht="12.75" x14ac:dyDescent="0.2">
      <c r="M1005" s="519"/>
      <c r="N1005" s="573"/>
      <c r="O1005" s="519"/>
      <c r="P1005" s="519"/>
    </row>
    <row r="1006" spans="13:16" s="1" customFormat="1" ht="12.75" x14ac:dyDescent="0.2">
      <c r="M1006" s="519"/>
      <c r="N1006" s="573"/>
      <c r="O1006" s="519"/>
      <c r="P1006" s="519"/>
    </row>
    <row r="1007" spans="13:16" s="1" customFormat="1" ht="12.75" x14ac:dyDescent="0.2">
      <c r="M1007" s="519"/>
      <c r="N1007" s="573"/>
      <c r="O1007" s="519"/>
      <c r="P1007" s="519"/>
    </row>
    <row r="1008" spans="13:16" s="1" customFormat="1" ht="12.75" x14ac:dyDescent="0.2">
      <c r="M1008" s="519"/>
      <c r="N1008" s="573"/>
      <c r="O1008" s="519"/>
      <c r="P1008" s="519"/>
    </row>
    <row r="1009" spans="13:16" s="1" customFormat="1" ht="12.75" x14ac:dyDescent="0.2">
      <c r="M1009" s="519"/>
      <c r="N1009" s="573"/>
      <c r="O1009" s="519"/>
      <c r="P1009" s="519"/>
    </row>
    <row r="1010" spans="13:16" s="1" customFormat="1" ht="12.75" x14ac:dyDescent="0.2">
      <c r="M1010" s="519"/>
      <c r="N1010" s="573"/>
      <c r="O1010" s="519"/>
      <c r="P1010" s="519"/>
    </row>
    <row r="1011" spans="13:16" s="1" customFormat="1" ht="12.75" x14ac:dyDescent="0.2">
      <c r="M1011" s="519"/>
      <c r="N1011" s="573"/>
      <c r="O1011" s="519"/>
      <c r="P1011" s="519"/>
    </row>
    <row r="1012" spans="13:16" s="1" customFormat="1" ht="12.75" x14ac:dyDescent="0.2">
      <c r="M1012" s="519"/>
      <c r="N1012" s="573"/>
      <c r="O1012" s="519"/>
      <c r="P1012" s="519"/>
    </row>
    <row r="1013" spans="13:16" s="1" customFormat="1" ht="12.75" x14ac:dyDescent="0.2">
      <c r="M1013" s="519"/>
      <c r="N1013" s="573"/>
      <c r="O1013" s="519"/>
      <c r="P1013" s="519"/>
    </row>
    <row r="1014" spans="13:16" s="1" customFormat="1" ht="12.75" x14ac:dyDescent="0.2">
      <c r="M1014" s="519"/>
      <c r="N1014" s="573"/>
      <c r="O1014" s="519"/>
      <c r="P1014" s="519"/>
    </row>
    <row r="1015" spans="13:16" s="1" customFormat="1" ht="12.75" x14ac:dyDescent="0.2">
      <c r="M1015" s="519"/>
      <c r="N1015" s="573"/>
      <c r="O1015" s="519"/>
      <c r="P1015" s="519"/>
    </row>
    <row r="1016" spans="13:16" s="1" customFormat="1" ht="12.75" x14ac:dyDescent="0.2">
      <c r="M1016" s="519"/>
      <c r="N1016" s="573"/>
      <c r="O1016" s="519"/>
      <c r="P1016" s="519"/>
    </row>
    <row r="1017" spans="13:16" s="1" customFormat="1" ht="12.75" x14ac:dyDescent="0.2">
      <c r="M1017" s="519"/>
      <c r="N1017" s="573"/>
      <c r="O1017" s="519"/>
      <c r="P1017" s="519"/>
    </row>
    <row r="1018" spans="13:16" s="1" customFormat="1" ht="12.75" x14ac:dyDescent="0.2">
      <c r="M1018" s="519"/>
      <c r="N1018" s="573"/>
      <c r="O1018" s="519"/>
      <c r="P1018" s="519"/>
    </row>
    <row r="1019" spans="13:16" s="1" customFormat="1" ht="12.75" x14ac:dyDescent="0.2">
      <c r="M1019" s="519"/>
      <c r="N1019" s="573"/>
      <c r="O1019" s="519"/>
      <c r="P1019" s="519"/>
    </row>
    <row r="1020" spans="13:16" s="1" customFormat="1" ht="12.75" x14ac:dyDescent="0.2">
      <c r="M1020" s="519"/>
      <c r="N1020" s="573"/>
      <c r="O1020" s="519"/>
      <c r="P1020" s="519"/>
    </row>
    <row r="1021" spans="13:16" s="1" customFormat="1" ht="12.75" x14ac:dyDescent="0.2">
      <c r="M1021" s="519"/>
      <c r="N1021" s="573"/>
      <c r="O1021" s="519"/>
      <c r="P1021" s="519"/>
    </row>
    <row r="1022" spans="13:16" s="1" customFormat="1" ht="12.75" x14ac:dyDescent="0.2">
      <c r="M1022" s="519"/>
      <c r="N1022" s="573"/>
      <c r="O1022" s="519"/>
      <c r="P1022" s="519"/>
    </row>
    <row r="1023" spans="13:16" s="1" customFormat="1" ht="12.75" x14ac:dyDescent="0.2">
      <c r="M1023" s="519"/>
      <c r="N1023" s="573"/>
      <c r="O1023" s="519"/>
      <c r="P1023" s="519"/>
    </row>
    <row r="1024" spans="13:16" s="1" customFormat="1" ht="12.75" x14ac:dyDescent="0.2">
      <c r="M1024" s="519"/>
      <c r="N1024" s="573"/>
      <c r="O1024" s="519"/>
      <c r="P1024" s="519"/>
    </row>
    <row r="1025" spans="13:16" s="1" customFormat="1" ht="12.75" x14ac:dyDescent="0.2">
      <c r="M1025" s="519"/>
      <c r="N1025" s="573"/>
      <c r="O1025" s="519"/>
      <c r="P1025" s="519"/>
    </row>
    <row r="1026" spans="13:16" s="1" customFormat="1" ht="12.75" x14ac:dyDescent="0.2">
      <c r="M1026" s="519"/>
      <c r="N1026" s="573"/>
      <c r="O1026" s="519"/>
      <c r="P1026" s="519"/>
    </row>
    <row r="1027" spans="13:16" s="1" customFormat="1" ht="12.75" x14ac:dyDescent="0.2">
      <c r="M1027" s="519"/>
      <c r="N1027" s="573"/>
      <c r="O1027" s="519"/>
      <c r="P1027" s="519"/>
    </row>
    <row r="1028" spans="13:16" s="1" customFormat="1" ht="12.75" x14ac:dyDescent="0.2">
      <c r="M1028" s="519"/>
      <c r="N1028" s="573"/>
      <c r="O1028" s="519"/>
      <c r="P1028" s="519"/>
    </row>
    <row r="1029" spans="13:16" s="1" customFormat="1" ht="12.75" x14ac:dyDescent="0.2">
      <c r="M1029" s="519"/>
      <c r="N1029" s="573"/>
      <c r="O1029" s="519"/>
      <c r="P1029" s="519"/>
    </row>
    <row r="1030" spans="13:16" s="1" customFormat="1" ht="12.75" x14ac:dyDescent="0.2">
      <c r="M1030" s="519"/>
      <c r="N1030" s="573"/>
      <c r="O1030" s="519"/>
      <c r="P1030" s="519"/>
    </row>
    <row r="1031" spans="13:16" s="1" customFormat="1" ht="12.75" x14ac:dyDescent="0.2">
      <c r="M1031" s="519"/>
      <c r="N1031" s="573"/>
      <c r="O1031" s="519"/>
      <c r="P1031" s="519"/>
    </row>
    <row r="1032" spans="13:16" s="1" customFormat="1" ht="12.75" x14ac:dyDescent="0.2">
      <c r="M1032" s="519"/>
      <c r="N1032" s="573"/>
      <c r="O1032" s="519"/>
      <c r="P1032" s="519"/>
    </row>
    <row r="1033" spans="13:16" s="1" customFormat="1" ht="12.75" x14ac:dyDescent="0.2">
      <c r="M1033" s="519"/>
      <c r="N1033" s="573"/>
      <c r="O1033" s="519"/>
      <c r="P1033" s="519"/>
    </row>
    <row r="1034" spans="13:16" s="1" customFormat="1" ht="12.75" x14ac:dyDescent="0.2">
      <c r="M1034" s="519"/>
      <c r="N1034" s="573"/>
      <c r="O1034" s="519"/>
      <c r="P1034" s="519"/>
    </row>
    <row r="1035" spans="13:16" s="1" customFormat="1" ht="12.75" x14ac:dyDescent="0.2">
      <c r="M1035" s="519"/>
      <c r="N1035" s="573"/>
      <c r="O1035" s="519"/>
      <c r="P1035" s="519"/>
    </row>
    <row r="1036" spans="13:16" s="1" customFormat="1" ht="12.75" x14ac:dyDescent="0.2">
      <c r="M1036" s="519"/>
      <c r="N1036" s="573"/>
      <c r="O1036" s="519"/>
      <c r="P1036" s="519"/>
    </row>
    <row r="1037" spans="13:16" s="1" customFormat="1" ht="12.75" x14ac:dyDescent="0.2">
      <c r="M1037" s="519"/>
      <c r="N1037" s="573"/>
      <c r="O1037" s="519"/>
      <c r="P1037" s="519"/>
    </row>
    <row r="1038" spans="13:16" s="1" customFormat="1" ht="12.75" x14ac:dyDescent="0.2">
      <c r="M1038" s="519"/>
      <c r="N1038" s="573"/>
      <c r="O1038" s="519"/>
      <c r="P1038" s="519"/>
    </row>
    <row r="1039" spans="13:16" s="1" customFormat="1" ht="12.75" x14ac:dyDescent="0.2">
      <c r="M1039" s="519"/>
      <c r="N1039" s="573"/>
      <c r="O1039" s="519"/>
      <c r="P1039" s="519"/>
    </row>
    <row r="1040" spans="13:16" s="1" customFormat="1" ht="12.75" x14ac:dyDescent="0.2">
      <c r="M1040" s="519"/>
      <c r="N1040" s="573"/>
      <c r="O1040" s="519"/>
      <c r="P1040" s="519"/>
    </row>
    <row r="1041" spans="13:16" s="1" customFormat="1" ht="12.75" x14ac:dyDescent="0.2">
      <c r="M1041" s="519"/>
      <c r="N1041" s="573"/>
      <c r="O1041" s="519"/>
      <c r="P1041" s="519"/>
    </row>
    <row r="1042" spans="13:16" s="1" customFormat="1" ht="12.75" x14ac:dyDescent="0.2">
      <c r="M1042" s="519"/>
      <c r="N1042" s="573"/>
      <c r="O1042" s="519"/>
      <c r="P1042" s="519"/>
    </row>
    <row r="1043" spans="13:16" s="1" customFormat="1" ht="12.75" x14ac:dyDescent="0.2">
      <c r="M1043" s="519"/>
      <c r="N1043" s="573"/>
      <c r="O1043" s="519"/>
      <c r="P1043" s="519"/>
    </row>
    <row r="1044" spans="13:16" s="1" customFormat="1" ht="12.75" x14ac:dyDescent="0.2">
      <c r="M1044" s="519"/>
      <c r="N1044" s="573"/>
      <c r="O1044" s="519"/>
      <c r="P1044" s="519"/>
    </row>
    <row r="1045" spans="13:16" s="1" customFormat="1" ht="12.75" x14ac:dyDescent="0.2">
      <c r="M1045" s="519"/>
      <c r="N1045" s="573"/>
      <c r="O1045" s="519"/>
      <c r="P1045" s="519"/>
    </row>
    <row r="1046" spans="13:16" s="1" customFormat="1" ht="12.75" x14ac:dyDescent="0.2">
      <c r="M1046" s="519"/>
      <c r="N1046" s="573"/>
      <c r="O1046" s="519"/>
      <c r="P1046" s="519"/>
    </row>
    <row r="1047" spans="13:16" s="1" customFormat="1" ht="12.75" x14ac:dyDescent="0.2">
      <c r="M1047" s="519"/>
      <c r="N1047" s="573"/>
      <c r="O1047" s="519"/>
      <c r="P1047" s="519"/>
    </row>
    <row r="1048" spans="13:16" s="1" customFormat="1" ht="12.75" x14ac:dyDescent="0.2">
      <c r="M1048" s="519"/>
      <c r="N1048" s="573"/>
      <c r="O1048" s="519"/>
      <c r="P1048" s="519"/>
    </row>
    <row r="1049" spans="13:16" s="1" customFormat="1" ht="12.75" x14ac:dyDescent="0.2">
      <c r="M1049" s="519"/>
      <c r="N1049" s="573"/>
      <c r="O1049" s="519"/>
      <c r="P1049" s="519"/>
    </row>
    <row r="1050" spans="13:16" s="1" customFormat="1" ht="12.75" x14ac:dyDescent="0.2">
      <c r="M1050" s="519"/>
      <c r="N1050" s="573"/>
      <c r="O1050" s="519"/>
      <c r="P1050" s="519"/>
    </row>
    <row r="1051" spans="13:16" s="1" customFormat="1" ht="12.75" x14ac:dyDescent="0.2">
      <c r="M1051" s="519"/>
      <c r="N1051" s="573"/>
      <c r="O1051" s="519"/>
      <c r="P1051" s="519"/>
    </row>
    <row r="1052" spans="13:16" s="1" customFormat="1" ht="12.75" x14ac:dyDescent="0.2">
      <c r="M1052" s="519"/>
      <c r="N1052" s="573"/>
      <c r="O1052" s="519"/>
      <c r="P1052" s="519"/>
    </row>
    <row r="1053" spans="13:16" s="1" customFormat="1" ht="12.75" x14ac:dyDescent="0.2">
      <c r="M1053" s="519"/>
      <c r="N1053" s="573"/>
      <c r="O1053" s="519"/>
      <c r="P1053" s="519"/>
    </row>
    <row r="1054" spans="13:16" s="1" customFormat="1" ht="12.75" x14ac:dyDescent="0.2">
      <c r="M1054" s="519"/>
      <c r="N1054" s="573"/>
      <c r="O1054" s="519"/>
      <c r="P1054" s="519"/>
    </row>
    <row r="1055" spans="13:16" s="1" customFormat="1" ht="12.75" x14ac:dyDescent="0.2">
      <c r="M1055" s="519"/>
      <c r="N1055" s="573"/>
      <c r="O1055" s="519"/>
      <c r="P1055" s="519"/>
    </row>
    <row r="1056" spans="13:16" s="1" customFormat="1" ht="12.75" x14ac:dyDescent="0.2">
      <c r="M1056" s="519"/>
      <c r="N1056" s="573"/>
      <c r="O1056" s="519"/>
      <c r="P1056" s="519"/>
    </row>
    <row r="1057" spans="13:16" s="1" customFormat="1" ht="12.75" x14ac:dyDescent="0.2">
      <c r="M1057" s="519"/>
      <c r="N1057" s="573"/>
      <c r="O1057" s="519"/>
      <c r="P1057" s="519"/>
    </row>
    <row r="1058" spans="13:16" s="1" customFormat="1" ht="12.75" x14ac:dyDescent="0.2">
      <c r="M1058" s="519"/>
      <c r="N1058" s="573"/>
      <c r="O1058" s="519"/>
      <c r="P1058" s="519"/>
    </row>
    <row r="1059" spans="13:16" s="1" customFormat="1" ht="12.75" x14ac:dyDescent="0.2">
      <c r="M1059" s="519"/>
      <c r="N1059" s="573"/>
      <c r="O1059" s="519"/>
      <c r="P1059" s="519"/>
    </row>
    <row r="1060" spans="13:16" s="1" customFormat="1" ht="12.75" x14ac:dyDescent="0.2">
      <c r="M1060" s="519"/>
      <c r="N1060" s="573"/>
      <c r="O1060" s="519"/>
      <c r="P1060" s="519"/>
    </row>
    <row r="1061" spans="13:16" s="1" customFormat="1" ht="12.75" x14ac:dyDescent="0.2">
      <c r="M1061" s="519"/>
      <c r="N1061" s="573"/>
      <c r="O1061" s="519"/>
      <c r="P1061" s="519"/>
    </row>
    <row r="1062" spans="13:16" s="1" customFormat="1" ht="12.75" x14ac:dyDescent="0.2">
      <c r="M1062" s="519"/>
      <c r="N1062" s="573"/>
      <c r="O1062" s="519"/>
      <c r="P1062" s="519"/>
    </row>
    <row r="1063" spans="13:16" s="1" customFormat="1" ht="12.75" x14ac:dyDescent="0.2">
      <c r="M1063" s="519"/>
      <c r="N1063" s="573"/>
      <c r="O1063" s="519"/>
      <c r="P1063" s="519"/>
    </row>
    <row r="1064" spans="13:16" s="1" customFormat="1" ht="12.75" x14ac:dyDescent="0.2">
      <c r="M1064" s="519"/>
      <c r="N1064" s="573"/>
      <c r="O1064" s="519"/>
      <c r="P1064" s="519"/>
    </row>
    <row r="1065" spans="13:16" s="1" customFormat="1" ht="12.75" x14ac:dyDescent="0.2">
      <c r="M1065" s="519"/>
      <c r="N1065" s="573"/>
      <c r="O1065" s="519"/>
      <c r="P1065" s="519"/>
    </row>
    <row r="1066" spans="13:16" s="1" customFormat="1" ht="12.75" x14ac:dyDescent="0.2">
      <c r="M1066" s="519"/>
      <c r="N1066" s="573"/>
      <c r="O1066" s="519"/>
      <c r="P1066" s="519"/>
    </row>
    <row r="1067" spans="13:16" s="1" customFormat="1" ht="12.75" x14ac:dyDescent="0.2">
      <c r="M1067" s="519"/>
      <c r="N1067" s="573"/>
      <c r="O1067" s="519"/>
      <c r="P1067" s="519"/>
    </row>
    <row r="1068" spans="13:16" s="1" customFormat="1" ht="12.75" x14ac:dyDescent="0.2">
      <c r="M1068" s="519"/>
      <c r="N1068" s="573"/>
      <c r="O1068" s="519"/>
      <c r="P1068" s="519"/>
    </row>
    <row r="1069" spans="13:16" s="1" customFormat="1" ht="12.75" x14ac:dyDescent="0.2">
      <c r="M1069" s="519"/>
      <c r="N1069" s="573"/>
      <c r="O1069" s="519"/>
      <c r="P1069" s="519"/>
    </row>
    <row r="1070" spans="13:16" s="1" customFormat="1" ht="12.75" x14ac:dyDescent="0.2">
      <c r="M1070" s="519"/>
      <c r="N1070" s="573"/>
      <c r="O1070" s="519"/>
      <c r="P1070" s="519"/>
    </row>
    <row r="1071" spans="13:16" s="1" customFormat="1" ht="12.75" x14ac:dyDescent="0.2">
      <c r="M1071" s="519"/>
      <c r="N1071" s="573"/>
      <c r="O1071" s="519"/>
      <c r="P1071" s="519"/>
    </row>
    <row r="1072" spans="13:16" s="1" customFormat="1" ht="12.75" x14ac:dyDescent="0.2">
      <c r="M1072" s="519"/>
      <c r="N1072" s="573"/>
      <c r="O1072" s="519"/>
      <c r="P1072" s="519"/>
    </row>
    <row r="1073" spans="13:16" s="1" customFormat="1" ht="12.75" x14ac:dyDescent="0.2">
      <c r="M1073" s="519"/>
      <c r="N1073" s="573"/>
      <c r="O1073" s="519"/>
      <c r="P1073" s="519"/>
    </row>
    <row r="1074" spans="13:16" s="1" customFormat="1" ht="12.75" x14ac:dyDescent="0.2">
      <c r="M1074" s="519"/>
      <c r="N1074" s="573"/>
      <c r="O1074" s="519"/>
      <c r="P1074" s="519"/>
    </row>
    <row r="1075" spans="13:16" s="1" customFormat="1" ht="12.75" x14ac:dyDescent="0.2">
      <c r="M1075" s="519"/>
      <c r="N1075" s="573"/>
      <c r="O1075" s="519"/>
      <c r="P1075" s="519"/>
    </row>
    <row r="1076" spans="13:16" s="1" customFormat="1" ht="12.75" x14ac:dyDescent="0.2">
      <c r="M1076" s="519"/>
      <c r="N1076" s="573"/>
      <c r="O1076" s="519"/>
      <c r="P1076" s="519"/>
    </row>
    <row r="1077" spans="13:16" s="1" customFormat="1" ht="12.75" x14ac:dyDescent="0.2">
      <c r="M1077" s="519"/>
      <c r="N1077" s="573"/>
      <c r="O1077" s="519"/>
      <c r="P1077" s="519"/>
    </row>
    <row r="1078" spans="13:16" s="1" customFormat="1" ht="12.75" x14ac:dyDescent="0.2">
      <c r="M1078" s="519"/>
      <c r="N1078" s="573"/>
      <c r="O1078" s="519"/>
      <c r="P1078" s="519"/>
    </row>
    <row r="1079" spans="13:16" s="1" customFormat="1" ht="12.75" x14ac:dyDescent="0.2">
      <c r="M1079" s="519"/>
      <c r="N1079" s="573"/>
      <c r="O1079" s="519"/>
      <c r="P1079" s="519"/>
    </row>
    <row r="1080" spans="13:16" s="1" customFormat="1" ht="12.75" x14ac:dyDescent="0.2">
      <c r="M1080" s="519"/>
      <c r="N1080" s="573"/>
      <c r="O1080" s="519"/>
      <c r="P1080" s="519"/>
    </row>
    <row r="1081" spans="13:16" s="1" customFormat="1" ht="12.75" x14ac:dyDescent="0.2">
      <c r="M1081" s="519"/>
      <c r="N1081" s="573"/>
      <c r="O1081" s="519"/>
      <c r="P1081" s="519"/>
    </row>
    <row r="1082" spans="13:16" s="1" customFormat="1" ht="12.75" x14ac:dyDescent="0.2">
      <c r="M1082" s="519"/>
      <c r="N1082" s="573"/>
      <c r="O1082" s="519"/>
      <c r="P1082" s="519"/>
    </row>
    <row r="1083" spans="13:16" s="1" customFormat="1" ht="12.75" x14ac:dyDescent="0.2">
      <c r="M1083" s="519"/>
      <c r="N1083" s="573"/>
      <c r="O1083" s="519"/>
      <c r="P1083" s="519"/>
    </row>
    <row r="1084" spans="13:16" s="1" customFormat="1" ht="12.75" x14ac:dyDescent="0.2">
      <c r="M1084" s="519"/>
      <c r="N1084" s="573"/>
      <c r="O1084" s="519"/>
      <c r="P1084" s="519"/>
    </row>
    <row r="1085" spans="13:16" s="1" customFormat="1" ht="12.75" x14ac:dyDescent="0.2">
      <c r="M1085" s="519"/>
      <c r="N1085" s="573"/>
      <c r="O1085" s="519"/>
      <c r="P1085" s="519"/>
    </row>
    <row r="1086" spans="13:16" s="1" customFormat="1" ht="12.75" x14ac:dyDescent="0.2">
      <c r="M1086" s="519"/>
      <c r="N1086" s="573"/>
      <c r="O1086" s="519"/>
      <c r="P1086" s="519"/>
    </row>
    <row r="1087" spans="13:16" s="1" customFormat="1" ht="12.75" x14ac:dyDescent="0.2">
      <c r="M1087" s="519"/>
      <c r="N1087" s="573"/>
      <c r="O1087" s="519"/>
      <c r="P1087" s="519"/>
    </row>
    <row r="1088" spans="13:16" s="1" customFormat="1" ht="12.75" x14ac:dyDescent="0.2">
      <c r="M1088" s="519"/>
      <c r="N1088" s="573"/>
      <c r="O1088" s="519"/>
      <c r="P1088" s="519"/>
    </row>
    <row r="1089" spans="13:16" s="1" customFormat="1" ht="12.75" x14ac:dyDescent="0.2">
      <c r="M1089" s="519"/>
      <c r="N1089" s="573"/>
      <c r="O1089" s="519"/>
      <c r="P1089" s="519"/>
    </row>
    <row r="1090" spans="13:16" s="1" customFormat="1" ht="12.75" x14ac:dyDescent="0.2">
      <c r="M1090" s="519"/>
      <c r="N1090" s="573"/>
      <c r="O1090" s="519"/>
      <c r="P1090" s="519"/>
    </row>
    <row r="1091" spans="13:16" s="1" customFormat="1" ht="12.75" x14ac:dyDescent="0.2">
      <c r="M1091" s="519"/>
      <c r="N1091" s="573"/>
      <c r="O1091" s="519"/>
      <c r="P1091" s="519"/>
    </row>
    <row r="1092" spans="13:16" s="1" customFormat="1" ht="12.75" x14ac:dyDescent="0.2">
      <c r="M1092" s="519"/>
      <c r="N1092" s="573"/>
      <c r="O1092" s="519"/>
      <c r="P1092" s="519"/>
    </row>
    <row r="1093" spans="13:16" s="1" customFormat="1" ht="12.75" x14ac:dyDescent="0.2">
      <c r="M1093" s="519"/>
      <c r="N1093" s="573"/>
      <c r="O1093" s="519"/>
      <c r="P1093" s="519"/>
    </row>
    <row r="1094" spans="13:16" s="1" customFormat="1" ht="12.75" x14ac:dyDescent="0.2">
      <c r="M1094" s="519"/>
      <c r="N1094" s="573"/>
      <c r="O1094" s="519"/>
      <c r="P1094" s="519"/>
    </row>
    <row r="1095" spans="13:16" s="1" customFormat="1" ht="12.75" x14ac:dyDescent="0.2">
      <c r="M1095" s="519"/>
      <c r="N1095" s="573"/>
      <c r="O1095" s="519"/>
      <c r="P1095" s="519"/>
    </row>
    <row r="1096" spans="13:16" s="1" customFormat="1" ht="12.75" x14ac:dyDescent="0.2">
      <c r="M1096" s="519"/>
      <c r="N1096" s="573"/>
      <c r="O1096" s="519"/>
      <c r="P1096" s="519"/>
    </row>
    <row r="1097" spans="13:16" s="1" customFormat="1" ht="12.75" x14ac:dyDescent="0.2">
      <c r="M1097" s="519"/>
      <c r="N1097" s="573"/>
      <c r="O1097" s="519"/>
      <c r="P1097" s="519"/>
    </row>
    <row r="1098" spans="13:16" s="1" customFormat="1" ht="12.75" x14ac:dyDescent="0.2">
      <c r="M1098" s="519"/>
      <c r="N1098" s="573"/>
      <c r="O1098" s="519"/>
      <c r="P1098" s="519"/>
    </row>
    <row r="1099" spans="13:16" s="1" customFormat="1" ht="12.75" x14ac:dyDescent="0.2">
      <c r="M1099" s="519"/>
      <c r="N1099" s="573"/>
      <c r="O1099" s="519"/>
      <c r="P1099" s="519"/>
    </row>
    <row r="1100" spans="13:16" s="1" customFormat="1" ht="12.75" x14ac:dyDescent="0.2">
      <c r="M1100" s="519"/>
      <c r="N1100" s="573"/>
      <c r="O1100" s="519"/>
      <c r="P1100" s="519"/>
    </row>
    <row r="1101" spans="13:16" s="1" customFormat="1" ht="12.75" x14ac:dyDescent="0.2">
      <c r="M1101" s="519"/>
      <c r="N1101" s="573"/>
      <c r="O1101" s="519"/>
      <c r="P1101" s="519"/>
    </row>
    <row r="1102" spans="13:16" s="1" customFormat="1" ht="12.75" x14ac:dyDescent="0.2">
      <c r="M1102" s="519"/>
      <c r="N1102" s="573"/>
      <c r="O1102" s="519"/>
      <c r="P1102" s="519"/>
    </row>
    <row r="1103" spans="13:16" s="1" customFormat="1" ht="12.75" x14ac:dyDescent="0.2">
      <c r="M1103" s="519"/>
      <c r="N1103" s="573"/>
      <c r="O1103" s="519"/>
      <c r="P1103" s="519"/>
    </row>
    <row r="1104" spans="13:16" s="1" customFormat="1" ht="12.75" x14ac:dyDescent="0.2">
      <c r="M1104" s="519"/>
      <c r="N1104" s="573"/>
      <c r="O1104" s="519"/>
      <c r="P1104" s="519"/>
    </row>
    <row r="1105" spans="13:16" s="1" customFormat="1" ht="12.75" x14ac:dyDescent="0.2">
      <c r="M1105" s="519"/>
      <c r="N1105" s="573"/>
      <c r="O1105" s="519"/>
      <c r="P1105" s="519"/>
    </row>
    <row r="1106" spans="13:16" s="1" customFormat="1" ht="12.75" x14ac:dyDescent="0.2">
      <c r="M1106" s="519"/>
      <c r="N1106" s="573"/>
      <c r="O1106" s="519"/>
      <c r="P1106" s="519"/>
    </row>
    <row r="1107" spans="13:16" s="1" customFormat="1" ht="12.75" x14ac:dyDescent="0.2">
      <c r="M1107" s="519"/>
      <c r="N1107" s="573"/>
      <c r="O1107" s="519"/>
      <c r="P1107" s="519"/>
    </row>
    <row r="1108" spans="13:16" s="1" customFormat="1" ht="12.75" x14ac:dyDescent="0.2">
      <c r="M1108" s="519"/>
      <c r="N1108" s="573"/>
      <c r="O1108" s="519"/>
      <c r="P1108" s="519"/>
    </row>
    <row r="1109" spans="13:16" s="1" customFormat="1" ht="12.75" x14ac:dyDescent="0.2">
      <c r="M1109" s="519"/>
      <c r="N1109" s="573"/>
      <c r="O1109" s="519"/>
      <c r="P1109" s="519"/>
    </row>
    <row r="1110" spans="13:16" s="1" customFormat="1" ht="12.75" x14ac:dyDescent="0.2">
      <c r="M1110" s="519"/>
      <c r="N1110" s="573"/>
      <c r="O1110" s="519"/>
      <c r="P1110" s="519"/>
    </row>
    <row r="1111" spans="13:16" s="1" customFormat="1" ht="12.75" x14ac:dyDescent="0.2">
      <c r="M1111" s="519"/>
      <c r="N1111" s="573"/>
      <c r="O1111" s="519"/>
      <c r="P1111" s="519"/>
    </row>
    <row r="1112" spans="13:16" s="1" customFormat="1" ht="12.75" x14ac:dyDescent="0.2">
      <c r="M1112" s="519"/>
      <c r="N1112" s="573"/>
      <c r="O1112" s="519"/>
      <c r="P1112" s="519"/>
    </row>
    <row r="1113" spans="13:16" s="1" customFormat="1" ht="12.75" x14ac:dyDescent="0.2">
      <c r="M1113" s="519"/>
      <c r="N1113" s="573"/>
      <c r="O1113" s="519"/>
      <c r="P1113" s="519"/>
    </row>
    <row r="1114" spans="13:16" s="1" customFormat="1" ht="12.75" x14ac:dyDescent="0.2">
      <c r="M1114" s="519"/>
      <c r="N1114" s="573"/>
      <c r="O1114" s="519"/>
      <c r="P1114" s="519"/>
    </row>
    <row r="1115" spans="13:16" s="1" customFormat="1" ht="12.75" x14ac:dyDescent="0.2">
      <c r="M1115" s="519"/>
      <c r="N1115" s="573"/>
      <c r="O1115" s="519"/>
      <c r="P1115" s="519"/>
    </row>
    <row r="1116" spans="13:16" s="1" customFormat="1" ht="12.75" x14ac:dyDescent="0.2">
      <c r="M1116" s="519"/>
      <c r="N1116" s="573"/>
      <c r="O1116" s="519"/>
      <c r="P1116" s="519"/>
    </row>
    <row r="1117" spans="13:16" s="1" customFormat="1" ht="12.75" x14ac:dyDescent="0.2">
      <c r="M1117" s="519"/>
      <c r="N1117" s="573"/>
      <c r="O1117" s="519"/>
      <c r="P1117" s="519"/>
    </row>
    <row r="1118" spans="13:16" s="1" customFormat="1" ht="12.75" x14ac:dyDescent="0.2">
      <c r="M1118" s="519"/>
      <c r="N1118" s="573"/>
      <c r="O1118" s="519"/>
      <c r="P1118" s="519"/>
    </row>
    <row r="1119" spans="13:16" s="1" customFormat="1" ht="12.75" x14ac:dyDescent="0.2">
      <c r="M1119" s="519"/>
      <c r="N1119" s="573"/>
      <c r="O1119" s="519"/>
      <c r="P1119" s="519"/>
    </row>
    <row r="1120" spans="13:16" s="1" customFormat="1" ht="12.75" x14ac:dyDescent="0.2">
      <c r="M1120" s="519"/>
      <c r="N1120" s="573"/>
      <c r="O1120" s="519"/>
      <c r="P1120" s="519"/>
    </row>
    <row r="1121" spans="13:16" s="1" customFormat="1" ht="12.75" x14ac:dyDescent="0.2">
      <c r="M1121" s="519"/>
      <c r="N1121" s="573"/>
      <c r="O1121" s="519"/>
      <c r="P1121" s="519"/>
    </row>
    <row r="1122" spans="13:16" s="1" customFormat="1" ht="12.75" x14ac:dyDescent="0.2">
      <c r="M1122" s="519"/>
      <c r="N1122" s="573"/>
      <c r="O1122" s="519"/>
      <c r="P1122" s="519"/>
    </row>
    <row r="1123" spans="13:16" s="1" customFormat="1" ht="12.75" x14ac:dyDescent="0.2">
      <c r="M1123" s="519"/>
      <c r="N1123" s="573"/>
      <c r="O1123" s="519"/>
      <c r="P1123" s="519"/>
    </row>
    <row r="1124" spans="13:16" s="1" customFormat="1" ht="12.75" x14ac:dyDescent="0.2">
      <c r="M1124" s="519"/>
      <c r="N1124" s="573"/>
      <c r="O1124" s="519"/>
      <c r="P1124" s="519"/>
    </row>
    <row r="1125" spans="13:16" s="1" customFormat="1" ht="12.75" x14ac:dyDescent="0.2">
      <c r="M1125" s="519"/>
      <c r="N1125" s="573"/>
      <c r="O1125" s="519"/>
      <c r="P1125" s="519"/>
    </row>
    <row r="1126" spans="13:16" s="1" customFormat="1" ht="12.75" x14ac:dyDescent="0.2">
      <c r="M1126" s="519"/>
      <c r="N1126" s="573"/>
      <c r="O1126" s="519"/>
      <c r="P1126" s="519"/>
    </row>
    <row r="1127" spans="13:16" s="1" customFormat="1" ht="12.75" x14ac:dyDescent="0.2">
      <c r="M1127" s="519"/>
      <c r="N1127" s="573"/>
      <c r="O1127" s="519"/>
      <c r="P1127" s="519"/>
    </row>
    <row r="1128" spans="13:16" s="1" customFormat="1" ht="12.75" x14ac:dyDescent="0.2">
      <c r="M1128" s="519"/>
      <c r="N1128" s="573"/>
      <c r="O1128" s="519"/>
      <c r="P1128" s="519"/>
    </row>
    <row r="1129" spans="13:16" s="1" customFormat="1" ht="12.75" x14ac:dyDescent="0.2">
      <c r="M1129" s="519"/>
      <c r="N1129" s="573"/>
      <c r="O1129" s="519"/>
      <c r="P1129" s="519"/>
    </row>
    <row r="1130" spans="13:16" s="1" customFormat="1" ht="12.75" x14ac:dyDescent="0.2">
      <c r="M1130" s="519"/>
      <c r="N1130" s="573"/>
      <c r="O1130" s="519"/>
      <c r="P1130" s="519"/>
    </row>
    <row r="1131" spans="13:16" s="1" customFormat="1" ht="12.75" x14ac:dyDescent="0.2">
      <c r="M1131" s="519"/>
      <c r="N1131" s="573"/>
      <c r="O1131" s="519"/>
      <c r="P1131" s="519"/>
    </row>
    <row r="1132" spans="13:16" s="1" customFormat="1" ht="12.75" x14ac:dyDescent="0.2">
      <c r="M1132" s="519"/>
      <c r="N1132" s="573"/>
      <c r="O1132" s="519"/>
      <c r="P1132" s="519"/>
    </row>
    <row r="1133" spans="13:16" s="1" customFormat="1" ht="12.75" x14ac:dyDescent="0.2">
      <c r="M1133" s="519"/>
      <c r="N1133" s="573"/>
      <c r="O1133" s="519"/>
      <c r="P1133" s="519"/>
    </row>
    <row r="1134" spans="13:16" s="1" customFormat="1" ht="12.75" x14ac:dyDescent="0.2">
      <c r="M1134" s="519"/>
      <c r="N1134" s="573"/>
      <c r="O1134" s="519"/>
      <c r="P1134" s="519"/>
    </row>
    <row r="1135" spans="13:16" s="1" customFormat="1" ht="12.75" x14ac:dyDescent="0.2">
      <c r="M1135" s="519"/>
      <c r="N1135" s="573"/>
      <c r="O1135" s="519"/>
      <c r="P1135" s="519"/>
    </row>
    <row r="1136" spans="13:16" s="1" customFormat="1" ht="12.75" x14ac:dyDescent="0.2">
      <c r="M1136" s="519"/>
      <c r="N1136" s="573"/>
      <c r="O1136" s="519"/>
      <c r="P1136" s="519"/>
    </row>
    <row r="1137" spans="13:16" s="1" customFormat="1" ht="12.75" x14ac:dyDescent="0.2">
      <c r="M1137" s="519"/>
      <c r="N1137" s="573"/>
      <c r="O1137" s="519"/>
      <c r="P1137" s="519"/>
    </row>
    <row r="1138" spans="13:16" s="1" customFormat="1" ht="12.75" x14ac:dyDescent="0.2">
      <c r="M1138" s="519"/>
      <c r="N1138" s="573"/>
      <c r="O1138" s="519"/>
      <c r="P1138" s="519"/>
    </row>
    <row r="1139" spans="13:16" s="1" customFormat="1" ht="12.75" x14ac:dyDescent="0.2">
      <c r="M1139" s="519"/>
      <c r="N1139" s="573"/>
      <c r="O1139" s="519"/>
      <c r="P1139" s="519"/>
    </row>
    <row r="1140" spans="13:16" s="1" customFormat="1" ht="12.75" x14ac:dyDescent="0.2">
      <c r="M1140" s="519"/>
      <c r="N1140" s="573"/>
      <c r="O1140" s="519"/>
      <c r="P1140" s="519"/>
    </row>
    <row r="1141" spans="13:16" s="1" customFormat="1" ht="12.75" x14ac:dyDescent="0.2">
      <c r="M1141" s="519"/>
      <c r="N1141" s="573"/>
      <c r="O1141" s="519"/>
      <c r="P1141" s="519"/>
    </row>
    <row r="1142" spans="13:16" s="1" customFormat="1" ht="12.75" x14ac:dyDescent="0.2">
      <c r="M1142" s="519"/>
      <c r="N1142" s="573"/>
      <c r="O1142" s="519"/>
      <c r="P1142" s="519"/>
    </row>
    <row r="1143" spans="13:16" s="1" customFormat="1" ht="12.75" x14ac:dyDescent="0.2">
      <c r="M1143" s="519"/>
      <c r="N1143" s="573"/>
      <c r="O1143" s="519"/>
      <c r="P1143" s="519"/>
    </row>
    <row r="1144" spans="13:16" s="1" customFormat="1" ht="12.75" x14ac:dyDescent="0.2">
      <c r="M1144" s="519"/>
      <c r="N1144" s="573"/>
      <c r="O1144" s="519"/>
      <c r="P1144" s="519"/>
    </row>
    <row r="1145" spans="13:16" s="1" customFormat="1" ht="12.75" x14ac:dyDescent="0.2">
      <c r="M1145" s="519"/>
      <c r="N1145" s="573"/>
      <c r="O1145" s="519"/>
      <c r="P1145" s="519"/>
    </row>
    <row r="1146" spans="13:16" s="1" customFormat="1" ht="12.75" x14ac:dyDescent="0.2">
      <c r="M1146" s="519"/>
      <c r="N1146" s="573"/>
      <c r="O1146" s="519"/>
      <c r="P1146" s="519"/>
    </row>
    <row r="1147" spans="13:16" s="1" customFormat="1" ht="12.75" x14ac:dyDescent="0.2">
      <c r="M1147" s="519"/>
      <c r="N1147" s="573"/>
      <c r="O1147" s="519"/>
      <c r="P1147" s="519"/>
    </row>
    <row r="1148" spans="13:16" s="1" customFormat="1" ht="12.75" x14ac:dyDescent="0.2">
      <c r="M1148" s="519"/>
      <c r="N1148" s="573"/>
      <c r="O1148" s="519"/>
      <c r="P1148" s="519"/>
    </row>
    <row r="1149" spans="13:16" s="1" customFormat="1" ht="12.75" x14ac:dyDescent="0.2">
      <c r="M1149" s="519"/>
      <c r="N1149" s="573"/>
      <c r="O1149" s="519"/>
      <c r="P1149" s="519"/>
    </row>
    <row r="1150" spans="13:16" s="1" customFormat="1" ht="12.75" x14ac:dyDescent="0.2">
      <c r="M1150" s="519"/>
      <c r="N1150" s="573"/>
      <c r="O1150" s="519"/>
      <c r="P1150" s="519"/>
    </row>
    <row r="1151" spans="13:16" s="1" customFormat="1" ht="12.75" x14ac:dyDescent="0.2">
      <c r="M1151" s="519"/>
      <c r="N1151" s="573"/>
      <c r="O1151" s="519"/>
      <c r="P1151" s="519"/>
    </row>
    <row r="1152" spans="13:16" s="1" customFormat="1" ht="12.75" x14ac:dyDescent="0.2">
      <c r="M1152" s="519"/>
      <c r="N1152" s="573"/>
      <c r="O1152" s="519"/>
      <c r="P1152" s="519"/>
    </row>
    <row r="1153" spans="13:16" s="1" customFormat="1" ht="12.75" x14ac:dyDescent="0.2">
      <c r="M1153" s="519"/>
      <c r="N1153" s="573"/>
      <c r="O1153" s="519"/>
      <c r="P1153" s="519"/>
    </row>
    <row r="1154" spans="13:16" s="1" customFormat="1" ht="12.75" x14ac:dyDescent="0.2">
      <c r="M1154" s="519"/>
      <c r="N1154" s="573"/>
      <c r="O1154" s="519"/>
      <c r="P1154" s="519"/>
    </row>
    <row r="1155" spans="13:16" s="1" customFormat="1" ht="12.75" x14ac:dyDescent="0.2">
      <c r="M1155" s="519"/>
      <c r="N1155" s="573"/>
      <c r="O1155" s="519"/>
      <c r="P1155" s="519"/>
    </row>
    <row r="1156" spans="13:16" s="1" customFormat="1" ht="12.75" x14ac:dyDescent="0.2">
      <c r="M1156" s="519"/>
      <c r="N1156" s="573"/>
      <c r="O1156" s="519"/>
      <c r="P1156" s="519"/>
    </row>
    <row r="1157" spans="13:16" s="1" customFormat="1" ht="12.75" x14ac:dyDescent="0.2">
      <c r="M1157" s="519"/>
      <c r="N1157" s="573"/>
      <c r="O1157" s="519"/>
      <c r="P1157" s="519"/>
    </row>
    <row r="1158" spans="13:16" s="1" customFormat="1" ht="12.75" x14ac:dyDescent="0.2">
      <c r="M1158" s="519"/>
      <c r="N1158" s="573"/>
      <c r="O1158" s="519"/>
      <c r="P1158" s="519"/>
    </row>
    <row r="1159" spans="13:16" s="1" customFormat="1" ht="12.75" x14ac:dyDescent="0.2">
      <c r="M1159" s="519"/>
      <c r="N1159" s="573"/>
      <c r="O1159" s="519"/>
      <c r="P1159" s="519"/>
    </row>
    <row r="1160" spans="13:16" s="1" customFormat="1" ht="12.75" x14ac:dyDescent="0.2">
      <c r="M1160" s="519"/>
      <c r="N1160" s="573"/>
      <c r="O1160" s="519"/>
      <c r="P1160" s="519"/>
    </row>
    <row r="1161" spans="13:16" s="1" customFormat="1" ht="12.75" x14ac:dyDescent="0.2">
      <c r="M1161" s="519"/>
      <c r="N1161" s="573"/>
      <c r="O1161" s="519"/>
      <c r="P1161" s="519"/>
    </row>
    <row r="1162" spans="13:16" s="1" customFormat="1" ht="12.75" x14ac:dyDescent="0.2">
      <c r="M1162" s="519"/>
      <c r="N1162" s="573"/>
      <c r="O1162" s="519"/>
      <c r="P1162" s="519"/>
    </row>
    <row r="1163" spans="13:16" s="1" customFormat="1" ht="12.75" x14ac:dyDescent="0.2">
      <c r="M1163" s="519"/>
      <c r="N1163" s="573"/>
      <c r="O1163" s="519"/>
      <c r="P1163" s="519"/>
    </row>
    <row r="1164" spans="13:16" s="1" customFormat="1" ht="12.75" x14ac:dyDescent="0.2">
      <c r="M1164" s="519"/>
      <c r="N1164" s="573"/>
      <c r="O1164" s="519"/>
      <c r="P1164" s="519"/>
    </row>
    <row r="1165" spans="13:16" s="1" customFormat="1" ht="12.75" x14ac:dyDescent="0.2">
      <c r="M1165" s="519"/>
      <c r="N1165" s="573"/>
      <c r="O1165" s="519"/>
      <c r="P1165" s="519"/>
    </row>
    <row r="1166" spans="13:16" s="1" customFormat="1" ht="12.75" x14ac:dyDescent="0.2">
      <c r="M1166" s="519"/>
      <c r="N1166" s="573"/>
      <c r="O1166" s="519"/>
      <c r="P1166" s="519"/>
    </row>
    <row r="1167" spans="13:16" s="1" customFormat="1" ht="12.75" x14ac:dyDescent="0.2">
      <c r="M1167" s="519"/>
      <c r="N1167" s="573"/>
      <c r="O1167" s="519"/>
      <c r="P1167" s="519"/>
    </row>
    <row r="1168" spans="13:16" s="1" customFormat="1" ht="12.75" x14ac:dyDescent="0.2">
      <c r="M1168" s="519"/>
      <c r="N1168" s="573"/>
      <c r="O1168" s="519"/>
      <c r="P1168" s="519"/>
    </row>
    <row r="1169" spans="13:16" s="1" customFormat="1" ht="12.75" x14ac:dyDescent="0.2">
      <c r="M1169" s="519"/>
      <c r="N1169" s="573"/>
      <c r="O1169" s="519"/>
      <c r="P1169" s="519"/>
    </row>
    <row r="1170" spans="13:16" s="1" customFormat="1" ht="12.75" x14ac:dyDescent="0.2">
      <c r="M1170" s="519"/>
      <c r="N1170" s="573"/>
      <c r="O1170" s="519"/>
      <c r="P1170" s="519"/>
    </row>
    <row r="1171" spans="13:16" s="1" customFormat="1" ht="12.75" x14ac:dyDescent="0.2">
      <c r="M1171" s="519"/>
      <c r="N1171" s="573"/>
      <c r="O1171" s="519"/>
      <c r="P1171" s="519"/>
    </row>
    <row r="1172" spans="13:16" s="1" customFormat="1" ht="12.75" x14ac:dyDescent="0.2">
      <c r="M1172" s="519"/>
      <c r="N1172" s="573"/>
      <c r="O1172" s="519"/>
      <c r="P1172" s="519"/>
    </row>
    <row r="1173" spans="13:16" s="1" customFormat="1" ht="12.75" x14ac:dyDescent="0.2">
      <c r="M1173" s="519"/>
      <c r="N1173" s="573"/>
      <c r="O1173" s="519"/>
      <c r="P1173" s="519"/>
    </row>
    <row r="1174" spans="13:16" s="1" customFormat="1" ht="12.75" x14ac:dyDescent="0.2">
      <c r="M1174" s="519"/>
      <c r="N1174" s="573"/>
      <c r="O1174" s="519"/>
      <c r="P1174" s="519"/>
    </row>
    <row r="1175" spans="13:16" s="1" customFormat="1" ht="12.75" x14ac:dyDescent="0.2">
      <c r="M1175" s="519"/>
      <c r="N1175" s="573"/>
      <c r="O1175" s="519"/>
      <c r="P1175" s="519"/>
    </row>
    <row r="1176" spans="13:16" s="1" customFormat="1" ht="12.75" x14ac:dyDescent="0.2">
      <c r="M1176" s="519"/>
      <c r="N1176" s="573"/>
      <c r="O1176" s="519"/>
      <c r="P1176" s="519"/>
    </row>
    <row r="1177" spans="13:16" s="1" customFormat="1" ht="12.75" x14ac:dyDescent="0.2">
      <c r="M1177" s="519"/>
      <c r="N1177" s="573"/>
      <c r="O1177" s="519"/>
      <c r="P1177" s="519"/>
    </row>
    <row r="1178" spans="13:16" s="1" customFormat="1" ht="12.75" x14ac:dyDescent="0.2">
      <c r="M1178" s="519"/>
      <c r="N1178" s="573"/>
      <c r="O1178" s="519"/>
      <c r="P1178" s="519"/>
    </row>
    <row r="1179" spans="13:16" s="1" customFormat="1" ht="12.75" x14ac:dyDescent="0.2">
      <c r="M1179" s="519"/>
      <c r="N1179" s="573"/>
      <c r="O1179" s="519"/>
      <c r="P1179" s="519"/>
    </row>
    <row r="1180" spans="13:16" s="1" customFormat="1" ht="12.75" x14ac:dyDescent="0.2">
      <c r="M1180" s="519"/>
      <c r="N1180" s="573"/>
      <c r="O1180" s="519"/>
      <c r="P1180" s="519"/>
    </row>
    <row r="1181" spans="13:16" s="1" customFormat="1" ht="12.75" x14ac:dyDescent="0.2">
      <c r="M1181" s="519"/>
      <c r="N1181" s="573"/>
      <c r="O1181" s="519"/>
      <c r="P1181" s="519"/>
    </row>
    <row r="1182" spans="13:16" s="1" customFormat="1" ht="12.75" x14ac:dyDescent="0.2">
      <c r="M1182" s="519"/>
      <c r="N1182" s="573"/>
      <c r="O1182" s="519"/>
      <c r="P1182" s="519"/>
    </row>
    <row r="1183" spans="13:16" s="1" customFormat="1" ht="12.75" x14ac:dyDescent="0.2">
      <c r="M1183" s="519"/>
      <c r="N1183" s="573"/>
      <c r="O1183" s="519"/>
      <c r="P1183" s="519"/>
    </row>
    <row r="1184" spans="13:16" s="1" customFormat="1" ht="12.75" x14ac:dyDescent="0.2">
      <c r="M1184" s="519"/>
      <c r="N1184" s="573"/>
      <c r="O1184" s="519"/>
      <c r="P1184" s="519"/>
    </row>
    <row r="1185" spans="13:16" s="1" customFormat="1" ht="12.75" x14ac:dyDescent="0.2">
      <c r="M1185" s="519"/>
      <c r="N1185" s="573"/>
      <c r="O1185" s="519"/>
      <c r="P1185" s="519"/>
    </row>
    <row r="1186" spans="13:16" s="1" customFormat="1" ht="12.75" x14ac:dyDescent="0.2">
      <c r="M1186" s="519"/>
      <c r="N1186" s="573"/>
      <c r="O1186" s="519"/>
      <c r="P1186" s="519"/>
    </row>
    <row r="1187" spans="13:16" s="1" customFormat="1" ht="12.75" x14ac:dyDescent="0.2">
      <c r="M1187" s="519"/>
      <c r="N1187" s="573"/>
      <c r="O1187" s="519"/>
      <c r="P1187" s="519"/>
    </row>
    <row r="1188" spans="13:16" s="1" customFormat="1" ht="12.75" x14ac:dyDescent="0.2">
      <c r="M1188" s="519"/>
      <c r="N1188" s="573"/>
      <c r="O1188" s="519"/>
      <c r="P1188" s="519"/>
    </row>
    <row r="1189" spans="13:16" s="1" customFormat="1" ht="12.75" x14ac:dyDescent="0.2">
      <c r="M1189" s="519"/>
      <c r="N1189" s="573"/>
      <c r="O1189" s="519"/>
      <c r="P1189" s="519"/>
    </row>
    <row r="1190" spans="13:16" s="1" customFormat="1" ht="12.75" x14ac:dyDescent="0.2">
      <c r="M1190" s="519"/>
      <c r="N1190" s="573"/>
      <c r="O1190" s="519"/>
      <c r="P1190" s="519"/>
    </row>
    <row r="1191" spans="13:16" s="1" customFormat="1" ht="12.75" x14ac:dyDescent="0.2">
      <c r="M1191" s="519"/>
      <c r="N1191" s="573"/>
      <c r="O1191" s="519"/>
      <c r="P1191" s="519"/>
    </row>
    <row r="1192" spans="13:16" s="1" customFormat="1" ht="12.75" x14ac:dyDescent="0.2">
      <c r="M1192" s="519"/>
      <c r="N1192" s="573"/>
      <c r="O1192" s="519"/>
      <c r="P1192" s="519"/>
    </row>
    <row r="1193" spans="13:16" s="1" customFormat="1" ht="12.75" x14ac:dyDescent="0.2">
      <c r="M1193" s="519"/>
      <c r="N1193" s="573"/>
      <c r="O1193" s="519"/>
      <c r="P1193" s="519"/>
    </row>
    <row r="1194" spans="13:16" s="1" customFormat="1" ht="12.75" x14ac:dyDescent="0.2">
      <c r="M1194" s="519"/>
      <c r="N1194" s="573"/>
      <c r="O1194" s="519"/>
      <c r="P1194" s="519"/>
    </row>
    <row r="1195" spans="13:16" s="1" customFormat="1" ht="12.75" x14ac:dyDescent="0.2">
      <c r="M1195" s="519"/>
      <c r="N1195" s="573"/>
      <c r="O1195" s="519"/>
      <c r="P1195" s="519"/>
    </row>
    <row r="1196" spans="13:16" s="1" customFormat="1" ht="12.75" x14ac:dyDescent="0.2">
      <c r="M1196" s="519"/>
      <c r="N1196" s="573"/>
      <c r="O1196" s="519"/>
      <c r="P1196" s="519"/>
    </row>
    <row r="1197" spans="13:16" s="1" customFormat="1" ht="12.75" x14ac:dyDescent="0.2">
      <c r="M1197" s="519"/>
      <c r="N1197" s="573"/>
      <c r="O1197" s="519"/>
      <c r="P1197" s="519"/>
    </row>
    <row r="1198" spans="13:16" s="1" customFormat="1" ht="12.75" x14ac:dyDescent="0.2">
      <c r="M1198" s="519"/>
      <c r="N1198" s="573"/>
      <c r="O1198" s="519"/>
      <c r="P1198" s="519"/>
    </row>
    <row r="1199" spans="13:16" s="1" customFormat="1" ht="12.75" x14ac:dyDescent="0.2">
      <c r="M1199" s="519"/>
      <c r="N1199" s="573"/>
      <c r="O1199" s="519"/>
      <c r="P1199" s="519"/>
    </row>
    <row r="1200" spans="13:16" s="1" customFormat="1" ht="12.75" x14ac:dyDescent="0.2">
      <c r="M1200" s="519"/>
      <c r="N1200" s="573"/>
      <c r="O1200" s="519"/>
      <c r="P1200" s="519"/>
    </row>
    <row r="1201" spans="13:16" s="1" customFormat="1" ht="12.75" x14ac:dyDescent="0.2">
      <c r="M1201" s="519"/>
      <c r="N1201" s="573"/>
      <c r="O1201" s="519"/>
      <c r="P1201" s="519"/>
    </row>
    <row r="1202" spans="13:16" s="1" customFormat="1" ht="12.75" x14ac:dyDescent="0.2">
      <c r="M1202" s="519"/>
      <c r="N1202" s="573"/>
      <c r="O1202" s="519"/>
      <c r="P1202" s="519"/>
    </row>
    <row r="1203" spans="13:16" s="1" customFormat="1" ht="12.75" x14ac:dyDescent="0.2">
      <c r="M1203" s="519"/>
      <c r="N1203" s="573"/>
      <c r="O1203" s="519"/>
      <c r="P1203" s="519"/>
    </row>
    <row r="1204" spans="13:16" s="1" customFormat="1" ht="12.75" x14ac:dyDescent="0.2">
      <c r="M1204" s="519"/>
      <c r="N1204" s="573"/>
      <c r="O1204" s="519"/>
      <c r="P1204" s="519"/>
    </row>
    <row r="1205" spans="13:16" s="1" customFormat="1" ht="12.75" x14ac:dyDescent="0.2">
      <c r="M1205" s="519"/>
      <c r="N1205" s="573"/>
      <c r="O1205" s="519"/>
      <c r="P1205" s="519"/>
    </row>
    <row r="1206" spans="13:16" s="1" customFormat="1" ht="12.75" x14ac:dyDescent="0.2">
      <c r="M1206" s="519"/>
      <c r="N1206" s="573"/>
      <c r="O1206" s="519"/>
      <c r="P1206" s="519"/>
    </row>
    <row r="1207" spans="13:16" s="1" customFormat="1" ht="12.75" x14ac:dyDescent="0.2">
      <c r="M1207" s="519"/>
      <c r="N1207" s="573"/>
      <c r="O1207" s="519"/>
      <c r="P1207" s="519"/>
    </row>
    <row r="1208" spans="13:16" s="1" customFormat="1" ht="12.75" x14ac:dyDescent="0.2">
      <c r="M1208" s="519"/>
      <c r="N1208" s="573"/>
      <c r="O1208" s="519"/>
      <c r="P1208" s="519"/>
    </row>
    <row r="1209" spans="13:16" s="1" customFormat="1" ht="12.75" x14ac:dyDescent="0.2">
      <c r="M1209" s="519"/>
      <c r="N1209" s="573"/>
      <c r="O1209" s="519"/>
      <c r="P1209" s="519"/>
    </row>
    <row r="1210" spans="13:16" s="1" customFormat="1" ht="12.75" x14ac:dyDescent="0.2">
      <c r="M1210" s="519"/>
      <c r="N1210" s="573"/>
      <c r="O1210" s="519"/>
      <c r="P1210" s="519"/>
    </row>
    <row r="1211" spans="13:16" s="1" customFormat="1" ht="12.75" x14ac:dyDescent="0.2">
      <c r="M1211" s="519"/>
      <c r="N1211" s="573"/>
      <c r="O1211" s="519"/>
      <c r="P1211" s="519"/>
    </row>
    <row r="1212" spans="13:16" s="1" customFormat="1" ht="12.75" x14ac:dyDescent="0.2">
      <c r="M1212" s="519"/>
      <c r="N1212" s="573"/>
      <c r="O1212" s="519"/>
      <c r="P1212" s="519"/>
    </row>
    <row r="1213" spans="13:16" s="1" customFormat="1" ht="12.75" x14ac:dyDescent="0.2">
      <c r="M1213" s="519"/>
      <c r="N1213" s="573"/>
      <c r="O1213" s="519"/>
      <c r="P1213" s="519"/>
    </row>
    <row r="1214" spans="13:16" s="1" customFormat="1" ht="12.75" x14ac:dyDescent="0.2">
      <c r="M1214" s="519"/>
      <c r="N1214" s="573"/>
      <c r="O1214" s="519"/>
      <c r="P1214" s="519"/>
    </row>
    <row r="1215" spans="13:16" s="1" customFormat="1" ht="12.75" x14ac:dyDescent="0.2">
      <c r="M1215" s="519"/>
      <c r="N1215" s="573"/>
      <c r="O1215" s="519"/>
      <c r="P1215" s="519"/>
    </row>
    <row r="1216" spans="13:16" s="1" customFormat="1" ht="12.75" x14ac:dyDescent="0.2">
      <c r="M1216" s="519"/>
      <c r="N1216" s="573"/>
      <c r="O1216" s="519"/>
      <c r="P1216" s="519"/>
    </row>
    <row r="1217" spans="13:16" s="1" customFormat="1" ht="12.75" x14ac:dyDescent="0.2">
      <c r="M1217" s="519"/>
      <c r="N1217" s="573"/>
      <c r="O1217" s="519"/>
      <c r="P1217" s="519"/>
    </row>
    <row r="1218" spans="13:16" s="1" customFormat="1" ht="12.75" x14ac:dyDescent="0.2">
      <c r="M1218" s="519"/>
      <c r="N1218" s="573"/>
      <c r="O1218" s="519"/>
      <c r="P1218" s="519"/>
    </row>
    <row r="1219" spans="13:16" s="1" customFormat="1" ht="12.75" x14ac:dyDescent="0.2">
      <c r="M1219" s="519"/>
      <c r="N1219" s="573"/>
      <c r="O1219" s="519"/>
      <c r="P1219" s="519"/>
    </row>
    <row r="1220" spans="13:16" s="1" customFormat="1" ht="12.75" x14ac:dyDescent="0.2">
      <c r="M1220" s="519"/>
      <c r="N1220" s="573"/>
      <c r="O1220" s="519"/>
      <c r="P1220" s="519"/>
    </row>
    <row r="1221" spans="13:16" s="1" customFormat="1" ht="12.75" x14ac:dyDescent="0.2">
      <c r="M1221" s="519"/>
      <c r="N1221" s="573"/>
      <c r="O1221" s="519"/>
      <c r="P1221" s="519"/>
    </row>
    <row r="1222" spans="13:16" s="1" customFormat="1" ht="12.75" x14ac:dyDescent="0.2">
      <c r="M1222" s="519"/>
      <c r="N1222" s="573"/>
      <c r="O1222" s="519"/>
      <c r="P1222" s="519"/>
    </row>
    <row r="1223" spans="13:16" s="1" customFormat="1" ht="12.75" x14ac:dyDescent="0.2">
      <c r="M1223" s="519"/>
      <c r="N1223" s="573"/>
      <c r="O1223" s="519"/>
      <c r="P1223" s="519"/>
    </row>
    <row r="1224" spans="13:16" s="1" customFormat="1" ht="12.75" x14ac:dyDescent="0.2">
      <c r="M1224" s="519"/>
      <c r="N1224" s="573"/>
      <c r="O1224" s="519"/>
      <c r="P1224" s="519"/>
    </row>
    <row r="1225" spans="13:16" s="1" customFormat="1" ht="12.75" x14ac:dyDescent="0.2">
      <c r="M1225" s="519"/>
      <c r="N1225" s="573"/>
      <c r="O1225" s="519"/>
      <c r="P1225" s="519"/>
    </row>
    <row r="1226" spans="13:16" s="1" customFormat="1" ht="12.75" x14ac:dyDescent="0.2">
      <c r="M1226" s="519"/>
      <c r="N1226" s="573"/>
      <c r="O1226" s="519"/>
      <c r="P1226" s="519"/>
    </row>
    <row r="1227" spans="13:16" s="1" customFormat="1" ht="12.75" x14ac:dyDescent="0.2">
      <c r="M1227" s="519"/>
      <c r="N1227" s="573"/>
      <c r="O1227" s="519"/>
      <c r="P1227" s="519"/>
    </row>
    <row r="1228" spans="13:16" s="1" customFormat="1" ht="12.75" x14ac:dyDescent="0.2">
      <c r="M1228" s="519"/>
      <c r="N1228" s="573"/>
      <c r="O1228" s="519"/>
      <c r="P1228" s="519"/>
    </row>
    <row r="1229" spans="13:16" s="1" customFormat="1" ht="12.75" x14ac:dyDescent="0.2">
      <c r="M1229" s="519"/>
      <c r="N1229" s="573"/>
      <c r="O1229" s="519"/>
      <c r="P1229" s="519"/>
    </row>
    <row r="1230" spans="13:16" s="1" customFormat="1" ht="12.75" x14ac:dyDescent="0.2">
      <c r="M1230" s="519"/>
      <c r="N1230" s="573"/>
      <c r="O1230" s="519"/>
      <c r="P1230" s="519"/>
    </row>
    <row r="1231" spans="13:16" s="1" customFormat="1" ht="12.75" x14ac:dyDescent="0.2">
      <c r="M1231" s="519"/>
      <c r="N1231" s="573"/>
      <c r="O1231" s="519"/>
      <c r="P1231" s="519"/>
    </row>
    <row r="1232" spans="13:16" s="1" customFormat="1" ht="12.75" x14ac:dyDescent="0.2">
      <c r="M1232" s="519"/>
      <c r="N1232" s="573"/>
      <c r="O1232" s="519"/>
      <c r="P1232" s="519"/>
    </row>
    <row r="1233" spans="13:16" s="1" customFormat="1" ht="12.75" x14ac:dyDescent="0.2">
      <c r="M1233" s="519"/>
      <c r="N1233" s="573"/>
      <c r="O1233" s="519"/>
      <c r="P1233" s="519"/>
    </row>
    <row r="1234" spans="13:16" s="1" customFormat="1" ht="12.75" x14ac:dyDescent="0.2">
      <c r="M1234" s="519"/>
      <c r="N1234" s="573"/>
      <c r="O1234" s="519"/>
      <c r="P1234" s="519"/>
    </row>
    <row r="1235" spans="13:16" s="1" customFormat="1" ht="12.75" x14ac:dyDescent="0.2">
      <c r="M1235" s="519"/>
      <c r="N1235" s="573"/>
      <c r="O1235" s="519"/>
      <c r="P1235" s="519"/>
    </row>
    <row r="1236" spans="13:16" s="1" customFormat="1" ht="12.75" x14ac:dyDescent="0.2">
      <c r="M1236" s="519"/>
      <c r="N1236" s="573"/>
      <c r="O1236" s="519"/>
      <c r="P1236" s="519"/>
    </row>
    <row r="1237" spans="13:16" s="1" customFormat="1" ht="12.75" x14ac:dyDescent="0.2">
      <c r="M1237" s="519"/>
      <c r="N1237" s="573"/>
      <c r="O1237" s="519"/>
      <c r="P1237" s="519"/>
    </row>
    <row r="1238" spans="13:16" s="1" customFormat="1" ht="12.75" x14ac:dyDescent="0.2">
      <c r="M1238" s="519"/>
      <c r="N1238" s="573"/>
      <c r="O1238" s="519"/>
      <c r="P1238" s="519"/>
    </row>
    <row r="1239" spans="13:16" s="1" customFormat="1" ht="12.75" x14ac:dyDescent="0.2">
      <c r="M1239" s="519"/>
      <c r="N1239" s="573"/>
      <c r="O1239" s="519"/>
      <c r="P1239" s="519"/>
    </row>
    <row r="1240" spans="13:16" s="1" customFormat="1" ht="12.75" x14ac:dyDescent="0.2">
      <c r="M1240" s="519"/>
      <c r="N1240" s="573"/>
      <c r="O1240" s="519"/>
      <c r="P1240" s="519"/>
    </row>
    <row r="1241" spans="13:16" s="1" customFormat="1" ht="12.75" x14ac:dyDescent="0.2">
      <c r="M1241" s="519"/>
      <c r="N1241" s="573"/>
      <c r="O1241" s="519"/>
      <c r="P1241" s="519"/>
    </row>
    <row r="1242" spans="13:16" s="1" customFormat="1" ht="12.75" x14ac:dyDescent="0.2">
      <c r="M1242" s="519"/>
      <c r="N1242" s="573"/>
      <c r="O1242" s="519"/>
      <c r="P1242" s="519"/>
    </row>
    <row r="1243" spans="13:16" s="1" customFormat="1" ht="12.75" x14ac:dyDescent="0.2">
      <c r="M1243" s="519"/>
      <c r="N1243" s="573"/>
      <c r="O1243" s="519"/>
      <c r="P1243" s="519"/>
    </row>
    <row r="1244" spans="13:16" s="1" customFormat="1" ht="12.75" x14ac:dyDescent="0.2">
      <c r="M1244" s="519"/>
      <c r="N1244" s="573"/>
      <c r="O1244" s="519"/>
      <c r="P1244" s="519"/>
    </row>
    <row r="1245" spans="13:16" s="1" customFormat="1" ht="12.75" x14ac:dyDescent="0.2">
      <c r="M1245" s="519"/>
      <c r="N1245" s="573"/>
      <c r="O1245" s="519"/>
      <c r="P1245" s="519"/>
    </row>
    <row r="1246" spans="13:16" s="1" customFormat="1" ht="12.75" x14ac:dyDescent="0.2">
      <c r="M1246" s="519"/>
      <c r="N1246" s="573"/>
      <c r="O1246" s="519"/>
      <c r="P1246" s="519"/>
    </row>
    <row r="1247" spans="13:16" s="1" customFormat="1" ht="12.75" x14ac:dyDescent="0.2">
      <c r="M1247" s="519"/>
      <c r="N1247" s="573"/>
      <c r="O1247" s="519"/>
      <c r="P1247" s="519"/>
    </row>
    <row r="1248" spans="13:16" s="1" customFormat="1" ht="12.75" x14ac:dyDescent="0.2">
      <c r="M1248" s="519"/>
      <c r="N1248" s="573"/>
      <c r="O1248" s="519"/>
      <c r="P1248" s="519"/>
    </row>
    <row r="1249" spans="13:16" s="1" customFormat="1" ht="12.75" x14ac:dyDescent="0.2">
      <c r="M1249" s="519"/>
      <c r="N1249" s="573"/>
      <c r="O1249" s="519"/>
      <c r="P1249" s="519"/>
    </row>
    <row r="1250" spans="13:16" s="1" customFormat="1" ht="12.75" x14ac:dyDescent="0.2">
      <c r="M1250" s="519"/>
      <c r="N1250" s="573"/>
      <c r="O1250" s="519"/>
      <c r="P1250" s="519"/>
    </row>
    <row r="1251" spans="13:16" s="1" customFormat="1" ht="12.75" x14ac:dyDescent="0.2">
      <c r="M1251" s="519"/>
      <c r="N1251" s="573"/>
      <c r="O1251" s="519"/>
      <c r="P1251" s="519"/>
    </row>
    <row r="1252" spans="13:16" s="1" customFormat="1" ht="12.75" x14ac:dyDescent="0.2">
      <c r="M1252" s="519"/>
      <c r="N1252" s="573"/>
      <c r="O1252" s="519"/>
      <c r="P1252" s="519"/>
    </row>
    <row r="1253" spans="13:16" s="1" customFormat="1" ht="12.75" x14ac:dyDescent="0.2">
      <c r="M1253" s="519"/>
      <c r="N1253" s="573"/>
      <c r="O1253" s="519"/>
      <c r="P1253" s="519"/>
    </row>
    <row r="1254" spans="13:16" s="1" customFormat="1" ht="12.75" x14ac:dyDescent="0.2">
      <c r="M1254" s="519"/>
      <c r="N1254" s="573"/>
      <c r="O1254" s="519"/>
      <c r="P1254" s="519"/>
    </row>
    <row r="1255" spans="13:16" s="1" customFormat="1" ht="12.75" x14ac:dyDescent="0.2">
      <c r="M1255" s="519"/>
      <c r="N1255" s="573"/>
      <c r="O1255" s="519"/>
      <c r="P1255" s="519"/>
    </row>
    <row r="1256" spans="13:16" s="1" customFormat="1" ht="12.75" x14ac:dyDescent="0.2">
      <c r="M1256" s="519"/>
      <c r="N1256" s="573"/>
      <c r="O1256" s="519"/>
      <c r="P1256" s="519"/>
    </row>
    <row r="1257" spans="13:16" s="1" customFormat="1" ht="12.75" x14ac:dyDescent="0.2">
      <c r="M1257" s="519"/>
      <c r="N1257" s="573"/>
      <c r="O1257" s="519"/>
      <c r="P1257" s="519"/>
    </row>
    <row r="1258" spans="13:16" s="1" customFormat="1" ht="12.75" x14ac:dyDescent="0.2">
      <c r="M1258" s="519"/>
      <c r="N1258" s="573"/>
      <c r="O1258" s="519"/>
      <c r="P1258" s="519"/>
    </row>
    <row r="1259" spans="13:16" s="1" customFormat="1" ht="12.75" x14ac:dyDescent="0.2">
      <c r="M1259" s="519"/>
      <c r="N1259" s="573"/>
      <c r="O1259" s="519"/>
      <c r="P1259" s="519"/>
    </row>
    <row r="1260" spans="13:16" s="1" customFormat="1" ht="12.75" x14ac:dyDescent="0.2">
      <c r="M1260" s="519"/>
      <c r="N1260" s="573"/>
      <c r="O1260" s="519"/>
      <c r="P1260" s="519"/>
    </row>
    <row r="1261" spans="13:16" s="1" customFormat="1" ht="12.75" x14ac:dyDescent="0.2">
      <c r="M1261" s="519"/>
      <c r="N1261" s="573"/>
      <c r="O1261" s="519"/>
      <c r="P1261" s="519"/>
    </row>
    <row r="1262" spans="13:16" s="1" customFormat="1" ht="12.75" x14ac:dyDescent="0.2">
      <c r="M1262" s="519"/>
      <c r="N1262" s="573"/>
      <c r="O1262" s="519"/>
      <c r="P1262" s="519"/>
    </row>
    <row r="1263" spans="13:16" s="1" customFormat="1" ht="12.75" x14ac:dyDescent="0.2">
      <c r="M1263" s="519"/>
      <c r="N1263" s="573"/>
      <c r="O1263" s="519"/>
      <c r="P1263" s="519"/>
    </row>
    <row r="1264" spans="13:16" s="1" customFormat="1" ht="12.75" x14ac:dyDescent="0.2">
      <c r="M1264" s="519"/>
      <c r="N1264" s="573"/>
      <c r="O1264" s="519"/>
      <c r="P1264" s="519"/>
    </row>
    <row r="1265" spans="13:16" s="1" customFormat="1" ht="12.75" x14ac:dyDescent="0.2">
      <c r="M1265" s="519"/>
      <c r="N1265" s="573"/>
      <c r="O1265" s="519"/>
      <c r="P1265" s="519"/>
    </row>
    <row r="1266" spans="13:16" s="1" customFormat="1" ht="12.75" x14ac:dyDescent="0.2">
      <c r="M1266" s="519"/>
      <c r="N1266" s="573"/>
      <c r="O1266" s="519"/>
      <c r="P1266" s="519"/>
    </row>
    <row r="1267" spans="13:16" s="1" customFormat="1" ht="12.75" x14ac:dyDescent="0.2">
      <c r="M1267" s="519"/>
      <c r="N1267" s="573"/>
      <c r="O1267" s="519"/>
      <c r="P1267" s="519"/>
    </row>
    <row r="1268" spans="13:16" s="1" customFormat="1" ht="12.75" x14ac:dyDescent="0.2">
      <c r="M1268" s="519"/>
      <c r="N1268" s="573"/>
      <c r="O1268" s="519"/>
      <c r="P1268" s="519"/>
    </row>
    <row r="1269" spans="13:16" s="1" customFormat="1" ht="12.75" x14ac:dyDescent="0.2">
      <c r="M1269" s="519"/>
      <c r="N1269" s="573"/>
      <c r="O1269" s="519"/>
      <c r="P1269" s="519"/>
    </row>
    <row r="1270" spans="13:16" s="1" customFormat="1" ht="12.75" x14ac:dyDescent="0.2">
      <c r="M1270" s="519"/>
      <c r="N1270" s="573"/>
      <c r="O1270" s="519"/>
      <c r="P1270" s="519"/>
    </row>
    <row r="1271" spans="13:16" s="1" customFormat="1" ht="12.75" x14ac:dyDescent="0.2">
      <c r="M1271" s="519"/>
      <c r="N1271" s="573"/>
      <c r="O1271" s="519"/>
      <c r="P1271" s="519"/>
    </row>
    <row r="1272" spans="13:16" s="1" customFormat="1" ht="12.75" x14ac:dyDescent="0.2">
      <c r="M1272" s="519"/>
      <c r="N1272" s="573"/>
      <c r="O1272" s="519"/>
      <c r="P1272" s="519"/>
    </row>
    <row r="1273" spans="13:16" s="1" customFormat="1" ht="12.75" x14ac:dyDescent="0.2">
      <c r="M1273" s="519"/>
      <c r="N1273" s="573"/>
      <c r="O1273" s="519"/>
      <c r="P1273" s="519"/>
    </row>
    <row r="1274" spans="13:16" s="1" customFormat="1" ht="12.75" x14ac:dyDescent="0.2">
      <c r="M1274" s="519"/>
      <c r="N1274" s="573"/>
      <c r="O1274" s="519"/>
      <c r="P1274" s="519"/>
    </row>
    <row r="1275" spans="13:16" s="1" customFormat="1" ht="12.75" x14ac:dyDescent="0.2">
      <c r="M1275" s="519"/>
      <c r="N1275" s="573"/>
      <c r="O1275" s="519"/>
      <c r="P1275" s="519"/>
    </row>
    <row r="1276" spans="13:16" s="1" customFormat="1" ht="12.75" x14ac:dyDescent="0.2">
      <c r="M1276" s="519"/>
      <c r="N1276" s="573"/>
      <c r="O1276" s="519"/>
      <c r="P1276" s="519"/>
    </row>
    <row r="1277" spans="13:16" s="1" customFormat="1" ht="12.75" x14ac:dyDescent="0.2">
      <c r="M1277" s="519"/>
      <c r="N1277" s="573"/>
      <c r="O1277" s="519"/>
      <c r="P1277" s="519"/>
    </row>
    <row r="1278" spans="13:16" s="1" customFormat="1" ht="12.75" x14ac:dyDescent="0.2">
      <c r="M1278" s="519"/>
      <c r="N1278" s="573"/>
      <c r="O1278" s="519"/>
      <c r="P1278" s="519"/>
    </row>
    <row r="1279" spans="13:16" s="1" customFormat="1" ht="12.75" x14ac:dyDescent="0.2">
      <c r="M1279" s="519"/>
      <c r="N1279" s="573"/>
      <c r="O1279" s="519"/>
      <c r="P1279" s="519"/>
    </row>
    <row r="1280" spans="13:16" s="1" customFormat="1" ht="12.75" x14ac:dyDescent="0.2">
      <c r="M1280" s="519"/>
      <c r="N1280" s="573"/>
      <c r="O1280" s="519"/>
      <c r="P1280" s="519"/>
    </row>
    <row r="1281" spans="13:16" s="1" customFormat="1" ht="12.75" x14ac:dyDescent="0.2">
      <c r="M1281" s="519"/>
      <c r="N1281" s="573"/>
      <c r="O1281" s="519"/>
      <c r="P1281" s="519"/>
    </row>
    <row r="1282" spans="13:16" s="1" customFormat="1" ht="12.75" x14ac:dyDescent="0.2">
      <c r="M1282" s="519"/>
      <c r="N1282" s="573"/>
      <c r="O1282" s="519"/>
      <c r="P1282" s="519"/>
    </row>
    <row r="1283" spans="13:16" s="1" customFormat="1" ht="12.75" x14ac:dyDescent="0.2">
      <c r="M1283" s="519"/>
      <c r="N1283" s="573"/>
      <c r="O1283" s="519"/>
      <c r="P1283" s="519"/>
    </row>
    <row r="1284" spans="13:16" s="1" customFormat="1" ht="12.75" x14ac:dyDescent="0.2">
      <c r="M1284" s="519"/>
      <c r="N1284" s="573"/>
      <c r="O1284" s="519"/>
      <c r="P1284" s="519"/>
    </row>
    <row r="1285" spans="13:16" s="1" customFormat="1" ht="12.75" x14ac:dyDescent="0.2">
      <c r="M1285" s="519"/>
      <c r="N1285" s="573"/>
      <c r="O1285" s="519"/>
      <c r="P1285" s="519"/>
    </row>
    <row r="1286" spans="13:16" s="1" customFormat="1" ht="12.75" x14ac:dyDescent="0.2">
      <c r="M1286" s="519"/>
      <c r="N1286" s="573"/>
      <c r="O1286" s="519"/>
      <c r="P1286" s="519"/>
    </row>
    <row r="1287" spans="13:16" s="1" customFormat="1" ht="12.75" x14ac:dyDescent="0.2">
      <c r="M1287" s="519"/>
      <c r="N1287" s="573"/>
      <c r="O1287" s="519"/>
      <c r="P1287" s="519"/>
    </row>
    <row r="1288" spans="13:16" s="1" customFormat="1" ht="12.75" x14ac:dyDescent="0.2">
      <c r="M1288" s="519"/>
      <c r="N1288" s="573"/>
      <c r="O1288" s="519"/>
      <c r="P1288" s="519"/>
    </row>
    <row r="1289" spans="13:16" s="1" customFormat="1" ht="12.75" x14ac:dyDescent="0.2">
      <c r="M1289" s="519"/>
      <c r="N1289" s="573"/>
      <c r="O1289" s="519"/>
      <c r="P1289" s="519"/>
    </row>
    <row r="1290" spans="13:16" s="1" customFormat="1" ht="12.75" x14ac:dyDescent="0.2">
      <c r="M1290" s="519"/>
      <c r="N1290" s="573"/>
      <c r="O1290" s="519"/>
      <c r="P1290" s="519"/>
    </row>
    <row r="1291" spans="13:16" s="1" customFormat="1" ht="12.75" x14ac:dyDescent="0.2">
      <c r="M1291" s="519"/>
      <c r="N1291" s="573"/>
      <c r="O1291" s="519"/>
      <c r="P1291" s="519"/>
    </row>
    <row r="1292" spans="13:16" s="1" customFormat="1" ht="12.75" x14ac:dyDescent="0.2">
      <c r="M1292" s="519"/>
      <c r="N1292" s="573"/>
      <c r="O1292" s="519"/>
      <c r="P1292" s="519"/>
    </row>
    <row r="1293" spans="13:16" s="1" customFormat="1" ht="12.75" x14ac:dyDescent="0.2">
      <c r="M1293" s="519"/>
      <c r="N1293" s="573"/>
      <c r="O1293" s="519"/>
      <c r="P1293" s="519"/>
    </row>
    <row r="1294" spans="13:16" s="1" customFormat="1" ht="12.75" x14ac:dyDescent="0.2">
      <c r="M1294" s="519"/>
      <c r="N1294" s="573"/>
      <c r="O1294" s="519"/>
      <c r="P1294" s="519"/>
    </row>
    <row r="1295" spans="13:16" s="1" customFormat="1" ht="12.75" x14ac:dyDescent="0.2">
      <c r="M1295" s="519"/>
      <c r="N1295" s="573"/>
      <c r="O1295" s="519"/>
      <c r="P1295" s="519"/>
    </row>
    <row r="1296" spans="13:16" s="1" customFormat="1" ht="12.75" x14ac:dyDescent="0.2">
      <c r="M1296" s="519"/>
      <c r="N1296" s="573"/>
      <c r="O1296" s="519"/>
      <c r="P1296" s="519"/>
    </row>
    <row r="1297" spans="13:16" s="1" customFormat="1" ht="12.75" x14ac:dyDescent="0.2">
      <c r="M1297" s="519"/>
      <c r="N1297" s="573"/>
      <c r="O1297" s="519"/>
      <c r="P1297" s="519"/>
    </row>
    <row r="1298" spans="13:16" s="1" customFormat="1" ht="12.75" x14ac:dyDescent="0.2">
      <c r="M1298" s="519"/>
      <c r="N1298" s="573"/>
      <c r="O1298" s="519"/>
      <c r="P1298" s="519"/>
    </row>
    <row r="1299" spans="13:16" s="1" customFormat="1" ht="12.75" x14ac:dyDescent="0.2">
      <c r="M1299" s="519"/>
      <c r="N1299" s="573"/>
      <c r="O1299" s="519"/>
      <c r="P1299" s="519"/>
    </row>
    <row r="1300" spans="13:16" s="1" customFormat="1" ht="12.75" x14ac:dyDescent="0.2">
      <c r="M1300" s="519"/>
      <c r="N1300" s="573"/>
      <c r="O1300" s="519"/>
      <c r="P1300" s="519"/>
    </row>
    <row r="1301" spans="13:16" s="1" customFormat="1" ht="12.75" x14ac:dyDescent="0.2">
      <c r="M1301" s="519"/>
      <c r="N1301" s="573"/>
      <c r="O1301" s="519"/>
      <c r="P1301" s="519"/>
    </row>
    <row r="1302" spans="13:16" s="1" customFormat="1" ht="12.75" x14ac:dyDescent="0.2">
      <c r="M1302" s="519"/>
      <c r="N1302" s="573"/>
      <c r="O1302" s="519"/>
      <c r="P1302" s="519"/>
    </row>
    <row r="1303" spans="13:16" s="1" customFormat="1" ht="12.75" x14ac:dyDescent="0.2">
      <c r="M1303" s="519"/>
      <c r="N1303" s="573"/>
      <c r="O1303" s="519"/>
      <c r="P1303" s="519"/>
    </row>
    <row r="1304" spans="13:16" s="1" customFormat="1" ht="12.75" x14ac:dyDescent="0.2">
      <c r="M1304" s="519"/>
      <c r="N1304" s="573"/>
      <c r="O1304" s="519"/>
      <c r="P1304" s="519"/>
    </row>
    <row r="1305" spans="13:16" s="1" customFormat="1" ht="12.75" x14ac:dyDescent="0.2">
      <c r="M1305" s="519"/>
      <c r="N1305" s="573"/>
      <c r="O1305" s="519"/>
      <c r="P1305" s="519"/>
    </row>
    <row r="1306" spans="13:16" s="1" customFormat="1" ht="12.75" x14ac:dyDescent="0.2">
      <c r="M1306" s="519"/>
      <c r="N1306" s="573"/>
      <c r="O1306" s="519"/>
      <c r="P1306" s="519"/>
    </row>
    <row r="1307" spans="13:16" s="1" customFormat="1" ht="12.75" x14ac:dyDescent="0.2">
      <c r="M1307" s="519"/>
      <c r="N1307" s="573"/>
      <c r="O1307" s="519"/>
      <c r="P1307" s="519"/>
    </row>
    <row r="1308" spans="13:16" s="1" customFormat="1" ht="12.75" x14ac:dyDescent="0.2">
      <c r="M1308" s="519"/>
      <c r="N1308" s="573"/>
      <c r="O1308" s="519"/>
      <c r="P1308" s="519"/>
    </row>
    <row r="1309" spans="13:16" s="1" customFormat="1" ht="12.75" x14ac:dyDescent="0.2">
      <c r="M1309" s="519"/>
      <c r="N1309" s="573"/>
      <c r="O1309" s="519"/>
      <c r="P1309" s="519"/>
    </row>
    <row r="1310" spans="13:16" s="1" customFormat="1" ht="12.75" x14ac:dyDescent="0.2">
      <c r="M1310" s="519"/>
      <c r="N1310" s="573"/>
      <c r="O1310" s="519"/>
      <c r="P1310" s="519"/>
    </row>
    <row r="1311" spans="13:16" s="1" customFormat="1" ht="12.75" x14ac:dyDescent="0.2">
      <c r="M1311" s="519"/>
      <c r="N1311" s="573"/>
      <c r="O1311" s="519"/>
      <c r="P1311" s="519"/>
    </row>
    <row r="1312" spans="13:16" s="1" customFormat="1" ht="12.75" x14ac:dyDescent="0.2">
      <c r="M1312" s="519"/>
      <c r="N1312" s="573"/>
      <c r="O1312" s="519"/>
      <c r="P1312" s="519"/>
    </row>
    <row r="1313" spans="13:16" s="1" customFormat="1" ht="12.75" x14ac:dyDescent="0.2">
      <c r="M1313" s="519"/>
      <c r="N1313" s="573"/>
      <c r="O1313" s="519"/>
      <c r="P1313" s="519"/>
    </row>
    <row r="1314" spans="13:16" s="1" customFormat="1" ht="12.75" x14ac:dyDescent="0.2">
      <c r="M1314" s="519"/>
      <c r="N1314" s="573"/>
      <c r="O1314" s="519"/>
      <c r="P1314" s="519"/>
    </row>
    <row r="1315" spans="13:16" s="1" customFormat="1" ht="12.75" x14ac:dyDescent="0.2">
      <c r="M1315" s="519"/>
      <c r="N1315" s="573"/>
      <c r="O1315" s="519"/>
      <c r="P1315" s="519"/>
    </row>
    <row r="1316" spans="13:16" s="1" customFormat="1" ht="12.75" x14ac:dyDescent="0.2">
      <c r="M1316" s="519"/>
      <c r="N1316" s="573"/>
      <c r="O1316" s="519"/>
      <c r="P1316" s="519"/>
    </row>
    <row r="1317" spans="13:16" s="1" customFormat="1" ht="12.75" x14ac:dyDescent="0.2">
      <c r="M1317" s="519"/>
      <c r="N1317" s="573"/>
      <c r="O1317" s="519"/>
      <c r="P1317" s="519"/>
    </row>
    <row r="1318" spans="13:16" s="1" customFormat="1" ht="12.75" x14ac:dyDescent="0.2">
      <c r="M1318" s="519"/>
      <c r="N1318" s="573"/>
      <c r="O1318" s="519"/>
      <c r="P1318" s="519"/>
    </row>
    <row r="1319" spans="13:16" s="1" customFormat="1" ht="12.75" x14ac:dyDescent="0.2">
      <c r="M1319" s="519"/>
      <c r="N1319" s="573"/>
      <c r="O1319" s="519"/>
      <c r="P1319" s="519"/>
    </row>
    <row r="1320" spans="13:16" s="1" customFormat="1" ht="12.75" x14ac:dyDescent="0.2">
      <c r="M1320" s="519"/>
      <c r="N1320" s="573"/>
      <c r="O1320" s="519"/>
      <c r="P1320" s="519"/>
    </row>
    <row r="1321" spans="13:16" s="1" customFormat="1" ht="12.75" x14ac:dyDescent="0.2">
      <c r="M1321" s="519"/>
      <c r="N1321" s="573"/>
      <c r="O1321" s="519"/>
      <c r="P1321" s="519"/>
    </row>
    <row r="1322" spans="13:16" s="1" customFormat="1" ht="12.75" x14ac:dyDescent="0.2">
      <c r="M1322" s="519"/>
      <c r="N1322" s="573"/>
      <c r="O1322" s="519"/>
      <c r="P1322" s="519"/>
    </row>
    <row r="1323" spans="13:16" s="1" customFormat="1" ht="12.75" x14ac:dyDescent="0.2">
      <c r="M1323" s="519"/>
      <c r="N1323" s="573"/>
      <c r="O1323" s="519"/>
      <c r="P1323" s="519"/>
    </row>
    <row r="1324" spans="13:16" s="1" customFormat="1" ht="12.75" x14ac:dyDescent="0.2">
      <c r="M1324" s="519"/>
      <c r="N1324" s="573"/>
      <c r="O1324" s="519"/>
      <c r="P1324" s="519"/>
    </row>
    <row r="1325" spans="13:16" s="1" customFormat="1" ht="12.75" x14ac:dyDescent="0.2">
      <c r="M1325" s="519"/>
      <c r="N1325" s="573"/>
      <c r="O1325" s="519"/>
      <c r="P1325" s="519"/>
    </row>
    <row r="1326" spans="13:16" s="1" customFormat="1" ht="12.75" x14ac:dyDescent="0.2">
      <c r="M1326" s="519"/>
      <c r="N1326" s="573"/>
      <c r="O1326" s="519"/>
      <c r="P1326" s="519"/>
    </row>
    <row r="1327" spans="13:16" s="1" customFormat="1" ht="12.75" x14ac:dyDescent="0.2">
      <c r="M1327" s="519"/>
      <c r="N1327" s="573"/>
      <c r="O1327" s="519"/>
      <c r="P1327" s="519"/>
    </row>
    <row r="1328" spans="13:16" s="1" customFormat="1" ht="12.75" x14ac:dyDescent="0.2">
      <c r="M1328" s="519"/>
      <c r="N1328" s="573"/>
      <c r="O1328" s="519"/>
      <c r="P1328" s="519"/>
    </row>
    <row r="1329" spans="13:16" s="1" customFormat="1" ht="12.75" x14ac:dyDescent="0.2">
      <c r="M1329" s="519"/>
      <c r="N1329" s="573"/>
      <c r="O1329" s="519"/>
      <c r="P1329" s="519"/>
    </row>
    <row r="1330" spans="13:16" s="1" customFormat="1" ht="12.75" x14ac:dyDescent="0.2">
      <c r="M1330" s="519"/>
      <c r="N1330" s="573"/>
      <c r="O1330" s="519"/>
      <c r="P1330" s="519"/>
    </row>
    <row r="1331" spans="13:16" s="1" customFormat="1" ht="12.75" x14ac:dyDescent="0.2">
      <c r="M1331" s="519"/>
      <c r="N1331" s="573"/>
      <c r="O1331" s="519"/>
      <c r="P1331" s="519"/>
    </row>
    <row r="1332" spans="13:16" s="1" customFormat="1" ht="12.75" x14ac:dyDescent="0.2">
      <c r="M1332" s="519"/>
      <c r="N1332" s="573"/>
      <c r="O1332" s="519"/>
      <c r="P1332" s="519"/>
    </row>
    <row r="1333" spans="13:16" s="1" customFormat="1" ht="12.75" x14ac:dyDescent="0.2">
      <c r="M1333" s="519"/>
      <c r="N1333" s="573"/>
      <c r="O1333" s="519"/>
      <c r="P1333" s="519"/>
    </row>
    <row r="1334" spans="13:16" s="1" customFormat="1" ht="12.75" x14ac:dyDescent="0.2">
      <c r="M1334" s="519"/>
      <c r="N1334" s="573"/>
      <c r="O1334" s="519"/>
      <c r="P1334" s="519"/>
    </row>
    <row r="1335" spans="13:16" s="1" customFormat="1" ht="12.75" x14ac:dyDescent="0.2">
      <c r="M1335" s="519"/>
      <c r="N1335" s="573"/>
      <c r="O1335" s="519"/>
      <c r="P1335" s="519"/>
    </row>
    <row r="1336" spans="13:16" s="1" customFormat="1" ht="12.75" x14ac:dyDescent="0.2">
      <c r="M1336" s="519"/>
      <c r="N1336" s="573"/>
      <c r="O1336" s="519"/>
      <c r="P1336" s="519"/>
    </row>
    <row r="1337" spans="13:16" s="1" customFormat="1" ht="12.75" x14ac:dyDescent="0.2">
      <c r="M1337" s="519"/>
      <c r="N1337" s="573"/>
      <c r="O1337" s="519"/>
      <c r="P1337" s="519"/>
    </row>
    <row r="1338" spans="13:16" s="1" customFormat="1" ht="12.75" x14ac:dyDescent="0.2">
      <c r="M1338" s="519"/>
      <c r="N1338" s="573"/>
      <c r="O1338" s="519"/>
      <c r="P1338" s="519"/>
    </row>
    <row r="1339" spans="13:16" s="1" customFormat="1" ht="12.75" x14ac:dyDescent="0.2">
      <c r="M1339" s="519"/>
      <c r="N1339" s="573"/>
      <c r="O1339" s="519"/>
      <c r="P1339" s="519"/>
    </row>
    <row r="1340" spans="13:16" s="1" customFormat="1" ht="12.75" x14ac:dyDescent="0.2">
      <c r="M1340" s="519"/>
      <c r="N1340" s="573"/>
      <c r="O1340" s="519"/>
      <c r="P1340" s="519"/>
    </row>
    <row r="1341" spans="13:16" s="1" customFormat="1" ht="12.75" x14ac:dyDescent="0.2">
      <c r="M1341" s="519"/>
      <c r="N1341" s="573"/>
      <c r="O1341" s="519"/>
      <c r="P1341" s="519"/>
    </row>
    <row r="1342" spans="13:16" s="1" customFormat="1" ht="12.75" x14ac:dyDescent="0.2">
      <c r="M1342" s="519"/>
      <c r="N1342" s="573"/>
      <c r="O1342" s="519"/>
      <c r="P1342" s="519"/>
    </row>
    <row r="1343" spans="13:16" s="1" customFormat="1" ht="12.75" x14ac:dyDescent="0.2">
      <c r="M1343" s="519"/>
      <c r="N1343" s="573"/>
      <c r="O1343" s="519"/>
      <c r="P1343" s="519"/>
    </row>
    <row r="1344" spans="13:16" s="1" customFormat="1" ht="12.75" x14ac:dyDescent="0.2">
      <c r="M1344" s="519"/>
      <c r="N1344" s="573"/>
      <c r="O1344" s="519"/>
      <c r="P1344" s="519"/>
    </row>
    <row r="1345" spans="13:16" s="1" customFormat="1" ht="12.75" x14ac:dyDescent="0.2">
      <c r="M1345" s="519"/>
      <c r="N1345" s="573"/>
      <c r="O1345" s="519"/>
      <c r="P1345" s="519"/>
    </row>
    <row r="1346" spans="13:16" s="1" customFormat="1" ht="12.75" x14ac:dyDescent="0.2">
      <c r="M1346" s="519"/>
      <c r="N1346" s="573"/>
      <c r="O1346" s="519"/>
      <c r="P1346" s="519"/>
    </row>
    <row r="1347" spans="13:16" s="1" customFormat="1" ht="12.75" x14ac:dyDescent="0.2">
      <c r="M1347" s="519"/>
      <c r="N1347" s="573"/>
      <c r="O1347" s="519"/>
      <c r="P1347" s="519"/>
    </row>
    <row r="1348" spans="13:16" s="1" customFormat="1" ht="12.75" x14ac:dyDescent="0.2">
      <c r="M1348" s="519"/>
      <c r="N1348" s="573"/>
      <c r="O1348" s="519"/>
      <c r="P1348" s="519"/>
    </row>
    <row r="1349" spans="13:16" s="1" customFormat="1" ht="12.75" x14ac:dyDescent="0.2">
      <c r="M1349" s="519"/>
      <c r="N1349" s="573"/>
      <c r="O1349" s="519"/>
      <c r="P1349" s="519"/>
    </row>
    <row r="1350" spans="13:16" s="1" customFormat="1" ht="12.75" x14ac:dyDescent="0.2">
      <c r="M1350" s="519"/>
      <c r="N1350" s="573"/>
      <c r="O1350" s="519"/>
      <c r="P1350" s="519"/>
    </row>
    <row r="1351" spans="13:16" s="1" customFormat="1" ht="12.75" x14ac:dyDescent="0.2">
      <c r="M1351" s="519"/>
      <c r="N1351" s="573"/>
      <c r="O1351" s="519"/>
      <c r="P1351" s="519"/>
    </row>
    <row r="1352" spans="13:16" s="1" customFormat="1" ht="12.75" x14ac:dyDescent="0.2">
      <c r="M1352" s="519"/>
      <c r="N1352" s="573"/>
      <c r="O1352" s="519"/>
      <c r="P1352" s="519"/>
    </row>
    <row r="1353" spans="13:16" s="1" customFormat="1" ht="12.75" x14ac:dyDescent="0.2">
      <c r="M1353" s="519"/>
      <c r="N1353" s="573"/>
      <c r="O1353" s="519"/>
      <c r="P1353" s="519"/>
    </row>
    <row r="1354" spans="13:16" s="1" customFormat="1" ht="12.75" x14ac:dyDescent="0.2">
      <c r="M1354" s="519"/>
      <c r="N1354" s="573"/>
      <c r="O1354" s="519"/>
      <c r="P1354" s="519"/>
    </row>
    <row r="1355" spans="13:16" s="1" customFormat="1" ht="12.75" x14ac:dyDescent="0.2">
      <c r="M1355" s="519"/>
      <c r="N1355" s="573"/>
      <c r="O1355" s="519"/>
      <c r="P1355" s="519"/>
    </row>
    <row r="1356" spans="13:16" s="1" customFormat="1" ht="12.75" x14ac:dyDescent="0.2">
      <c r="M1356" s="519"/>
      <c r="N1356" s="573"/>
      <c r="O1356" s="519"/>
      <c r="P1356" s="519"/>
    </row>
    <row r="1357" spans="13:16" s="1" customFormat="1" ht="12.75" x14ac:dyDescent="0.2">
      <c r="M1357" s="519"/>
      <c r="N1357" s="573"/>
      <c r="O1357" s="519"/>
      <c r="P1357" s="519"/>
    </row>
    <row r="1358" spans="13:16" s="1" customFormat="1" ht="12.75" x14ac:dyDescent="0.2">
      <c r="M1358" s="519"/>
      <c r="N1358" s="573"/>
      <c r="O1358" s="519"/>
      <c r="P1358" s="519"/>
    </row>
    <row r="1359" spans="13:16" s="1" customFormat="1" ht="12.75" x14ac:dyDescent="0.2">
      <c r="M1359" s="519"/>
      <c r="N1359" s="573"/>
      <c r="O1359" s="519"/>
      <c r="P1359" s="519"/>
    </row>
    <row r="1360" spans="13:16" s="1" customFormat="1" ht="12.75" x14ac:dyDescent="0.2">
      <c r="M1360" s="519"/>
      <c r="N1360" s="573"/>
      <c r="O1360" s="519"/>
      <c r="P1360" s="519"/>
    </row>
    <row r="1361" spans="13:16" s="1" customFormat="1" ht="12.75" x14ac:dyDescent="0.2">
      <c r="M1361" s="519"/>
      <c r="N1361" s="573"/>
      <c r="O1361" s="519"/>
      <c r="P1361" s="519"/>
    </row>
    <row r="1362" spans="13:16" s="1" customFormat="1" ht="12.75" x14ac:dyDescent="0.2">
      <c r="M1362" s="519"/>
      <c r="N1362" s="573"/>
      <c r="O1362" s="519"/>
      <c r="P1362" s="519"/>
    </row>
    <row r="1363" spans="13:16" s="1" customFormat="1" ht="12.75" x14ac:dyDescent="0.2">
      <c r="M1363" s="519"/>
      <c r="N1363" s="573"/>
      <c r="O1363" s="519"/>
      <c r="P1363" s="519"/>
    </row>
    <row r="1364" spans="13:16" s="1" customFormat="1" ht="12.75" x14ac:dyDescent="0.2">
      <c r="M1364" s="519"/>
      <c r="N1364" s="573"/>
      <c r="O1364" s="519"/>
      <c r="P1364" s="519"/>
    </row>
    <row r="1365" spans="13:16" s="1" customFormat="1" ht="12.75" x14ac:dyDescent="0.2">
      <c r="M1365" s="519"/>
      <c r="N1365" s="573"/>
      <c r="O1365" s="519"/>
      <c r="P1365" s="519"/>
    </row>
    <row r="1366" spans="13:16" s="1" customFormat="1" ht="12.75" x14ac:dyDescent="0.2">
      <c r="M1366" s="519"/>
      <c r="N1366" s="573"/>
      <c r="O1366" s="519"/>
      <c r="P1366" s="519"/>
    </row>
    <row r="1367" spans="13:16" s="1" customFormat="1" ht="12.75" x14ac:dyDescent="0.2">
      <c r="M1367" s="519"/>
      <c r="N1367" s="573"/>
      <c r="O1367" s="519"/>
      <c r="P1367" s="519"/>
    </row>
    <row r="1368" spans="13:16" s="1" customFormat="1" ht="12.75" x14ac:dyDescent="0.2">
      <c r="M1368" s="519"/>
      <c r="N1368" s="573"/>
      <c r="O1368" s="519"/>
      <c r="P1368" s="519"/>
    </row>
    <row r="1369" spans="13:16" s="1" customFormat="1" ht="12.75" x14ac:dyDescent="0.2">
      <c r="M1369" s="519"/>
      <c r="N1369" s="573"/>
      <c r="O1369" s="519"/>
      <c r="P1369" s="519"/>
    </row>
    <row r="1370" spans="13:16" s="1" customFormat="1" ht="12.75" x14ac:dyDescent="0.2">
      <c r="M1370" s="519"/>
      <c r="N1370" s="573"/>
      <c r="O1370" s="519"/>
      <c r="P1370" s="519"/>
    </row>
    <row r="1371" spans="13:16" s="1" customFormat="1" ht="12.75" x14ac:dyDescent="0.2">
      <c r="M1371" s="519"/>
      <c r="N1371" s="573"/>
      <c r="O1371" s="519"/>
      <c r="P1371" s="519"/>
    </row>
    <row r="1372" spans="13:16" s="1" customFormat="1" ht="12.75" x14ac:dyDescent="0.2">
      <c r="M1372" s="519"/>
      <c r="N1372" s="573"/>
      <c r="O1372" s="519"/>
      <c r="P1372" s="519"/>
    </row>
    <row r="1373" spans="13:16" s="1" customFormat="1" ht="12.75" x14ac:dyDescent="0.2">
      <c r="M1373" s="519"/>
      <c r="N1373" s="573"/>
      <c r="O1373" s="519"/>
      <c r="P1373" s="519"/>
    </row>
    <row r="1374" spans="13:16" s="1" customFormat="1" ht="12.75" x14ac:dyDescent="0.2">
      <c r="M1374" s="519"/>
      <c r="N1374" s="573"/>
      <c r="O1374" s="519"/>
      <c r="P1374" s="519"/>
    </row>
    <row r="1375" spans="13:16" s="1" customFormat="1" ht="12.75" x14ac:dyDescent="0.2">
      <c r="M1375" s="519"/>
      <c r="N1375" s="573"/>
      <c r="O1375" s="519"/>
      <c r="P1375" s="519"/>
    </row>
    <row r="1376" spans="13:16" s="1" customFormat="1" ht="12.75" x14ac:dyDescent="0.2">
      <c r="M1376" s="519"/>
      <c r="N1376" s="573"/>
      <c r="O1376" s="519"/>
      <c r="P1376" s="519"/>
    </row>
    <row r="1377" spans="13:16" s="1" customFormat="1" ht="12.75" x14ac:dyDescent="0.2">
      <c r="M1377" s="519"/>
      <c r="N1377" s="573"/>
      <c r="O1377" s="519"/>
      <c r="P1377" s="519"/>
    </row>
    <row r="1378" spans="13:16" s="1" customFormat="1" ht="12.75" x14ac:dyDescent="0.2">
      <c r="M1378" s="519"/>
      <c r="N1378" s="573"/>
      <c r="O1378" s="519"/>
      <c r="P1378" s="519"/>
    </row>
    <row r="1379" spans="13:16" s="1" customFormat="1" ht="12.75" x14ac:dyDescent="0.2">
      <c r="M1379" s="519"/>
      <c r="N1379" s="573"/>
      <c r="O1379" s="519"/>
      <c r="P1379" s="519"/>
    </row>
    <row r="1380" spans="13:16" s="1" customFormat="1" ht="12.75" x14ac:dyDescent="0.2">
      <c r="M1380" s="519"/>
      <c r="N1380" s="573"/>
      <c r="O1380" s="519"/>
      <c r="P1380" s="519"/>
    </row>
    <row r="1381" spans="13:16" s="1" customFormat="1" ht="12.75" x14ac:dyDescent="0.2">
      <c r="M1381" s="519"/>
      <c r="N1381" s="573"/>
      <c r="O1381" s="519"/>
      <c r="P1381" s="519"/>
    </row>
    <row r="1382" spans="13:16" s="1" customFormat="1" ht="12.75" x14ac:dyDescent="0.2">
      <c r="M1382" s="519"/>
      <c r="N1382" s="573"/>
      <c r="O1382" s="519"/>
      <c r="P1382" s="519"/>
    </row>
    <row r="1383" spans="13:16" s="1" customFormat="1" ht="12.75" x14ac:dyDescent="0.2">
      <c r="M1383" s="519"/>
      <c r="N1383" s="573"/>
      <c r="O1383" s="519"/>
      <c r="P1383" s="519"/>
    </row>
    <row r="1384" spans="13:16" s="1" customFormat="1" ht="12.75" x14ac:dyDescent="0.2">
      <c r="M1384" s="519"/>
      <c r="N1384" s="573"/>
      <c r="O1384" s="519"/>
      <c r="P1384" s="519"/>
    </row>
    <row r="1385" spans="13:16" s="1" customFormat="1" ht="12.75" x14ac:dyDescent="0.2">
      <c r="M1385" s="519"/>
      <c r="N1385" s="573"/>
      <c r="O1385" s="519"/>
      <c r="P1385" s="519"/>
    </row>
    <row r="1386" spans="13:16" s="1" customFormat="1" ht="12.75" x14ac:dyDescent="0.2">
      <c r="M1386" s="519"/>
      <c r="N1386" s="573"/>
      <c r="O1386" s="519"/>
      <c r="P1386" s="519"/>
    </row>
    <row r="1387" spans="13:16" s="1" customFormat="1" ht="12.75" x14ac:dyDescent="0.2">
      <c r="M1387" s="519"/>
      <c r="N1387" s="573"/>
      <c r="O1387" s="519"/>
      <c r="P1387" s="519"/>
    </row>
    <row r="1388" spans="13:16" s="1" customFormat="1" ht="12.75" x14ac:dyDescent="0.2">
      <c r="M1388" s="519"/>
      <c r="N1388" s="573"/>
      <c r="O1388" s="519"/>
      <c r="P1388" s="519"/>
    </row>
    <row r="1389" spans="13:16" s="1" customFormat="1" ht="12.75" x14ac:dyDescent="0.2">
      <c r="M1389" s="519"/>
      <c r="N1389" s="573"/>
      <c r="O1389" s="519"/>
      <c r="P1389" s="519"/>
    </row>
    <row r="1390" spans="13:16" s="1" customFormat="1" ht="12.75" x14ac:dyDescent="0.2">
      <c r="M1390" s="519"/>
      <c r="N1390" s="573"/>
      <c r="O1390" s="519"/>
      <c r="P1390" s="519"/>
    </row>
    <row r="1391" spans="13:16" s="1" customFormat="1" ht="12.75" x14ac:dyDescent="0.2">
      <c r="M1391" s="519"/>
      <c r="N1391" s="573"/>
      <c r="O1391" s="519"/>
      <c r="P1391" s="519"/>
    </row>
    <row r="1392" spans="13:16" s="1" customFormat="1" ht="12.75" x14ac:dyDescent="0.2">
      <c r="M1392" s="519"/>
      <c r="N1392" s="573"/>
      <c r="O1392" s="519"/>
      <c r="P1392" s="519"/>
    </row>
    <row r="1393" spans="13:16" s="1" customFormat="1" ht="12.75" x14ac:dyDescent="0.2">
      <c r="M1393" s="519"/>
      <c r="N1393" s="573"/>
      <c r="O1393" s="519"/>
      <c r="P1393" s="519"/>
    </row>
    <row r="1394" spans="13:16" s="1" customFormat="1" ht="12.75" x14ac:dyDescent="0.2">
      <c r="M1394" s="519"/>
      <c r="N1394" s="573"/>
      <c r="O1394" s="519"/>
      <c r="P1394" s="519"/>
    </row>
    <row r="1395" spans="13:16" s="1" customFormat="1" ht="12.75" x14ac:dyDescent="0.2">
      <c r="M1395" s="519"/>
      <c r="N1395" s="573"/>
      <c r="O1395" s="519"/>
      <c r="P1395" s="519"/>
    </row>
    <row r="1396" spans="13:16" s="1" customFormat="1" ht="12.75" x14ac:dyDescent="0.2">
      <c r="M1396" s="519"/>
      <c r="N1396" s="573"/>
      <c r="O1396" s="519"/>
      <c r="P1396" s="519"/>
    </row>
    <row r="1397" spans="13:16" s="1" customFormat="1" ht="12.75" x14ac:dyDescent="0.2">
      <c r="M1397" s="519"/>
      <c r="N1397" s="573"/>
      <c r="O1397" s="519"/>
      <c r="P1397" s="519"/>
    </row>
    <row r="1398" spans="13:16" s="1" customFormat="1" ht="12.75" x14ac:dyDescent="0.2">
      <c r="M1398" s="519"/>
      <c r="N1398" s="573"/>
      <c r="O1398" s="519"/>
      <c r="P1398" s="519"/>
    </row>
    <row r="1399" spans="13:16" s="1" customFormat="1" ht="12.75" x14ac:dyDescent="0.2">
      <c r="M1399" s="519"/>
      <c r="N1399" s="573"/>
      <c r="O1399" s="519"/>
      <c r="P1399" s="519"/>
    </row>
    <row r="1400" spans="13:16" s="1" customFormat="1" ht="12.75" x14ac:dyDescent="0.2">
      <c r="M1400" s="519"/>
      <c r="N1400" s="573"/>
      <c r="O1400" s="519"/>
      <c r="P1400" s="519"/>
    </row>
    <row r="1401" spans="13:16" s="1" customFormat="1" ht="12.75" x14ac:dyDescent="0.2">
      <c r="M1401" s="519"/>
      <c r="N1401" s="573"/>
      <c r="O1401" s="519"/>
      <c r="P1401" s="519"/>
    </row>
    <row r="1402" spans="13:16" s="1" customFormat="1" ht="12.75" x14ac:dyDescent="0.2">
      <c r="M1402" s="519"/>
      <c r="N1402" s="573"/>
      <c r="O1402" s="519"/>
      <c r="P1402" s="519"/>
    </row>
    <row r="1403" spans="13:16" s="1" customFormat="1" ht="12.75" x14ac:dyDescent="0.2">
      <c r="M1403" s="519"/>
      <c r="N1403" s="573"/>
      <c r="O1403" s="519"/>
      <c r="P1403" s="519"/>
    </row>
    <row r="1404" spans="13:16" s="1" customFormat="1" ht="12.75" x14ac:dyDescent="0.2">
      <c r="M1404" s="519"/>
      <c r="N1404" s="573"/>
      <c r="O1404" s="519"/>
      <c r="P1404" s="519"/>
    </row>
    <row r="1405" spans="13:16" s="1" customFormat="1" ht="12.75" x14ac:dyDescent="0.2">
      <c r="M1405" s="519"/>
      <c r="N1405" s="573"/>
      <c r="O1405" s="519"/>
      <c r="P1405" s="519"/>
    </row>
    <row r="1406" spans="13:16" s="1" customFormat="1" ht="12.75" x14ac:dyDescent="0.2">
      <c r="M1406" s="519"/>
      <c r="N1406" s="573"/>
      <c r="O1406" s="519"/>
      <c r="P1406" s="519"/>
    </row>
    <row r="1407" spans="13:16" s="1" customFormat="1" ht="12.75" x14ac:dyDescent="0.2">
      <c r="M1407" s="519"/>
      <c r="N1407" s="573"/>
      <c r="O1407" s="519"/>
      <c r="P1407" s="519"/>
    </row>
    <row r="1408" spans="13:16" s="1" customFormat="1" ht="12.75" x14ac:dyDescent="0.2">
      <c r="M1408" s="519"/>
      <c r="N1408" s="573"/>
      <c r="O1408" s="519"/>
      <c r="P1408" s="519"/>
    </row>
    <row r="1409" spans="13:16" s="1" customFormat="1" ht="12.75" x14ac:dyDescent="0.2">
      <c r="M1409" s="519"/>
      <c r="N1409" s="573"/>
      <c r="O1409" s="519"/>
      <c r="P1409" s="519"/>
    </row>
    <row r="1410" spans="13:16" s="1" customFormat="1" ht="12.75" x14ac:dyDescent="0.2">
      <c r="M1410" s="519"/>
      <c r="N1410" s="573"/>
      <c r="O1410" s="519"/>
      <c r="P1410" s="519"/>
    </row>
    <row r="1411" spans="13:16" s="1" customFormat="1" ht="12.75" x14ac:dyDescent="0.2">
      <c r="M1411" s="519"/>
      <c r="N1411" s="573"/>
      <c r="O1411" s="519"/>
      <c r="P1411" s="519"/>
    </row>
    <row r="1412" spans="13:16" s="1" customFormat="1" ht="12.75" x14ac:dyDescent="0.2">
      <c r="M1412" s="519"/>
      <c r="N1412" s="573"/>
      <c r="O1412" s="519"/>
      <c r="P1412" s="519"/>
    </row>
    <row r="1413" spans="13:16" s="1" customFormat="1" ht="12.75" x14ac:dyDescent="0.2">
      <c r="M1413" s="519"/>
      <c r="N1413" s="573"/>
      <c r="O1413" s="519"/>
      <c r="P1413" s="519"/>
    </row>
    <row r="1414" spans="13:16" s="1" customFormat="1" ht="12.75" x14ac:dyDescent="0.2">
      <c r="M1414" s="519"/>
      <c r="N1414" s="573"/>
      <c r="O1414" s="519"/>
      <c r="P1414" s="519"/>
    </row>
    <row r="1415" spans="13:16" s="1" customFormat="1" ht="12.75" x14ac:dyDescent="0.2">
      <c r="M1415" s="519"/>
      <c r="N1415" s="573"/>
      <c r="O1415" s="519"/>
      <c r="P1415" s="519"/>
    </row>
    <row r="1416" spans="13:16" s="1" customFormat="1" ht="12.75" x14ac:dyDescent="0.2">
      <c r="M1416" s="519"/>
      <c r="N1416" s="573"/>
      <c r="O1416" s="519"/>
      <c r="P1416" s="519"/>
    </row>
    <row r="1417" spans="13:16" s="1" customFormat="1" ht="12.75" x14ac:dyDescent="0.2">
      <c r="M1417" s="519"/>
      <c r="N1417" s="573"/>
      <c r="O1417" s="519"/>
      <c r="P1417" s="519"/>
    </row>
    <row r="1418" spans="13:16" s="1" customFormat="1" ht="12.75" x14ac:dyDescent="0.2">
      <c r="M1418" s="519"/>
      <c r="N1418" s="573"/>
      <c r="O1418" s="519"/>
      <c r="P1418" s="519"/>
    </row>
    <row r="1419" spans="13:16" s="1" customFormat="1" ht="12.75" x14ac:dyDescent="0.2">
      <c r="M1419" s="519"/>
      <c r="N1419" s="573"/>
      <c r="O1419" s="519"/>
      <c r="P1419" s="519"/>
    </row>
    <row r="1420" spans="13:16" s="1" customFormat="1" ht="12.75" x14ac:dyDescent="0.2">
      <c r="M1420" s="519"/>
      <c r="N1420" s="573"/>
      <c r="O1420" s="519"/>
      <c r="P1420" s="519"/>
    </row>
    <row r="1421" spans="13:16" s="1" customFormat="1" ht="12.75" x14ac:dyDescent="0.2">
      <c r="M1421" s="519"/>
      <c r="N1421" s="573"/>
      <c r="O1421" s="519"/>
      <c r="P1421" s="519"/>
    </row>
    <row r="1422" spans="13:16" s="1" customFormat="1" ht="12.75" x14ac:dyDescent="0.2">
      <c r="M1422" s="519"/>
      <c r="N1422" s="573"/>
      <c r="O1422" s="519"/>
      <c r="P1422" s="519"/>
    </row>
    <row r="1423" spans="13:16" s="1" customFormat="1" ht="12.75" x14ac:dyDescent="0.2">
      <c r="M1423" s="519"/>
      <c r="N1423" s="573"/>
      <c r="O1423" s="519"/>
      <c r="P1423" s="519"/>
    </row>
    <row r="1424" spans="13:16" s="1" customFormat="1" ht="12.75" x14ac:dyDescent="0.2">
      <c r="M1424" s="519"/>
      <c r="N1424" s="573"/>
      <c r="O1424" s="519"/>
      <c r="P1424" s="519"/>
    </row>
    <row r="1425" spans="13:16" s="1" customFormat="1" ht="12.75" x14ac:dyDescent="0.2">
      <c r="M1425" s="519"/>
      <c r="N1425" s="573"/>
      <c r="O1425" s="519"/>
      <c r="P1425" s="519"/>
    </row>
    <row r="1426" spans="13:16" s="1" customFormat="1" ht="12.75" x14ac:dyDescent="0.2">
      <c r="M1426" s="519"/>
      <c r="N1426" s="573"/>
      <c r="O1426" s="519"/>
      <c r="P1426" s="519"/>
    </row>
    <row r="1427" spans="13:16" s="1" customFormat="1" ht="12.75" x14ac:dyDescent="0.2">
      <c r="M1427" s="519"/>
      <c r="N1427" s="573"/>
      <c r="O1427" s="519"/>
      <c r="P1427" s="519"/>
    </row>
    <row r="1428" spans="13:16" s="1" customFormat="1" ht="12.75" x14ac:dyDescent="0.2">
      <c r="M1428" s="519"/>
      <c r="N1428" s="573"/>
      <c r="O1428" s="519"/>
      <c r="P1428" s="519"/>
    </row>
    <row r="1429" spans="13:16" s="1" customFormat="1" ht="12.75" x14ac:dyDescent="0.2">
      <c r="M1429" s="519"/>
      <c r="N1429" s="573"/>
      <c r="O1429" s="519"/>
      <c r="P1429" s="519"/>
    </row>
    <row r="1430" spans="13:16" s="1" customFormat="1" ht="12.75" x14ac:dyDescent="0.2">
      <c r="M1430" s="519"/>
      <c r="N1430" s="573"/>
      <c r="O1430" s="519"/>
      <c r="P1430" s="519"/>
    </row>
    <row r="1431" spans="13:16" s="1" customFormat="1" ht="12.75" x14ac:dyDescent="0.2">
      <c r="M1431" s="519"/>
      <c r="N1431" s="573"/>
      <c r="O1431" s="519"/>
      <c r="P1431" s="519"/>
    </row>
    <row r="1432" spans="13:16" s="1" customFormat="1" ht="12.75" x14ac:dyDescent="0.2">
      <c r="M1432" s="519"/>
      <c r="N1432" s="573"/>
      <c r="O1432" s="519"/>
      <c r="P1432" s="519"/>
    </row>
    <row r="1433" spans="13:16" s="1" customFormat="1" ht="12.75" x14ac:dyDescent="0.2">
      <c r="M1433" s="519"/>
      <c r="N1433" s="573"/>
      <c r="O1433" s="519"/>
      <c r="P1433" s="519"/>
    </row>
    <row r="1434" spans="13:16" s="1" customFormat="1" ht="12.75" x14ac:dyDescent="0.2">
      <c r="M1434" s="519"/>
      <c r="N1434" s="573"/>
      <c r="O1434" s="519"/>
      <c r="P1434" s="519"/>
    </row>
    <row r="1435" spans="13:16" s="1" customFormat="1" ht="12.75" x14ac:dyDescent="0.2">
      <c r="M1435" s="519"/>
      <c r="N1435" s="573"/>
      <c r="O1435" s="519"/>
      <c r="P1435" s="519"/>
    </row>
    <row r="1436" spans="13:16" s="1" customFormat="1" ht="12.75" x14ac:dyDescent="0.2">
      <c r="M1436" s="519"/>
      <c r="N1436" s="573"/>
      <c r="O1436" s="519"/>
      <c r="P1436" s="519"/>
    </row>
    <row r="1437" spans="13:16" s="1" customFormat="1" ht="12.75" x14ac:dyDescent="0.2">
      <c r="M1437" s="519"/>
      <c r="N1437" s="573"/>
      <c r="O1437" s="519"/>
      <c r="P1437" s="519"/>
    </row>
    <row r="1438" spans="13:16" s="1" customFormat="1" ht="12.75" x14ac:dyDescent="0.2">
      <c r="M1438" s="519"/>
      <c r="N1438" s="573"/>
      <c r="O1438" s="519"/>
      <c r="P1438" s="519"/>
    </row>
    <row r="1439" spans="13:16" s="1" customFormat="1" ht="12.75" x14ac:dyDescent="0.2">
      <c r="M1439" s="519"/>
      <c r="N1439" s="573"/>
      <c r="O1439" s="519"/>
      <c r="P1439" s="519"/>
    </row>
    <row r="1440" spans="13:16" s="1" customFormat="1" ht="12.75" x14ac:dyDescent="0.2">
      <c r="M1440" s="519"/>
      <c r="N1440" s="573"/>
      <c r="O1440" s="519"/>
      <c r="P1440" s="519"/>
    </row>
    <row r="1441" spans="13:16" s="1" customFormat="1" ht="12.75" x14ac:dyDescent="0.2">
      <c r="M1441" s="519"/>
      <c r="N1441" s="573"/>
      <c r="O1441" s="519"/>
      <c r="P1441" s="519"/>
    </row>
    <row r="1442" spans="13:16" s="1" customFormat="1" ht="12.75" x14ac:dyDescent="0.2">
      <c r="M1442" s="519"/>
      <c r="N1442" s="573"/>
      <c r="O1442" s="519"/>
      <c r="P1442" s="519"/>
    </row>
    <row r="1443" spans="13:16" s="1" customFormat="1" ht="12.75" x14ac:dyDescent="0.2">
      <c r="M1443" s="519"/>
      <c r="N1443" s="573"/>
      <c r="O1443" s="519"/>
      <c r="P1443" s="519"/>
    </row>
    <row r="1444" spans="13:16" s="1" customFormat="1" ht="12.75" x14ac:dyDescent="0.2">
      <c r="M1444" s="519"/>
      <c r="N1444" s="573"/>
      <c r="O1444" s="519"/>
      <c r="P1444" s="519"/>
    </row>
    <row r="1445" spans="13:16" s="1" customFormat="1" ht="12.75" x14ac:dyDescent="0.2">
      <c r="M1445" s="519"/>
      <c r="N1445" s="573"/>
      <c r="O1445" s="519"/>
      <c r="P1445" s="519"/>
    </row>
    <row r="1446" spans="13:16" s="1" customFormat="1" ht="12.75" x14ac:dyDescent="0.2">
      <c r="M1446" s="519"/>
      <c r="N1446" s="573"/>
      <c r="O1446" s="519"/>
      <c r="P1446" s="519"/>
    </row>
    <row r="1447" spans="13:16" s="1" customFormat="1" ht="12.75" x14ac:dyDescent="0.2">
      <c r="M1447" s="519"/>
      <c r="N1447" s="573"/>
      <c r="O1447" s="519"/>
      <c r="P1447" s="519"/>
    </row>
    <row r="1448" spans="13:16" s="1" customFormat="1" ht="12.75" x14ac:dyDescent="0.2">
      <c r="M1448" s="519"/>
      <c r="N1448" s="573"/>
      <c r="O1448" s="519"/>
      <c r="P1448" s="519"/>
    </row>
    <row r="1449" spans="13:16" s="1" customFormat="1" ht="12.75" x14ac:dyDescent="0.2">
      <c r="M1449" s="519"/>
      <c r="N1449" s="573"/>
      <c r="O1449" s="519"/>
      <c r="P1449" s="519"/>
    </row>
    <row r="1450" spans="13:16" s="1" customFormat="1" ht="12.75" x14ac:dyDescent="0.2">
      <c r="M1450" s="519"/>
      <c r="N1450" s="573"/>
      <c r="O1450" s="519"/>
      <c r="P1450" s="519"/>
    </row>
    <row r="1451" spans="13:16" s="1" customFormat="1" ht="12.75" x14ac:dyDescent="0.2">
      <c r="M1451" s="519"/>
      <c r="N1451" s="573"/>
      <c r="O1451" s="519"/>
      <c r="P1451" s="519"/>
    </row>
    <row r="1452" spans="13:16" s="1" customFormat="1" ht="12.75" x14ac:dyDescent="0.2">
      <c r="M1452" s="519"/>
      <c r="N1452" s="573"/>
      <c r="O1452" s="519"/>
      <c r="P1452" s="519"/>
    </row>
    <row r="1453" spans="13:16" s="1" customFormat="1" ht="12.75" x14ac:dyDescent="0.2">
      <c r="M1453" s="519"/>
      <c r="N1453" s="573"/>
      <c r="O1453" s="519"/>
      <c r="P1453" s="519"/>
    </row>
    <row r="1454" spans="13:16" s="1" customFormat="1" ht="12.75" x14ac:dyDescent="0.2">
      <c r="M1454" s="519"/>
      <c r="N1454" s="573"/>
      <c r="O1454" s="519"/>
      <c r="P1454" s="519"/>
    </row>
    <row r="1455" spans="13:16" s="1" customFormat="1" ht="12.75" x14ac:dyDescent="0.2">
      <c r="M1455" s="519"/>
      <c r="N1455" s="573"/>
      <c r="O1455" s="519"/>
      <c r="P1455" s="519"/>
    </row>
    <row r="1456" spans="13:16" s="1" customFormat="1" ht="12.75" x14ac:dyDescent="0.2">
      <c r="M1456" s="519"/>
      <c r="N1456" s="573"/>
      <c r="O1456" s="519"/>
      <c r="P1456" s="519"/>
    </row>
    <row r="1457" spans="13:16" s="1" customFormat="1" ht="12.75" x14ac:dyDescent="0.2">
      <c r="M1457" s="519"/>
      <c r="N1457" s="573"/>
      <c r="O1457" s="519"/>
      <c r="P1457" s="519"/>
    </row>
    <row r="1458" spans="13:16" s="1" customFormat="1" ht="12.75" x14ac:dyDescent="0.2">
      <c r="M1458" s="519"/>
      <c r="N1458" s="573"/>
      <c r="O1458" s="519"/>
      <c r="P1458" s="519"/>
    </row>
    <row r="1459" spans="13:16" s="1" customFormat="1" ht="12.75" x14ac:dyDescent="0.2">
      <c r="M1459" s="519"/>
      <c r="N1459" s="573"/>
      <c r="O1459" s="519"/>
      <c r="P1459" s="519"/>
    </row>
    <row r="1460" spans="13:16" s="1" customFormat="1" ht="12.75" x14ac:dyDescent="0.2">
      <c r="M1460" s="519"/>
      <c r="N1460" s="573"/>
      <c r="O1460" s="519"/>
      <c r="P1460" s="519"/>
    </row>
    <row r="1461" spans="13:16" s="1" customFormat="1" ht="12.75" x14ac:dyDescent="0.2">
      <c r="M1461" s="519"/>
      <c r="N1461" s="573"/>
      <c r="O1461" s="519"/>
      <c r="P1461" s="519"/>
    </row>
    <row r="1462" spans="13:16" s="1" customFormat="1" ht="12.75" x14ac:dyDescent="0.2">
      <c r="M1462" s="519"/>
      <c r="N1462" s="573"/>
      <c r="O1462" s="519"/>
      <c r="P1462" s="519"/>
    </row>
    <row r="1463" spans="13:16" s="1" customFormat="1" ht="12.75" x14ac:dyDescent="0.2">
      <c r="M1463" s="519"/>
      <c r="N1463" s="573"/>
      <c r="O1463" s="519"/>
      <c r="P1463" s="519"/>
    </row>
    <row r="1464" spans="13:16" s="1" customFormat="1" ht="12.75" x14ac:dyDescent="0.2">
      <c r="M1464" s="519"/>
      <c r="N1464" s="573"/>
      <c r="O1464" s="519"/>
      <c r="P1464" s="519"/>
    </row>
    <row r="1465" spans="13:16" s="1" customFormat="1" ht="12.75" x14ac:dyDescent="0.2">
      <c r="M1465" s="519"/>
      <c r="N1465" s="573"/>
      <c r="O1465" s="519"/>
      <c r="P1465" s="519"/>
    </row>
    <row r="1466" spans="13:16" s="1" customFormat="1" ht="12.75" x14ac:dyDescent="0.2">
      <c r="M1466" s="519"/>
      <c r="N1466" s="573"/>
      <c r="O1466" s="519"/>
      <c r="P1466" s="519"/>
    </row>
    <row r="1467" spans="13:16" s="1" customFormat="1" ht="12.75" x14ac:dyDescent="0.2">
      <c r="M1467" s="519"/>
      <c r="N1467" s="573"/>
      <c r="O1467" s="519"/>
      <c r="P1467" s="519"/>
    </row>
    <row r="1468" spans="13:16" s="1" customFormat="1" ht="12.75" x14ac:dyDescent="0.2">
      <c r="M1468" s="519"/>
      <c r="N1468" s="573"/>
      <c r="O1468" s="519"/>
      <c r="P1468" s="519"/>
    </row>
    <row r="1469" spans="13:16" s="1" customFormat="1" ht="12.75" x14ac:dyDescent="0.2">
      <c r="M1469" s="519"/>
      <c r="N1469" s="573"/>
      <c r="O1469" s="519"/>
      <c r="P1469" s="519"/>
    </row>
    <row r="1470" spans="13:16" s="1" customFormat="1" ht="12.75" x14ac:dyDescent="0.2">
      <c r="M1470" s="519"/>
      <c r="N1470" s="573"/>
      <c r="O1470" s="519"/>
      <c r="P1470" s="519"/>
    </row>
    <row r="1471" spans="13:16" s="1" customFormat="1" ht="12.75" x14ac:dyDescent="0.2">
      <c r="M1471" s="519"/>
      <c r="N1471" s="573"/>
      <c r="O1471" s="519"/>
      <c r="P1471" s="519"/>
    </row>
    <row r="1472" spans="13:16" s="1" customFormat="1" ht="12.75" x14ac:dyDescent="0.2">
      <c r="M1472" s="519"/>
      <c r="N1472" s="573"/>
      <c r="O1472" s="519"/>
      <c r="P1472" s="519"/>
    </row>
    <row r="1473" spans="13:16" s="1" customFormat="1" ht="12.75" x14ac:dyDescent="0.2">
      <c r="M1473" s="519"/>
      <c r="N1473" s="573"/>
      <c r="O1473" s="519"/>
      <c r="P1473" s="519"/>
    </row>
    <row r="1474" spans="13:16" s="1" customFormat="1" ht="12.75" x14ac:dyDescent="0.2">
      <c r="M1474" s="519"/>
      <c r="N1474" s="573"/>
      <c r="O1474" s="519"/>
      <c r="P1474" s="519"/>
    </row>
    <row r="1475" spans="13:16" s="1" customFormat="1" ht="12.75" x14ac:dyDescent="0.2">
      <c r="M1475" s="519"/>
      <c r="N1475" s="573"/>
      <c r="O1475" s="519"/>
      <c r="P1475" s="519"/>
    </row>
    <row r="1476" spans="13:16" s="1" customFormat="1" ht="12.75" x14ac:dyDescent="0.2">
      <c r="M1476" s="519"/>
      <c r="N1476" s="573"/>
      <c r="O1476" s="519"/>
      <c r="P1476" s="519"/>
    </row>
    <row r="1477" spans="13:16" s="1" customFormat="1" ht="12.75" x14ac:dyDescent="0.2">
      <c r="M1477" s="519"/>
      <c r="N1477" s="573"/>
      <c r="O1477" s="519"/>
      <c r="P1477" s="519"/>
    </row>
    <row r="1478" spans="13:16" s="1" customFormat="1" ht="12.75" x14ac:dyDescent="0.2">
      <c r="M1478" s="519"/>
      <c r="N1478" s="573"/>
      <c r="O1478" s="519"/>
      <c r="P1478" s="519"/>
    </row>
    <row r="1479" spans="13:16" s="1" customFormat="1" ht="12.75" x14ac:dyDescent="0.2">
      <c r="M1479" s="519"/>
      <c r="N1479" s="573"/>
      <c r="O1479" s="519"/>
      <c r="P1479" s="519"/>
    </row>
    <row r="1480" spans="13:16" s="1" customFormat="1" ht="12.75" x14ac:dyDescent="0.2">
      <c r="M1480" s="519"/>
      <c r="N1480" s="573"/>
      <c r="O1480" s="519"/>
      <c r="P1480" s="519"/>
    </row>
    <row r="1481" spans="13:16" s="1" customFormat="1" ht="12.75" x14ac:dyDescent="0.2">
      <c r="M1481" s="519"/>
      <c r="N1481" s="573"/>
      <c r="O1481" s="519"/>
      <c r="P1481" s="519"/>
    </row>
    <row r="1482" spans="13:16" s="1" customFormat="1" ht="12.75" x14ac:dyDescent="0.2">
      <c r="M1482" s="519"/>
      <c r="N1482" s="573"/>
      <c r="O1482" s="519"/>
      <c r="P1482" s="519"/>
    </row>
    <row r="1483" spans="13:16" s="1" customFormat="1" ht="12.75" x14ac:dyDescent="0.2">
      <c r="M1483" s="519"/>
      <c r="N1483" s="573"/>
      <c r="O1483" s="519"/>
      <c r="P1483" s="519"/>
    </row>
    <row r="1484" spans="13:16" s="1" customFormat="1" ht="12.75" x14ac:dyDescent="0.2">
      <c r="M1484" s="519"/>
      <c r="N1484" s="573"/>
      <c r="O1484" s="519"/>
      <c r="P1484" s="519"/>
    </row>
    <row r="1485" spans="13:16" s="1" customFormat="1" ht="12.75" x14ac:dyDescent="0.2">
      <c r="M1485" s="519"/>
      <c r="N1485" s="573"/>
      <c r="O1485" s="519"/>
      <c r="P1485" s="519"/>
    </row>
    <row r="1486" spans="13:16" s="1" customFormat="1" ht="12.75" x14ac:dyDescent="0.2">
      <c r="M1486" s="519"/>
      <c r="N1486" s="573"/>
      <c r="O1486" s="519"/>
      <c r="P1486" s="519"/>
    </row>
    <row r="1487" spans="13:16" s="1" customFormat="1" ht="12.75" x14ac:dyDescent="0.2">
      <c r="M1487" s="519"/>
      <c r="N1487" s="573"/>
      <c r="O1487" s="519"/>
      <c r="P1487" s="519"/>
    </row>
    <row r="1488" spans="13:16" s="1" customFormat="1" ht="12.75" x14ac:dyDescent="0.2">
      <c r="M1488" s="519"/>
      <c r="N1488" s="573"/>
      <c r="O1488" s="519"/>
      <c r="P1488" s="519"/>
    </row>
    <row r="1489" spans="13:16" s="1" customFormat="1" ht="12.75" x14ac:dyDescent="0.2">
      <c r="M1489" s="519"/>
      <c r="N1489" s="573"/>
      <c r="O1489" s="519"/>
      <c r="P1489" s="519"/>
    </row>
    <row r="1490" spans="13:16" s="1" customFormat="1" ht="12.75" x14ac:dyDescent="0.2">
      <c r="M1490" s="519"/>
      <c r="N1490" s="573"/>
      <c r="O1490" s="519"/>
      <c r="P1490" s="519"/>
    </row>
    <row r="1491" spans="13:16" s="1" customFormat="1" ht="12.75" x14ac:dyDescent="0.2">
      <c r="M1491" s="519"/>
      <c r="N1491" s="573"/>
      <c r="O1491" s="519"/>
      <c r="P1491" s="519"/>
    </row>
    <row r="1492" spans="13:16" s="1" customFormat="1" ht="12.75" x14ac:dyDescent="0.2">
      <c r="M1492" s="519"/>
      <c r="N1492" s="573"/>
      <c r="O1492" s="519"/>
      <c r="P1492" s="519"/>
    </row>
    <row r="1493" spans="13:16" s="1" customFormat="1" ht="12.75" x14ac:dyDescent="0.2">
      <c r="M1493" s="519"/>
      <c r="N1493" s="573"/>
      <c r="O1493" s="519"/>
      <c r="P1493" s="519"/>
    </row>
    <row r="1494" spans="13:16" s="1" customFormat="1" ht="12.75" x14ac:dyDescent="0.2">
      <c r="M1494" s="519"/>
      <c r="N1494" s="573"/>
      <c r="O1494" s="519"/>
      <c r="P1494" s="519"/>
    </row>
    <row r="1495" spans="13:16" s="1" customFormat="1" ht="12.75" x14ac:dyDescent="0.2">
      <c r="M1495" s="519"/>
      <c r="N1495" s="573"/>
      <c r="O1495" s="519"/>
      <c r="P1495" s="519"/>
    </row>
    <row r="1496" spans="13:16" s="1" customFormat="1" ht="12.75" x14ac:dyDescent="0.2">
      <c r="M1496" s="519"/>
      <c r="N1496" s="573"/>
      <c r="O1496" s="519"/>
      <c r="P1496" s="519"/>
    </row>
    <row r="1497" spans="13:16" s="1" customFormat="1" ht="12.75" x14ac:dyDescent="0.2">
      <c r="M1497" s="519"/>
      <c r="N1497" s="573"/>
      <c r="O1497" s="519"/>
      <c r="P1497" s="519"/>
    </row>
    <row r="1498" spans="13:16" s="1" customFormat="1" ht="12.75" x14ac:dyDescent="0.2">
      <c r="M1498" s="519"/>
      <c r="N1498" s="573"/>
      <c r="O1498" s="519"/>
      <c r="P1498" s="519"/>
    </row>
    <row r="1499" spans="13:16" s="1" customFormat="1" ht="12.75" x14ac:dyDescent="0.2">
      <c r="M1499" s="519"/>
      <c r="N1499" s="573"/>
      <c r="O1499" s="519"/>
      <c r="P1499" s="519"/>
    </row>
    <row r="1500" spans="13:16" s="1" customFormat="1" ht="12.75" x14ac:dyDescent="0.2">
      <c r="M1500" s="519"/>
      <c r="N1500" s="573"/>
      <c r="O1500" s="519"/>
      <c r="P1500" s="519"/>
    </row>
    <row r="1501" spans="13:16" s="1" customFormat="1" ht="12.75" x14ac:dyDescent="0.2">
      <c r="M1501" s="519"/>
      <c r="N1501" s="573"/>
      <c r="O1501" s="519"/>
      <c r="P1501" s="519"/>
    </row>
    <row r="1502" spans="13:16" s="1" customFormat="1" ht="12.75" x14ac:dyDescent="0.2">
      <c r="M1502" s="519"/>
      <c r="N1502" s="573"/>
      <c r="O1502" s="519"/>
      <c r="P1502" s="519"/>
    </row>
    <row r="1503" spans="13:16" s="1" customFormat="1" ht="12.75" x14ac:dyDescent="0.2">
      <c r="M1503" s="519"/>
      <c r="N1503" s="573"/>
      <c r="O1503" s="519"/>
      <c r="P1503" s="519"/>
    </row>
    <row r="1504" spans="13:16" s="1" customFormat="1" ht="12.75" x14ac:dyDescent="0.2">
      <c r="M1504" s="519"/>
      <c r="N1504" s="573"/>
      <c r="O1504" s="519"/>
      <c r="P1504" s="519"/>
    </row>
    <row r="1505" spans="13:16" s="1" customFormat="1" ht="12.75" x14ac:dyDescent="0.2">
      <c r="M1505" s="519"/>
      <c r="N1505" s="573"/>
      <c r="O1505" s="519"/>
      <c r="P1505" s="519"/>
    </row>
    <row r="1506" spans="13:16" s="1" customFormat="1" ht="12.75" x14ac:dyDescent="0.2">
      <c r="M1506" s="519"/>
      <c r="N1506" s="573"/>
      <c r="O1506" s="519"/>
      <c r="P1506" s="519"/>
    </row>
    <row r="1507" spans="13:16" s="1" customFormat="1" ht="12.75" x14ac:dyDescent="0.2">
      <c r="M1507" s="519"/>
      <c r="N1507" s="573"/>
      <c r="O1507" s="519"/>
      <c r="P1507" s="519"/>
    </row>
    <row r="1508" spans="13:16" s="1" customFormat="1" ht="12.75" x14ac:dyDescent="0.2">
      <c r="M1508" s="519"/>
      <c r="N1508" s="573"/>
      <c r="O1508" s="519"/>
      <c r="P1508" s="519"/>
    </row>
    <row r="1509" spans="13:16" s="1" customFormat="1" ht="12.75" x14ac:dyDescent="0.2">
      <c r="M1509" s="519"/>
      <c r="N1509" s="573"/>
      <c r="O1509" s="519"/>
      <c r="P1509" s="519"/>
    </row>
    <row r="1510" spans="13:16" s="1" customFormat="1" ht="12.75" x14ac:dyDescent="0.2">
      <c r="M1510" s="519"/>
      <c r="N1510" s="573"/>
      <c r="O1510" s="519"/>
      <c r="P1510" s="519"/>
    </row>
    <row r="1511" spans="13:16" s="1" customFormat="1" ht="12.75" x14ac:dyDescent="0.2">
      <c r="M1511" s="519"/>
      <c r="N1511" s="573"/>
      <c r="O1511" s="519"/>
      <c r="P1511" s="519"/>
    </row>
    <row r="1512" spans="13:16" s="1" customFormat="1" ht="12.75" x14ac:dyDescent="0.2">
      <c r="M1512" s="519"/>
      <c r="N1512" s="573"/>
      <c r="O1512" s="519"/>
      <c r="P1512" s="519"/>
    </row>
    <row r="1513" spans="13:16" s="1" customFormat="1" ht="12.75" x14ac:dyDescent="0.2">
      <c r="M1513" s="519"/>
      <c r="N1513" s="573"/>
      <c r="O1513" s="519"/>
      <c r="P1513" s="519"/>
    </row>
    <row r="1514" spans="13:16" s="1" customFormat="1" ht="12.75" x14ac:dyDescent="0.2">
      <c r="M1514" s="519"/>
      <c r="N1514" s="573"/>
      <c r="O1514" s="519"/>
      <c r="P1514" s="519"/>
    </row>
    <row r="1515" spans="13:16" s="1" customFormat="1" ht="12.75" x14ac:dyDescent="0.2">
      <c r="M1515" s="519"/>
      <c r="N1515" s="573"/>
      <c r="O1515" s="519"/>
      <c r="P1515" s="519"/>
    </row>
    <row r="1516" spans="13:16" s="1" customFormat="1" ht="12.75" x14ac:dyDescent="0.2">
      <c r="M1516" s="519"/>
      <c r="N1516" s="573"/>
      <c r="O1516" s="519"/>
      <c r="P1516" s="519"/>
    </row>
    <row r="1517" spans="13:16" s="1" customFormat="1" ht="12.75" x14ac:dyDescent="0.2">
      <c r="M1517" s="519"/>
      <c r="N1517" s="573"/>
      <c r="O1517" s="519"/>
      <c r="P1517" s="519"/>
    </row>
    <row r="1518" spans="13:16" s="1" customFormat="1" ht="12.75" x14ac:dyDescent="0.2">
      <c r="M1518" s="519"/>
      <c r="N1518" s="573"/>
      <c r="O1518" s="519"/>
      <c r="P1518" s="519"/>
    </row>
    <row r="1519" spans="13:16" s="1" customFormat="1" ht="12.75" x14ac:dyDescent="0.2">
      <c r="M1519" s="519"/>
      <c r="N1519" s="573"/>
      <c r="O1519" s="519"/>
      <c r="P1519" s="519"/>
    </row>
    <row r="1520" spans="13:16" s="1" customFormat="1" ht="12.75" x14ac:dyDescent="0.2">
      <c r="M1520" s="519"/>
      <c r="N1520" s="573"/>
      <c r="O1520" s="519"/>
      <c r="P1520" s="519"/>
    </row>
    <row r="1521" spans="13:16" s="1" customFormat="1" ht="12.75" x14ac:dyDescent="0.2">
      <c r="M1521" s="519"/>
      <c r="N1521" s="573"/>
      <c r="O1521" s="519"/>
      <c r="P1521" s="519"/>
    </row>
    <row r="1522" spans="13:16" s="1" customFormat="1" ht="12.75" x14ac:dyDescent="0.2">
      <c r="M1522" s="519"/>
      <c r="N1522" s="573"/>
      <c r="O1522" s="519"/>
      <c r="P1522" s="519"/>
    </row>
    <row r="1523" spans="13:16" s="1" customFormat="1" ht="12.75" x14ac:dyDescent="0.2">
      <c r="M1523" s="519"/>
      <c r="N1523" s="573"/>
      <c r="O1523" s="519"/>
      <c r="P1523" s="519"/>
    </row>
    <row r="1524" spans="13:16" s="1" customFormat="1" ht="12.75" x14ac:dyDescent="0.2">
      <c r="M1524" s="519"/>
      <c r="N1524" s="573"/>
      <c r="O1524" s="519"/>
      <c r="P1524" s="519"/>
    </row>
    <row r="1525" spans="13:16" s="1" customFormat="1" ht="12.75" x14ac:dyDescent="0.2">
      <c r="M1525" s="519"/>
      <c r="N1525" s="573"/>
      <c r="O1525" s="519"/>
      <c r="P1525" s="519"/>
    </row>
    <row r="1526" spans="13:16" s="1" customFormat="1" ht="12.75" x14ac:dyDescent="0.2">
      <c r="M1526" s="519"/>
      <c r="N1526" s="573"/>
      <c r="O1526" s="519"/>
      <c r="P1526" s="519"/>
    </row>
    <row r="1527" spans="13:16" s="1" customFormat="1" ht="12.75" x14ac:dyDescent="0.2">
      <c r="M1527" s="519"/>
      <c r="N1527" s="573"/>
      <c r="O1527" s="519"/>
      <c r="P1527" s="519"/>
    </row>
    <row r="1528" spans="13:16" s="1" customFormat="1" ht="12.75" x14ac:dyDescent="0.2">
      <c r="M1528" s="519"/>
      <c r="N1528" s="573"/>
      <c r="O1528" s="519"/>
      <c r="P1528" s="519"/>
    </row>
    <row r="1529" spans="13:16" s="1" customFormat="1" ht="12.75" x14ac:dyDescent="0.2">
      <c r="M1529" s="519"/>
      <c r="N1529" s="573"/>
      <c r="O1529" s="519"/>
      <c r="P1529" s="519"/>
    </row>
    <row r="1530" spans="13:16" s="1" customFormat="1" ht="12.75" x14ac:dyDescent="0.2">
      <c r="M1530" s="519"/>
      <c r="N1530" s="573"/>
      <c r="O1530" s="519"/>
      <c r="P1530" s="519"/>
    </row>
    <row r="1531" spans="13:16" s="1" customFormat="1" ht="12.75" x14ac:dyDescent="0.2">
      <c r="M1531" s="519"/>
      <c r="N1531" s="573"/>
      <c r="O1531" s="519"/>
      <c r="P1531" s="519"/>
    </row>
    <row r="1532" spans="13:16" s="1" customFormat="1" ht="12.75" x14ac:dyDescent="0.2">
      <c r="M1532" s="519"/>
      <c r="N1532" s="573"/>
      <c r="O1532" s="519"/>
      <c r="P1532" s="519"/>
    </row>
    <row r="1533" spans="13:16" s="1" customFormat="1" ht="12.75" x14ac:dyDescent="0.2">
      <c r="M1533" s="519"/>
      <c r="N1533" s="573"/>
      <c r="O1533" s="519"/>
      <c r="P1533" s="519"/>
    </row>
    <row r="1534" spans="13:16" s="1" customFormat="1" ht="12.75" x14ac:dyDescent="0.2">
      <c r="M1534" s="519"/>
      <c r="N1534" s="573"/>
      <c r="O1534" s="519"/>
      <c r="P1534" s="519"/>
    </row>
    <row r="1535" spans="13:16" s="1" customFormat="1" ht="12.75" x14ac:dyDescent="0.2">
      <c r="M1535" s="519"/>
      <c r="N1535" s="573"/>
      <c r="O1535" s="519"/>
      <c r="P1535" s="519"/>
    </row>
    <row r="1536" spans="13:16" s="1" customFormat="1" ht="12.75" x14ac:dyDescent="0.2">
      <c r="M1536" s="519"/>
      <c r="N1536" s="573"/>
      <c r="O1536" s="519"/>
      <c r="P1536" s="519"/>
    </row>
    <row r="1537" spans="13:16" s="1" customFormat="1" ht="12.75" x14ac:dyDescent="0.2">
      <c r="M1537" s="519"/>
      <c r="N1537" s="573"/>
      <c r="O1537" s="519"/>
      <c r="P1537" s="519"/>
    </row>
    <row r="1538" spans="13:16" s="1" customFormat="1" ht="12.75" x14ac:dyDescent="0.2">
      <c r="M1538" s="519"/>
      <c r="N1538" s="573"/>
      <c r="O1538" s="519"/>
      <c r="P1538" s="519"/>
    </row>
    <row r="1539" spans="13:16" s="1" customFormat="1" ht="12.75" x14ac:dyDescent="0.2">
      <c r="M1539" s="519"/>
      <c r="N1539" s="573"/>
      <c r="O1539" s="519"/>
      <c r="P1539" s="519"/>
    </row>
    <row r="1540" spans="13:16" s="1" customFormat="1" ht="12.75" x14ac:dyDescent="0.2">
      <c r="M1540" s="519"/>
      <c r="N1540" s="573"/>
      <c r="O1540" s="519"/>
      <c r="P1540" s="519"/>
    </row>
    <row r="1541" spans="13:16" s="1" customFormat="1" ht="12.75" x14ac:dyDescent="0.2">
      <c r="M1541" s="519"/>
      <c r="N1541" s="573"/>
      <c r="O1541" s="519"/>
      <c r="P1541" s="519"/>
    </row>
    <row r="1542" spans="13:16" s="1" customFormat="1" ht="12.75" x14ac:dyDescent="0.2">
      <c r="M1542" s="519"/>
      <c r="N1542" s="573"/>
      <c r="O1542" s="519"/>
      <c r="P1542" s="519"/>
    </row>
    <row r="1543" spans="13:16" s="1" customFormat="1" ht="12.75" x14ac:dyDescent="0.2">
      <c r="M1543" s="519"/>
      <c r="N1543" s="573"/>
      <c r="O1543" s="519"/>
      <c r="P1543" s="519"/>
    </row>
    <row r="1544" spans="13:16" s="1" customFormat="1" ht="12.75" x14ac:dyDescent="0.2">
      <c r="M1544" s="519"/>
      <c r="N1544" s="573"/>
      <c r="O1544" s="519"/>
      <c r="P1544" s="519"/>
    </row>
    <row r="1545" spans="13:16" s="1" customFormat="1" ht="12.75" x14ac:dyDescent="0.2">
      <c r="M1545" s="519"/>
      <c r="N1545" s="573"/>
      <c r="O1545" s="519"/>
      <c r="P1545" s="519"/>
    </row>
    <row r="1546" spans="13:16" s="1" customFormat="1" ht="12.75" x14ac:dyDescent="0.2">
      <c r="M1546" s="519"/>
      <c r="N1546" s="573"/>
      <c r="O1546" s="519"/>
      <c r="P1546" s="519"/>
    </row>
    <row r="1547" spans="13:16" s="1" customFormat="1" ht="12.75" x14ac:dyDescent="0.2">
      <c r="M1547" s="519"/>
      <c r="N1547" s="573"/>
      <c r="O1547" s="519"/>
      <c r="P1547" s="519"/>
    </row>
    <row r="1548" spans="13:16" s="1" customFormat="1" ht="12.75" x14ac:dyDescent="0.2">
      <c r="M1548" s="519"/>
      <c r="N1548" s="573"/>
      <c r="O1548" s="519"/>
      <c r="P1548" s="519"/>
    </row>
    <row r="1549" spans="13:16" s="1" customFormat="1" ht="12.75" x14ac:dyDescent="0.2">
      <c r="M1549" s="519"/>
      <c r="N1549" s="573"/>
      <c r="O1549" s="519"/>
      <c r="P1549" s="519"/>
    </row>
    <row r="1550" spans="13:16" s="1" customFormat="1" ht="12.75" x14ac:dyDescent="0.2">
      <c r="M1550" s="519"/>
      <c r="N1550" s="573"/>
      <c r="O1550" s="519"/>
      <c r="P1550" s="519"/>
    </row>
    <row r="1551" spans="13:16" s="1" customFormat="1" ht="12.75" x14ac:dyDescent="0.2">
      <c r="M1551" s="519"/>
      <c r="N1551" s="573"/>
      <c r="O1551" s="519"/>
      <c r="P1551" s="519"/>
    </row>
    <row r="1552" spans="13:16" s="1" customFormat="1" ht="12.75" x14ac:dyDescent="0.2">
      <c r="M1552" s="519"/>
      <c r="N1552" s="573"/>
      <c r="O1552" s="519"/>
      <c r="P1552" s="519"/>
    </row>
    <row r="1553" spans="13:16" s="1" customFormat="1" ht="12.75" x14ac:dyDescent="0.2">
      <c r="M1553" s="519"/>
      <c r="N1553" s="573"/>
      <c r="O1553" s="519"/>
      <c r="P1553" s="519"/>
    </row>
    <row r="1554" spans="13:16" s="1" customFormat="1" ht="12.75" x14ac:dyDescent="0.2">
      <c r="M1554" s="519"/>
      <c r="N1554" s="573"/>
      <c r="O1554" s="519"/>
      <c r="P1554" s="519"/>
    </row>
    <row r="1555" spans="13:16" s="1" customFormat="1" ht="12.75" x14ac:dyDescent="0.2">
      <c r="M1555" s="519"/>
      <c r="N1555" s="573"/>
      <c r="O1555" s="519"/>
      <c r="P1555" s="519"/>
    </row>
    <row r="1556" spans="13:16" s="1" customFormat="1" ht="12.75" x14ac:dyDescent="0.2">
      <c r="M1556" s="519"/>
      <c r="N1556" s="573"/>
      <c r="O1556" s="519"/>
      <c r="P1556" s="519"/>
    </row>
    <row r="1557" spans="13:16" s="1" customFormat="1" ht="12.75" x14ac:dyDescent="0.2">
      <c r="M1557" s="519"/>
      <c r="N1557" s="573"/>
      <c r="O1557" s="519"/>
      <c r="P1557" s="519"/>
    </row>
    <row r="1558" spans="13:16" s="1" customFormat="1" ht="12.75" x14ac:dyDescent="0.2">
      <c r="M1558" s="519"/>
      <c r="N1558" s="573"/>
      <c r="O1558" s="519"/>
      <c r="P1558" s="519"/>
    </row>
    <row r="1559" spans="13:16" s="1" customFormat="1" ht="12.75" x14ac:dyDescent="0.2">
      <c r="M1559" s="519"/>
      <c r="N1559" s="573"/>
      <c r="O1559" s="519"/>
      <c r="P1559" s="519"/>
    </row>
    <row r="1560" spans="13:16" s="1" customFormat="1" ht="12.75" x14ac:dyDescent="0.2">
      <c r="M1560" s="519"/>
      <c r="N1560" s="573"/>
      <c r="O1560" s="519"/>
      <c r="P1560" s="519"/>
    </row>
    <row r="1561" spans="13:16" s="1" customFormat="1" ht="12.75" x14ac:dyDescent="0.2">
      <c r="M1561" s="519"/>
      <c r="N1561" s="573"/>
      <c r="O1561" s="519"/>
      <c r="P1561" s="519"/>
    </row>
    <row r="1562" spans="13:16" s="1" customFormat="1" ht="12.75" x14ac:dyDescent="0.2">
      <c r="M1562" s="519"/>
      <c r="N1562" s="573"/>
      <c r="O1562" s="519"/>
      <c r="P1562" s="519"/>
    </row>
    <row r="1563" spans="13:16" s="1" customFormat="1" ht="12.75" x14ac:dyDescent="0.2">
      <c r="M1563" s="519"/>
      <c r="N1563" s="573"/>
      <c r="O1563" s="519"/>
      <c r="P1563" s="519"/>
    </row>
    <row r="1564" spans="13:16" s="1" customFormat="1" ht="12.75" x14ac:dyDescent="0.2">
      <c r="M1564" s="519"/>
      <c r="N1564" s="573"/>
      <c r="O1564" s="519"/>
      <c r="P1564" s="519"/>
    </row>
    <row r="1565" spans="13:16" s="1" customFormat="1" ht="12.75" x14ac:dyDescent="0.2">
      <c r="M1565" s="519"/>
      <c r="N1565" s="573"/>
      <c r="O1565" s="519"/>
      <c r="P1565" s="519"/>
    </row>
    <row r="1566" spans="13:16" s="1" customFormat="1" ht="12.75" x14ac:dyDescent="0.2">
      <c r="M1566" s="519"/>
      <c r="N1566" s="573"/>
      <c r="O1566" s="519"/>
      <c r="P1566" s="519"/>
    </row>
    <row r="1567" spans="13:16" s="1" customFormat="1" ht="12.75" x14ac:dyDescent="0.2">
      <c r="M1567" s="519"/>
      <c r="N1567" s="573"/>
      <c r="O1567" s="519"/>
      <c r="P1567" s="519"/>
    </row>
    <row r="1568" spans="13:16" s="1" customFormat="1" ht="12.75" x14ac:dyDescent="0.2">
      <c r="M1568" s="519"/>
      <c r="N1568" s="573"/>
      <c r="O1568" s="519"/>
      <c r="P1568" s="519"/>
    </row>
    <row r="1569" spans="13:16" s="1" customFormat="1" ht="12.75" x14ac:dyDescent="0.2">
      <c r="M1569" s="519"/>
      <c r="N1569" s="573"/>
      <c r="O1569" s="519"/>
      <c r="P1569" s="519"/>
    </row>
    <row r="1570" spans="13:16" s="1" customFormat="1" ht="12.75" x14ac:dyDescent="0.2">
      <c r="M1570" s="519"/>
      <c r="N1570" s="573"/>
      <c r="O1570" s="519"/>
      <c r="P1570" s="519"/>
    </row>
    <row r="1571" spans="13:16" s="1" customFormat="1" ht="12.75" x14ac:dyDescent="0.2">
      <c r="M1571" s="519"/>
      <c r="N1571" s="573"/>
      <c r="O1571" s="519"/>
      <c r="P1571" s="519"/>
    </row>
    <row r="1572" spans="13:16" s="1" customFormat="1" ht="12.75" x14ac:dyDescent="0.2">
      <c r="M1572" s="519"/>
      <c r="N1572" s="573"/>
      <c r="O1572" s="519"/>
      <c r="P1572" s="519"/>
    </row>
    <row r="1573" spans="13:16" s="1" customFormat="1" ht="12.75" x14ac:dyDescent="0.2">
      <c r="M1573" s="519"/>
      <c r="N1573" s="573"/>
      <c r="O1573" s="519"/>
      <c r="P1573" s="519"/>
    </row>
    <row r="1574" spans="13:16" s="1" customFormat="1" ht="12.75" x14ac:dyDescent="0.2">
      <c r="M1574" s="519"/>
      <c r="N1574" s="573"/>
      <c r="O1574" s="519"/>
      <c r="P1574" s="519"/>
    </row>
    <row r="1575" spans="13:16" s="1" customFormat="1" ht="12.75" x14ac:dyDescent="0.2">
      <c r="M1575" s="519"/>
      <c r="N1575" s="573"/>
      <c r="O1575" s="519"/>
      <c r="P1575" s="519"/>
    </row>
    <row r="1576" spans="13:16" s="1" customFormat="1" ht="12.75" x14ac:dyDescent="0.2">
      <c r="M1576" s="519"/>
      <c r="N1576" s="573"/>
      <c r="O1576" s="519"/>
      <c r="P1576" s="519"/>
    </row>
    <row r="1577" spans="13:16" s="1" customFormat="1" ht="12.75" x14ac:dyDescent="0.2">
      <c r="M1577" s="519"/>
      <c r="N1577" s="573"/>
      <c r="O1577" s="519"/>
      <c r="P1577" s="519"/>
    </row>
    <row r="1578" spans="13:16" s="1" customFormat="1" ht="12.75" x14ac:dyDescent="0.2">
      <c r="M1578" s="519"/>
      <c r="N1578" s="573"/>
      <c r="O1578" s="519"/>
      <c r="P1578" s="519"/>
    </row>
    <row r="1579" spans="13:16" s="1" customFormat="1" ht="12.75" x14ac:dyDescent="0.2">
      <c r="M1579" s="519"/>
      <c r="N1579" s="573"/>
      <c r="O1579" s="519"/>
      <c r="P1579" s="519"/>
    </row>
    <row r="1580" spans="13:16" s="1" customFormat="1" ht="12.75" x14ac:dyDescent="0.2">
      <c r="M1580" s="519"/>
      <c r="N1580" s="573"/>
      <c r="O1580" s="519"/>
      <c r="P1580" s="519"/>
    </row>
    <row r="1581" spans="13:16" s="1" customFormat="1" ht="12.75" x14ac:dyDescent="0.2">
      <c r="M1581" s="519"/>
      <c r="N1581" s="573"/>
      <c r="O1581" s="519"/>
      <c r="P1581" s="519"/>
    </row>
    <row r="1582" spans="13:16" s="1" customFormat="1" ht="12.75" x14ac:dyDescent="0.2">
      <c r="M1582" s="519"/>
      <c r="N1582" s="573"/>
      <c r="O1582" s="519"/>
      <c r="P1582" s="519"/>
    </row>
    <row r="1583" spans="13:16" s="1" customFormat="1" ht="12.75" x14ac:dyDescent="0.2">
      <c r="M1583" s="519"/>
      <c r="N1583" s="573"/>
      <c r="O1583" s="519"/>
      <c r="P1583" s="519"/>
    </row>
    <row r="1584" spans="13:16" s="1" customFormat="1" ht="12.75" x14ac:dyDescent="0.2">
      <c r="M1584" s="519"/>
      <c r="N1584" s="573"/>
      <c r="O1584" s="519"/>
      <c r="P1584" s="519"/>
    </row>
    <row r="1585" spans="13:16" s="1" customFormat="1" ht="12.75" x14ac:dyDescent="0.2">
      <c r="M1585" s="519"/>
      <c r="N1585" s="573"/>
      <c r="O1585" s="519"/>
      <c r="P1585" s="519"/>
    </row>
    <row r="1586" spans="13:16" s="1" customFormat="1" ht="12.75" x14ac:dyDescent="0.2">
      <c r="M1586" s="519"/>
      <c r="N1586" s="573"/>
      <c r="O1586" s="519"/>
      <c r="P1586" s="519"/>
    </row>
    <row r="1587" spans="13:16" s="1" customFormat="1" ht="12.75" x14ac:dyDescent="0.2">
      <c r="M1587" s="519"/>
      <c r="N1587" s="573"/>
      <c r="O1587" s="519"/>
      <c r="P1587" s="519"/>
    </row>
    <row r="1588" spans="13:16" s="1" customFormat="1" ht="12.75" x14ac:dyDescent="0.2">
      <c r="M1588" s="519"/>
      <c r="N1588" s="573"/>
      <c r="O1588" s="519"/>
      <c r="P1588" s="519"/>
    </row>
    <row r="1589" spans="13:16" s="1" customFormat="1" ht="12.75" x14ac:dyDescent="0.2">
      <c r="M1589" s="519"/>
      <c r="N1589" s="573"/>
      <c r="O1589" s="519"/>
      <c r="P1589" s="519"/>
    </row>
    <row r="1590" spans="13:16" s="1" customFormat="1" ht="12.75" x14ac:dyDescent="0.2">
      <c r="M1590" s="519"/>
      <c r="N1590" s="573"/>
      <c r="O1590" s="519"/>
      <c r="P1590" s="519"/>
    </row>
    <row r="1591" spans="13:16" s="1" customFormat="1" ht="12.75" x14ac:dyDescent="0.2">
      <c r="M1591" s="519"/>
      <c r="N1591" s="573"/>
      <c r="O1591" s="519"/>
      <c r="P1591" s="519"/>
    </row>
    <row r="1592" spans="13:16" s="1" customFormat="1" ht="12.75" x14ac:dyDescent="0.2">
      <c r="M1592" s="519"/>
      <c r="N1592" s="573"/>
      <c r="O1592" s="519"/>
      <c r="P1592" s="519"/>
    </row>
    <row r="1593" spans="13:16" s="1" customFormat="1" ht="12.75" x14ac:dyDescent="0.2">
      <c r="M1593" s="519"/>
      <c r="N1593" s="573"/>
      <c r="O1593" s="519"/>
      <c r="P1593" s="519"/>
    </row>
    <row r="1594" spans="13:16" s="1" customFormat="1" ht="12.75" x14ac:dyDescent="0.2">
      <c r="M1594" s="519"/>
      <c r="N1594" s="573"/>
      <c r="O1594" s="519"/>
      <c r="P1594" s="519"/>
    </row>
    <row r="1595" spans="13:16" s="1" customFormat="1" ht="12.75" x14ac:dyDescent="0.2">
      <c r="M1595" s="519"/>
      <c r="N1595" s="573"/>
      <c r="O1595" s="519"/>
      <c r="P1595" s="519"/>
    </row>
    <row r="1596" spans="13:16" s="1" customFormat="1" ht="12.75" x14ac:dyDescent="0.2">
      <c r="M1596" s="519"/>
      <c r="N1596" s="573"/>
      <c r="O1596" s="519"/>
      <c r="P1596" s="519"/>
    </row>
    <row r="1597" spans="13:16" s="1" customFormat="1" ht="12.75" x14ac:dyDescent="0.2">
      <c r="M1597" s="519"/>
      <c r="N1597" s="573"/>
      <c r="O1597" s="519"/>
      <c r="P1597" s="519"/>
    </row>
    <row r="1598" spans="13:16" s="1" customFormat="1" ht="12.75" x14ac:dyDescent="0.2">
      <c r="M1598" s="519"/>
      <c r="N1598" s="573"/>
      <c r="O1598" s="519"/>
      <c r="P1598" s="519"/>
    </row>
    <row r="1599" spans="13:16" s="1" customFormat="1" ht="12.75" x14ac:dyDescent="0.2">
      <c r="M1599" s="519"/>
      <c r="N1599" s="573"/>
      <c r="O1599" s="519"/>
      <c r="P1599" s="519"/>
    </row>
    <row r="1600" spans="13:16" s="1" customFormat="1" ht="12.75" x14ac:dyDescent="0.2">
      <c r="M1600" s="519"/>
      <c r="N1600" s="573"/>
      <c r="O1600" s="519"/>
      <c r="P1600" s="519"/>
    </row>
    <row r="1601" spans="13:16" s="1" customFormat="1" ht="12.75" x14ac:dyDescent="0.2">
      <c r="M1601" s="519"/>
      <c r="N1601" s="573"/>
      <c r="O1601" s="519"/>
      <c r="P1601" s="519"/>
    </row>
    <row r="1602" spans="13:16" s="1" customFormat="1" ht="12.75" x14ac:dyDescent="0.2">
      <c r="M1602" s="519"/>
      <c r="N1602" s="573"/>
      <c r="O1602" s="519"/>
      <c r="P1602" s="519"/>
    </row>
    <row r="1603" spans="13:16" s="1" customFormat="1" ht="12.75" x14ac:dyDescent="0.2">
      <c r="M1603" s="519"/>
      <c r="N1603" s="573"/>
      <c r="O1603" s="519"/>
      <c r="P1603" s="519"/>
    </row>
    <row r="1604" spans="13:16" s="1" customFormat="1" ht="12.75" x14ac:dyDescent="0.2">
      <c r="M1604" s="519"/>
      <c r="N1604" s="573"/>
      <c r="O1604" s="519"/>
      <c r="P1604" s="519"/>
    </row>
    <row r="1605" spans="13:16" s="1" customFormat="1" ht="12.75" x14ac:dyDescent="0.2">
      <c r="M1605" s="519"/>
      <c r="N1605" s="573"/>
      <c r="O1605" s="519"/>
      <c r="P1605" s="519"/>
    </row>
    <row r="1606" spans="13:16" s="1" customFormat="1" ht="12.75" x14ac:dyDescent="0.2">
      <c r="M1606" s="519"/>
      <c r="N1606" s="573"/>
      <c r="O1606" s="519"/>
      <c r="P1606" s="519"/>
    </row>
    <row r="1607" spans="13:16" s="1" customFormat="1" ht="12.75" x14ac:dyDescent="0.2">
      <c r="M1607" s="519"/>
      <c r="N1607" s="573"/>
      <c r="O1607" s="519"/>
      <c r="P1607" s="519"/>
    </row>
    <row r="1608" spans="13:16" s="1" customFormat="1" ht="12.75" x14ac:dyDescent="0.2">
      <c r="M1608" s="519"/>
      <c r="N1608" s="573"/>
      <c r="O1608" s="519"/>
      <c r="P1608" s="519"/>
    </row>
    <row r="1609" spans="13:16" s="1" customFormat="1" ht="12.75" x14ac:dyDescent="0.2">
      <c r="M1609" s="519"/>
      <c r="N1609" s="573"/>
      <c r="O1609" s="519"/>
      <c r="P1609" s="519"/>
    </row>
    <row r="1610" spans="13:16" s="1" customFormat="1" ht="12.75" x14ac:dyDescent="0.2">
      <c r="M1610" s="519"/>
      <c r="N1610" s="573"/>
      <c r="O1610" s="519"/>
      <c r="P1610" s="519"/>
    </row>
    <row r="1611" spans="13:16" s="1" customFormat="1" ht="12.75" x14ac:dyDescent="0.2">
      <c r="M1611" s="519"/>
      <c r="N1611" s="573"/>
      <c r="O1611" s="519"/>
      <c r="P1611" s="519"/>
    </row>
    <row r="1612" spans="13:16" s="1" customFormat="1" ht="12.75" x14ac:dyDescent="0.2">
      <c r="M1612" s="519"/>
      <c r="N1612" s="573"/>
      <c r="O1612" s="519"/>
      <c r="P1612" s="519"/>
    </row>
    <row r="1613" spans="13:16" s="1" customFormat="1" ht="12.75" x14ac:dyDescent="0.2">
      <c r="M1613" s="519"/>
      <c r="N1613" s="573"/>
      <c r="O1613" s="519"/>
      <c r="P1613" s="519"/>
    </row>
    <row r="1614" spans="13:16" s="1" customFormat="1" ht="12.75" x14ac:dyDescent="0.2">
      <c r="M1614" s="519"/>
      <c r="N1614" s="573"/>
      <c r="O1614" s="519"/>
      <c r="P1614" s="519"/>
    </row>
    <row r="1615" spans="13:16" s="1" customFormat="1" ht="12.75" x14ac:dyDescent="0.2">
      <c r="M1615" s="519"/>
      <c r="N1615" s="573"/>
      <c r="O1615" s="519"/>
      <c r="P1615" s="519"/>
    </row>
    <row r="1616" spans="13:16" s="1" customFormat="1" ht="12.75" x14ac:dyDescent="0.2">
      <c r="M1616" s="519"/>
      <c r="N1616" s="573"/>
      <c r="O1616" s="519"/>
      <c r="P1616" s="519"/>
    </row>
    <row r="1617" spans="13:16" s="1" customFormat="1" ht="12.75" x14ac:dyDescent="0.2">
      <c r="M1617" s="519"/>
      <c r="N1617" s="573"/>
      <c r="O1617" s="519"/>
      <c r="P1617" s="519"/>
    </row>
    <row r="1618" spans="13:16" s="1" customFormat="1" ht="12.75" x14ac:dyDescent="0.2">
      <c r="M1618" s="519"/>
      <c r="N1618" s="573"/>
      <c r="O1618" s="519"/>
      <c r="P1618" s="519"/>
    </row>
    <row r="1619" spans="13:16" s="1" customFormat="1" ht="12.75" x14ac:dyDescent="0.2">
      <c r="M1619" s="519"/>
      <c r="N1619" s="573"/>
      <c r="O1619" s="519"/>
      <c r="P1619" s="519"/>
    </row>
    <row r="1620" spans="13:16" s="1" customFormat="1" ht="12.75" x14ac:dyDescent="0.2">
      <c r="M1620" s="519"/>
      <c r="N1620" s="573"/>
      <c r="O1620" s="519"/>
      <c r="P1620" s="519"/>
    </row>
    <row r="1621" spans="13:16" s="1" customFormat="1" ht="12.75" x14ac:dyDescent="0.2">
      <c r="M1621" s="519"/>
      <c r="N1621" s="573"/>
      <c r="O1621" s="519"/>
      <c r="P1621" s="519"/>
    </row>
    <row r="1622" spans="13:16" s="1" customFormat="1" ht="12.75" x14ac:dyDescent="0.2">
      <c r="M1622" s="519"/>
      <c r="N1622" s="573"/>
      <c r="O1622" s="519"/>
      <c r="P1622" s="519"/>
    </row>
    <row r="1623" spans="13:16" s="1" customFormat="1" ht="12.75" x14ac:dyDescent="0.2">
      <c r="M1623" s="519"/>
      <c r="N1623" s="573"/>
      <c r="O1623" s="519"/>
      <c r="P1623" s="519"/>
    </row>
    <row r="1624" spans="13:16" s="1" customFormat="1" ht="12.75" x14ac:dyDescent="0.2">
      <c r="M1624" s="519"/>
      <c r="N1624" s="573"/>
      <c r="O1624" s="519"/>
      <c r="P1624" s="519"/>
    </row>
    <row r="1625" spans="13:16" s="1" customFormat="1" ht="12.75" x14ac:dyDescent="0.2">
      <c r="M1625" s="519"/>
      <c r="N1625" s="573"/>
      <c r="O1625" s="519"/>
      <c r="P1625" s="519"/>
    </row>
    <row r="1626" spans="13:16" s="1" customFormat="1" ht="12.75" x14ac:dyDescent="0.2">
      <c r="M1626" s="519"/>
      <c r="N1626" s="573"/>
      <c r="O1626" s="519"/>
      <c r="P1626" s="519"/>
    </row>
    <row r="1627" spans="13:16" s="1" customFormat="1" ht="12.75" x14ac:dyDescent="0.2">
      <c r="M1627" s="519"/>
      <c r="N1627" s="573"/>
      <c r="O1627" s="519"/>
      <c r="P1627" s="519"/>
    </row>
    <row r="1628" spans="13:16" s="1" customFormat="1" ht="12.75" x14ac:dyDescent="0.2">
      <c r="M1628" s="519"/>
      <c r="N1628" s="573"/>
      <c r="O1628" s="519"/>
      <c r="P1628" s="519"/>
    </row>
    <row r="1629" spans="13:16" s="1" customFormat="1" ht="12.75" x14ac:dyDescent="0.2">
      <c r="M1629" s="519"/>
      <c r="N1629" s="573"/>
      <c r="O1629" s="519"/>
      <c r="P1629" s="519"/>
    </row>
    <row r="1630" spans="13:16" s="1" customFormat="1" ht="12.75" x14ac:dyDescent="0.2">
      <c r="M1630" s="519"/>
      <c r="N1630" s="573"/>
      <c r="O1630" s="519"/>
      <c r="P1630" s="519"/>
    </row>
    <row r="1631" spans="13:16" s="1" customFormat="1" ht="12.75" x14ac:dyDescent="0.2">
      <c r="M1631" s="519"/>
      <c r="N1631" s="573"/>
      <c r="O1631" s="519"/>
      <c r="P1631" s="519"/>
    </row>
    <row r="1632" spans="13:16" s="1" customFormat="1" ht="12.75" x14ac:dyDescent="0.2">
      <c r="M1632" s="519"/>
      <c r="N1632" s="573"/>
      <c r="O1632" s="519"/>
      <c r="P1632" s="519"/>
    </row>
    <row r="1633" spans="13:16" s="1" customFormat="1" ht="12.75" x14ac:dyDescent="0.2">
      <c r="M1633" s="519"/>
      <c r="N1633" s="573"/>
      <c r="O1633" s="519"/>
      <c r="P1633" s="519"/>
    </row>
    <row r="1634" spans="13:16" s="1" customFormat="1" ht="12.75" x14ac:dyDescent="0.2">
      <c r="M1634" s="519"/>
      <c r="N1634" s="573"/>
      <c r="O1634" s="519"/>
      <c r="P1634" s="519"/>
    </row>
    <row r="1635" spans="13:16" s="1" customFormat="1" ht="12.75" x14ac:dyDescent="0.2">
      <c r="M1635" s="519"/>
      <c r="N1635" s="573"/>
      <c r="O1635" s="519"/>
      <c r="P1635" s="519"/>
    </row>
    <row r="1636" spans="13:16" s="1" customFormat="1" ht="12.75" x14ac:dyDescent="0.2">
      <c r="M1636" s="519"/>
      <c r="N1636" s="573"/>
      <c r="O1636" s="519"/>
      <c r="P1636" s="519"/>
    </row>
    <row r="1637" spans="13:16" s="1" customFormat="1" ht="12.75" x14ac:dyDescent="0.2">
      <c r="M1637" s="519"/>
      <c r="N1637" s="573"/>
      <c r="O1637" s="519"/>
      <c r="P1637" s="519"/>
    </row>
    <row r="1638" spans="13:16" s="1" customFormat="1" ht="12.75" x14ac:dyDescent="0.2">
      <c r="M1638" s="519"/>
      <c r="N1638" s="573"/>
      <c r="O1638" s="519"/>
      <c r="P1638" s="519"/>
    </row>
    <row r="1639" spans="13:16" s="1" customFormat="1" ht="12.75" x14ac:dyDescent="0.2">
      <c r="M1639" s="519"/>
      <c r="N1639" s="573"/>
      <c r="O1639" s="519"/>
      <c r="P1639" s="519"/>
    </row>
    <row r="1640" spans="13:16" s="1" customFormat="1" ht="12.75" x14ac:dyDescent="0.2">
      <c r="M1640" s="519"/>
      <c r="N1640" s="573"/>
      <c r="O1640" s="519"/>
      <c r="P1640" s="519"/>
    </row>
    <row r="1641" spans="13:16" s="1" customFormat="1" ht="12.75" x14ac:dyDescent="0.2">
      <c r="M1641" s="519"/>
      <c r="N1641" s="573"/>
      <c r="O1641" s="519"/>
      <c r="P1641" s="519"/>
    </row>
    <row r="1642" spans="13:16" s="1" customFormat="1" ht="12.75" x14ac:dyDescent="0.2">
      <c r="M1642" s="519"/>
      <c r="N1642" s="573"/>
      <c r="O1642" s="519"/>
      <c r="P1642" s="519"/>
    </row>
    <row r="1643" spans="13:16" s="1" customFormat="1" ht="12.75" x14ac:dyDescent="0.2">
      <c r="M1643" s="519"/>
      <c r="N1643" s="573"/>
      <c r="O1643" s="519"/>
      <c r="P1643" s="519"/>
    </row>
    <row r="1644" spans="13:16" s="1" customFormat="1" ht="12.75" x14ac:dyDescent="0.2">
      <c r="M1644" s="519"/>
      <c r="N1644" s="573"/>
      <c r="O1644" s="519"/>
      <c r="P1644" s="519"/>
    </row>
    <row r="1645" spans="13:16" s="1" customFormat="1" ht="12.75" x14ac:dyDescent="0.2">
      <c r="M1645" s="519"/>
      <c r="N1645" s="573"/>
      <c r="O1645" s="519"/>
      <c r="P1645" s="519"/>
    </row>
    <row r="1646" spans="13:16" s="1" customFormat="1" ht="12.75" x14ac:dyDescent="0.2">
      <c r="M1646" s="519"/>
      <c r="N1646" s="573"/>
      <c r="O1646" s="519"/>
      <c r="P1646" s="519"/>
    </row>
    <row r="1647" spans="13:16" s="1" customFormat="1" ht="12.75" x14ac:dyDescent="0.2">
      <c r="M1647" s="519"/>
      <c r="N1647" s="573"/>
      <c r="O1647" s="519"/>
      <c r="P1647" s="519"/>
    </row>
    <row r="1648" spans="13:16" s="1" customFormat="1" ht="12.75" x14ac:dyDescent="0.2">
      <c r="M1648" s="519"/>
      <c r="N1648" s="573"/>
      <c r="O1648" s="519"/>
      <c r="P1648" s="519"/>
    </row>
    <row r="1649" spans="13:16" s="1" customFormat="1" ht="12.75" x14ac:dyDescent="0.2">
      <c r="M1649" s="519"/>
      <c r="N1649" s="573"/>
      <c r="O1649" s="519"/>
      <c r="P1649" s="519"/>
    </row>
    <row r="1650" spans="13:16" s="1" customFormat="1" ht="12.75" x14ac:dyDescent="0.2">
      <c r="M1650" s="519"/>
      <c r="N1650" s="573"/>
      <c r="O1650" s="519"/>
      <c r="P1650" s="519"/>
    </row>
    <row r="1651" spans="13:16" s="1" customFormat="1" ht="12.75" x14ac:dyDescent="0.2">
      <c r="M1651" s="519"/>
      <c r="N1651" s="573"/>
      <c r="O1651" s="519"/>
      <c r="P1651" s="519"/>
    </row>
    <row r="1652" spans="13:16" s="1" customFormat="1" ht="12.75" x14ac:dyDescent="0.2">
      <c r="M1652" s="519"/>
      <c r="N1652" s="573"/>
      <c r="O1652" s="519"/>
      <c r="P1652" s="519"/>
    </row>
    <row r="1653" spans="13:16" s="1" customFormat="1" ht="12.75" x14ac:dyDescent="0.2">
      <c r="M1653" s="519"/>
      <c r="N1653" s="573"/>
      <c r="O1653" s="519"/>
      <c r="P1653" s="519"/>
    </row>
    <row r="1654" spans="13:16" s="1" customFormat="1" ht="12.75" x14ac:dyDescent="0.2">
      <c r="M1654" s="519"/>
      <c r="N1654" s="573"/>
      <c r="O1654" s="519"/>
      <c r="P1654" s="519"/>
    </row>
    <row r="1655" spans="13:16" s="1" customFormat="1" ht="12.75" x14ac:dyDescent="0.2">
      <c r="M1655" s="519"/>
      <c r="N1655" s="573"/>
      <c r="O1655" s="519"/>
      <c r="P1655" s="519"/>
    </row>
    <row r="1656" spans="13:16" s="1" customFormat="1" ht="12.75" x14ac:dyDescent="0.2">
      <c r="M1656" s="519"/>
      <c r="N1656" s="573"/>
      <c r="O1656" s="519"/>
      <c r="P1656" s="519"/>
    </row>
    <row r="1657" spans="13:16" s="1" customFormat="1" ht="12.75" x14ac:dyDescent="0.2">
      <c r="M1657" s="519"/>
      <c r="N1657" s="573"/>
      <c r="O1657" s="519"/>
      <c r="P1657" s="519"/>
    </row>
    <row r="1658" spans="13:16" s="1" customFormat="1" ht="12.75" x14ac:dyDescent="0.2">
      <c r="M1658" s="519"/>
      <c r="N1658" s="573"/>
      <c r="O1658" s="519"/>
      <c r="P1658" s="519"/>
    </row>
    <row r="1659" spans="13:16" s="1" customFormat="1" ht="12.75" x14ac:dyDescent="0.2">
      <c r="M1659" s="519"/>
      <c r="N1659" s="573"/>
      <c r="O1659" s="519"/>
      <c r="P1659" s="519"/>
    </row>
    <row r="1660" spans="13:16" s="1" customFormat="1" ht="12.75" x14ac:dyDescent="0.2">
      <c r="M1660" s="519"/>
      <c r="N1660" s="573"/>
      <c r="O1660" s="519"/>
      <c r="P1660" s="519"/>
    </row>
    <row r="1661" spans="13:16" s="1" customFormat="1" ht="12.75" x14ac:dyDescent="0.2">
      <c r="M1661" s="519"/>
      <c r="N1661" s="573"/>
      <c r="O1661" s="519"/>
      <c r="P1661" s="519"/>
    </row>
    <row r="1662" spans="13:16" s="1" customFormat="1" ht="12.75" x14ac:dyDescent="0.2">
      <c r="M1662" s="519"/>
      <c r="N1662" s="573"/>
      <c r="O1662" s="519"/>
      <c r="P1662" s="519"/>
    </row>
    <row r="1663" spans="13:16" s="1" customFormat="1" ht="12.75" x14ac:dyDescent="0.2">
      <c r="M1663" s="519"/>
      <c r="N1663" s="573"/>
      <c r="O1663" s="519"/>
      <c r="P1663" s="519"/>
    </row>
    <row r="1664" spans="13:16" s="1" customFormat="1" ht="12.75" x14ac:dyDescent="0.2">
      <c r="M1664" s="519"/>
      <c r="N1664" s="573"/>
      <c r="O1664" s="519"/>
      <c r="P1664" s="519"/>
    </row>
    <row r="1665" spans="13:16" s="1" customFormat="1" ht="12.75" x14ac:dyDescent="0.2">
      <c r="M1665" s="519"/>
      <c r="N1665" s="573"/>
      <c r="O1665" s="519"/>
      <c r="P1665" s="519"/>
    </row>
    <row r="1666" spans="13:16" s="1" customFormat="1" ht="12.75" x14ac:dyDescent="0.2">
      <c r="M1666" s="519"/>
      <c r="N1666" s="573"/>
      <c r="O1666" s="519"/>
      <c r="P1666" s="519"/>
    </row>
    <row r="1667" spans="13:16" s="1" customFormat="1" ht="12.75" x14ac:dyDescent="0.2">
      <c r="M1667" s="519"/>
      <c r="N1667" s="573"/>
      <c r="O1667" s="519"/>
      <c r="P1667" s="519"/>
    </row>
    <row r="1668" spans="13:16" s="1" customFormat="1" ht="12.75" x14ac:dyDescent="0.2">
      <c r="M1668" s="519"/>
      <c r="N1668" s="573"/>
      <c r="O1668" s="519"/>
      <c r="P1668" s="519"/>
    </row>
    <row r="1669" spans="13:16" s="1" customFormat="1" ht="12.75" x14ac:dyDescent="0.2">
      <c r="M1669" s="519"/>
      <c r="N1669" s="573"/>
      <c r="O1669" s="519"/>
      <c r="P1669" s="519"/>
    </row>
    <row r="1670" spans="13:16" s="1" customFormat="1" ht="12.75" x14ac:dyDescent="0.2">
      <c r="M1670" s="519"/>
      <c r="N1670" s="573"/>
      <c r="O1670" s="519"/>
      <c r="P1670" s="519"/>
    </row>
    <row r="1671" spans="13:16" s="1" customFormat="1" ht="12.75" x14ac:dyDescent="0.2">
      <c r="M1671" s="519"/>
      <c r="N1671" s="573"/>
      <c r="O1671" s="519"/>
      <c r="P1671" s="519"/>
    </row>
    <row r="1672" spans="13:16" s="1" customFormat="1" ht="12.75" x14ac:dyDescent="0.2">
      <c r="M1672" s="519"/>
      <c r="N1672" s="573"/>
      <c r="O1672" s="519"/>
      <c r="P1672" s="519"/>
    </row>
    <row r="1673" spans="13:16" s="1" customFormat="1" ht="12.75" x14ac:dyDescent="0.2">
      <c r="M1673" s="519"/>
      <c r="N1673" s="573"/>
      <c r="O1673" s="519"/>
      <c r="P1673" s="519"/>
    </row>
    <row r="1674" spans="13:16" s="1" customFormat="1" ht="12.75" x14ac:dyDescent="0.2">
      <c r="M1674" s="519"/>
      <c r="N1674" s="573"/>
      <c r="O1674" s="519"/>
      <c r="P1674" s="519"/>
    </row>
    <row r="1675" spans="13:16" s="1" customFormat="1" ht="12.75" x14ac:dyDescent="0.2">
      <c r="M1675" s="519"/>
      <c r="N1675" s="573"/>
      <c r="O1675" s="519"/>
      <c r="P1675" s="519"/>
    </row>
    <row r="1676" spans="13:16" s="1" customFormat="1" ht="12.75" x14ac:dyDescent="0.2">
      <c r="M1676" s="519"/>
      <c r="N1676" s="573"/>
      <c r="O1676" s="519"/>
      <c r="P1676" s="519"/>
    </row>
    <row r="1677" spans="13:16" s="1" customFormat="1" ht="12.75" x14ac:dyDescent="0.2">
      <c r="M1677" s="519"/>
      <c r="N1677" s="573"/>
      <c r="O1677" s="519"/>
      <c r="P1677" s="519"/>
    </row>
    <row r="1678" spans="13:16" s="1" customFormat="1" ht="12.75" x14ac:dyDescent="0.2">
      <c r="M1678" s="519"/>
      <c r="N1678" s="573"/>
      <c r="O1678" s="519"/>
      <c r="P1678" s="519"/>
    </row>
    <row r="1679" spans="13:16" s="1" customFormat="1" ht="12.75" x14ac:dyDescent="0.2">
      <c r="M1679" s="519"/>
      <c r="N1679" s="573"/>
      <c r="O1679" s="519"/>
      <c r="P1679" s="519"/>
    </row>
    <row r="1680" spans="13:16" s="1" customFormat="1" ht="12.75" x14ac:dyDescent="0.2">
      <c r="M1680" s="519"/>
      <c r="N1680" s="573"/>
      <c r="O1680" s="519"/>
      <c r="P1680" s="519"/>
    </row>
    <row r="1681" spans="13:16" s="1" customFormat="1" ht="12.75" x14ac:dyDescent="0.2">
      <c r="M1681" s="519"/>
      <c r="N1681" s="573"/>
      <c r="O1681" s="519"/>
      <c r="P1681" s="519"/>
    </row>
    <row r="1682" spans="13:16" s="1" customFormat="1" ht="12.75" x14ac:dyDescent="0.2">
      <c r="M1682" s="519"/>
      <c r="N1682" s="573"/>
      <c r="O1682" s="519"/>
      <c r="P1682" s="519"/>
    </row>
    <row r="1683" spans="13:16" s="1" customFormat="1" ht="12.75" x14ac:dyDescent="0.2">
      <c r="M1683" s="519"/>
      <c r="N1683" s="573"/>
      <c r="O1683" s="519"/>
      <c r="P1683" s="519"/>
    </row>
    <row r="1684" spans="13:16" s="1" customFormat="1" ht="12.75" x14ac:dyDescent="0.2">
      <c r="M1684" s="519"/>
      <c r="N1684" s="573"/>
      <c r="O1684" s="519"/>
      <c r="P1684" s="519"/>
    </row>
    <row r="1685" spans="13:16" s="1" customFormat="1" ht="12.75" x14ac:dyDescent="0.2">
      <c r="M1685" s="519"/>
      <c r="N1685" s="573"/>
      <c r="O1685" s="519"/>
      <c r="P1685" s="519"/>
    </row>
    <row r="1686" spans="13:16" s="1" customFormat="1" ht="12.75" x14ac:dyDescent="0.2">
      <c r="M1686" s="519"/>
      <c r="N1686" s="573"/>
      <c r="O1686" s="519"/>
      <c r="P1686" s="519"/>
    </row>
    <row r="1687" spans="13:16" s="1" customFormat="1" ht="12.75" x14ac:dyDescent="0.2">
      <c r="M1687" s="519"/>
      <c r="N1687" s="573"/>
      <c r="O1687" s="519"/>
      <c r="P1687" s="519"/>
    </row>
    <row r="1688" spans="13:16" s="1" customFormat="1" ht="12.75" x14ac:dyDescent="0.2">
      <c r="M1688" s="519"/>
      <c r="N1688" s="573"/>
      <c r="O1688" s="519"/>
      <c r="P1688" s="519"/>
    </row>
    <row r="1689" spans="13:16" s="1" customFormat="1" ht="12.75" x14ac:dyDescent="0.2">
      <c r="M1689" s="519"/>
      <c r="N1689" s="573"/>
      <c r="O1689" s="519"/>
      <c r="P1689" s="519"/>
    </row>
    <row r="1690" spans="13:16" s="1" customFormat="1" ht="12.75" x14ac:dyDescent="0.2">
      <c r="M1690" s="519"/>
      <c r="N1690" s="573"/>
      <c r="O1690" s="519"/>
      <c r="P1690" s="519"/>
    </row>
    <row r="1691" spans="13:16" s="1" customFormat="1" ht="12.75" x14ac:dyDescent="0.2">
      <c r="M1691" s="519"/>
      <c r="N1691" s="573"/>
      <c r="O1691" s="519"/>
      <c r="P1691" s="519"/>
    </row>
    <row r="1692" spans="13:16" s="1" customFormat="1" ht="12.75" x14ac:dyDescent="0.2">
      <c r="M1692" s="519"/>
      <c r="N1692" s="573"/>
      <c r="O1692" s="519"/>
      <c r="P1692" s="519"/>
    </row>
    <row r="1693" spans="13:16" s="1" customFormat="1" ht="12.75" x14ac:dyDescent="0.2">
      <c r="M1693" s="519"/>
      <c r="N1693" s="573"/>
      <c r="O1693" s="519"/>
      <c r="P1693" s="519"/>
    </row>
    <row r="1694" spans="13:16" s="1" customFormat="1" ht="12.75" x14ac:dyDescent="0.2">
      <c r="M1694" s="519"/>
      <c r="N1694" s="573"/>
      <c r="O1694" s="519"/>
      <c r="P1694" s="519"/>
    </row>
    <row r="1695" spans="13:16" s="1" customFormat="1" ht="12.75" x14ac:dyDescent="0.2">
      <c r="M1695" s="519"/>
      <c r="N1695" s="573"/>
      <c r="O1695" s="519"/>
      <c r="P1695" s="519"/>
    </row>
    <row r="1696" spans="13:16" s="1" customFormat="1" ht="12.75" x14ac:dyDescent="0.2">
      <c r="M1696" s="519"/>
      <c r="N1696" s="573"/>
      <c r="O1696" s="519"/>
      <c r="P1696" s="519"/>
    </row>
    <row r="1697" spans="13:16" s="1" customFormat="1" ht="12.75" x14ac:dyDescent="0.2">
      <c r="M1697" s="519"/>
      <c r="N1697" s="573"/>
      <c r="O1697" s="519"/>
      <c r="P1697" s="519"/>
    </row>
    <row r="1698" spans="13:16" s="1" customFormat="1" ht="12.75" x14ac:dyDescent="0.2">
      <c r="M1698" s="519"/>
      <c r="N1698" s="573"/>
      <c r="O1698" s="519"/>
      <c r="P1698" s="519"/>
    </row>
    <row r="1699" spans="13:16" s="1" customFormat="1" ht="12.75" x14ac:dyDescent="0.2">
      <c r="M1699" s="519"/>
      <c r="N1699" s="573"/>
      <c r="O1699" s="519"/>
      <c r="P1699" s="519"/>
    </row>
    <row r="1700" spans="13:16" s="1" customFormat="1" ht="12.75" x14ac:dyDescent="0.2">
      <c r="M1700" s="519"/>
      <c r="N1700" s="573"/>
      <c r="O1700" s="519"/>
      <c r="P1700" s="519"/>
    </row>
    <row r="1701" spans="13:16" s="1" customFormat="1" ht="12.75" x14ac:dyDescent="0.2">
      <c r="M1701" s="519"/>
      <c r="N1701" s="573"/>
      <c r="O1701" s="519"/>
      <c r="P1701" s="519"/>
    </row>
    <row r="1702" spans="13:16" s="1" customFormat="1" ht="12.75" x14ac:dyDescent="0.2">
      <c r="M1702" s="519"/>
      <c r="N1702" s="573"/>
      <c r="O1702" s="519"/>
      <c r="P1702" s="519"/>
    </row>
    <row r="1703" spans="13:16" s="1" customFormat="1" ht="12.75" x14ac:dyDescent="0.2">
      <c r="M1703" s="519"/>
      <c r="N1703" s="573"/>
      <c r="O1703" s="519"/>
      <c r="P1703" s="519"/>
    </row>
    <row r="1704" spans="13:16" s="1" customFormat="1" ht="12.75" x14ac:dyDescent="0.2">
      <c r="M1704" s="519"/>
      <c r="N1704" s="573"/>
      <c r="O1704" s="519"/>
      <c r="P1704" s="519"/>
    </row>
    <row r="1705" spans="13:16" s="1" customFormat="1" ht="12.75" x14ac:dyDescent="0.2">
      <c r="M1705" s="519"/>
      <c r="N1705" s="573"/>
      <c r="O1705" s="519"/>
      <c r="P1705" s="519"/>
    </row>
    <row r="1706" spans="13:16" s="1" customFormat="1" ht="12.75" x14ac:dyDescent="0.2">
      <c r="M1706" s="519"/>
      <c r="N1706" s="573"/>
      <c r="O1706" s="519"/>
      <c r="P1706" s="519"/>
    </row>
    <row r="1707" spans="13:16" s="1" customFormat="1" ht="12.75" x14ac:dyDescent="0.2">
      <c r="M1707" s="519"/>
      <c r="N1707" s="573"/>
      <c r="O1707" s="519"/>
      <c r="P1707" s="519"/>
    </row>
    <row r="1708" spans="13:16" s="1" customFormat="1" ht="12.75" x14ac:dyDescent="0.2">
      <c r="M1708" s="519"/>
      <c r="N1708" s="573"/>
      <c r="O1708" s="519"/>
      <c r="P1708" s="519"/>
    </row>
    <row r="1709" spans="13:16" s="1" customFormat="1" ht="12.75" x14ac:dyDescent="0.2">
      <c r="M1709" s="519"/>
      <c r="N1709" s="573"/>
      <c r="O1709" s="519"/>
      <c r="P1709" s="519"/>
    </row>
    <row r="1710" spans="13:16" s="1" customFormat="1" ht="12.75" x14ac:dyDescent="0.2">
      <c r="M1710" s="519"/>
      <c r="N1710" s="573"/>
      <c r="O1710" s="519"/>
      <c r="P1710" s="519"/>
    </row>
    <row r="1711" spans="13:16" s="1" customFormat="1" ht="12.75" x14ac:dyDescent="0.2">
      <c r="M1711" s="519"/>
      <c r="N1711" s="573"/>
      <c r="O1711" s="519"/>
      <c r="P1711" s="519"/>
    </row>
    <row r="1712" spans="13:16" s="1" customFormat="1" ht="12.75" x14ac:dyDescent="0.2">
      <c r="M1712" s="519"/>
      <c r="N1712" s="573"/>
      <c r="O1712" s="519"/>
      <c r="P1712" s="519"/>
    </row>
    <row r="1713" spans="13:16" s="1" customFormat="1" ht="12.75" x14ac:dyDescent="0.2">
      <c r="M1713" s="519"/>
      <c r="N1713" s="573"/>
      <c r="O1713" s="519"/>
      <c r="P1713" s="519"/>
    </row>
    <row r="1714" spans="13:16" s="1" customFormat="1" ht="12.75" x14ac:dyDescent="0.2">
      <c r="M1714" s="519"/>
      <c r="N1714" s="573"/>
      <c r="O1714" s="519"/>
      <c r="P1714" s="519"/>
    </row>
    <row r="1715" spans="13:16" s="1" customFormat="1" ht="12.75" x14ac:dyDescent="0.2">
      <c r="M1715" s="519"/>
      <c r="N1715" s="573"/>
      <c r="O1715" s="519"/>
      <c r="P1715" s="519"/>
    </row>
    <row r="1716" spans="13:16" s="1" customFormat="1" ht="12.75" x14ac:dyDescent="0.2">
      <c r="M1716" s="519"/>
      <c r="N1716" s="573"/>
      <c r="O1716" s="519"/>
      <c r="P1716" s="519"/>
    </row>
    <row r="1717" spans="13:16" s="1" customFormat="1" ht="12.75" x14ac:dyDescent="0.2">
      <c r="M1717" s="519"/>
      <c r="N1717" s="573"/>
      <c r="O1717" s="519"/>
      <c r="P1717" s="519"/>
    </row>
    <row r="1718" spans="13:16" s="1" customFormat="1" ht="12.75" x14ac:dyDescent="0.2">
      <c r="M1718" s="519"/>
      <c r="N1718" s="573"/>
      <c r="O1718" s="519"/>
      <c r="P1718" s="519"/>
    </row>
    <row r="1719" spans="13:16" s="1" customFormat="1" ht="12.75" x14ac:dyDescent="0.2">
      <c r="M1719" s="519"/>
      <c r="N1719" s="573"/>
      <c r="O1719" s="519"/>
      <c r="P1719" s="519"/>
    </row>
    <row r="1720" spans="13:16" s="1" customFormat="1" ht="12.75" x14ac:dyDescent="0.2">
      <c r="M1720" s="519"/>
      <c r="N1720" s="573"/>
      <c r="O1720" s="519"/>
      <c r="P1720" s="519"/>
    </row>
    <row r="1721" spans="13:16" s="1" customFormat="1" ht="12.75" x14ac:dyDescent="0.2">
      <c r="M1721" s="519"/>
      <c r="N1721" s="573"/>
      <c r="O1721" s="519"/>
      <c r="P1721" s="519"/>
    </row>
    <row r="1722" spans="13:16" s="1" customFormat="1" ht="12.75" x14ac:dyDescent="0.2">
      <c r="M1722" s="519"/>
      <c r="N1722" s="573"/>
      <c r="O1722" s="519"/>
      <c r="P1722" s="519"/>
    </row>
    <row r="1723" spans="13:16" s="1" customFormat="1" ht="12.75" x14ac:dyDescent="0.2">
      <c r="M1723" s="519"/>
      <c r="N1723" s="573"/>
      <c r="O1723" s="519"/>
      <c r="P1723" s="519"/>
    </row>
    <row r="1724" spans="13:16" s="1" customFormat="1" ht="12.75" x14ac:dyDescent="0.2">
      <c r="M1724" s="519"/>
      <c r="N1724" s="573"/>
      <c r="O1724" s="519"/>
      <c r="P1724" s="519"/>
    </row>
    <row r="1725" spans="13:16" s="1" customFormat="1" ht="12.75" x14ac:dyDescent="0.2">
      <c r="M1725" s="519"/>
      <c r="N1725" s="573"/>
      <c r="O1725" s="519"/>
      <c r="P1725" s="519"/>
    </row>
    <row r="1726" spans="13:16" s="1" customFormat="1" ht="12.75" x14ac:dyDescent="0.2">
      <c r="M1726" s="519"/>
      <c r="N1726" s="573"/>
      <c r="O1726" s="519"/>
      <c r="P1726" s="519"/>
    </row>
    <row r="1727" spans="13:16" s="1" customFormat="1" ht="12.75" x14ac:dyDescent="0.2">
      <c r="M1727" s="519"/>
      <c r="N1727" s="573"/>
      <c r="O1727" s="519"/>
      <c r="P1727" s="519"/>
    </row>
    <row r="1728" spans="13:16" s="1" customFormat="1" ht="12.75" x14ac:dyDescent="0.2">
      <c r="M1728" s="519"/>
      <c r="N1728" s="573"/>
      <c r="O1728" s="519"/>
      <c r="P1728" s="519"/>
    </row>
    <row r="1729" spans="13:16" s="1" customFormat="1" ht="12.75" x14ac:dyDescent="0.2">
      <c r="M1729" s="519"/>
      <c r="N1729" s="573"/>
      <c r="O1729" s="519"/>
      <c r="P1729" s="519"/>
    </row>
    <row r="1730" spans="13:16" s="1" customFormat="1" ht="12.75" x14ac:dyDescent="0.2">
      <c r="M1730" s="519"/>
      <c r="N1730" s="573"/>
      <c r="O1730" s="519"/>
      <c r="P1730" s="519"/>
    </row>
    <row r="1731" spans="13:16" s="1" customFormat="1" ht="12.75" x14ac:dyDescent="0.2">
      <c r="M1731" s="519"/>
      <c r="N1731" s="573"/>
      <c r="O1731" s="519"/>
      <c r="P1731" s="519"/>
    </row>
    <row r="1732" spans="13:16" s="1" customFormat="1" ht="12.75" x14ac:dyDescent="0.2">
      <c r="M1732" s="519"/>
      <c r="N1732" s="573"/>
      <c r="O1732" s="519"/>
      <c r="P1732" s="519"/>
    </row>
    <row r="1733" spans="13:16" s="1" customFormat="1" ht="12.75" x14ac:dyDescent="0.2">
      <c r="M1733" s="519"/>
      <c r="N1733" s="573"/>
      <c r="O1733" s="519"/>
      <c r="P1733" s="519"/>
    </row>
    <row r="1734" spans="13:16" s="1" customFormat="1" ht="12.75" x14ac:dyDescent="0.2">
      <c r="M1734" s="519"/>
      <c r="N1734" s="573"/>
      <c r="O1734" s="519"/>
      <c r="P1734" s="519"/>
    </row>
    <row r="1735" spans="13:16" s="1" customFormat="1" ht="12.75" x14ac:dyDescent="0.2">
      <c r="M1735" s="519"/>
      <c r="N1735" s="573"/>
      <c r="O1735" s="519"/>
      <c r="P1735" s="519"/>
    </row>
    <row r="1736" spans="13:16" s="1" customFormat="1" ht="12.75" x14ac:dyDescent="0.2">
      <c r="M1736" s="519"/>
      <c r="N1736" s="573"/>
      <c r="O1736" s="519"/>
      <c r="P1736" s="519"/>
    </row>
    <row r="1737" spans="13:16" s="1" customFormat="1" ht="12.75" x14ac:dyDescent="0.2">
      <c r="M1737" s="519"/>
      <c r="N1737" s="573"/>
      <c r="O1737" s="519"/>
      <c r="P1737" s="519"/>
    </row>
    <row r="1738" spans="13:16" s="1" customFormat="1" ht="12.75" x14ac:dyDescent="0.2">
      <c r="M1738" s="519"/>
      <c r="N1738" s="573"/>
      <c r="O1738" s="519"/>
      <c r="P1738" s="519"/>
    </row>
    <row r="1739" spans="13:16" s="1" customFormat="1" ht="12.75" x14ac:dyDescent="0.2">
      <c r="M1739" s="519"/>
      <c r="N1739" s="573"/>
      <c r="O1739" s="519"/>
      <c r="P1739" s="519"/>
    </row>
    <row r="1740" spans="13:16" s="1" customFormat="1" ht="12.75" x14ac:dyDescent="0.2">
      <c r="M1740" s="519"/>
      <c r="N1740" s="573"/>
      <c r="O1740" s="519"/>
      <c r="P1740" s="519"/>
    </row>
    <row r="1741" spans="13:16" s="1" customFormat="1" ht="12.75" x14ac:dyDescent="0.2">
      <c r="M1741" s="519"/>
      <c r="N1741" s="573"/>
      <c r="O1741" s="519"/>
      <c r="P1741" s="519"/>
    </row>
    <row r="1742" spans="13:16" s="1" customFormat="1" ht="12.75" x14ac:dyDescent="0.2">
      <c r="M1742" s="519"/>
      <c r="N1742" s="573"/>
      <c r="O1742" s="519"/>
      <c r="P1742" s="519"/>
    </row>
    <row r="1743" spans="13:16" s="1" customFormat="1" ht="12.75" x14ac:dyDescent="0.2">
      <c r="M1743" s="519"/>
      <c r="N1743" s="573"/>
      <c r="O1743" s="519"/>
      <c r="P1743" s="519"/>
    </row>
    <row r="1744" spans="13:16" s="1" customFormat="1" ht="12.75" x14ac:dyDescent="0.2">
      <c r="M1744" s="519"/>
      <c r="N1744" s="573"/>
      <c r="O1744" s="519"/>
      <c r="P1744" s="519"/>
    </row>
    <row r="1745" spans="13:16" s="1" customFormat="1" ht="12.75" x14ac:dyDescent="0.2">
      <c r="M1745" s="519"/>
      <c r="N1745" s="573"/>
      <c r="O1745" s="519"/>
      <c r="P1745" s="519"/>
    </row>
    <row r="1746" spans="13:16" s="1" customFormat="1" ht="12.75" x14ac:dyDescent="0.2">
      <c r="M1746" s="519"/>
      <c r="N1746" s="573"/>
      <c r="O1746" s="519"/>
      <c r="P1746" s="519"/>
    </row>
    <row r="1747" spans="13:16" s="1" customFormat="1" ht="12.75" x14ac:dyDescent="0.2">
      <c r="M1747" s="519"/>
      <c r="N1747" s="573"/>
      <c r="O1747" s="519"/>
      <c r="P1747" s="519"/>
    </row>
    <row r="1748" spans="13:16" s="1" customFormat="1" ht="12.75" x14ac:dyDescent="0.2">
      <c r="M1748" s="519"/>
      <c r="N1748" s="573"/>
      <c r="O1748" s="519"/>
      <c r="P1748" s="519"/>
    </row>
    <row r="1749" spans="13:16" s="1" customFormat="1" ht="12.75" x14ac:dyDescent="0.2">
      <c r="M1749" s="519"/>
      <c r="N1749" s="573"/>
      <c r="O1749" s="519"/>
      <c r="P1749" s="519"/>
    </row>
    <row r="1750" spans="13:16" s="1" customFormat="1" ht="12.75" x14ac:dyDescent="0.2">
      <c r="M1750" s="519"/>
      <c r="N1750" s="573"/>
      <c r="O1750" s="519"/>
      <c r="P1750" s="519"/>
    </row>
    <row r="1751" spans="13:16" s="1" customFormat="1" ht="12.75" x14ac:dyDescent="0.2">
      <c r="M1751" s="519"/>
      <c r="N1751" s="573"/>
      <c r="O1751" s="519"/>
      <c r="P1751" s="519"/>
    </row>
    <row r="1752" spans="13:16" s="1" customFormat="1" ht="12.75" x14ac:dyDescent="0.2">
      <c r="M1752" s="519"/>
      <c r="N1752" s="573"/>
      <c r="O1752" s="519"/>
      <c r="P1752" s="519"/>
    </row>
    <row r="1753" spans="13:16" s="1" customFormat="1" ht="12.75" x14ac:dyDescent="0.2">
      <c r="M1753" s="519"/>
      <c r="N1753" s="573"/>
      <c r="O1753" s="519"/>
      <c r="P1753" s="519"/>
    </row>
    <row r="1754" spans="13:16" s="1" customFormat="1" ht="12.75" x14ac:dyDescent="0.2">
      <c r="M1754" s="519"/>
      <c r="N1754" s="573"/>
      <c r="O1754" s="519"/>
      <c r="P1754" s="519"/>
    </row>
    <row r="1755" spans="13:16" s="1" customFormat="1" ht="12.75" x14ac:dyDescent="0.2">
      <c r="M1755" s="519"/>
      <c r="N1755" s="573"/>
      <c r="O1755" s="519"/>
      <c r="P1755" s="519"/>
    </row>
    <row r="1756" spans="13:16" s="1" customFormat="1" ht="12.75" x14ac:dyDescent="0.2">
      <c r="M1756" s="519"/>
      <c r="N1756" s="573"/>
      <c r="O1756" s="519"/>
      <c r="P1756" s="519"/>
    </row>
    <row r="1757" spans="13:16" s="1" customFormat="1" ht="12.75" x14ac:dyDescent="0.2">
      <c r="M1757" s="519"/>
      <c r="N1757" s="573"/>
      <c r="O1757" s="519"/>
      <c r="P1757" s="519"/>
    </row>
    <row r="1758" spans="13:16" s="1" customFormat="1" ht="12.75" x14ac:dyDescent="0.2">
      <c r="M1758" s="519"/>
      <c r="N1758" s="573"/>
      <c r="O1758" s="519"/>
      <c r="P1758" s="519"/>
    </row>
    <row r="1759" spans="13:16" s="1" customFormat="1" ht="12.75" x14ac:dyDescent="0.2">
      <c r="M1759" s="519"/>
      <c r="N1759" s="573"/>
      <c r="O1759" s="519"/>
      <c r="P1759" s="519"/>
    </row>
    <row r="1760" spans="13:16" s="1" customFormat="1" ht="12.75" x14ac:dyDescent="0.2">
      <c r="M1760" s="519"/>
      <c r="N1760" s="573"/>
      <c r="O1760" s="519"/>
      <c r="P1760" s="519"/>
    </row>
    <row r="1761" spans="13:16" s="1" customFormat="1" ht="12.75" x14ac:dyDescent="0.2">
      <c r="M1761" s="519"/>
      <c r="N1761" s="573"/>
      <c r="O1761" s="519"/>
      <c r="P1761" s="519"/>
    </row>
    <row r="1762" spans="13:16" s="1" customFormat="1" ht="12.75" x14ac:dyDescent="0.2">
      <c r="M1762" s="519"/>
      <c r="N1762" s="573"/>
      <c r="O1762" s="519"/>
      <c r="P1762" s="519"/>
    </row>
    <row r="1763" spans="13:16" s="1" customFormat="1" ht="12.75" x14ac:dyDescent="0.2">
      <c r="M1763" s="519"/>
      <c r="N1763" s="573"/>
      <c r="O1763" s="519"/>
      <c r="P1763" s="519"/>
    </row>
    <row r="1764" spans="13:16" s="1" customFormat="1" ht="12.75" x14ac:dyDescent="0.2">
      <c r="M1764" s="519"/>
      <c r="N1764" s="573"/>
      <c r="O1764" s="519"/>
      <c r="P1764" s="519"/>
    </row>
    <row r="1765" spans="13:16" s="1" customFormat="1" ht="12.75" x14ac:dyDescent="0.2">
      <c r="M1765" s="519"/>
      <c r="N1765" s="573"/>
      <c r="O1765" s="519"/>
      <c r="P1765" s="519"/>
    </row>
    <row r="1766" spans="13:16" s="1" customFormat="1" ht="12.75" x14ac:dyDescent="0.2">
      <c r="M1766" s="519"/>
      <c r="N1766" s="573"/>
      <c r="O1766" s="519"/>
      <c r="P1766" s="519"/>
    </row>
    <row r="1767" spans="13:16" s="1" customFormat="1" ht="12.75" x14ac:dyDescent="0.2">
      <c r="M1767" s="519"/>
      <c r="N1767" s="573"/>
      <c r="O1767" s="519"/>
      <c r="P1767" s="519"/>
    </row>
    <row r="1768" spans="13:16" s="1" customFormat="1" ht="12.75" x14ac:dyDescent="0.2">
      <c r="M1768" s="519"/>
      <c r="N1768" s="573"/>
      <c r="O1768" s="519"/>
      <c r="P1768" s="519"/>
    </row>
    <row r="1769" spans="13:16" s="1" customFormat="1" ht="12.75" x14ac:dyDescent="0.2">
      <c r="M1769" s="519"/>
      <c r="N1769" s="573"/>
      <c r="O1769" s="519"/>
      <c r="P1769" s="519"/>
    </row>
    <row r="1770" spans="13:16" s="1" customFormat="1" ht="12.75" x14ac:dyDescent="0.2">
      <c r="M1770" s="519"/>
      <c r="N1770" s="573"/>
      <c r="O1770" s="519"/>
      <c r="P1770" s="519"/>
    </row>
    <row r="1771" spans="13:16" s="1" customFormat="1" ht="12.75" x14ac:dyDescent="0.2">
      <c r="M1771" s="519"/>
      <c r="N1771" s="573"/>
      <c r="O1771" s="519"/>
      <c r="P1771" s="519"/>
    </row>
    <row r="1772" spans="13:16" s="1" customFormat="1" ht="12.75" x14ac:dyDescent="0.2">
      <c r="M1772" s="519"/>
      <c r="N1772" s="573"/>
      <c r="O1772" s="519"/>
      <c r="P1772" s="519"/>
    </row>
    <row r="1773" spans="13:16" s="1" customFormat="1" ht="12.75" x14ac:dyDescent="0.2">
      <c r="M1773" s="519"/>
      <c r="N1773" s="573"/>
      <c r="O1773" s="519"/>
      <c r="P1773" s="519"/>
    </row>
    <row r="1774" spans="13:16" s="1" customFormat="1" ht="12.75" x14ac:dyDescent="0.2">
      <c r="M1774" s="519"/>
      <c r="N1774" s="573"/>
      <c r="O1774" s="519"/>
      <c r="P1774" s="519"/>
    </row>
    <row r="1775" spans="13:16" s="1" customFormat="1" ht="12.75" x14ac:dyDescent="0.2">
      <c r="M1775" s="519"/>
      <c r="N1775" s="573"/>
      <c r="O1775" s="519"/>
      <c r="P1775" s="519"/>
    </row>
    <row r="1776" spans="13:16" s="1" customFormat="1" ht="12.75" x14ac:dyDescent="0.2">
      <c r="M1776" s="519"/>
      <c r="N1776" s="573"/>
      <c r="O1776" s="519"/>
      <c r="P1776" s="519"/>
    </row>
    <row r="1777" spans="13:16" s="1" customFormat="1" ht="12.75" x14ac:dyDescent="0.2">
      <c r="M1777" s="519"/>
      <c r="N1777" s="573"/>
      <c r="O1777" s="519"/>
      <c r="P1777" s="519"/>
    </row>
    <row r="1778" spans="13:16" s="1" customFormat="1" ht="12.75" x14ac:dyDescent="0.2">
      <c r="M1778" s="519"/>
      <c r="N1778" s="573"/>
      <c r="O1778" s="519"/>
      <c r="P1778" s="519"/>
    </row>
    <row r="1779" spans="13:16" s="1" customFormat="1" ht="12.75" x14ac:dyDescent="0.2">
      <c r="M1779" s="519"/>
      <c r="N1779" s="573"/>
      <c r="O1779" s="519"/>
      <c r="P1779" s="519"/>
    </row>
    <row r="1780" spans="13:16" s="1" customFormat="1" ht="12.75" x14ac:dyDescent="0.2">
      <c r="M1780" s="519"/>
      <c r="N1780" s="573"/>
      <c r="O1780" s="519"/>
      <c r="P1780" s="519"/>
    </row>
    <row r="1781" spans="13:16" s="1" customFormat="1" ht="12.75" x14ac:dyDescent="0.2">
      <c r="M1781" s="519"/>
      <c r="N1781" s="573"/>
      <c r="O1781" s="519"/>
      <c r="P1781" s="519"/>
    </row>
    <row r="1782" spans="13:16" s="1" customFormat="1" ht="12.75" x14ac:dyDescent="0.2">
      <c r="M1782" s="519"/>
      <c r="N1782" s="573"/>
      <c r="O1782" s="519"/>
      <c r="P1782" s="519"/>
    </row>
    <row r="1783" spans="13:16" s="1" customFormat="1" ht="12.75" x14ac:dyDescent="0.2">
      <c r="M1783" s="519"/>
      <c r="N1783" s="573"/>
      <c r="O1783" s="519"/>
      <c r="P1783" s="519"/>
    </row>
    <row r="1784" spans="13:16" s="1" customFormat="1" ht="12.75" x14ac:dyDescent="0.2">
      <c r="M1784" s="519"/>
      <c r="N1784" s="573"/>
      <c r="O1784" s="519"/>
      <c r="P1784" s="519"/>
    </row>
    <row r="1785" spans="13:16" s="1" customFormat="1" ht="12.75" x14ac:dyDescent="0.2">
      <c r="M1785" s="519"/>
      <c r="N1785" s="573"/>
      <c r="O1785" s="519"/>
      <c r="P1785" s="519"/>
    </row>
    <row r="1786" spans="13:16" s="1" customFormat="1" ht="12.75" x14ac:dyDescent="0.2">
      <c r="M1786" s="519"/>
      <c r="N1786" s="573"/>
      <c r="O1786" s="519"/>
      <c r="P1786" s="519"/>
    </row>
    <row r="1787" spans="13:16" s="1" customFormat="1" ht="12.75" x14ac:dyDescent="0.2">
      <c r="M1787" s="519"/>
      <c r="N1787" s="573"/>
      <c r="O1787" s="519"/>
      <c r="P1787" s="519"/>
    </row>
    <row r="1788" spans="13:16" s="1" customFormat="1" ht="12.75" x14ac:dyDescent="0.2">
      <c r="M1788" s="519"/>
      <c r="N1788" s="573"/>
      <c r="O1788" s="519"/>
      <c r="P1788" s="519"/>
    </row>
    <row r="1789" spans="13:16" s="1" customFormat="1" ht="12.75" x14ac:dyDescent="0.2">
      <c r="M1789" s="519"/>
      <c r="N1789" s="573"/>
      <c r="O1789" s="519"/>
      <c r="P1789" s="519"/>
    </row>
    <row r="1790" spans="13:16" s="1" customFormat="1" ht="12.75" x14ac:dyDescent="0.2">
      <c r="M1790" s="519"/>
      <c r="N1790" s="573"/>
      <c r="O1790" s="519"/>
      <c r="P1790" s="519"/>
    </row>
    <row r="1791" spans="13:16" s="1" customFormat="1" ht="12.75" x14ac:dyDescent="0.2">
      <c r="M1791" s="519"/>
      <c r="N1791" s="573"/>
      <c r="O1791" s="519"/>
      <c r="P1791" s="519"/>
    </row>
    <row r="1792" spans="13:16" s="1" customFormat="1" ht="12.75" x14ac:dyDescent="0.2">
      <c r="M1792" s="519"/>
      <c r="N1792" s="573"/>
      <c r="O1792" s="519"/>
      <c r="P1792" s="519"/>
    </row>
    <row r="1793" spans="13:16" s="1" customFormat="1" ht="12.75" x14ac:dyDescent="0.2">
      <c r="M1793" s="519"/>
      <c r="N1793" s="573"/>
      <c r="O1793" s="519"/>
      <c r="P1793" s="519"/>
    </row>
    <row r="1794" spans="13:16" s="1" customFormat="1" ht="12.75" x14ac:dyDescent="0.2">
      <c r="M1794" s="519"/>
      <c r="N1794" s="573"/>
      <c r="O1794" s="519"/>
      <c r="P1794" s="519"/>
    </row>
    <row r="1795" spans="13:16" s="1" customFormat="1" ht="12.75" x14ac:dyDescent="0.2">
      <c r="M1795" s="519"/>
      <c r="N1795" s="573"/>
      <c r="O1795" s="519"/>
      <c r="P1795" s="519"/>
    </row>
    <row r="1796" spans="13:16" s="1" customFormat="1" ht="12.75" x14ac:dyDescent="0.2">
      <c r="M1796" s="519"/>
      <c r="N1796" s="573"/>
      <c r="O1796" s="519"/>
      <c r="P1796" s="519"/>
    </row>
    <row r="1797" spans="13:16" s="1" customFormat="1" ht="12.75" x14ac:dyDescent="0.2">
      <c r="M1797" s="519"/>
      <c r="N1797" s="573"/>
      <c r="O1797" s="519"/>
      <c r="P1797" s="519"/>
    </row>
    <row r="1798" spans="13:16" s="1" customFormat="1" ht="12.75" x14ac:dyDescent="0.2">
      <c r="M1798" s="519"/>
      <c r="N1798" s="573"/>
      <c r="O1798" s="519"/>
      <c r="P1798" s="519"/>
    </row>
    <row r="1799" spans="13:16" s="1" customFormat="1" ht="12.75" x14ac:dyDescent="0.2">
      <c r="M1799" s="519"/>
      <c r="N1799" s="573"/>
      <c r="O1799" s="519"/>
      <c r="P1799" s="519"/>
    </row>
    <row r="1800" spans="13:16" s="1" customFormat="1" ht="12.75" x14ac:dyDescent="0.2">
      <c r="M1800" s="519"/>
      <c r="N1800" s="573"/>
      <c r="O1800" s="519"/>
      <c r="P1800" s="519"/>
    </row>
    <row r="1801" spans="13:16" s="1" customFormat="1" ht="12.75" x14ac:dyDescent="0.2">
      <c r="M1801" s="519"/>
      <c r="N1801" s="573"/>
      <c r="O1801" s="519"/>
      <c r="P1801" s="519"/>
    </row>
    <row r="1802" spans="13:16" s="1" customFormat="1" ht="12.75" x14ac:dyDescent="0.2">
      <c r="M1802" s="519"/>
      <c r="N1802" s="573"/>
      <c r="O1802" s="519"/>
      <c r="P1802" s="519"/>
    </row>
    <row r="1803" spans="13:16" s="1" customFormat="1" ht="12.75" x14ac:dyDescent="0.2">
      <c r="M1803" s="519"/>
      <c r="N1803" s="573"/>
      <c r="O1803" s="519"/>
      <c r="P1803" s="519"/>
    </row>
    <row r="1804" spans="13:16" s="1" customFormat="1" ht="12.75" x14ac:dyDescent="0.2">
      <c r="M1804" s="519"/>
      <c r="N1804" s="573"/>
      <c r="O1804" s="519"/>
      <c r="P1804" s="519"/>
    </row>
    <row r="1805" spans="13:16" s="1" customFormat="1" ht="12.75" x14ac:dyDescent="0.2">
      <c r="M1805" s="519"/>
      <c r="N1805" s="573"/>
      <c r="O1805" s="519"/>
      <c r="P1805" s="519"/>
    </row>
    <row r="1806" spans="13:16" s="1" customFormat="1" ht="12.75" x14ac:dyDescent="0.2">
      <c r="M1806" s="519"/>
      <c r="N1806" s="573"/>
      <c r="O1806" s="519"/>
      <c r="P1806" s="519"/>
    </row>
    <row r="1807" spans="13:16" s="1" customFormat="1" ht="12.75" x14ac:dyDescent="0.2">
      <c r="M1807" s="519"/>
      <c r="N1807" s="573"/>
      <c r="O1807" s="519"/>
      <c r="P1807" s="519"/>
    </row>
    <row r="1808" spans="13:16" s="1" customFormat="1" ht="12.75" x14ac:dyDescent="0.2">
      <c r="M1808" s="519"/>
      <c r="N1808" s="573"/>
      <c r="O1808" s="519"/>
      <c r="P1808" s="519"/>
    </row>
    <row r="1809" spans="13:16" s="1" customFormat="1" ht="12.75" x14ac:dyDescent="0.2">
      <c r="M1809" s="519"/>
      <c r="N1809" s="573"/>
      <c r="O1809" s="519"/>
      <c r="P1809" s="519"/>
    </row>
    <row r="1810" spans="13:16" s="1" customFormat="1" ht="12.75" x14ac:dyDescent="0.2">
      <c r="M1810" s="519"/>
      <c r="N1810" s="573"/>
      <c r="O1810" s="519"/>
      <c r="P1810" s="519"/>
    </row>
    <row r="1811" spans="13:16" s="1" customFormat="1" ht="12.75" x14ac:dyDescent="0.2">
      <c r="M1811" s="519"/>
      <c r="N1811" s="573"/>
      <c r="O1811" s="519"/>
      <c r="P1811" s="519"/>
    </row>
    <row r="1812" spans="13:16" s="1" customFormat="1" ht="12.75" x14ac:dyDescent="0.2">
      <c r="M1812" s="519"/>
      <c r="N1812" s="573"/>
      <c r="O1812" s="519"/>
      <c r="P1812" s="519"/>
    </row>
    <row r="1813" spans="13:16" s="1" customFormat="1" ht="12.75" x14ac:dyDescent="0.2">
      <c r="M1813" s="519"/>
      <c r="N1813" s="573"/>
      <c r="O1813" s="519"/>
      <c r="P1813" s="519"/>
    </row>
    <row r="1814" spans="13:16" s="1" customFormat="1" ht="12.75" x14ac:dyDescent="0.2">
      <c r="M1814" s="519"/>
      <c r="N1814" s="573"/>
      <c r="O1814" s="519"/>
      <c r="P1814" s="519"/>
    </row>
    <row r="1815" spans="13:16" s="1" customFormat="1" ht="12.75" x14ac:dyDescent="0.2">
      <c r="M1815" s="519"/>
      <c r="N1815" s="573"/>
      <c r="O1815" s="519"/>
      <c r="P1815" s="519"/>
    </row>
    <row r="1816" spans="13:16" s="1" customFormat="1" ht="12.75" x14ac:dyDescent="0.2">
      <c r="M1816" s="519"/>
      <c r="N1816" s="573"/>
      <c r="O1816" s="519"/>
      <c r="P1816" s="519"/>
    </row>
    <row r="1817" spans="13:16" s="1" customFormat="1" ht="12.75" x14ac:dyDescent="0.2">
      <c r="M1817" s="519"/>
      <c r="N1817" s="573"/>
      <c r="O1817" s="519"/>
      <c r="P1817" s="519"/>
    </row>
    <row r="1818" spans="13:16" s="1" customFormat="1" ht="12.75" x14ac:dyDescent="0.2">
      <c r="M1818" s="519"/>
      <c r="N1818" s="573"/>
      <c r="O1818" s="519"/>
      <c r="P1818" s="519"/>
    </row>
    <row r="1819" spans="13:16" s="1" customFormat="1" ht="12.75" x14ac:dyDescent="0.2">
      <c r="M1819" s="519"/>
      <c r="N1819" s="573"/>
      <c r="O1819" s="519"/>
      <c r="P1819" s="519"/>
    </row>
    <row r="1820" spans="13:16" s="1" customFormat="1" ht="12.75" x14ac:dyDescent="0.2">
      <c r="M1820" s="519"/>
      <c r="N1820" s="573"/>
      <c r="O1820" s="519"/>
      <c r="P1820" s="519"/>
    </row>
    <row r="1821" spans="13:16" s="1" customFormat="1" ht="12.75" x14ac:dyDescent="0.2">
      <c r="M1821" s="519"/>
      <c r="N1821" s="573"/>
      <c r="O1821" s="519"/>
      <c r="P1821" s="519"/>
    </row>
    <row r="1822" spans="13:16" s="1" customFormat="1" ht="12.75" x14ac:dyDescent="0.2">
      <c r="M1822" s="519"/>
      <c r="N1822" s="573"/>
      <c r="O1822" s="519"/>
      <c r="P1822" s="519"/>
    </row>
    <row r="1823" spans="13:16" s="1" customFormat="1" ht="12.75" x14ac:dyDescent="0.2">
      <c r="M1823" s="519"/>
      <c r="N1823" s="573"/>
      <c r="O1823" s="519"/>
      <c r="P1823" s="519"/>
    </row>
    <row r="1824" spans="13:16" s="1" customFormat="1" ht="12.75" x14ac:dyDescent="0.2">
      <c r="M1824" s="519"/>
      <c r="N1824" s="573"/>
      <c r="O1824" s="519"/>
      <c r="P1824" s="519"/>
    </row>
    <row r="1825" spans="13:16" s="1" customFormat="1" ht="12.75" x14ac:dyDescent="0.2">
      <c r="M1825" s="519"/>
      <c r="N1825" s="573"/>
      <c r="O1825" s="519"/>
      <c r="P1825" s="519"/>
    </row>
    <row r="1826" spans="13:16" s="1" customFormat="1" ht="12.75" x14ac:dyDescent="0.2">
      <c r="M1826" s="519"/>
      <c r="N1826" s="573"/>
      <c r="O1826" s="519"/>
      <c r="P1826" s="519"/>
    </row>
    <row r="1827" spans="13:16" s="1" customFormat="1" ht="12.75" x14ac:dyDescent="0.2">
      <c r="M1827" s="519"/>
      <c r="N1827" s="573"/>
      <c r="O1827" s="519"/>
      <c r="P1827" s="519"/>
    </row>
    <row r="1828" spans="13:16" s="1" customFormat="1" ht="12.75" x14ac:dyDescent="0.2">
      <c r="M1828" s="519"/>
      <c r="N1828" s="573"/>
      <c r="O1828" s="519"/>
      <c r="P1828" s="519"/>
    </row>
    <row r="1829" spans="13:16" s="1" customFormat="1" ht="12.75" x14ac:dyDescent="0.2">
      <c r="M1829" s="519"/>
      <c r="N1829" s="573"/>
      <c r="O1829" s="519"/>
      <c r="P1829" s="519"/>
    </row>
    <row r="1830" spans="13:16" s="1" customFormat="1" ht="12.75" x14ac:dyDescent="0.2">
      <c r="M1830" s="519"/>
      <c r="N1830" s="573"/>
      <c r="O1830" s="519"/>
      <c r="P1830" s="519"/>
    </row>
    <row r="1831" spans="13:16" s="1" customFormat="1" ht="12.75" x14ac:dyDescent="0.2">
      <c r="M1831" s="519"/>
      <c r="N1831" s="573"/>
      <c r="O1831" s="519"/>
      <c r="P1831" s="519"/>
    </row>
    <row r="1832" spans="13:16" s="1" customFormat="1" ht="12.75" x14ac:dyDescent="0.2">
      <c r="M1832" s="519"/>
      <c r="N1832" s="573"/>
      <c r="O1832" s="519"/>
      <c r="P1832" s="519"/>
    </row>
    <row r="1833" spans="13:16" s="1" customFormat="1" ht="12.75" x14ac:dyDescent="0.2">
      <c r="M1833" s="519"/>
      <c r="N1833" s="573"/>
      <c r="O1833" s="519"/>
      <c r="P1833" s="519"/>
    </row>
    <row r="1834" spans="13:16" s="1" customFormat="1" ht="12.75" x14ac:dyDescent="0.2">
      <c r="M1834" s="519"/>
      <c r="N1834" s="573"/>
      <c r="O1834" s="519"/>
      <c r="P1834" s="519"/>
    </row>
    <row r="1835" spans="13:16" s="1" customFormat="1" ht="12.75" x14ac:dyDescent="0.2">
      <c r="M1835" s="519"/>
      <c r="N1835" s="573"/>
      <c r="O1835" s="519"/>
      <c r="P1835" s="519"/>
    </row>
    <row r="1836" spans="13:16" s="1" customFormat="1" ht="12.75" x14ac:dyDescent="0.2">
      <c r="M1836" s="519"/>
      <c r="N1836" s="573"/>
      <c r="O1836" s="519"/>
      <c r="P1836" s="519"/>
    </row>
    <row r="1837" spans="13:16" s="1" customFormat="1" ht="12.75" x14ac:dyDescent="0.2">
      <c r="M1837" s="519"/>
      <c r="N1837" s="573"/>
      <c r="O1837" s="519"/>
      <c r="P1837" s="519"/>
    </row>
    <row r="1838" spans="13:16" s="1" customFormat="1" ht="12.75" x14ac:dyDescent="0.2">
      <c r="M1838" s="519"/>
      <c r="N1838" s="573"/>
      <c r="O1838" s="519"/>
      <c r="P1838" s="519"/>
    </row>
    <row r="1839" spans="13:16" s="1" customFormat="1" ht="12.75" x14ac:dyDescent="0.2">
      <c r="M1839" s="519"/>
      <c r="N1839" s="573"/>
      <c r="O1839" s="519"/>
      <c r="P1839" s="519"/>
    </row>
    <row r="1840" spans="13:16" s="1" customFormat="1" ht="12.75" x14ac:dyDescent="0.2">
      <c r="M1840" s="519"/>
      <c r="N1840" s="573"/>
      <c r="O1840" s="519"/>
      <c r="P1840" s="519"/>
    </row>
    <row r="1841" spans="13:16" s="1" customFormat="1" ht="12.75" x14ac:dyDescent="0.2">
      <c r="M1841" s="519"/>
      <c r="N1841" s="573"/>
      <c r="O1841" s="519"/>
      <c r="P1841" s="519"/>
    </row>
    <row r="1842" spans="13:16" s="1" customFormat="1" ht="12.75" x14ac:dyDescent="0.2">
      <c r="M1842" s="519"/>
      <c r="N1842" s="573"/>
      <c r="O1842" s="519"/>
      <c r="P1842" s="519"/>
    </row>
    <row r="1843" spans="13:16" s="1" customFormat="1" ht="12.75" x14ac:dyDescent="0.2">
      <c r="M1843" s="519"/>
      <c r="N1843" s="573"/>
      <c r="O1843" s="519"/>
      <c r="P1843" s="519"/>
    </row>
    <row r="1844" spans="13:16" s="1" customFormat="1" ht="12.75" x14ac:dyDescent="0.2">
      <c r="M1844" s="519"/>
      <c r="N1844" s="573"/>
      <c r="O1844" s="519"/>
      <c r="P1844" s="519"/>
    </row>
    <row r="1845" spans="13:16" s="1" customFormat="1" ht="12.75" x14ac:dyDescent="0.2">
      <c r="M1845" s="519"/>
      <c r="N1845" s="573"/>
      <c r="O1845" s="519"/>
      <c r="P1845" s="519"/>
    </row>
    <row r="1846" spans="13:16" s="1" customFormat="1" ht="12.75" x14ac:dyDescent="0.2">
      <c r="M1846" s="519"/>
      <c r="N1846" s="573"/>
      <c r="O1846" s="519"/>
      <c r="P1846" s="519"/>
    </row>
    <row r="1847" spans="13:16" s="1" customFormat="1" ht="12.75" x14ac:dyDescent="0.2">
      <c r="M1847" s="519"/>
      <c r="N1847" s="573"/>
      <c r="O1847" s="519"/>
      <c r="P1847" s="519"/>
    </row>
    <row r="1848" spans="13:16" s="1" customFormat="1" ht="12.75" x14ac:dyDescent="0.2">
      <c r="M1848" s="519"/>
      <c r="N1848" s="573"/>
      <c r="O1848" s="519"/>
      <c r="P1848" s="519"/>
    </row>
    <row r="1849" spans="13:16" s="1" customFormat="1" ht="12.75" x14ac:dyDescent="0.2">
      <c r="M1849" s="519"/>
      <c r="N1849" s="573"/>
      <c r="O1849" s="519"/>
      <c r="P1849" s="519"/>
    </row>
    <row r="1850" spans="13:16" s="1" customFormat="1" ht="12.75" x14ac:dyDescent="0.2">
      <c r="M1850" s="519"/>
      <c r="N1850" s="573"/>
      <c r="O1850" s="519"/>
      <c r="P1850" s="519"/>
    </row>
    <row r="1851" spans="13:16" s="1" customFormat="1" ht="12.75" x14ac:dyDescent="0.2">
      <c r="M1851" s="519"/>
      <c r="N1851" s="573"/>
      <c r="O1851" s="519"/>
      <c r="P1851" s="519"/>
    </row>
    <row r="1852" spans="13:16" s="1" customFormat="1" ht="12.75" x14ac:dyDescent="0.2">
      <c r="M1852" s="519"/>
      <c r="N1852" s="573"/>
      <c r="O1852" s="519"/>
      <c r="P1852" s="519"/>
    </row>
    <row r="1853" spans="13:16" s="1" customFormat="1" ht="12.75" x14ac:dyDescent="0.2">
      <c r="M1853" s="519"/>
      <c r="N1853" s="573"/>
      <c r="O1853" s="519"/>
      <c r="P1853" s="519"/>
    </row>
    <row r="1854" spans="13:16" s="1" customFormat="1" ht="12.75" x14ac:dyDescent="0.2">
      <c r="M1854" s="519"/>
      <c r="N1854" s="573"/>
      <c r="O1854" s="519"/>
      <c r="P1854" s="519"/>
    </row>
    <row r="1855" spans="13:16" s="1" customFormat="1" ht="12.75" x14ac:dyDescent="0.2">
      <c r="M1855" s="519"/>
      <c r="N1855" s="573"/>
      <c r="O1855" s="519"/>
      <c r="P1855" s="519"/>
    </row>
    <row r="1856" spans="13:16" s="1" customFormat="1" ht="12.75" x14ac:dyDescent="0.2">
      <c r="M1856" s="519"/>
      <c r="N1856" s="573"/>
      <c r="O1856" s="519"/>
      <c r="P1856" s="519"/>
    </row>
    <row r="1857" spans="13:16" s="1" customFormat="1" ht="12.75" x14ac:dyDescent="0.2">
      <c r="M1857" s="519"/>
      <c r="N1857" s="573"/>
      <c r="O1857" s="519"/>
      <c r="P1857" s="519"/>
    </row>
    <row r="1858" spans="13:16" s="1" customFormat="1" ht="12.75" x14ac:dyDescent="0.2">
      <c r="M1858" s="519"/>
      <c r="N1858" s="573"/>
      <c r="O1858" s="519"/>
      <c r="P1858" s="519"/>
    </row>
    <row r="1859" spans="13:16" s="1" customFormat="1" ht="12.75" x14ac:dyDescent="0.2">
      <c r="M1859" s="519"/>
      <c r="N1859" s="573"/>
      <c r="O1859" s="519"/>
      <c r="P1859" s="519"/>
    </row>
    <row r="1860" spans="13:16" s="1" customFormat="1" ht="12.75" x14ac:dyDescent="0.2">
      <c r="M1860" s="519"/>
      <c r="N1860" s="573"/>
      <c r="O1860" s="519"/>
      <c r="P1860" s="519"/>
    </row>
    <row r="1861" spans="13:16" s="1" customFormat="1" ht="12.75" x14ac:dyDescent="0.2">
      <c r="M1861" s="519"/>
      <c r="N1861" s="573"/>
      <c r="O1861" s="519"/>
      <c r="P1861" s="519"/>
    </row>
    <row r="1862" spans="13:16" s="1" customFormat="1" ht="12.75" x14ac:dyDescent="0.2">
      <c r="M1862" s="519"/>
      <c r="N1862" s="573"/>
      <c r="O1862" s="519"/>
      <c r="P1862" s="519"/>
    </row>
    <row r="1863" spans="13:16" s="1" customFormat="1" ht="12.75" x14ac:dyDescent="0.2">
      <c r="M1863" s="519"/>
      <c r="N1863" s="573"/>
      <c r="O1863" s="519"/>
      <c r="P1863" s="519"/>
    </row>
    <row r="1864" spans="13:16" s="1" customFormat="1" ht="12.75" x14ac:dyDescent="0.2">
      <c r="M1864" s="519"/>
      <c r="N1864" s="573"/>
      <c r="O1864" s="519"/>
      <c r="P1864" s="519"/>
    </row>
    <row r="1865" spans="13:16" s="1" customFormat="1" ht="12.75" x14ac:dyDescent="0.2">
      <c r="M1865" s="519"/>
      <c r="N1865" s="573"/>
      <c r="O1865" s="519"/>
      <c r="P1865" s="519"/>
    </row>
    <row r="1866" spans="13:16" s="1" customFormat="1" ht="12.75" x14ac:dyDescent="0.2">
      <c r="M1866" s="519"/>
      <c r="N1866" s="573"/>
      <c r="O1866" s="519"/>
      <c r="P1866" s="519"/>
    </row>
    <row r="1867" spans="13:16" s="1" customFormat="1" ht="12.75" x14ac:dyDescent="0.2">
      <c r="M1867" s="519"/>
      <c r="N1867" s="573"/>
      <c r="O1867" s="519"/>
      <c r="P1867" s="519"/>
    </row>
    <row r="1868" spans="13:16" s="1" customFormat="1" ht="12.75" x14ac:dyDescent="0.2">
      <c r="M1868" s="519"/>
      <c r="N1868" s="573"/>
      <c r="O1868" s="519"/>
      <c r="P1868" s="519"/>
    </row>
    <row r="1869" spans="13:16" s="1" customFormat="1" ht="12.75" x14ac:dyDescent="0.2">
      <c r="M1869" s="519"/>
      <c r="N1869" s="573"/>
      <c r="O1869" s="519"/>
      <c r="P1869" s="519"/>
    </row>
    <row r="1870" spans="13:16" s="1" customFormat="1" ht="12.75" x14ac:dyDescent="0.2">
      <c r="M1870" s="519"/>
      <c r="N1870" s="573"/>
      <c r="O1870" s="519"/>
      <c r="P1870" s="519"/>
    </row>
    <row r="1871" spans="13:16" s="1" customFormat="1" ht="12.75" x14ac:dyDescent="0.2">
      <c r="M1871" s="519"/>
      <c r="N1871" s="573"/>
      <c r="O1871" s="519"/>
      <c r="P1871" s="519"/>
    </row>
    <row r="1872" spans="13:16" s="1" customFormat="1" ht="12.75" x14ac:dyDescent="0.2">
      <c r="M1872" s="519"/>
      <c r="N1872" s="573"/>
      <c r="O1872" s="519"/>
      <c r="P1872" s="519"/>
    </row>
    <row r="1873" spans="13:16" s="1" customFormat="1" ht="12.75" x14ac:dyDescent="0.2">
      <c r="M1873" s="519"/>
      <c r="N1873" s="573"/>
      <c r="O1873" s="519"/>
      <c r="P1873" s="519"/>
    </row>
    <row r="1874" spans="13:16" s="1" customFormat="1" ht="12.75" x14ac:dyDescent="0.2">
      <c r="M1874" s="519"/>
      <c r="N1874" s="573"/>
      <c r="O1874" s="519"/>
      <c r="P1874" s="519"/>
    </row>
    <row r="1875" spans="13:16" s="1" customFormat="1" ht="12.75" x14ac:dyDescent="0.2">
      <c r="M1875" s="519"/>
      <c r="N1875" s="573"/>
      <c r="O1875" s="519"/>
      <c r="P1875" s="519"/>
    </row>
    <row r="1876" spans="13:16" s="1" customFormat="1" ht="12.75" x14ac:dyDescent="0.2">
      <c r="M1876" s="519"/>
      <c r="N1876" s="573"/>
      <c r="O1876" s="519"/>
      <c r="P1876" s="519"/>
    </row>
    <row r="1877" spans="13:16" s="1" customFormat="1" ht="12.75" x14ac:dyDescent="0.2">
      <c r="M1877" s="519"/>
      <c r="N1877" s="573"/>
      <c r="O1877" s="519"/>
      <c r="P1877" s="519"/>
    </row>
    <row r="1878" spans="13:16" s="1" customFormat="1" ht="12.75" x14ac:dyDescent="0.2">
      <c r="M1878" s="519"/>
      <c r="N1878" s="573"/>
      <c r="O1878" s="519"/>
      <c r="P1878" s="519"/>
    </row>
    <row r="1879" spans="13:16" s="1" customFormat="1" ht="12.75" x14ac:dyDescent="0.2">
      <c r="M1879" s="519"/>
      <c r="N1879" s="573"/>
      <c r="O1879" s="519"/>
      <c r="P1879" s="519"/>
    </row>
    <row r="1880" spans="13:16" s="1" customFormat="1" ht="12.75" x14ac:dyDescent="0.2">
      <c r="M1880" s="519"/>
      <c r="N1880" s="573"/>
      <c r="O1880" s="519"/>
      <c r="P1880" s="519"/>
    </row>
    <row r="1881" spans="13:16" s="1" customFormat="1" ht="12.75" x14ac:dyDescent="0.2">
      <c r="M1881" s="519"/>
      <c r="N1881" s="573"/>
      <c r="O1881" s="519"/>
      <c r="P1881" s="519"/>
    </row>
    <row r="1882" spans="13:16" s="1" customFormat="1" ht="12.75" x14ac:dyDescent="0.2">
      <c r="M1882" s="519"/>
      <c r="N1882" s="573"/>
      <c r="O1882" s="519"/>
      <c r="P1882" s="519"/>
    </row>
    <row r="1883" spans="13:16" s="1" customFormat="1" ht="12.75" x14ac:dyDescent="0.2">
      <c r="M1883" s="519"/>
      <c r="N1883" s="573"/>
      <c r="O1883" s="519"/>
      <c r="P1883" s="519"/>
    </row>
    <row r="1884" spans="13:16" s="1" customFormat="1" ht="12.75" x14ac:dyDescent="0.2">
      <c r="M1884" s="519"/>
      <c r="N1884" s="573"/>
      <c r="O1884" s="519"/>
      <c r="P1884" s="519"/>
    </row>
    <row r="1885" spans="13:16" s="1" customFormat="1" ht="12.75" x14ac:dyDescent="0.2">
      <c r="M1885" s="519"/>
      <c r="N1885" s="573"/>
      <c r="O1885" s="519"/>
      <c r="P1885" s="519"/>
    </row>
    <row r="1886" spans="13:16" s="1" customFormat="1" ht="12.75" x14ac:dyDescent="0.2">
      <c r="M1886" s="519"/>
      <c r="N1886" s="573"/>
      <c r="O1886" s="519"/>
      <c r="P1886" s="519"/>
    </row>
    <row r="1887" spans="13:16" s="1" customFormat="1" ht="12.75" x14ac:dyDescent="0.2">
      <c r="M1887" s="519"/>
      <c r="N1887" s="573"/>
      <c r="O1887" s="519"/>
      <c r="P1887" s="519"/>
    </row>
    <row r="1888" spans="13:16" s="1" customFormat="1" ht="12.75" x14ac:dyDescent="0.2">
      <c r="M1888" s="519"/>
      <c r="N1888" s="573"/>
      <c r="O1888" s="519"/>
      <c r="P1888" s="519"/>
    </row>
    <row r="1889" spans="13:16" s="1" customFormat="1" ht="12.75" x14ac:dyDescent="0.2">
      <c r="M1889" s="519"/>
      <c r="N1889" s="573"/>
      <c r="O1889" s="519"/>
      <c r="P1889" s="519"/>
    </row>
    <row r="1890" spans="13:16" s="1" customFormat="1" ht="12.75" x14ac:dyDescent="0.2">
      <c r="M1890" s="519"/>
      <c r="N1890" s="573"/>
      <c r="O1890" s="519"/>
      <c r="P1890" s="519"/>
    </row>
    <row r="1891" spans="13:16" s="1" customFormat="1" ht="12.75" x14ac:dyDescent="0.2">
      <c r="M1891" s="519"/>
      <c r="N1891" s="573"/>
      <c r="O1891" s="519"/>
      <c r="P1891" s="519"/>
    </row>
    <row r="1892" spans="13:16" s="1" customFormat="1" ht="12.75" x14ac:dyDescent="0.2">
      <c r="M1892" s="519"/>
      <c r="N1892" s="573"/>
      <c r="O1892" s="519"/>
      <c r="P1892" s="519"/>
    </row>
    <row r="1893" spans="13:16" s="1" customFormat="1" ht="12.75" x14ac:dyDescent="0.2">
      <c r="M1893" s="519"/>
      <c r="N1893" s="573"/>
      <c r="O1893" s="519"/>
      <c r="P1893" s="519"/>
    </row>
    <row r="1894" spans="13:16" s="1" customFormat="1" ht="12.75" x14ac:dyDescent="0.2">
      <c r="M1894" s="519"/>
      <c r="N1894" s="573"/>
      <c r="O1894" s="519"/>
      <c r="P1894" s="519"/>
    </row>
    <row r="1895" spans="13:16" s="1" customFormat="1" ht="12.75" x14ac:dyDescent="0.2">
      <c r="M1895" s="519"/>
      <c r="N1895" s="573"/>
      <c r="O1895" s="519"/>
      <c r="P1895" s="519"/>
    </row>
    <row r="1896" spans="13:16" s="1" customFormat="1" ht="12.75" x14ac:dyDescent="0.2">
      <c r="M1896" s="519"/>
      <c r="N1896" s="573"/>
      <c r="O1896" s="519"/>
      <c r="P1896" s="519"/>
    </row>
    <row r="1897" spans="13:16" s="1" customFormat="1" ht="12.75" x14ac:dyDescent="0.2">
      <c r="M1897" s="519"/>
      <c r="N1897" s="573"/>
      <c r="O1897" s="519"/>
      <c r="P1897" s="519"/>
    </row>
    <row r="1898" spans="13:16" s="1" customFormat="1" ht="12.75" x14ac:dyDescent="0.2">
      <c r="M1898" s="519"/>
      <c r="N1898" s="573"/>
      <c r="O1898" s="519"/>
      <c r="P1898" s="519"/>
    </row>
    <row r="1899" spans="13:16" s="1" customFormat="1" ht="12.75" x14ac:dyDescent="0.2">
      <c r="M1899" s="519"/>
      <c r="N1899" s="573"/>
      <c r="O1899" s="519"/>
      <c r="P1899" s="519"/>
    </row>
    <row r="1900" spans="13:16" s="1" customFormat="1" ht="12.75" x14ac:dyDescent="0.2">
      <c r="M1900" s="519"/>
      <c r="N1900" s="573"/>
      <c r="O1900" s="519"/>
      <c r="P1900" s="519"/>
    </row>
    <row r="1901" spans="13:16" s="1" customFormat="1" ht="12.75" x14ac:dyDescent="0.2">
      <c r="M1901" s="519"/>
      <c r="N1901" s="573"/>
      <c r="O1901" s="519"/>
      <c r="P1901" s="519"/>
    </row>
    <row r="1902" spans="13:16" s="1" customFormat="1" ht="12.75" x14ac:dyDescent="0.2">
      <c r="M1902" s="519"/>
      <c r="N1902" s="573"/>
      <c r="O1902" s="519"/>
      <c r="P1902" s="519"/>
    </row>
    <row r="1903" spans="13:16" s="1" customFormat="1" ht="12.75" x14ac:dyDescent="0.2">
      <c r="M1903" s="519"/>
      <c r="N1903" s="573"/>
      <c r="O1903" s="519"/>
      <c r="P1903" s="519"/>
    </row>
    <row r="1904" spans="13:16" s="1" customFormat="1" ht="12.75" x14ac:dyDescent="0.2">
      <c r="M1904" s="519"/>
      <c r="N1904" s="573"/>
      <c r="O1904" s="519"/>
      <c r="P1904" s="519"/>
    </row>
    <row r="1905" spans="13:16" s="1" customFormat="1" ht="12.75" x14ac:dyDescent="0.2">
      <c r="M1905" s="519"/>
      <c r="N1905" s="573"/>
      <c r="O1905" s="519"/>
      <c r="P1905" s="519"/>
    </row>
    <row r="1906" spans="13:16" s="1" customFormat="1" ht="12.75" x14ac:dyDescent="0.2">
      <c r="M1906" s="519"/>
      <c r="N1906" s="573"/>
      <c r="O1906" s="519"/>
      <c r="P1906" s="519"/>
    </row>
    <row r="1907" spans="13:16" s="1" customFormat="1" ht="12.75" x14ac:dyDescent="0.2">
      <c r="M1907" s="519"/>
      <c r="N1907" s="573"/>
      <c r="O1907" s="519"/>
      <c r="P1907" s="519"/>
    </row>
    <row r="1908" spans="13:16" s="1" customFormat="1" ht="12.75" x14ac:dyDescent="0.2">
      <c r="M1908" s="519"/>
      <c r="N1908" s="573"/>
      <c r="O1908" s="519"/>
      <c r="P1908" s="519"/>
    </row>
    <row r="1909" spans="13:16" s="1" customFormat="1" ht="12.75" x14ac:dyDescent="0.2">
      <c r="M1909" s="519"/>
      <c r="N1909" s="573"/>
      <c r="O1909" s="519"/>
      <c r="P1909" s="519"/>
    </row>
    <row r="1910" spans="13:16" s="1" customFormat="1" ht="12.75" x14ac:dyDescent="0.2">
      <c r="M1910" s="519"/>
      <c r="N1910" s="573"/>
      <c r="O1910" s="519"/>
      <c r="P1910" s="519"/>
    </row>
    <row r="1911" spans="13:16" s="1" customFormat="1" ht="12.75" x14ac:dyDescent="0.2">
      <c r="M1911" s="519"/>
      <c r="N1911" s="573"/>
      <c r="O1911" s="519"/>
      <c r="P1911" s="519"/>
    </row>
    <row r="1912" spans="13:16" s="1" customFormat="1" ht="12.75" x14ac:dyDescent="0.2">
      <c r="M1912" s="519"/>
      <c r="N1912" s="573"/>
      <c r="O1912" s="519"/>
      <c r="P1912" s="519"/>
    </row>
    <row r="1913" spans="13:16" s="1" customFormat="1" ht="12.75" x14ac:dyDescent="0.2">
      <c r="M1913" s="519"/>
      <c r="N1913" s="573"/>
      <c r="O1913" s="519"/>
      <c r="P1913" s="519"/>
    </row>
    <row r="1914" spans="13:16" s="1" customFormat="1" ht="12.75" x14ac:dyDescent="0.2">
      <c r="M1914" s="519"/>
      <c r="N1914" s="573"/>
      <c r="O1914" s="519"/>
      <c r="P1914" s="519"/>
    </row>
    <row r="1915" spans="13:16" s="1" customFormat="1" ht="12.75" x14ac:dyDescent="0.2">
      <c r="M1915" s="519"/>
      <c r="N1915" s="573"/>
      <c r="O1915" s="519"/>
      <c r="P1915" s="519"/>
    </row>
    <row r="1916" spans="13:16" s="1" customFormat="1" ht="12.75" x14ac:dyDescent="0.2">
      <c r="M1916" s="519"/>
      <c r="N1916" s="573"/>
      <c r="O1916" s="519"/>
      <c r="P1916" s="519"/>
    </row>
    <row r="1917" spans="13:16" s="1" customFormat="1" ht="12.75" x14ac:dyDescent="0.2">
      <c r="M1917" s="519"/>
      <c r="N1917" s="573"/>
      <c r="O1917" s="519"/>
      <c r="P1917" s="519"/>
    </row>
    <row r="1918" spans="13:16" s="1" customFormat="1" ht="12.75" x14ac:dyDescent="0.2">
      <c r="M1918" s="519"/>
      <c r="N1918" s="573"/>
      <c r="O1918" s="519"/>
      <c r="P1918" s="519"/>
    </row>
    <row r="1919" spans="13:16" s="1" customFormat="1" ht="12.75" x14ac:dyDescent="0.2">
      <c r="M1919" s="519"/>
      <c r="N1919" s="573"/>
      <c r="O1919" s="519"/>
      <c r="P1919" s="519"/>
    </row>
    <row r="1920" spans="13:16" s="1" customFormat="1" ht="12.75" x14ac:dyDescent="0.2">
      <c r="M1920" s="519"/>
      <c r="N1920" s="573"/>
      <c r="O1920" s="519"/>
      <c r="P1920" s="519"/>
    </row>
    <row r="1921" spans="13:16" s="1" customFormat="1" ht="12.75" x14ac:dyDescent="0.2">
      <c r="M1921" s="519"/>
      <c r="N1921" s="573"/>
      <c r="O1921" s="519"/>
      <c r="P1921" s="519"/>
    </row>
    <row r="1922" spans="13:16" s="1" customFormat="1" ht="12.75" x14ac:dyDescent="0.2">
      <c r="M1922" s="519"/>
      <c r="N1922" s="573"/>
      <c r="O1922" s="519"/>
      <c r="P1922" s="519"/>
    </row>
    <row r="1923" spans="13:16" s="1" customFormat="1" ht="12.75" x14ac:dyDescent="0.2">
      <c r="M1923" s="519"/>
      <c r="N1923" s="573"/>
      <c r="O1923" s="519"/>
      <c r="P1923" s="519"/>
    </row>
    <row r="1924" spans="13:16" s="1" customFormat="1" ht="12.75" x14ac:dyDescent="0.2">
      <c r="M1924" s="519"/>
      <c r="N1924" s="573"/>
      <c r="O1924" s="519"/>
      <c r="P1924" s="519"/>
    </row>
    <row r="1925" spans="13:16" s="1" customFormat="1" ht="12.75" x14ac:dyDescent="0.2">
      <c r="M1925" s="519"/>
      <c r="N1925" s="573"/>
      <c r="O1925" s="519"/>
      <c r="P1925" s="519"/>
    </row>
    <row r="1926" spans="13:16" s="1" customFormat="1" ht="12.75" x14ac:dyDescent="0.2">
      <c r="M1926" s="519"/>
      <c r="N1926" s="573"/>
      <c r="O1926" s="519"/>
      <c r="P1926" s="519"/>
    </row>
    <row r="1927" spans="13:16" s="1" customFormat="1" ht="12.75" x14ac:dyDescent="0.2">
      <c r="M1927" s="519"/>
      <c r="N1927" s="573"/>
      <c r="O1927" s="519"/>
      <c r="P1927" s="519"/>
    </row>
    <row r="1928" spans="13:16" s="1" customFormat="1" ht="12.75" x14ac:dyDescent="0.2">
      <c r="M1928" s="519"/>
      <c r="N1928" s="573"/>
      <c r="O1928" s="519"/>
      <c r="P1928" s="519"/>
    </row>
    <row r="1929" spans="13:16" s="1" customFormat="1" ht="12.75" x14ac:dyDescent="0.2">
      <c r="M1929" s="519"/>
      <c r="N1929" s="573"/>
      <c r="O1929" s="519"/>
      <c r="P1929" s="519"/>
    </row>
    <row r="1930" spans="13:16" s="1" customFormat="1" ht="12.75" x14ac:dyDescent="0.2">
      <c r="M1930" s="519"/>
      <c r="N1930" s="573"/>
      <c r="O1930" s="519"/>
      <c r="P1930" s="519"/>
    </row>
    <row r="1931" spans="13:16" s="1" customFormat="1" ht="12.75" x14ac:dyDescent="0.2">
      <c r="M1931" s="519"/>
      <c r="N1931" s="573"/>
      <c r="O1931" s="519"/>
      <c r="P1931" s="519"/>
    </row>
    <row r="1932" spans="13:16" s="1" customFormat="1" ht="12.75" x14ac:dyDescent="0.2">
      <c r="M1932" s="519"/>
      <c r="N1932" s="573"/>
      <c r="O1932" s="519"/>
      <c r="P1932" s="519"/>
    </row>
    <row r="1933" spans="13:16" s="1" customFormat="1" ht="12.75" x14ac:dyDescent="0.2">
      <c r="M1933" s="519"/>
      <c r="N1933" s="573"/>
      <c r="O1933" s="519"/>
      <c r="P1933" s="519"/>
    </row>
    <row r="1934" spans="13:16" s="1" customFormat="1" ht="12.75" x14ac:dyDescent="0.2">
      <c r="M1934" s="519"/>
      <c r="N1934" s="573"/>
      <c r="O1934" s="519"/>
      <c r="P1934" s="519"/>
    </row>
    <row r="1935" spans="13:16" s="1" customFormat="1" ht="12.75" x14ac:dyDescent="0.2">
      <c r="M1935" s="519"/>
      <c r="N1935" s="573"/>
      <c r="O1935" s="519"/>
      <c r="P1935" s="519"/>
    </row>
    <row r="1936" spans="13:16" s="1" customFormat="1" ht="12.75" x14ac:dyDescent="0.2">
      <c r="M1936" s="519"/>
      <c r="N1936" s="573"/>
      <c r="O1936" s="519"/>
      <c r="P1936" s="519"/>
    </row>
    <row r="1937" spans="13:16" s="1" customFormat="1" ht="12.75" x14ac:dyDescent="0.2">
      <c r="M1937" s="519"/>
      <c r="N1937" s="573"/>
      <c r="O1937" s="519"/>
      <c r="P1937" s="519"/>
    </row>
    <row r="1938" spans="13:16" s="1" customFormat="1" ht="12.75" x14ac:dyDescent="0.2">
      <c r="M1938" s="519"/>
      <c r="N1938" s="573"/>
      <c r="O1938" s="519"/>
      <c r="P1938" s="519"/>
    </row>
    <row r="1939" spans="13:16" s="1" customFormat="1" ht="12.75" x14ac:dyDescent="0.2">
      <c r="M1939" s="519"/>
      <c r="N1939" s="573"/>
      <c r="O1939" s="519"/>
      <c r="P1939" s="519"/>
    </row>
    <row r="1940" spans="13:16" s="1" customFormat="1" ht="12.75" x14ac:dyDescent="0.2">
      <c r="M1940" s="519"/>
      <c r="N1940" s="573"/>
      <c r="O1940" s="519"/>
      <c r="P1940" s="519"/>
    </row>
    <row r="1941" spans="13:16" s="1" customFormat="1" ht="12.75" x14ac:dyDescent="0.2">
      <c r="M1941" s="519"/>
      <c r="N1941" s="573"/>
      <c r="O1941" s="519"/>
      <c r="P1941" s="519"/>
    </row>
    <row r="1942" spans="13:16" s="1" customFormat="1" ht="12.75" x14ac:dyDescent="0.2">
      <c r="M1942" s="519"/>
      <c r="N1942" s="573"/>
      <c r="O1942" s="519"/>
      <c r="P1942" s="519"/>
    </row>
    <row r="1943" spans="13:16" s="1" customFormat="1" ht="12.75" x14ac:dyDescent="0.2">
      <c r="M1943" s="519"/>
      <c r="N1943" s="573"/>
      <c r="O1943" s="519"/>
      <c r="P1943" s="519"/>
    </row>
    <row r="1944" spans="13:16" s="1" customFormat="1" ht="12.75" x14ac:dyDescent="0.2">
      <c r="M1944" s="519"/>
      <c r="N1944" s="573"/>
      <c r="O1944" s="519"/>
      <c r="P1944" s="519"/>
    </row>
    <row r="1945" spans="13:16" s="1" customFormat="1" ht="12.75" x14ac:dyDescent="0.2">
      <c r="M1945" s="519"/>
      <c r="N1945" s="573"/>
      <c r="O1945" s="519"/>
      <c r="P1945" s="519"/>
    </row>
    <row r="1946" spans="13:16" s="1" customFormat="1" ht="12.75" x14ac:dyDescent="0.2">
      <c r="M1946" s="519"/>
      <c r="N1946" s="573"/>
      <c r="O1946" s="519"/>
      <c r="P1946" s="519"/>
    </row>
    <row r="1947" spans="13:16" s="1" customFormat="1" ht="12.75" x14ac:dyDescent="0.2">
      <c r="M1947" s="519"/>
      <c r="N1947" s="573"/>
      <c r="O1947" s="519"/>
      <c r="P1947" s="519"/>
    </row>
    <row r="1948" spans="13:16" s="1" customFormat="1" ht="12.75" x14ac:dyDescent="0.2">
      <c r="M1948" s="519"/>
      <c r="N1948" s="573"/>
      <c r="O1948" s="519"/>
      <c r="P1948" s="519"/>
    </row>
    <row r="1949" spans="13:16" s="1" customFormat="1" ht="12.75" x14ac:dyDescent="0.2">
      <c r="M1949" s="519"/>
      <c r="N1949" s="573"/>
      <c r="O1949" s="519"/>
      <c r="P1949" s="519"/>
    </row>
    <row r="1950" spans="13:16" s="1" customFormat="1" ht="12.75" x14ac:dyDescent="0.2">
      <c r="M1950" s="519"/>
      <c r="N1950" s="573"/>
      <c r="O1950" s="519"/>
      <c r="P1950" s="519"/>
    </row>
    <row r="1951" spans="13:16" s="1" customFormat="1" ht="12.75" x14ac:dyDescent="0.2">
      <c r="M1951" s="519"/>
      <c r="N1951" s="573"/>
      <c r="O1951" s="519"/>
      <c r="P1951" s="519"/>
    </row>
    <row r="1952" spans="13:16" s="1" customFormat="1" ht="12.75" x14ac:dyDescent="0.2">
      <c r="M1952" s="519"/>
      <c r="N1952" s="573"/>
      <c r="O1952" s="519"/>
      <c r="P1952" s="519"/>
    </row>
    <row r="1953" spans="13:16" s="1" customFormat="1" ht="12.75" x14ac:dyDescent="0.2">
      <c r="M1953" s="519"/>
      <c r="N1953" s="573"/>
      <c r="O1953" s="519"/>
      <c r="P1953" s="519"/>
    </row>
    <row r="1954" spans="13:16" s="1" customFormat="1" ht="12.75" x14ac:dyDescent="0.2">
      <c r="M1954" s="519"/>
      <c r="N1954" s="573"/>
      <c r="O1954" s="519"/>
      <c r="P1954" s="519"/>
    </row>
    <row r="1955" spans="13:16" s="1" customFormat="1" ht="12.75" x14ac:dyDescent="0.2">
      <c r="M1955" s="519"/>
      <c r="N1955" s="573"/>
      <c r="O1955" s="519"/>
      <c r="P1955" s="519"/>
    </row>
    <row r="1956" spans="13:16" s="1" customFormat="1" ht="12.75" x14ac:dyDescent="0.2">
      <c r="M1956" s="519"/>
      <c r="N1956" s="573"/>
      <c r="O1956" s="519"/>
      <c r="P1956" s="519"/>
    </row>
    <row r="1957" spans="13:16" s="1" customFormat="1" ht="12.75" x14ac:dyDescent="0.2">
      <c r="M1957" s="519"/>
      <c r="N1957" s="573"/>
      <c r="O1957" s="519"/>
      <c r="P1957" s="519"/>
    </row>
    <row r="1958" spans="13:16" s="1" customFormat="1" ht="12.75" x14ac:dyDescent="0.2">
      <c r="M1958" s="519"/>
      <c r="N1958" s="573"/>
      <c r="O1958" s="519"/>
      <c r="P1958" s="519"/>
    </row>
    <row r="1959" spans="13:16" s="1" customFormat="1" ht="12.75" x14ac:dyDescent="0.2">
      <c r="M1959" s="519"/>
      <c r="N1959" s="573"/>
      <c r="O1959" s="519"/>
      <c r="P1959" s="519"/>
    </row>
    <row r="1960" spans="13:16" s="1" customFormat="1" ht="12.75" x14ac:dyDescent="0.2">
      <c r="M1960" s="519"/>
      <c r="N1960" s="573"/>
      <c r="O1960" s="519"/>
      <c r="P1960" s="519"/>
    </row>
    <row r="1961" spans="13:16" s="1" customFormat="1" ht="12.75" x14ac:dyDescent="0.2">
      <c r="M1961" s="519"/>
      <c r="N1961" s="573"/>
      <c r="O1961" s="519"/>
      <c r="P1961" s="519"/>
    </row>
    <row r="1962" spans="13:16" s="1" customFormat="1" ht="12.75" x14ac:dyDescent="0.2">
      <c r="M1962" s="519"/>
      <c r="N1962" s="573"/>
      <c r="O1962" s="519"/>
      <c r="P1962" s="519"/>
    </row>
    <row r="1963" spans="13:16" s="1" customFormat="1" ht="12.75" x14ac:dyDescent="0.2">
      <c r="M1963" s="519"/>
      <c r="N1963" s="573"/>
      <c r="O1963" s="519"/>
      <c r="P1963" s="519"/>
    </row>
    <row r="1964" spans="13:16" s="1" customFormat="1" ht="12.75" x14ac:dyDescent="0.2">
      <c r="M1964" s="519"/>
      <c r="N1964" s="573"/>
      <c r="O1964" s="519"/>
      <c r="P1964" s="519"/>
    </row>
    <row r="1965" spans="13:16" s="1" customFormat="1" ht="12.75" x14ac:dyDescent="0.2">
      <c r="M1965" s="519"/>
      <c r="N1965" s="573"/>
      <c r="O1965" s="519"/>
      <c r="P1965" s="519"/>
    </row>
    <row r="1966" spans="13:16" s="1" customFormat="1" ht="12.75" x14ac:dyDescent="0.2">
      <c r="M1966" s="519"/>
      <c r="N1966" s="573"/>
      <c r="O1966" s="519"/>
      <c r="P1966" s="519"/>
    </row>
    <row r="1967" spans="13:16" s="1" customFormat="1" ht="12.75" x14ac:dyDescent="0.2">
      <c r="M1967" s="519"/>
      <c r="N1967" s="573"/>
      <c r="O1967" s="519"/>
      <c r="P1967" s="519"/>
    </row>
    <row r="1968" spans="13:16" s="1" customFormat="1" ht="12.75" x14ac:dyDescent="0.2">
      <c r="M1968" s="519"/>
      <c r="N1968" s="573"/>
      <c r="O1968" s="519"/>
      <c r="P1968" s="519"/>
    </row>
    <row r="1969" spans="13:16" s="1" customFormat="1" ht="12.75" x14ac:dyDescent="0.2">
      <c r="M1969" s="519"/>
      <c r="N1969" s="573"/>
      <c r="O1969" s="519"/>
      <c r="P1969" s="519"/>
    </row>
    <row r="1970" spans="13:16" s="1" customFormat="1" ht="12.75" x14ac:dyDescent="0.2">
      <c r="M1970" s="519"/>
      <c r="N1970" s="573"/>
      <c r="O1970" s="519"/>
      <c r="P1970" s="519"/>
    </row>
    <row r="1971" spans="13:16" s="1" customFormat="1" ht="12.75" x14ac:dyDescent="0.2">
      <c r="M1971" s="519"/>
      <c r="N1971" s="573"/>
      <c r="O1971" s="519"/>
      <c r="P1971" s="519"/>
    </row>
    <row r="1972" spans="13:16" s="1" customFormat="1" ht="12.75" x14ac:dyDescent="0.2">
      <c r="M1972" s="519"/>
      <c r="N1972" s="573"/>
      <c r="O1972" s="519"/>
      <c r="P1972" s="519"/>
    </row>
    <row r="1973" spans="13:16" s="1" customFormat="1" ht="12.75" x14ac:dyDescent="0.2">
      <c r="M1973" s="519"/>
      <c r="N1973" s="573"/>
      <c r="O1973" s="519"/>
      <c r="P1973" s="519"/>
    </row>
    <row r="1974" spans="13:16" s="1" customFormat="1" ht="12.75" x14ac:dyDescent="0.2">
      <c r="M1974" s="519"/>
      <c r="N1974" s="573"/>
      <c r="O1974" s="519"/>
      <c r="P1974" s="519"/>
    </row>
    <row r="1975" spans="13:16" s="1" customFormat="1" ht="12.75" x14ac:dyDescent="0.2">
      <c r="M1975" s="519"/>
      <c r="N1975" s="573"/>
      <c r="O1975" s="519"/>
      <c r="P1975" s="519"/>
    </row>
    <row r="1976" spans="13:16" s="1" customFormat="1" ht="12.75" x14ac:dyDescent="0.2">
      <c r="M1976" s="519"/>
      <c r="N1976" s="573"/>
      <c r="O1976" s="519"/>
      <c r="P1976" s="519"/>
    </row>
    <row r="1977" spans="13:16" s="1" customFormat="1" ht="12.75" x14ac:dyDescent="0.2">
      <c r="M1977" s="519"/>
      <c r="N1977" s="573"/>
      <c r="O1977" s="519"/>
      <c r="P1977" s="519"/>
    </row>
    <row r="1978" spans="13:16" s="1" customFormat="1" ht="12.75" x14ac:dyDescent="0.2">
      <c r="M1978" s="519"/>
      <c r="N1978" s="573"/>
      <c r="O1978" s="519"/>
      <c r="P1978" s="519"/>
    </row>
    <row r="1979" spans="13:16" s="1" customFormat="1" ht="12.75" x14ac:dyDescent="0.2">
      <c r="M1979" s="519"/>
      <c r="N1979" s="573"/>
      <c r="O1979" s="519"/>
      <c r="P1979" s="519"/>
    </row>
    <row r="1980" spans="13:16" s="1" customFormat="1" ht="12.75" x14ac:dyDescent="0.2">
      <c r="M1980" s="519"/>
      <c r="N1980" s="573"/>
      <c r="O1980" s="519"/>
      <c r="P1980" s="519"/>
    </row>
    <row r="1981" spans="13:16" s="1" customFormat="1" ht="12.75" x14ac:dyDescent="0.2">
      <c r="M1981" s="519"/>
      <c r="N1981" s="573"/>
      <c r="O1981" s="519"/>
      <c r="P1981" s="519"/>
    </row>
    <row r="1982" spans="13:16" s="1" customFormat="1" ht="12.75" x14ac:dyDescent="0.2">
      <c r="M1982" s="519"/>
      <c r="N1982" s="573"/>
      <c r="O1982" s="519"/>
      <c r="P1982" s="519"/>
    </row>
    <row r="1983" spans="13:16" s="1" customFormat="1" ht="12.75" x14ac:dyDescent="0.2">
      <c r="M1983" s="519"/>
      <c r="N1983" s="573"/>
      <c r="O1983" s="519"/>
      <c r="P1983" s="519"/>
    </row>
    <row r="1984" spans="13:16" s="1" customFormat="1" ht="12.75" x14ac:dyDescent="0.2">
      <c r="M1984" s="519"/>
      <c r="N1984" s="573"/>
      <c r="O1984" s="519"/>
      <c r="P1984" s="519"/>
    </row>
    <row r="1985" spans="13:16" s="1" customFormat="1" ht="12.75" x14ac:dyDescent="0.2">
      <c r="M1985" s="519"/>
      <c r="N1985" s="573"/>
      <c r="O1985" s="519"/>
      <c r="P1985" s="519"/>
    </row>
    <row r="1986" spans="13:16" s="1" customFormat="1" ht="12.75" x14ac:dyDescent="0.2">
      <c r="M1986" s="519"/>
      <c r="N1986" s="573"/>
      <c r="O1986" s="519"/>
      <c r="P1986" s="519"/>
    </row>
    <row r="1987" spans="13:16" s="1" customFormat="1" ht="12.75" x14ac:dyDescent="0.2">
      <c r="M1987" s="519"/>
      <c r="N1987" s="573"/>
      <c r="O1987" s="519"/>
      <c r="P1987" s="519"/>
    </row>
    <row r="1988" spans="13:16" s="1" customFormat="1" ht="12.75" x14ac:dyDescent="0.2">
      <c r="M1988" s="519"/>
      <c r="N1988" s="573"/>
      <c r="O1988" s="519"/>
      <c r="P1988" s="519"/>
    </row>
    <row r="1989" spans="13:16" s="1" customFormat="1" ht="12.75" x14ac:dyDescent="0.2">
      <c r="M1989" s="519"/>
      <c r="N1989" s="573"/>
      <c r="O1989" s="519"/>
      <c r="P1989" s="519"/>
    </row>
    <row r="1990" spans="13:16" s="1" customFormat="1" ht="12.75" x14ac:dyDescent="0.2">
      <c r="M1990" s="519"/>
      <c r="N1990" s="573"/>
      <c r="O1990" s="519"/>
      <c r="P1990" s="519"/>
    </row>
    <row r="1991" spans="13:16" s="1" customFormat="1" ht="12.75" x14ac:dyDescent="0.2">
      <c r="M1991" s="519"/>
      <c r="N1991" s="573"/>
      <c r="O1991" s="519"/>
      <c r="P1991" s="519"/>
    </row>
    <row r="1992" spans="13:16" s="1" customFormat="1" ht="12.75" x14ac:dyDescent="0.2">
      <c r="M1992" s="519"/>
      <c r="N1992" s="573"/>
      <c r="O1992" s="519"/>
      <c r="P1992" s="519"/>
    </row>
    <row r="1993" spans="13:16" s="1" customFormat="1" ht="12.75" x14ac:dyDescent="0.2">
      <c r="M1993" s="519"/>
      <c r="N1993" s="573"/>
      <c r="O1993" s="519"/>
      <c r="P1993" s="519"/>
    </row>
    <row r="1994" spans="13:16" s="1" customFormat="1" ht="12.75" x14ac:dyDescent="0.2">
      <c r="M1994" s="519"/>
      <c r="N1994" s="573"/>
      <c r="O1994" s="519"/>
      <c r="P1994" s="519"/>
    </row>
    <row r="1995" spans="13:16" s="1" customFormat="1" ht="12.75" x14ac:dyDescent="0.2">
      <c r="M1995" s="519"/>
      <c r="N1995" s="573"/>
      <c r="O1995" s="519"/>
      <c r="P1995" s="519"/>
    </row>
    <row r="1996" spans="13:16" s="1" customFormat="1" ht="12.75" x14ac:dyDescent="0.2">
      <c r="M1996" s="519"/>
      <c r="N1996" s="573"/>
      <c r="O1996" s="519"/>
      <c r="P1996" s="519"/>
    </row>
    <row r="1997" spans="13:16" s="1" customFormat="1" ht="12.75" x14ac:dyDescent="0.2">
      <c r="M1997" s="519"/>
      <c r="N1997" s="573"/>
      <c r="O1997" s="519"/>
      <c r="P1997" s="519"/>
    </row>
    <row r="1998" spans="13:16" s="1" customFormat="1" ht="12.75" x14ac:dyDescent="0.2">
      <c r="M1998" s="519"/>
      <c r="N1998" s="573"/>
      <c r="O1998" s="519"/>
      <c r="P1998" s="519"/>
    </row>
    <row r="1999" spans="13:16" s="1" customFormat="1" ht="12.75" x14ac:dyDescent="0.2">
      <c r="M1999" s="519"/>
      <c r="N1999" s="573"/>
      <c r="O1999" s="519"/>
      <c r="P1999" s="519"/>
    </row>
    <row r="2000" spans="13:16" s="1" customFormat="1" ht="12.75" x14ac:dyDescent="0.2">
      <c r="M2000" s="519"/>
      <c r="N2000" s="573"/>
      <c r="O2000" s="519"/>
      <c r="P2000" s="519"/>
    </row>
    <row r="2001" spans="13:16" s="1" customFormat="1" ht="12.75" x14ac:dyDescent="0.2">
      <c r="M2001" s="519"/>
      <c r="N2001" s="573"/>
      <c r="O2001" s="519"/>
      <c r="P2001" s="519"/>
    </row>
    <row r="2002" spans="13:16" s="1" customFormat="1" ht="12.75" x14ac:dyDescent="0.2">
      <c r="M2002" s="519"/>
      <c r="N2002" s="573"/>
      <c r="O2002" s="519"/>
      <c r="P2002" s="519"/>
    </row>
    <row r="2003" spans="13:16" s="1" customFormat="1" ht="12.75" x14ac:dyDescent="0.2">
      <c r="M2003" s="519"/>
      <c r="N2003" s="573"/>
      <c r="O2003" s="519"/>
      <c r="P2003" s="519"/>
    </row>
    <row r="2004" spans="13:16" s="1" customFormat="1" ht="12.75" x14ac:dyDescent="0.2">
      <c r="M2004" s="519"/>
      <c r="N2004" s="573"/>
      <c r="O2004" s="519"/>
      <c r="P2004" s="519"/>
    </row>
    <row r="2005" spans="13:16" s="1" customFormat="1" ht="12.75" x14ac:dyDescent="0.2">
      <c r="M2005" s="519"/>
      <c r="N2005" s="573"/>
      <c r="O2005" s="519"/>
      <c r="P2005" s="519"/>
    </row>
    <row r="2006" spans="13:16" s="1" customFormat="1" ht="12.75" x14ac:dyDescent="0.2">
      <c r="M2006" s="519"/>
      <c r="N2006" s="573"/>
      <c r="O2006" s="519"/>
      <c r="P2006" s="519"/>
    </row>
    <row r="2007" spans="13:16" s="1" customFormat="1" ht="12.75" x14ac:dyDescent="0.2">
      <c r="M2007" s="519"/>
      <c r="N2007" s="573"/>
      <c r="O2007" s="519"/>
      <c r="P2007" s="519"/>
    </row>
    <row r="2008" spans="13:16" s="1" customFormat="1" ht="12.75" x14ac:dyDescent="0.2">
      <c r="M2008" s="519"/>
      <c r="N2008" s="573"/>
      <c r="O2008" s="519"/>
      <c r="P2008" s="519"/>
    </row>
    <row r="2009" spans="13:16" s="1" customFormat="1" ht="12.75" x14ac:dyDescent="0.2">
      <c r="M2009" s="519"/>
      <c r="N2009" s="573"/>
      <c r="O2009" s="519"/>
      <c r="P2009" s="519"/>
    </row>
    <row r="2010" spans="13:16" s="1" customFormat="1" ht="12.75" x14ac:dyDescent="0.2">
      <c r="M2010" s="519"/>
      <c r="N2010" s="573"/>
      <c r="O2010" s="519"/>
      <c r="P2010" s="519"/>
    </row>
    <row r="2011" spans="13:16" s="1" customFormat="1" ht="12.75" x14ac:dyDescent="0.2">
      <c r="M2011" s="519"/>
      <c r="N2011" s="573"/>
      <c r="O2011" s="519"/>
      <c r="P2011" s="519"/>
    </row>
    <row r="2012" spans="13:16" s="1" customFormat="1" ht="12.75" x14ac:dyDescent="0.2">
      <c r="M2012" s="519"/>
      <c r="N2012" s="573"/>
      <c r="O2012" s="519"/>
      <c r="P2012" s="519"/>
    </row>
    <row r="2013" spans="13:16" s="1" customFormat="1" ht="12.75" x14ac:dyDescent="0.2">
      <c r="M2013" s="519"/>
      <c r="N2013" s="573"/>
      <c r="O2013" s="519"/>
      <c r="P2013" s="519"/>
    </row>
    <row r="2014" spans="13:16" s="1" customFormat="1" ht="12.75" x14ac:dyDescent="0.2">
      <c r="M2014" s="519"/>
      <c r="N2014" s="573"/>
      <c r="O2014" s="519"/>
      <c r="P2014" s="519"/>
    </row>
    <row r="2015" spans="13:16" s="1" customFormat="1" ht="12.75" x14ac:dyDescent="0.2">
      <c r="M2015" s="519"/>
      <c r="N2015" s="573"/>
      <c r="O2015" s="519"/>
      <c r="P2015" s="519"/>
    </row>
    <row r="2016" spans="13:16" s="1" customFormat="1" ht="12.75" x14ac:dyDescent="0.2">
      <c r="M2016" s="519"/>
      <c r="N2016" s="573"/>
      <c r="O2016" s="519"/>
      <c r="P2016" s="519"/>
    </row>
    <row r="2017" spans="13:16" s="1" customFormat="1" ht="12.75" x14ac:dyDescent="0.2">
      <c r="M2017" s="519"/>
      <c r="N2017" s="573"/>
      <c r="O2017" s="519"/>
      <c r="P2017" s="519"/>
    </row>
    <row r="2018" spans="13:16" s="1" customFormat="1" ht="12.75" x14ac:dyDescent="0.2">
      <c r="M2018" s="519"/>
      <c r="N2018" s="573"/>
      <c r="O2018" s="519"/>
      <c r="P2018" s="519"/>
    </row>
    <row r="2019" spans="13:16" s="1" customFormat="1" ht="12.75" x14ac:dyDescent="0.2">
      <c r="M2019" s="519"/>
      <c r="N2019" s="573"/>
      <c r="O2019" s="519"/>
      <c r="P2019" s="519"/>
    </row>
    <row r="2020" spans="13:16" s="1" customFormat="1" ht="12.75" x14ac:dyDescent="0.2">
      <c r="M2020" s="519"/>
      <c r="N2020" s="573"/>
      <c r="O2020" s="519"/>
      <c r="P2020" s="519"/>
    </row>
    <row r="2021" spans="13:16" s="1" customFormat="1" ht="12.75" x14ac:dyDescent="0.2">
      <c r="M2021" s="519"/>
      <c r="N2021" s="573"/>
      <c r="O2021" s="519"/>
      <c r="P2021" s="519"/>
    </row>
    <row r="2022" spans="13:16" s="1" customFormat="1" ht="12.75" x14ac:dyDescent="0.2">
      <c r="M2022" s="519"/>
      <c r="N2022" s="573"/>
      <c r="O2022" s="519"/>
      <c r="P2022" s="519"/>
    </row>
    <row r="2023" spans="13:16" s="1" customFormat="1" ht="12.75" x14ac:dyDescent="0.2">
      <c r="M2023" s="519"/>
      <c r="N2023" s="573"/>
      <c r="O2023" s="519"/>
      <c r="P2023" s="519"/>
    </row>
    <row r="2024" spans="13:16" s="1" customFormat="1" ht="12.75" x14ac:dyDescent="0.2">
      <c r="M2024" s="519"/>
      <c r="N2024" s="573"/>
      <c r="O2024" s="519"/>
      <c r="P2024" s="519"/>
    </row>
    <row r="2025" spans="13:16" s="1" customFormat="1" ht="12.75" x14ac:dyDescent="0.2">
      <c r="M2025" s="519"/>
      <c r="N2025" s="573"/>
      <c r="O2025" s="519"/>
      <c r="P2025" s="519"/>
    </row>
    <row r="2026" spans="13:16" s="1" customFormat="1" ht="12.75" x14ac:dyDescent="0.2">
      <c r="M2026" s="519"/>
      <c r="N2026" s="573"/>
      <c r="O2026" s="519"/>
      <c r="P2026" s="519"/>
    </row>
    <row r="2027" spans="13:16" s="1" customFormat="1" ht="12.75" x14ac:dyDescent="0.2">
      <c r="M2027" s="519"/>
      <c r="N2027" s="573"/>
      <c r="O2027" s="519"/>
      <c r="P2027" s="519"/>
    </row>
    <row r="2028" spans="13:16" s="1" customFormat="1" ht="12.75" x14ac:dyDescent="0.2">
      <c r="M2028" s="519"/>
      <c r="N2028" s="573"/>
      <c r="O2028" s="519"/>
      <c r="P2028" s="519"/>
    </row>
    <row r="2029" spans="13:16" s="1" customFormat="1" ht="12.75" x14ac:dyDescent="0.2">
      <c r="M2029" s="519"/>
      <c r="N2029" s="573"/>
      <c r="O2029" s="519"/>
      <c r="P2029" s="519"/>
    </row>
    <row r="2030" spans="13:16" s="1" customFormat="1" ht="12.75" x14ac:dyDescent="0.2">
      <c r="M2030" s="519"/>
      <c r="N2030" s="573"/>
      <c r="O2030" s="519"/>
      <c r="P2030" s="519"/>
    </row>
    <row r="2031" spans="13:16" s="1" customFormat="1" ht="12.75" x14ac:dyDescent="0.2">
      <c r="M2031" s="519"/>
      <c r="N2031" s="573"/>
      <c r="O2031" s="519"/>
      <c r="P2031" s="519"/>
    </row>
    <row r="2032" spans="13:16" s="1" customFormat="1" ht="12.75" x14ac:dyDescent="0.2">
      <c r="M2032" s="519"/>
      <c r="N2032" s="573"/>
      <c r="O2032" s="519"/>
      <c r="P2032" s="519"/>
    </row>
    <row r="2033" spans="13:16" s="1" customFormat="1" ht="12.75" x14ac:dyDescent="0.2">
      <c r="M2033" s="519"/>
      <c r="N2033" s="573"/>
      <c r="O2033" s="519"/>
      <c r="P2033" s="519"/>
    </row>
    <row r="2034" spans="13:16" s="1" customFormat="1" ht="12.75" x14ac:dyDescent="0.2">
      <c r="M2034" s="519"/>
      <c r="N2034" s="573"/>
      <c r="O2034" s="519"/>
      <c r="P2034" s="519"/>
    </row>
    <row r="2035" spans="13:16" s="1" customFormat="1" ht="12.75" x14ac:dyDescent="0.2">
      <c r="M2035" s="519"/>
      <c r="N2035" s="573"/>
      <c r="O2035" s="519"/>
      <c r="P2035" s="519"/>
    </row>
    <row r="2036" spans="13:16" s="1" customFormat="1" ht="12.75" x14ac:dyDescent="0.2">
      <c r="M2036" s="519"/>
      <c r="N2036" s="573"/>
      <c r="O2036" s="519"/>
      <c r="P2036" s="519"/>
    </row>
    <row r="2037" spans="13:16" s="1" customFormat="1" ht="12.75" x14ac:dyDescent="0.2">
      <c r="M2037" s="519"/>
      <c r="N2037" s="573"/>
      <c r="O2037" s="519"/>
      <c r="P2037" s="519"/>
    </row>
    <row r="2038" spans="13:16" s="1" customFormat="1" ht="12.75" x14ac:dyDescent="0.2">
      <c r="M2038" s="519"/>
      <c r="N2038" s="573"/>
      <c r="O2038" s="519"/>
      <c r="P2038" s="519"/>
    </row>
    <row r="2039" spans="13:16" s="1" customFormat="1" ht="12.75" x14ac:dyDescent="0.2">
      <c r="M2039" s="519"/>
      <c r="N2039" s="573"/>
      <c r="O2039" s="519"/>
      <c r="P2039" s="519"/>
    </row>
    <row r="2040" spans="13:16" s="1" customFormat="1" ht="12.75" x14ac:dyDescent="0.2">
      <c r="M2040" s="519"/>
      <c r="N2040" s="573"/>
      <c r="O2040" s="519"/>
      <c r="P2040" s="519"/>
    </row>
    <row r="2041" spans="13:16" s="1" customFormat="1" ht="12.75" x14ac:dyDescent="0.2">
      <c r="M2041" s="519"/>
      <c r="N2041" s="573"/>
      <c r="O2041" s="519"/>
      <c r="P2041" s="519"/>
    </row>
    <row r="2042" spans="13:16" s="1" customFormat="1" ht="12.75" x14ac:dyDescent="0.2">
      <c r="M2042" s="519"/>
      <c r="N2042" s="573"/>
      <c r="O2042" s="519"/>
      <c r="P2042" s="519"/>
    </row>
    <row r="2043" spans="13:16" s="1" customFormat="1" ht="12.75" x14ac:dyDescent="0.2">
      <c r="M2043" s="519"/>
      <c r="N2043" s="573"/>
      <c r="O2043" s="519"/>
      <c r="P2043" s="519"/>
    </row>
    <row r="2044" spans="13:16" s="1" customFormat="1" ht="12.75" x14ac:dyDescent="0.2">
      <c r="M2044" s="519"/>
      <c r="N2044" s="573"/>
      <c r="O2044" s="519"/>
      <c r="P2044" s="519"/>
    </row>
    <row r="2045" spans="13:16" s="1" customFormat="1" ht="12.75" x14ac:dyDescent="0.2">
      <c r="M2045" s="519"/>
      <c r="N2045" s="573"/>
      <c r="O2045" s="519"/>
      <c r="P2045" s="519"/>
    </row>
    <row r="2046" spans="13:16" s="1" customFormat="1" ht="12.75" x14ac:dyDescent="0.2">
      <c r="M2046" s="519"/>
      <c r="N2046" s="573"/>
      <c r="O2046" s="519"/>
      <c r="P2046" s="519"/>
    </row>
    <row r="2047" spans="13:16" s="1" customFormat="1" ht="12.75" x14ac:dyDescent="0.2">
      <c r="M2047" s="519"/>
      <c r="N2047" s="573"/>
      <c r="O2047" s="519"/>
      <c r="P2047" s="519"/>
    </row>
    <row r="2048" spans="13:16" s="1" customFormat="1" ht="12.75" x14ac:dyDescent="0.2">
      <c r="M2048" s="519"/>
      <c r="N2048" s="573"/>
      <c r="O2048" s="519"/>
      <c r="P2048" s="519"/>
    </row>
    <row r="2049" spans="13:16" s="1" customFormat="1" ht="12.75" x14ac:dyDescent="0.2">
      <c r="M2049" s="519"/>
      <c r="N2049" s="573"/>
      <c r="O2049" s="519"/>
      <c r="P2049" s="519"/>
    </row>
    <row r="2050" spans="13:16" s="1" customFormat="1" ht="12.75" x14ac:dyDescent="0.2">
      <c r="M2050" s="519"/>
      <c r="N2050" s="573"/>
      <c r="O2050" s="519"/>
      <c r="P2050" s="519"/>
    </row>
    <row r="2051" spans="13:16" s="1" customFormat="1" ht="12.75" x14ac:dyDescent="0.2">
      <c r="M2051" s="519"/>
      <c r="N2051" s="573"/>
      <c r="O2051" s="519"/>
      <c r="P2051" s="519"/>
    </row>
    <row r="2052" spans="13:16" s="1" customFormat="1" ht="12.75" x14ac:dyDescent="0.2">
      <c r="M2052" s="519"/>
      <c r="N2052" s="573"/>
      <c r="O2052" s="519"/>
      <c r="P2052" s="519"/>
    </row>
    <row r="2053" spans="13:16" s="1" customFormat="1" ht="12.75" x14ac:dyDescent="0.2">
      <c r="M2053" s="519"/>
      <c r="N2053" s="573"/>
      <c r="O2053" s="519"/>
      <c r="P2053" s="519"/>
    </row>
    <row r="2054" spans="13:16" s="1" customFormat="1" ht="12.75" x14ac:dyDescent="0.2">
      <c r="M2054" s="519"/>
      <c r="N2054" s="573"/>
      <c r="O2054" s="519"/>
      <c r="P2054" s="519"/>
    </row>
    <row r="2055" spans="13:16" s="1" customFormat="1" ht="12.75" x14ac:dyDescent="0.2">
      <c r="M2055" s="519"/>
      <c r="N2055" s="573"/>
      <c r="O2055" s="519"/>
      <c r="P2055" s="519"/>
    </row>
    <row r="2056" spans="13:16" s="1" customFormat="1" ht="12.75" x14ac:dyDescent="0.2">
      <c r="M2056" s="519"/>
      <c r="N2056" s="573"/>
      <c r="O2056" s="519"/>
      <c r="P2056" s="519"/>
    </row>
    <row r="2057" spans="13:16" s="1" customFormat="1" ht="12.75" x14ac:dyDescent="0.2">
      <c r="M2057" s="519"/>
      <c r="N2057" s="573"/>
      <c r="O2057" s="519"/>
      <c r="P2057" s="519"/>
    </row>
    <row r="2058" spans="13:16" s="1" customFormat="1" ht="12.75" x14ac:dyDescent="0.2">
      <c r="M2058" s="519"/>
      <c r="N2058" s="573"/>
      <c r="O2058" s="519"/>
      <c r="P2058" s="519"/>
    </row>
    <row r="2059" spans="13:16" s="1" customFormat="1" ht="12.75" x14ac:dyDescent="0.2">
      <c r="M2059" s="519"/>
      <c r="N2059" s="573"/>
      <c r="O2059" s="519"/>
      <c r="P2059" s="519"/>
    </row>
    <row r="2060" spans="13:16" s="1" customFormat="1" ht="12.75" x14ac:dyDescent="0.2">
      <c r="M2060" s="519"/>
      <c r="N2060" s="573"/>
      <c r="O2060" s="519"/>
      <c r="P2060" s="519"/>
    </row>
    <row r="2061" spans="13:16" s="1" customFormat="1" ht="12.75" x14ac:dyDescent="0.2">
      <c r="M2061" s="519"/>
      <c r="N2061" s="573"/>
      <c r="O2061" s="519"/>
      <c r="P2061" s="519"/>
    </row>
    <row r="2062" spans="13:16" s="1" customFormat="1" ht="12.75" x14ac:dyDescent="0.2">
      <c r="M2062" s="519"/>
      <c r="N2062" s="573"/>
      <c r="O2062" s="519"/>
      <c r="P2062" s="519"/>
    </row>
    <row r="2063" spans="13:16" s="1" customFormat="1" ht="12.75" x14ac:dyDescent="0.2">
      <c r="M2063" s="519"/>
      <c r="N2063" s="573"/>
      <c r="O2063" s="519"/>
      <c r="P2063" s="519"/>
    </row>
    <row r="2064" spans="13:16" s="1" customFormat="1" ht="12.75" x14ac:dyDescent="0.2">
      <c r="M2064" s="519"/>
      <c r="N2064" s="573"/>
      <c r="O2064" s="519"/>
      <c r="P2064" s="519"/>
    </row>
    <row r="2065" spans="13:16" s="1" customFormat="1" ht="12.75" x14ac:dyDescent="0.2">
      <c r="M2065" s="519"/>
      <c r="N2065" s="573"/>
      <c r="O2065" s="519"/>
      <c r="P2065" s="519"/>
    </row>
    <row r="2066" spans="13:16" s="1" customFormat="1" ht="12.75" x14ac:dyDescent="0.2">
      <c r="M2066" s="519"/>
      <c r="N2066" s="573"/>
      <c r="O2066" s="519"/>
      <c r="P2066" s="519"/>
    </row>
    <row r="2067" spans="13:16" s="1" customFormat="1" ht="12.75" x14ac:dyDescent="0.2">
      <c r="M2067" s="519"/>
      <c r="N2067" s="573"/>
      <c r="O2067" s="519"/>
      <c r="P2067" s="519"/>
    </row>
    <row r="2068" spans="13:16" s="1" customFormat="1" ht="12.75" x14ac:dyDescent="0.2">
      <c r="M2068" s="519"/>
      <c r="N2068" s="573"/>
      <c r="O2068" s="519"/>
      <c r="P2068" s="519"/>
    </row>
    <row r="2069" spans="13:16" s="1" customFormat="1" ht="12.75" x14ac:dyDescent="0.2">
      <c r="M2069" s="519"/>
      <c r="N2069" s="573"/>
      <c r="O2069" s="519"/>
      <c r="P2069" s="519"/>
    </row>
    <row r="2070" spans="13:16" s="1" customFormat="1" ht="12.75" x14ac:dyDescent="0.2">
      <c r="M2070" s="519"/>
      <c r="N2070" s="573"/>
      <c r="O2070" s="519"/>
      <c r="P2070" s="519"/>
    </row>
    <row r="2071" spans="13:16" s="1" customFormat="1" ht="12.75" x14ac:dyDescent="0.2">
      <c r="M2071" s="519"/>
      <c r="N2071" s="573"/>
      <c r="O2071" s="519"/>
      <c r="P2071" s="519"/>
    </row>
    <row r="2072" spans="13:16" s="1" customFormat="1" ht="12.75" x14ac:dyDescent="0.2">
      <c r="M2072" s="519"/>
      <c r="N2072" s="573"/>
      <c r="O2072" s="519"/>
      <c r="P2072" s="519"/>
    </row>
    <row r="2073" spans="13:16" s="1" customFormat="1" ht="12.75" x14ac:dyDescent="0.2">
      <c r="M2073" s="519"/>
      <c r="N2073" s="573"/>
      <c r="O2073" s="519"/>
      <c r="P2073" s="519"/>
    </row>
    <row r="2074" spans="13:16" s="1" customFormat="1" ht="12.75" x14ac:dyDescent="0.2">
      <c r="M2074" s="519"/>
      <c r="N2074" s="573"/>
      <c r="O2074" s="519"/>
      <c r="P2074" s="519"/>
    </row>
    <row r="2075" spans="13:16" s="1" customFormat="1" ht="12.75" x14ac:dyDescent="0.2">
      <c r="M2075" s="519"/>
      <c r="N2075" s="573"/>
      <c r="O2075" s="519"/>
      <c r="P2075" s="519"/>
    </row>
    <row r="2076" spans="13:16" s="1" customFormat="1" ht="12.75" x14ac:dyDescent="0.2">
      <c r="M2076" s="519"/>
      <c r="N2076" s="573"/>
      <c r="O2076" s="519"/>
      <c r="P2076" s="519"/>
    </row>
    <row r="2077" spans="13:16" s="1" customFormat="1" ht="12.75" x14ac:dyDescent="0.2">
      <c r="M2077" s="519"/>
      <c r="N2077" s="573"/>
      <c r="O2077" s="519"/>
      <c r="P2077" s="519"/>
    </row>
    <row r="2078" spans="13:16" s="1" customFormat="1" ht="12.75" x14ac:dyDescent="0.2">
      <c r="M2078" s="519"/>
      <c r="N2078" s="573"/>
      <c r="O2078" s="519"/>
      <c r="P2078" s="519"/>
    </row>
    <row r="2079" spans="13:16" s="1" customFormat="1" ht="12.75" x14ac:dyDescent="0.2">
      <c r="M2079" s="519"/>
      <c r="N2079" s="573"/>
      <c r="O2079" s="519"/>
      <c r="P2079" s="519"/>
    </row>
    <row r="2080" spans="13:16" s="1" customFormat="1" ht="12.75" x14ac:dyDescent="0.2">
      <c r="M2080" s="519"/>
      <c r="N2080" s="573"/>
      <c r="O2080" s="519"/>
      <c r="P2080" s="519"/>
    </row>
    <row r="2081" spans="13:16" s="1" customFormat="1" ht="12.75" x14ac:dyDescent="0.2">
      <c r="M2081" s="519"/>
      <c r="N2081" s="573"/>
      <c r="O2081" s="519"/>
      <c r="P2081" s="519"/>
    </row>
    <row r="2082" spans="13:16" s="1" customFormat="1" ht="12.75" x14ac:dyDescent="0.2">
      <c r="M2082" s="519"/>
      <c r="N2082" s="573"/>
      <c r="O2082" s="519"/>
      <c r="P2082" s="519"/>
    </row>
    <row r="2083" spans="13:16" s="1" customFormat="1" ht="12.75" x14ac:dyDescent="0.2">
      <c r="M2083" s="519"/>
      <c r="N2083" s="573"/>
      <c r="O2083" s="519"/>
      <c r="P2083" s="519"/>
    </row>
    <row r="2084" spans="13:16" s="1" customFormat="1" ht="12.75" x14ac:dyDescent="0.2">
      <c r="M2084" s="519"/>
      <c r="N2084" s="573"/>
      <c r="O2084" s="519"/>
      <c r="P2084" s="519"/>
    </row>
    <row r="2085" spans="13:16" s="1" customFormat="1" ht="12.75" x14ac:dyDescent="0.2">
      <c r="M2085" s="519"/>
      <c r="N2085" s="573"/>
      <c r="O2085" s="519"/>
      <c r="P2085" s="519"/>
    </row>
    <row r="2086" spans="13:16" s="1" customFormat="1" ht="12.75" x14ac:dyDescent="0.2">
      <c r="M2086" s="519"/>
      <c r="N2086" s="573"/>
      <c r="O2086" s="519"/>
      <c r="P2086" s="519"/>
    </row>
    <row r="2087" spans="13:16" s="1" customFormat="1" ht="12.75" x14ac:dyDescent="0.2">
      <c r="M2087" s="519"/>
      <c r="N2087" s="573"/>
      <c r="O2087" s="519"/>
      <c r="P2087" s="519"/>
    </row>
    <row r="2088" spans="13:16" s="1" customFormat="1" ht="12.75" x14ac:dyDescent="0.2">
      <c r="M2088" s="519"/>
      <c r="N2088" s="573"/>
      <c r="O2088" s="519"/>
      <c r="P2088" s="519"/>
    </row>
    <row r="2089" spans="13:16" s="1" customFormat="1" ht="12.75" x14ac:dyDescent="0.2">
      <c r="M2089" s="519"/>
      <c r="N2089" s="573"/>
      <c r="O2089" s="519"/>
      <c r="P2089" s="519"/>
    </row>
    <row r="2090" spans="13:16" s="1" customFormat="1" ht="12.75" x14ac:dyDescent="0.2">
      <c r="M2090" s="519"/>
      <c r="N2090" s="573"/>
      <c r="O2090" s="519"/>
      <c r="P2090" s="519"/>
    </row>
    <row r="2091" spans="13:16" s="1" customFormat="1" ht="12.75" x14ac:dyDescent="0.2">
      <c r="M2091" s="519"/>
      <c r="N2091" s="573"/>
      <c r="O2091" s="519"/>
      <c r="P2091" s="519"/>
    </row>
    <row r="2092" spans="13:16" s="1" customFormat="1" ht="12.75" x14ac:dyDescent="0.2">
      <c r="M2092" s="519"/>
      <c r="N2092" s="573"/>
      <c r="O2092" s="519"/>
      <c r="P2092" s="519"/>
    </row>
    <row r="2093" spans="13:16" s="1" customFormat="1" ht="12.75" x14ac:dyDescent="0.2">
      <c r="M2093" s="519"/>
      <c r="N2093" s="573"/>
      <c r="O2093" s="519"/>
      <c r="P2093" s="519"/>
    </row>
    <row r="2094" spans="13:16" s="1" customFormat="1" ht="12.75" x14ac:dyDescent="0.2">
      <c r="M2094" s="519"/>
      <c r="N2094" s="573"/>
      <c r="O2094" s="519"/>
      <c r="P2094" s="519"/>
    </row>
    <row r="2095" spans="13:16" s="1" customFormat="1" ht="12.75" x14ac:dyDescent="0.2">
      <c r="M2095" s="519"/>
      <c r="N2095" s="573"/>
      <c r="O2095" s="519"/>
      <c r="P2095" s="519"/>
    </row>
    <row r="2096" spans="13:16" s="1" customFormat="1" ht="12.75" x14ac:dyDescent="0.2">
      <c r="M2096" s="519"/>
      <c r="N2096" s="573"/>
      <c r="O2096" s="519"/>
      <c r="P2096" s="519"/>
    </row>
    <row r="2097" spans="13:16" s="1" customFormat="1" ht="12.75" x14ac:dyDescent="0.2">
      <c r="M2097" s="519"/>
      <c r="N2097" s="573"/>
      <c r="O2097" s="519"/>
      <c r="P2097" s="519"/>
    </row>
    <row r="2098" spans="13:16" s="1" customFormat="1" ht="12.75" x14ac:dyDescent="0.2">
      <c r="M2098" s="519"/>
      <c r="N2098" s="573"/>
      <c r="O2098" s="519"/>
      <c r="P2098" s="519"/>
    </row>
    <row r="2099" spans="13:16" s="1" customFormat="1" ht="12.75" x14ac:dyDescent="0.2">
      <c r="M2099" s="519"/>
      <c r="N2099" s="573"/>
      <c r="O2099" s="519"/>
      <c r="P2099" s="519"/>
    </row>
    <row r="2100" spans="13:16" s="1" customFormat="1" ht="12.75" x14ac:dyDescent="0.2">
      <c r="M2100" s="519"/>
      <c r="N2100" s="573"/>
      <c r="O2100" s="519"/>
      <c r="P2100" s="519"/>
    </row>
    <row r="2101" spans="13:16" s="1" customFormat="1" ht="12.75" x14ac:dyDescent="0.2">
      <c r="M2101" s="519"/>
      <c r="N2101" s="573"/>
      <c r="O2101" s="519"/>
      <c r="P2101" s="519"/>
    </row>
    <row r="2102" spans="13:16" s="1" customFormat="1" ht="12.75" x14ac:dyDescent="0.2">
      <c r="M2102" s="519"/>
      <c r="N2102" s="573"/>
      <c r="O2102" s="519"/>
      <c r="P2102" s="519"/>
    </row>
    <row r="2103" spans="13:16" s="1" customFormat="1" ht="12.75" x14ac:dyDescent="0.2">
      <c r="M2103" s="519"/>
      <c r="N2103" s="573"/>
      <c r="O2103" s="519"/>
      <c r="P2103" s="519"/>
    </row>
    <row r="2104" spans="13:16" s="1" customFormat="1" ht="12.75" x14ac:dyDescent="0.2">
      <c r="M2104" s="519"/>
      <c r="N2104" s="573"/>
      <c r="O2104" s="519"/>
      <c r="P2104" s="519"/>
    </row>
    <row r="2105" spans="13:16" s="1" customFormat="1" ht="12.75" x14ac:dyDescent="0.2">
      <c r="M2105" s="519"/>
      <c r="N2105" s="573"/>
      <c r="O2105" s="519"/>
      <c r="P2105" s="519"/>
    </row>
    <row r="2106" spans="13:16" s="1" customFormat="1" ht="12.75" x14ac:dyDescent="0.2">
      <c r="M2106" s="519"/>
      <c r="N2106" s="573"/>
      <c r="O2106" s="519"/>
      <c r="P2106" s="519"/>
    </row>
    <row r="2107" spans="13:16" s="1" customFormat="1" ht="12.75" x14ac:dyDescent="0.2">
      <c r="M2107" s="519"/>
      <c r="N2107" s="573"/>
      <c r="O2107" s="519"/>
      <c r="P2107" s="519"/>
    </row>
    <row r="2108" spans="13:16" s="1" customFormat="1" ht="12.75" x14ac:dyDescent="0.2">
      <c r="M2108" s="519"/>
      <c r="N2108" s="573"/>
      <c r="O2108" s="519"/>
      <c r="P2108" s="519"/>
    </row>
    <row r="2109" spans="13:16" s="1" customFormat="1" ht="12.75" x14ac:dyDescent="0.2">
      <c r="M2109" s="519"/>
      <c r="N2109" s="573"/>
      <c r="O2109" s="519"/>
      <c r="P2109" s="519"/>
    </row>
    <row r="2110" spans="13:16" s="1" customFormat="1" ht="12.75" x14ac:dyDescent="0.2">
      <c r="M2110" s="519"/>
      <c r="N2110" s="573"/>
      <c r="O2110" s="519"/>
      <c r="P2110" s="519"/>
    </row>
    <row r="2111" spans="13:16" s="1" customFormat="1" ht="12.75" x14ac:dyDescent="0.2">
      <c r="M2111" s="519"/>
      <c r="N2111" s="573"/>
      <c r="O2111" s="519"/>
      <c r="P2111" s="519"/>
    </row>
    <row r="2112" spans="13:16" s="1" customFormat="1" ht="12.75" x14ac:dyDescent="0.2">
      <c r="M2112" s="519"/>
      <c r="N2112" s="573"/>
      <c r="O2112" s="519"/>
      <c r="P2112" s="519"/>
    </row>
    <row r="2113" spans="13:16" s="1" customFormat="1" ht="12.75" x14ac:dyDescent="0.2">
      <c r="M2113" s="519"/>
      <c r="N2113" s="573"/>
      <c r="O2113" s="519"/>
      <c r="P2113" s="519"/>
    </row>
    <row r="2114" spans="13:16" s="1" customFormat="1" ht="12.75" x14ac:dyDescent="0.2">
      <c r="M2114" s="519"/>
      <c r="N2114" s="573"/>
      <c r="O2114" s="519"/>
      <c r="P2114" s="519"/>
    </row>
    <row r="2115" spans="13:16" s="1" customFormat="1" ht="12.75" x14ac:dyDescent="0.2">
      <c r="M2115" s="519"/>
      <c r="N2115" s="573"/>
      <c r="O2115" s="519"/>
      <c r="P2115" s="519"/>
    </row>
    <row r="2116" spans="13:16" s="1" customFormat="1" ht="12.75" x14ac:dyDescent="0.2">
      <c r="M2116" s="519"/>
      <c r="N2116" s="573"/>
      <c r="O2116" s="519"/>
      <c r="P2116" s="519"/>
    </row>
    <row r="2117" spans="13:16" s="1" customFormat="1" ht="12.75" x14ac:dyDescent="0.2">
      <c r="M2117" s="519"/>
      <c r="N2117" s="573"/>
      <c r="O2117" s="519"/>
      <c r="P2117" s="519"/>
    </row>
    <row r="2118" spans="13:16" s="1" customFormat="1" ht="12.75" x14ac:dyDescent="0.2">
      <c r="M2118" s="519"/>
      <c r="N2118" s="573"/>
      <c r="O2118" s="519"/>
      <c r="P2118" s="519"/>
    </row>
    <row r="2119" spans="13:16" s="1" customFormat="1" ht="12.75" x14ac:dyDescent="0.2">
      <c r="M2119" s="519"/>
      <c r="N2119" s="573"/>
      <c r="O2119" s="519"/>
      <c r="P2119" s="519"/>
    </row>
    <row r="2120" spans="13:16" s="1" customFormat="1" ht="12.75" x14ac:dyDescent="0.2">
      <c r="M2120" s="519"/>
      <c r="N2120" s="573"/>
      <c r="O2120" s="519"/>
      <c r="P2120" s="519"/>
    </row>
    <row r="2121" spans="13:16" s="1" customFormat="1" ht="12.75" x14ac:dyDescent="0.2">
      <c r="M2121" s="519"/>
      <c r="N2121" s="573"/>
      <c r="O2121" s="519"/>
      <c r="P2121" s="519"/>
    </row>
    <row r="2122" spans="13:16" s="1" customFormat="1" ht="12.75" x14ac:dyDescent="0.2">
      <c r="M2122" s="519"/>
      <c r="N2122" s="573"/>
      <c r="O2122" s="519"/>
      <c r="P2122" s="519"/>
    </row>
    <row r="2123" spans="13:16" s="1" customFormat="1" ht="12.75" x14ac:dyDescent="0.2">
      <c r="M2123" s="519"/>
      <c r="N2123" s="573"/>
      <c r="O2123" s="519"/>
      <c r="P2123" s="519"/>
    </row>
    <row r="2124" spans="13:16" s="1" customFormat="1" ht="12.75" x14ac:dyDescent="0.2">
      <c r="M2124" s="519"/>
      <c r="N2124" s="573"/>
      <c r="O2124" s="519"/>
      <c r="P2124" s="519"/>
    </row>
    <row r="2125" spans="13:16" s="1" customFormat="1" ht="12.75" x14ac:dyDescent="0.2">
      <c r="M2125" s="519"/>
      <c r="N2125" s="573"/>
      <c r="O2125" s="519"/>
      <c r="P2125" s="519"/>
    </row>
    <row r="2126" spans="13:16" s="1" customFormat="1" ht="12.75" x14ac:dyDescent="0.2">
      <c r="M2126" s="519"/>
      <c r="N2126" s="573"/>
      <c r="O2126" s="519"/>
      <c r="P2126" s="519"/>
    </row>
    <row r="2127" spans="13:16" s="1" customFormat="1" ht="12.75" x14ac:dyDescent="0.2">
      <c r="M2127" s="519"/>
      <c r="N2127" s="573"/>
      <c r="O2127" s="519"/>
      <c r="P2127" s="519"/>
    </row>
    <row r="2128" spans="13:16" s="1" customFormat="1" ht="12.75" x14ac:dyDescent="0.2">
      <c r="M2128" s="519"/>
      <c r="N2128" s="573"/>
      <c r="O2128" s="519"/>
      <c r="P2128" s="519"/>
    </row>
    <row r="2129" spans="13:16" s="1" customFormat="1" ht="12.75" x14ac:dyDescent="0.2">
      <c r="M2129" s="519"/>
      <c r="N2129" s="573"/>
      <c r="O2129" s="519"/>
      <c r="P2129" s="519"/>
    </row>
    <row r="2130" spans="13:16" s="1" customFormat="1" ht="12.75" x14ac:dyDescent="0.2">
      <c r="M2130" s="519"/>
      <c r="N2130" s="573"/>
      <c r="O2130" s="519"/>
      <c r="P2130" s="519"/>
    </row>
    <row r="2131" spans="13:16" s="1" customFormat="1" ht="12.75" x14ac:dyDescent="0.2">
      <c r="M2131" s="519"/>
      <c r="N2131" s="573"/>
      <c r="O2131" s="519"/>
      <c r="P2131" s="519"/>
    </row>
    <row r="2132" spans="13:16" s="1" customFormat="1" ht="12.75" x14ac:dyDescent="0.2">
      <c r="M2132" s="519"/>
      <c r="N2132" s="573"/>
      <c r="O2132" s="519"/>
      <c r="P2132" s="519"/>
    </row>
    <row r="2133" spans="13:16" s="1" customFormat="1" ht="12.75" x14ac:dyDescent="0.2">
      <c r="M2133" s="519"/>
      <c r="N2133" s="573"/>
      <c r="O2133" s="519"/>
      <c r="P2133" s="519"/>
    </row>
    <row r="2134" spans="13:16" s="1" customFormat="1" ht="12.75" x14ac:dyDescent="0.2">
      <c r="M2134" s="519"/>
      <c r="N2134" s="573"/>
      <c r="O2134" s="519"/>
      <c r="P2134" s="519"/>
    </row>
    <row r="2135" spans="13:16" s="1" customFormat="1" ht="12.75" x14ac:dyDescent="0.2">
      <c r="M2135" s="519"/>
      <c r="N2135" s="573"/>
      <c r="O2135" s="519"/>
      <c r="P2135" s="519"/>
    </row>
    <row r="2136" spans="13:16" s="1" customFormat="1" ht="12.75" x14ac:dyDescent="0.2">
      <c r="M2136" s="519"/>
      <c r="N2136" s="573"/>
      <c r="O2136" s="519"/>
      <c r="P2136" s="519"/>
    </row>
    <row r="2137" spans="13:16" s="1" customFormat="1" ht="12.75" x14ac:dyDescent="0.2">
      <c r="M2137" s="519"/>
      <c r="N2137" s="573"/>
      <c r="O2137" s="519"/>
      <c r="P2137" s="519"/>
    </row>
    <row r="2138" spans="13:16" s="1" customFormat="1" ht="12.75" x14ac:dyDescent="0.2">
      <c r="M2138" s="519"/>
      <c r="N2138" s="573"/>
      <c r="O2138" s="519"/>
      <c r="P2138" s="519"/>
    </row>
    <row r="2139" spans="13:16" s="1" customFormat="1" ht="12.75" x14ac:dyDescent="0.2">
      <c r="M2139" s="519"/>
      <c r="N2139" s="573"/>
      <c r="O2139" s="519"/>
      <c r="P2139" s="519"/>
    </row>
    <row r="2140" spans="13:16" s="1" customFormat="1" ht="12.75" x14ac:dyDescent="0.2">
      <c r="M2140" s="519"/>
      <c r="N2140" s="573"/>
      <c r="O2140" s="519"/>
      <c r="P2140" s="519"/>
    </row>
    <row r="2141" spans="13:16" s="1" customFormat="1" ht="12.75" x14ac:dyDescent="0.2">
      <c r="M2141" s="519"/>
      <c r="N2141" s="573"/>
      <c r="O2141" s="519"/>
      <c r="P2141" s="519"/>
    </row>
    <row r="2142" spans="13:16" s="1" customFormat="1" ht="12.75" x14ac:dyDescent="0.2">
      <c r="M2142" s="519"/>
      <c r="N2142" s="573"/>
      <c r="O2142" s="519"/>
      <c r="P2142" s="519"/>
    </row>
    <row r="2143" spans="13:16" s="1" customFormat="1" ht="12.75" x14ac:dyDescent="0.2">
      <c r="M2143" s="519"/>
      <c r="N2143" s="573"/>
      <c r="O2143" s="519"/>
      <c r="P2143" s="519"/>
    </row>
    <row r="2144" spans="13:16" s="1" customFormat="1" ht="12.75" x14ac:dyDescent="0.2">
      <c r="M2144" s="519"/>
      <c r="N2144" s="573"/>
      <c r="O2144" s="519"/>
      <c r="P2144" s="519"/>
    </row>
    <row r="2145" spans="13:16" s="1" customFormat="1" ht="12.75" x14ac:dyDescent="0.2">
      <c r="M2145" s="519"/>
      <c r="N2145" s="573"/>
      <c r="O2145" s="519"/>
      <c r="P2145" s="519"/>
    </row>
    <row r="2146" spans="13:16" s="1" customFormat="1" ht="12.75" x14ac:dyDescent="0.2">
      <c r="M2146" s="519"/>
      <c r="N2146" s="573"/>
      <c r="O2146" s="519"/>
      <c r="P2146" s="519"/>
    </row>
    <row r="2147" spans="13:16" s="1" customFormat="1" ht="12.75" x14ac:dyDescent="0.2">
      <c r="M2147" s="519"/>
      <c r="N2147" s="573"/>
      <c r="O2147" s="519"/>
      <c r="P2147" s="519"/>
    </row>
    <row r="2148" spans="13:16" s="1" customFormat="1" ht="12.75" x14ac:dyDescent="0.2">
      <c r="M2148" s="519"/>
      <c r="N2148" s="573"/>
      <c r="O2148" s="519"/>
      <c r="P2148" s="519"/>
    </row>
    <row r="2149" spans="13:16" s="1" customFormat="1" ht="12.75" x14ac:dyDescent="0.2">
      <c r="M2149" s="519"/>
      <c r="N2149" s="573"/>
      <c r="O2149" s="519"/>
      <c r="P2149" s="519"/>
    </row>
    <row r="2150" spans="13:16" s="1" customFormat="1" ht="12.75" x14ac:dyDescent="0.2">
      <c r="M2150" s="519"/>
      <c r="N2150" s="573"/>
      <c r="O2150" s="519"/>
      <c r="P2150" s="519"/>
    </row>
    <row r="2151" spans="13:16" s="1" customFormat="1" ht="12.75" x14ac:dyDescent="0.2">
      <c r="M2151" s="519"/>
      <c r="N2151" s="573"/>
      <c r="O2151" s="519"/>
      <c r="P2151" s="519"/>
    </row>
    <row r="2152" spans="13:16" s="1" customFormat="1" ht="12.75" x14ac:dyDescent="0.2">
      <c r="M2152" s="519"/>
      <c r="N2152" s="573"/>
      <c r="O2152" s="519"/>
      <c r="P2152" s="519"/>
    </row>
    <row r="2153" spans="13:16" s="1" customFormat="1" ht="12.75" x14ac:dyDescent="0.2">
      <c r="M2153" s="519"/>
      <c r="N2153" s="573"/>
      <c r="O2153" s="519"/>
      <c r="P2153" s="519"/>
    </row>
    <row r="2154" spans="13:16" s="1" customFormat="1" ht="12.75" x14ac:dyDescent="0.2">
      <c r="M2154" s="519"/>
      <c r="N2154" s="573"/>
      <c r="O2154" s="519"/>
      <c r="P2154" s="519"/>
    </row>
    <row r="2155" spans="13:16" s="1" customFormat="1" ht="12.75" x14ac:dyDescent="0.2">
      <c r="M2155" s="519"/>
      <c r="N2155" s="573"/>
      <c r="O2155" s="519"/>
      <c r="P2155" s="519"/>
    </row>
    <row r="2156" spans="13:16" s="1" customFormat="1" ht="12.75" x14ac:dyDescent="0.2">
      <c r="M2156" s="519"/>
      <c r="N2156" s="573"/>
      <c r="O2156" s="519"/>
      <c r="P2156" s="519"/>
    </row>
    <row r="2157" spans="13:16" s="1" customFormat="1" ht="12.75" x14ac:dyDescent="0.2">
      <c r="M2157" s="519"/>
      <c r="N2157" s="573"/>
      <c r="O2157" s="519"/>
      <c r="P2157" s="519"/>
    </row>
    <row r="2158" spans="13:16" s="1" customFormat="1" ht="12.75" x14ac:dyDescent="0.2">
      <c r="M2158" s="519"/>
      <c r="N2158" s="573"/>
      <c r="O2158" s="519"/>
      <c r="P2158" s="519"/>
    </row>
    <row r="2159" spans="13:16" s="1" customFormat="1" ht="12.75" x14ac:dyDescent="0.2">
      <c r="M2159" s="519"/>
      <c r="N2159" s="573"/>
      <c r="O2159" s="519"/>
      <c r="P2159" s="519"/>
    </row>
    <row r="2160" spans="13:16" s="1" customFormat="1" ht="12.75" x14ac:dyDescent="0.2">
      <c r="M2160" s="519"/>
      <c r="N2160" s="573"/>
      <c r="O2160" s="519"/>
      <c r="P2160" s="519"/>
    </row>
    <row r="2161" spans="13:16" s="1" customFormat="1" ht="12.75" x14ac:dyDescent="0.2">
      <c r="M2161" s="519"/>
      <c r="N2161" s="573"/>
      <c r="O2161" s="519"/>
      <c r="P2161" s="519"/>
    </row>
    <row r="2162" spans="13:16" s="1" customFormat="1" ht="12.75" x14ac:dyDescent="0.2">
      <c r="M2162" s="519"/>
      <c r="N2162" s="573"/>
      <c r="O2162" s="519"/>
      <c r="P2162" s="519"/>
    </row>
    <row r="2163" spans="13:16" s="1" customFormat="1" ht="12.75" x14ac:dyDescent="0.2">
      <c r="M2163" s="519"/>
      <c r="N2163" s="573"/>
      <c r="O2163" s="519"/>
      <c r="P2163" s="519"/>
    </row>
    <row r="2164" spans="13:16" s="1" customFormat="1" ht="12.75" x14ac:dyDescent="0.2">
      <c r="M2164" s="519"/>
      <c r="N2164" s="573"/>
      <c r="O2164" s="519"/>
      <c r="P2164" s="519"/>
    </row>
    <row r="2165" spans="13:16" s="1" customFormat="1" ht="12.75" x14ac:dyDescent="0.2">
      <c r="M2165" s="519"/>
      <c r="N2165" s="573"/>
      <c r="O2165" s="519"/>
      <c r="P2165" s="519"/>
    </row>
    <row r="2166" spans="13:16" s="1" customFormat="1" ht="12.75" x14ac:dyDescent="0.2">
      <c r="M2166" s="519"/>
      <c r="N2166" s="573"/>
      <c r="O2166" s="519"/>
      <c r="P2166" s="519"/>
    </row>
    <row r="2167" spans="13:16" s="1" customFormat="1" ht="12.75" x14ac:dyDescent="0.2">
      <c r="M2167" s="519"/>
      <c r="N2167" s="573"/>
      <c r="O2167" s="519"/>
      <c r="P2167" s="519"/>
    </row>
    <row r="2168" spans="13:16" s="1" customFormat="1" ht="12.75" x14ac:dyDescent="0.2">
      <c r="M2168" s="519"/>
      <c r="N2168" s="573"/>
      <c r="O2168" s="519"/>
      <c r="P2168" s="519"/>
    </row>
    <row r="2169" spans="13:16" s="1" customFormat="1" ht="12.75" x14ac:dyDescent="0.2">
      <c r="M2169" s="519"/>
      <c r="N2169" s="573"/>
      <c r="O2169" s="519"/>
      <c r="P2169" s="519"/>
    </row>
    <row r="2170" spans="13:16" s="1" customFormat="1" ht="12.75" x14ac:dyDescent="0.2">
      <c r="M2170" s="519"/>
      <c r="N2170" s="573"/>
      <c r="O2170" s="519"/>
      <c r="P2170" s="519"/>
    </row>
    <row r="2171" spans="13:16" s="1" customFormat="1" ht="12.75" x14ac:dyDescent="0.2">
      <c r="M2171" s="519"/>
      <c r="N2171" s="573"/>
      <c r="O2171" s="519"/>
      <c r="P2171" s="519"/>
    </row>
    <row r="2172" spans="13:16" s="1" customFormat="1" ht="12.75" x14ac:dyDescent="0.2">
      <c r="M2172" s="519"/>
      <c r="N2172" s="573"/>
      <c r="O2172" s="519"/>
      <c r="P2172" s="519"/>
    </row>
    <row r="2173" spans="13:16" s="1" customFormat="1" ht="12.75" x14ac:dyDescent="0.2">
      <c r="M2173" s="519"/>
      <c r="N2173" s="573"/>
      <c r="O2173" s="519"/>
      <c r="P2173" s="519"/>
    </row>
    <row r="2174" spans="13:16" s="1" customFormat="1" ht="12.75" x14ac:dyDescent="0.2">
      <c r="M2174" s="519"/>
      <c r="N2174" s="573"/>
      <c r="O2174" s="519"/>
      <c r="P2174" s="519"/>
    </row>
    <row r="2175" spans="13:16" s="1" customFormat="1" ht="12.75" x14ac:dyDescent="0.2">
      <c r="M2175" s="519"/>
      <c r="N2175" s="573"/>
      <c r="O2175" s="519"/>
      <c r="P2175" s="519"/>
    </row>
    <row r="2176" spans="13:16" s="1" customFormat="1" ht="12.75" x14ac:dyDescent="0.2">
      <c r="M2176" s="519"/>
      <c r="N2176" s="573"/>
      <c r="O2176" s="519"/>
      <c r="P2176" s="519"/>
    </row>
    <row r="2177" spans="13:16" s="1" customFormat="1" ht="12.75" x14ac:dyDescent="0.2">
      <c r="M2177" s="519"/>
      <c r="N2177" s="573"/>
      <c r="O2177" s="519"/>
      <c r="P2177" s="519"/>
    </row>
    <row r="2178" spans="13:16" s="1" customFormat="1" ht="12.75" x14ac:dyDescent="0.2">
      <c r="M2178" s="519"/>
      <c r="N2178" s="573"/>
      <c r="O2178" s="519"/>
      <c r="P2178" s="519"/>
    </row>
    <row r="2179" spans="13:16" s="1" customFormat="1" ht="12.75" x14ac:dyDescent="0.2">
      <c r="M2179" s="519"/>
      <c r="N2179" s="573"/>
      <c r="O2179" s="519"/>
      <c r="P2179" s="519"/>
    </row>
    <row r="2180" spans="13:16" s="1" customFormat="1" ht="12.75" x14ac:dyDescent="0.2">
      <c r="M2180" s="519"/>
      <c r="N2180" s="573"/>
      <c r="O2180" s="519"/>
      <c r="P2180" s="519"/>
    </row>
    <row r="2181" spans="13:16" s="1" customFormat="1" ht="12.75" x14ac:dyDescent="0.2">
      <c r="M2181" s="519"/>
      <c r="N2181" s="573"/>
      <c r="O2181" s="519"/>
      <c r="P2181" s="519"/>
    </row>
    <row r="2182" spans="13:16" s="1" customFormat="1" ht="12.75" x14ac:dyDescent="0.2">
      <c r="M2182" s="519"/>
      <c r="N2182" s="573"/>
      <c r="O2182" s="519"/>
      <c r="P2182" s="519"/>
    </row>
    <row r="2183" spans="13:16" s="1" customFormat="1" ht="12.75" x14ac:dyDescent="0.2">
      <c r="M2183" s="519"/>
      <c r="N2183" s="573"/>
      <c r="O2183" s="519"/>
      <c r="P2183" s="519"/>
    </row>
    <row r="2184" spans="13:16" s="1" customFormat="1" ht="12.75" x14ac:dyDescent="0.2">
      <c r="M2184" s="519"/>
      <c r="N2184" s="573"/>
      <c r="O2184" s="519"/>
      <c r="P2184" s="519"/>
    </row>
    <row r="2185" spans="13:16" s="1" customFormat="1" ht="12.75" x14ac:dyDescent="0.2">
      <c r="M2185" s="519"/>
      <c r="N2185" s="573"/>
      <c r="O2185" s="519"/>
      <c r="P2185" s="519"/>
    </row>
    <row r="2186" spans="13:16" s="1" customFormat="1" ht="12.75" x14ac:dyDescent="0.2">
      <c r="M2186" s="519"/>
      <c r="N2186" s="573"/>
      <c r="O2186" s="519"/>
      <c r="P2186" s="519"/>
    </row>
    <row r="2187" spans="13:16" s="1" customFormat="1" ht="12.75" x14ac:dyDescent="0.2">
      <c r="M2187" s="519"/>
      <c r="N2187" s="573"/>
      <c r="O2187" s="519"/>
      <c r="P2187" s="519"/>
    </row>
    <row r="2188" spans="13:16" s="1" customFormat="1" ht="12.75" x14ac:dyDescent="0.2">
      <c r="M2188" s="519"/>
      <c r="N2188" s="573"/>
      <c r="O2188" s="519"/>
      <c r="P2188" s="519"/>
    </row>
    <row r="2189" spans="13:16" s="1" customFormat="1" ht="12.75" x14ac:dyDescent="0.2">
      <c r="M2189" s="519"/>
      <c r="N2189" s="573"/>
      <c r="O2189" s="519"/>
      <c r="P2189" s="519"/>
    </row>
    <row r="2190" spans="13:16" s="1" customFormat="1" ht="12.75" x14ac:dyDescent="0.2">
      <c r="M2190" s="519"/>
      <c r="N2190" s="573"/>
      <c r="O2190" s="519"/>
      <c r="P2190" s="519"/>
    </row>
    <row r="2191" spans="13:16" s="1" customFormat="1" ht="12.75" x14ac:dyDescent="0.2">
      <c r="M2191" s="519"/>
      <c r="N2191" s="573"/>
      <c r="O2191" s="519"/>
      <c r="P2191" s="519"/>
    </row>
    <row r="2192" spans="13:16" s="1" customFormat="1" ht="12.75" x14ac:dyDescent="0.2">
      <c r="M2192" s="519"/>
      <c r="N2192" s="573"/>
      <c r="O2192" s="519"/>
      <c r="P2192" s="519"/>
    </row>
    <row r="2193" spans="13:16" s="1" customFormat="1" ht="12.75" x14ac:dyDescent="0.2">
      <c r="M2193" s="519"/>
      <c r="N2193" s="573"/>
      <c r="O2193" s="519"/>
      <c r="P2193" s="519"/>
    </row>
    <row r="2194" spans="13:16" s="1" customFormat="1" ht="12.75" x14ac:dyDescent="0.2">
      <c r="M2194" s="519"/>
      <c r="N2194" s="573"/>
      <c r="O2194" s="519"/>
      <c r="P2194" s="519"/>
    </row>
    <row r="2195" spans="13:16" s="1" customFormat="1" ht="12.75" x14ac:dyDescent="0.2">
      <c r="M2195" s="519"/>
      <c r="N2195" s="573"/>
      <c r="O2195" s="519"/>
      <c r="P2195" s="519"/>
    </row>
    <row r="2196" spans="13:16" s="1" customFormat="1" ht="12.75" x14ac:dyDescent="0.2">
      <c r="M2196" s="519"/>
      <c r="N2196" s="573"/>
      <c r="O2196" s="519"/>
      <c r="P2196" s="519"/>
    </row>
    <row r="2197" spans="13:16" s="1" customFormat="1" ht="12.75" x14ac:dyDescent="0.2">
      <c r="M2197" s="519"/>
      <c r="N2197" s="573"/>
      <c r="O2197" s="519"/>
      <c r="P2197" s="519"/>
    </row>
    <row r="2198" spans="13:16" s="1" customFormat="1" ht="12.75" x14ac:dyDescent="0.2">
      <c r="M2198" s="519"/>
      <c r="N2198" s="573"/>
      <c r="O2198" s="519"/>
      <c r="P2198" s="519"/>
    </row>
    <row r="2199" spans="13:16" s="1" customFormat="1" ht="12.75" x14ac:dyDescent="0.2">
      <c r="M2199" s="519"/>
      <c r="N2199" s="573"/>
      <c r="O2199" s="519"/>
      <c r="P2199" s="519"/>
    </row>
    <row r="2200" spans="13:16" s="1" customFormat="1" ht="12.75" x14ac:dyDescent="0.2">
      <c r="M2200" s="519"/>
      <c r="N2200" s="573"/>
      <c r="O2200" s="519"/>
      <c r="P2200" s="519"/>
    </row>
    <row r="2201" spans="13:16" s="1" customFormat="1" ht="12.75" x14ac:dyDescent="0.2">
      <c r="M2201" s="519"/>
      <c r="N2201" s="573"/>
      <c r="O2201" s="519"/>
      <c r="P2201" s="519"/>
    </row>
    <row r="2202" spans="13:16" s="1" customFormat="1" ht="12.75" x14ac:dyDescent="0.2">
      <c r="M2202" s="519"/>
      <c r="N2202" s="573"/>
      <c r="O2202" s="519"/>
      <c r="P2202" s="519"/>
    </row>
    <row r="2203" spans="13:16" s="1" customFormat="1" ht="12.75" x14ac:dyDescent="0.2">
      <c r="M2203" s="519"/>
      <c r="N2203" s="573"/>
      <c r="O2203" s="519"/>
      <c r="P2203" s="519"/>
    </row>
    <row r="2204" spans="13:16" s="1" customFormat="1" ht="12.75" x14ac:dyDescent="0.2">
      <c r="M2204" s="519"/>
      <c r="N2204" s="573"/>
      <c r="O2204" s="519"/>
      <c r="P2204" s="519"/>
    </row>
    <row r="2205" spans="13:16" s="1" customFormat="1" ht="12.75" x14ac:dyDescent="0.2">
      <c r="M2205" s="519"/>
      <c r="N2205" s="573"/>
      <c r="O2205" s="519"/>
      <c r="P2205" s="519"/>
    </row>
    <row r="2206" spans="13:16" s="1" customFormat="1" ht="12.75" x14ac:dyDescent="0.2">
      <c r="M2206" s="519"/>
      <c r="N2206" s="573"/>
      <c r="O2206" s="519"/>
      <c r="P2206" s="519"/>
    </row>
    <row r="2207" spans="13:16" s="1" customFormat="1" ht="12.75" x14ac:dyDescent="0.2">
      <c r="M2207" s="519"/>
      <c r="N2207" s="573"/>
      <c r="O2207" s="519"/>
      <c r="P2207" s="519"/>
    </row>
    <row r="2208" spans="13:16" s="1" customFormat="1" ht="12.75" x14ac:dyDescent="0.2">
      <c r="M2208" s="519"/>
      <c r="N2208" s="573"/>
      <c r="O2208" s="519"/>
      <c r="P2208" s="519"/>
    </row>
    <row r="2209" spans="13:16" s="1" customFormat="1" ht="12.75" x14ac:dyDescent="0.2">
      <c r="M2209" s="519"/>
      <c r="N2209" s="573"/>
      <c r="O2209" s="519"/>
      <c r="P2209" s="519"/>
    </row>
    <row r="2210" spans="13:16" s="1" customFormat="1" ht="12.75" x14ac:dyDescent="0.2">
      <c r="M2210" s="519"/>
      <c r="N2210" s="573"/>
      <c r="O2210" s="519"/>
      <c r="P2210" s="519"/>
    </row>
    <row r="2211" spans="13:16" s="1" customFormat="1" ht="12.75" x14ac:dyDescent="0.2">
      <c r="M2211" s="519"/>
      <c r="N2211" s="573"/>
      <c r="O2211" s="519"/>
      <c r="P2211" s="519"/>
    </row>
    <row r="2212" spans="13:16" s="1" customFormat="1" ht="12.75" x14ac:dyDescent="0.2">
      <c r="M2212" s="519"/>
      <c r="N2212" s="573"/>
      <c r="O2212" s="519"/>
      <c r="P2212" s="519"/>
    </row>
    <row r="2213" spans="13:16" s="1" customFormat="1" ht="12.75" x14ac:dyDescent="0.2">
      <c r="M2213" s="519"/>
      <c r="N2213" s="573"/>
      <c r="O2213" s="519"/>
      <c r="P2213" s="519"/>
    </row>
    <row r="2214" spans="13:16" s="1" customFormat="1" ht="12.75" x14ac:dyDescent="0.2">
      <c r="M2214" s="519"/>
      <c r="N2214" s="573"/>
      <c r="O2214" s="519"/>
      <c r="P2214" s="519"/>
    </row>
    <row r="2215" spans="13:16" s="1" customFormat="1" ht="12.75" x14ac:dyDescent="0.2">
      <c r="M2215" s="519"/>
      <c r="N2215" s="573"/>
      <c r="O2215" s="519"/>
      <c r="P2215" s="519"/>
    </row>
    <row r="2216" spans="13:16" s="1" customFormat="1" ht="12.75" x14ac:dyDescent="0.2">
      <c r="M2216" s="519"/>
      <c r="N2216" s="573"/>
      <c r="O2216" s="519"/>
      <c r="P2216" s="519"/>
    </row>
    <row r="2217" spans="13:16" s="1" customFormat="1" ht="12.75" x14ac:dyDescent="0.2">
      <c r="M2217" s="519"/>
      <c r="N2217" s="573"/>
      <c r="O2217" s="519"/>
      <c r="P2217" s="519"/>
    </row>
    <row r="2218" spans="13:16" s="1" customFormat="1" ht="12.75" x14ac:dyDescent="0.2">
      <c r="M2218" s="519"/>
      <c r="N2218" s="573"/>
      <c r="O2218" s="519"/>
      <c r="P2218" s="519"/>
    </row>
    <row r="2219" spans="13:16" s="1" customFormat="1" ht="12.75" x14ac:dyDescent="0.2">
      <c r="M2219" s="519"/>
      <c r="N2219" s="573"/>
      <c r="O2219" s="519"/>
      <c r="P2219" s="519"/>
    </row>
    <row r="2220" spans="13:16" s="1" customFormat="1" ht="12.75" x14ac:dyDescent="0.2">
      <c r="M2220" s="519"/>
      <c r="N2220" s="573"/>
      <c r="O2220" s="519"/>
      <c r="P2220" s="519"/>
    </row>
    <row r="2221" spans="13:16" s="1" customFormat="1" ht="12.75" x14ac:dyDescent="0.2">
      <c r="M2221" s="519"/>
      <c r="N2221" s="573"/>
      <c r="O2221" s="519"/>
      <c r="P2221" s="519"/>
    </row>
    <row r="2222" spans="13:16" s="1" customFormat="1" ht="12.75" x14ac:dyDescent="0.2">
      <c r="M2222" s="519"/>
      <c r="N2222" s="573"/>
      <c r="O2222" s="519"/>
      <c r="P2222" s="519"/>
    </row>
    <row r="2223" spans="13:16" s="1" customFormat="1" ht="12.75" x14ac:dyDescent="0.2">
      <c r="M2223" s="519"/>
      <c r="N2223" s="573"/>
      <c r="O2223" s="519"/>
      <c r="P2223" s="519"/>
    </row>
    <row r="2224" spans="13:16" s="1" customFormat="1" ht="12.75" x14ac:dyDescent="0.2">
      <c r="M2224" s="519"/>
      <c r="N2224" s="573"/>
      <c r="O2224" s="519"/>
      <c r="P2224" s="519"/>
    </row>
    <row r="2225" spans="13:16" s="1" customFormat="1" ht="12.75" x14ac:dyDescent="0.2">
      <c r="M2225" s="519"/>
      <c r="N2225" s="573"/>
      <c r="O2225" s="519"/>
      <c r="P2225" s="519"/>
    </row>
    <row r="2226" spans="13:16" s="1" customFormat="1" ht="12.75" x14ac:dyDescent="0.2">
      <c r="M2226" s="519"/>
      <c r="N2226" s="573"/>
      <c r="O2226" s="519"/>
      <c r="P2226" s="519"/>
    </row>
    <row r="2227" spans="13:16" s="1" customFormat="1" ht="12.75" x14ac:dyDescent="0.2">
      <c r="M2227" s="519"/>
      <c r="N2227" s="573"/>
      <c r="O2227" s="519"/>
      <c r="P2227" s="519"/>
    </row>
    <row r="2228" spans="13:16" s="1" customFormat="1" ht="12.75" x14ac:dyDescent="0.2">
      <c r="M2228" s="519"/>
      <c r="N2228" s="573"/>
      <c r="O2228" s="519"/>
      <c r="P2228" s="519"/>
    </row>
    <row r="2229" spans="13:16" s="1" customFormat="1" ht="12.75" x14ac:dyDescent="0.2">
      <c r="M2229" s="519"/>
      <c r="N2229" s="573"/>
      <c r="O2229" s="519"/>
      <c r="P2229" s="519"/>
    </row>
    <row r="2230" spans="13:16" s="1" customFormat="1" ht="12.75" x14ac:dyDescent="0.2">
      <c r="M2230" s="519"/>
      <c r="N2230" s="573"/>
      <c r="O2230" s="519"/>
      <c r="P2230" s="519"/>
    </row>
    <row r="2231" spans="13:16" s="1" customFormat="1" ht="12.75" x14ac:dyDescent="0.2">
      <c r="M2231" s="519"/>
      <c r="N2231" s="573"/>
      <c r="O2231" s="519"/>
      <c r="P2231" s="519"/>
    </row>
    <row r="2232" spans="13:16" s="1" customFormat="1" ht="12.75" x14ac:dyDescent="0.2">
      <c r="M2232" s="519"/>
      <c r="N2232" s="573"/>
      <c r="O2232" s="519"/>
      <c r="P2232" s="519"/>
    </row>
    <row r="2233" spans="13:16" s="1" customFormat="1" ht="12.75" x14ac:dyDescent="0.2">
      <c r="M2233" s="519"/>
      <c r="N2233" s="573"/>
      <c r="O2233" s="519"/>
      <c r="P2233" s="519"/>
    </row>
    <row r="2234" spans="13:16" s="1" customFormat="1" ht="12.75" x14ac:dyDescent="0.2">
      <c r="M2234" s="519"/>
      <c r="N2234" s="573"/>
      <c r="O2234" s="519"/>
      <c r="P2234" s="519"/>
    </row>
    <row r="2235" spans="13:16" s="1" customFormat="1" ht="12.75" x14ac:dyDescent="0.2">
      <c r="M2235" s="519"/>
      <c r="N2235" s="573"/>
      <c r="O2235" s="519"/>
      <c r="P2235" s="519"/>
    </row>
    <row r="2236" spans="13:16" s="1" customFormat="1" ht="12.75" x14ac:dyDescent="0.2">
      <c r="M2236" s="519"/>
      <c r="N2236" s="573"/>
      <c r="O2236" s="519"/>
      <c r="P2236" s="519"/>
    </row>
    <row r="2237" spans="13:16" s="1" customFormat="1" ht="12.75" x14ac:dyDescent="0.2">
      <c r="M2237" s="519"/>
      <c r="N2237" s="573"/>
      <c r="O2237" s="519"/>
      <c r="P2237" s="519"/>
    </row>
    <row r="2238" spans="13:16" s="1" customFormat="1" ht="12.75" x14ac:dyDescent="0.2">
      <c r="M2238" s="519"/>
      <c r="N2238" s="573"/>
      <c r="O2238" s="519"/>
      <c r="P2238" s="519"/>
    </row>
    <row r="2239" spans="13:16" s="1" customFormat="1" ht="12.75" x14ac:dyDescent="0.2">
      <c r="M2239" s="519"/>
      <c r="N2239" s="573"/>
      <c r="O2239" s="519"/>
      <c r="P2239" s="519"/>
    </row>
    <row r="2240" spans="13:16" s="1" customFormat="1" ht="12.75" x14ac:dyDescent="0.2">
      <c r="M2240" s="519"/>
      <c r="N2240" s="573"/>
      <c r="O2240" s="519"/>
      <c r="P2240" s="519"/>
    </row>
    <row r="2241" spans="13:16" s="1" customFormat="1" ht="12.75" x14ac:dyDescent="0.2">
      <c r="M2241" s="519"/>
      <c r="N2241" s="573"/>
      <c r="O2241" s="519"/>
      <c r="P2241" s="519"/>
    </row>
    <row r="2242" spans="13:16" s="1" customFormat="1" ht="12.75" x14ac:dyDescent="0.2">
      <c r="M2242" s="519"/>
      <c r="N2242" s="573"/>
      <c r="O2242" s="519"/>
      <c r="P2242" s="519"/>
    </row>
    <row r="2243" spans="13:16" s="1" customFormat="1" ht="12.75" x14ac:dyDescent="0.2">
      <c r="M2243" s="519"/>
      <c r="N2243" s="573"/>
      <c r="O2243" s="519"/>
      <c r="P2243" s="519"/>
    </row>
    <row r="2244" spans="13:16" s="1" customFormat="1" ht="12.75" x14ac:dyDescent="0.2">
      <c r="M2244" s="519"/>
      <c r="N2244" s="573"/>
      <c r="O2244" s="519"/>
      <c r="P2244" s="519"/>
    </row>
    <row r="2245" spans="13:16" s="1" customFormat="1" ht="12.75" x14ac:dyDescent="0.2">
      <c r="M2245" s="519"/>
      <c r="N2245" s="573"/>
      <c r="O2245" s="519"/>
      <c r="P2245" s="519"/>
    </row>
    <row r="2246" spans="13:16" s="1" customFormat="1" ht="12.75" x14ac:dyDescent="0.2">
      <c r="M2246" s="519"/>
      <c r="N2246" s="573"/>
      <c r="O2246" s="519"/>
      <c r="P2246" s="519"/>
    </row>
    <row r="2247" spans="13:16" s="1" customFormat="1" ht="12.75" x14ac:dyDescent="0.2">
      <c r="M2247" s="519"/>
      <c r="N2247" s="573"/>
      <c r="O2247" s="519"/>
      <c r="P2247" s="519"/>
    </row>
    <row r="2248" spans="13:16" s="1" customFormat="1" ht="12.75" x14ac:dyDescent="0.2">
      <c r="M2248" s="519"/>
      <c r="N2248" s="573"/>
      <c r="O2248" s="519"/>
      <c r="P2248" s="519"/>
    </row>
    <row r="2249" spans="13:16" s="1" customFormat="1" ht="12.75" x14ac:dyDescent="0.2">
      <c r="M2249" s="519"/>
      <c r="N2249" s="573"/>
      <c r="O2249" s="519"/>
      <c r="P2249" s="519"/>
    </row>
    <row r="2250" spans="13:16" s="1" customFormat="1" ht="12.75" x14ac:dyDescent="0.2">
      <c r="M2250" s="519"/>
      <c r="N2250" s="573"/>
      <c r="O2250" s="519"/>
      <c r="P2250" s="519"/>
    </row>
    <row r="2251" spans="13:16" s="1" customFormat="1" ht="12.75" x14ac:dyDescent="0.2">
      <c r="M2251" s="519"/>
      <c r="N2251" s="573"/>
      <c r="O2251" s="519"/>
      <c r="P2251" s="519"/>
    </row>
    <row r="2252" spans="13:16" s="1" customFormat="1" ht="12.75" x14ac:dyDescent="0.2">
      <c r="M2252" s="519"/>
      <c r="N2252" s="573"/>
      <c r="O2252" s="519"/>
      <c r="P2252" s="519"/>
    </row>
    <row r="2253" spans="13:16" s="1" customFormat="1" ht="12.75" x14ac:dyDescent="0.2">
      <c r="M2253" s="519"/>
      <c r="N2253" s="573"/>
      <c r="O2253" s="519"/>
      <c r="P2253" s="519"/>
    </row>
    <row r="2254" spans="13:16" s="1" customFormat="1" ht="12.75" x14ac:dyDescent="0.2">
      <c r="M2254" s="519"/>
      <c r="N2254" s="573"/>
      <c r="O2254" s="519"/>
      <c r="P2254" s="519"/>
    </row>
    <row r="2255" spans="13:16" s="1" customFormat="1" ht="12.75" x14ac:dyDescent="0.2">
      <c r="M2255" s="519"/>
      <c r="N2255" s="573"/>
      <c r="O2255" s="519"/>
      <c r="P2255" s="519"/>
    </row>
    <row r="2256" spans="13:16" s="1" customFormat="1" ht="12.75" x14ac:dyDescent="0.2">
      <c r="M2256" s="519"/>
      <c r="N2256" s="573"/>
      <c r="O2256" s="519"/>
      <c r="P2256" s="519"/>
    </row>
    <row r="2257" spans="13:16" s="1" customFormat="1" ht="12.75" x14ac:dyDescent="0.2">
      <c r="M2257" s="519"/>
      <c r="N2257" s="573"/>
      <c r="O2257" s="519"/>
      <c r="P2257" s="519"/>
    </row>
    <row r="2258" spans="13:16" s="1" customFormat="1" ht="12.75" x14ac:dyDescent="0.2">
      <c r="M2258" s="519"/>
      <c r="N2258" s="573"/>
      <c r="O2258" s="519"/>
      <c r="P2258" s="519"/>
    </row>
    <row r="2259" spans="13:16" s="1" customFormat="1" ht="12.75" x14ac:dyDescent="0.2">
      <c r="M2259" s="519"/>
      <c r="N2259" s="573"/>
      <c r="O2259" s="519"/>
      <c r="P2259" s="519"/>
    </row>
    <row r="2260" spans="13:16" s="1" customFormat="1" ht="12.75" x14ac:dyDescent="0.2">
      <c r="M2260" s="519"/>
      <c r="N2260" s="573"/>
      <c r="O2260" s="519"/>
      <c r="P2260" s="519"/>
    </row>
    <row r="2261" spans="13:16" s="1" customFormat="1" ht="12.75" x14ac:dyDescent="0.2">
      <c r="M2261" s="519"/>
      <c r="N2261" s="573"/>
      <c r="O2261" s="519"/>
      <c r="P2261" s="519"/>
    </row>
    <row r="2262" spans="13:16" s="1" customFormat="1" ht="12.75" x14ac:dyDescent="0.2">
      <c r="M2262" s="519"/>
      <c r="N2262" s="573"/>
      <c r="O2262" s="519"/>
      <c r="P2262" s="519"/>
    </row>
    <row r="2263" spans="13:16" s="1" customFormat="1" ht="12.75" x14ac:dyDescent="0.2">
      <c r="M2263" s="519"/>
      <c r="N2263" s="573"/>
      <c r="O2263" s="519"/>
      <c r="P2263" s="519"/>
    </row>
    <row r="2264" spans="13:16" s="1" customFormat="1" ht="12.75" x14ac:dyDescent="0.2">
      <c r="M2264" s="519"/>
      <c r="N2264" s="573"/>
      <c r="O2264" s="519"/>
      <c r="P2264" s="519"/>
    </row>
    <row r="2265" spans="13:16" s="1" customFormat="1" ht="12.75" x14ac:dyDescent="0.2">
      <c r="M2265" s="519"/>
      <c r="N2265" s="573"/>
      <c r="O2265" s="519"/>
      <c r="P2265" s="519"/>
    </row>
    <row r="2266" spans="13:16" s="1" customFormat="1" ht="12.75" x14ac:dyDescent="0.2">
      <c r="M2266" s="519"/>
      <c r="N2266" s="573"/>
      <c r="O2266" s="519"/>
      <c r="P2266" s="519"/>
    </row>
    <row r="2267" spans="13:16" s="1" customFormat="1" ht="12.75" x14ac:dyDescent="0.2">
      <c r="M2267" s="519"/>
      <c r="N2267" s="573"/>
      <c r="O2267" s="519"/>
      <c r="P2267" s="519"/>
    </row>
    <row r="2268" spans="13:16" s="1" customFormat="1" ht="12.75" x14ac:dyDescent="0.2">
      <c r="M2268" s="519"/>
      <c r="N2268" s="573"/>
      <c r="O2268" s="519"/>
      <c r="P2268" s="519"/>
    </row>
    <row r="2269" spans="13:16" s="1" customFormat="1" ht="12.75" x14ac:dyDescent="0.2">
      <c r="M2269" s="519"/>
      <c r="N2269" s="573"/>
      <c r="O2269" s="519"/>
      <c r="P2269" s="519"/>
    </row>
    <row r="2270" spans="13:16" s="1" customFormat="1" ht="12.75" x14ac:dyDescent="0.2">
      <c r="M2270" s="519"/>
      <c r="N2270" s="573"/>
      <c r="O2270" s="519"/>
      <c r="P2270" s="519"/>
    </row>
    <row r="2271" spans="13:16" s="1" customFormat="1" ht="12.75" x14ac:dyDescent="0.2">
      <c r="M2271" s="519"/>
      <c r="N2271" s="573"/>
      <c r="O2271" s="519"/>
      <c r="P2271" s="519"/>
    </row>
    <row r="2272" spans="13:16" s="1" customFormat="1" ht="12.75" x14ac:dyDescent="0.2">
      <c r="M2272" s="519"/>
      <c r="N2272" s="573"/>
      <c r="O2272" s="519"/>
      <c r="P2272" s="519"/>
    </row>
    <row r="2273" spans="13:16" s="1" customFormat="1" ht="12.75" x14ac:dyDescent="0.2">
      <c r="M2273" s="519"/>
      <c r="N2273" s="573"/>
      <c r="O2273" s="519"/>
      <c r="P2273" s="519"/>
    </row>
    <row r="2274" spans="13:16" s="1" customFormat="1" ht="12.75" x14ac:dyDescent="0.2">
      <c r="M2274" s="519"/>
      <c r="N2274" s="573"/>
      <c r="O2274" s="519"/>
      <c r="P2274" s="519"/>
    </row>
    <row r="2275" spans="13:16" s="1" customFormat="1" ht="12.75" x14ac:dyDescent="0.2">
      <c r="M2275" s="519"/>
      <c r="N2275" s="573"/>
      <c r="O2275" s="519"/>
      <c r="P2275" s="519"/>
    </row>
    <row r="2276" spans="13:16" s="1" customFormat="1" ht="12.75" x14ac:dyDescent="0.2">
      <c r="M2276" s="519"/>
      <c r="N2276" s="573"/>
      <c r="O2276" s="519"/>
      <c r="P2276" s="519"/>
    </row>
    <row r="2277" spans="13:16" s="1" customFormat="1" ht="12.75" x14ac:dyDescent="0.2">
      <c r="M2277" s="519"/>
      <c r="N2277" s="573"/>
      <c r="O2277" s="519"/>
      <c r="P2277" s="519"/>
    </row>
    <row r="2278" spans="13:16" s="1" customFormat="1" ht="12.75" x14ac:dyDescent="0.2">
      <c r="M2278" s="519"/>
      <c r="N2278" s="573"/>
      <c r="O2278" s="519"/>
      <c r="P2278" s="519"/>
    </row>
    <row r="2279" spans="13:16" s="1" customFormat="1" ht="12.75" x14ac:dyDescent="0.2">
      <c r="M2279" s="519"/>
      <c r="N2279" s="573"/>
      <c r="O2279" s="519"/>
      <c r="P2279" s="519"/>
    </row>
    <row r="2280" spans="13:16" s="1" customFormat="1" ht="12.75" x14ac:dyDescent="0.2">
      <c r="M2280" s="519"/>
      <c r="N2280" s="573"/>
      <c r="O2280" s="519"/>
      <c r="P2280" s="519"/>
    </row>
    <row r="2281" spans="13:16" s="1" customFormat="1" ht="12.75" x14ac:dyDescent="0.2">
      <c r="M2281" s="519"/>
      <c r="N2281" s="573"/>
      <c r="O2281" s="519"/>
      <c r="P2281" s="519"/>
    </row>
    <row r="2282" spans="13:16" s="1" customFormat="1" ht="12.75" x14ac:dyDescent="0.2">
      <c r="M2282" s="519"/>
      <c r="N2282" s="573"/>
      <c r="O2282" s="519"/>
      <c r="P2282" s="519"/>
    </row>
    <row r="2283" spans="13:16" s="1" customFormat="1" ht="12.75" x14ac:dyDescent="0.2">
      <c r="M2283" s="519"/>
      <c r="N2283" s="573"/>
      <c r="O2283" s="519"/>
      <c r="P2283" s="519"/>
    </row>
    <row r="2284" spans="13:16" s="1" customFormat="1" ht="12.75" x14ac:dyDescent="0.2">
      <c r="M2284" s="519"/>
      <c r="N2284" s="573"/>
      <c r="O2284" s="519"/>
      <c r="P2284" s="519"/>
    </row>
    <row r="2285" spans="13:16" s="1" customFormat="1" ht="12.75" x14ac:dyDescent="0.2">
      <c r="M2285" s="519"/>
      <c r="N2285" s="573"/>
      <c r="O2285" s="519"/>
      <c r="P2285" s="519"/>
    </row>
    <row r="2286" spans="13:16" s="1" customFormat="1" ht="12.75" x14ac:dyDescent="0.2">
      <c r="M2286" s="519"/>
      <c r="N2286" s="573"/>
      <c r="O2286" s="519"/>
      <c r="P2286" s="519"/>
    </row>
    <row r="2287" spans="13:16" s="1" customFormat="1" ht="12.75" x14ac:dyDescent="0.2">
      <c r="M2287" s="519"/>
      <c r="N2287" s="573"/>
      <c r="O2287" s="519"/>
      <c r="P2287" s="519"/>
    </row>
    <row r="2288" spans="13:16" s="1" customFormat="1" ht="12.75" x14ac:dyDescent="0.2">
      <c r="M2288" s="519"/>
      <c r="N2288" s="573"/>
      <c r="O2288" s="519"/>
      <c r="P2288" s="519"/>
    </row>
    <row r="2289" spans="13:16" s="1" customFormat="1" ht="12.75" x14ac:dyDescent="0.2">
      <c r="M2289" s="519"/>
      <c r="N2289" s="573"/>
      <c r="O2289" s="519"/>
      <c r="P2289" s="519"/>
    </row>
    <row r="2290" spans="13:16" s="1" customFormat="1" ht="12.75" x14ac:dyDescent="0.2">
      <c r="M2290" s="519"/>
      <c r="N2290" s="573"/>
      <c r="O2290" s="519"/>
      <c r="P2290" s="519"/>
    </row>
    <row r="2291" spans="13:16" s="1" customFormat="1" ht="12.75" x14ac:dyDescent="0.2">
      <c r="M2291" s="519"/>
      <c r="N2291" s="573"/>
      <c r="O2291" s="519"/>
      <c r="P2291" s="519"/>
    </row>
    <row r="2292" spans="13:16" s="1" customFormat="1" ht="12.75" x14ac:dyDescent="0.2">
      <c r="M2292" s="519"/>
      <c r="N2292" s="573"/>
      <c r="O2292" s="519"/>
      <c r="P2292" s="519"/>
    </row>
    <row r="2293" spans="13:16" s="1" customFormat="1" ht="12.75" x14ac:dyDescent="0.2">
      <c r="M2293" s="519"/>
      <c r="N2293" s="573"/>
      <c r="O2293" s="519"/>
      <c r="P2293" s="519"/>
    </row>
    <row r="2294" spans="13:16" s="1" customFormat="1" ht="12.75" x14ac:dyDescent="0.2">
      <c r="M2294" s="519"/>
      <c r="N2294" s="573"/>
      <c r="O2294" s="519"/>
      <c r="P2294" s="519"/>
    </row>
    <row r="2295" spans="13:16" s="1" customFormat="1" ht="12.75" x14ac:dyDescent="0.2">
      <c r="M2295" s="519"/>
      <c r="N2295" s="573"/>
      <c r="O2295" s="519"/>
      <c r="P2295" s="519"/>
    </row>
    <row r="2296" spans="13:16" s="1" customFormat="1" ht="12.75" x14ac:dyDescent="0.2">
      <c r="M2296" s="519"/>
      <c r="N2296" s="573"/>
      <c r="O2296" s="519"/>
      <c r="P2296" s="519"/>
    </row>
    <row r="2297" spans="13:16" s="1" customFormat="1" ht="12.75" x14ac:dyDescent="0.2">
      <c r="M2297" s="519"/>
      <c r="N2297" s="573"/>
      <c r="O2297" s="519"/>
      <c r="P2297" s="519"/>
    </row>
    <row r="2298" spans="13:16" s="1" customFormat="1" ht="12.75" x14ac:dyDescent="0.2">
      <c r="M2298" s="519"/>
      <c r="N2298" s="573"/>
      <c r="O2298" s="519"/>
      <c r="P2298" s="519"/>
    </row>
    <row r="2299" spans="13:16" s="1" customFormat="1" ht="12.75" x14ac:dyDescent="0.2">
      <c r="M2299" s="519"/>
      <c r="N2299" s="573"/>
      <c r="O2299" s="519"/>
      <c r="P2299" s="519"/>
    </row>
    <row r="2300" spans="13:16" s="1" customFormat="1" ht="12.75" x14ac:dyDescent="0.2">
      <c r="M2300" s="519"/>
      <c r="N2300" s="573"/>
      <c r="O2300" s="519"/>
      <c r="P2300" s="519"/>
    </row>
    <row r="2301" spans="13:16" s="1" customFormat="1" ht="12.75" x14ac:dyDescent="0.2">
      <c r="M2301" s="519"/>
      <c r="N2301" s="573"/>
      <c r="O2301" s="519"/>
      <c r="P2301" s="519"/>
    </row>
    <row r="2302" spans="13:16" s="1" customFormat="1" ht="12.75" x14ac:dyDescent="0.2">
      <c r="M2302" s="519"/>
      <c r="N2302" s="573"/>
      <c r="O2302" s="519"/>
      <c r="P2302" s="519"/>
    </row>
    <row r="2303" spans="13:16" s="1" customFormat="1" ht="12.75" x14ac:dyDescent="0.2">
      <c r="M2303" s="519"/>
      <c r="N2303" s="573"/>
      <c r="O2303" s="519"/>
      <c r="P2303" s="519"/>
    </row>
    <row r="2304" spans="13:16" s="1" customFormat="1" ht="12.75" x14ac:dyDescent="0.2">
      <c r="M2304" s="519"/>
      <c r="N2304" s="573"/>
      <c r="O2304" s="519"/>
      <c r="P2304" s="519"/>
    </row>
    <row r="2305" spans="13:16" s="1" customFormat="1" ht="12.75" x14ac:dyDescent="0.2">
      <c r="M2305" s="519"/>
      <c r="N2305" s="573"/>
      <c r="O2305" s="519"/>
      <c r="P2305" s="519"/>
    </row>
    <row r="2306" spans="13:16" s="1" customFormat="1" ht="12.75" x14ac:dyDescent="0.2">
      <c r="M2306" s="519"/>
      <c r="N2306" s="573"/>
      <c r="O2306" s="519"/>
      <c r="P2306" s="519"/>
    </row>
    <row r="2307" spans="13:16" s="1" customFormat="1" ht="12.75" x14ac:dyDescent="0.2">
      <c r="M2307" s="519"/>
      <c r="N2307" s="573"/>
      <c r="O2307" s="519"/>
      <c r="P2307" s="519"/>
    </row>
    <row r="2308" spans="13:16" s="1" customFormat="1" ht="12.75" x14ac:dyDescent="0.2">
      <c r="M2308" s="519"/>
      <c r="N2308" s="573"/>
      <c r="O2308" s="519"/>
      <c r="P2308" s="519"/>
    </row>
    <row r="2309" spans="13:16" s="1" customFormat="1" ht="12.75" x14ac:dyDescent="0.2">
      <c r="M2309" s="519"/>
      <c r="N2309" s="573"/>
      <c r="O2309" s="519"/>
      <c r="P2309" s="519"/>
    </row>
    <row r="2310" spans="13:16" s="1" customFormat="1" ht="12.75" x14ac:dyDescent="0.2">
      <c r="M2310" s="519"/>
      <c r="N2310" s="573"/>
      <c r="O2310" s="519"/>
      <c r="P2310" s="519"/>
    </row>
    <row r="2311" spans="13:16" s="1" customFormat="1" ht="12.75" x14ac:dyDescent="0.2">
      <c r="M2311" s="519"/>
      <c r="N2311" s="573"/>
      <c r="O2311" s="519"/>
      <c r="P2311" s="519"/>
    </row>
    <row r="2312" spans="13:16" s="1" customFormat="1" ht="12.75" x14ac:dyDescent="0.2">
      <c r="M2312" s="519"/>
      <c r="N2312" s="573"/>
      <c r="O2312" s="519"/>
      <c r="P2312" s="519"/>
    </row>
    <row r="2313" spans="13:16" s="1" customFormat="1" ht="12.75" x14ac:dyDescent="0.2">
      <c r="M2313" s="519"/>
      <c r="N2313" s="573"/>
      <c r="O2313" s="519"/>
      <c r="P2313" s="519"/>
    </row>
    <row r="2314" spans="13:16" s="1" customFormat="1" ht="12.75" x14ac:dyDescent="0.2">
      <c r="M2314" s="519"/>
      <c r="N2314" s="573"/>
      <c r="O2314" s="519"/>
      <c r="P2314" s="519"/>
    </row>
    <row r="2315" spans="13:16" s="1" customFormat="1" ht="12.75" x14ac:dyDescent="0.2">
      <c r="M2315" s="519"/>
      <c r="N2315" s="573"/>
      <c r="O2315" s="519"/>
      <c r="P2315" s="519"/>
    </row>
    <row r="2316" spans="13:16" s="1" customFormat="1" ht="12.75" x14ac:dyDescent="0.2">
      <c r="M2316" s="519"/>
      <c r="N2316" s="573"/>
      <c r="O2316" s="519"/>
      <c r="P2316" s="519"/>
    </row>
    <row r="2317" spans="13:16" s="1" customFormat="1" ht="12.75" x14ac:dyDescent="0.2">
      <c r="M2317" s="519"/>
      <c r="N2317" s="573"/>
      <c r="O2317" s="519"/>
      <c r="P2317" s="519"/>
    </row>
    <row r="2318" spans="13:16" s="1" customFormat="1" ht="12.75" x14ac:dyDescent="0.2">
      <c r="M2318" s="519"/>
      <c r="N2318" s="573"/>
      <c r="O2318" s="519"/>
      <c r="P2318" s="519"/>
    </row>
    <row r="2319" spans="13:16" s="1" customFormat="1" ht="12.75" x14ac:dyDescent="0.2">
      <c r="M2319" s="519"/>
      <c r="N2319" s="573"/>
      <c r="O2319" s="519"/>
      <c r="P2319" s="519"/>
    </row>
    <row r="2320" spans="13:16" s="1" customFormat="1" ht="12.75" x14ac:dyDescent="0.2">
      <c r="M2320" s="519"/>
      <c r="N2320" s="573"/>
      <c r="O2320" s="519"/>
      <c r="P2320" s="519"/>
    </row>
    <row r="2321" spans="13:16" s="1" customFormat="1" ht="12.75" x14ac:dyDescent="0.2">
      <c r="M2321" s="519"/>
      <c r="N2321" s="573"/>
      <c r="O2321" s="519"/>
      <c r="P2321" s="519"/>
    </row>
    <row r="2322" spans="13:16" s="1" customFormat="1" ht="12.75" x14ac:dyDescent="0.2">
      <c r="M2322" s="519"/>
      <c r="N2322" s="573"/>
      <c r="O2322" s="519"/>
      <c r="P2322" s="519"/>
    </row>
    <row r="2323" spans="13:16" s="1" customFormat="1" ht="12.75" x14ac:dyDescent="0.2">
      <c r="M2323" s="519"/>
      <c r="N2323" s="573"/>
      <c r="O2323" s="519"/>
      <c r="P2323" s="519"/>
    </row>
    <row r="2324" spans="13:16" s="1" customFormat="1" ht="12.75" x14ac:dyDescent="0.2">
      <c r="M2324" s="519"/>
      <c r="N2324" s="573"/>
      <c r="O2324" s="519"/>
      <c r="P2324" s="519"/>
    </row>
    <row r="2325" spans="13:16" s="1" customFormat="1" ht="12.75" x14ac:dyDescent="0.2">
      <c r="M2325" s="519"/>
      <c r="N2325" s="573"/>
      <c r="O2325" s="519"/>
      <c r="P2325" s="519"/>
    </row>
    <row r="2326" spans="13:16" s="1" customFormat="1" ht="12.75" x14ac:dyDescent="0.2">
      <c r="M2326" s="519"/>
      <c r="N2326" s="573"/>
      <c r="O2326" s="519"/>
      <c r="P2326" s="519"/>
    </row>
    <row r="2327" spans="13:16" s="1" customFormat="1" ht="12.75" x14ac:dyDescent="0.2">
      <c r="M2327" s="519"/>
      <c r="N2327" s="573"/>
      <c r="O2327" s="519"/>
      <c r="P2327" s="519"/>
    </row>
    <row r="2328" spans="13:16" s="1" customFormat="1" ht="12.75" x14ac:dyDescent="0.2">
      <c r="M2328" s="519"/>
      <c r="N2328" s="573"/>
      <c r="O2328" s="519"/>
      <c r="P2328" s="519"/>
    </row>
    <row r="2329" spans="13:16" s="1" customFormat="1" ht="12.75" x14ac:dyDescent="0.2">
      <c r="M2329" s="519"/>
      <c r="N2329" s="573"/>
      <c r="O2329" s="519"/>
      <c r="P2329" s="519"/>
    </row>
    <row r="2330" spans="13:16" s="1" customFormat="1" ht="12.75" x14ac:dyDescent="0.2">
      <c r="M2330" s="519"/>
      <c r="N2330" s="573"/>
      <c r="O2330" s="519"/>
      <c r="P2330" s="519"/>
    </row>
    <row r="2331" spans="13:16" s="1" customFormat="1" ht="12.75" x14ac:dyDescent="0.2">
      <c r="M2331" s="519"/>
      <c r="N2331" s="573"/>
      <c r="O2331" s="519"/>
      <c r="P2331" s="519"/>
    </row>
    <row r="2332" spans="13:16" s="1" customFormat="1" ht="12.75" x14ac:dyDescent="0.2">
      <c r="M2332" s="519"/>
      <c r="N2332" s="573"/>
      <c r="O2332" s="519"/>
      <c r="P2332" s="519"/>
    </row>
    <row r="2333" spans="13:16" s="1" customFormat="1" ht="12.75" x14ac:dyDescent="0.2">
      <c r="M2333" s="519"/>
      <c r="N2333" s="573"/>
      <c r="O2333" s="519"/>
      <c r="P2333" s="519"/>
    </row>
    <row r="2334" spans="13:16" s="1" customFormat="1" ht="12.75" x14ac:dyDescent="0.2">
      <c r="M2334" s="519"/>
      <c r="N2334" s="573"/>
      <c r="O2334" s="519"/>
      <c r="P2334" s="519"/>
    </row>
    <row r="2335" spans="13:16" s="1" customFormat="1" ht="12.75" x14ac:dyDescent="0.2">
      <c r="M2335" s="519"/>
      <c r="N2335" s="573"/>
      <c r="O2335" s="519"/>
      <c r="P2335" s="519"/>
    </row>
    <row r="2336" spans="13:16" s="1" customFormat="1" ht="12.75" x14ac:dyDescent="0.2">
      <c r="M2336" s="519"/>
      <c r="N2336" s="573"/>
      <c r="O2336" s="519"/>
      <c r="P2336" s="519"/>
    </row>
    <row r="2337" spans="13:16" s="1" customFormat="1" ht="12.75" x14ac:dyDescent="0.2">
      <c r="M2337" s="519"/>
      <c r="N2337" s="573"/>
      <c r="O2337" s="519"/>
      <c r="P2337" s="519"/>
    </row>
    <row r="2338" spans="13:16" s="1" customFormat="1" ht="12.75" x14ac:dyDescent="0.2">
      <c r="M2338" s="519"/>
      <c r="N2338" s="573"/>
      <c r="O2338" s="519"/>
      <c r="P2338" s="519"/>
    </row>
    <row r="2339" spans="13:16" s="1" customFormat="1" ht="12.75" x14ac:dyDescent="0.2">
      <c r="M2339" s="519"/>
      <c r="N2339" s="573"/>
      <c r="O2339" s="519"/>
      <c r="P2339" s="519"/>
    </row>
    <row r="2340" spans="13:16" s="1" customFormat="1" ht="12.75" x14ac:dyDescent="0.2">
      <c r="M2340" s="519"/>
      <c r="N2340" s="573"/>
      <c r="O2340" s="519"/>
      <c r="P2340" s="519"/>
    </row>
    <row r="2341" spans="13:16" s="1" customFormat="1" ht="12.75" x14ac:dyDescent="0.2">
      <c r="M2341" s="519"/>
      <c r="N2341" s="573"/>
      <c r="O2341" s="519"/>
      <c r="P2341" s="519"/>
    </row>
    <row r="2342" spans="13:16" s="1" customFormat="1" ht="12.75" x14ac:dyDescent="0.2">
      <c r="M2342" s="519"/>
      <c r="N2342" s="573"/>
      <c r="O2342" s="519"/>
      <c r="P2342" s="519"/>
    </row>
    <row r="2343" spans="13:16" s="1" customFormat="1" ht="12.75" x14ac:dyDescent="0.2">
      <c r="M2343" s="519"/>
      <c r="N2343" s="573"/>
      <c r="O2343" s="519"/>
      <c r="P2343" s="519"/>
    </row>
    <row r="2344" spans="13:16" s="1" customFormat="1" ht="12.75" x14ac:dyDescent="0.2">
      <c r="M2344" s="519"/>
      <c r="N2344" s="573"/>
      <c r="O2344" s="519"/>
      <c r="P2344" s="519"/>
    </row>
    <row r="2345" spans="13:16" s="1" customFormat="1" ht="12.75" x14ac:dyDescent="0.2">
      <c r="M2345" s="519"/>
      <c r="N2345" s="573"/>
      <c r="O2345" s="519"/>
      <c r="P2345" s="519"/>
    </row>
    <row r="2346" spans="13:16" s="1" customFormat="1" ht="12.75" x14ac:dyDescent="0.2">
      <c r="M2346" s="519"/>
      <c r="N2346" s="573"/>
      <c r="O2346" s="519"/>
      <c r="P2346" s="519"/>
    </row>
    <row r="2347" spans="13:16" s="1" customFormat="1" ht="12.75" x14ac:dyDescent="0.2">
      <c r="M2347" s="519"/>
      <c r="N2347" s="573"/>
      <c r="O2347" s="519"/>
      <c r="P2347" s="519"/>
    </row>
    <row r="2348" spans="13:16" s="1" customFormat="1" ht="12.75" x14ac:dyDescent="0.2">
      <c r="M2348" s="519"/>
      <c r="N2348" s="573"/>
      <c r="O2348" s="519"/>
      <c r="P2348" s="519"/>
    </row>
    <row r="2349" spans="13:16" s="1" customFormat="1" ht="12.75" x14ac:dyDescent="0.2">
      <c r="M2349" s="519"/>
      <c r="N2349" s="573"/>
      <c r="O2349" s="519"/>
      <c r="P2349" s="519"/>
    </row>
    <row r="2350" spans="13:16" s="1" customFormat="1" ht="12.75" x14ac:dyDescent="0.2">
      <c r="M2350" s="519"/>
      <c r="N2350" s="573"/>
      <c r="O2350" s="519"/>
      <c r="P2350" s="519"/>
    </row>
    <row r="2351" spans="13:16" s="1" customFormat="1" ht="12.75" x14ac:dyDescent="0.2">
      <c r="M2351" s="519"/>
      <c r="N2351" s="573"/>
      <c r="O2351" s="519"/>
      <c r="P2351" s="519"/>
    </row>
    <row r="2352" spans="13:16" s="1" customFormat="1" ht="12.75" x14ac:dyDescent="0.2">
      <c r="M2352" s="519"/>
      <c r="N2352" s="573"/>
      <c r="O2352" s="519"/>
      <c r="P2352" s="519"/>
    </row>
    <row r="2353" spans="13:16" s="1" customFormat="1" ht="12.75" x14ac:dyDescent="0.2">
      <c r="M2353" s="519"/>
      <c r="N2353" s="573"/>
      <c r="O2353" s="519"/>
      <c r="P2353" s="519"/>
    </row>
    <row r="2354" spans="13:16" s="1" customFormat="1" ht="12.75" x14ac:dyDescent="0.2">
      <c r="M2354" s="519"/>
      <c r="N2354" s="573"/>
      <c r="O2354" s="519"/>
      <c r="P2354" s="519"/>
    </row>
    <row r="2355" spans="13:16" s="1" customFormat="1" ht="12.75" x14ac:dyDescent="0.2">
      <c r="M2355" s="519"/>
      <c r="N2355" s="573"/>
      <c r="O2355" s="519"/>
      <c r="P2355" s="519"/>
    </row>
    <row r="2356" spans="13:16" s="1" customFormat="1" ht="12.75" x14ac:dyDescent="0.2">
      <c r="M2356" s="519"/>
      <c r="N2356" s="573"/>
      <c r="O2356" s="519"/>
      <c r="P2356" s="519"/>
    </row>
    <row r="2357" spans="13:16" s="1" customFormat="1" ht="12.75" x14ac:dyDescent="0.2">
      <c r="M2357" s="519"/>
      <c r="N2357" s="573"/>
      <c r="O2357" s="519"/>
      <c r="P2357" s="519"/>
    </row>
    <row r="2358" spans="13:16" s="1" customFormat="1" ht="12.75" x14ac:dyDescent="0.2">
      <c r="M2358" s="519"/>
      <c r="N2358" s="573"/>
      <c r="O2358" s="519"/>
      <c r="P2358" s="519"/>
    </row>
    <row r="2359" spans="13:16" s="1" customFormat="1" ht="12.75" x14ac:dyDescent="0.2">
      <c r="M2359" s="519"/>
      <c r="N2359" s="573"/>
      <c r="O2359" s="519"/>
      <c r="P2359" s="519"/>
    </row>
    <row r="2360" spans="13:16" s="1" customFormat="1" ht="12.75" x14ac:dyDescent="0.2">
      <c r="M2360" s="519"/>
      <c r="N2360" s="573"/>
      <c r="O2360" s="519"/>
      <c r="P2360" s="519"/>
    </row>
    <row r="2361" spans="13:16" s="1" customFormat="1" ht="12.75" x14ac:dyDescent="0.2">
      <c r="M2361" s="519"/>
      <c r="N2361" s="573"/>
      <c r="O2361" s="519"/>
      <c r="P2361" s="519"/>
    </row>
    <row r="2362" spans="13:16" s="1" customFormat="1" ht="12.75" x14ac:dyDescent="0.2">
      <c r="M2362" s="519"/>
      <c r="N2362" s="573"/>
      <c r="O2362" s="519"/>
      <c r="P2362" s="519"/>
    </row>
    <row r="2363" spans="13:16" s="1" customFormat="1" ht="12.75" x14ac:dyDescent="0.2">
      <c r="M2363" s="519"/>
      <c r="N2363" s="573"/>
      <c r="O2363" s="519"/>
      <c r="P2363" s="519"/>
    </row>
    <row r="2364" spans="13:16" s="1" customFormat="1" ht="12.75" x14ac:dyDescent="0.2">
      <c r="M2364" s="519"/>
      <c r="N2364" s="573"/>
      <c r="O2364" s="519"/>
      <c r="P2364" s="519"/>
    </row>
    <row r="2365" spans="13:16" s="1" customFormat="1" ht="12.75" x14ac:dyDescent="0.2">
      <c r="M2365" s="519"/>
      <c r="N2365" s="573"/>
      <c r="O2365" s="519"/>
      <c r="P2365" s="519"/>
    </row>
    <row r="2366" spans="13:16" s="1" customFormat="1" ht="12.75" x14ac:dyDescent="0.2">
      <c r="M2366" s="519"/>
      <c r="N2366" s="573"/>
      <c r="O2366" s="519"/>
      <c r="P2366" s="519"/>
    </row>
    <row r="2367" spans="13:16" s="1" customFormat="1" ht="12.75" x14ac:dyDescent="0.2">
      <c r="M2367" s="519"/>
      <c r="N2367" s="573"/>
      <c r="O2367" s="519"/>
      <c r="P2367" s="519"/>
    </row>
    <row r="2368" spans="13:16" s="1" customFormat="1" ht="12.75" x14ac:dyDescent="0.2">
      <c r="M2368" s="519"/>
      <c r="N2368" s="573"/>
      <c r="O2368" s="519"/>
      <c r="P2368" s="519"/>
    </row>
    <row r="2369" spans="13:16" s="1" customFormat="1" ht="12.75" x14ac:dyDescent="0.2">
      <c r="M2369" s="519"/>
      <c r="N2369" s="573"/>
      <c r="O2369" s="519"/>
      <c r="P2369" s="519"/>
    </row>
    <row r="2370" spans="13:16" s="1" customFormat="1" ht="12.75" x14ac:dyDescent="0.2">
      <c r="M2370" s="519"/>
      <c r="N2370" s="573"/>
      <c r="O2370" s="519"/>
      <c r="P2370" s="519"/>
    </row>
    <row r="2371" spans="13:16" s="1" customFormat="1" ht="12.75" x14ac:dyDescent="0.2">
      <c r="M2371" s="519"/>
      <c r="N2371" s="573"/>
      <c r="O2371" s="519"/>
      <c r="P2371" s="519"/>
    </row>
    <row r="2372" spans="13:16" s="1" customFormat="1" ht="12.75" x14ac:dyDescent="0.2">
      <c r="M2372" s="519"/>
      <c r="N2372" s="573"/>
      <c r="O2372" s="519"/>
      <c r="P2372" s="519"/>
    </row>
    <row r="2373" spans="13:16" s="1" customFormat="1" ht="12.75" x14ac:dyDescent="0.2">
      <c r="M2373" s="519"/>
      <c r="N2373" s="573"/>
      <c r="O2373" s="519"/>
      <c r="P2373" s="519"/>
    </row>
    <row r="2374" spans="13:16" s="1" customFormat="1" ht="12.75" x14ac:dyDescent="0.2">
      <c r="M2374" s="519"/>
      <c r="N2374" s="573"/>
      <c r="O2374" s="519"/>
      <c r="P2374" s="519"/>
    </row>
    <row r="2375" spans="13:16" s="1" customFormat="1" ht="12.75" x14ac:dyDescent="0.2">
      <c r="M2375" s="519"/>
      <c r="N2375" s="573"/>
      <c r="O2375" s="519"/>
      <c r="P2375" s="519"/>
    </row>
    <row r="2376" spans="13:16" s="1" customFormat="1" ht="12.75" x14ac:dyDescent="0.2">
      <c r="M2376" s="519"/>
      <c r="N2376" s="573"/>
      <c r="O2376" s="519"/>
      <c r="P2376" s="519"/>
    </row>
    <row r="2377" spans="13:16" s="1" customFormat="1" ht="12.75" x14ac:dyDescent="0.2">
      <c r="M2377" s="519"/>
      <c r="N2377" s="573"/>
      <c r="O2377" s="519"/>
      <c r="P2377" s="519"/>
    </row>
    <row r="2378" spans="13:16" s="1" customFormat="1" ht="12.75" x14ac:dyDescent="0.2">
      <c r="M2378" s="519"/>
      <c r="N2378" s="573"/>
      <c r="O2378" s="519"/>
      <c r="P2378" s="519"/>
    </row>
    <row r="2379" spans="13:16" s="1" customFormat="1" ht="12.75" x14ac:dyDescent="0.2">
      <c r="M2379" s="519"/>
      <c r="N2379" s="573"/>
      <c r="O2379" s="519"/>
      <c r="P2379" s="519"/>
    </row>
    <row r="2380" spans="13:16" s="1" customFormat="1" ht="12.75" x14ac:dyDescent="0.2">
      <c r="M2380" s="519"/>
      <c r="N2380" s="573"/>
      <c r="O2380" s="519"/>
      <c r="P2380" s="519"/>
    </row>
    <row r="2381" spans="13:16" s="1" customFormat="1" ht="12.75" x14ac:dyDescent="0.2">
      <c r="M2381" s="519"/>
      <c r="N2381" s="573"/>
      <c r="O2381" s="519"/>
      <c r="P2381" s="519"/>
    </row>
    <row r="2382" spans="13:16" s="1" customFormat="1" ht="12.75" x14ac:dyDescent="0.2">
      <c r="M2382" s="519"/>
      <c r="N2382" s="573"/>
      <c r="O2382" s="519"/>
      <c r="P2382" s="519"/>
    </row>
    <row r="2383" spans="13:16" s="1" customFormat="1" ht="12.75" x14ac:dyDescent="0.2">
      <c r="M2383" s="519"/>
      <c r="N2383" s="573"/>
      <c r="O2383" s="519"/>
      <c r="P2383" s="519"/>
    </row>
    <row r="2384" spans="13:16" s="1" customFormat="1" ht="12.75" x14ac:dyDescent="0.2">
      <c r="M2384" s="519"/>
      <c r="N2384" s="573"/>
      <c r="O2384" s="519"/>
      <c r="P2384" s="519"/>
    </row>
    <row r="2385" spans="13:16" s="1" customFormat="1" ht="12.75" x14ac:dyDescent="0.2">
      <c r="M2385" s="519"/>
      <c r="N2385" s="573"/>
      <c r="O2385" s="519"/>
      <c r="P2385" s="519"/>
    </row>
    <row r="2386" spans="13:16" s="1" customFormat="1" ht="12.75" x14ac:dyDescent="0.2">
      <c r="M2386" s="519"/>
      <c r="N2386" s="573"/>
      <c r="O2386" s="519"/>
      <c r="P2386" s="519"/>
    </row>
    <row r="2387" spans="13:16" s="1" customFormat="1" ht="12.75" x14ac:dyDescent="0.2">
      <c r="M2387" s="519"/>
      <c r="N2387" s="573"/>
      <c r="O2387" s="519"/>
      <c r="P2387" s="519"/>
    </row>
    <row r="2388" spans="13:16" s="1" customFormat="1" ht="12.75" x14ac:dyDescent="0.2">
      <c r="M2388" s="519"/>
      <c r="N2388" s="573"/>
      <c r="O2388" s="519"/>
      <c r="P2388" s="519"/>
    </row>
    <row r="2389" spans="13:16" s="1" customFormat="1" ht="12.75" x14ac:dyDescent="0.2">
      <c r="M2389" s="519"/>
      <c r="N2389" s="573"/>
      <c r="O2389" s="519"/>
      <c r="P2389" s="519"/>
    </row>
    <row r="2390" spans="13:16" s="1" customFormat="1" ht="12.75" x14ac:dyDescent="0.2">
      <c r="M2390" s="519"/>
      <c r="N2390" s="573"/>
      <c r="O2390" s="519"/>
      <c r="P2390" s="519"/>
    </row>
    <row r="2391" spans="13:16" s="1" customFormat="1" ht="12.75" x14ac:dyDescent="0.2">
      <c r="M2391" s="519"/>
      <c r="N2391" s="573"/>
      <c r="O2391" s="519"/>
      <c r="P2391" s="519"/>
    </row>
    <row r="2392" spans="13:16" s="1" customFormat="1" ht="12.75" x14ac:dyDescent="0.2">
      <c r="M2392" s="519"/>
      <c r="N2392" s="573"/>
      <c r="O2392" s="519"/>
      <c r="P2392" s="519"/>
    </row>
    <row r="2393" spans="13:16" s="1" customFormat="1" ht="12.75" x14ac:dyDescent="0.2">
      <c r="M2393" s="519"/>
      <c r="N2393" s="573"/>
      <c r="O2393" s="519"/>
      <c r="P2393" s="519"/>
    </row>
    <row r="2394" spans="13:16" s="1" customFormat="1" ht="12.75" x14ac:dyDescent="0.2">
      <c r="M2394" s="519"/>
      <c r="N2394" s="573"/>
      <c r="O2394" s="519"/>
      <c r="P2394" s="519"/>
    </row>
    <row r="2395" spans="13:16" s="1" customFormat="1" ht="12.75" x14ac:dyDescent="0.2">
      <c r="M2395" s="519"/>
      <c r="N2395" s="573"/>
      <c r="O2395" s="519"/>
      <c r="P2395" s="519"/>
    </row>
    <row r="2396" spans="13:16" s="1" customFormat="1" ht="12.75" x14ac:dyDescent="0.2">
      <c r="M2396" s="519"/>
      <c r="N2396" s="573"/>
      <c r="O2396" s="519"/>
      <c r="P2396" s="519"/>
    </row>
    <row r="2397" spans="13:16" s="1" customFormat="1" ht="12.75" x14ac:dyDescent="0.2">
      <c r="M2397" s="519"/>
      <c r="N2397" s="573"/>
      <c r="O2397" s="519"/>
      <c r="P2397" s="519"/>
    </row>
    <row r="2398" spans="13:16" s="1" customFormat="1" ht="12.75" x14ac:dyDescent="0.2">
      <c r="M2398" s="519"/>
      <c r="N2398" s="573"/>
      <c r="O2398" s="519"/>
      <c r="P2398" s="519"/>
    </row>
    <row r="2399" spans="13:16" s="1" customFormat="1" ht="12.75" x14ac:dyDescent="0.2">
      <c r="M2399" s="519"/>
      <c r="N2399" s="573"/>
      <c r="O2399" s="519"/>
      <c r="P2399" s="519"/>
    </row>
    <row r="2400" spans="13:16" s="1" customFormat="1" ht="12.75" x14ac:dyDescent="0.2">
      <c r="M2400" s="519"/>
      <c r="N2400" s="573"/>
      <c r="O2400" s="519"/>
      <c r="P2400" s="519"/>
    </row>
    <row r="2401" spans="13:16" s="1" customFormat="1" ht="12.75" x14ac:dyDescent="0.2">
      <c r="M2401" s="519"/>
      <c r="N2401" s="573"/>
      <c r="O2401" s="519"/>
      <c r="P2401" s="519"/>
    </row>
    <row r="2402" spans="13:16" s="1" customFormat="1" ht="12.75" x14ac:dyDescent="0.2">
      <c r="M2402" s="519"/>
      <c r="N2402" s="573"/>
      <c r="O2402" s="519"/>
      <c r="P2402" s="519"/>
    </row>
    <row r="2403" spans="13:16" s="1" customFormat="1" ht="12.75" x14ac:dyDescent="0.2">
      <c r="M2403" s="519"/>
      <c r="N2403" s="573"/>
      <c r="O2403" s="519"/>
      <c r="P2403" s="519"/>
    </row>
    <row r="2404" spans="13:16" s="1" customFormat="1" ht="12.75" x14ac:dyDescent="0.2">
      <c r="M2404" s="519"/>
      <c r="N2404" s="573"/>
      <c r="O2404" s="519"/>
      <c r="P2404" s="519"/>
    </row>
    <row r="2405" spans="13:16" s="1" customFormat="1" ht="12.75" x14ac:dyDescent="0.2">
      <c r="M2405" s="519"/>
      <c r="N2405" s="573"/>
      <c r="O2405" s="519"/>
      <c r="P2405" s="519"/>
    </row>
    <row r="2406" spans="13:16" s="1" customFormat="1" ht="12.75" x14ac:dyDescent="0.2">
      <c r="M2406" s="519"/>
      <c r="N2406" s="573"/>
      <c r="O2406" s="519"/>
      <c r="P2406" s="519"/>
    </row>
    <row r="2407" spans="13:16" s="1" customFormat="1" ht="12.75" x14ac:dyDescent="0.2">
      <c r="M2407" s="519"/>
      <c r="N2407" s="573"/>
      <c r="O2407" s="519"/>
      <c r="P2407" s="519"/>
    </row>
    <row r="2408" spans="13:16" s="1" customFormat="1" ht="12.75" x14ac:dyDescent="0.2">
      <c r="M2408" s="519"/>
      <c r="N2408" s="573"/>
      <c r="O2408" s="519"/>
      <c r="P2408" s="519"/>
    </row>
    <row r="2409" spans="13:16" s="1" customFormat="1" ht="12.75" x14ac:dyDescent="0.2">
      <c r="M2409" s="519"/>
      <c r="N2409" s="573"/>
      <c r="O2409" s="519"/>
      <c r="P2409" s="519"/>
    </row>
    <row r="2410" spans="13:16" s="1" customFormat="1" ht="12.75" x14ac:dyDescent="0.2">
      <c r="M2410" s="519"/>
      <c r="N2410" s="573"/>
      <c r="O2410" s="519"/>
      <c r="P2410" s="519"/>
    </row>
    <row r="2411" spans="13:16" s="1" customFormat="1" ht="12.75" x14ac:dyDescent="0.2">
      <c r="M2411" s="519"/>
      <c r="N2411" s="573"/>
      <c r="O2411" s="519"/>
      <c r="P2411" s="519"/>
    </row>
    <row r="2412" spans="13:16" s="1" customFormat="1" ht="12.75" x14ac:dyDescent="0.2">
      <c r="M2412" s="519"/>
      <c r="N2412" s="573"/>
      <c r="O2412" s="519"/>
      <c r="P2412" s="519"/>
    </row>
    <row r="2413" spans="13:16" s="1" customFormat="1" ht="12.75" x14ac:dyDescent="0.2">
      <c r="M2413" s="519"/>
      <c r="N2413" s="573"/>
      <c r="O2413" s="519"/>
      <c r="P2413" s="519"/>
    </row>
    <row r="2414" spans="13:16" s="1" customFormat="1" ht="12.75" x14ac:dyDescent="0.2">
      <c r="M2414" s="519"/>
      <c r="N2414" s="573"/>
      <c r="O2414" s="519"/>
      <c r="P2414" s="519"/>
    </row>
    <row r="2415" spans="13:16" s="1" customFormat="1" ht="12.75" x14ac:dyDescent="0.2">
      <c r="M2415" s="519"/>
      <c r="N2415" s="573"/>
      <c r="O2415" s="519"/>
      <c r="P2415" s="519"/>
    </row>
    <row r="2416" spans="13:16" s="1" customFormat="1" ht="12.75" x14ac:dyDescent="0.2">
      <c r="M2416" s="519"/>
      <c r="N2416" s="573"/>
      <c r="O2416" s="519"/>
      <c r="P2416" s="519"/>
    </row>
    <row r="2417" spans="13:16" s="1" customFormat="1" ht="12.75" x14ac:dyDescent="0.2">
      <c r="M2417" s="519"/>
      <c r="N2417" s="573"/>
      <c r="O2417" s="519"/>
      <c r="P2417" s="519"/>
    </row>
    <row r="2418" spans="13:16" s="1" customFormat="1" ht="12.75" x14ac:dyDescent="0.2">
      <c r="M2418" s="519"/>
      <c r="N2418" s="573"/>
      <c r="O2418" s="519"/>
      <c r="P2418" s="519"/>
    </row>
    <row r="2419" spans="13:16" s="1" customFormat="1" ht="12.75" x14ac:dyDescent="0.2">
      <c r="M2419" s="519"/>
      <c r="N2419" s="573"/>
      <c r="O2419" s="519"/>
      <c r="P2419" s="519"/>
    </row>
    <row r="2420" spans="13:16" s="1" customFormat="1" ht="12.75" x14ac:dyDescent="0.2">
      <c r="M2420" s="519"/>
      <c r="N2420" s="573"/>
      <c r="O2420" s="519"/>
      <c r="P2420" s="519"/>
    </row>
    <row r="2421" spans="13:16" s="1" customFormat="1" ht="12.75" x14ac:dyDescent="0.2">
      <c r="M2421" s="519"/>
      <c r="N2421" s="573"/>
      <c r="O2421" s="519"/>
      <c r="P2421" s="519"/>
    </row>
    <row r="2422" spans="13:16" s="1" customFormat="1" ht="12.75" x14ac:dyDescent="0.2">
      <c r="M2422" s="519"/>
      <c r="N2422" s="573"/>
      <c r="O2422" s="519"/>
      <c r="P2422" s="519"/>
    </row>
    <row r="2423" spans="13:16" s="1" customFormat="1" ht="12.75" x14ac:dyDescent="0.2">
      <c r="M2423" s="519"/>
      <c r="N2423" s="573"/>
      <c r="O2423" s="519"/>
      <c r="P2423" s="519"/>
    </row>
    <row r="2424" spans="13:16" s="1" customFormat="1" ht="12.75" x14ac:dyDescent="0.2">
      <c r="M2424" s="519"/>
      <c r="N2424" s="573"/>
      <c r="O2424" s="519"/>
      <c r="P2424" s="519"/>
    </row>
    <row r="2425" spans="13:16" s="1" customFormat="1" ht="12.75" x14ac:dyDescent="0.2">
      <c r="M2425" s="519"/>
      <c r="N2425" s="573"/>
      <c r="O2425" s="519"/>
      <c r="P2425" s="519"/>
    </row>
    <row r="2426" spans="13:16" s="1" customFormat="1" ht="12.75" x14ac:dyDescent="0.2">
      <c r="M2426" s="519"/>
      <c r="N2426" s="573"/>
      <c r="O2426" s="519"/>
      <c r="P2426" s="519"/>
    </row>
    <row r="2427" spans="13:16" s="1" customFormat="1" ht="12.75" x14ac:dyDescent="0.2">
      <c r="M2427" s="519"/>
      <c r="N2427" s="573"/>
      <c r="O2427" s="519"/>
      <c r="P2427" s="519"/>
    </row>
    <row r="2428" spans="13:16" s="1" customFormat="1" ht="12.75" x14ac:dyDescent="0.2">
      <c r="M2428" s="519"/>
      <c r="N2428" s="573"/>
      <c r="O2428" s="519"/>
      <c r="P2428" s="519"/>
    </row>
    <row r="2429" spans="13:16" s="1" customFormat="1" ht="12.75" x14ac:dyDescent="0.2">
      <c r="M2429" s="519"/>
      <c r="N2429" s="573"/>
      <c r="O2429" s="519"/>
      <c r="P2429" s="519"/>
    </row>
    <row r="2430" spans="13:16" s="1" customFormat="1" ht="12.75" x14ac:dyDescent="0.2">
      <c r="M2430" s="519"/>
      <c r="N2430" s="573"/>
      <c r="O2430" s="519"/>
      <c r="P2430" s="519"/>
    </row>
    <row r="2431" spans="13:16" s="1" customFormat="1" ht="12.75" x14ac:dyDescent="0.2">
      <c r="M2431" s="519"/>
      <c r="N2431" s="573"/>
      <c r="O2431" s="519"/>
      <c r="P2431" s="519"/>
    </row>
    <row r="2432" spans="13:16" s="1" customFormat="1" ht="12.75" x14ac:dyDescent="0.2">
      <c r="M2432" s="519"/>
      <c r="N2432" s="573"/>
      <c r="O2432" s="519"/>
      <c r="P2432" s="519"/>
    </row>
    <row r="2433" spans="13:16" s="1" customFormat="1" ht="12.75" x14ac:dyDescent="0.2">
      <c r="M2433" s="519"/>
      <c r="N2433" s="573"/>
      <c r="O2433" s="519"/>
      <c r="P2433" s="519"/>
    </row>
    <row r="2434" spans="13:16" s="1" customFormat="1" ht="12.75" x14ac:dyDescent="0.2">
      <c r="M2434" s="519"/>
      <c r="N2434" s="573"/>
      <c r="O2434" s="519"/>
      <c r="P2434" s="519"/>
    </row>
    <row r="2435" spans="13:16" s="1" customFormat="1" ht="12.75" x14ac:dyDescent="0.2">
      <c r="M2435" s="519"/>
      <c r="N2435" s="573"/>
      <c r="O2435" s="519"/>
      <c r="P2435" s="519"/>
    </row>
    <row r="2436" spans="13:16" s="1" customFormat="1" ht="12.75" x14ac:dyDescent="0.2">
      <c r="M2436" s="519"/>
      <c r="N2436" s="573"/>
      <c r="O2436" s="519"/>
      <c r="P2436" s="519"/>
    </row>
    <row r="2437" spans="13:16" s="1" customFormat="1" ht="12.75" x14ac:dyDescent="0.2">
      <c r="M2437" s="519"/>
      <c r="N2437" s="573"/>
      <c r="O2437" s="519"/>
      <c r="P2437" s="519"/>
    </row>
    <row r="2438" spans="13:16" s="1" customFormat="1" ht="12.75" x14ac:dyDescent="0.2">
      <c r="M2438" s="519"/>
      <c r="N2438" s="573"/>
      <c r="O2438" s="519"/>
      <c r="P2438" s="519"/>
    </row>
    <row r="2439" spans="13:16" s="1" customFormat="1" ht="12.75" x14ac:dyDescent="0.2">
      <c r="M2439" s="519"/>
      <c r="N2439" s="573"/>
      <c r="O2439" s="519"/>
      <c r="P2439" s="519"/>
    </row>
    <row r="2440" spans="13:16" s="1" customFormat="1" ht="12.75" x14ac:dyDescent="0.2">
      <c r="M2440" s="519"/>
      <c r="N2440" s="573"/>
      <c r="O2440" s="519"/>
      <c r="P2440" s="519"/>
    </row>
    <row r="2441" spans="13:16" s="1" customFormat="1" ht="12.75" x14ac:dyDescent="0.2">
      <c r="M2441" s="519"/>
      <c r="N2441" s="573"/>
      <c r="O2441" s="519"/>
      <c r="P2441" s="519"/>
    </row>
    <row r="2442" spans="13:16" s="1" customFormat="1" ht="12.75" x14ac:dyDescent="0.2">
      <c r="M2442" s="519"/>
      <c r="N2442" s="573"/>
      <c r="O2442" s="519"/>
      <c r="P2442" s="519"/>
    </row>
    <row r="2443" spans="13:16" s="1" customFormat="1" ht="12.75" x14ac:dyDescent="0.2">
      <c r="M2443" s="519"/>
      <c r="N2443" s="573"/>
      <c r="O2443" s="519"/>
      <c r="P2443" s="519"/>
    </row>
    <row r="2444" spans="13:16" s="1" customFormat="1" ht="12.75" x14ac:dyDescent="0.2">
      <c r="M2444" s="519"/>
      <c r="N2444" s="573"/>
      <c r="O2444" s="519"/>
      <c r="P2444" s="519"/>
    </row>
    <row r="2445" spans="13:16" s="1" customFormat="1" ht="12.75" x14ac:dyDescent="0.2">
      <c r="M2445" s="519"/>
      <c r="N2445" s="573"/>
      <c r="O2445" s="519"/>
      <c r="P2445" s="519"/>
    </row>
    <row r="2446" spans="13:16" s="1" customFormat="1" ht="12.75" x14ac:dyDescent="0.2">
      <c r="M2446" s="519"/>
      <c r="N2446" s="573"/>
      <c r="O2446" s="519"/>
      <c r="P2446" s="519"/>
    </row>
    <row r="2447" spans="13:16" s="1" customFormat="1" ht="12.75" x14ac:dyDescent="0.2">
      <c r="M2447" s="519"/>
      <c r="N2447" s="573"/>
      <c r="O2447" s="519"/>
      <c r="P2447" s="519"/>
    </row>
    <row r="2448" spans="13:16" s="1" customFormat="1" ht="12.75" x14ac:dyDescent="0.2">
      <c r="M2448" s="519"/>
      <c r="N2448" s="573"/>
      <c r="O2448" s="519"/>
      <c r="P2448" s="519"/>
    </row>
    <row r="2449" spans="13:16" s="1" customFormat="1" ht="12.75" x14ac:dyDescent="0.2">
      <c r="M2449" s="519"/>
      <c r="N2449" s="573"/>
      <c r="O2449" s="519"/>
      <c r="P2449" s="519"/>
    </row>
    <row r="2450" spans="13:16" s="1" customFormat="1" ht="12.75" x14ac:dyDescent="0.2">
      <c r="M2450" s="519"/>
      <c r="N2450" s="573"/>
      <c r="O2450" s="519"/>
      <c r="P2450" s="519"/>
    </row>
    <row r="2451" spans="13:16" s="1" customFormat="1" ht="12.75" x14ac:dyDescent="0.2">
      <c r="M2451" s="519"/>
      <c r="N2451" s="573"/>
      <c r="O2451" s="519"/>
      <c r="P2451" s="519"/>
    </row>
    <row r="2452" spans="13:16" s="1" customFormat="1" ht="12.75" x14ac:dyDescent="0.2">
      <c r="M2452" s="519"/>
      <c r="N2452" s="573"/>
      <c r="O2452" s="519"/>
      <c r="P2452" s="519"/>
    </row>
    <row r="2453" spans="13:16" s="1" customFormat="1" ht="12.75" x14ac:dyDescent="0.2">
      <c r="M2453" s="519"/>
      <c r="N2453" s="573"/>
      <c r="O2453" s="519"/>
      <c r="P2453" s="519"/>
    </row>
    <row r="2454" spans="13:16" s="1" customFormat="1" ht="12.75" x14ac:dyDescent="0.2">
      <c r="M2454" s="519"/>
      <c r="N2454" s="573"/>
      <c r="O2454" s="519"/>
      <c r="P2454" s="519"/>
    </row>
    <row r="2455" spans="13:16" s="1" customFormat="1" ht="12.75" x14ac:dyDescent="0.2">
      <c r="M2455" s="519"/>
      <c r="N2455" s="573"/>
      <c r="O2455" s="519"/>
      <c r="P2455" s="519"/>
    </row>
    <row r="2456" spans="13:16" s="1" customFormat="1" ht="12.75" x14ac:dyDescent="0.2">
      <c r="M2456" s="519"/>
      <c r="N2456" s="573"/>
      <c r="O2456" s="519"/>
      <c r="P2456" s="519"/>
    </row>
    <row r="2457" spans="13:16" s="1" customFormat="1" ht="12.75" x14ac:dyDescent="0.2">
      <c r="M2457" s="519"/>
      <c r="N2457" s="573"/>
      <c r="O2457" s="519"/>
      <c r="P2457" s="519"/>
    </row>
    <row r="2458" spans="13:16" s="1" customFormat="1" ht="12.75" x14ac:dyDescent="0.2">
      <c r="M2458" s="519"/>
      <c r="N2458" s="573"/>
      <c r="O2458" s="519"/>
      <c r="P2458" s="519"/>
    </row>
    <row r="2459" spans="13:16" s="1" customFormat="1" ht="12.75" x14ac:dyDescent="0.2">
      <c r="M2459" s="519"/>
      <c r="N2459" s="573"/>
      <c r="O2459" s="519"/>
      <c r="P2459" s="519"/>
    </row>
    <row r="2460" spans="13:16" s="1" customFormat="1" ht="12.75" x14ac:dyDescent="0.2">
      <c r="M2460" s="519"/>
      <c r="N2460" s="573"/>
      <c r="O2460" s="519"/>
      <c r="P2460" s="519"/>
    </row>
    <row r="2461" spans="13:16" s="1" customFormat="1" ht="12.75" x14ac:dyDescent="0.2">
      <c r="M2461" s="519"/>
      <c r="N2461" s="573"/>
      <c r="O2461" s="519"/>
      <c r="P2461" s="519"/>
    </row>
    <row r="2462" spans="13:16" s="1" customFormat="1" ht="12.75" x14ac:dyDescent="0.2">
      <c r="M2462" s="519"/>
      <c r="N2462" s="573"/>
      <c r="O2462" s="519"/>
      <c r="P2462" s="519"/>
    </row>
    <row r="2463" spans="13:16" s="1" customFormat="1" ht="12.75" x14ac:dyDescent="0.2">
      <c r="M2463" s="519"/>
      <c r="N2463" s="573"/>
      <c r="O2463" s="519"/>
      <c r="P2463" s="519"/>
    </row>
    <row r="2464" spans="13:16" s="1" customFormat="1" ht="12.75" x14ac:dyDescent="0.2">
      <c r="M2464" s="519"/>
      <c r="N2464" s="573"/>
      <c r="O2464" s="519"/>
      <c r="P2464" s="519"/>
    </row>
    <row r="2465" spans="13:16" s="1" customFormat="1" ht="12.75" x14ac:dyDescent="0.2">
      <c r="M2465" s="519"/>
      <c r="N2465" s="573"/>
      <c r="O2465" s="519"/>
      <c r="P2465" s="519"/>
    </row>
    <row r="2466" spans="13:16" s="1" customFormat="1" ht="12.75" x14ac:dyDescent="0.2">
      <c r="M2466" s="519"/>
      <c r="N2466" s="573"/>
      <c r="O2466" s="519"/>
      <c r="P2466" s="519"/>
    </row>
    <row r="2467" spans="13:16" s="1" customFormat="1" ht="12.75" x14ac:dyDescent="0.2">
      <c r="M2467" s="519"/>
      <c r="N2467" s="573"/>
      <c r="O2467" s="519"/>
      <c r="P2467" s="519"/>
    </row>
    <row r="2468" spans="13:16" s="1" customFormat="1" ht="12.75" x14ac:dyDescent="0.2">
      <c r="M2468" s="519"/>
      <c r="N2468" s="573"/>
      <c r="O2468" s="519"/>
      <c r="P2468" s="519"/>
    </row>
    <row r="2469" spans="13:16" s="1" customFormat="1" ht="12.75" x14ac:dyDescent="0.2">
      <c r="M2469" s="519"/>
      <c r="N2469" s="573"/>
      <c r="O2469" s="519"/>
      <c r="P2469" s="519"/>
    </row>
    <row r="2470" spans="13:16" s="1" customFormat="1" ht="12.75" x14ac:dyDescent="0.2">
      <c r="M2470" s="519"/>
      <c r="N2470" s="573"/>
      <c r="O2470" s="519"/>
      <c r="P2470" s="519"/>
    </row>
    <row r="2471" spans="13:16" s="1" customFormat="1" ht="12.75" x14ac:dyDescent="0.2">
      <c r="M2471" s="519"/>
      <c r="N2471" s="573"/>
      <c r="O2471" s="519"/>
      <c r="P2471" s="519"/>
    </row>
    <row r="2472" spans="13:16" s="1" customFormat="1" ht="12.75" x14ac:dyDescent="0.2">
      <c r="M2472" s="519"/>
      <c r="N2472" s="573"/>
      <c r="O2472" s="519"/>
      <c r="P2472" s="519"/>
    </row>
    <row r="2473" spans="13:16" s="1" customFormat="1" ht="12.75" x14ac:dyDescent="0.2">
      <c r="M2473" s="519"/>
      <c r="N2473" s="573"/>
      <c r="O2473" s="519"/>
      <c r="P2473" s="519"/>
    </row>
    <row r="2474" spans="13:16" s="1" customFormat="1" ht="12.75" x14ac:dyDescent="0.2">
      <c r="M2474" s="519"/>
      <c r="N2474" s="573"/>
      <c r="O2474" s="519"/>
      <c r="P2474" s="519"/>
    </row>
    <row r="2475" spans="13:16" s="1" customFormat="1" ht="12.75" x14ac:dyDescent="0.2">
      <c r="M2475" s="519"/>
      <c r="N2475" s="573"/>
      <c r="O2475" s="519"/>
      <c r="P2475" s="519"/>
    </row>
    <row r="2476" spans="13:16" s="1" customFormat="1" ht="12.75" x14ac:dyDescent="0.2">
      <c r="M2476" s="519"/>
      <c r="N2476" s="573"/>
      <c r="O2476" s="519"/>
      <c r="P2476" s="519"/>
    </row>
    <row r="2477" spans="13:16" s="1" customFormat="1" ht="12.75" x14ac:dyDescent="0.2">
      <c r="M2477" s="519"/>
      <c r="N2477" s="573"/>
      <c r="O2477" s="519"/>
      <c r="P2477" s="519"/>
    </row>
    <row r="2478" spans="13:16" s="1" customFormat="1" ht="12.75" x14ac:dyDescent="0.2">
      <c r="M2478" s="519"/>
      <c r="N2478" s="573"/>
      <c r="O2478" s="519"/>
      <c r="P2478" s="519"/>
    </row>
    <row r="2479" spans="13:16" s="1" customFormat="1" ht="12.75" x14ac:dyDescent="0.2">
      <c r="M2479" s="519"/>
      <c r="N2479" s="573"/>
      <c r="O2479" s="519"/>
      <c r="P2479" s="519"/>
    </row>
    <row r="2480" spans="13:16" s="1" customFormat="1" ht="12.75" x14ac:dyDescent="0.2">
      <c r="M2480" s="519"/>
      <c r="N2480" s="573"/>
      <c r="O2480" s="519"/>
      <c r="P2480" s="519"/>
    </row>
    <row r="2481" spans="13:16" s="1" customFormat="1" ht="12.75" x14ac:dyDescent="0.2">
      <c r="M2481" s="519"/>
      <c r="N2481" s="573"/>
      <c r="O2481" s="519"/>
      <c r="P2481" s="519"/>
    </row>
    <row r="2482" spans="13:16" s="1" customFormat="1" ht="12.75" x14ac:dyDescent="0.2">
      <c r="M2482" s="519"/>
      <c r="N2482" s="573"/>
      <c r="O2482" s="519"/>
      <c r="P2482" s="519"/>
    </row>
    <row r="2483" spans="13:16" s="1" customFormat="1" ht="12.75" x14ac:dyDescent="0.2">
      <c r="M2483" s="519"/>
      <c r="N2483" s="573"/>
      <c r="O2483" s="519"/>
      <c r="P2483" s="519"/>
    </row>
    <row r="2484" spans="13:16" s="1" customFormat="1" ht="12.75" x14ac:dyDescent="0.2">
      <c r="M2484" s="519"/>
      <c r="N2484" s="573"/>
      <c r="O2484" s="519"/>
      <c r="P2484" s="519"/>
    </row>
    <row r="2485" spans="13:16" s="1" customFormat="1" ht="12.75" x14ac:dyDescent="0.2">
      <c r="M2485" s="519"/>
      <c r="N2485" s="573"/>
      <c r="O2485" s="519"/>
      <c r="P2485" s="519"/>
    </row>
    <row r="2486" spans="13:16" s="1" customFormat="1" ht="12.75" x14ac:dyDescent="0.2">
      <c r="M2486" s="519"/>
      <c r="N2486" s="573"/>
      <c r="O2486" s="519"/>
      <c r="P2486" s="519"/>
    </row>
    <row r="2487" spans="13:16" s="1" customFormat="1" ht="12.75" x14ac:dyDescent="0.2">
      <c r="M2487" s="519"/>
      <c r="N2487" s="573"/>
      <c r="O2487" s="519"/>
      <c r="P2487" s="519"/>
    </row>
    <row r="2488" spans="13:16" s="1" customFormat="1" ht="12.75" x14ac:dyDescent="0.2">
      <c r="M2488" s="519"/>
      <c r="N2488" s="573"/>
      <c r="O2488" s="519"/>
      <c r="P2488" s="519"/>
    </row>
    <row r="2489" spans="13:16" s="1" customFormat="1" ht="12.75" x14ac:dyDescent="0.2">
      <c r="M2489" s="519"/>
      <c r="N2489" s="573"/>
      <c r="O2489" s="519"/>
      <c r="P2489" s="519"/>
    </row>
    <row r="2490" spans="13:16" s="1" customFormat="1" ht="12.75" x14ac:dyDescent="0.2">
      <c r="M2490" s="519"/>
      <c r="N2490" s="573"/>
      <c r="O2490" s="519"/>
      <c r="P2490" s="519"/>
    </row>
    <row r="2491" spans="13:16" s="1" customFormat="1" ht="12.75" x14ac:dyDescent="0.2">
      <c r="M2491" s="519"/>
      <c r="N2491" s="573"/>
      <c r="O2491" s="519"/>
      <c r="P2491" s="519"/>
    </row>
    <row r="2492" spans="13:16" s="1" customFormat="1" ht="12.75" x14ac:dyDescent="0.2">
      <c r="M2492" s="519"/>
      <c r="N2492" s="573"/>
      <c r="O2492" s="519"/>
      <c r="P2492" s="519"/>
    </row>
    <row r="2493" spans="13:16" s="1" customFormat="1" ht="12.75" x14ac:dyDescent="0.2">
      <c r="M2493" s="519"/>
      <c r="N2493" s="573"/>
      <c r="O2493" s="519"/>
      <c r="P2493" s="519"/>
    </row>
    <row r="2494" spans="13:16" s="1" customFormat="1" ht="12.75" x14ac:dyDescent="0.2">
      <c r="M2494" s="519"/>
      <c r="N2494" s="573"/>
      <c r="O2494" s="519"/>
      <c r="P2494" s="519"/>
    </row>
    <row r="2495" spans="13:16" s="1" customFormat="1" ht="12.75" x14ac:dyDescent="0.2">
      <c r="M2495" s="519"/>
      <c r="N2495" s="573"/>
      <c r="O2495" s="519"/>
      <c r="P2495" s="519"/>
    </row>
    <row r="2496" spans="13:16" s="1" customFormat="1" ht="12.75" x14ac:dyDescent="0.2">
      <c r="M2496" s="519"/>
      <c r="N2496" s="573"/>
      <c r="O2496" s="519"/>
      <c r="P2496" s="519"/>
    </row>
    <row r="2497" spans="13:16" s="1" customFormat="1" ht="12.75" x14ac:dyDescent="0.2">
      <c r="M2497" s="519"/>
      <c r="N2497" s="573"/>
      <c r="O2497" s="519"/>
      <c r="P2497" s="519"/>
    </row>
    <row r="2498" spans="13:16" s="1" customFormat="1" ht="12.75" x14ac:dyDescent="0.2">
      <c r="M2498" s="519"/>
      <c r="N2498" s="573"/>
      <c r="O2498" s="519"/>
      <c r="P2498" s="519"/>
    </row>
    <row r="2499" spans="13:16" s="1" customFormat="1" ht="12.75" x14ac:dyDescent="0.2">
      <c r="M2499" s="519"/>
      <c r="N2499" s="573"/>
      <c r="O2499" s="519"/>
      <c r="P2499" s="519"/>
    </row>
    <row r="2500" spans="13:16" s="1" customFormat="1" ht="12.75" x14ac:dyDescent="0.2">
      <c r="M2500" s="519"/>
      <c r="N2500" s="573"/>
      <c r="O2500" s="519"/>
      <c r="P2500" s="519"/>
    </row>
    <row r="2501" spans="13:16" s="1" customFormat="1" ht="12.75" x14ac:dyDescent="0.2">
      <c r="M2501" s="519"/>
      <c r="N2501" s="573"/>
      <c r="O2501" s="519"/>
      <c r="P2501" s="519"/>
    </row>
    <row r="2502" spans="13:16" s="1" customFormat="1" ht="12.75" x14ac:dyDescent="0.2">
      <c r="M2502" s="519"/>
      <c r="N2502" s="573"/>
      <c r="O2502" s="519"/>
      <c r="P2502" s="519"/>
    </row>
    <row r="2503" spans="13:16" s="1" customFormat="1" ht="12.75" x14ac:dyDescent="0.2">
      <c r="M2503" s="519"/>
      <c r="N2503" s="573"/>
      <c r="O2503" s="519"/>
      <c r="P2503" s="519"/>
    </row>
    <row r="2504" spans="13:16" s="1" customFormat="1" ht="12.75" x14ac:dyDescent="0.2">
      <c r="M2504" s="519"/>
      <c r="N2504" s="573"/>
      <c r="O2504" s="519"/>
      <c r="P2504" s="519"/>
    </row>
    <row r="2505" spans="13:16" s="1" customFormat="1" ht="12.75" x14ac:dyDescent="0.2">
      <c r="M2505" s="519"/>
      <c r="N2505" s="573"/>
      <c r="O2505" s="519"/>
      <c r="P2505" s="519"/>
    </row>
    <row r="2506" spans="13:16" s="1" customFormat="1" ht="12.75" x14ac:dyDescent="0.2">
      <c r="M2506" s="519"/>
      <c r="N2506" s="573"/>
      <c r="O2506" s="519"/>
      <c r="P2506" s="519"/>
    </row>
    <row r="2507" spans="13:16" s="1" customFormat="1" ht="12.75" x14ac:dyDescent="0.2">
      <c r="M2507" s="519"/>
      <c r="N2507" s="573"/>
      <c r="O2507" s="519"/>
      <c r="P2507" s="519"/>
    </row>
    <row r="2508" spans="13:16" s="1" customFormat="1" ht="12.75" x14ac:dyDescent="0.2">
      <c r="M2508" s="519"/>
      <c r="N2508" s="573"/>
      <c r="O2508" s="519"/>
      <c r="P2508" s="519"/>
    </row>
    <row r="2509" spans="13:16" s="1" customFormat="1" ht="12.75" x14ac:dyDescent="0.2">
      <c r="M2509" s="519"/>
      <c r="N2509" s="573"/>
      <c r="O2509" s="519"/>
      <c r="P2509" s="519"/>
    </row>
    <row r="2510" spans="13:16" s="1" customFormat="1" ht="12.75" x14ac:dyDescent="0.2">
      <c r="M2510" s="519"/>
      <c r="N2510" s="573"/>
      <c r="O2510" s="519"/>
      <c r="P2510" s="519"/>
    </row>
    <row r="2511" spans="13:16" s="1" customFormat="1" ht="12.75" x14ac:dyDescent="0.2">
      <c r="M2511" s="519"/>
      <c r="N2511" s="573"/>
      <c r="O2511" s="519"/>
      <c r="P2511" s="519"/>
    </row>
    <row r="2512" spans="13:16" s="1" customFormat="1" ht="12.75" x14ac:dyDescent="0.2">
      <c r="M2512" s="519"/>
      <c r="N2512" s="573"/>
      <c r="O2512" s="519"/>
      <c r="P2512" s="519"/>
    </row>
    <row r="2513" spans="13:16" s="1" customFormat="1" ht="12.75" x14ac:dyDescent="0.2">
      <c r="M2513" s="519"/>
      <c r="N2513" s="573"/>
      <c r="O2513" s="519"/>
      <c r="P2513" s="519"/>
    </row>
    <row r="2514" spans="13:16" s="1" customFormat="1" ht="12.75" x14ac:dyDescent="0.2">
      <c r="M2514" s="519"/>
      <c r="N2514" s="573"/>
      <c r="O2514" s="519"/>
      <c r="P2514" s="519"/>
    </row>
    <row r="2515" spans="13:16" s="1" customFormat="1" ht="12.75" x14ac:dyDescent="0.2">
      <c r="M2515" s="519"/>
      <c r="N2515" s="573"/>
      <c r="O2515" s="519"/>
      <c r="P2515" s="519"/>
    </row>
    <row r="2516" spans="13:16" s="1" customFormat="1" ht="12.75" x14ac:dyDescent="0.2">
      <c r="M2516" s="519"/>
      <c r="N2516" s="573"/>
      <c r="O2516" s="519"/>
      <c r="P2516" s="519"/>
    </row>
    <row r="2517" spans="13:16" s="1" customFormat="1" ht="12.75" x14ac:dyDescent="0.2">
      <c r="M2517" s="519"/>
      <c r="N2517" s="573"/>
      <c r="O2517" s="519"/>
      <c r="P2517" s="519"/>
    </row>
    <row r="2518" spans="13:16" s="1" customFormat="1" ht="12.75" x14ac:dyDescent="0.2">
      <c r="M2518" s="519"/>
      <c r="N2518" s="573"/>
      <c r="O2518" s="519"/>
      <c r="P2518" s="519"/>
    </row>
    <row r="2519" spans="13:16" s="1" customFormat="1" ht="12.75" x14ac:dyDescent="0.2">
      <c r="M2519" s="519"/>
      <c r="N2519" s="573"/>
      <c r="O2519" s="519"/>
      <c r="P2519" s="519"/>
    </row>
    <row r="2520" spans="13:16" s="1" customFormat="1" ht="12.75" x14ac:dyDescent="0.2">
      <c r="M2520" s="519"/>
      <c r="N2520" s="573"/>
      <c r="O2520" s="519"/>
      <c r="P2520" s="519"/>
    </row>
    <row r="2521" spans="13:16" s="1" customFormat="1" ht="12.75" x14ac:dyDescent="0.2">
      <c r="M2521" s="519"/>
      <c r="N2521" s="573"/>
      <c r="O2521" s="519"/>
      <c r="P2521" s="519"/>
    </row>
    <row r="2522" spans="13:16" s="1" customFormat="1" ht="12.75" x14ac:dyDescent="0.2">
      <c r="M2522" s="519"/>
      <c r="N2522" s="573"/>
      <c r="O2522" s="519"/>
      <c r="P2522" s="519"/>
    </row>
    <row r="2523" spans="13:16" s="1" customFormat="1" ht="12.75" x14ac:dyDescent="0.2">
      <c r="M2523" s="519"/>
      <c r="N2523" s="573"/>
      <c r="O2523" s="519"/>
      <c r="P2523" s="519"/>
    </row>
    <row r="2524" spans="13:16" s="1" customFormat="1" ht="12.75" x14ac:dyDescent="0.2">
      <c r="M2524" s="519"/>
      <c r="N2524" s="573"/>
      <c r="O2524" s="519"/>
      <c r="P2524" s="519"/>
    </row>
    <row r="2525" spans="13:16" s="1" customFormat="1" ht="12.75" x14ac:dyDescent="0.2">
      <c r="M2525" s="519"/>
      <c r="N2525" s="573"/>
      <c r="O2525" s="519"/>
      <c r="P2525" s="519"/>
    </row>
    <row r="2526" spans="13:16" s="1" customFormat="1" ht="12.75" x14ac:dyDescent="0.2">
      <c r="M2526" s="519"/>
      <c r="N2526" s="573"/>
      <c r="O2526" s="519"/>
      <c r="P2526" s="519"/>
    </row>
    <row r="2527" spans="13:16" s="1" customFormat="1" ht="12.75" x14ac:dyDescent="0.2">
      <c r="M2527" s="519"/>
      <c r="N2527" s="573"/>
      <c r="O2527" s="519"/>
      <c r="P2527" s="519"/>
    </row>
    <row r="2528" spans="13:16" s="1" customFormat="1" ht="12.75" x14ac:dyDescent="0.2">
      <c r="M2528" s="519"/>
      <c r="N2528" s="573"/>
      <c r="O2528" s="519"/>
      <c r="P2528" s="519"/>
    </row>
    <row r="2529" spans="13:16" s="1" customFormat="1" ht="12.75" x14ac:dyDescent="0.2">
      <c r="M2529" s="519"/>
      <c r="N2529" s="573"/>
      <c r="O2529" s="519"/>
      <c r="P2529" s="519"/>
    </row>
    <row r="2530" spans="13:16" s="1" customFormat="1" ht="12.75" x14ac:dyDescent="0.2">
      <c r="M2530" s="519"/>
      <c r="N2530" s="573"/>
      <c r="O2530" s="519"/>
      <c r="P2530" s="519"/>
    </row>
    <row r="2531" spans="13:16" s="1" customFormat="1" ht="12.75" x14ac:dyDescent="0.2">
      <c r="M2531" s="519"/>
      <c r="N2531" s="573"/>
      <c r="O2531" s="519"/>
      <c r="P2531" s="519"/>
    </row>
    <row r="2532" spans="13:16" s="1" customFormat="1" ht="12.75" x14ac:dyDescent="0.2">
      <c r="M2532" s="519"/>
      <c r="N2532" s="573"/>
      <c r="O2532" s="519"/>
      <c r="P2532" s="519"/>
    </row>
    <row r="2533" spans="13:16" s="1" customFormat="1" ht="12.75" x14ac:dyDescent="0.2">
      <c r="M2533" s="519"/>
      <c r="N2533" s="573"/>
      <c r="O2533" s="519"/>
      <c r="P2533" s="519"/>
    </row>
    <row r="2534" spans="13:16" s="1" customFormat="1" ht="12.75" x14ac:dyDescent="0.2">
      <c r="M2534" s="519"/>
      <c r="N2534" s="573"/>
      <c r="O2534" s="519"/>
      <c r="P2534" s="519"/>
    </row>
    <row r="2535" spans="13:16" s="1" customFormat="1" ht="12.75" x14ac:dyDescent="0.2">
      <c r="M2535" s="519"/>
      <c r="N2535" s="573"/>
      <c r="O2535" s="519"/>
      <c r="P2535" s="519"/>
    </row>
    <row r="2536" spans="13:16" s="1" customFormat="1" ht="12.75" x14ac:dyDescent="0.2">
      <c r="M2536" s="519"/>
      <c r="N2536" s="573"/>
      <c r="O2536" s="519"/>
      <c r="P2536" s="519"/>
    </row>
    <row r="2537" spans="13:16" s="1" customFormat="1" ht="12.75" x14ac:dyDescent="0.2">
      <c r="M2537" s="519"/>
      <c r="N2537" s="573"/>
      <c r="O2537" s="519"/>
      <c r="P2537" s="519"/>
    </row>
    <row r="2538" spans="13:16" s="1" customFormat="1" ht="12.75" x14ac:dyDescent="0.2">
      <c r="M2538" s="519"/>
      <c r="N2538" s="573"/>
      <c r="O2538" s="519"/>
      <c r="P2538" s="519"/>
    </row>
    <row r="2539" spans="13:16" s="1" customFormat="1" ht="12.75" x14ac:dyDescent="0.2">
      <c r="M2539" s="519"/>
      <c r="N2539" s="573"/>
      <c r="O2539" s="519"/>
      <c r="P2539" s="519"/>
    </row>
    <row r="2540" spans="13:16" s="1" customFormat="1" ht="12.75" x14ac:dyDescent="0.2">
      <c r="M2540" s="519"/>
      <c r="N2540" s="573"/>
      <c r="O2540" s="519"/>
      <c r="P2540" s="519"/>
    </row>
    <row r="2541" spans="13:16" s="1" customFormat="1" ht="12.75" x14ac:dyDescent="0.2">
      <c r="M2541" s="519"/>
      <c r="N2541" s="573"/>
      <c r="O2541" s="519"/>
      <c r="P2541" s="519"/>
    </row>
    <row r="2542" spans="13:16" s="1" customFormat="1" ht="12.75" x14ac:dyDescent="0.2">
      <c r="M2542" s="519"/>
      <c r="N2542" s="573"/>
      <c r="O2542" s="519"/>
      <c r="P2542" s="519"/>
    </row>
    <row r="2543" spans="13:16" s="1" customFormat="1" ht="12.75" x14ac:dyDescent="0.2">
      <c r="M2543" s="519"/>
      <c r="N2543" s="573"/>
      <c r="O2543" s="519"/>
      <c r="P2543" s="519"/>
    </row>
    <row r="2544" spans="13:16" s="1" customFormat="1" ht="12.75" x14ac:dyDescent="0.2">
      <c r="M2544" s="519"/>
      <c r="N2544" s="573"/>
      <c r="O2544" s="519"/>
      <c r="P2544" s="519"/>
    </row>
    <row r="2545" spans="13:16" s="1" customFormat="1" ht="12.75" x14ac:dyDescent="0.2">
      <c r="M2545" s="519"/>
      <c r="N2545" s="573"/>
      <c r="O2545" s="519"/>
      <c r="P2545" s="519"/>
    </row>
    <row r="2546" spans="13:16" s="1" customFormat="1" ht="12.75" x14ac:dyDescent="0.2">
      <c r="M2546" s="519"/>
      <c r="N2546" s="573"/>
      <c r="O2546" s="519"/>
      <c r="P2546" s="519"/>
    </row>
    <row r="2547" spans="13:16" s="1" customFormat="1" ht="12.75" x14ac:dyDescent="0.2">
      <c r="M2547" s="519"/>
      <c r="N2547" s="573"/>
      <c r="O2547" s="519"/>
      <c r="P2547" s="519"/>
    </row>
    <row r="2548" spans="13:16" s="1" customFormat="1" ht="12.75" x14ac:dyDescent="0.2">
      <c r="M2548" s="519"/>
      <c r="N2548" s="573"/>
      <c r="O2548" s="519"/>
      <c r="P2548" s="519"/>
    </row>
    <row r="2549" spans="13:16" s="1" customFormat="1" ht="12.75" x14ac:dyDescent="0.2">
      <c r="M2549" s="519"/>
      <c r="N2549" s="573"/>
      <c r="O2549" s="519"/>
      <c r="P2549" s="519"/>
    </row>
    <row r="2550" spans="13:16" s="1" customFormat="1" ht="12.75" x14ac:dyDescent="0.2">
      <c r="M2550" s="519"/>
      <c r="N2550" s="573"/>
      <c r="O2550" s="519"/>
      <c r="P2550" s="519"/>
    </row>
    <row r="2551" spans="13:16" s="1" customFormat="1" ht="12.75" x14ac:dyDescent="0.2">
      <c r="M2551" s="519"/>
      <c r="N2551" s="573"/>
      <c r="O2551" s="519"/>
      <c r="P2551" s="519"/>
    </row>
    <row r="2552" spans="13:16" s="1" customFormat="1" ht="12.75" x14ac:dyDescent="0.2">
      <c r="M2552" s="519"/>
      <c r="N2552" s="573"/>
      <c r="O2552" s="519"/>
      <c r="P2552" s="519"/>
    </row>
    <row r="2553" spans="13:16" s="1" customFormat="1" ht="12.75" x14ac:dyDescent="0.2">
      <c r="M2553" s="519"/>
      <c r="N2553" s="573"/>
      <c r="O2553" s="519"/>
      <c r="P2553" s="519"/>
    </row>
    <row r="2554" spans="13:16" s="1" customFormat="1" ht="12.75" x14ac:dyDescent="0.2">
      <c r="M2554" s="519"/>
      <c r="N2554" s="573"/>
      <c r="O2554" s="519"/>
      <c r="P2554" s="519"/>
    </row>
    <row r="2555" spans="13:16" s="1" customFormat="1" ht="12.75" x14ac:dyDescent="0.2">
      <c r="M2555" s="519"/>
      <c r="N2555" s="573"/>
      <c r="O2555" s="519"/>
      <c r="P2555" s="519"/>
    </row>
    <row r="2556" spans="13:16" s="1" customFormat="1" ht="12.75" x14ac:dyDescent="0.2">
      <c r="M2556" s="519"/>
      <c r="N2556" s="573"/>
      <c r="O2556" s="519"/>
      <c r="P2556" s="519"/>
    </row>
    <row r="2557" spans="13:16" s="1" customFormat="1" ht="12.75" x14ac:dyDescent="0.2">
      <c r="M2557" s="519"/>
      <c r="N2557" s="573"/>
      <c r="O2557" s="519"/>
      <c r="P2557" s="519"/>
    </row>
    <row r="2558" spans="13:16" s="1" customFormat="1" ht="12.75" x14ac:dyDescent="0.2">
      <c r="M2558" s="519"/>
      <c r="N2558" s="573"/>
      <c r="O2558" s="519"/>
      <c r="P2558" s="519"/>
    </row>
    <row r="2559" spans="13:16" s="1" customFormat="1" ht="12.75" x14ac:dyDescent="0.2">
      <c r="M2559" s="519"/>
      <c r="N2559" s="573"/>
      <c r="O2559" s="519"/>
      <c r="P2559" s="519"/>
    </row>
    <row r="2560" spans="13:16" s="1" customFormat="1" ht="12.75" x14ac:dyDescent="0.2">
      <c r="M2560" s="519"/>
      <c r="N2560" s="573"/>
      <c r="O2560" s="519"/>
      <c r="P2560" s="519"/>
    </row>
    <row r="2561" spans="13:16" s="1" customFormat="1" ht="12.75" x14ac:dyDescent="0.2">
      <c r="M2561" s="519"/>
      <c r="N2561" s="573"/>
      <c r="O2561" s="519"/>
      <c r="P2561" s="519"/>
    </row>
    <row r="2562" spans="13:16" s="1" customFormat="1" ht="12.75" x14ac:dyDescent="0.2">
      <c r="M2562" s="519"/>
      <c r="N2562" s="573"/>
      <c r="O2562" s="519"/>
      <c r="P2562" s="519"/>
    </row>
    <row r="2563" spans="13:16" s="1" customFormat="1" ht="12.75" x14ac:dyDescent="0.2">
      <c r="M2563" s="519"/>
      <c r="N2563" s="573"/>
      <c r="O2563" s="519"/>
      <c r="P2563" s="519"/>
    </row>
    <row r="2564" spans="13:16" s="1" customFormat="1" ht="12.75" x14ac:dyDescent="0.2">
      <c r="M2564" s="519"/>
      <c r="N2564" s="573"/>
      <c r="O2564" s="519"/>
      <c r="P2564" s="519"/>
    </row>
    <row r="2565" spans="13:16" s="1" customFormat="1" ht="12.75" x14ac:dyDescent="0.2">
      <c r="M2565" s="519"/>
      <c r="N2565" s="573"/>
      <c r="O2565" s="519"/>
      <c r="P2565" s="519"/>
    </row>
    <row r="2566" spans="13:16" s="1" customFormat="1" ht="12.75" x14ac:dyDescent="0.2">
      <c r="M2566" s="519"/>
      <c r="N2566" s="573"/>
      <c r="O2566" s="519"/>
      <c r="P2566" s="519"/>
    </row>
    <row r="2567" spans="13:16" s="1" customFormat="1" ht="12.75" x14ac:dyDescent="0.2">
      <c r="M2567" s="519"/>
      <c r="N2567" s="573"/>
      <c r="O2567" s="519"/>
      <c r="P2567" s="519"/>
    </row>
    <row r="2568" spans="13:16" s="1" customFormat="1" ht="12.75" x14ac:dyDescent="0.2">
      <c r="M2568" s="519"/>
      <c r="N2568" s="573"/>
      <c r="O2568" s="519"/>
      <c r="P2568" s="519"/>
    </row>
    <row r="2569" spans="13:16" s="1" customFormat="1" ht="12.75" x14ac:dyDescent="0.2">
      <c r="M2569" s="519"/>
      <c r="N2569" s="573"/>
      <c r="O2569" s="519"/>
      <c r="P2569" s="519"/>
    </row>
    <row r="2570" spans="13:16" s="1" customFormat="1" ht="12.75" x14ac:dyDescent="0.2">
      <c r="M2570" s="519"/>
      <c r="N2570" s="573"/>
      <c r="O2570" s="519"/>
      <c r="P2570" s="519"/>
    </row>
    <row r="2571" spans="13:16" s="1" customFormat="1" ht="12.75" x14ac:dyDescent="0.2">
      <c r="M2571" s="519"/>
      <c r="N2571" s="573"/>
      <c r="O2571" s="519"/>
      <c r="P2571" s="519"/>
    </row>
    <row r="2572" spans="13:16" s="1" customFormat="1" ht="12.75" x14ac:dyDescent="0.2">
      <c r="M2572" s="519"/>
      <c r="N2572" s="573"/>
      <c r="O2572" s="519"/>
      <c r="P2572" s="519"/>
    </row>
    <row r="2573" spans="13:16" s="1" customFormat="1" ht="12.75" x14ac:dyDescent="0.2">
      <c r="M2573" s="519"/>
      <c r="N2573" s="573"/>
      <c r="O2573" s="519"/>
      <c r="P2573" s="519"/>
    </row>
    <row r="2574" spans="13:16" s="1" customFormat="1" ht="12.75" x14ac:dyDescent="0.2">
      <c r="M2574" s="519"/>
      <c r="N2574" s="573"/>
      <c r="O2574" s="519"/>
      <c r="P2574" s="519"/>
    </row>
    <row r="2575" spans="13:16" s="1" customFormat="1" ht="12.75" x14ac:dyDescent="0.2">
      <c r="M2575" s="519"/>
      <c r="N2575" s="573"/>
      <c r="O2575" s="519"/>
      <c r="P2575" s="519"/>
    </row>
    <row r="2576" spans="13:16" s="1" customFormat="1" ht="12.75" x14ac:dyDescent="0.2">
      <c r="M2576" s="519"/>
      <c r="N2576" s="573"/>
      <c r="O2576" s="519"/>
      <c r="P2576" s="519"/>
    </row>
    <row r="2577" spans="13:16" s="1" customFormat="1" ht="12.75" x14ac:dyDescent="0.2">
      <c r="M2577" s="519"/>
      <c r="N2577" s="573"/>
      <c r="O2577" s="519"/>
      <c r="P2577" s="519"/>
    </row>
    <row r="2578" spans="13:16" s="1" customFormat="1" ht="12.75" x14ac:dyDescent="0.2">
      <c r="M2578" s="519"/>
      <c r="N2578" s="573"/>
      <c r="O2578" s="519"/>
      <c r="P2578" s="519"/>
    </row>
    <row r="2579" spans="13:16" s="1" customFormat="1" ht="12.75" x14ac:dyDescent="0.2">
      <c r="M2579" s="519"/>
      <c r="N2579" s="573"/>
      <c r="O2579" s="519"/>
      <c r="P2579" s="519"/>
    </row>
    <row r="2580" spans="13:16" s="1" customFormat="1" ht="12.75" x14ac:dyDescent="0.2">
      <c r="M2580" s="519"/>
      <c r="N2580" s="573"/>
      <c r="O2580" s="519"/>
      <c r="P2580" s="519"/>
    </row>
    <row r="2581" spans="13:16" s="1" customFormat="1" ht="12.75" x14ac:dyDescent="0.2">
      <c r="M2581" s="519"/>
      <c r="N2581" s="573"/>
      <c r="O2581" s="519"/>
      <c r="P2581" s="519"/>
    </row>
    <row r="2582" spans="13:16" s="1" customFormat="1" ht="12.75" x14ac:dyDescent="0.2">
      <c r="M2582" s="519"/>
      <c r="N2582" s="573"/>
      <c r="O2582" s="519"/>
      <c r="P2582" s="519"/>
    </row>
    <row r="2583" spans="13:16" s="1" customFormat="1" ht="12.75" x14ac:dyDescent="0.2">
      <c r="M2583" s="519"/>
      <c r="N2583" s="573"/>
      <c r="O2583" s="519"/>
      <c r="P2583" s="519"/>
    </row>
    <row r="2584" spans="13:16" s="1" customFormat="1" ht="12.75" x14ac:dyDescent="0.2">
      <c r="M2584" s="519"/>
      <c r="N2584" s="573"/>
      <c r="O2584" s="519"/>
      <c r="P2584" s="519"/>
    </row>
    <row r="2585" spans="13:16" s="1" customFormat="1" ht="12.75" x14ac:dyDescent="0.2">
      <c r="M2585" s="519"/>
      <c r="N2585" s="573"/>
      <c r="O2585" s="519"/>
      <c r="P2585" s="519"/>
    </row>
    <row r="2586" spans="13:16" s="1" customFormat="1" ht="12.75" x14ac:dyDescent="0.2">
      <c r="M2586" s="519"/>
      <c r="N2586" s="573"/>
      <c r="O2586" s="519"/>
      <c r="P2586" s="519"/>
    </row>
    <row r="2587" spans="13:16" s="1" customFormat="1" ht="12.75" x14ac:dyDescent="0.2">
      <c r="M2587" s="519"/>
      <c r="N2587" s="573"/>
      <c r="O2587" s="519"/>
      <c r="P2587" s="519"/>
    </row>
    <row r="2588" spans="13:16" s="1" customFormat="1" ht="12.75" x14ac:dyDescent="0.2">
      <c r="M2588" s="519"/>
      <c r="N2588" s="573"/>
      <c r="O2588" s="519"/>
      <c r="P2588" s="519"/>
    </row>
    <row r="2589" spans="13:16" s="1" customFormat="1" ht="12.75" x14ac:dyDescent="0.2">
      <c r="M2589" s="519"/>
      <c r="N2589" s="573"/>
      <c r="O2589" s="519"/>
      <c r="P2589" s="519"/>
    </row>
    <row r="2590" spans="13:16" s="1" customFormat="1" ht="12.75" x14ac:dyDescent="0.2">
      <c r="M2590" s="519"/>
      <c r="N2590" s="573"/>
      <c r="O2590" s="519"/>
      <c r="P2590" s="519"/>
    </row>
    <row r="2591" spans="13:16" s="1" customFormat="1" ht="12.75" x14ac:dyDescent="0.2">
      <c r="M2591" s="519"/>
      <c r="N2591" s="573"/>
      <c r="O2591" s="519"/>
      <c r="P2591" s="519"/>
    </row>
    <row r="2592" spans="13:16" s="1" customFormat="1" ht="12.75" x14ac:dyDescent="0.2">
      <c r="M2592" s="519"/>
      <c r="N2592" s="573"/>
      <c r="O2592" s="519"/>
      <c r="P2592" s="519"/>
    </row>
    <row r="2593" spans="13:16" s="1" customFormat="1" ht="12.75" x14ac:dyDescent="0.2">
      <c r="M2593" s="519"/>
      <c r="N2593" s="573"/>
      <c r="O2593" s="519"/>
      <c r="P2593" s="519"/>
    </row>
    <row r="2594" spans="13:16" s="1" customFormat="1" ht="12.75" x14ac:dyDescent="0.2">
      <c r="M2594" s="519"/>
      <c r="N2594" s="573"/>
      <c r="O2594" s="519"/>
      <c r="P2594" s="519"/>
    </row>
    <row r="2595" spans="13:16" s="1" customFormat="1" ht="12.75" x14ac:dyDescent="0.2">
      <c r="M2595" s="519"/>
      <c r="N2595" s="573"/>
      <c r="O2595" s="519"/>
      <c r="P2595" s="519"/>
    </row>
    <row r="2596" spans="13:16" s="1" customFormat="1" ht="12.75" x14ac:dyDescent="0.2">
      <c r="M2596" s="519"/>
      <c r="N2596" s="573"/>
      <c r="O2596" s="519"/>
      <c r="P2596" s="519"/>
    </row>
    <row r="2597" spans="13:16" s="1" customFormat="1" ht="12.75" x14ac:dyDescent="0.2">
      <c r="M2597" s="519"/>
      <c r="N2597" s="573"/>
      <c r="O2597" s="519"/>
      <c r="P2597" s="519"/>
    </row>
    <row r="2598" spans="13:16" s="1" customFormat="1" ht="12.75" x14ac:dyDescent="0.2">
      <c r="M2598" s="519"/>
      <c r="N2598" s="573"/>
      <c r="O2598" s="519"/>
      <c r="P2598" s="519"/>
    </row>
    <row r="2599" spans="13:16" s="1" customFormat="1" ht="12.75" x14ac:dyDescent="0.2">
      <c r="M2599" s="519"/>
      <c r="N2599" s="573"/>
      <c r="O2599" s="519"/>
      <c r="P2599" s="519"/>
    </row>
    <row r="2600" spans="13:16" s="1" customFormat="1" ht="12.75" x14ac:dyDescent="0.2">
      <c r="M2600" s="519"/>
      <c r="N2600" s="573"/>
      <c r="O2600" s="519"/>
      <c r="P2600" s="519"/>
    </row>
    <row r="2601" spans="13:16" s="1" customFormat="1" ht="12.75" x14ac:dyDescent="0.2">
      <c r="M2601" s="519"/>
      <c r="N2601" s="573"/>
      <c r="O2601" s="519"/>
      <c r="P2601" s="519"/>
    </row>
    <row r="2602" spans="13:16" s="1" customFormat="1" ht="12.75" x14ac:dyDescent="0.2">
      <c r="M2602" s="519"/>
      <c r="N2602" s="573"/>
      <c r="O2602" s="519"/>
      <c r="P2602" s="519"/>
    </row>
    <row r="2603" spans="13:16" s="1" customFormat="1" ht="12.75" x14ac:dyDescent="0.2">
      <c r="M2603" s="519"/>
      <c r="N2603" s="573"/>
      <c r="O2603" s="519"/>
      <c r="P2603" s="519"/>
    </row>
    <row r="2604" spans="13:16" s="1" customFormat="1" ht="12.75" x14ac:dyDescent="0.2">
      <c r="M2604" s="519"/>
      <c r="N2604" s="573"/>
      <c r="O2604" s="519"/>
      <c r="P2604" s="519"/>
    </row>
    <row r="2605" spans="13:16" s="1" customFormat="1" ht="12.75" x14ac:dyDescent="0.2">
      <c r="M2605" s="519"/>
      <c r="N2605" s="573"/>
      <c r="O2605" s="519"/>
      <c r="P2605" s="519"/>
    </row>
    <row r="2606" spans="13:16" s="1" customFormat="1" ht="12.75" x14ac:dyDescent="0.2">
      <c r="M2606" s="519"/>
      <c r="N2606" s="573"/>
      <c r="O2606" s="519"/>
      <c r="P2606" s="519"/>
    </row>
    <row r="2607" spans="13:16" s="1" customFormat="1" ht="12.75" x14ac:dyDescent="0.2">
      <c r="M2607" s="519"/>
      <c r="N2607" s="573"/>
      <c r="O2607" s="519"/>
      <c r="P2607" s="519"/>
    </row>
    <row r="2608" spans="13:16" s="1" customFormat="1" ht="12.75" x14ac:dyDescent="0.2">
      <c r="M2608" s="519"/>
      <c r="N2608" s="573"/>
      <c r="O2608" s="519"/>
      <c r="P2608" s="519"/>
    </row>
    <row r="2609" spans="13:16" s="1" customFormat="1" ht="12.75" x14ac:dyDescent="0.2">
      <c r="M2609" s="519"/>
      <c r="N2609" s="573"/>
      <c r="O2609" s="519"/>
      <c r="P2609" s="519"/>
    </row>
    <row r="2610" spans="13:16" s="1" customFormat="1" ht="12.75" x14ac:dyDescent="0.2">
      <c r="M2610" s="519"/>
      <c r="N2610" s="573"/>
      <c r="O2610" s="519"/>
      <c r="P2610" s="519"/>
    </row>
    <row r="2611" spans="13:16" s="1" customFormat="1" ht="12.75" x14ac:dyDescent="0.2">
      <c r="M2611" s="519"/>
      <c r="N2611" s="573"/>
      <c r="O2611" s="519"/>
      <c r="P2611" s="519"/>
    </row>
    <row r="2612" spans="13:16" s="1" customFormat="1" ht="12.75" x14ac:dyDescent="0.2">
      <c r="M2612" s="519"/>
      <c r="N2612" s="573"/>
      <c r="O2612" s="519"/>
      <c r="P2612" s="519"/>
    </row>
    <row r="2613" spans="13:16" s="1" customFormat="1" ht="12.75" x14ac:dyDescent="0.2">
      <c r="M2613" s="519"/>
      <c r="N2613" s="573"/>
      <c r="O2613" s="519"/>
      <c r="P2613" s="519"/>
    </row>
    <row r="2614" spans="13:16" s="1" customFormat="1" ht="12.75" x14ac:dyDescent="0.2">
      <c r="M2614" s="519"/>
      <c r="N2614" s="573"/>
      <c r="O2614" s="519"/>
      <c r="P2614" s="519"/>
    </row>
    <row r="2615" spans="13:16" s="1" customFormat="1" ht="12.75" x14ac:dyDescent="0.2">
      <c r="M2615" s="519"/>
      <c r="N2615" s="573"/>
      <c r="O2615" s="519"/>
      <c r="P2615" s="519"/>
    </row>
    <row r="2616" spans="13:16" s="1" customFormat="1" ht="12.75" x14ac:dyDescent="0.2">
      <c r="M2616" s="519"/>
      <c r="N2616" s="573"/>
      <c r="O2616" s="519"/>
      <c r="P2616" s="519"/>
    </row>
    <row r="2617" spans="13:16" s="1" customFormat="1" ht="12.75" x14ac:dyDescent="0.2">
      <c r="M2617" s="519"/>
      <c r="N2617" s="573"/>
      <c r="O2617" s="519"/>
      <c r="P2617" s="519"/>
    </row>
    <row r="2618" spans="13:16" s="1" customFormat="1" ht="12.75" x14ac:dyDescent="0.2">
      <c r="M2618" s="519"/>
      <c r="N2618" s="573"/>
      <c r="O2618" s="519"/>
      <c r="P2618" s="519"/>
    </row>
    <row r="2619" spans="13:16" s="1" customFormat="1" ht="12.75" x14ac:dyDescent="0.2">
      <c r="M2619" s="519"/>
      <c r="N2619" s="573"/>
      <c r="O2619" s="519"/>
      <c r="P2619" s="519"/>
    </row>
    <row r="2620" spans="13:16" s="1" customFormat="1" ht="12.75" x14ac:dyDescent="0.2">
      <c r="M2620" s="519"/>
      <c r="N2620" s="573"/>
      <c r="O2620" s="519"/>
      <c r="P2620" s="519"/>
    </row>
    <row r="2621" spans="13:16" s="1" customFormat="1" ht="12.75" x14ac:dyDescent="0.2">
      <c r="M2621" s="519"/>
      <c r="N2621" s="573"/>
      <c r="O2621" s="519"/>
      <c r="P2621" s="519"/>
    </row>
    <row r="2622" spans="13:16" s="1" customFormat="1" ht="12.75" x14ac:dyDescent="0.2">
      <c r="M2622" s="519"/>
      <c r="N2622" s="573"/>
      <c r="O2622" s="519"/>
      <c r="P2622" s="519"/>
    </row>
    <row r="2623" spans="13:16" s="1" customFormat="1" ht="12.75" x14ac:dyDescent="0.2">
      <c r="M2623" s="519"/>
      <c r="N2623" s="573"/>
      <c r="O2623" s="519"/>
      <c r="P2623" s="519"/>
    </row>
    <row r="2624" spans="13:16" s="1" customFormat="1" ht="12.75" x14ac:dyDescent="0.2">
      <c r="M2624" s="519"/>
      <c r="N2624" s="573"/>
      <c r="O2624" s="519"/>
      <c r="P2624" s="519"/>
    </row>
    <row r="2625" spans="13:16" s="1" customFormat="1" ht="12.75" x14ac:dyDescent="0.2">
      <c r="M2625" s="519"/>
      <c r="N2625" s="573"/>
      <c r="O2625" s="519"/>
      <c r="P2625" s="519"/>
    </row>
    <row r="2626" spans="13:16" s="1" customFormat="1" ht="12.75" x14ac:dyDescent="0.2">
      <c r="M2626" s="519"/>
      <c r="N2626" s="573"/>
      <c r="O2626" s="519"/>
      <c r="P2626" s="519"/>
    </row>
    <row r="2627" spans="13:16" s="1" customFormat="1" ht="12.75" x14ac:dyDescent="0.2">
      <c r="M2627" s="519"/>
      <c r="N2627" s="573"/>
      <c r="O2627" s="519"/>
      <c r="P2627" s="519"/>
    </row>
    <row r="2628" spans="13:16" s="1" customFormat="1" ht="12.75" x14ac:dyDescent="0.2">
      <c r="M2628" s="519"/>
      <c r="N2628" s="573"/>
      <c r="O2628" s="519"/>
      <c r="P2628" s="519"/>
    </row>
    <row r="2629" spans="13:16" s="1" customFormat="1" ht="12.75" x14ac:dyDescent="0.2">
      <c r="M2629" s="519"/>
      <c r="N2629" s="573"/>
      <c r="O2629" s="519"/>
      <c r="P2629" s="519"/>
    </row>
    <row r="2630" spans="13:16" s="1" customFormat="1" ht="12.75" x14ac:dyDescent="0.2">
      <c r="M2630" s="519"/>
      <c r="N2630" s="573"/>
      <c r="O2630" s="519"/>
      <c r="P2630" s="519"/>
    </row>
    <row r="2631" spans="13:16" s="1" customFormat="1" ht="12.75" x14ac:dyDescent="0.2">
      <c r="M2631" s="519"/>
      <c r="N2631" s="573"/>
      <c r="O2631" s="519"/>
      <c r="P2631" s="519"/>
    </row>
    <row r="2632" spans="13:16" s="1" customFormat="1" ht="12.75" x14ac:dyDescent="0.2">
      <c r="M2632" s="519"/>
      <c r="N2632" s="573"/>
      <c r="O2632" s="519"/>
      <c r="P2632" s="519"/>
    </row>
    <row r="2633" spans="13:16" s="1" customFormat="1" ht="12.75" x14ac:dyDescent="0.2">
      <c r="M2633" s="519"/>
      <c r="N2633" s="573"/>
      <c r="O2633" s="519"/>
      <c r="P2633" s="519"/>
    </row>
    <row r="2634" spans="13:16" s="1" customFormat="1" ht="12.75" x14ac:dyDescent="0.2">
      <c r="M2634" s="519"/>
      <c r="N2634" s="573"/>
      <c r="O2634" s="519"/>
      <c r="P2634" s="519"/>
    </row>
    <row r="2635" spans="13:16" s="1" customFormat="1" ht="12.75" x14ac:dyDescent="0.2">
      <c r="M2635" s="519"/>
      <c r="N2635" s="573"/>
      <c r="O2635" s="519"/>
      <c r="P2635" s="519"/>
    </row>
    <row r="2636" spans="13:16" s="1" customFormat="1" ht="12.75" x14ac:dyDescent="0.2">
      <c r="M2636" s="519"/>
      <c r="N2636" s="573"/>
      <c r="O2636" s="519"/>
      <c r="P2636" s="519"/>
    </row>
    <row r="2637" spans="13:16" s="1" customFormat="1" ht="12.75" x14ac:dyDescent="0.2">
      <c r="M2637" s="519"/>
      <c r="N2637" s="573"/>
      <c r="O2637" s="519"/>
      <c r="P2637" s="519"/>
    </row>
    <row r="2638" spans="13:16" s="1" customFormat="1" ht="12.75" x14ac:dyDescent="0.2">
      <c r="M2638" s="519"/>
      <c r="N2638" s="573"/>
      <c r="O2638" s="519"/>
      <c r="P2638" s="519"/>
    </row>
    <row r="2639" spans="13:16" s="1" customFormat="1" ht="12.75" x14ac:dyDescent="0.2">
      <c r="M2639" s="519"/>
      <c r="N2639" s="573"/>
      <c r="O2639" s="519"/>
      <c r="P2639" s="519"/>
    </row>
    <row r="2640" spans="13:16" s="1" customFormat="1" ht="12.75" x14ac:dyDescent="0.2">
      <c r="M2640" s="519"/>
      <c r="N2640" s="573"/>
      <c r="O2640" s="519"/>
      <c r="P2640" s="519"/>
    </row>
    <row r="2641" spans="13:16" s="1" customFormat="1" ht="12.75" x14ac:dyDescent="0.2">
      <c r="M2641" s="519"/>
      <c r="N2641" s="573"/>
      <c r="O2641" s="519"/>
      <c r="P2641" s="519"/>
    </row>
    <row r="2642" spans="13:16" s="1" customFormat="1" ht="12.75" x14ac:dyDescent="0.2">
      <c r="M2642" s="519"/>
      <c r="N2642" s="573"/>
      <c r="O2642" s="519"/>
      <c r="P2642" s="519"/>
    </row>
    <row r="2643" spans="13:16" s="1" customFormat="1" ht="12.75" x14ac:dyDescent="0.2">
      <c r="M2643" s="519"/>
      <c r="N2643" s="573"/>
      <c r="O2643" s="519"/>
      <c r="P2643" s="519"/>
    </row>
    <row r="2644" spans="13:16" s="1" customFormat="1" ht="12.75" x14ac:dyDescent="0.2">
      <c r="M2644" s="519"/>
      <c r="N2644" s="573"/>
      <c r="O2644" s="519"/>
      <c r="P2644" s="519"/>
    </row>
    <row r="2645" spans="13:16" s="1" customFormat="1" ht="12.75" x14ac:dyDescent="0.2">
      <c r="M2645" s="519"/>
      <c r="N2645" s="573"/>
      <c r="O2645" s="519"/>
      <c r="P2645" s="519"/>
    </row>
    <row r="2646" spans="13:16" s="1" customFormat="1" ht="12.75" x14ac:dyDescent="0.2">
      <c r="M2646" s="519"/>
      <c r="N2646" s="573"/>
      <c r="O2646" s="519"/>
      <c r="P2646" s="519"/>
    </row>
    <row r="2647" spans="13:16" s="1" customFormat="1" ht="12.75" x14ac:dyDescent="0.2">
      <c r="M2647" s="519"/>
      <c r="N2647" s="573"/>
      <c r="O2647" s="519"/>
      <c r="P2647" s="519"/>
    </row>
    <row r="2648" spans="13:16" s="1" customFormat="1" ht="12.75" x14ac:dyDescent="0.2">
      <c r="M2648" s="519"/>
      <c r="N2648" s="573"/>
      <c r="O2648" s="519"/>
      <c r="P2648" s="519"/>
    </row>
    <row r="2649" spans="13:16" s="1" customFormat="1" ht="12.75" x14ac:dyDescent="0.2">
      <c r="M2649" s="519"/>
      <c r="N2649" s="573"/>
      <c r="O2649" s="519"/>
      <c r="P2649" s="519"/>
    </row>
    <row r="2650" spans="13:16" s="1" customFormat="1" ht="12.75" x14ac:dyDescent="0.2">
      <c r="M2650" s="519"/>
      <c r="N2650" s="573"/>
      <c r="O2650" s="519"/>
      <c r="P2650" s="519"/>
    </row>
    <row r="2651" spans="13:16" s="1" customFormat="1" ht="12.75" x14ac:dyDescent="0.2">
      <c r="M2651" s="519"/>
      <c r="N2651" s="573"/>
      <c r="O2651" s="519"/>
      <c r="P2651" s="519"/>
    </row>
    <row r="2652" spans="13:16" s="1" customFormat="1" ht="12.75" x14ac:dyDescent="0.2">
      <c r="M2652" s="519"/>
      <c r="N2652" s="573"/>
      <c r="O2652" s="519"/>
      <c r="P2652" s="519"/>
    </row>
    <row r="2653" spans="13:16" s="1" customFormat="1" ht="12.75" x14ac:dyDescent="0.2">
      <c r="M2653" s="519"/>
      <c r="N2653" s="573"/>
      <c r="O2653" s="519"/>
      <c r="P2653" s="519"/>
    </row>
    <row r="2654" spans="13:16" s="1" customFormat="1" ht="12.75" x14ac:dyDescent="0.2">
      <c r="M2654" s="519"/>
      <c r="N2654" s="573"/>
      <c r="O2654" s="519"/>
      <c r="P2654" s="519"/>
    </row>
    <row r="2655" spans="13:16" s="1" customFormat="1" ht="12.75" x14ac:dyDescent="0.2">
      <c r="M2655" s="519"/>
      <c r="N2655" s="573"/>
      <c r="O2655" s="519"/>
      <c r="P2655" s="519"/>
    </row>
    <row r="2656" spans="13:16" s="1" customFormat="1" ht="12.75" x14ac:dyDescent="0.2">
      <c r="M2656" s="519"/>
      <c r="N2656" s="573"/>
      <c r="O2656" s="519"/>
      <c r="P2656" s="519"/>
    </row>
    <row r="2657" spans="13:16" s="1" customFormat="1" ht="12.75" x14ac:dyDescent="0.2">
      <c r="M2657" s="519"/>
      <c r="N2657" s="573"/>
      <c r="O2657" s="519"/>
      <c r="P2657" s="519"/>
    </row>
    <row r="2658" spans="13:16" s="1" customFormat="1" ht="12.75" x14ac:dyDescent="0.2">
      <c r="M2658" s="519"/>
      <c r="N2658" s="573"/>
      <c r="O2658" s="519"/>
      <c r="P2658" s="519"/>
    </row>
    <row r="2659" spans="13:16" s="1" customFormat="1" ht="12.75" x14ac:dyDescent="0.2">
      <c r="M2659" s="519"/>
      <c r="N2659" s="573"/>
      <c r="O2659" s="519"/>
      <c r="P2659" s="519"/>
    </row>
    <row r="2660" spans="13:16" s="1" customFormat="1" ht="12.75" x14ac:dyDescent="0.2">
      <c r="M2660" s="519"/>
      <c r="N2660" s="573"/>
      <c r="O2660" s="519"/>
      <c r="P2660" s="519"/>
    </row>
    <row r="2661" spans="13:16" s="1" customFormat="1" ht="12.75" x14ac:dyDescent="0.2">
      <c r="M2661" s="519"/>
      <c r="N2661" s="573"/>
      <c r="O2661" s="519"/>
      <c r="P2661" s="519"/>
    </row>
    <row r="2662" spans="13:16" s="1" customFormat="1" ht="12.75" x14ac:dyDescent="0.2">
      <c r="M2662" s="519"/>
      <c r="N2662" s="573"/>
      <c r="O2662" s="519"/>
      <c r="P2662" s="519"/>
    </row>
    <row r="2663" spans="13:16" s="1" customFormat="1" ht="12.75" x14ac:dyDescent="0.2">
      <c r="M2663" s="519"/>
      <c r="N2663" s="573"/>
      <c r="O2663" s="519"/>
      <c r="P2663" s="519"/>
    </row>
    <row r="2664" spans="13:16" s="1" customFormat="1" ht="12.75" x14ac:dyDescent="0.2">
      <c r="M2664" s="519"/>
      <c r="N2664" s="573"/>
      <c r="O2664" s="519"/>
      <c r="P2664" s="519"/>
    </row>
    <row r="2665" spans="13:16" s="1" customFormat="1" ht="12.75" x14ac:dyDescent="0.2">
      <c r="M2665" s="519"/>
      <c r="N2665" s="573"/>
      <c r="O2665" s="519"/>
      <c r="P2665" s="519"/>
    </row>
    <row r="2666" spans="13:16" s="1" customFormat="1" ht="12.75" x14ac:dyDescent="0.2">
      <c r="M2666" s="519"/>
      <c r="N2666" s="573"/>
      <c r="O2666" s="519"/>
      <c r="P2666" s="519"/>
    </row>
    <row r="2667" spans="13:16" s="1" customFormat="1" ht="12.75" x14ac:dyDescent="0.2">
      <c r="M2667" s="519"/>
      <c r="N2667" s="573"/>
      <c r="O2667" s="519"/>
      <c r="P2667" s="519"/>
    </row>
    <row r="2668" spans="13:16" s="1" customFormat="1" ht="12.75" x14ac:dyDescent="0.2">
      <c r="M2668" s="519"/>
      <c r="N2668" s="573"/>
      <c r="O2668" s="519"/>
      <c r="P2668" s="519"/>
    </row>
    <row r="2669" spans="13:16" s="1" customFormat="1" ht="12.75" x14ac:dyDescent="0.2">
      <c r="M2669" s="519"/>
      <c r="N2669" s="573"/>
      <c r="O2669" s="519"/>
      <c r="P2669" s="519"/>
    </row>
    <row r="2670" spans="13:16" s="1" customFormat="1" ht="12.75" x14ac:dyDescent="0.2">
      <c r="M2670" s="519"/>
      <c r="N2670" s="573"/>
      <c r="O2670" s="519"/>
      <c r="P2670" s="519"/>
    </row>
    <row r="2671" spans="13:16" s="1" customFormat="1" ht="12.75" x14ac:dyDescent="0.2">
      <c r="M2671" s="519"/>
      <c r="N2671" s="573"/>
      <c r="O2671" s="519"/>
      <c r="P2671" s="519"/>
    </row>
    <row r="2672" spans="13:16" s="1" customFormat="1" ht="12.75" x14ac:dyDescent="0.2">
      <c r="M2672" s="519"/>
      <c r="N2672" s="573"/>
      <c r="O2672" s="519"/>
      <c r="P2672" s="519"/>
    </row>
    <row r="2673" spans="13:16" s="1" customFormat="1" ht="12.75" x14ac:dyDescent="0.2">
      <c r="M2673" s="519"/>
      <c r="N2673" s="573"/>
      <c r="O2673" s="519"/>
      <c r="P2673" s="519"/>
    </row>
    <row r="2674" spans="13:16" s="1" customFormat="1" ht="12.75" x14ac:dyDescent="0.2">
      <c r="M2674" s="519"/>
      <c r="N2674" s="573"/>
      <c r="O2674" s="519"/>
      <c r="P2674" s="519"/>
    </row>
    <row r="2675" spans="13:16" s="1" customFormat="1" ht="12.75" x14ac:dyDescent="0.2">
      <c r="M2675" s="519"/>
      <c r="N2675" s="573"/>
      <c r="O2675" s="519"/>
      <c r="P2675" s="519"/>
    </row>
    <row r="2676" spans="13:16" s="1" customFormat="1" ht="12.75" x14ac:dyDescent="0.2">
      <c r="M2676" s="519"/>
      <c r="N2676" s="573"/>
      <c r="O2676" s="519"/>
      <c r="P2676" s="519"/>
    </row>
    <row r="2677" spans="13:16" s="1" customFormat="1" ht="12.75" x14ac:dyDescent="0.2">
      <c r="M2677" s="519"/>
      <c r="N2677" s="573"/>
      <c r="O2677" s="519"/>
      <c r="P2677" s="519"/>
    </row>
    <row r="2678" spans="13:16" s="1" customFormat="1" ht="12.75" x14ac:dyDescent="0.2">
      <c r="M2678" s="519"/>
      <c r="N2678" s="573"/>
      <c r="O2678" s="519"/>
      <c r="P2678" s="519"/>
    </row>
    <row r="2679" spans="13:16" s="1" customFormat="1" ht="12.75" x14ac:dyDescent="0.2">
      <c r="M2679" s="519"/>
      <c r="N2679" s="573"/>
      <c r="O2679" s="519"/>
      <c r="P2679" s="519"/>
    </row>
    <row r="2680" spans="13:16" s="1" customFormat="1" ht="12.75" x14ac:dyDescent="0.2">
      <c r="M2680" s="519"/>
      <c r="N2680" s="573"/>
      <c r="O2680" s="519"/>
      <c r="P2680" s="519"/>
    </row>
    <row r="2681" spans="13:16" s="1" customFormat="1" ht="12.75" x14ac:dyDescent="0.2">
      <c r="M2681" s="519"/>
      <c r="N2681" s="573"/>
      <c r="O2681" s="519"/>
      <c r="P2681" s="519"/>
    </row>
    <row r="2682" spans="13:16" s="1" customFormat="1" ht="12.75" x14ac:dyDescent="0.2">
      <c r="M2682" s="519"/>
      <c r="N2682" s="573"/>
      <c r="O2682" s="519"/>
      <c r="P2682" s="519"/>
    </row>
    <row r="2683" spans="13:16" s="1" customFormat="1" ht="12.75" x14ac:dyDescent="0.2">
      <c r="M2683" s="519"/>
      <c r="N2683" s="573"/>
      <c r="O2683" s="519"/>
      <c r="P2683" s="519"/>
    </row>
    <row r="2684" spans="13:16" s="1" customFormat="1" ht="12.75" x14ac:dyDescent="0.2">
      <c r="M2684" s="519"/>
      <c r="N2684" s="573"/>
      <c r="O2684" s="519"/>
      <c r="P2684" s="519"/>
    </row>
    <row r="2685" spans="13:16" s="1" customFormat="1" ht="12.75" x14ac:dyDescent="0.2">
      <c r="M2685" s="519"/>
      <c r="N2685" s="573"/>
      <c r="O2685" s="519"/>
      <c r="P2685" s="519"/>
    </row>
    <row r="2686" spans="13:16" s="1" customFormat="1" ht="12.75" x14ac:dyDescent="0.2">
      <c r="M2686" s="519"/>
      <c r="N2686" s="573"/>
      <c r="O2686" s="519"/>
      <c r="P2686" s="519"/>
    </row>
    <row r="2687" spans="13:16" s="1" customFormat="1" ht="12.75" x14ac:dyDescent="0.2">
      <c r="M2687" s="519"/>
      <c r="N2687" s="573"/>
      <c r="O2687" s="519"/>
      <c r="P2687" s="519"/>
    </row>
    <row r="2688" spans="13:16" s="1" customFormat="1" ht="12.75" x14ac:dyDescent="0.2">
      <c r="M2688" s="519"/>
      <c r="N2688" s="573"/>
      <c r="O2688" s="519"/>
      <c r="P2688" s="519"/>
    </row>
    <row r="2689" spans="13:16" s="1" customFormat="1" ht="12.75" x14ac:dyDescent="0.2">
      <c r="M2689" s="519"/>
      <c r="N2689" s="573"/>
      <c r="O2689" s="519"/>
      <c r="P2689" s="519"/>
    </row>
    <row r="2690" spans="13:16" s="1" customFormat="1" ht="12.75" x14ac:dyDescent="0.2">
      <c r="M2690" s="519"/>
      <c r="N2690" s="573"/>
      <c r="O2690" s="519"/>
      <c r="P2690" s="519"/>
    </row>
    <row r="2691" spans="13:16" s="1" customFormat="1" ht="12.75" x14ac:dyDescent="0.2">
      <c r="M2691" s="519"/>
      <c r="N2691" s="573"/>
      <c r="O2691" s="519"/>
      <c r="P2691" s="519"/>
    </row>
    <row r="2692" spans="13:16" s="1" customFormat="1" ht="12.75" x14ac:dyDescent="0.2">
      <c r="M2692" s="519"/>
      <c r="N2692" s="573"/>
      <c r="O2692" s="519"/>
      <c r="P2692" s="519"/>
    </row>
    <row r="2693" spans="13:16" s="1" customFormat="1" ht="12.75" x14ac:dyDescent="0.2">
      <c r="M2693" s="519"/>
      <c r="N2693" s="573"/>
      <c r="O2693" s="519"/>
      <c r="P2693" s="519"/>
    </row>
    <row r="2694" spans="13:16" s="1" customFormat="1" ht="12.75" x14ac:dyDescent="0.2">
      <c r="M2694" s="519"/>
      <c r="N2694" s="573"/>
      <c r="O2694" s="519"/>
      <c r="P2694" s="519"/>
    </row>
    <row r="2695" spans="13:16" s="1" customFormat="1" ht="12.75" x14ac:dyDescent="0.2">
      <c r="M2695" s="519"/>
      <c r="N2695" s="573"/>
      <c r="O2695" s="519"/>
      <c r="P2695" s="519"/>
    </row>
    <row r="2696" spans="13:16" s="1" customFormat="1" ht="12.75" x14ac:dyDescent="0.2">
      <c r="M2696" s="519"/>
      <c r="N2696" s="573"/>
      <c r="O2696" s="519"/>
      <c r="P2696" s="519"/>
    </row>
    <row r="2697" spans="13:16" s="1" customFormat="1" ht="12.75" x14ac:dyDescent="0.2">
      <c r="M2697" s="519"/>
      <c r="N2697" s="573"/>
      <c r="O2697" s="519"/>
      <c r="P2697" s="519"/>
    </row>
    <row r="2698" spans="13:16" s="1" customFormat="1" ht="12.75" x14ac:dyDescent="0.2">
      <c r="M2698" s="519"/>
      <c r="N2698" s="573"/>
      <c r="O2698" s="519"/>
      <c r="P2698" s="519"/>
    </row>
    <row r="2699" spans="13:16" s="1" customFormat="1" ht="12.75" x14ac:dyDescent="0.2">
      <c r="M2699" s="519"/>
      <c r="N2699" s="573"/>
      <c r="O2699" s="519"/>
      <c r="P2699" s="519"/>
    </row>
    <row r="2700" spans="13:16" s="1" customFormat="1" ht="12.75" x14ac:dyDescent="0.2">
      <c r="M2700" s="519"/>
      <c r="N2700" s="573"/>
      <c r="O2700" s="519"/>
      <c r="P2700" s="519"/>
    </row>
    <row r="2701" spans="13:16" s="1" customFormat="1" ht="12.75" x14ac:dyDescent="0.2">
      <c r="M2701" s="519"/>
      <c r="N2701" s="573"/>
      <c r="O2701" s="519"/>
      <c r="P2701" s="519"/>
    </row>
    <row r="2702" spans="13:16" s="1" customFormat="1" ht="12.75" x14ac:dyDescent="0.2">
      <c r="M2702" s="519"/>
      <c r="N2702" s="573"/>
      <c r="O2702" s="519"/>
      <c r="P2702" s="519"/>
    </row>
    <row r="2703" spans="13:16" s="1" customFormat="1" ht="12.75" x14ac:dyDescent="0.2">
      <c r="M2703" s="519"/>
      <c r="N2703" s="573"/>
      <c r="O2703" s="519"/>
      <c r="P2703" s="519"/>
    </row>
    <row r="2704" spans="13:16" s="1" customFormat="1" ht="12.75" x14ac:dyDescent="0.2">
      <c r="M2704" s="519"/>
      <c r="N2704" s="573"/>
      <c r="O2704" s="519"/>
      <c r="P2704" s="519"/>
    </row>
    <row r="2705" spans="13:16" s="1" customFormat="1" ht="12.75" x14ac:dyDescent="0.2">
      <c r="M2705" s="519"/>
      <c r="N2705" s="573"/>
      <c r="O2705" s="519"/>
      <c r="P2705" s="519"/>
    </row>
    <row r="2706" spans="13:16" s="1" customFormat="1" ht="12.75" x14ac:dyDescent="0.2">
      <c r="M2706" s="519"/>
      <c r="N2706" s="573"/>
      <c r="O2706" s="519"/>
      <c r="P2706" s="519"/>
    </row>
    <row r="2707" spans="13:16" s="1" customFormat="1" ht="12.75" x14ac:dyDescent="0.2">
      <c r="M2707" s="519"/>
      <c r="N2707" s="573"/>
      <c r="O2707" s="519"/>
      <c r="P2707" s="519"/>
    </row>
    <row r="2708" spans="13:16" s="1" customFormat="1" ht="12.75" x14ac:dyDescent="0.2">
      <c r="M2708" s="519"/>
      <c r="N2708" s="573"/>
      <c r="O2708" s="519"/>
      <c r="P2708" s="519"/>
    </row>
    <row r="2709" spans="13:16" s="1" customFormat="1" ht="12.75" x14ac:dyDescent="0.2">
      <c r="M2709" s="519"/>
      <c r="N2709" s="573"/>
      <c r="O2709" s="519"/>
      <c r="P2709" s="519"/>
    </row>
    <row r="2710" spans="13:16" s="1" customFormat="1" ht="12.75" x14ac:dyDescent="0.2">
      <c r="M2710" s="519"/>
      <c r="N2710" s="573"/>
      <c r="O2710" s="519"/>
      <c r="P2710" s="519"/>
    </row>
    <row r="2711" spans="13:16" s="1" customFormat="1" ht="12.75" x14ac:dyDescent="0.2">
      <c r="M2711" s="519"/>
      <c r="N2711" s="573"/>
      <c r="O2711" s="519"/>
      <c r="P2711" s="519"/>
    </row>
    <row r="2712" spans="13:16" s="1" customFormat="1" ht="12.75" x14ac:dyDescent="0.2">
      <c r="M2712" s="519"/>
      <c r="N2712" s="573"/>
      <c r="O2712" s="519"/>
      <c r="P2712" s="519"/>
    </row>
    <row r="2713" spans="13:16" s="1" customFormat="1" ht="12.75" x14ac:dyDescent="0.2">
      <c r="M2713" s="519"/>
      <c r="N2713" s="573"/>
      <c r="O2713" s="519"/>
      <c r="P2713" s="519"/>
    </row>
    <row r="2714" spans="13:16" s="1" customFormat="1" ht="12.75" x14ac:dyDescent="0.2">
      <c r="M2714" s="519"/>
      <c r="N2714" s="573"/>
      <c r="O2714" s="519"/>
      <c r="P2714" s="519"/>
    </row>
    <row r="2715" spans="13:16" s="1" customFormat="1" ht="12.75" x14ac:dyDescent="0.2">
      <c r="M2715" s="519"/>
      <c r="N2715" s="573"/>
      <c r="O2715" s="519"/>
      <c r="P2715" s="519"/>
    </row>
    <row r="2716" spans="13:16" s="1" customFormat="1" ht="12.75" x14ac:dyDescent="0.2">
      <c r="M2716" s="519"/>
      <c r="N2716" s="573"/>
      <c r="O2716" s="519"/>
      <c r="P2716" s="519"/>
    </row>
    <row r="2717" spans="13:16" s="1" customFormat="1" ht="12.75" x14ac:dyDescent="0.2">
      <c r="M2717" s="519"/>
      <c r="N2717" s="573"/>
      <c r="O2717" s="519"/>
      <c r="P2717" s="519"/>
    </row>
    <row r="2718" spans="13:16" s="1" customFormat="1" ht="12.75" x14ac:dyDescent="0.2">
      <c r="M2718" s="519"/>
      <c r="N2718" s="573"/>
      <c r="O2718" s="519"/>
      <c r="P2718" s="519"/>
    </row>
    <row r="2719" spans="13:16" s="1" customFormat="1" ht="12.75" x14ac:dyDescent="0.2">
      <c r="M2719" s="519"/>
      <c r="N2719" s="573"/>
      <c r="O2719" s="519"/>
      <c r="P2719" s="519"/>
    </row>
    <row r="2720" spans="13:16" s="1" customFormat="1" ht="12.75" x14ac:dyDescent="0.2">
      <c r="M2720" s="519"/>
      <c r="N2720" s="573"/>
      <c r="O2720" s="519"/>
      <c r="P2720" s="519"/>
    </row>
    <row r="2721" spans="13:16" s="1" customFormat="1" ht="12.75" x14ac:dyDescent="0.2">
      <c r="M2721" s="519"/>
      <c r="N2721" s="573"/>
      <c r="O2721" s="519"/>
      <c r="P2721" s="519"/>
    </row>
    <row r="2722" spans="13:16" s="1" customFormat="1" ht="12.75" x14ac:dyDescent="0.2">
      <c r="M2722" s="519"/>
      <c r="N2722" s="573"/>
      <c r="O2722" s="519"/>
      <c r="P2722" s="519"/>
    </row>
    <row r="2723" spans="13:16" s="1" customFormat="1" ht="12.75" x14ac:dyDescent="0.2">
      <c r="M2723" s="519"/>
      <c r="N2723" s="573"/>
      <c r="O2723" s="519"/>
      <c r="P2723" s="519"/>
    </row>
    <row r="2724" spans="13:16" s="1" customFormat="1" ht="12.75" x14ac:dyDescent="0.2">
      <c r="M2724" s="519"/>
      <c r="N2724" s="573"/>
      <c r="O2724" s="519"/>
      <c r="P2724" s="519"/>
    </row>
    <row r="2725" spans="13:16" s="1" customFormat="1" ht="12.75" x14ac:dyDescent="0.2">
      <c r="M2725" s="519"/>
      <c r="N2725" s="573"/>
      <c r="O2725" s="519"/>
      <c r="P2725" s="519"/>
    </row>
    <row r="2726" spans="13:16" s="1" customFormat="1" ht="12.75" x14ac:dyDescent="0.2">
      <c r="M2726" s="519"/>
      <c r="N2726" s="573"/>
      <c r="O2726" s="519"/>
      <c r="P2726" s="519"/>
    </row>
    <row r="2727" spans="13:16" s="1" customFormat="1" ht="12.75" x14ac:dyDescent="0.2">
      <c r="M2727" s="519"/>
      <c r="N2727" s="573"/>
      <c r="O2727" s="519"/>
      <c r="P2727" s="519"/>
    </row>
    <row r="2728" spans="13:16" s="1" customFormat="1" ht="12.75" x14ac:dyDescent="0.2">
      <c r="M2728" s="519"/>
      <c r="N2728" s="573"/>
      <c r="O2728" s="519"/>
      <c r="P2728" s="519"/>
    </row>
    <row r="2729" spans="13:16" s="1" customFormat="1" ht="12.75" x14ac:dyDescent="0.2">
      <c r="M2729" s="519"/>
      <c r="N2729" s="573"/>
      <c r="O2729" s="519"/>
      <c r="P2729" s="519"/>
    </row>
    <row r="2730" spans="13:16" s="1" customFormat="1" ht="12.75" x14ac:dyDescent="0.2">
      <c r="M2730" s="519"/>
      <c r="N2730" s="573"/>
      <c r="O2730" s="519"/>
      <c r="P2730" s="519"/>
    </row>
    <row r="2731" spans="13:16" s="1" customFormat="1" ht="12.75" x14ac:dyDescent="0.2">
      <c r="M2731" s="519"/>
      <c r="N2731" s="573"/>
      <c r="O2731" s="519"/>
      <c r="P2731" s="519"/>
    </row>
    <row r="2732" spans="13:16" s="1" customFormat="1" ht="12.75" x14ac:dyDescent="0.2">
      <c r="M2732" s="519"/>
      <c r="N2732" s="573"/>
      <c r="O2732" s="519"/>
      <c r="P2732" s="519"/>
    </row>
    <row r="2733" spans="13:16" s="1" customFormat="1" ht="12.75" x14ac:dyDescent="0.2">
      <c r="M2733" s="519"/>
      <c r="N2733" s="573"/>
      <c r="O2733" s="519"/>
      <c r="P2733" s="519"/>
    </row>
    <row r="2734" spans="13:16" s="1" customFormat="1" ht="12.75" x14ac:dyDescent="0.2">
      <c r="M2734" s="519"/>
      <c r="N2734" s="573"/>
      <c r="O2734" s="519"/>
      <c r="P2734" s="519"/>
    </row>
    <row r="2735" spans="13:16" s="1" customFormat="1" ht="12.75" x14ac:dyDescent="0.2">
      <c r="M2735" s="519"/>
      <c r="N2735" s="573"/>
      <c r="O2735" s="519"/>
      <c r="P2735" s="519"/>
    </row>
    <row r="2736" spans="13:16" s="1" customFormat="1" ht="12.75" x14ac:dyDescent="0.2">
      <c r="M2736" s="519"/>
      <c r="N2736" s="573"/>
      <c r="O2736" s="519"/>
      <c r="P2736" s="519"/>
    </row>
    <row r="2737" spans="13:16" s="1" customFormat="1" ht="12.75" x14ac:dyDescent="0.2">
      <c r="M2737" s="519"/>
      <c r="N2737" s="573"/>
      <c r="O2737" s="519"/>
      <c r="P2737" s="519"/>
    </row>
    <row r="2738" spans="13:16" s="1" customFormat="1" ht="12.75" x14ac:dyDescent="0.2">
      <c r="M2738" s="519"/>
      <c r="N2738" s="573"/>
      <c r="O2738" s="519"/>
      <c r="P2738" s="519"/>
    </row>
    <row r="2739" spans="13:16" s="1" customFormat="1" ht="12.75" x14ac:dyDescent="0.2">
      <c r="M2739" s="519"/>
      <c r="N2739" s="573"/>
      <c r="O2739" s="519"/>
      <c r="P2739" s="519"/>
    </row>
    <row r="2740" spans="13:16" s="1" customFormat="1" ht="12.75" x14ac:dyDescent="0.2">
      <c r="M2740" s="519"/>
      <c r="N2740" s="573"/>
      <c r="O2740" s="519"/>
      <c r="P2740" s="519"/>
    </row>
    <row r="2741" spans="13:16" s="1" customFormat="1" ht="12.75" x14ac:dyDescent="0.2">
      <c r="M2741" s="519"/>
      <c r="N2741" s="573"/>
      <c r="O2741" s="519"/>
      <c r="P2741" s="519"/>
    </row>
    <row r="2742" spans="13:16" s="1" customFormat="1" ht="12.75" x14ac:dyDescent="0.2">
      <c r="M2742" s="519"/>
      <c r="N2742" s="573"/>
      <c r="O2742" s="519"/>
      <c r="P2742" s="519"/>
    </row>
    <row r="2743" spans="13:16" s="1" customFormat="1" ht="12.75" x14ac:dyDescent="0.2">
      <c r="M2743" s="519"/>
      <c r="N2743" s="573"/>
      <c r="O2743" s="519"/>
      <c r="P2743" s="519"/>
    </row>
    <row r="2744" spans="13:16" s="1" customFormat="1" ht="12.75" x14ac:dyDescent="0.2">
      <c r="M2744" s="519"/>
      <c r="N2744" s="573"/>
      <c r="O2744" s="519"/>
      <c r="P2744" s="519"/>
    </row>
    <row r="2745" spans="13:16" s="1" customFormat="1" ht="12.75" x14ac:dyDescent="0.2">
      <c r="M2745" s="519"/>
      <c r="N2745" s="573"/>
      <c r="O2745" s="519"/>
      <c r="P2745" s="519"/>
    </row>
    <row r="2746" spans="13:16" s="1" customFormat="1" ht="12.75" x14ac:dyDescent="0.2">
      <c r="M2746" s="519"/>
      <c r="N2746" s="573"/>
      <c r="O2746" s="519"/>
      <c r="P2746" s="519"/>
    </row>
    <row r="2747" spans="13:16" s="1" customFormat="1" ht="12.75" x14ac:dyDescent="0.2">
      <c r="M2747" s="519"/>
      <c r="N2747" s="573"/>
      <c r="O2747" s="519"/>
      <c r="P2747" s="519"/>
    </row>
    <row r="2748" spans="13:16" s="1" customFormat="1" ht="12.75" x14ac:dyDescent="0.2">
      <c r="M2748" s="519"/>
      <c r="N2748" s="573"/>
      <c r="O2748" s="519"/>
      <c r="P2748" s="519"/>
    </row>
    <row r="2749" spans="13:16" s="1" customFormat="1" ht="12.75" x14ac:dyDescent="0.2">
      <c r="M2749" s="519"/>
      <c r="N2749" s="573"/>
      <c r="O2749" s="519"/>
      <c r="P2749" s="519"/>
    </row>
    <row r="2750" spans="13:16" s="1" customFormat="1" ht="12.75" x14ac:dyDescent="0.2">
      <c r="M2750" s="519"/>
      <c r="N2750" s="573"/>
      <c r="O2750" s="519"/>
      <c r="P2750" s="519"/>
    </row>
    <row r="2751" spans="13:16" s="1" customFormat="1" ht="12.75" x14ac:dyDescent="0.2">
      <c r="M2751" s="519"/>
      <c r="N2751" s="573"/>
      <c r="O2751" s="519"/>
      <c r="P2751" s="519"/>
    </row>
    <row r="2752" spans="13:16" s="1" customFormat="1" ht="12.75" x14ac:dyDescent="0.2">
      <c r="M2752" s="519"/>
      <c r="N2752" s="573"/>
      <c r="O2752" s="519"/>
      <c r="P2752" s="519"/>
    </row>
    <row r="2753" spans="13:16" s="1" customFormat="1" ht="12.75" x14ac:dyDescent="0.2">
      <c r="M2753" s="519"/>
      <c r="N2753" s="573"/>
      <c r="O2753" s="519"/>
      <c r="P2753" s="519"/>
    </row>
    <row r="2754" spans="13:16" s="1" customFormat="1" ht="12.75" x14ac:dyDescent="0.2">
      <c r="M2754" s="519"/>
      <c r="N2754" s="573"/>
      <c r="O2754" s="519"/>
      <c r="P2754" s="519"/>
    </row>
    <row r="2755" spans="13:16" s="1" customFormat="1" ht="12.75" x14ac:dyDescent="0.2">
      <c r="M2755" s="519"/>
      <c r="N2755" s="573"/>
      <c r="O2755" s="519"/>
      <c r="P2755" s="519"/>
    </row>
    <row r="2756" spans="13:16" s="1" customFormat="1" ht="12.75" x14ac:dyDescent="0.2">
      <c r="M2756" s="519"/>
      <c r="N2756" s="573"/>
      <c r="O2756" s="519"/>
      <c r="P2756" s="519"/>
    </row>
    <row r="2757" spans="13:16" s="1" customFormat="1" ht="12.75" x14ac:dyDescent="0.2">
      <c r="M2757" s="519"/>
      <c r="N2757" s="573"/>
      <c r="O2757" s="519"/>
      <c r="P2757" s="519"/>
    </row>
    <row r="2758" spans="13:16" s="1" customFormat="1" ht="12.75" x14ac:dyDescent="0.2">
      <c r="M2758" s="519"/>
      <c r="N2758" s="573"/>
      <c r="O2758" s="519"/>
      <c r="P2758" s="519"/>
    </row>
    <row r="2759" spans="13:16" s="1" customFormat="1" ht="12.75" x14ac:dyDescent="0.2">
      <c r="M2759" s="519"/>
      <c r="N2759" s="573"/>
      <c r="O2759" s="519"/>
      <c r="P2759" s="519"/>
    </row>
    <row r="2760" spans="13:16" s="1" customFormat="1" ht="12.75" x14ac:dyDescent="0.2">
      <c r="M2760" s="519"/>
      <c r="N2760" s="573"/>
      <c r="O2760" s="519"/>
      <c r="P2760" s="519"/>
    </row>
    <row r="2761" spans="13:16" s="1" customFormat="1" ht="12.75" x14ac:dyDescent="0.2">
      <c r="M2761" s="519"/>
      <c r="N2761" s="573"/>
      <c r="O2761" s="519"/>
      <c r="P2761" s="519"/>
    </row>
    <row r="2762" spans="13:16" s="1" customFormat="1" ht="12.75" x14ac:dyDescent="0.2">
      <c r="M2762" s="519"/>
      <c r="N2762" s="573"/>
      <c r="O2762" s="519"/>
      <c r="P2762" s="519"/>
    </row>
    <row r="2763" spans="13:16" s="1" customFormat="1" ht="12.75" x14ac:dyDescent="0.2">
      <c r="M2763" s="519"/>
      <c r="N2763" s="573"/>
      <c r="O2763" s="519"/>
      <c r="P2763" s="519"/>
    </row>
    <row r="2764" spans="13:16" s="1" customFormat="1" ht="12.75" x14ac:dyDescent="0.2">
      <c r="M2764" s="519"/>
      <c r="N2764" s="573"/>
      <c r="O2764" s="519"/>
      <c r="P2764" s="519"/>
    </row>
    <row r="2765" spans="13:16" s="1" customFormat="1" ht="12.75" x14ac:dyDescent="0.2">
      <c r="M2765" s="519"/>
      <c r="N2765" s="573"/>
      <c r="O2765" s="519"/>
      <c r="P2765" s="519"/>
    </row>
    <row r="2766" spans="13:16" s="1" customFormat="1" ht="12.75" x14ac:dyDescent="0.2">
      <c r="M2766" s="519"/>
      <c r="N2766" s="573"/>
      <c r="O2766" s="519"/>
      <c r="P2766" s="519"/>
    </row>
    <row r="2767" spans="13:16" s="1" customFormat="1" ht="12.75" x14ac:dyDescent="0.2">
      <c r="M2767" s="519"/>
      <c r="N2767" s="573"/>
      <c r="O2767" s="519"/>
      <c r="P2767" s="519"/>
    </row>
    <row r="2768" spans="13:16" s="1" customFormat="1" ht="12.75" x14ac:dyDescent="0.2">
      <c r="M2768" s="519"/>
      <c r="N2768" s="573"/>
      <c r="O2768" s="519"/>
      <c r="P2768" s="519"/>
    </row>
    <row r="2769" spans="13:16" s="1" customFormat="1" ht="12.75" x14ac:dyDescent="0.2">
      <c r="M2769" s="519"/>
      <c r="N2769" s="573"/>
      <c r="O2769" s="519"/>
      <c r="P2769" s="519"/>
    </row>
    <row r="2770" spans="13:16" s="1" customFormat="1" ht="12.75" x14ac:dyDescent="0.2">
      <c r="M2770" s="519"/>
      <c r="N2770" s="573"/>
      <c r="O2770" s="519"/>
      <c r="P2770" s="519"/>
    </row>
    <row r="2771" spans="13:16" s="1" customFormat="1" ht="12.75" x14ac:dyDescent="0.2">
      <c r="M2771" s="519"/>
      <c r="N2771" s="573"/>
      <c r="O2771" s="519"/>
      <c r="P2771" s="519"/>
    </row>
    <row r="2772" spans="13:16" s="1" customFormat="1" ht="12.75" x14ac:dyDescent="0.2">
      <c r="M2772" s="519"/>
      <c r="N2772" s="573"/>
      <c r="O2772" s="519"/>
      <c r="P2772" s="519"/>
    </row>
    <row r="2773" spans="13:16" s="1" customFormat="1" ht="12.75" x14ac:dyDescent="0.2">
      <c r="M2773" s="519"/>
      <c r="N2773" s="573"/>
      <c r="O2773" s="519"/>
      <c r="P2773" s="519"/>
    </row>
    <row r="2774" spans="13:16" s="1" customFormat="1" ht="12.75" x14ac:dyDescent="0.2">
      <c r="M2774" s="519"/>
      <c r="N2774" s="573"/>
      <c r="O2774" s="519"/>
      <c r="P2774" s="519"/>
    </row>
    <row r="2775" spans="13:16" s="1" customFormat="1" ht="12.75" x14ac:dyDescent="0.2">
      <c r="M2775" s="519"/>
      <c r="N2775" s="573"/>
      <c r="O2775" s="519"/>
      <c r="P2775" s="519"/>
    </row>
    <row r="2776" spans="13:16" s="1" customFormat="1" ht="12.75" x14ac:dyDescent="0.2">
      <c r="M2776" s="519"/>
      <c r="N2776" s="573"/>
      <c r="O2776" s="519"/>
      <c r="P2776" s="519"/>
    </row>
    <row r="2777" spans="13:16" s="1" customFormat="1" ht="12.75" x14ac:dyDescent="0.2">
      <c r="M2777" s="519"/>
      <c r="N2777" s="573"/>
      <c r="O2777" s="519"/>
      <c r="P2777" s="519"/>
    </row>
    <row r="2778" spans="13:16" s="1" customFormat="1" ht="12.75" x14ac:dyDescent="0.2">
      <c r="M2778" s="519"/>
      <c r="N2778" s="573"/>
      <c r="O2778" s="519"/>
      <c r="P2778" s="519"/>
    </row>
    <row r="2779" spans="13:16" s="1" customFormat="1" ht="12.75" x14ac:dyDescent="0.2">
      <c r="M2779" s="519"/>
      <c r="N2779" s="573"/>
      <c r="O2779" s="519"/>
      <c r="P2779" s="519"/>
    </row>
    <row r="2780" spans="13:16" s="1" customFormat="1" ht="12.75" x14ac:dyDescent="0.2">
      <c r="M2780" s="519"/>
      <c r="N2780" s="573"/>
      <c r="O2780" s="519"/>
      <c r="P2780" s="519"/>
    </row>
    <row r="2781" spans="13:16" s="1" customFormat="1" ht="12.75" x14ac:dyDescent="0.2">
      <c r="M2781" s="519"/>
      <c r="N2781" s="573"/>
      <c r="O2781" s="519"/>
      <c r="P2781" s="519"/>
    </row>
    <row r="2782" spans="13:16" s="1" customFormat="1" ht="12.75" x14ac:dyDescent="0.2">
      <c r="M2782" s="519"/>
      <c r="N2782" s="573"/>
      <c r="O2782" s="519"/>
      <c r="P2782" s="519"/>
    </row>
    <row r="2783" spans="13:16" s="1" customFormat="1" ht="12.75" x14ac:dyDescent="0.2">
      <c r="M2783" s="519"/>
      <c r="N2783" s="573"/>
      <c r="O2783" s="519"/>
      <c r="P2783" s="519"/>
    </row>
    <row r="2784" spans="13:16" s="1" customFormat="1" ht="12.75" x14ac:dyDescent="0.2">
      <c r="M2784" s="519"/>
      <c r="N2784" s="573"/>
      <c r="O2784" s="519"/>
      <c r="P2784" s="519"/>
    </row>
    <row r="2785" spans="13:16" s="1" customFormat="1" ht="12.75" x14ac:dyDescent="0.2">
      <c r="M2785" s="519"/>
      <c r="N2785" s="573"/>
      <c r="O2785" s="519"/>
      <c r="P2785" s="519"/>
    </row>
    <row r="2786" spans="13:16" s="1" customFormat="1" ht="12.75" x14ac:dyDescent="0.2">
      <c r="M2786" s="519"/>
      <c r="N2786" s="573"/>
      <c r="O2786" s="519"/>
      <c r="P2786" s="519"/>
    </row>
    <row r="2787" spans="13:16" s="1" customFormat="1" ht="12.75" x14ac:dyDescent="0.2">
      <c r="M2787" s="519"/>
      <c r="N2787" s="573"/>
      <c r="O2787" s="519"/>
      <c r="P2787" s="519"/>
    </row>
    <row r="2788" spans="13:16" s="1" customFormat="1" ht="12.75" x14ac:dyDescent="0.2">
      <c r="M2788" s="519"/>
      <c r="N2788" s="573"/>
      <c r="O2788" s="519"/>
      <c r="P2788" s="519"/>
    </row>
    <row r="2789" spans="13:16" s="1" customFormat="1" ht="12.75" x14ac:dyDescent="0.2">
      <c r="M2789" s="519"/>
      <c r="N2789" s="573"/>
      <c r="O2789" s="519"/>
      <c r="P2789" s="519"/>
    </row>
    <row r="2790" spans="13:16" s="1" customFormat="1" ht="12.75" x14ac:dyDescent="0.2">
      <c r="M2790" s="519"/>
      <c r="N2790" s="573"/>
      <c r="O2790" s="519"/>
      <c r="P2790" s="519"/>
    </row>
    <row r="2791" spans="13:16" s="1" customFormat="1" ht="12.75" x14ac:dyDescent="0.2">
      <c r="M2791" s="519"/>
      <c r="N2791" s="573"/>
      <c r="O2791" s="519"/>
      <c r="P2791" s="519"/>
    </row>
    <row r="2792" spans="13:16" s="1" customFormat="1" ht="12.75" x14ac:dyDescent="0.2">
      <c r="M2792" s="519"/>
      <c r="N2792" s="573"/>
      <c r="O2792" s="519"/>
      <c r="P2792" s="519"/>
    </row>
    <row r="2793" spans="13:16" s="1" customFormat="1" ht="12.75" x14ac:dyDescent="0.2">
      <c r="M2793" s="519"/>
      <c r="N2793" s="573"/>
      <c r="O2793" s="519"/>
      <c r="P2793" s="519"/>
    </row>
    <row r="2794" spans="13:16" s="1" customFormat="1" ht="12.75" x14ac:dyDescent="0.2">
      <c r="M2794" s="519"/>
      <c r="N2794" s="573"/>
      <c r="O2794" s="519"/>
      <c r="P2794" s="519"/>
    </row>
    <row r="2795" spans="13:16" s="1" customFormat="1" ht="12.75" x14ac:dyDescent="0.2">
      <c r="M2795" s="519"/>
      <c r="N2795" s="573"/>
      <c r="O2795" s="519"/>
      <c r="P2795" s="519"/>
    </row>
    <row r="2796" spans="13:16" s="1" customFormat="1" ht="12.75" x14ac:dyDescent="0.2">
      <c r="M2796" s="519"/>
      <c r="N2796" s="573"/>
      <c r="O2796" s="519"/>
      <c r="P2796" s="519"/>
    </row>
    <row r="2797" spans="13:16" s="1" customFormat="1" ht="12.75" x14ac:dyDescent="0.2">
      <c r="M2797" s="519"/>
      <c r="N2797" s="573"/>
      <c r="O2797" s="519"/>
      <c r="P2797" s="519"/>
    </row>
    <row r="2798" spans="13:16" s="1" customFormat="1" ht="12.75" x14ac:dyDescent="0.2">
      <c r="M2798" s="519"/>
      <c r="N2798" s="573"/>
      <c r="O2798" s="519"/>
      <c r="P2798" s="519"/>
    </row>
    <row r="2799" spans="13:16" s="1" customFormat="1" ht="12.75" x14ac:dyDescent="0.2">
      <c r="M2799" s="519"/>
      <c r="N2799" s="573"/>
      <c r="O2799" s="519"/>
      <c r="P2799" s="519"/>
    </row>
    <row r="2800" spans="13:16" s="1" customFormat="1" ht="12.75" x14ac:dyDescent="0.2">
      <c r="M2800" s="519"/>
      <c r="N2800" s="573"/>
      <c r="O2800" s="519"/>
      <c r="P2800" s="519"/>
    </row>
    <row r="2801" spans="13:16" s="1" customFormat="1" ht="12.75" x14ac:dyDescent="0.2">
      <c r="M2801" s="519"/>
      <c r="N2801" s="573"/>
      <c r="O2801" s="519"/>
      <c r="P2801" s="519"/>
    </row>
    <row r="2802" spans="13:16" s="1" customFormat="1" ht="12.75" x14ac:dyDescent="0.2">
      <c r="M2802" s="519"/>
      <c r="N2802" s="573"/>
      <c r="O2802" s="519"/>
      <c r="P2802" s="519"/>
    </row>
    <row r="2803" spans="13:16" s="1" customFormat="1" ht="12.75" x14ac:dyDescent="0.2">
      <c r="M2803" s="519"/>
      <c r="N2803" s="573"/>
      <c r="O2803" s="519"/>
      <c r="P2803" s="519"/>
    </row>
    <row r="2804" spans="13:16" s="1" customFormat="1" ht="12.75" x14ac:dyDescent="0.2">
      <c r="M2804" s="519"/>
      <c r="N2804" s="573"/>
      <c r="O2804" s="519"/>
      <c r="P2804" s="519"/>
    </row>
    <row r="2805" spans="13:16" s="1" customFormat="1" ht="12.75" x14ac:dyDescent="0.2">
      <c r="M2805" s="519"/>
      <c r="N2805" s="573"/>
      <c r="O2805" s="519"/>
      <c r="P2805" s="519"/>
    </row>
    <row r="2806" spans="13:16" s="1" customFormat="1" ht="12.75" x14ac:dyDescent="0.2">
      <c r="M2806" s="519"/>
      <c r="N2806" s="573"/>
      <c r="O2806" s="519"/>
      <c r="P2806" s="519"/>
    </row>
    <row r="2807" spans="13:16" s="1" customFormat="1" ht="12.75" x14ac:dyDescent="0.2">
      <c r="M2807" s="519"/>
      <c r="N2807" s="573"/>
      <c r="O2807" s="519"/>
      <c r="P2807" s="519"/>
    </row>
    <row r="2808" spans="13:16" s="1" customFormat="1" ht="12.75" x14ac:dyDescent="0.2">
      <c r="M2808" s="519"/>
      <c r="N2808" s="573"/>
      <c r="O2808" s="519"/>
      <c r="P2808" s="519"/>
    </row>
    <row r="2809" spans="13:16" s="1" customFormat="1" ht="12.75" x14ac:dyDescent="0.2">
      <c r="M2809" s="519"/>
      <c r="N2809" s="573"/>
      <c r="O2809" s="519"/>
      <c r="P2809" s="519"/>
    </row>
    <row r="2810" spans="13:16" s="1" customFormat="1" ht="12.75" x14ac:dyDescent="0.2">
      <c r="M2810" s="519"/>
      <c r="N2810" s="573"/>
      <c r="O2810" s="519"/>
      <c r="P2810" s="519"/>
    </row>
    <row r="2811" spans="13:16" s="1" customFormat="1" ht="12.75" x14ac:dyDescent="0.2">
      <c r="M2811" s="519"/>
      <c r="N2811" s="573"/>
      <c r="O2811" s="519"/>
      <c r="P2811" s="519"/>
    </row>
    <row r="2812" spans="13:16" s="1" customFormat="1" ht="12.75" x14ac:dyDescent="0.2">
      <c r="M2812" s="519"/>
      <c r="N2812" s="573"/>
      <c r="O2812" s="519"/>
      <c r="P2812" s="519"/>
    </row>
    <row r="2813" spans="13:16" s="1" customFormat="1" ht="12.75" x14ac:dyDescent="0.2">
      <c r="M2813" s="519"/>
      <c r="N2813" s="573"/>
      <c r="O2813" s="519"/>
      <c r="P2813" s="519"/>
    </row>
    <row r="2814" spans="13:16" s="1" customFormat="1" ht="12.75" x14ac:dyDescent="0.2">
      <c r="M2814" s="519"/>
      <c r="N2814" s="573"/>
      <c r="O2814" s="519"/>
      <c r="P2814" s="519"/>
    </row>
    <row r="2815" spans="13:16" s="1" customFormat="1" ht="12.75" x14ac:dyDescent="0.2">
      <c r="M2815" s="519"/>
      <c r="N2815" s="573"/>
      <c r="O2815" s="519"/>
      <c r="P2815" s="519"/>
    </row>
    <row r="2816" spans="13:16" s="1" customFormat="1" ht="12.75" x14ac:dyDescent="0.2">
      <c r="M2816" s="519"/>
      <c r="N2816" s="573"/>
      <c r="O2816" s="519"/>
      <c r="P2816" s="519"/>
    </row>
    <row r="2817" spans="13:16" s="1" customFormat="1" ht="12.75" x14ac:dyDescent="0.2">
      <c r="M2817" s="519"/>
      <c r="N2817" s="573"/>
      <c r="O2817" s="519"/>
      <c r="P2817" s="519"/>
    </row>
    <row r="2818" spans="13:16" s="1" customFormat="1" ht="12.75" x14ac:dyDescent="0.2">
      <c r="M2818" s="519"/>
      <c r="N2818" s="573"/>
      <c r="O2818" s="519"/>
      <c r="P2818" s="519"/>
    </row>
    <row r="2819" spans="13:16" s="1" customFormat="1" ht="12.75" x14ac:dyDescent="0.2">
      <c r="M2819" s="519"/>
      <c r="N2819" s="573"/>
      <c r="O2819" s="519"/>
      <c r="P2819" s="519"/>
    </row>
    <row r="2820" spans="13:16" s="1" customFormat="1" ht="12.75" x14ac:dyDescent="0.2">
      <c r="M2820" s="519"/>
      <c r="N2820" s="573"/>
      <c r="O2820" s="519"/>
      <c r="P2820" s="519"/>
    </row>
    <row r="2821" spans="13:16" s="1" customFormat="1" ht="12.75" x14ac:dyDescent="0.2">
      <c r="M2821" s="519"/>
      <c r="N2821" s="573"/>
      <c r="O2821" s="519"/>
      <c r="P2821" s="519"/>
    </row>
    <row r="2822" spans="13:16" s="1" customFormat="1" ht="12.75" x14ac:dyDescent="0.2">
      <c r="M2822" s="519"/>
      <c r="N2822" s="573"/>
      <c r="O2822" s="519"/>
      <c r="P2822" s="519"/>
    </row>
    <row r="2823" spans="13:16" s="1" customFormat="1" ht="12.75" x14ac:dyDescent="0.2">
      <c r="M2823" s="519"/>
      <c r="N2823" s="573"/>
      <c r="O2823" s="519"/>
      <c r="P2823" s="519"/>
    </row>
    <row r="2824" spans="13:16" s="1" customFormat="1" ht="12.75" x14ac:dyDescent="0.2">
      <c r="M2824" s="519"/>
      <c r="N2824" s="573"/>
      <c r="O2824" s="519"/>
      <c r="P2824" s="519"/>
    </row>
    <row r="2825" spans="13:16" s="1" customFormat="1" ht="12.75" x14ac:dyDescent="0.2">
      <c r="M2825" s="519"/>
      <c r="N2825" s="573"/>
      <c r="O2825" s="519"/>
      <c r="P2825" s="519"/>
    </row>
    <row r="2826" spans="13:16" s="1" customFormat="1" ht="12.75" x14ac:dyDescent="0.2">
      <c r="M2826" s="519"/>
      <c r="N2826" s="573"/>
      <c r="O2826" s="519"/>
      <c r="P2826" s="519"/>
    </row>
    <row r="2827" spans="13:16" s="1" customFormat="1" ht="12.75" x14ac:dyDescent="0.2">
      <c r="M2827" s="519"/>
      <c r="N2827" s="573"/>
      <c r="O2827" s="519"/>
      <c r="P2827" s="519"/>
    </row>
    <row r="2828" spans="13:16" s="1" customFormat="1" ht="12.75" x14ac:dyDescent="0.2">
      <c r="M2828" s="519"/>
      <c r="N2828" s="573"/>
      <c r="O2828" s="519"/>
      <c r="P2828" s="519"/>
    </row>
    <row r="2829" spans="13:16" s="1" customFormat="1" ht="12.75" x14ac:dyDescent="0.2">
      <c r="M2829" s="519"/>
      <c r="N2829" s="573"/>
      <c r="O2829" s="519"/>
      <c r="P2829" s="519"/>
    </row>
    <row r="2830" spans="13:16" s="1" customFormat="1" ht="12.75" x14ac:dyDescent="0.2">
      <c r="M2830" s="519"/>
      <c r="N2830" s="573"/>
      <c r="O2830" s="519"/>
      <c r="P2830" s="519"/>
    </row>
    <row r="2831" spans="13:16" s="1" customFormat="1" ht="12.75" x14ac:dyDescent="0.2">
      <c r="M2831" s="519"/>
      <c r="N2831" s="573"/>
      <c r="O2831" s="519"/>
      <c r="P2831" s="519"/>
    </row>
    <row r="2832" spans="13:16" s="1" customFormat="1" ht="12.75" x14ac:dyDescent="0.2">
      <c r="M2832" s="519"/>
      <c r="N2832" s="573"/>
      <c r="O2832" s="519"/>
      <c r="P2832" s="519"/>
    </row>
    <row r="2833" spans="13:16" s="1" customFormat="1" ht="12.75" x14ac:dyDescent="0.2">
      <c r="M2833" s="519"/>
      <c r="N2833" s="573"/>
      <c r="O2833" s="519"/>
      <c r="P2833" s="519"/>
    </row>
    <row r="2834" spans="13:16" s="1" customFormat="1" ht="12.75" x14ac:dyDescent="0.2">
      <c r="M2834" s="519"/>
      <c r="N2834" s="573"/>
      <c r="O2834" s="519"/>
      <c r="P2834" s="519"/>
    </row>
    <row r="2835" spans="13:16" s="1" customFormat="1" ht="12.75" x14ac:dyDescent="0.2">
      <c r="M2835" s="519"/>
      <c r="N2835" s="573"/>
      <c r="O2835" s="519"/>
      <c r="P2835" s="519"/>
    </row>
    <row r="2836" spans="13:16" s="1" customFormat="1" ht="12.75" x14ac:dyDescent="0.2">
      <c r="M2836" s="519"/>
      <c r="N2836" s="573"/>
      <c r="O2836" s="519"/>
      <c r="P2836" s="519"/>
    </row>
    <row r="2837" spans="13:16" s="1" customFormat="1" ht="12.75" x14ac:dyDescent="0.2">
      <c r="M2837" s="519"/>
      <c r="N2837" s="573"/>
      <c r="O2837" s="519"/>
      <c r="P2837" s="519"/>
    </row>
    <row r="2838" spans="13:16" s="1" customFormat="1" ht="12.75" x14ac:dyDescent="0.2">
      <c r="M2838" s="519"/>
      <c r="N2838" s="573"/>
      <c r="O2838" s="519"/>
      <c r="P2838" s="519"/>
    </row>
    <row r="2839" spans="13:16" s="1" customFormat="1" ht="12.75" x14ac:dyDescent="0.2">
      <c r="M2839" s="519"/>
      <c r="N2839" s="573"/>
      <c r="O2839" s="519"/>
      <c r="P2839" s="519"/>
    </row>
    <row r="2840" spans="13:16" s="1" customFormat="1" ht="12.75" x14ac:dyDescent="0.2">
      <c r="M2840" s="519"/>
      <c r="N2840" s="573"/>
      <c r="O2840" s="519"/>
      <c r="P2840" s="519"/>
    </row>
    <row r="2841" spans="13:16" s="1" customFormat="1" ht="12.75" x14ac:dyDescent="0.2">
      <c r="M2841" s="519"/>
      <c r="N2841" s="573"/>
      <c r="O2841" s="519"/>
      <c r="P2841" s="519"/>
    </row>
    <row r="2842" spans="13:16" s="1" customFormat="1" ht="12.75" x14ac:dyDescent="0.2">
      <c r="M2842" s="519"/>
      <c r="N2842" s="573"/>
      <c r="O2842" s="519"/>
      <c r="P2842" s="519"/>
    </row>
    <row r="2843" spans="13:16" s="1" customFormat="1" ht="12.75" x14ac:dyDescent="0.2">
      <c r="M2843" s="519"/>
      <c r="N2843" s="573"/>
      <c r="O2843" s="519"/>
      <c r="P2843" s="519"/>
    </row>
    <row r="2844" spans="13:16" s="1" customFormat="1" ht="12.75" x14ac:dyDescent="0.2">
      <c r="M2844" s="519"/>
      <c r="N2844" s="573"/>
      <c r="O2844" s="519"/>
      <c r="P2844" s="519"/>
    </row>
    <row r="2845" spans="13:16" s="1" customFormat="1" ht="12.75" x14ac:dyDescent="0.2">
      <c r="M2845" s="519"/>
      <c r="N2845" s="573"/>
      <c r="O2845" s="519"/>
      <c r="P2845" s="519"/>
    </row>
    <row r="2846" spans="13:16" s="1" customFormat="1" ht="12.75" x14ac:dyDescent="0.2">
      <c r="M2846" s="519"/>
      <c r="N2846" s="573"/>
      <c r="O2846" s="519"/>
      <c r="P2846" s="519"/>
    </row>
    <row r="2847" spans="13:16" s="1" customFormat="1" ht="12.75" x14ac:dyDescent="0.2">
      <c r="M2847" s="519"/>
      <c r="N2847" s="573"/>
      <c r="O2847" s="519"/>
      <c r="P2847" s="519"/>
    </row>
    <row r="2848" spans="13:16" s="1" customFormat="1" ht="12.75" x14ac:dyDescent="0.2">
      <c r="M2848" s="519"/>
      <c r="N2848" s="573"/>
      <c r="O2848" s="519"/>
      <c r="P2848" s="519"/>
    </row>
    <row r="2849" spans="13:16" s="1" customFormat="1" ht="12.75" x14ac:dyDescent="0.2">
      <c r="M2849" s="519"/>
      <c r="N2849" s="573"/>
      <c r="O2849" s="519"/>
      <c r="P2849" s="519"/>
    </row>
    <row r="2850" spans="13:16" s="1" customFormat="1" ht="12.75" x14ac:dyDescent="0.2">
      <c r="M2850" s="519"/>
      <c r="N2850" s="573"/>
      <c r="O2850" s="519"/>
      <c r="P2850" s="519"/>
    </row>
    <row r="2851" spans="13:16" s="1" customFormat="1" ht="12.75" x14ac:dyDescent="0.2">
      <c r="M2851" s="519"/>
      <c r="N2851" s="573"/>
      <c r="O2851" s="519"/>
      <c r="P2851" s="519"/>
    </row>
    <row r="2852" spans="13:16" s="1" customFormat="1" ht="12.75" x14ac:dyDescent="0.2">
      <c r="M2852" s="519"/>
      <c r="N2852" s="573"/>
      <c r="O2852" s="519"/>
      <c r="P2852" s="519"/>
    </row>
    <row r="2853" spans="13:16" s="1" customFormat="1" ht="12.75" x14ac:dyDescent="0.2">
      <c r="M2853" s="519"/>
      <c r="N2853" s="573"/>
      <c r="O2853" s="519"/>
      <c r="P2853" s="519"/>
    </row>
    <row r="2854" spans="13:16" s="1" customFormat="1" ht="12.75" x14ac:dyDescent="0.2">
      <c r="M2854" s="519"/>
      <c r="N2854" s="573"/>
      <c r="O2854" s="519"/>
      <c r="P2854" s="519"/>
    </row>
    <row r="2855" spans="13:16" s="1" customFormat="1" ht="12.75" x14ac:dyDescent="0.2">
      <c r="M2855" s="519"/>
      <c r="N2855" s="573"/>
      <c r="O2855" s="519"/>
      <c r="P2855" s="519"/>
    </row>
    <row r="2856" spans="13:16" s="1" customFormat="1" ht="12.75" x14ac:dyDescent="0.2">
      <c r="M2856" s="519"/>
      <c r="N2856" s="573"/>
      <c r="O2856" s="519"/>
      <c r="P2856" s="519"/>
    </row>
    <row r="2857" spans="13:16" s="1" customFormat="1" ht="12.75" x14ac:dyDescent="0.2">
      <c r="M2857" s="519"/>
      <c r="N2857" s="573"/>
      <c r="O2857" s="519"/>
      <c r="P2857" s="519"/>
    </row>
    <row r="2858" spans="13:16" s="1" customFormat="1" ht="12.75" x14ac:dyDescent="0.2">
      <c r="M2858" s="519"/>
      <c r="N2858" s="573"/>
      <c r="O2858" s="519"/>
      <c r="P2858" s="519"/>
    </row>
    <row r="2859" spans="13:16" s="1" customFormat="1" ht="12.75" x14ac:dyDescent="0.2">
      <c r="M2859" s="519"/>
      <c r="N2859" s="573"/>
      <c r="O2859" s="519"/>
      <c r="P2859" s="519"/>
    </row>
    <row r="2860" spans="13:16" s="1" customFormat="1" ht="12.75" x14ac:dyDescent="0.2">
      <c r="M2860" s="519"/>
      <c r="N2860" s="573"/>
      <c r="O2860" s="519"/>
      <c r="P2860" s="519"/>
    </row>
    <row r="2861" spans="13:16" s="1" customFormat="1" ht="12.75" x14ac:dyDescent="0.2">
      <c r="M2861" s="519"/>
      <c r="N2861" s="573"/>
      <c r="O2861" s="519"/>
      <c r="P2861" s="519"/>
    </row>
    <row r="2862" spans="13:16" s="1" customFormat="1" ht="12.75" x14ac:dyDescent="0.2">
      <c r="M2862" s="519"/>
      <c r="N2862" s="573"/>
      <c r="O2862" s="519"/>
      <c r="P2862" s="519"/>
    </row>
    <row r="2863" spans="13:16" s="1" customFormat="1" ht="12.75" x14ac:dyDescent="0.2">
      <c r="M2863" s="519"/>
      <c r="N2863" s="573"/>
      <c r="O2863" s="519"/>
      <c r="P2863" s="519"/>
    </row>
    <row r="2864" spans="13:16" s="1" customFormat="1" ht="12.75" x14ac:dyDescent="0.2">
      <c r="M2864" s="519"/>
      <c r="N2864" s="573"/>
      <c r="O2864" s="519"/>
      <c r="P2864" s="519"/>
    </row>
    <row r="2865" spans="1:16" s="1" customFormat="1" ht="12.75" x14ac:dyDescent="0.2">
      <c r="M2865" s="519"/>
      <c r="N2865" s="573"/>
      <c r="O2865" s="519"/>
      <c r="P2865" s="519"/>
    </row>
    <row r="2866" spans="1:16" s="1" customFormat="1" ht="12.75" x14ac:dyDescent="0.2">
      <c r="M2866" s="519"/>
      <c r="N2866" s="573"/>
      <c r="O2866" s="519"/>
      <c r="P2866" s="519"/>
    </row>
    <row r="2867" spans="1:16" s="1" customFormat="1" ht="12.75" x14ac:dyDescent="0.2">
      <c r="M2867" s="519"/>
      <c r="N2867" s="573"/>
      <c r="O2867" s="519"/>
      <c r="P2867" s="519"/>
    </row>
    <row r="2868" spans="1:16" s="1" customFormat="1" ht="12.75" x14ac:dyDescent="0.2">
      <c r="M2868" s="519"/>
      <c r="N2868" s="573"/>
      <c r="O2868" s="519"/>
      <c r="P2868" s="519"/>
    </row>
    <row r="2869" spans="1:16" s="1" customFormat="1" ht="12.75" x14ac:dyDescent="0.2">
      <c r="M2869" s="519"/>
      <c r="N2869" s="573"/>
      <c r="O2869" s="519"/>
      <c r="P2869" s="519"/>
    </row>
    <row r="2870" spans="1:16" s="1" customFormat="1" ht="12.75" x14ac:dyDescent="0.2">
      <c r="M2870" s="519"/>
      <c r="N2870" s="573"/>
      <c r="O2870" s="519"/>
      <c r="P2870" s="519"/>
    </row>
    <row r="2871" spans="1:16" s="1" customFormat="1" ht="12.75" x14ac:dyDescent="0.2">
      <c r="M2871" s="519"/>
      <c r="N2871" s="573"/>
      <c r="O2871" s="519"/>
      <c r="P2871" s="519"/>
    </row>
    <row r="2872" spans="1:16" s="1" customFormat="1" ht="12.75" x14ac:dyDescent="0.2">
      <c r="M2872" s="519"/>
      <c r="N2872" s="573"/>
      <c r="O2872" s="519"/>
      <c r="P2872" s="519"/>
    </row>
    <row r="2873" spans="1:16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</row>
  </sheetData>
  <mergeCells count="8">
    <mergeCell ref="A89:K89"/>
    <mergeCell ref="A10:L10"/>
    <mergeCell ref="A164:L164"/>
    <mergeCell ref="A193:L193"/>
    <mergeCell ref="A29:L29"/>
    <mergeCell ref="A57:L57"/>
    <mergeCell ref="A105:L105"/>
    <mergeCell ref="A145:L145"/>
  </mergeCells>
  <phoneticPr fontId="4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C0BDC-5303-4F7A-B2B5-F77E401E1DA8}">
  <dimension ref="A1:SO1356"/>
  <sheetViews>
    <sheetView topLeftCell="H1" zoomScale="80" zoomScaleNormal="80" workbookViewId="0">
      <pane ySplit="9" topLeftCell="A1207" activePane="bottomLeft" state="frozen"/>
      <selection pane="bottomLeft" activeCell="M1222" sqref="M1222"/>
    </sheetView>
  </sheetViews>
  <sheetFormatPr defaultRowHeight="15" x14ac:dyDescent="0.25"/>
  <cols>
    <col min="1" max="1" width="22.42578125" customWidth="1"/>
    <col min="3" max="3" width="15.140625" customWidth="1"/>
    <col min="4" max="4" width="21" bestFit="1" customWidth="1"/>
    <col min="7" max="7" width="16.7109375" bestFit="1" customWidth="1"/>
    <col min="9" max="9" width="108.28515625" hidden="1" customWidth="1"/>
    <col min="10" max="10" width="32.28515625" customWidth="1"/>
    <col min="11" max="11" width="16.7109375" customWidth="1"/>
    <col min="12" max="12" width="54" customWidth="1"/>
  </cols>
  <sheetData>
    <row r="1" spans="1:14" s="348" customFormat="1" ht="18" customHeight="1" x14ac:dyDescent="0.3">
      <c r="A1" s="350" t="s">
        <v>0</v>
      </c>
    </row>
    <row r="2" spans="1:14" s="348" customFormat="1" ht="18" customHeight="1" x14ac:dyDescent="0.3">
      <c r="A2" s="350" t="s">
        <v>622</v>
      </c>
    </row>
    <row r="3" spans="1:14" s="349" customFormat="1" ht="13.9" customHeight="1" x14ac:dyDescent="0.2">
      <c r="L3" s="560"/>
    </row>
    <row r="4" spans="1:14" s="349" customFormat="1" ht="13.9" customHeight="1" x14ac:dyDescent="0.2">
      <c r="A4" s="349" t="s">
        <v>2</v>
      </c>
    </row>
    <row r="5" spans="1:14" s="349" customFormat="1" ht="13.9" customHeight="1" x14ac:dyDescent="0.2">
      <c r="A5" s="349" t="s">
        <v>3</v>
      </c>
    </row>
    <row r="6" spans="1:14" s="349" customFormat="1" ht="13.9" customHeight="1" x14ac:dyDescent="0.2">
      <c r="A6" s="349" t="s">
        <v>4</v>
      </c>
    </row>
    <row r="7" spans="1:14" s="349" customFormat="1" ht="13.9" customHeight="1" x14ac:dyDescent="0.2"/>
    <row r="8" spans="1:14" s="349" customFormat="1" ht="13.9" customHeight="1" x14ac:dyDescent="0.2"/>
    <row r="9" spans="1:14" s="351" customFormat="1" ht="37.15" customHeight="1" x14ac:dyDescent="0.2">
      <c r="A9" s="162" t="s">
        <v>5</v>
      </c>
      <c r="B9" s="162" t="s">
        <v>6</v>
      </c>
      <c r="C9" s="162" t="s">
        <v>7</v>
      </c>
      <c r="D9" s="162" t="s">
        <v>8</v>
      </c>
      <c r="E9" s="162" t="s">
        <v>9</v>
      </c>
      <c r="F9" s="162" t="s">
        <v>10</v>
      </c>
      <c r="G9" s="162" t="s">
        <v>11</v>
      </c>
      <c r="H9" s="162" t="s">
        <v>12</v>
      </c>
      <c r="I9" s="162" t="s">
        <v>13</v>
      </c>
      <c r="J9" s="162" t="s">
        <v>14</v>
      </c>
      <c r="K9" s="346" t="s">
        <v>623</v>
      </c>
      <c r="L9" s="162" t="s">
        <v>16</v>
      </c>
      <c r="M9" s="518" t="s">
        <v>17</v>
      </c>
      <c r="N9" s="572" t="s">
        <v>18</v>
      </c>
    </row>
    <row r="10" spans="1:14" s="9" customFormat="1" ht="14.45" customHeight="1" x14ac:dyDescent="0.2">
      <c r="A10" s="353" t="s">
        <v>624</v>
      </c>
      <c r="B10" s="353"/>
      <c r="C10" s="353"/>
      <c r="D10" s="353"/>
      <c r="E10" s="353"/>
      <c r="F10" s="353"/>
      <c r="G10" s="353"/>
      <c r="H10" s="353"/>
      <c r="I10" s="353"/>
      <c r="J10" s="353"/>
      <c r="K10" s="353"/>
      <c r="L10" s="353"/>
      <c r="M10" s="519"/>
      <c r="N10" s="519"/>
    </row>
    <row r="11" spans="1:14" s="31" customFormat="1" ht="11.25" customHeight="1" x14ac:dyDescent="0.2">
      <c r="A11" s="36" t="s">
        <v>20</v>
      </c>
      <c r="B11" s="36" t="s">
        <v>625</v>
      </c>
      <c r="C11" s="37" t="s">
        <v>626</v>
      </c>
      <c r="D11" s="37"/>
      <c r="E11" s="38"/>
      <c r="F11" s="352" t="s">
        <v>34</v>
      </c>
      <c r="G11" s="40" t="s">
        <v>627</v>
      </c>
      <c r="H11" s="40"/>
      <c r="I11" s="40"/>
      <c r="J11" s="36" t="s">
        <v>628</v>
      </c>
      <c r="K11" s="41" t="s">
        <v>629</v>
      </c>
      <c r="L11" s="36" t="s">
        <v>630</v>
      </c>
      <c r="M11" s="520">
        <v>38</v>
      </c>
      <c r="N11" s="520">
        <v>39.5</v>
      </c>
    </row>
    <row r="12" spans="1:14" s="31" customFormat="1" ht="11.25" customHeight="1" x14ac:dyDescent="0.2">
      <c r="A12" s="36" t="s">
        <v>20</v>
      </c>
      <c r="B12" s="36" t="s">
        <v>625</v>
      </c>
      <c r="C12" s="37" t="s">
        <v>626</v>
      </c>
      <c r="D12" s="37"/>
      <c r="E12" s="38"/>
      <c r="F12" s="352" t="s">
        <v>34</v>
      </c>
      <c r="G12" s="40" t="s">
        <v>631</v>
      </c>
      <c r="H12" s="40"/>
      <c r="I12" s="40"/>
      <c r="J12" s="36" t="s">
        <v>632</v>
      </c>
      <c r="K12" s="41" t="s">
        <v>629</v>
      </c>
      <c r="L12" s="36" t="s">
        <v>633</v>
      </c>
      <c r="M12" s="520">
        <v>36</v>
      </c>
      <c r="N12" s="520">
        <v>37.5</v>
      </c>
    </row>
    <row r="13" spans="1:14" s="31" customFormat="1" ht="11.25" customHeight="1" x14ac:dyDescent="0.2">
      <c r="A13" s="36" t="s">
        <v>20</v>
      </c>
      <c r="B13" s="36" t="s">
        <v>625</v>
      </c>
      <c r="C13" s="37" t="s">
        <v>626</v>
      </c>
      <c r="D13" s="37" t="s">
        <v>634</v>
      </c>
      <c r="E13" s="38"/>
      <c r="F13" s="352" t="s">
        <v>84</v>
      </c>
      <c r="G13" s="40" t="s">
        <v>635</v>
      </c>
      <c r="H13" s="40" t="s">
        <v>636</v>
      </c>
      <c r="I13" s="40" t="s">
        <v>637</v>
      </c>
      <c r="J13" s="36" t="s">
        <v>638</v>
      </c>
      <c r="K13" s="41" t="s">
        <v>629</v>
      </c>
      <c r="L13" s="36" t="s">
        <v>638</v>
      </c>
      <c r="M13" s="520">
        <v>11</v>
      </c>
      <c r="N13" s="520">
        <v>11.5</v>
      </c>
    </row>
    <row r="14" spans="1:14" s="31" customFormat="1" ht="11.25" customHeight="1" x14ac:dyDescent="0.2">
      <c r="A14" s="36" t="s">
        <v>20</v>
      </c>
      <c r="B14" s="36" t="s">
        <v>625</v>
      </c>
      <c r="C14" s="37" t="s">
        <v>626</v>
      </c>
      <c r="D14" s="37" t="s">
        <v>639</v>
      </c>
      <c r="E14" s="38"/>
      <c r="F14" s="352" t="s">
        <v>34</v>
      </c>
      <c r="G14" s="40" t="s">
        <v>640</v>
      </c>
      <c r="H14" s="40" t="s">
        <v>641</v>
      </c>
      <c r="I14" s="40" t="s">
        <v>642</v>
      </c>
      <c r="J14" s="36" t="s">
        <v>643</v>
      </c>
      <c r="K14" s="41" t="s">
        <v>629</v>
      </c>
      <c r="L14" s="36" t="s">
        <v>644</v>
      </c>
      <c r="M14" s="520">
        <v>114</v>
      </c>
      <c r="N14" s="520">
        <v>118</v>
      </c>
    </row>
    <row r="15" spans="1:14" s="31" customFormat="1" ht="11.25" customHeight="1" x14ac:dyDescent="0.2">
      <c r="A15" s="36" t="s">
        <v>20</v>
      </c>
      <c r="B15" s="36" t="s">
        <v>625</v>
      </c>
      <c r="C15" s="37" t="s">
        <v>626</v>
      </c>
      <c r="D15" s="37"/>
      <c r="E15" s="38"/>
      <c r="F15" s="352" t="s">
        <v>34</v>
      </c>
      <c r="G15" s="40" t="s">
        <v>645</v>
      </c>
      <c r="H15" s="40"/>
      <c r="I15" s="40"/>
      <c r="J15" s="36" t="s">
        <v>646</v>
      </c>
      <c r="K15" s="41" t="s">
        <v>629</v>
      </c>
      <c r="L15" s="36" t="s">
        <v>647</v>
      </c>
      <c r="M15" s="520">
        <v>43</v>
      </c>
      <c r="N15" s="520">
        <v>44.5</v>
      </c>
    </row>
    <row r="16" spans="1:14" s="31" customFormat="1" ht="11.25" customHeight="1" x14ac:dyDescent="0.2">
      <c r="A16" s="36" t="s">
        <v>20</v>
      </c>
      <c r="B16" s="36" t="s">
        <v>625</v>
      </c>
      <c r="C16" s="37" t="s">
        <v>626</v>
      </c>
      <c r="D16" s="37"/>
      <c r="E16" s="38"/>
      <c r="F16" s="352" t="s">
        <v>34</v>
      </c>
      <c r="G16" s="40" t="s">
        <v>648</v>
      </c>
      <c r="H16" s="40"/>
      <c r="I16" s="40"/>
      <c r="J16" s="36" t="s">
        <v>649</v>
      </c>
      <c r="K16" s="41" t="s">
        <v>629</v>
      </c>
      <c r="L16" s="36" t="s">
        <v>650</v>
      </c>
      <c r="M16" s="520">
        <v>39</v>
      </c>
      <c r="N16" s="520">
        <v>40.5</v>
      </c>
    </row>
    <row r="17" spans="1:14" s="31" customFormat="1" ht="11.25" customHeight="1" x14ac:dyDescent="0.2">
      <c r="A17" s="36" t="s">
        <v>20</v>
      </c>
      <c r="B17" s="36" t="s">
        <v>625</v>
      </c>
      <c r="C17" s="37" t="s">
        <v>626</v>
      </c>
      <c r="D17" s="37"/>
      <c r="E17" s="38"/>
      <c r="F17" s="352" t="s">
        <v>34</v>
      </c>
      <c r="G17" s="40" t="s">
        <v>651</v>
      </c>
      <c r="H17" s="40"/>
      <c r="I17" s="40"/>
      <c r="J17" s="36" t="s">
        <v>652</v>
      </c>
      <c r="K17" s="41" t="s">
        <v>629</v>
      </c>
      <c r="L17" s="36" t="s">
        <v>653</v>
      </c>
      <c r="M17" s="520">
        <v>28</v>
      </c>
      <c r="N17" s="520">
        <v>29</v>
      </c>
    </row>
    <row r="18" spans="1:14" s="31" customFormat="1" ht="11.25" customHeight="1" x14ac:dyDescent="0.2">
      <c r="A18" s="36" t="s">
        <v>20</v>
      </c>
      <c r="B18" s="36" t="s">
        <v>625</v>
      </c>
      <c r="C18" s="37" t="s">
        <v>626</v>
      </c>
      <c r="D18" s="37"/>
      <c r="E18" s="38"/>
      <c r="F18" s="352" t="s">
        <v>34</v>
      </c>
      <c r="G18" s="40" t="s">
        <v>654</v>
      </c>
      <c r="H18" s="40"/>
      <c r="I18" s="40"/>
      <c r="J18" s="36" t="s">
        <v>655</v>
      </c>
      <c r="K18" s="41" t="s">
        <v>629</v>
      </c>
      <c r="L18" s="36" t="s">
        <v>656</v>
      </c>
      <c r="M18" s="520">
        <v>16</v>
      </c>
      <c r="N18" s="520">
        <v>16.5</v>
      </c>
    </row>
    <row r="19" spans="1:14" s="31" customFormat="1" ht="11.25" customHeight="1" x14ac:dyDescent="0.2">
      <c r="A19" s="36" t="s">
        <v>20</v>
      </c>
      <c r="B19" s="36" t="s">
        <v>625</v>
      </c>
      <c r="C19" s="37" t="s">
        <v>626</v>
      </c>
      <c r="D19" s="37"/>
      <c r="E19" s="38"/>
      <c r="F19" s="352" t="s">
        <v>34</v>
      </c>
      <c r="G19" s="40" t="s">
        <v>657</v>
      </c>
      <c r="H19" s="40"/>
      <c r="I19" s="40"/>
      <c r="J19" s="36" t="s">
        <v>658</v>
      </c>
      <c r="K19" s="41" t="s">
        <v>659</v>
      </c>
      <c r="L19" s="36" t="s">
        <v>660</v>
      </c>
      <c r="M19" s="520">
        <v>23</v>
      </c>
      <c r="N19" s="520">
        <v>24</v>
      </c>
    </row>
    <row r="20" spans="1:14" s="31" customFormat="1" ht="11.25" customHeight="1" x14ac:dyDescent="0.2">
      <c r="A20" s="36" t="s">
        <v>20</v>
      </c>
      <c r="B20" s="36" t="s">
        <v>625</v>
      </c>
      <c r="C20" s="37" t="s">
        <v>626</v>
      </c>
      <c r="D20" s="37"/>
      <c r="E20" s="38"/>
      <c r="F20" s="352" t="s">
        <v>34</v>
      </c>
      <c r="G20" s="40" t="s">
        <v>661</v>
      </c>
      <c r="H20" s="40"/>
      <c r="I20" s="40"/>
      <c r="J20" s="36" t="s">
        <v>662</v>
      </c>
      <c r="K20" s="41" t="s">
        <v>629</v>
      </c>
      <c r="L20" s="36" t="s">
        <v>663</v>
      </c>
      <c r="M20" s="520">
        <v>8</v>
      </c>
      <c r="N20" s="520">
        <v>8.4</v>
      </c>
    </row>
    <row r="21" spans="1:14" s="31" customFormat="1" ht="11.25" customHeight="1" x14ac:dyDescent="0.2">
      <c r="A21" s="36" t="s">
        <v>20</v>
      </c>
      <c r="B21" s="36" t="s">
        <v>625</v>
      </c>
      <c r="C21" s="37" t="s">
        <v>626</v>
      </c>
      <c r="D21" s="37"/>
      <c r="E21" s="38"/>
      <c r="F21" s="352" t="s">
        <v>34</v>
      </c>
      <c r="G21" s="40" t="s">
        <v>664</v>
      </c>
      <c r="H21" s="40"/>
      <c r="I21" s="40"/>
      <c r="J21" s="36" t="s">
        <v>665</v>
      </c>
      <c r="K21" s="41" t="s">
        <v>659</v>
      </c>
      <c r="L21" s="36" t="s">
        <v>666</v>
      </c>
      <c r="M21" s="520">
        <v>13</v>
      </c>
      <c r="N21" s="520">
        <v>13.5</v>
      </c>
    </row>
    <row r="22" spans="1:14" s="31" customFormat="1" ht="11.25" customHeight="1" x14ac:dyDescent="0.2">
      <c r="A22" s="36" t="s">
        <v>20</v>
      </c>
      <c r="B22" s="36" t="s">
        <v>625</v>
      </c>
      <c r="C22" s="37" t="s">
        <v>626</v>
      </c>
      <c r="D22" s="37"/>
      <c r="E22" s="38"/>
      <c r="F22" s="352" t="s">
        <v>34</v>
      </c>
      <c r="G22" s="40" t="s">
        <v>667</v>
      </c>
      <c r="H22" s="40"/>
      <c r="I22" s="40"/>
      <c r="J22" s="36" t="s">
        <v>668</v>
      </c>
      <c r="K22" s="41" t="s">
        <v>629</v>
      </c>
      <c r="L22" s="36" t="s">
        <v>669</v>
      </c>
      <c r="M22" s="520">
        <v>38</v>
      </c>
      <c r="N22" s="520">
        <v>39.5</v>
      </c>
    </row>
    <row r="23" spans="1:14" s="31" customFormat="1" ht="11.25" customHeight="1" x14ac:dyDescent="0.2">
      <c r="A23" s="36" t="s">
        <v>20</v>
      </c>
      <c r="B23" s="36" t="s">
        <v>625</v>
      </c>
      <c r="C23" s="37" t="s">
        <v>626</v>
      </c>
      <c r="D23" s="37" t="s">
        <v>634</v>
      </c>
      <c r="E23" s="38"/>
      <c r="F23" s="352" t="s">
        <v>84</v>
      </c>
      <c r="G23" s="40" t="s">
        <v>670</v>
      </c>
      <c r="H23" s="40" t="s">
        <v>636</v>
      </c>
      <c r="I23" s="40" t="s">
        <v>637</v>
      </c>
      <c r="J23" s="36" t="s">
        <v>671</v>
      </c>
      <c r="K23" s="41" t="s">
        <v>629</v>
      </c>
      <c r="L23" s="36" t="s">
        <v>671</v>
      </c>
      <c r="M23" s="520">
        <v>11</v>
      </c>
      <c r="N23" s="520">
        <v>11.5</v>
      </c>
    </row>
    <row r="24" spans="1:14" s="31" customFormat="1" ht="11.25" customHeight="1" x14ac:dyDescent="0.2">
      <c r="A24" s="36" t="s">
        <v>20</v>
      </c>
      <c r="B24" s="36" t="s">
        <v>625</v>
      </c>
      <c r="C24" s="37" t="s">
        <v>626</v>
      </c>
      <c r="D24" s="37" t="s">
        <v>639</v>
      </c>
      <c r="E24" s="38"/>
      <c r="F24" s="352" t="s">
        <v>34</v>
      </c>
      <c r="G24" s="40" t="s">
        <v>672</v>
      </c>
      <c r="H24" s="40" t="s">
        <v>641</v>
      </c>
      <c r="I24" s="40" t="s">
        <v>642</v>
      </c>
      <c r="J24" s="36" t="s">
        <v>673</v>
      </c>
      <c r="K24" s="41" t="s">
        <v>629</v>
      </c>
      <c r="L24" s="36" t="s">
        <v>674</v>
      </c>
      <c r="M24" s="520">
        <v>114</v>
      </c>
      <c r="N24" s="520">
        <v>118</v>
      </c>
    </row>
    <row r="25" spans="1:14" s="31" customFormat="1" ht="11.25" customHeight="1" x14ac:dyDescent="0.2">
      <c r="A25" s="36" t="s">
        <v>20</v>
      </c>
      <c r="B25" s="36" t="s">
        <v>625</v>
      </c>
      <c r="C25" s="37" t="s">
        <v>626</v>
      </c>
      <c r="D25" s="37"/>
      <c r="E25" s="38"/>
      <c r="F25" s="352" t="s">
        <v>34</v>
      </c>
      <c r="G25" s="40" t="s">
        <v>675</v>
      </c>
      <c r="H25" s="40"/>
      <c r="I25" s="40"/>
      <c r="J25" s="36" t="s">
        <v>676</v>
      </c>
      <c r="K25" s="41" t="s">
        <v>629</v>
      </c>
      <c r="L25" s="36" t="s">
        <v>677</v>
      </c>
      <c r="M25" s="520">
        <v>43</v>
      </c>
      <c r="N25" s="520">
        <v>44.5</v>
      </c>
    </row>
    <row r="26" spans="1:14" s="31" customFormat="1" ht="11.25" customHeight="1" x14ac:dyDescent="0.2">
      <c r="A26" s="36" t="s">
        <v>20</v>
      </c>
      <c r="B26" s="36" t="s">
        <v>625</v>
      </c>
      <c r="C26" s="37" t="s">
        <v>626</v>
      </c>
      <c r="D26" s="37"/>
      <c r="E26" s="38"/>
      <c r="F26" s="352" t="s">
        <v>34</v>
      </c>
      <c r="G26" s="40" t="s">
        <v>678</v>
      </c>
      <c r="H26" s="40"/>
      <c r="I26" s="40"/>
      <c r="J26" s="36" t="s">
        <v>679</v>
      </c>
      <c r="K26" s="41" t="s">
        <v>629</v>
      </c>
      <c r="L26" s="36" t="s">
        <v>680</v>
      </c>
      <c r="M26" s="520">
        <v>39</v>
      </c>
      <c r="N26" s="520">
        <v>40.5</v>
      </c>
    </row>
    <row r="27" spans="1:14" s="31" customFormat="1" ht="11.25" customHeight="1" x14ac:dyDescent="0.2">
      <c r="A27" s="36" t="s">
        <v>20</v>
      </c>
      <c r="B27" s="36" t="s">
        <v>625</v>
      </c>
      <c r="C27" s="37" t="s">
        <v>626</v>
      </c>
      <c r="D27" s="37"/>
      <c r="E27" s="38"/>
      <c r="F27" s="352" t="s">
        <v>34</v>
      </c>
      <c r="G27" s="40" t="s">
        <v>681</v>
      </c>
      <c r="H27" s="40"/>
      <c r="I27" s="40"/>
      <c r="J27" s="36" t="s">
        <v>682</v>
      </c>
      <c r="K27" s="41" t="s">
        <v>629</v>
      </c>
      <c r="L27" s="36" t="s">
        <v>683</v>
      </c>
      <c r="M27" s="520">
        <v>28</v>
      </c>
      <c r="N27" s="520">
        <v>29</v>
      </c>
    </row>
    <row r="28" spans="1:14" s="31" customFormat="1" ht="11.25" customHeight="1" x14ac:dyDescent="0.2">
      <c r="A28" s="36" t="s">
        <v>20</v>
      </c>
      <c r="B28" s="36" t="s">
        <v>625</v>
      </c>
      <c r="C28" s="37" t="s">
        <v>626</v>
      </c>
      <c r="D28" s="37"/>
      <c r="E28" s="38"/>
      <c r="F28" s="352" t="s">
        <v>34</v>
      </c>
      <c r="G28" s="40" t="s">
        <v>684</v>
      </c>
      <c r="H28" s="40"/>
      <c r="I28" s="40"/>
      <c r="J28" s="36" t="s">
        <v>685</v>
      </c>
      <c r="K28" s="41" t="s">
        <v>629</v>
      </c>
      <c r="L28" s="36" t="s">
        <v>686</v>
      </c>
      <c r="M28" s="520">
        <v>16</v>
      </c>
      <c r="N28" s="520">
        <v>16.5</v>
      </c>
    </row>
    <row r="29" spans="1:14" s="31" customFormat="1" ht="11.25" customHeight="1" x14ac:dyDescent="0.2">
      <c r="A29" s="36" t="s">
        <v>20</v>
      </c>
      <c r="B29" s="36" t="s">
        <v>625</v>
      </c>
      <c r="C29" s="37" t="s">
        <v>626</v>
      </c>
      <c r="D29" s="37"/>
      <c r="E29" s="38"/>
      <c r="F29" s="352" t="s">
        <v>34</v>
      </c>
      <c r="G29" s="40" t="s">
        <v>687</v>
      </c>
      <c r="H29" s="40"/>
      <c r="I29" s="40"/>
      <c r="J29" s="36" t="s">
        <v>688</v>
      </c>
      <c r="K29" s="41" t="s">
        <v>659</v>
      </c>
      <c r="L29" s="36" t="s">
        <v>689</v>
      </c>
      <c r="M29" s="520">
        <v>23</v>
      </c>
      <c r="N29" s="520">
        <v>24</v>
      </c>
    </row>
    <row r="30" spans="1:14" s="31" customFormat="1" ht="11.25" customHeight="1" x14ac:dyDescent="0.2">
      <c r="A30" s="36" t="s">
        <v>20</v>
      </c>
      <c r="B30" s="36" t="s">
        <v>625</v>
      </c>
      <c r="C30" s="37" t="s">
        <v>626</v>
      </c>
      <c r="D30" s="37"/>
      <c r="E30" s="38"/>
      <c r="F30" s="352" t="s">
        <v>34</v>
      </c>
      <c r="G30" s="40" t="s">
        <v>690</v>
      </c>
      <c r="H30" s="40"/>
      <c r="I30" s="40"/>
      <c r="J30" s="36" t="s">
        <v>691</v>
      </c>
      <c r="K30" s="41" t="s">
        <v>659</v>
      </c>
      <c r="L30" s="36" t="s">
        <v>692</v>
      </c>
      <c r="M30" s="520">
        <v>13</v>
      </c>
      <c r="N30" s="520">
        <v>13.5</v>
      </c>
    </row>
    <row r="31" spans="1:14" s="31" customFormat="1" ht="11.25" customHeight="1" x14ac:dyDescent="0.2">
      <c r="A31" s="36" t="s">
        <v>20</v>
      </c>
      <c r="B31" s="36" t="s">
        <v>625</v>
      </c>
      <c r="C31" s="37" t="s">
        <v>626</v>
      </c>
      <c r="D31" s="37"/>
      <c r="E31" s="38"/>
      <c r="F31" s="352" t="s">
        <v>34</v>
      </c>
      <c r="G31" s="40" t="s">
        <v>693</v>
      </c>
      <c r="H31" s="40"/>
      <c r="I31" s="40"/>
      <c r="J31" s="36" t="s">
        <v>694</v>
      </c>
      <c r="K31" s="41" t="s">
        <v>629</v>
      </c>
      <c r="L31" s="36" t="s">
        <v>695</v>
      </c>
      <c r="M31" s="520">
        <v>38</v>
      </c>
      <c r="N31" s="520">
        <v>39.5</v>
      </c>
    </row>
    <row r="32" spans="1:14" s="31" customFormat="1" ht="11.25" customHeight="1" x14ac:dyDescent="0.2">
      <c r="A32" s="36" t="s">
        <v>20</v>
      </c>
      <c r="B32" s="36" t="s">
        <v>625</v>
      </c>
      <c r="C32" s="37" t="s">
        <v>626</v>
      </c>
      <c r="D32" s="37" t="s">
        <v>696</v>
      </c>
      <c r="E32" s="38"/>
      <c r="F32" s="352" t="s">
        <v>84</v>
      </c>
      <c r="G32" s="40" t="s">
        <v>697</v>
      </c>
      <c r="H32" s="40" t="s">
        <v>636</v>
      </c>
      <c r="I32" s="40" t="s">
        <v>637</v>
      </c>
      <c r="J32" s="36" t="s">
        <v>698</v>
      </c>
      <c r="K32" s="41" t="s">
        <v>629</v>
      </c>
      <c r="L32" s="36" t="s">
        <v>698</v>
      </c>
      <c r="M32" s="520">
        <v>11</v>
      </c>
      <c r="N32" s="520">
        <v>11.5</v>
      </c>
    </row>
    <row r="33" spans="1:14" s="31" customFormat="1" ht="11.25" customHeight="1" x14ac:dyDescent="0.2">
      <c r="A33" s="36" t="s">
        <v>20</v>
      </c>
      <c r="B33" s="36" t="s">
        <v>625</v>
      </c>
      <c r="C33" s="37" t="s">
        <v>626</v>
      </c>
      <c r="D33" s="37" t="s">
        <v>639</v>
      </c>
      <c r="E33" s="38"/>
      <c r="F33" s="352" t="s">
        <v>34</v>
      </c>
      <c r="G33" s="40" t="s">
        <v>699</v>
      </c>
      <c r="H33" s="40" t="s">
        <v>641</v>
      </c>
      <c r="I33" s="40" t="s">
        <v>642</v>
      </c>
      <c r="J33" s="36" t="s">
        <v>700</v>
      </c>
      <c r="K33" s="41" t="s">
        <v>629</v>
      </c>
      <c r="L33" s="36" t="s">
        <v>701</v>
      </c>
      <c r="M33" s="520">
        <v>114</v>
      </c>
      <c r="N33" s="520">
        <v>118</v>
      </c>
    </row>
    <row r="34" spans="1:14" s="31" customFormat="1" ht="11.25" customHeight="1" x14ac:dyDescent="0.2">
      <c r="A34" s="36" t="s">
        <v>20</v>
      </c>
      <c r="B34" s="36" t="s">
        <v>625</v>
      </c>
      <c r="C34" s="37" t="s">
        <v>626</v>
      </c>
      <c r="D34" s="37"/>
      <c r="E34" s="38"/>
      <c r="F34" s="352" t="s">
        <v>34</v>
      </c>
      <c r="G34" s="40" t="s">
        <v>702</v>
      </c>
      <c r="H34" s="40"/>
      <c r="I34" s="40"/>
      <c r="J34" s="36" t="s">
        <v>703</v>
      </c>
      <c r="K34" s="41" t="s">
        <v>629</v>
      </c>
      <c r="L34" s="36" t="s">
        <v>704</v>
      </c>
      <c r="M34" s="520">
        <v>43</v>
      </c>
      <c r="N34" s="520">
        <v>44.5</v>
      </c>
    </row>
    <row r="35" spans="1:14" s="31" customFormat="1" ht="11.25" customHeight="1" x14ac:dyDescent="0.2">
      <c r="A35" s="36" t="s">
        <v>20</v>
      </c>
      <c r="B35" s="36" t="s">
        <v>625</v>
      </c>
      <c r="C35" s="37" t="s">
        <v>626</v>
      </c>
      <c r="D35" s="37"/>
      <c r="E35" s="38"/>
      <c r="F35" s="352" t="s">
        <v>34</v>
      </c>
      <c r="G35" s="40" t="s">
        <v>705</v>
      </c>
      <c r="H35" s="40"/>
      <c r="I35" s="40"/>
      <c r="J35" s="36" t="s">
        <v>706</v>
      </c>
      <c r="K35" s="41" t="s">
        <v>629</v>
      </c>
      <c r="L35" s="36" t="s">
        <v>707</v>
      </c>
      <c r="M35" s="520">
        <v>39</v>
      </c>
      <c r="N35" s="520">
        <v>40.5</v>
      </c>
    </row>
    <row r="36" spans="1:14" s="31" customFormat="1" ht="11.25" customHeight="1" x14ac:dyDescent="0.2">
      <c r="A36" s="36" t="s">
        <v>20</v>
      </c>
      <c r="B36" s="36" t="s">
        <v>625</v>
      </c>
      <c r="C36" s="37" t="s">
        <v>626</v>
      </c>
      <c r="D36" s="37"/>
      <c r="E36" s="38"/>
      <c r="F36" s="352" t="s">
        <v>22</v>
      </c>
      <c r="G36" s="40" t="s">
        <v>708</v>
      </c>
      <c r="H36" s="40"/>
      <c r="I36" s="40"/>
      <c r="J36" s="36" t="s">
        <v>709</v>
      </c>
      <c r="K36" s="41" t="s">
        <v>629</v>
      </c>
      <c r="L36" s="36" t="s">
        <v>710</v>
      </c>
      <c r="M36" s="520">
        <v>28</v>
      </c>
      <c r="N36" s="520">
        <v>29</v>
      </c>
    </row>
    <row r="37" spans="1:14" s="31" customFormat="1" ht="11.25" customHeight="1" x14ac:dyDescent="0.2">
      <c r="A37" s="36" t="s">
        <v>20</v>
      </c>
      <c r="B37" s="36" t="s">
        <v>625</v>
      </c>
      <c r="C37" s="37" t="s">
        <v>626</v>
      </c>
      <c r="D37" s="37"/>
      <c r="E37" s="38"/>
      <c r="F37" s="352" t="s">
        <v>34</v>
      </c>
      <c r="G37" s="40" t="s">
        <v>711</v>
      </c>
      <c r="H37" s="40"/>
      <c r="I37" s="40"/>
      <c r="J37" s="36" t="s">
        <v>712</v>
      </c>
      <c r="K37" s="41" t="s">
        <v>629</v>
      </c>
      <c r="L37" s="36" t="s">
        <v>713</v>
      </c>
      <c r="M37" s="520">
        <v>16</v>
      </c>
      <c r="N37" s="520">
        <v>16.5</v>
      </c>
    </row>
    <row r="38" spans="1:14" s="31" customFormat="1" ht="11.25" customHeight="1" x14ac:dyDescent="0.2">
      <c r="A38" s="36" t="s">
        <v>20</v>
      </c>
      <c r="B38" s="36" t="s">
        <v>625</v>
      </c>
      <c r="C38" s="37" t="s">
        <v>626</v>
      </c>
      <c r="D38" s="37"/>
      <c r="E38" s="38"/>
      <c r="F38" s="352" t="s">
        <v>34</v>
      </c>
      <c r="G38" s="40" t="s">
        <v>714</v>
      </c>
      <c r="H38" s="40"/>
      <c r="I38" s="40"/>
      <c r="J38" s="36" t="s">
        <v>715</v>
      </c>
      <c r="K38" s="41" t="s">
        <v>659</v>
      </c>
      <c r="L38" s="36" t="s">
        <v>716</v>
      </c>
      <c r="M38" s="520">
        <v>23</v>
      </c>
      <c r="N38" s="520">
        <v>24</v>
      </c>
    </row>
    <row r="39" spans="1:14" s="31" customFormat="1" ht="11.25" customHeight="1" x14ac:dyDescent="0.2">
      <c r="A39" s="36" t="s">
        <v>20</v>
      </c>
      <c r="B39" s="36" t="s">
        <v>625</v>
      </c>
      <c r="C39" s="37" t="s">
        <v>626</v>
      </c>
      <c r="D39" s="37"/>
      <c r="E39" s="38"/>
      <c r="F39" s="352" t="s">
        <v>34</v>
      </c>
      <c r="G39" s="40" t="s">
        <v>717</v>
      </c>
      <c r="H39" s="40"/>
      <c r="I39" s="40"/>
      <c r="J39" s="36" t="s">
        <v>718</v>
      </c>
      <c r="K39" s="41" t="s">
        <v>659</v>
      </c>
      <c r="L39" s="36" t="s">
        <v>719</v>
      </c>
      <c r="M39" s="520">
        <v>13</v>
      </c>
      <c r="N39" s="520">
        <v>13.5</v>
      </c>
    </row>
    <row r="40" spans="1:14" s="31" customFormat="1" ht="11.25" customHeight="1" x14ac:dyDescent="0.2">
      <c r="A40" s="36" t="s">
        <v>20</v>
      </c>
      <c r="B40" s="36" t="s">
        <v>625</v>
      </c>
      <c r="C40" s="37" t="s">
        <v>626</v>
      </c>
      <c r="D40" s="37"/>
      <c r="E40" s="38"/>
      <c r="F40" s="352" t="s">
        <v>34</v>
      </c>
      <c r="G40" s="40" t="s">
        <v>720</v>
      </c>
      <c r="H40" s="40"/>
      <c r="I40" s="40"/>
      <c r="J40" s="36" t="s">
        <v>721</v>
      </c>
      <c r="K40" s="41" t="s">
        <v>629</v>
      </c>
      <c r="L40" s="36" t="s">
        <v>722</v>
      </c>
      <c r="M40" s="520">
        <v>38</v>
      </c>
      <c r="N40" s="520">
        <v>39.5</v>
      </c>
    </row>
    <row r="41" spans="1:14" s="31" customFormat="1" ht="11.25" customHeight="1" x14ac:dyDescent="0.2">
      <c r="A41" s="36" t="s">
        <v>20</v>
      </c>
      <c r="B41" s="36" t="s">
        <v>625</v>
      </c>
      <c r="C41" s="37" t="s">
        <v>626</v>
      </c>
      <c r="D41" s="37" t="s">
        <v>723</v>
      </c>
      <c r="E41" s="38"/>
      <c r="F41" s="352" t="s">
        <v>84</v>
      </c>
      <c r="G41" s="40" t="s">
        <v>724</v>
      </c>
      <c r="H41" s="40" t="s">
        <v>636</v>
      </c>
      <c r="I41" s="40" t="s">
        <v>637</v>
      </c>
      <c r="J41" s="36" t="s">
        <v>725</v>
      </c>
      <c r="K41" s="41" t="s">
        <v>629</v>
      </c>
      <c r="L41" s="36" t="s">
        <v>725</v>
      </c>
      <c r="M41" s="520">
        <v>11</v>
      </c>
      <c r="N41" s="520">
        <v>11.5</v>
      </c>
    </row>
    <row r="42" spans="1:14" s="31" customFormat="1" ht="11.25" customHeight="1" x14ac:dyDescent="0.2">
      <c r="A42" s="36" t="s">
        <v>20</v>
      </c>
      <c r="B42" s="36" t="s">
        <v>625</v>
      </c>
      <c r="C42" s="37" t="s">
        <v>626</v>
      </c>
      <c r="D42" s="37" t="s">
        <v>639</v>
      </c>
      <c r="E42" s="38"/>
      <c r="F42" s="352" t="s">
        <v>34</v>
      </c>
      <c r="G42" s="40" t="s">
        <v>726</v>
      </c>
      <c r="H42" s="40" t="s">
        <v>641</v>
      </c>
      <c r="I42" s="40" t="s">
        <v>642</v>
      </c>
      <c r="J42" s="36" t="s">
        <v>727</v>
      </c>
      <c r="K42" s="41" t="s">
        <v>629</v>
      </c>
      <c r="L42" s="36" t="s">
        <v>728</v>
      </c>
      <c r="M42" s="520">
        <v>114</v>
      </c>
      <c r="N42" s="520">
        <v>118</v>
      </c>
    </row>
    <row r="43" spans="1:14" s="31" customFormat="1" ht="11.25" customHeight="1" x14ac:dyDescent="0.2">
      <c r="A43" s="36" t="s">
        <v>20</v>
      </c>
      <c r="B43" s="36" t="s">
        <v>625</v>
      </c>
      <c r="C43" s="37" t="s">
        <v>626</v>
      </c>
      <c r="D43" s="37"/>
      <c r="E43" s="38"/>
      <c r="F43" s="352" t="s">
        <v>34</v>
      </c>
      <c r="G43" s="40" t="s">
        <v>729</v>
      </c>
      <c r="H43" s="40"/>
      <c r="I43" s="40"/>
      <c r="J43" s="36" t="s">
        <v>730</v>
      </c>
      <c r="K43" s="41" t="s">
        <v>629</v>
      </c>
      <c r="L43" s="36" t="s">
        <v>731</v>
      </c>
      <c r="M43" s="520">
        <v>43</v>
      </c>
      <c r="N43" s="520">
        <v>44.5</v>
      </c>
    </row>
    <row r="44" spans="1:14" s="31" customFormat="1" ht="11.25" customHeight="1" x14ac:dyDescent="0.2">
      <c r="A44" s="36" t="s">
        <v>20</v>
      </c>
      <c r="B44" s="36" t="s">
        <v>625</v>
      </c>
      <c r="C44" s="37" t="s">
        <v>626</v>
      </c>
      <c r="D44" s="37"/>
      <c r="E44" s="38"/>
      <c r="F44" s="352" t="s">
        <v>34</v>
      </c>
      <c r="G44" s="40" t="s">
        <v>732</v>
      </c>
      <c r="H44" s="40"/>
      <c r="I44" s="40"/>
      <c r="J44" s="36" t="s">
        <v>733</v>
      </c>
      <c r="K44" s="41" t="s">
        <v>629</v>
      </c>
      <c r="L44" s="36" t="s">
        <v>734</v>
      </c>
      <c r="M44" s="520">
        <v>28</v>
      </c>
      <c r="N44" s="520">
        <v>29</v>
      </c>
    </row>
    <row r="45" spans="1:14" s="31" customFormat="1" ht="11.25" customHeight="1" x14ac:dyDescent="0.2">
      <c r="A45" s="36" t="s">
        <v>20</v>
      </c>
      <c r="B45" s="36" t="s">
        <v>625</v>
      </c>
      <c r="C45" s="37" t="s">
        <v>626</v>
      </c>
      <c r="D45" s="37"/>
      <c r="E45" s="38"/>
      <c r="F45" s="352" t="s">
        <v>34</v>
      </c>
      <c r="G45" s="40" t="s">
        <v>735</v>
      </c>
      <c r="H45" s="40"/>
      <c r="I45" s="40"/>
      <c r="J45" s="36" t="s">
        <v>736</v>
      </c>
      <c r="K45" s="41" t="s">
        <v>629</v>
      </c>
      <c r="L45" s="36" t="s">
        <v>737</v>
      </c>
      <c r="M45" s="520">
        <v>16</v>
      </c>
      <c r="N45" s="520">
        <v>16.5</v>
      </c>
    </row>
    <row r="46" spans="1:14" s="31" customFormat="1" ht="11.25" customHeight="1" x14ac:dyDescent="0.2">
      <c r="A46" s="36" t="s">
        <v>20</v>
      </c>
      <c r="B46" s="36" t="s">
        <v>625</v>
      </c>
      <c r="C46" s="37" t="s">
        <v>626</v>
      </c>
      <c r="D46" s="37"/>
      <c r="E46" s="38"/>
      <c r="F46" s="352" t="s">
        <v>34</v>
      </c>
      <c r="G46" s="40" t="s">
        <v>738</v>
      </c>
      <c r="H46" s="40"/>
      <c r="I46" s="40"/>
      <c r="J46" s="36" t="s">
        <v>739</v>
      </c>
      <c r="K46" s="41" t="s">
        <v>659</v>
      </c>
      <c r="L46" s="36" t="s">
        <v>740</v>
      </c>
      <c r="M46" s="520">
        <v>23</v>
      </c>
      <c r="N46" s="520">
        <v>24</v>
      </c>
    </row>
    <row r="47" spans="1:14" s="31" customFormat="1" ht="11.25" customHeight="1" x14ac:dyDescent="0.2">
      <c r="A47" s="36" t="s">
        <v>20</v>
      </c>
      <c r="B47" s="36" t="s">
        <v>625</v>
      </c>
      <c r="C47" s="37" t="s">
        <v>626</v>
      </c>
      <c r="D47" s="37"/>
      <c r="E47" s="38"/>
      <c r="F47" s="352" t="s">
        <v>34</v>
      </c>
      <c r="G47" s="40" t="s">
        <v>741</v>
      </c>
      <c r="H47" s="40"/>
      <c r="I47" s="40"/>
      <c r="J47" s="36" t="s">
        <v>742</v>
      </c>
      <c r="K47" s="41" t="s">
        <v>629</v>
      </c>
      <c r="L47" s="36" t="s">
        <v>743</v>
      </c>
      <c r="M47" s="520">
        <v>8</v>
      </c>
      <c r="N47" s="520">
        <v>8.4</v>
      </c>
    </row>
    <row r="48" spans="1:14" s="31" customFormat="1" ht="11.25" customHeight="1" x14ac:dyDescent="0.2">
      <c r="A48" s="36" t="s">
        <v>20</v>
      </c>
      <c r="B48" s="36" t="s">
        <v>625</v>
      </c>
      <c r="C48" s="37" t="s">
        <v>626</v>
      </c>
      <c r="D48" s="37"/>
      <c r="E48" s="38"/>
      <c r="F48" s="352" t="s">
        <v>34</v>
      </c>
      <c r="G48" s="40" t="s">
        <v>744</v>
      </c>
      <c r="H48" s="40"/>
      <c r="I48" s="40"/>
      <c r="J48" s="36" t="s">
        <v>745</v>
      </c>
      <c r="K48" s="41" t="s">
        <v>659</v>
      </c>
      <c r="L48" s="36" t="s">
        <v>746</v>
      </c>
      <c r="M48" s="520">
        <v>13</v>
      </c>
      <c r="N48" s="520">
        <v>13.5</v>
      </c>
    </row>
    <row r="49" spans="1:14" s="31" customFormat="1" ht="11.25" customHeight="1" x14ac:dyDescent="0.2">
      <c r="A49" s="36" t="s">
        <v>20</v>
      </c>
      <c r="B49" s="36" t="s">
        <v>625</v>
      </c>
      <c r="C49" s="37" t="s">
        <v>626</v>
      </c>
      <c r="D49" s="37"/>
      <c r="E49" s="38"/>
      <c r="F49" s="352" t="s">
        <v>34</v>
      </c>
      <c r="G49" s="40" t="s">
        <v>747</v>
      </c>
      <c r="H49" s="40"/>
      <c r="I49" s="40"/>
      <c r="J49" s="36" t="s">
        <v>748</v>
      </c>
      <c r="K49" s="41" t="s">
        <v>629</v>
      </c>
      <c r="L49" s="36" t="s">
        <v>749</v>
      </c>
      <c r="M49" s="520">
        <v>38</v>
      </c>
      <c r="N49" s="520">
        <v>39.5</v>
      </c>
    </row>
    <row r="50" spans="1:14" s="31" customFormat="1" ht="11.25" customHeight="1" x14ac:dyDescent="0.2">
      <c r="A50" s="36" t="s">
        <v>20</v>
      </c>
      <c r="B50" s="36" t="s">
        <v>625</v>
      </c>
      <c r="C50" s="37" t="s">
        <v>626</v>
      </c>
      <c r="D50" s="37"/>
      <c r="E50" s="38"/>
      <c r="F50" s="352" t="s">
        <v>34</v>
      </c>
      <c r="G50" s="40" t="s">
        <v>750</v>
      </c>
      <c r="H50" s="40"/>
      <c r="I50" s="40"/>
      <c r="J50" s="36" t="s">
        <v>751</v>
      </c>
      <c r="K50" s="41" t="s">
        <v>629</v>
      </c>
      <c r="L50" s="36" t="s">
        <v>752</v>
      </c>
      <c r="M50" s="520">
        <v>38</v>
      </c>
      <c r="N50" s="520">
        <v>39.5</v>
      </c>
    </row>
    <row r="51" spans="1:14" s="9" customFormat="1" ht="10.15" customHeight="1" x14ac:dyDescent="0.2">
      <c r="A51" s="36" t="s">
        <v>20</v>
      </c>
      <c r="B51" s="36" t="s">
        <v>625</v>
      </c>
      <c r="C51" s="37" t="s">
        <v>626</v>
      </c>
      <c r="D51" s="37" t="s">
        <v>634</v>
      </c>
      <c r="E51" s="38"/>
      <c r="F51" s="352" t="s">
        <v>84</v>
      </c>
      <c r="G51" s="40" t="s">
        <v>753</v>
      </c>
      <c r="H51" s="40" t="s">
        <v>636</v>
      </c>
      <c r="I51" s="40" t="s">
        <v>637</v>
      </c>
      <c r="J51" s="36" t="s">
        <v>754</v>
      </c>
      <c r="K51" s="41" t="s">
        <v>629</v>
      </c>
      <c r="L51" s="36" t="s">
        <v>754</v>
      </c>
      <c r="M51" s="520">
        <v>11</v>
      </c>
      <c r="N51" s="520">
        <v>11.5</v>
      </c>
    </row>
    <row r="52" spans="1:14" s="9" customFormat="1" ht="10.15" customHeight="1" x14ac:dyDescent="0.2">
      <c r="A52" s="36" t="s">
        <v>20</v>
      </c>
      <c r="B52" s="36" t="s">
        <v>625</v>
      </c>
      <c r="C52" s="37" t="s">
        <v>626</v>
      </c>
      <c r="D52" s="37" t="s">
        <v>639</v>
      </c>
      <c r="E52" s="38"/>
      <c r="F52" s="352" t="s">
        <v>22</v>
      </c>
      <c r="G52" s="40" t="s">
        <v>755</v>
      </c>
      <c r="H52" s="40" t="s">
        <v>641</v>
      </c>
      <c r="I52" s="40" t="s">
        <v>642</v>
      </c>
      <c r="J52" s="36" t="s">
        <v>756</v>
      </c>
      <c r="K52" s="41" t="s">
        <v>629</v>
      </c>
      <c r="L52" s="36" t="s">
        <v>757</v>
      </c>
      <c r="M52" s="520">
        <v>114</v>
      </c>
      <c r="N52" s="520">
        <v>118</v>
      </c>
    </row>
    <row r="53" spans="1:14" s="9" customFormat="1" ht="10.15" customHeight="1" x14ac:dyDescent="0.2">
      <c r="A53" s="36" t="s">
        <v>20</v>
      </c>
      <c r="B53" s="36" t="s">
        <v>625</v>
      </c>
      <c r="C53" s="37" t="s">
        <v>626</v>
      </c>
      <c r="D53" s="37"/>
      <c r="E53" s="38"/>
      <c r="F53" s="352" t="s">
        <v>34</v>
      </c>
      <c r="G53" s="40" t="s">
        <v>758</v>
      </c>
      <c r="H53" s="40"/>
      <c r="I53" s="40"/>
      <c r="J53" s="36" t="s">
        <v>759</v>
      </c>
      <c r="K53" s="41" t="s">
        <v>629</v>
      </c>
      <c r="L53" s="36" t="s">
        <v>760</v>
      </c>
      <c r="M53" s="520">
        <v>43</v>
      </c>
      <c r="N53" s="520">
        <v>44.5</v>
      </c>
    </row>
    <row r="54" spans="1:14" s="9" customFormat="1" ht="11.25" x14ac:dyDescent="0.2">
      <c r="A54" s="36" t="s">
        <v>20</v>
      </c>
      <c r="B54" s="36" t="s">
        <v>625</v>
      </c>
      <c r="C54" s="37" t="s">
        <v>626</v>
      </c>
      <c r="D54" s="37"/>
      <c r="E54" s="38"/>
      <c r="F54" s="352" t="s">
        <v>34</v>
      </c>
      <c r="G54" s="40" t="s">
        <v>761</v>
      </c>
      <c r="H54" s="40"/>
      <c r="I54" s="40"/>
      <c r="J54" s="36" t="s">
        <v>762</v>
      </c>
      <c r="K54" s="41" t="s">
        <v>629</v>
      </c>
      <c r="L54" s="36" t="s">
        <v>763</v>
      </c>
      <c r="M54" s="520">
        <v>28</v>
      </c>
      <c r="N54" s="520">
        <v>29</v>
      </c>
    </row>
    <row r="55" spans="1:14" s="9" customFormat="1" ht="10.15" customHeight="1" x14ac:dyDescent="0.2">
      <c r="A55" s="36" t="s">
        <v>20</v>
      </c>
      <c r="B55" s="36" t="s">
        <v>625</v>
      </c>
      <c r="C55" s="37" t="s">
        <v>626</v>
      </c>
      <c r="D55" s="37"/>
      <c r="E55" s="38"/>
      <c r="F55" s="352" t="s">
        <v>34</v>
      </c>
      <c r="G55" s="40" t="s">
        <v>764</v>
      </c>
      <c r="H55" s="40"/>
      <c r="I55" s="40"/>
      <c r="J55" s="36" t="s">
        <v>765</v>
      </c>
      <c r="K55" s="41" t="s">
        <v>629</v>
      </c>
      <c r="L55" s="36" t="s">
        <v>766</v>
      </c>
      <c r="M55" s="520">
        <v>16</v>
      </c>
      <c r="N55" s="520">
        <v>16.5</v>
      </c>
    </row>
    <row r="56" spans="1:14" s="9" customFormat="1" ht="10.15" customHeight="1" x14ac:dyDescent="0.2">
      <c r="A56" s="36" t="s">
        <v>20</v>
      </c>
      <c r="B56" s="36" t="s">
        <v>625</v>
      </c>
      <c r="C56" s="37" t="s">
        <v>626</v>
      </c>
      <c r="D56" s="37"/>
      <c r="E56" s="38"/>
      <c r="F56" s="352" t="s">
        <v>34</v>
      </c>
      <c r="G56" s="40" t="s">
        <v>767</v>
      </c>
      <c r="H56" s="40"/>
      <c r="I56" s="40"/>
      <c r="J56" s="36" t="s">
        <v>768</v>
      </c>
      <c r="K56" s="41" t="s">
        <v>659</v>
      </c>
      <c r="L56" s="36" t="s">
        <v>769</v>
      </c>
      <c r="M56" s="520">
        <v>23</v>
      </c>
      <c r="N56" s="520">
        <v>24</v>
      </c>
    </row>
    <row r="57" spans="1:14" s="9" customFormat="1" ht="10.15" customHeight="1" x14ac:dyDescent="0.2">
      <c r="A57" s="36" t="s">
        <v>20</v>
      </c>
      <c r="B57" s="36" t="s">
        <v>625</v>
      </c>
      <c r="C57" s="37" t="s">
        <v>626</v>
      </c>
      <c r="D57" s="37"/>
      <c r="E57" s="38"/>
      <c r="F57" s="352" t="s">
        <v>34</v>
      </c>
      <c r="G57" s="40" t="s">
        <v>770</v>
      </c>
      <c r="H57" s="40"/>
      <c r="I57" s="40"/>
      <c r="J57" s="36" t="s">
        <v>771</v>
      </c>
      <c r="K57" s="41" t="s">
        <v>629</v>
      </c>
      <c r="L57" s="36" t="s">
        <v>772</v>
      </c>
      <c r="M57" s="520">
        <v>8</v>
      </c>
      <c r="N57" s="520">
        <v>8.4</v>
      </c>
    </row>
    <row r="58" spans="1:14" s="9" customFormat="1" ht="10.15" customHeight="1" x14ac:dyDescent="0.2">
      <c r="A58" s="36" t="s">
        <v>20</v>
      </c>
      <c r="B58" s="36" t="s">
        <v>625</v>
      </c>
      <c r="C58" s="37" t="s">
        <v>626</v>
      </c>
      <c r="D58" s="37"/>
      <c r="E58" s="38"/>
      <c r="F58" s="352" t="s">
        <v>34</v>
      </c>
      <c r="G58" s="40" t="s">
        <v>773</v>
      </c>
      <c r="H58" s="40"/>
      <c r="I58" s="40"/>
      <c r="J58" s="36" t="s">
        <v>774</v>
      </c>
      <c r="K58" s="41" t="s">
        <v>659</v>
      </c>
      <c r="L58" s="36" t="s">
        <v>775</v>
      </c>
      <c r="M58" s="520">
        <v>13</v>
      </c>
      <c r="N58" s="520">
        <v>13.5</v>
      </c>
    </row>
    <row r="59" spans="1:14" s="9" customFormat="1" ht="10.15" customHeight="1" x14ac:dyDescent="0.2">
      <c r="A59" s="36" t="s">
        <v>20</v>
      </c>
      <c r="B59" s="36" t="s">
        <v>625</v>
      </c>
      <c r="C59" s="37" t="s">
        <v>626</v>
      </c>
      <c r="D59" s="37"/>
      <c r="E59" s="38"/>
      <c r="F59" s="352" t="s">
        <v>34</v>
      </c>
      <c r="G59" s="40" t="s">
        <v>776</v>
      </c>
      <c r="H59" s="40"/>
      <c r="I59" s="40"/>
      <c r="J59" s="36" t="s">
        <v>777</v>
      </c>
      <c r="K59" s="41" t="s">
        <v>629</v>
      </c>
      <c r="L59" s="36" t="s">
        <v>778</v>
      </c>
      <c r="M59" s="520">
        <v>38</v>
      </c>
      <c r="N59" s="520">
        <v>39.5</v>
      </c>
    </row>
    <row r="60" spans="1:14" s="9" customFormat="1" ht="10.15" customHeight="1" x14ac:dyDescent="0.2">
      <c r="A60" s="36" t="s">
        <v>20</v>
      </c>
      <c r="B60" s="36" t="s">
        <v>625</v>
      </c>
      <c r="C60" s="37" t="s">
        <v>626</v>
      </c>
      <c r="D60" s="37" t="s">
        <v>723</v>
      </c>
      <c r="E60" s="38"/>
      <c r="F60" s="352" t="s">
        <v>84</v>
      </c>
      <c r="G60" s="40" t="s">
        <v>779</v>
      </c>
      <c r="H60" s="40" t="s">
        <v>636</v>
      </c>
      <c r="I60" s="40" t="s">
        <v>637</v>
      </c>
      <c r="J60" s="36" t="s">
        <v>780</v>
      </c>
      <c r="K60" s="41" t="s">
        <v>629</v>
      </c>
      <c r="L60" s="36" t="s">
        <v>780</v>
      </c>
      <c r="M60" s="520">
        <v>11</v>
      </c>
      <c r="N60" s="520">
        <v>11.5</v>
      </c>
    </row>
    <row r="61" spans="1:14" s="9" customFormat="1" ht="10.15" customHeight="1" x14ac:dyDescent="0.2">
      <c r="A61" s="36" t="s">
        <v>20</v>
      </c>
      <c r="B61" s="36" t="s">
        <v>625</v>
      </c>
      <c r="C61" s="37" t="s">
        <v>626</v>
      </c>
      <c r="D61" s="37" t="s">
        <v>639</v>
      </c>
      <c r="E61" s="38"/>
      <c r="F61" s="352" t="s">
        <v>22</v>
      </c>
      <c r="G61" s="40" t="s">
        <v>781</v>
      </c>
      <c r="H61" s="40" t="s">
        <v>641</v>
      </c>
      <c r="I61" s="40" t="s">
        <v>642</v>
      </c>
      <c r="J61" s="36" t="s">
        <v>782</v>
      </c>
      <c r="K61" s="41" t="s">
        <v>629</v>
      </c>
      <c r="L61" s="36" t="s">
        <v>783</v>
      </c>
      <c r="M61" s="520">
        <v>114</v>
      </c>
      <c r="N61" s="520">
        <v>118</v>
      </c>
    </row>
    <row r="62" spans="1:14" s="9" customFormat="1" ht="10.15" customHeight="1" x14ac:dyDescent="0.2">
      <c r="A62" s="36" t="s">
        <v>20</v>
      </c>
      <c r="B62" s="36" t="s">
        <v>625</v>
      </c>
      <c r="C62" s="37" t="s">
        <v>626</v>
      </c>
      <c r="D62" s="37"/>
      <c r="E62" s="38"/>
      <c r="F62" s="352" t="s">
        <v>34</v>
      </c>
      <c r="G62" s="40" t="s">
        <v>784</v>
      </c>
      <c r="H62" s="40"/>
      <c r="I62" s="40"/>
      <c r="J62" s="36" t="s">
        <v>785</v>
      </c>
      <c r="K62" s="41" t="s">
        <v>629</v>
      </c>
      <c r="L62" s="36" t="s">
        <v>786</v>
      </c>
      <c r="M62" s="520">
        <v>43</v>
      </c>
      <c r="N62" s="520">
        <v>44.5</v>
      </c>
    </row>
    <row r="63" spans="1:14" s="9" customFormat="1" ht="10.15" customHeight="1" x14ac:dyDescent="0.2">
      <c r="A63" s="36" t="s">
        <v>20</v>
      </c>
      <c r="B63" s="36" t="s">
        <v>625</v>
      </c>
      <c r="C63" s="37" t="s">
        <v>626</v>
      </c>
      <c r="D63" s="37"/>
      <c r="E63" s="38"/>
      <c r="F63" s="352" t="s">
        <v>34</v>
      </c>
      <c r="G63" s="40" t="s">
        <v>787</v>
      </c>
      <c r="H63" s="40"/>
      <c r="I63" s="40"/>
      <c r="J63" s="36" t="s">
        <v>788</v>
      </c>
      <c r="K63" s="41" t="s">
        <v>629</v>
      </c>
      <c r="L63" s="36" t="s">
        <v>789</v>
      </c>
      <c r="M63" s="520">
        <v>28</v>
      </c>
      <c r="N63" s="520">
        <v>29</v>
      </c>
    </row>
    <row r="64" spans="1:14" s="9" customFormat="1" ht="10.15" customHeight="1" x14ac:dyDescent="0.2">
      <c r="A64" s="36" t="s">
        <v>20</v>
      </c>
      <c r="B64" s="36" t="s">
        <v>625</v>
      </c>
      <c r="C64" s="37" t="s">
        <v>626</v>
      </c>
      <c r="D64" s="37"/>
      <c r="E64" s="38"/>
      <c r="F64" s="352" t="s">
        <v>34</v>
      </c>
      <c r="G64" s="40" t="s">
        <v>790</v>
      </c>
      <c r="H64" s="40"/>
      <c r="I64" s="40"/>
      <c r="J64" s="36" t="s">
        <v>791</v>
      </c>
      <c r="K64" s="41" t="s">
        <v>629</v>
      </c>
      <c r="L64" s="36" t="s">
        <v>792</v>
      </c>
      <c r="M64" s="520">
        <v>16</v>
      </c>
      <c r="N64" s="520">
        <v>16.5</v>
      </c>
    </row>
    <row r="65" spans="1:14" s="9" customFormat="1" ht="10.15" customHeight="1" x14ac:dyDescent="0.2">
      <c r="A65" s="36" t="s">
        <v>20</v>
      </c>
      <c r="B65" s="36" t="s">
        <v>625</v>
      </c>
      <c r="C65" s="37" t="s">
        <v>626</v>
      </c>
      <c r="D65" s="37"/>
      <c r="E65" s="38"/>
      <c r="F65" s="352" t="s">
        <v>34</v>
      </c>
      <c r="G65" s="40" t="s">
        <v>793</v>
      </c>
      <c r="H65" s="40"/>
      <c r="I65" s="40"/>
      <c r="J65" s="36" t="s">
        <v>794</v>
      </c>
      <c r="K65" s="41" t="s">
        <v>659</v>
      </c>
      <c r="L65" s="36" t="s">
        <v>795</v>
      </c>
      <c r="M65" s="520">
        <v>23</v>
      </c>
      <c r="N65" s="520">
        <v>24</v>
      </c>
    </row>
    <row r="66" spans="1:14" s="31" customFormat="1" ht="11.25" customHeight="1" x14ac:dyDescent="0.2">
      <c r="A66" s="36" t="s">
        <v>20</v>
      </c>
      <c r="B66" s="36" t="s">
        <v>625</v>
      </c>
      <c r="C66" s="37" t="s">
        <v>626</v>
      </c>
      <c r="D66" s="37"/>
      <c r="E66" s="38"/>
      <c r="F66" s="352" t="s">
        <v>34</v>
      </c>
      <c r="G66" s="40" t="s">
        <v>796</v>
      </c>
      <c r="H66" s="40"/>
      <c r="I66" s="40"/>
      <c r="J66" s="36" t="s">
        <v>797</v>
      </c>
      <c r="K66" s="41" t="s">
        <v>659</v>
      </c>
      <c r="L66" s="36" t="s">
        <v>798</v>
      </c>
      <c r="M66" s="520">
        <v>13</v>
      </c>
      <c r="N66" s="520">
        <v>13.5</v>
      </c>
    </row>
    <row r="67" spans="1:14" s="84" customFormat="1" ht="14.45" customHeight="1" x14ac:dyDescent="0.2">
      <c r="A67" s="353" t="s">
        <v>799</v>
      </c>
      <c r="B67" s="353"/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520"/>
      <c r="N67" s="520"/>
    </row>
    <row r="68" spans="1:14" ht="10.5" customHeight="1" x14ac:dyDescent="0.25">
      <c r="A68" s="36" t="s">
        <v>625</v>
      </c>
      <c r="B68" s="36" t="s">
        <v>625</v>
      </c>
      <c r="C68" s="37" t="s">
        <v>800</v>
      </c>
      <c r="D68" s="37"/>
      <c r="E68" s="38">
        <v>1</v>
      </c>
      <c r="F68" s="352" t="s">
        <v>30</v>
      </c>
      <c r="G68" s="40" t="s">
        <v>801</v>
      </c>
      <c r="H68" s="40"/>
      <c r="I68" s="54"/>
      <c r="J68" s="36" t="s">
        <v>802</v>
      </c>
      <c r="K68" s="41" t="s">
        <v>629</v>
      </c>
      <c r="L68" s="36" t="s">
        <v>803</v>
      </c>
      <c r="M68" s="520">
        <v>8</v>
      </c>
      <c r="N68" s="520">
        <v>8.4</v>
      </c>
    </row>
    <row r="69" spans="1:14" ht="10.5" customHeight="1" x14ac:dyDescent="0.25">
      <c r="A69" s="36" t="s">
        <v>625</v>
      </c>
      <c r="B69" s="36" t="s">
        <v>625</v>
      </c>
      <c r="C69" s="37" t="s">
        <v>800</v>
      </c>
      <c r="D69" s="37"/>
      <c r="E69" s="38">
        <v>2</v>
      </c>
      <c r="F69" s="352" t="s">
        <v>30</v>
      </c>
      <c r="G69" s="40" t="s">
        <v>804</v>
      </c>
      <c r="H69" s="40"/>
      <c r="I69" s="54"/>
      <c r="J69" s="36" t="s">
        <v>805</v>
      </c>
      <c r="K69" s="41" t="s">
        <v>629</v>
      </c>
      <c r="L69" s="36" t="s">
        <v>806</v>
      </c>
      <c r="M69" s="520">
        <v>8</v>
      </c>
      <c r="N69" s="520">
        <v>8.4</v>
      </c>
    </row>
    <row r="70" spans="1:14" ht="10.5" customHeight="1" x14ac:dyDescent="0.25">
      <c r="A70" s="36" t="s">
        <v>625</v>
      </c>
      <c r="B70" s="36" t="s">
        <v>625</v>
      </c>
      <c r="C70" s="37" t="s">
        <v>800</v>
      </c>
      <c r="D70" s="37"/>
      <c r="E70" s="38">
        <v>3</v>
      </c>
      <c r="F70" s="352" t="s">
        <v>30</v>
      </c>
      <c r="G70" s="40" t="s">
        <v>807</v>
      </c>
      <c r="H70" s="40"/>
      <c r="I70" s="54"/>
      <c r="J70" s="36" t="s">
        <v>808</v>
      </c>
      <c r="K70" s="41" t="s">
        <v>629</v>
      </c>
      <c r="L70" s="36" t="s">
        <v>809</v>
      </c>
      <c r="M70" s="520">
        <v>8</v>
      </c>
      <c r="N70" s="520">
        <v>8.4</v>
      </c>
    </row>
    <row r="71" spans="1:14" ht="10.5" customHeight="1" x14ac:dyDescent="0.25">
      <c r="A71" s="36" t="s">
        <v>625</v>
      </c>
      <c r="B71" s="36" t="s">
        <v>625</v>
      </c>
      <c r="C71" s="37" t="s">
        <v>800</v>
      </c>
      <c r="D71" s="37"/>
      <c r="E71" s="38">
        <v>4</v>
      </c>
      <c r="F71" s="352" t="s">
        <v>30</v>
      </c>
      <c r="G71" s="40" t="s">
        <v>810</v>
      </c>
      <c r="H71" s="40"/>
      <c r="I71" s="54"/>
      <c r="J71" s="36" t="s">
        <v>811</v>
      </c>
      <c r="K71" s="41" t="s">
        <v>629</v>
      </c>
      <c r="L71" s="36" t="s">
        <v>812</v>
      </c>
      <c r="M71" s="520">
        <v>8</v>
      </c>
      <c r="N71" s="520">
        <v>8.4</v>
      </c>
    </row>
    <row r="72" spans="1:14" ht="10.5" customHeight="1" x14ac:dyDescent="0.25">
      <c r="A72" s="36" t="s">
        <v>625</v>
      </c>
      <c r="B72" s="36" t="s">
        <v>625</v>
      </c>
      <c r="C72" s="37" t="s">
        <v>800</v>
      </c>
      <c r="D72" s="37"/>
      <c r="E72" s="38">
        <v>5</v>
      </c>
      <c r="F72" s="352" t="s">
        <v>30</v>
      </c>
      <c r="G72" s="40" t="s">
        <v>813</v>
      </c>
      <c r="H72" s="40"/>
      <c r="I72" s="54"/>
      <c r="J72" s="36" t="s">
        <v>814</v>
      </c>
      <c r="K72" s="41" t="s">
        <v>629</v>
      </c>
      <c r="L72" s="36" t="s">
        <v>815</v>
      </c>
      <c r="M72" s="520">
        <v>8</v>
      </c>
      <c r="N72" s="520">
        <v>8.4</v>
      </c>
    </row>
    <row r="73" spans="1:14" ht="10.5" customHeight="1" x14ac:dyDescent="0.25">
      <c r="A73" s="36" t="s">
        <v>625</v>
      </c>
      <c r="B73" s="36" t="s">
        <v>625</v>
      </c>
      <c r="C73" s="37" t="s">
        <v>800</v>
      </c>
      <c r="D73" s="37"/>
      <c r="E73" s="38">
        <v>6</v>
      </c>
      <c r="F73" s="352" t="s">
        <v>30</v>
      </c>
      <c r="G73" s="40" t="s">
        <v>816</v>
      </c>
      <c r="H73" s="40"/>
      <c r="I73" s="54"/>
      <c r="J73" s="36" t="s">
        <v>817</v>
      </c>
      <c r="K73" s="41" t="s">
        <v>629</v>
      </c>
      <c r="L73" s="36" t="s">
        <v>818</v>
      </c>
      <c r="M73" s="520">
        <v>8</v>
      </c>
      <c r="N73" s="520">
        <v>8.4</v>
      </c>
    </row>
    <row r="74" spans="1:14" ht="14.45" customHeight="1" x14ac:dyDescent="0.25">
      <c r="A74" s="353" t="s">
        <v>819</v>
      </c>
      <c r="B74" s="353"/>
      <c r="C74" s="353"/>
      <c r="D74" s="353"/>
      <c r="E74" s="353"/>
      <c r="F74" s="353"/>
      <c r="G74" s="353"/>
      <c r="H74" s="353"/>
      <c r="I74" s="353"/>
      <c r="J74" s="353"/>
      <c r="K74" s="353"/>
      <c r="L74" s="353"/>
      <c r="M74" s="520"/>
      <c r="N74" s="520"/>
    </row>
    <row r="75" spans="1:14" s="9" customFormat="1" ht="11.25" customHeight="1" x14ac:dyDescent="0.2">
      <c r="A75" s="138" t="s">
        <v>625</v>
      </c>
      <c r="B75" s="138" t="s">
        <v>625</v>
      </c>
      <c r="C75" s="138" t="s">
        <v>820</v>
      </c>
      <c r="D75" s="301"/>
      <c r="E75" s="164" t="s">
        <v>821</v>
      </c>
      <c r="F75" s="352" t="s">
        <v>84</v>
      </c>
      <c r="G75" s="92" t="s">
        <v>822</v>
      </c>
      <c r="H75" s="92"/>
      <c r="I75" s="92"/>
      <c r="J75" s="138" t="s">
        <v>823</v>
      </c>
      <c r="K75" s="41" t="s">
        <v>25</v>
      </c>
      <c r="L75" s="36" t="s">
        <v>824</v>
      </c>
      <c r="M75" s="520">
        <v>18</v>
      </c>
      <c r="N75" s="520">
        <v>19</v>
      </c>
    </row>
    <row r="76" spans="1:14" s="9" customFormat="1" ht="10.15" customHeight="1" x14ac:dyDescent="0.2">
      <c r="A76" s="138" t="s">
        <v>625</v>
      </c>
      <c r="B76" s="138" t="s">
        <v>625</v>
      </c>
      <c r="C76" s="138" t="s">
        <v>820</v>
      </c>
      <c r="D76" s="138"/>
      <c r="E76" s="164" t="s">
        <v>821</v>
      </c>
      <c r="F76" s="352" t="s">
        <v>84</v>
      </c>
      <c r="G76" s="92" t="s">
        <v>825</v>
      </c>
      <c r="H76" s="92"/>
      <c r="I76" s="92"/>
      <c r="J76" s="138" t="s">
        <v>826</v>
      </c>
      <c r="K76" s="41" t="s">
        <v>25</v>
      </c>
      <c r="L76" s="36" t="s">
        <v>827</v>
      </c>
      <c r="M76" s="520">
        <v>25</v>
      </c>
      <c r="N76" s="559">
        <v>32.5</v>
      </c>
    </row>
    <row r="77" spans="1:14" s="9" customFormat="1" ht="10.15" customHeight="1" x14ac:dyDescent="0.2">
      <c r="A77" s="138" t="s">
        <v>625</v>
      </c>
      <c r="B77" s="138" t="s">
        <v>625</v>
      </c>
      <c r="C77" s="138" t="s">
        <v>820</v>
      </c>
      <c r="D77" s="296" t="s">
        <v>828</v>
      </c>
      <c r="E77" s="164" t="s">
        <v>821</v>
      </c>
      <c r="F77" s="352" t="s">
        <v>84</v>
      </c>
      <c r="G77" s="302" t="s">
        <v>829</v>
      </c>
      <c r="H77" s="296" t="s">
        <v>830</v>
      </c>
      <c r="I77" s="303" t="s">
        <v>831</v>
      </c>
      <c r="J77" s="296" t="s">
        <v>832</v>
      </c>
      <c r="K77" s="41" t="s">
        <v>25</v>
      </c>
      <c r="L77" s="36" t="s">
        <v>832</v>
      </c>
      <c r="M77" s="520">
        <v>23</v>
      </c>
      <c r="N77" s="520">
        <v>24</v>
      </c>
    </row>
    <row r="78" spans="1:14" s="9" customFormat="1" ht="10.15" customHeight="1" x14ac:dyDescent="0.2">
      <c r="A78" s="138" t="s">
        <v>625</v>
      </c>
      <c r="B78" s="138" t="s">
        <v>625</v>
      </c>
      <c r="C78" s="138" t="s">
        <v>820</v>
      </c>
      <c r="D78" s="296" t="s">
        <v>634</v>
      </c>
      <c r="E78" s="164" t="s">
        <v>821</v>
      </c>
      <c r="F78" s="352" t="s">
        <v>84</v>
      </c>
      <c r="G78" s="304" t="s">
        <v>833</v>
      </c>
      <c r="H78" s="296" t="s">
        <v>834</v>
      </c>
      <c r="I78" s="305" t="s">
        <v>637</v>
      </c>
      <c r="J78" s="296" t="s">
        <v>835</v>
      </c>
      <c r="K78" s="41" t="s">
        <v>25</v>
      </c>
      <c r="L78" s="36" t="s">
        <v>835</v>
      </c>
      <c r="M78" s="520">
        <v>12.5</v>
      </c>
      <c r="N78" s="520">
        <v>13</v>
      </c>
    </row>
    <row r="79" spans="1:14" s="9" customFormat="1" ht="10.15" customHeight="1" x14ac:dyDescent="0.2">
      <c r="A79" s="138" t="s">
        <v>625</v>
      </c>
      <c r="B79" s="138" t="s">
        <v>625</v>
      </c>
      <c r="C79" s="138" t="s">
        <v>820</v>
      </c>
      <c r="D79" s="138"/>
      <c r="E79" s="164" t="s">
        <v>821</v>
      </c>
      <c r="F79" s="352" t="s">
        <v>84</v>
      </c>
      <c r="G79" s="92" t="s">
        <v>836</v>
      </c>
      <c r="H79" s="92"/>
      <c r="I79" s="92"/>
      <c r="J79" s="138" t="s">
        <v>837</v>
      </c>
      <c r="K79" s="41" t="s">
        <v>25</v>
      </c>
      <c r="L79" s="36" t="s">
        <v>838</v>
      </c>
      <c r="M79" s="520">
        <v>13</v>
      </c>
      <c r="N79" s="520">
        <v>13.5</v>
      </c>
    </row>
    <row r="80" spans="1:14" s="9" customFormat="1" ht="10.15" customHeight="1" x14ac:dyDescent="0.2">
      <c r="A80" s="138" t="s">
        <v>625</v>
      </c>
      <c r="B80" s="138" t="s">
        <v>625</v>
      </c>
      <c r="C80" s="138" t="s">
        <v>820</v>
      </c>
      <c r="D80" s="138"/>
      <c r="E80" s="164" t="s">
        <v>821</v>
      </c>
      <c r="F80" s="352" t="s">
        <v>839</v>
      </c>
      <c r="G80" s="92" t="s">
        <v>840</v>
      </c>
      <c r="H80" s="92"/>
      <c r="I80" s="92"/>
      <c r="J80" s="138" t="s">
        <v>841</v>
      </c>
      <c r="K80" s="41" t="s">
        <v>25</v>
      </c>
      <c r="L80" s="36" t="s">
        <v>842</v>
      </c>
      <c r="M80" s="520">
        <v>10</v>
      </c>
      <c r="N80" s="520">
        <v>10.5</v>
      </c>
    </row>
    <row r="81" spans="1:14" s="9" customFormat="1" ht="10.15" customHeight="1" x14ac:dyDescent="0.2">
      <c r="A81" s="138" t="s">
        <v>625</v>
      </c>
      <c r="B81" s="138" t="s">
        <v>625</v>
      </c>
      <c r="C81" s="138" t="s">
        <v>820</v>
      </c>
      <c r="D81" s="301" t="s">
        <v>843</v>
      </c>
      <c r="E81" s="164" t="s">
        <v>821</v>
      </c>
      <c r="F81" s="352" t="s">
        <v>84</v>
      </c>
      <c r="G81" s="92" t="s">
        <v>844</v>
      </c>
      <c r="H81" s="92" t="s">
        <v>845</v>
      </c>
      <c r="I81" s="306" t="s">
        <v>846</v>
      </c>
      <c r="J81" s="138" t="s">
        <v>847</v>
      </c>
      <c r="K81" s="41" t="s">
        <v>25</v>
      </c>
      <c r="L81" s="36" t="s">
        <v>848</v>
      </c>
      <c r="M81" s="520">
        <v>13</v>
      </c>
      <c r="N81" s="559">
        <v>19</v>
      </c>
    </row>
    <row r="82" spans="1:14" s="9" customFormat="1" ht="10.15" customHeight="1" x14ac:dyDescent="0.2">
      <c r="A82" s="138" t="s">
        <v>625</v>
      </c>
      <c r="B82" s="138" t="s">
        <v>625</v>
      </c>
      <c r="C82" s="138" t="s">
        <v>820</v>
      </c>
      <c r="D82" s="138" t="s">
        <v>843</v>
      </c>
      <c r="E82" s="164" t="s">
        <v>821</v>
      </c>
      <c r="F82" s="352" t="s">
        <v>84</v>
      </c>
      <c r="G82" s="92" t="s">
        <v>849</v>
      </c>
      <c r="H82" s="92" t="s">
        <v>636</v>
      </c>
      <c r="I82" s="305" t="s">
        <v>846</v>
      </c>
      <c r="J82" s="138" t="s">
        <v>850</v>
      </c>
      <c r="K82" s="41" t="s">
        <v>25</v>
      </c>
      <c r="L82" s="36" t="s">
        <v>851</v>
      </c>
      <c r="M82" s="520">
        <v>13</v>
      </c>
      <c r="N82" s="559">
        <v>19</v>
      </c>
    </row>
    <row r="83" spans="1:14" s="9" customFormat="1" ht="10.15" customHeight="1" x14ac:dyDescent="0.2">
      <c r="A83" s="138" t="s">
        <v>625</v>
      </c>
      <c r="B83" s="138" t="s">
        <v>625</v>
      </c>
      <c r="C83" s="138" t="s">
        <v>820</v>
      </c>
      <c r="D83" s="138"/>
      <c r="E83" s="164" t="s">
        <v>821</v>
      </c>
      <c r="F83" s="352" t="s">
        <v>84</v>
      </c>
      <c r="G83" s="92" t="s">
        <v>852</v>
      </c>
      <c r="H83" s="92"/>
      <c r="I83" s="92"/>
      <c r="J83" s="138" t="s">
        <v>853</v>
      </c>
      <c r="K83" s="41" t="s">
        <v>25</v>
      </c>
      <c r="L83" s="36" t="s">
        <v>854</v>
      </c>
      <c r="M83" s="520">
        <v>17</v>
      </c>
      <c r="N83" s="520">
        <v>18</v>
      </c>
    </row>
    <row r="84" spans="1:14" s="9" customFormat="1" ht="10.15" customHeight="1" x14ac:dyDescent="0.2">
      <c r="A84" s="138" t="s">
        <v>625</v>
      </c>
      <c r="B84" s="138" t="s">
        <v>625</v>
      </c>
      <c r="C84" s="138" t="s">
        <v>820</v>
      </c>
      <c r="D84" s="138"/>
      <c r="E84" s="164" t="s">
        <v>821</v>
      </c>
      <c r="F84" s="352" t="s">
        <v>84</v>
      </c>
      <c r="G84" s="92" t="s">
        <v>855</v>
      </c>
      <c r="H84" s="92"/>
      <c r="I84" s="92"/>
      <c r="J84" s="138" t="s">
        <v>856</v>
      </c>
      <c r="K84" s="41" t="s">
        <v>25</v>
      </c>
      <c r="L84" s="36" t="s">
        <v>857</v>
      </c>
      <c r="M84" s="520">
        <v>17</v>
      </c>
      <c r="N84" s="520">
        <v>18</v>
      </c>
    </row>
    <row r="85" spans="1:14" s="9" customFormat="1" ht="10.15" customHeight="1" x14ac:dyDescent="0.2">
      <c r="A85" s="138" t="s">
        <v>625</v>
      </c>
      <c r="B85" s="138" t="s">
        <v>625</v>
      </c>
      <c r="C85" s="138" t="s">
        <v>820</v>
      </c>
      <c r="D85" s="138"/>
      <c r="E85" s="164" t="s">
        <v>821</v>
      </c>
      <c r="F85" s="352" t="s">
        <v>84</v>
      </c>
      <c r="G85" s="92" t="s">
        <v>858</v>
      </c>
      <c r="H85" s="92"/>
      <c r="I85" s="92"/>
      <c r="J85" s="138" t="s">
        <v>859</v>
      </c>
      <c r="K85" s="41" t="s">
        <v>25</v>
      </c>
      <c r="L85" s="36" t="s">
        <v>860</v>
      </c>
      <c r="M85" s="520">
        <v>43</v>
      </c>
      <c r="N85" s="520">
        <v>44.5</v>
      </c>
    </row>
    <row r="86" spans="1:14" s="9" customFormat="1" ht="10.15" customHeight="1" x14ac:dyDescent="0.2">
      <c r="A86" s="138" t="s">
        <v>625</v>
      </c>
      <c r="B86" s="138" t="s">
        <v>625</v>
      </c>
      <c r="C86" s="138" t="s">
        <v>820</v>
      </c>
      <c r="D86" s="138" t="s">
        <v>639</v>
      </c>
      <c r="E86" s="164" t="s">
        <v>821</v>
      </c>
      <c r="F86" s="352" t="s">
        <v>84</v>
      </c>
      <c r="G86" s="92" t="s">
        <v>861</v>
      </c>
      <c r="H86" s="92" t="s">
        <v>862</v>
      </c>
      <c r="I86" s="307" t="s">
        <v>642</v>
      </c>
      <c r="J86" s="138" t="s">
        <v>863</v>
      </c>
      <c r="K86" s="41" t="s">
        <v>25</v>
      </c>
      <c r="L86" s="36" t="s">
        <v>864</v>
      </c>
      <c r="M86" s="520">
        <v>114</v>
      </c>
      <c r="N86" s="520">
        <v>118</v>
      </c>
    </row>
    <row r="87" spans="1:14" s="9" customFormat="1" ht="10.15" customHeight="1" x14ac:dyDescent="0.2">
      <c r="A87" s="138" t="s">
        <v>625</v>
      </c>
      <c r="B87" s="138" t="s">
        <v>625</v>
      </c>
      <c r="C87" s="138" t="s">
        <v>820</v>
      </c>
      <c r="D87" s="138"/>
      <c r="E87" s="164" t="s">
        <v>821</v>
      </c>
      <c r="F87" s="352" t="s">
        <v>84</v>
      </c>
      <c r="G87" s="92" t="s">
        <v>865</v>
      </c>
      <c r="H87" s="92"/>
      <c r="I87" s="92"/>
      <c r="J87" s="138" t="s">
        <v>866</v>
      </c>
      <c r="K87" s="41" t="s">
        <v>266</v>
      </c>
      <c r="L87" s="36" t="s">
        <v>867</v>
      </c>
      <c r="M87" s="520">
        <v>25</v>
      </c>
      <c r="N87" s="520">
        <v>26</v>
      </c>
    </row>
    <row r="88" spans="1:14" s="9" customFormat="1" ht="10.15" customHeight="1" x14ac:dyDescent="0.2">
      <c r="A88" s="138" t="s">
        <v>625</v>
      </c>
      <c r="B88" s="138" t="s">
        <v>625</v>
      </c>
      <c r="C88" s="138" t="s">
        <v>820</v>
      </c>
      <c r="D88" s="138"/>
      <c r="E88" s="164" t="s">
        <v>83</v>
      </c>
      <c r="F88" s="352" t="s">
        <v>84</v>
      </c>
      <c r="G88" s="92" t="s">
        <v>868</v>
      </c>
      <c r="H88" s="92"/>
      <c r="I88" s="92"/>
      <c r="J88" s="138" t="s">
        <v>869</v>
      </c>
      <c r="K88" s="41" t="s">
        <v>25</v>
      </c>
      <c r="L88" s="36" t="s">
        <v>870</v>
      </c>
      <c r="M88" s="520">
        <v>18</v>
      </c>
      <c r="N88" s="520">
        <v>19</v>
      </c>
    </row>
    <row r="89" spans="1:14" s="9" customFormat="1" ht="10.15" customHeight="1" x14ac:dyDescent="0.2">
      <c r="A89" s="138" t="s">
        <v>625</v>
      </c>
      <c r="B89" s="138" t="s">
        <v>625</v>
      </c>
      <c r="C89" s="138" t="s">
        <v>820</v>
      </c>
      <c r="D89" s="138"/>
      <c r="E89" s="164" t="s">
        <v>83</v>
      </c>
      <c r="F89" s="352" t="s">
        <v>84</v>
      </c>
      <c r="G89" s="92" t="s">
        <v>871</v>
      </c>
      <c r="H89" s="92"/>
      <c r="I89" s="92"/>
      <c r="J89" s="138" t="s">
        <v>872</v>
      </c>
      <c r="K89" s="41" t="s">
        <v>25</v>
      </c>
      <c r="L89" s="36" t="s">
        <v>873</v>
      </c>
      <c r="M89" s="520">
        <v>25</v>
      </c>
      <c r="N89" s="559">
        <v>32.5</v>
      </c>
    </row>
    <row r="90" spans="1:14" s="9" customFormat="1" ht="10.15" customHeight="1" x14ac:dyDescent="0.2">
      <c r="A90" s="138" t="s">
        <v>625</v>
      </c>
      <c r="B90" s="138" t="s">
        <v>625</v>
      </c>
      <c r="C90" s="138" t="s">
        <v>820</v>
      </c>
      <c r="D90" s="296" t="s">
        <v>828</v>
      </c>
      <c r="E90" s="164" t="s">
        <v>83</v>
      </c>
      <c r="F90" s="352" t="s">
        <v>84</v>
      </c>
      <c r="G90" s="302" t="s">
        <v>874</v>
      </c>
      <c r="H90" s="92" t="s">
        <v>830</v>
      </c>
      <c r="I90" s="92" t="s">
        <v>831</v>
      </c>
      <c r="J90" s="296" t="s">
        <v>875</v>
      </c>
      <c r="K90" s="41" t="s">
        <v>25</v>
      </c>
      <c r="L90" s="36" t="s">
        <v>875</v>
      </c>
      <c r="M90" s="520">
        <v>23</v>
      </c>
      <c r="N90" s="520">
        <v>24</v>
      </c>
    </row>
    <row r="91" spans="1:14" s="9" customFormat="1" ht="10.15" customHeight="1" x14ac:dyDescent="0.2">
      <c r="A91" s="138" t="s">
        <v>625</v>
      </c>
      <c r="B91" s="138" t="s">
        <v>625</v>
      </c>
      <c r="C91" s="138" t="s">
        <v>820</v>
      </c>
      <c r="D91" s="296" t="s">
        <v>634</v>
      </c>
      <c r="E91" s="164" t="s">
        <v>876</v>
      </c>
      <c r="F91" s="352" t="s">
        <v>84</v>
      </c>
      <c r="G91" s="304" t="s">
        <v>877</v>
      </c>
      <c r="H91" s="92" t="s">
        <v>834</v>
      </c>
      <c r="I91" s="305" t="s">
        <v>637</v>
      </c>
      <c r="J91" s="296" t="s">
        <v>878</v>
      </c>
      <c r="K91" s="41" t="s">
        <v>25</v>
      </c>
      <c r="L91" s="36" t="s">
        <v>878</v>
      </c>
      <c r="M91" s="520">
        <v>12.5</v>
      </c>
      <c r="N91" s="520">
        <v>13</v>
      </c>
    </row>
    <row r="92" spans="1:14" s="9" customFormat="1" ht="10.15" customHeight="1" x14ac:dyDescent="0.2">
      <c r="A92" s="138" t="s">
        <v>625</v>
      </c>
      <c r="B92" s="138" t="s">
        <v>625</v>
      </c>
      <c r="C92" s="138" t="s">
        <v>820</v>
      </c>
      <c r="D92" s="138"/>
      <c r="E92" s="164" t="s">
        <v>83</v>
      </c>
      <c r="F92" s="352" t="s">
        <v>84</v>
      </c>
      <c r="G92" s="92" t="s">
        <v>879</v>
      </c>
      <c r="H92" s="92"/>
      <c r="I92" s="92"/>
      <c r="J92" s="138" t="s">
        <v>880</v>
      </c>
      <c r="K92" s="41" t="s">
        <v>25</v>
      </c>
      <c r="L92" s="36" t="s">
        <v>881</v>
      </c>
      <c r="M92" s="520">
        <v>13</v>
      </c>
      <c r="N92" s="520">
        <v>13.5</v>
      </c>
    </row>
    <row r="93" spans="1:14" s="9" customFormat="1" ht="10.15" customHeight="1" x14ac:dyDescent="0.2">
      <c r="A93" s="138" t="s">
        <v>625</v>
      </c>
      <c r="B93" s="138" t="s">
        <v>625</v>
      </c>
      <c r="C93" s="138" t="s">
        <v>820</v>
      </c>
      <c r="D93" s="138"/>
      <c r="E93" s="164" t="s">
        <v>83</v>
      </c>
      <c r="F93" s="352" t="s">
        <v>84</v>
      </c>
      <c r="G93" s="92" t="s">
        <v>882</v>
      </c>
      <c r="H93" s="92"/>
      <c r="I93" s="92"/>
      <c r="J93" s="138" t="s">
        <v>883</v>
      </c>
      <c r="K93" s="41" t="s">
        <v>25</v>
      </c>
      <c r="L93" s="36" t="s">
        <v>884</v>
      </c>
      <c r="M93" s="520">
        <v>10</v>
      </c>
      <c r="N93" s="520">
        <v>10.5</v>
      </c>
    </row>
    <row r="94" spans="1:14" s="9" customFormat="1" ht="10.15" customHeight="1" x14ac:dyDescent="0.2">
      <c r="A94" s="138" t="s">
        <v>625</v>
      </c>
      <c r="B94" s="138" t="s">
        <v>625</v>
      </c>
      <c r="C94" s="138" t="s">
        <v>820</v>
      </c>
      <c r="D94" s="138"/>
      <c r="E94" s="164" t="s">
        <v>83</v>
      </c>
      <c r="F94" s="352" t="s">
        <v>839</v>
      </c>
      <c r="G94" s="92" t="s">
        <v>885</v>
      </c>
      <c r="H94" s="92"/>
      <c r="I94" s="92"/>
      <c r="J94" s="138" t="s">
        <v>886</v>
      </c>
      <c r="K94" s="41" t="s">
        <v>25</v>
      </c>
      <c r="L94" s="36" t="s">
        <v>887</v>
      </c>
      <c r="M94" s="520">
        <v>10</v>
      </c>
      <c r="N94" s="520">
        <v>10.5</v>
      </c>
    </row>
    <row r="95" spans="1:14" s="9" customFormat="1" ht="10.15" customHeight="1" x14ac:dyDescent="0.2">
      <c r="A95" s="138" t="s">
        <v>625</v>
      </c>
      <c r="B95" s="138" t="s">
        <v>625</v>
      </c>
      <c r="C95" s="138" t="s">
        <v>820</v>
      </c>
      <c r="D95" s="296" t="s">
        <v>843</v>
      </c>
      <c r="E95" s="164" t="s">
        <v>83</v>
      </c>
      <c r="F95" s="352" t="s">
        <v>84</v>
      </c>
      <c r="G95" s="92" t="s">
        <v>888</v>
      </c>
      <c r="H95" s="92" t="s">
        <v>845</v>
      </c>
      <c r="I95" s="305" t="s">
        <v>846</v>
      </c>
      <c r="J95" s="138" t="s">
        <v>889</v>
      </c>
      <c r="K95" s="41" t="s">
        <v>25</v>
      </c>
      <c r="L95" s="36" t="s">
        <v>890</v>
      </c>
      <c r="M95" s="520">
        <v>13</v>
      </c>
      <c r="N95" s="559">
        <v>19</v>
      </c>
    </row>
    <row r="96" spans="1:14" s="9" customFormat="1" ht="10.15" customHeight="1" x14ac:dyDescent="0.2">
      <c r="A96" s="138" t="s">
        <v>625</v>
      </c>
      <c r="B96" s="138" t="s">
        <v>625</v>
      </c>
      <c r="C96" s="138" t="s">
        <v>820</v>
      </c>
      <c r="D96" s="296" t="s">
        <v>891</v>
      </c>
      <c r="E96" s="164" t="s">
        <v>83</v>
      </c>
      <c r="F96" s="352" t="s">
        <v>84</v>
      </c>
      <c r="G96" s="92" t="s">
        <v>892</v>
      </c>
      <c r="H96" s="92" t="s">
        <v>636</v>
      </c>
      <c r="I96" s="92" t="s">
        <v>846</v>
      </c>
      <c r="J96" s="138" t="s">
        <v>893</v>
      </c>
      <c r="K96" s="41" t="s">
        <v>25</v>
      </c>
      <c r="L96" s="36" t="s">
        <v>894</v>
      </c>
      <c r="M96" s="520">
        <v>13</v>
      </c>
      <c r="N96" s="559">
        <v>19</v>
      </c>
    </row>
    <row r="97" spans="1:14" s="9" customFormat="1" ht="10.15" customHeight="1" x14ac:dyDescent="0.2">
      <c r="A97" s="138" t="s">
        <v>625</v>
      </c>
      <c r="B97" s="138" t="s">
        <v>625</v>
      </c>
      <c r="C97" s="138" t="s">
        <v>820</v>
      </c>
      <c r="D97" s="138"/>
      <c r="E97" s="164" t="s">
        <v>83</v>
      </c>
      <c r="F97" s="352" t="s">
        <v>84</v>
      </c>
      <c r="G97" s="92" t="s">
        <v>895</v>
      </c>
      <c r="H97" s="92"/>
      <c r="I97" s="92"/>
      <c r="J97" s="138" t="s">
        <v>896</v>
      </c>
      <c r="K97" s="41" t="s">
        <v>25</v>
      </c>
      <c r="L97" s="36" t="s">
        <v>897</v>
      </c>
      <c r="M97" s="520">
        <v>17</v>
      </c>
      <c r="N97" s="520">
        <v>18</v>
      </c>
    </row>
    <row r="98" spans="1:14" s="9" customFormat="1" ht="10.15" customHeight="1" x14ac:dyDescent="0.2">
      <c r="A98" s="138" t="s">
        <v>625</v>
      </c>
      <c r="B98" s="138" t="s">
        <v>625</v>
      </c>
      <c r="C98" s="138" t="s">
        <v>820</v>
      </c>
      <c r="D98" s="138"/>
      <c r="E98" s="164" t="s">
        <v>83</v>
      </c>
      <c r="F98" s="352" t="s">
        <v>84</v>
      </c>
      <c r="G98" s="92" t="s">
        <v>898</v>
      </c>
      <c r="H98" s="92"/>
      <c r="I98" s="92"/>
      <c r="J98" s="138" t="s">
        <v>899</v>
      </c>
      <c r="K98" s="41" t="s">
        <v>25</v>
      </c>
      <c r="L98" s="36" t="s">
        <v>900</v>
      </c>
      <c r="M98" s="520">
        <v>17</v>
      </c>
      <c r="N98" s="520">
        <v>18</v>
      </c>
    </row>
    <row r="99" spans="1:14" s="9" customFormat="1" ht="10.15" customHeight="1" x14ac:dyDescent="0.2">
      <c r="A99" s="138" t="s">
        <v>625</v>
      </c>
      <c r="B99" s="138" t="s">
        <v>625</v>
      </c>
      <c r="C99" s="138" t="s">
        <v>820</v>
      </c>
      <c r="D99" s="138"/>
      <c r="E99" s="164" t="s">
        <v>83</v>
      </c>
      <c r="F99" s="352" t="s">
        <v>84</v>
      </c>
      <c r="G99" s="92" t="s">
        <v>901</v>
      </c>
      <c r="H99" s="92"/>
      <c r="I99" s="92"/>
      <c r="J99" s="138" t="s">
        <v>902</v>
      </c>
      <c r="K99" s="41" t="s">
        <v>25</v>
      </c>
      <c r="L99" s="36" t="s">
        <v>903</v>
      </c>
      <c r="M99" s="520">
        <v>43</v>
      </c>
      <c r="N99" s="520">
        <v>44.5</v>
      </c>
    </row>
    <row r="100" spans="1:14" s="9" customFormat="1" ht="10.15" customHeight="1" x14ac:dyDescent="0.2">
      <c r="A100" s="138" t="s">
        <v>625</v>
      </c>
      <c r="B100" s="138" t="s">
        <v>625</v>
      </c>
      <c r="C100" s="138" t="s">
        <v>820</v>
      </c>
      <c r="D100" s="138" t="s">
        <v>639</v>
      </c>
      <c r="E100" s="164" t="s">
        <v>83</v>
      </c>
      <c r="F100" s="352" t="s">
        <v>84</v>
      </c>
      <c r="G100" s="92" t="s">
        <v>904</v>
      </c>
      <c r="H100" s="92" t="s">
        <v>862</v>
      </c>
      <c r="I100" s="303" t="s">
        <v>642</v>
      </c>
      <c r="J100" s="138" t="s">
        <v>905</v>
      </c>
      <c r="K100" s="41" t="s">
        <v>25</v>
      </c>
      <c r="L100" s="36" t="s">
        <v>906</v>
      </c>
      <c r="M100" s="520">
        <v>114</v>
      </c>
      <c r="N100" s="520">
        <v>118</v>
      </c>
    </row>
    <row r="101" spans="1:14" s="9" customFormat="1" ht="10.15" customHeight="1" x14ac:dyDescent="0.2">
      <c r="A101" s="138" t="s">
        <v>625</v>
      </c>
      <c r="B101" s="138" t="s">
        <v>625</v>
      </c>
      <c r="C101" s="138" t="s">
        <v>820</v>
      </c>
      <c r="D101" s="138"/>
      <c r="E101" s="164" t="s">
        <v>83</v>
      </c>
      <c r="F101" s="352" t="s">
        <v>84</v>
      </c>
      <c r="G101" s="92" t="s">
        <v>907</v>
      </c>
      <c r="H101" s="92"/>
      <c r="I101" s="92"/>
      <c r="J101" s="138" t="s">
        <v>908</v>
      </c>
      <c r="K101" s="41" t="s">
        <v>25</v>
      </c>
      <c r="L101" s="36" t="s">
        <v>909</v>
      </c>
      <c r="M101" s="520">
        <v>25</v>
      </c>
      <c r="N101" s="520">
        <v>26</v>
      </c>
    </row>
    <row r="102" spans="1:14" s="9" customFormat="1" ht="10.15" customHeight="1" x14ac:dyDescent="0.2">
      <c r="A102" s="138" t="s">
        <v>625</v>
      </c>
      <c r="B102" s="138" t="s">
        <v>625</v>
      </c>
      <c r="C102" s="138" t="s">
        <v>820</v>
      </c>
      <c r="D102" s="138"/>
      <c r="E102" s="164" t="s">
        <v>83</v>
      </c>
      <c r="F102" s="352" t="s">
        <v>84</v>
      </c>
      <c r="G102" s="92" t="s">
        <v>910</v>
      </c>
      <c r="H102" s="92"/>
      <c r="I102" s="92"/>
      <c r="J102" s="138" t="s">
        <v>911</v>
      </c>
      <c r="K102" s="41" t="s">
        <v>25</v>
      </c>
      <c r="L102" s="36" t="s">
        <v>912</v>
      </c>
      <c r="M102" s="520">
        <v>28</v>
      </c>
      <c r="N102" s="520">
        <v>29</v>
      </c>
    </row>
    <row r="103" spans="1:14" s="9" customFormat="1" ht="10.15" customHeight="1" x14ac:dyDescent="0.2">
      <c r="A103" s="138" t="s">
        <v>625</v>
      </c>
      <c r="B103" s="138" t="s">
        <v>625</v>
      </c>
      <c r="C103" s="138" t="s">
        <v>820</v>
      </c>
      <c r="D103" s="138"/>
      <c r="E103" s="164" t="s">
        <v>83</v>
      </c>
      <c r="F103" s="352" t="s">
        <v>84</v>
      </c>
      <c r="G103" s="92" t="s">
        <v>913</v>
      </c>
      <c r="H103" s="92"/>
      <c r="I103" s="92"/>
      <c r="J103" s="138" t="s">
        <v>914</v>
      </c>
      <c r="K103" s="41" t="s">
        <v>25</v>
      </c>
      <c r="L103" s="36" t="s">
        <v>915</v>
      </c>
      <c r="M103" s="520">
        <v>40</v>
      </c>
      <c r="N103" s="520">
        <v>41.5</v>
      </c>
    </row>
    <row r="104" spans="1:14" s="9" customFormat="1" ht="10.15" customHeight="1" x14ac:dyDescent="0.2">
      <c r="A104" s="138" t="s">
        <v>625</v>
      </c>
      <c r="B104" s="138" t="s">
        <v>625</v>
      </c>
      <c r="C104" s="138" t="s">
        <v>820</v>
      </c>
      <c r="D104" s="138"/>
      <c r="E104" s="164" t="s">
        <v>114</v>
      </c>
      <c r="F104" s="352" t="s">
        <v>84</v>
      </c>
      <c r="G104" s="92" t="s">
        <v>916</v>
      </c>
      <c r="H104" s="92"/>
      <c r="I104" s="92"/>
      <c r="J104" s="138" t="s">
        <v>917</v>
      </c>
      <c r="K104" s="41" t="s">
        <v>25</v>
      </c>
      <c r="L104" s="36" t="s">
        <v>918</v>
      </c>
      <c r="M104" s="520">
        <v>18</v>
      </c>
      <c r="N104" s="520">
        <v>19</v>
      </c>
    </row>
    <row r="105" spans="1:14" s="9" customFormat="1" ht="10.15" customHeight="1" x14ac:dyDescent="0.2">
      <c r="A105" s="138" t="s">
        <v>625</v>
      </c>
      <c r="B105" s="138" t="s">
        <v>625</v>
      </c>
      <c r="C105" s="138" t="s">
        <v>820</v>
      </c>
      <c r="D105" s="138"/>
      <c r="E105" s="164" t="s">
        <v>114</v>
      </c>
      <c r="F105" s="352" t="s">
        <v>84</v>
      </c>
      <c r="G105" s="92" t="s">
        <v>919</v>
      </c>
      <c r="H105" s="92"/>
      <c r="I105" s="92"/>
      <c r="J105" s="138" t="s">
        <v>920</v>
      </c>
      <c r="K105" s="41" t="s">
        <v>25</v>
      </c>
      <c r="L105" s="36" t="s">
        <v>921</v>
      </c>
      <c r="M105" s="520">
        <v>25</v>
      </c>
      <c r="N105" s="559">
        <v>32.5</v>
      </c>
    </row>
    <row r="106" spans="1:14" s="9" customFormat="1" ht="10.15" customHeight="1" x14ac:dyDescent="0.2">
      <c r="A106" s="138" t="s">
        <v>625</v>
      </c>
      <c r="B106" s="138" t="s">
        <v>625</v>
      </c>
      <c r="C106" s="138" t="s">
        <v>820</v>
      </c>
      <c r="D106" s="296" t="s">
        <v>828</v>
      </c>
      <c r="E106" s="164" t="s">
        <v>114</v>
      </c>
      <c r="F106" s="352" t="s">
        <v>84</v>
      </c>
      <c r="G106" s="302" t="s">
        <v>922</v>
      </c>
      <c r="H106" s="296" t="s">
        <v>830</v>
      </c>
      <c r="I106" s="303" t="s">
        <v>831</v>
      </c>
      <c r="J106" s="296" t="s">
        <v>923</v>
      </c>
      <c r="K106" s="41" t="s">
        <v>25</v>
      </c>
      <c r="L106" s="36" t="s">
        <v>923</v>
      </c>
      <c r="M106" s="520">
        <v>23</v>
      </c>
      <c r="N106" s="520">
        <v>24</v>
      </c>
    </row>
    <row r="107" spans="1:14" s="9" customFormat="1" ht="10.15" customHeight="1" x14ac:dyDescent="0.2">
      <c r="A107" s="138" t="s">
        <v>625</v>
      </c>
      <c r="B107" s="138" t="s">
        <v>625</v>
      </c>
      <c r="C107" s="138" t="s">
        <v>820</v>
      </c>
      <c r="D107" s="296" t="s">
        <v>634</v>
      </c>
      <c r="E107" s="164" t="s">
        <v>114</v>
      </c>
      <c r="F107" s="352" t="s">
        <v>84</v>
      </c>
      <c r="G107" s="304" t="s">
        <v>924</v>
      </c>
      <c r="H107" s="296" t="s">
        <v>834</v>
      </c>
      <c r="I107" s="305" t="s">
        <v>637</v>
      </c>
      <c r="J107" s="296" t="s">
        <v>925</v>
      </c>
      <c r="K107" s="41" t="s">
        <v>25</v>
      </c>
      <c r="L107" s="36" t="s">
        <v>925</v>
      </c>
      <c r="M107" s="520">
        <v>12.5</v>
      </c>
      <c r="N107" s="520">
        <v>13</v>
      </c>
    </row>
    <row r="108" spans="1:14" s="9" customFormat="1" ht="10.15" customHeight="1" x14ac:dyDescent="0.2">
      <c r="A108" s="138" t="s">
        <v>625</v>
      </c>
      <c r="B108" s="138" t="s">
        <v>625</v>
      </c>
      <c r="C108" s="138" t="s">
        <v>820</v>
      </c>
      <c r="D108" s="138"/>
      <c r="E108" s="164" t="s">
        <v>114</v>
      </c>
      <c r="F108" s="352" t="s">
        <v>84</v>
      </c>
      <c r="G108" s="92" t="s">
        <v>926</v>
      </c>
      <c r="H108" s="92"/>
      <c r="I108" s="92"/>
      <c r="J108" s="138" t="s">
        <v>927</v>
      </c>
      <c r="K108" s="41" t="s">
        <v>25</v>
      </c>
      <c r="L108" s="36" t="s">
        <v>928</v>
      </c>
      <c r="M108" s="520">
        <v>13</v>
      </c>
      <c r="N108" s="520">
        <v>13.5</v>
      </c>
    </row>
    <row r="109" spans="1:14" s="9" customFormat="1" ht="10.15" customHeight="1" x14ac:dyDescent="0.2">
      <c r="A109" s="138" t="s">
        <v>625</v>
      </c>
      <c r="B109" s="138" t="s">
        <v>625</v>
      </c>
      <c r="C109" s="138" t="s">
        <v>820</v>
      </c>
      <c r="D109" s="138"/>
      <c r="E109" s="164" t="s">
        <v>114</v>
      </c>
      <c r="F109" s="352" t="s">
        <v>84</v>
      </c>
      <c r="G109" s="92" t="s">
        <v>929</v>
      </c>
      <c r="H109" s="92"/>
      <c r="I109" s="92"/>
      <c r="J109" s="138" t="s">
        <v>930</v>
      </c>
      <c r="K109" s="41" t="s">
        <v>25</v>
      </c>
      <c r="L109" s="36" t="s">
        <v>931</v>
      </c>
      <c r="M109" s="520">
        <v>10</v>
      </c>
      <c r="N109" s="520">
        <v>10.5</v>
      </c>
    </row>
    <row r="110" spans="1:14" s="9" customFormat="1" ht="10.15" customHeight="1" x14ac:dyDescent="0.2">
      <c r="A110" s="138" t="s">
        <v>625</v>
      </c>
      <c r="B110" s="138" t="s">
        <v>625</v>
      </c>
      <c r="C110" s="138" t="s">
        <v>820</v>
      </c>
      <c r="D110" s="138"/>
      <c r="E110" s="164" t="s">
        <v>114</v>
      </c>
      <c r="F110" s="352" t="s">
        <v>839</v>
      </c>
      <c r="G110" s="92" t="s">
        <v>932</v>
      </c>
      <c r="H110" s="92"/>
      <c r="I110" s="92"/>
      <c r="J110" s="138" t="s">
        <v>933</v>
      </c>
      <c r="K110" s="41" t="s">
        <v>25</v>
      </c>
      <c r="L110" s="36" t="s">
        <v>934</v>
      </c>
      <c r="M110" s="520">
        <v>10</v>
      </c>
      <c r="N110" s="520">
        <v>10.5</v>
      </c>
    </row>
    <row r="111" spans="1:14" s="9" customFormat="1" ht="10.15" customHeight="1" x14ac:dyDescent="0.2">
      <c r="A111" s="138" t="s">
        <v>625</v>
      </c>
      <c r="B111" s="138" t="s">
        <v>625</v>
      </c>
      <c r="C111" s="138" t="s">
        <v>820</v>
      </c>
      <c r="D111" s="296" t="s">
        <v>843</v>
      </c>
      <c r="E111" s="164" t="s">
        <v>114</v>
      </c>
      <c r="F111" s="352" t="s">
        <v>84</v>
      </c>
      <c r="G111" s="92" t="s">
        <v>935</v>
      </c>
      <c r="H111" s="92" t="s">
        <v>845</v>
      </c>
      <c r="I111" s="92" t="s">
        <v>846</v>
      </c>
      <c r="J111" s="138" t="s">
        <v>936</v>
      </c>
      <c r="K111" s="41" t="s">
        <v>25</v>
      </c>
      <c r="L111" s="36" t="s">
        <v>937</v>
      </c>
      <c r="M111" s="520">
        <v>13</v>
      </c>
      <c r="N111" s="559">
        <v>19</v>
      </c>
    </row>
    <row r="112" spans="1:14" s="9" customFormat="1" ht="10.15" customHeight="1" x14ac:dyDescent="0.2">
      <c r="A112" s="138" t="s">
        <v>625</v>
      </c>
      <c r="B112" s="138" t="s">
        <v>625</v>
      </c>
      <c r="C112" s="138" t="s">
        <v>820</v>
      </c>
      <c r="D112" s="138" t="s">
        <v>891</v>
      </c>
      <c r="E112" s="164" t="s">
        <v>114</v>
      </c>
      <c r="F112" s="352" t="s">
        <v>84</v>
      </c>
      <c r="G112" s="92" t="s">
        <v>938</v>
      </c>
      <c r="H112" s="92" t="s">
        <v>636</v>
      </c>
      <c r="I112" s="92" t="s">
        <v>846</v>
      </c>
      <c r="J112" s="138" t="s">
        <v>939</v>
      </c>
      <c r="K112" s="41" t="s">
        <v>25</v>
      </c>
      <c r="L112" s="36" t="s">
        <v>940</v>
      </c>
      <c r="M112" s="520">
        <v>13</v>
      </c>
      <c r="N112" s="559">
        <v>19</v>
      </c>
    </row>
    <row r="113" spans="1:14" s="9" customFormat="1" ht="10.15" customHeight="1" x14ac:dyDescent="0.2">
      <c r="A113" s="138" t="s">
        <v>625</v>
      </c>
      <c r="B113" s="138" t="s">
        <v>625</v>
      </c>
      <c r="C113" s="138" t="s">
        <v>820</v>
      </c>
      <c r="D113" s="138"/>
      <c r="E113" s="164" t="s">
        <v>114</v>
      </c>
      <c r="F113" s="352" t="s">
        <v>84</v>
      </c>
      <c r="G113" s="92" t="s">
        <v>941</v>
      </c>
      <c r="H113" s="92"/>
      <c r="I113" s="92"/>
      <c r="J113" s="138" t="s">
        <v>942</v>
      </c>
      <c r="K113" s="41" t="s">
        <v>25</v>
      </c>
      <c r="L113" s="36" t="s">
        <v>943</v>
      </c>
      <c r="M113" s="520">
        <v>17</v>
      </c>
      <c r="N113" s="520">
        <v>18</v>
      </c>
    </row>
    <row r="114" spans="1:14" s="9" customFormat="1" ht="10.15" customHeight="1" x14ac:dyDescent="0.2">
      <c r="A114" s="138" t="s">
        <v>625</v>
      </c>
      <c r="B114" s="138" t="s">
        <v>625</v>
      </c>
      <c r="C114" s="138" t="s">
        <v>820</v>
      </c>
      <c r="D114" s="138"/>
      <c r="E114" s="164" t="s">
        <v>114</v>
      </c>
      <c r="F114" s="352" t="s">
        <v>84</v>
      </c>
      <c r="G114" s="92" t="s">
        <v>944</v>
      </c>
      <c r="H114" s="92"/>
      <c r="I114" s="92"/>
      <c r="J114" s="138" t="s">
        <v>945</v>
      </c>
      <c r="K114" s="41" t="s">
        <v>25</v>
      </c>
      <c r="L114" s="36" t="s">
        <v>946</v>
      </c>
      <c r="M114" s="520">
        <v>17</v>
      </c>
      <c r="N114" s="520">
        <v>18</v>
      </c>
    </row>
    <row r="115" spans="1:14" s="9" customFormat="1" ht="10.15" customHeight="1" x14ac:dyDescent="0.2">
      <c r="A115" s="138" t="s">
        <v>625</v>
      </c>
      <c r="B115" s="138" t="s">
        <v>625</v>
      </c>
      <c r="C115" s="138" t="s">
        <v>820</v>
      </c>
      <c r="D115" s="138"/>
      <c r="E115" s="164" t="s">
        <v>114</v>
      </c>
      <c r="F115" s="352" t="s">
        <v>84</v>
      </c>
      <c r="G115" s="92" t="s">
        <v>947</v>
      </c>
      <c r="H115" s="92"/>
      <c r="I115" s="92"/>
      <c r="J115" s="138" t="s">
        <v>948</v>
      </c>
      <c r="K115" s="41" t="s">
        <v>25</v>
      </c>
      <c r="L115" s="36" t="s">
        <v>949</v>
      </c>
      <c r="M115" s="520">
        <v>43</v>
      </c>
      <c r="N115" s="520">
        <v>44.5</v>
      </c>
    </row>
    <row r="116" spans="1:14" s="9" customFormat="1" ht="10.15" customHeight="1" x14ac:dyDescent="0.2">
      <c r="A116" s="138" t="s">
        <v>625</v>
      </c>
      <c r="B116" s="138" t="s">
        <v>625</v>
      </c>
      <c r="C116" s="138" t="s">
        <v>820</v>
      </c>
      <c r="D116" s="138" t="s">
        <v>639</v>
      </c>
      <c r="E116" s="164" t="s">
        <v>114</v>
      </c>
      <c r="F116" s="352" t="s">
        <v>84</v>
      </c>
      <c r="G116" s="92" t="s">
        <v>950</v>
      </c>
      <c r="H116" s="92" t="s">
        <v>862</v>
      </c>
      <c r="I116" s="92" t="s">
        <v>642</v>
      </c>
      <c r="J116" s="138" t="s">
        <v>951</v>
      </c>
      <c r="K116" s="41" t="s">
        <v>25</v>
      </c>
      <c r="L116" s="36" t="s">
        <v>952</v>
      </c>
      <c r="M116" s="520">
        <v>114</v>
      </c>
      <c r="N116" s="520">
        <v>118</v>
      </c>
    </row>
    <row r="117" spans="1:14" s="9" customFormat="1" ht="10.15" customHeight="1" x14ac:dyDescent="0.2">
      <c r="A117" s="138" t="s">
        <v>625</v>
      </c>
      <c r="B117" s="138" t="s">
        <v>625</v>
      </c>
      <c r="C117" s="138" t="s">
        <v>820</v>
      </c>
      <c r="D117" s="138"/>
      <c r="E117" s="164" t="s">
        <v>114</v>
      </c>
      <c r="F117" s="352" t="s">
        <v>84</v>
      </c>
      <c r="G117" s="92" t="s">
        <v>953</v>
      </c>
      <c r="H117" s="92"/>
      <c r="I117" s="92"/>
      <c r="J117" s="138" t="s">
        <v>954</v>
      </c>
      <c r="K117" s="41" t="s">
        <v>25</v>
      </c>
      <c r="L117" s="36" t="s">
        <v>955</v>
      </c>
      <c r="M117" s="520">
        <v>25</v>
      </c>
      <c r="N117" s="520">
        <v>26</v>
      </c>
    </row>
    <row r="118" spans="1:14" s="9" customFormat="1" ht="10.15" customHeight="1" x14ac:dyDescent="0.2">
      <c r="A118" s="138" t="s">
        <v>625</v>
      </c>
      <c r="B118" s="138" t="s">
        <v>625</v>
      </c>
      <c r="C118" s="138" t="s">
        <v>820</v>
      </c>
      <c r="D118" s="138"/>
      <c r="E118" s="164" t="s">
        <v>114</v>
      </c>
      <c r="F118" s="352" t="s">
        <v>84</v>
      </c>
      <c r="G118" s="92" t="s">
        <v>956</v>
      </c>
      <c r="H118" s="92"/>
      <c r="I118" s="92"/>
      <c r="J118" s="138" t="s">
        <v>957</v>
      </c>
      <c r="K118" s="41" t="s">
        <v>25</v>
      </c>
      <c r="L118" s="36" t="s">
        <v>958</v>
      </c>
      <c r="M118" s="520">
        <v>28</v>
      </c>
      <c r="N118" s="520">
        <v>29</v>
      </c>
    </row>
    <row r="119" spans="1:14" s="9" customFormat="1" ht="10.15" customHeight="1" x14ac:dyDescent="0.2">
      <c r="A119" s="138" t="s">
        <v>625</v>
      </c>
      <c r="B119" s="138" t="s">
        <v>625</v>
      </c>
      <c r="C119" s="296" t="s">
        <v>820</v>
      </c>
      <c r="D119" s="296"/>
      <c r="E119" s="295" t="s">
        <v>142</v>
      </c>
      <c r="F119" s="352" t="s">
        <v>84</v>
      </c>
      <c r="G119" s="302" t="s">
        <v>959</v>
      </c>
      <c r="H119" s="302"/>
      <c r="I119" s="302"/>
      <c r="J119" s="296" t="s">
        <v>960</v>
      </c>
      <c r="K119" s="41" t="s">
        <v>25</v>
      </c>
      <c r="L119" s="36" t="s">
        <v>961</v>
      </c>
      <c r="M119" s="520">
        <v>18</v>
      </c>
      <c r="N119" s="520">
        <v>19</v>
      </c>
    </row>
    <row r="120" spans="1:14" s="9" customFormat="1" ht="10.15" customHeight="1" x14ac:dyDescent="0.2">
      <c r="A120" s="138" t="s">
        <v>625</v>
      </c>
      <c r="B120" s="138" t="s">
        <v>625</v>
      </c>
      <c r="C120" s="296" t="s">
        <v>820</v>
      </c>
      <c r="D120" s="296"/>
      <c r="E120" s="295" t="s">
        <v>142</v>
      </c>
      <c r="F120" s="352" t="s">
        <v>84</v>
      </c>
      <c r="G120" s="302" t="s">
        <v>962</v>
      </c>
      <c r="H120" s="302"/>
      <c r="I120" s="302"/>
      <c r="J120" s="296" t="s">
        <v>963</v>
      </c>
      <c r="K120" s="41" t="s">
        <v>25</v>
      </c>
      <c r="L120" s="36" t="s">
        <v>964</v>
      </c>
      <c r="M120" s="520">
        <v>25</v>
      </c>
      <c r="N120" s="559">
        <v>32.5</v>
      </c>
    </row>
    <row r="121" spans="1:14" s="9" customFormat="1" ht="10.15" customHeight="1" x14ac:dyDescent="0.2">
      <c r="A121" s="138" t="s">
        <v>625</v>
      </c>
      <c r="B121" s="138" t="s">
        <v>625</v>
      </c>
      <c r="C121" s="296" t="s">
        <v>820</v>
      </c>
      <c r="D121" s="296" t="s">
        <v>828</v>
      </c>
      <c r="E121" s="295" t="s">
        <v>142</v>
      </c>
      <c r="F121" s="352" t="s">
        <v>84</v>
      </c>
      <c r="G121" s="302" t="s">
        <v>965</v>
      </c>
      <c r="H121" s="302" t="s">
        <v>830</v>
      </c>
      <c r="I121" s="303" t="s">
        <v>831</v>
      </c>
      <c r="J121" s="296" t="s">
        <v>966</v>
      </c>
      <c r="K121" s="41" t="s">
        <v>25</v>
      </c>
      <c r="L121" s="36" t="s">
        <v>966</v>
      </c>
      <c r="M121" s="520">
        <v>23</v>
      </c>
      <c r="N121" s="520">
        <v>24</v>
      </c>
    </row>
    <row r="122" spans="1:14" s="9" customFormat="1" ht="10.15" customHeight="1" x14ac:dyDescent="0.2">
      <c r="A122" s="138" t="s">
        <v>625</v>
      </c>
      <c r="B122" s="138" t="s">
        <v>625</v>
      </c>
      <c r="C122" s="296" t="s">
        <v>820</v>
      </c>
      <c r="D122" s="296" t="s">
        <v>634</v>
      </c>
      <c r="E122" s="295" t="s">
        <v>142</v>
      </c>
      <c r="F122" s="352" t="s">
        <v>84</v>
      </c>
      <c r="G122" s="308" t="s">
        <v>967</v>
      </c>
      <c r="H122" s="302" t="s">
        <v>834</v>
      </c>
      <c r="I122" s="303" t="s">
        <v>637</v>
      </c>
      <c r="J122" s="296" t="s">
        <v>968</v>
      </c>
      <c r="K122" s="41" t="s">
        <v>25</v>
      </c>
      <c r="L122" s="36" t="s">
        <v>968</v>
      </c>
      <c r="M122" s="520">
        <v>12.5</v>
      </c>
      <c r="N122" s="520">
        <v>13</v>
      </c>
    </row>
    <row r="123" spans="1:14" s="9" customFormat="1" ht="10.15" customHeight="1" x14ac:dyDescent="0.2">
      <c r="A123" s="138" t="s">
        <v>625</v>
      </c>
      <c r="B123" s="138" t="s">
        <v>625</v>
      </c>
      <c r="C123" s="296" t="s">
        <v>820</v>
      </c>
      <c r="D123" s="296"/>
      <c r="E123" s="295" t="s">
        <v>142</v>
      </c>
      <c r="F123" s="352" t="s">
        <v>84</v>
      </c>
      <c r="G123" s="302" t="s">
        <v>969</v>
      </c>
      <c r="H123" s="302"/>
      <c r="I123" s="302"/>
      <c r="J123" s="296" t="s">
        <v>970</v>
      </c>
      <c r="K123" s="41" t="s">
        <v>25</v>
      </c>
      <c r="L123" s="36" t="s">
        <v>971</v>
      </c>
      <c r="M123" s="520">
        <v>13</v>
      </c>
      <c r="N123" s="520">
        <v>13.5</v>
      </c>
    </row>
    <row r="124" spans="1:14" s="9" customFormat="1" ht="10.15" customHeight="1" x14ac:dyDescent="0.2">
      <c r="A124" s="138" t="s">
        <v>625</v>
      </c>
      <c r="B124" s="138" t="s">
        <v>625</v>
      </c>
      <c r="C124" s="296" t="s">
        <v>820</v>
      </c>
      <c r="D124" s="296"/>
      <c r="E124" s="295" t="s">
        <v>142</v>
      </c>
      <c r="F124" s="352" t="s">
        <v>84</v>
      </c>
      <c r="G124" s="302" t="s">
        <v>972</v>
      </c>
      <c r="H124" s="302"/>
      <c r="I124" s="302"/>
      <c r="J124" s="296" t="s">
        <v>973</v>
      </c>
      <c r="K124" s="41" t="s">
        <v>25</v>
      </c>
      <c r="L124" s="36" t="s">
        <v>974</v>
      </c>
      <c r="M124" s="520">
        <v>10</v>
      </c>
      <c r="N124" s="520">
        <v>10.5</v>
      </c>
    </row>
    <row r="125" spans="1:14" s="9" customFormat="1" ht="10.15" customHeight="1" x14ac:dyDescent="0.2">
      <c r="A125" s="138" t="s">
        <v>625</v>
      </c>
      <c r="B125" s="138" t="s">
        <v>625</v>
      </c>
      <c r="C125" s="296" t="s">
        <v>820</v>
      </c>
      <c r="D125" s="296"/>
      <c r="E125" s="295" t="s">
        <v>142</v>
      </c>
      <c r="F125" s="352" t="s">
        <v>839</v>
      </c>
      <c r="G125" s="302" t="s">
        <v>975</v>
      </c>
      <c r="H125" s="302"/>
      <c r="I125" s="302"/>
      <c r="J125" s="296" t="s">
        <v>976</v>
      </c>
      <c r="K125" s="41" t="s">
        <v>25</v>
      </c>
      <c r="L125" s="36" t="s">
        <v>977</v>
      </c>
      <c r="M125" s="520">
        <v>10</v>
      </c>
      <c r="N125" s="520">
        <v>10.5</v>
      </c>
    </row>
    <row r="126" spans="1:14" s="9" customFormat="1" ht="10.15" customHeight="1" x14ac:dyDescent="0.2">
      <c r="A126" s="138" t="s">
        <v>625</v>
      </c>
      <c r="B126" s="138" t="s">
        <v>625</v>
      </c>
      <c r="C126" s="296" t="s">
        <v>820</v>
      </c>
      <c r="D126" s="296" t="s">
        <v>843</v>
      </c>
      <c r="E126" s="295" t="s">
        <v>142</v>
      </c>
      <c r="F126" s="352" t="s">
        <v>84</v>
      </c>
      <c r="G126" s="302" t="s">
        <v>978</v>
      </c>
      <c r="H126" s="302" t="s">
        <v>845</v>
      </c>
      <c r="I126" s="302" t="s">
        <v>846</v>
      </c>
      <c r="J126" s="296" t="s">
        <v>979</v>
      </c>
      <c r="K126" s="41" t="s">
        <v>25</v>
      </c>
      <c r="L126" s="36" t="s">
        <v>980</v>
      </c>
      <c r="M126" s="520">
        <v>13</v>
      </c>
      <c r="N126" s="559">
        <v>19</v>
      </c>
    </row>
    <row r="127" spans="1:14" s="9" customFormat="1" ht="10.15" customHeight="1" x14ac:dyDescent="0.2">
      <c r="A127" s="138" t="s">
        <v>625</v>
      </c>
      <c r="B127" s="138" t="s">
        <v>625</v>
      </c>
      <c r="C127" s="296" t="s">
        <v>820</v>
      </c>
      <c r="D127" s="296" t="s">
        <v>891</v>
      </c>
      <c r="E127" s="295" t="s">
        <v>142</v>
      </c>
      <c r="F127" s="352" t="s">
        <v>84</v>
      </c>
      <c r="G127" s="302" t="s">
        <v>981</v>
      </c>
      <c r="H127" s="302" t="s">
        <v>636</v>
      </c>
      <c r="I127" s="302" t="s">
        <v>846</v>
      </c>
      <c r="J127" s="296" t="s">
        <v>982</v>
      </c>
      <c r="K127" s="41" t="s">
        <v>25</v>
      </c>
      <c r="L127" s="36" t="s">
        <v>983</v>
      </c>
      <c r="M127" s="520">
        <v>13</v>
      </c>
      <c r="N127" s="559">
        <v>19</v>
      </c>
    </row>
    <row r="128" spans="1:14" s="9" customFormat="1" ht="10.15" customHeight="1" x14ac:dyDescent="0.2">
      <c r="A128" s="138" t="s">
        <v>625</v>
      </c>
      <c r="B128" s="138" t="s">
        <v>625</v>
      </c>
      <c r="C128" s="296" t="s">
        <v>820</v>
      </c>
      <c r="D128" s="296"/>
      <c r="E128" s="295" t="s">
        <v>142</v>
      </c>
      <c r="F128" s="352" t="s">
        <v>84</v>
      </c>
      <c r="G128" s="302" t="s">
        <v>984</v>
      </c>
      <c r="H128" s="302"/>
      <c r="I128" s="302"/>
      <c r="J128" s="296" t="s">
        <v>985</v>
      </c>
      <c r="K128" s="41" t="s">
        <v>25</v>
      </c>
      <c r="L128" s="36" t="s">
        <v>986</v>
      </c>
      <c r="M128" s="520">
        <v>17</v>
      </c>
      <c r="N128" s="520">
        <v>18</v>
      </c>
    </row>
    <row r="129" spans="1:14" s="9" customFormat="1" ht="10.15" customHeight="1" x14ac:dyDescent="0.2">
      <c r="A129" s="138" t="s">
        <v>625</v>
      </c>
      <c r="B129" s="138" t="s">
        <v>625</v>
      </c>
      <c r="C129" s="296" t="s">
        <v>820</v>
      </c>
      <c r="D129" s="296"/>
      <c r="E129" s="295" t="s">
        <v>142</v>
      </c>
      <c r="F129" s="352" t="s">
        <v>84</v>
      </c>
      <c r="G129" s="302" t="s">
        <v>987</v>
      </c>
      <c r="H129" s="302"/>
      <c r="I129" s="302"/>
      <c r="J129" s="296" t="s">
        <v>988</v>
      </c>
      <c r="K129" s="41" t="s">
        <v>25</v>
      </c>
      <c r="L129" s="36" t="s">
        <v>989</v>
      </c>
      <c r="M129" s="520">
        <v>17</v>
      </c>
      <c r="N129" s="520">
        <v>18</v>
      </c>
    </row>
    <row r="130" spans="1:14" s="9" customFormat="1" ht="10.15" customHeight="1" x14ac:dyDescent="0.2">
      <c r="A130" s="138" t="s">
        <v>625</v>
      </c>
      <c r="B130" s="138" t="s">
        <v>625</v>
      </c>
      <c r="C130" s="296" t="s">
        <v>820</v>
      </c>
      <c r="D130" s="296"/>
      <c r="E130" s="295" t="s">
        <v>142</v>
      </c>
      <c r="F130" s="352" t="s">
        <v>84</v>
      </c>
      <c r="G130" s="302" t="s">
        <v>990</v>
      </c>
      <c r="H130" s="302"/>
      <c r="I130" s="302"/>
      <c r="J130" s="296" t="s">
        <v>991</v>
      </c>
      <c r="K130" s="41" t="s">
        <v>25</v>
      </c>
      <c r="L130" s="36" t="s">
        <v>992</v>
      </c>
      <c r="M130" s="520">
        <v>43</v>
      </c>
      <c r="N130" s="520">
        <v>44.5</v>
      </c>
    </row>
    <row r="131" spans="1:14" s="9" customFormat="1" ht="10.15" customHeight="1" x14ac:dyDescent="0.2">
      <c r="A131" s="138" t="s">
        <v>625</v>
      </c>
      <c r="B131" s="138" t="s">
        <v>625</v>
      </c>
      <c r="C131" s="296" t="s">
        <v>820</v>
      </c>
      <c r="D131" s="296" t="s">
        <v>639</v>
      </c>
      <c r="E131" s="295" t="s">
        <v>142</v>
      </c>
      <c r="F131" s="352" t="s">
        <v>84</v>
      </c>
      <c r="G131" s="302" t="s">
        <v>993</v>
      </c>
      <c r="H131" s="302" t="s">
        <v>862</v>
      </c>
      <c r="I131" s="302" t="s">
        <v>642</v>
      </c>
      <c r="J131" s="296" t="s">
        <v>994</v>
      </c>
      <c r="K131" s="41" t="s">
        <v>25</v>
      </c>
      <c r="L131" s="36" t="s">
        <v>995</v>
      </c>
      <c r="M131" s="520">
        <v>114</v>
      </c>
      <c r="N131" s="520">
        <v>118</v>
      </c>
    </row>
    <row r="132" spans="1:14" s="9" customFormat="1" ht="10.15" customHeight="1" x14ac:dyDescent="0.2">
      <c r="A132" s="138" t="s">
        <v>625</v>
      </c>
      <c r="B132" s="138" t="s">
        <v>625</v>
      </c>
      <c r="C132" s="296" t="s">
        <v>820</v>
      </c>
      <c r="D132" s="296"/>
      <c r="E132" s="295" t="s">
        <v>142</v>
      </c>
      <c r="F132" s="352" t="s">
        <v>84</v>
      </c>
      <c r="G132" s="302" t="s">
        <v>996</v>
      </c>
      <c r="H132" s="302"/>
      <c r="I132" s="302"/>
      <c r="J132" s="296" t="s">
        <v>997</v>
      </c>
      <c r="K132" s="41" t="s">
        <v>25</v>
      </c>
      <c r="L132" s="36" t="s">
        <v>998</v>
      </c>
      <c r="M132" s="520">
        <v>25</v>
      </c>
      <c r="N132" s="520">
        <v>26</v>
      </c>
    </row>
    <row r="133" spans="1:14" s="9" customFormat="1" ht="10.15" customHeight="1" x14ac:dyDescent="0.2">
      <c r="A133" s="138" t="s">
        <v>625</v>
      </c>
      <c r="B133" s="138" t="s">
        <v>625</v>
      </c>
      <c r="C133" s="296" t="s">
        <v>820</v>
      </c>
      <c r="D133" s="296"/>
      <c r="E133" s="295" t="s">
        <v>142</v>
      </c>
      <c r="F133" s="352" t="s">
        <v>84</v>
      </c>
      <c r="G133" s="302" t="s">
        <v>999</v>
      </c>
      <c r="H133" s="302"/>
      <c r="I133" s="302"/>
      <c r="J133" s="296" t="s">
        <v>1000</v>
      </c>
      <c r="K133" s="41" t="s">
        <v>25</v>
      </c>
      <c r="L133" s="36" t="s">
        <v>1001</v>
      </c>
      <c r="M133" s="520">
        <v>28</v>
      </c>
      <c r="N133" s="520">
        <v>29</v>
      </c>
    </row>
    <row r="134" spans="1:14" s="9" customFormat="1" ht="10.15" customHeight="1" x14ac:dyDescent="0.2">
      <c r="A134" s="138" t="s">
        <v>625</v>
      </c>
      <c r="B134" s="138" t="s">
        <v>625</v>
      </c>
      <c r="C134" s="138" t="s">
        <v>820</v>
      </c>
      <c r="D134" s="138"/>
      <c r="E134" s="164" t="s">
        <v>1002</v>
      </c>
      <c r="F134" s="352" t="s">
        <v>84</v>
      </c>
      <c r="G134" s="92" t="s">
        <v>1003</v>
      </c>
      <c r="H134" s="92"/>
      <c r="I134" s="92"/>
      <c r="J134" s="138" t="s">
        <v>1004</v>
      </c>
      <c r="K134" s="41" t="s">
        <v>25</v>
      </c>
      <c r="L134" s="36" t="s">
        <v>1005</v>
      </c>
      <c r="M134" s="520">
        <v>18</v>
      </c>
      <c r="N134" s="520">
        <v>19</v>
      </c>
    </row>
    <row r="135" spans="1:14" s="9" customFormat="1" ht="10.15" customHeight="1" x14ac:dyDescent="0.2">
      <c r="A135" s="138" t="s">
        <v>625</v>
      </c>
      <c r="B135" s="138" t="s">
        <v>625</v>
      </c>
      <c r="C135" s="138" t="s">
        <v>820</v>
      </c>
      <c r="D135" s="138"/>
      <c r="E135" s="164" t="s">
        <v>1002</v>
      </c>
      <c r="F135" s="352" t="s">
        <v>84</v>
      </c>
      <c r="G135" s="92" t="s">
        <v>1006</v>
      </c>
      <c r="H135" s="92"/>
      <c r="I135" s="92"/>
      <c r="J135" s="138" t="s">
        <v>1007</v>
      </c>
      <c r="K135" s="41" t="s">
        <v>25</v>
      </c>
      <c r="L135" s="36" t="s">
        <v>1008</v>
      </c>
      <c r="M135" s="520">
        <v>25</v>
      </c>
      <c r="N135" s="559">
        <v>32.5</v>
      </c>
    </row>
    <row r="136" spans="1:14" s="9" customFormat="1" ht="10.15" customHeight="1" x14ac:dyDescent="0.2">
      <c r="A136" s="138" t="s">
        <v>625</v>
      </c>
      <c r="B136" s="138" t="s">
        <v>625</v>
      </c>
      <c r="C136" s="138" t="s">
        <v>820</v>
      </c>
      <c r="D136" s="296" t="s">
        <v>828</v>
      </c>
      <c r="E136" s="164" t="s">
        <v>1002</v>
      </c>
      <c r="F136" s="352" t="s">
        <v>84</v>
      </c>
      <c r="G136" s="302" t="s">
        <v>1009</v>
      </c>
      <c r="H136" s="296" t="s">
        <v>830</v>
      </c>
      <c r="I136" s="303" t="s">
        <v>831</v>
      </c>
      <c r="J136" s="296" t="s">
        <v>1010</v>
      </c>
      <c r="K136" s="41" t="s">
        <v>25</v>
      </c>
      <c r="L136" s="36" t="s">
        <v>1010</v>
      </c>
      <c r="M136" s="520">
        <v>23</v>
      </c>
      <c r="N136" s="520">
        <v>24</v>
      </c>
    </row>
    <row r="137" spans="1:14" s="9" customFormat="1" ht="10.15" customHeight="1" x14ac:dyDescent="0.2">
      <c r="A137" s="138" t="s">
        <v>625</v>
      </c>
      <c r="B137" s="138" t="s">
        <v>625</v>
      </c>
      <c r="C137" s="138" t="s">
        <v>820</v>
      </c>
      <c r="D137" s="296" t="s">
        <v>634</v>
      </c>
      <c r="E137" s="164" t="s">
        <v>1002</v>
      </c>
      <c r="F137" s="352" t="s">
        <v>84</v>
      </c>
      <c r="G137" s="304" t="s">
        <v>1011</v>
      </c>
      <c r="H137" s="305" t="s">
        <v>834</v>
      </c>
      <c r="I137" s="305" t="s">
        <v>637</v>
      </c>
      <c r="J137" s="296" t="s">
        <v>1012</v>
      </c>
      <c r="K137" s="41" t="s">
        <v>25</v>
      </c>
      <c r="L137" s="36" t="s">
        <v>1012</v>
      </c>
      <c r="M137" s="520">
        <v>12.5</v>
      </c>
      <c r="N137" s="520">
        <v>13</v>
      </c>
    </row>
    <row r="138" spans="1:14" s="9" customFormat="1" ht="10.15" customHeight="1" x14ac:dyDescent="0.2">
      <c r="A138" s="138" t="s">
        <v>625</v>
      </c>
      <c r="B138" s="138" t="s">
        <v>625</v>
      </c>
      <c r="C138" s="138" t="s">
        <v>820</v>
      </c>
      <c r="D138" s="138"/>
      <c r="E138" s="164" t="s">
        <v>1002</v>
      </c>
      <c r="F138" s="352" t="s">
        <v>84</v>
      </c>
      <c r="G138" s="92" t="s">
        <v>1013</v>
      </c>
      <c r="H138" s="92"/>
      <c r="I138" s="92"/>
      <c r="J138" s="138" t="s">
        <v>1014</v>
      </c>
      <c r="K138" s="41" t="s">
        <v>25</v>
      </c>
      <c r="L138" s="36" t="s">
        <v>1015</v>
      </c>
      <c r="M138" s="520">
        <v>13</v>
      </c>
      <c r="N138" s="520">
        <v>13.5</v>
      </c>
    </row>
    <row r="139" spans="1:14" s="9" customFormat="1" ht="10.15" customHeight="1" x14ac:dyDescent="0.2">
      <c r="A139" s="138" t="s">
        <v>625</v>
      </c>
      <c r="B139" s="138" t="s">
        <v>625</v>
      </c>
      <c r="C139" s="138" t="s">
        <v>820</v>
      </c>
      <c r="D139" s="138"/>
      <c r="E139" s="164" t="s">
        <v>1002</v>
      </c>
      <c r="F139" s="352" t="s">
        <v>84</v>
      </c>
      <c r="G139" s="92" t="s">
        <v>1016</v>
      </c>
      <c r="H139" s="92"/>
      <c r="I139" s="92"/>
      <c r="J139" s="138" t="s">
        <v>1017</v>
      </c>
      <c r="K139" s="41" t="s">
        <v>25</v>
      </c>
      <c r="L139" s="36" t="s">
        <v>1018</v>
      </c>
      <c r="M139" s="520">
        <v>10</v>
      </c>
      <c r="N139" s="520">
        <v>10.5</v>
      </c>
    </row>
    <row r="140" spans="1:14" s="9" customFormat="1" ht="10.15" customHeight="1" x14ac:dyDescent="0.2">
      <c r="A140" s="138" t="s">
        <v>625</v>
      </c>
      <c r="B140" s="138" t="s">
        <v>625</v>
      </c>
      <c r="C140" s="138" t="s">
        <v>820</v>
      </c>
      <c r="D140" s="296" t="s">
        <v>843</v>
      </c>
      <c r="E140" s="164" t="s">
        <v>1002</v>
      </c>
      <c r="F140" s="352" t="s">
        <v>84</v>
      </c>
      <c r="G140" s="92" t="s">
        <v>1019</v>
      </c>
      <c r="H140" s="92" t="s">
        <v>845</v>
      </c>
      <c r="I140" s="92" t="s">
        <v>846</v>
      </c>
      <c r="J140" s="138" t="s">
        <v>1020</v>
      </c>
      <c r="K140" s="41" t="s">
        <v>25</v>
      </c>
      <c r="L140" s="36" t="s">
        <v>1021</v>
      </c>
      <c r="M140" s="520">
        <v>13</v>
      </c>
      <c r="N140" s="559">
        <v>19</v>
      </c>
    </row>
    <row r="141" spans="1:14" s="9" customFormat="1" ht="10.15" customHeight="1" x14ac:dyDescent="0.2">
      <c r="A141" s="138" t="s">
        <v>625</v>
      </c>
      <c r="B141" s="138" t="s">
        <v>625</v>
      </c>
      <c r="C141" s="138" t="s">
        <v>820</v>
      </c>
      <c r="D141" s="296" t="s">
        <v>891</v>
      </c>
      <c r="E141" s="164" t="s">
        <v>1002</v>
      </c>
      <c r="F141" s="352" t="s">
        <v>84</v>
      </c>
      <c r="G141" s="92" t="s">
        <v>1022</v>
      </c>
      <c r="H141" s="92" t="s">
        <v>636</v>
      </c>
      <c r="I141" s="92" t="s">
        <v>846</v>
      </c>
      <c r="J141" s="138" t="s">
        <v>1023</v>
      </c>
      <c r="K141" s="41" t="s">
        <v>25</v>
      </c>
      <c r="L141" s="36" t="s">
        <v>1024</v>
      </c>
      <c r="M141" s="520">
        <v>13</v>
      </c>
      <c r="N141" s="559">
        <v>19</v>
      </c>
    </row>
    <row r="142" spans="1:14" s="9" customFormat="1" ht="10.15" customHeight="1" x14ac:dyDescent="0.2">
      <c r="A142" s="138" t="s">
        <v>625</v>
      </c>
      <c r="B142" s="138" t="s">
        <v>625</v>
      </c>
      <c r="C142" s="138" t="s">
        <v>820</v>
      </c>
      <c r="D142" s="138"/>
      <c r="E142" s="164" t="s">
        <v>1002</v>
      </c>
      <c r="F142" s="352" t="s">
        <v>84</v>
      </c>
      <c r="G142" s="92" t="s">
        <v>1025</v>
      </c>
      <c r="H142" s="92"/>
      <c r="I142" s="92"/>
      <c r="J142" s="138" t="s">
        <v>1026</v>
      </c>
      <c r="K142" s="41" t="s">
        <v>25</v>
      </c>
      <c r="L142" s="36" t="s">
        <v>1027</v>
      </c>
      <c r="M142" s="520">
        <v>17</v>
      </c>
      <c r="N142" s="520">
        <v>18</v>
      </c>
    </row>
    <row r="143" spans="1:14" s="9" customFormat="1" ht="10.15" customHeight="1" x14ac:dyDescent="0.2">
      <c r="A143" s="138" t="s">
        <v>625</v>
      </c>
      <c r="B143" s="138" t="s">
        <v>625</v>
      </c>
      <c r="C143" s="138" t="s">
        <v>820</v>
      </c>
      <c r="D143" s="138"/>
      <c r="E143" s="164" t="s">
        <v>1002</v>
      </c>
      <c r="F143" s="352" t="s">
        <v>84</v>
      </c>
      <c r="G143" s="92" t="s">
        <v>1028</v>
      </c>
      <c r="H143" s="92"/>
      <c r="I143" s="92"/>
      <c r="J143" s="138" t="s">
        <v>1029</v>
      </c>
      <c r="K143" s="41" t="s">
        <v>25</v>
      </c>
      <c r="L143" s="36" t="s">
        <v>1030</v>
      </c>
      <c r="M143" s="520">
        <v>17</v>
      </c>
      <c r="N143" s="520">
        <v>18</v>
      </c>
    </row>
    <row r="144" spans="1:14" s="9" customFormat="1" ht="10.15" customHeight="1" x14ac:dyDescent="0.2">
      <c r="A144" s="138" t="s">
        <v>625</v>
      </c>
      <c r="B144" s="138" t="s">
        <v>625</v>
      </c>
      <c r="C144" s="138" t="s">
        <v>820</v>
      </c>
      <c r="D144" s="138"/>
      <c r="E144" s="164" t="s">
        <v>1002</v>
      </c>
      <c r="F144" s="352" t="s">
        <v>84</v>
      </c>
      <c r="G144" s="92" t="s">
        <v>1031</v>
      </c>
      <c r="H144" s="92"/>
      <c r="I144" s="92"/>
      <c r="J144" s="138" t="s">
        <v>1032</v>
      </c>
      <c r="K144" s="41" t="s">
        <v>25</v>
      </c>
      <c r="L144" s="36" t="s">
        <v>1033</v>
      </c>
      <c r="M144" s="520">
        <v>43</v>
      </c>
      <c r="N144" s="520">
        <v>44.5</v>
      </c>
    </row>
    <row r="145" spans="1:14" s="9" customFormat="1" ht="10.15" customHeight="1" x14ac:dyDescent="0.2">
      <c r="A145" s="138" t="s">
        <v>625</v>
      </c>
      <c r="B145" s="138" t="s">
        <v>625</v>
      </c>
      <c r="C145" s="138" t="s">
        <v>820</v>
      </c>
      <c r="D145" s="138" t="s">
        <v>639</v>
      </c>
      <c r="E145" s="164" t="s">
        <v>1002</v>
      </c>
      <c r="F145" s="352" t="s">
        <v>84</v>
      </c>
      <c r="G145" s="92" t="s">
        <v>1034</v>
      </c>
      <c r="H145" s="92" t="s">
        <v>862</v>
      </c>
      <c r="I145" s="92" t="s">
        <v>642</v>
      </c>
      <c r="J145" s="138" t="s">
        <v>1035</v>
      </c>
      <c r="K145" s="41" t="s">
        <v>25</v>
      </c>
      <c r="L145" s="36" t="s">
        <v>1036</v>
      </c>
      <c r="M145" s="520">
        <v>114</v>
      </c>
      <c r="N145" s="520">
        <v>118</v>
      </c>
    </row>
    <row r="146" spans="1:14" s="9" customFormat="1" ht="10.15" customHeight="1" x14ac:dyDescent="0.2">
      <c r="A146" s="138" t="s">
        <v>625</v>
      </c>
      <c r="B146" s="138" t="s">
        <v>625</v>
      </c>
      <c r="C146" s="138" t="s">
        <v>820</v>
      </c>
      <c r="D146" s="138"/>
      <c r="E146" s="164" t="s">
        <v>1002</v>
      </c>
      <c r="F146" s="352" t="s">
        <v>84</v>
      </c>
      <c r="G146" s="92" t="s">
        <v>1037</v>
      </c>
      <c r="H146" s="92"/>
      <c r="I146" s="92"/>
      <c r="J146" s="138" t="s">
        <v>1038</v>
      </c>
      <c r="K146" s="41" t="s">
        <v>25</v>
      </c>
      <c r="L146" s="36" t="s">
        <v>1039</v>
      </c>
      <c r="M146" s="520">
        <v>28</v>
      </c>
      <c r="N146" s="520">
        <v>29</v>
      </c>
    </row>
    <row r="147" spans="1:14" s="9" customFormat="1" ht="10.15" customHeight="1" x14ac:dyDescent="0.2">
      <c r="A147" s="138" t="s">
        <v>625</v>
      </c>
      <c r="B147" s="138" t="s">
        <v>625</v>
      </c>
      <c r="C147" s="138" t="s">
        <v>820</v>
      </c>
      <c r="D147" s="138"/>
      <c r="E147" s="164" t="s">
        <v>1040</v>
      </c>
      <c r="F147" s="352" t="s">
        <v>84</v>
      </c>
      <c r="G147" s="92" t="s">
        <v>1041</v>
      </c>
      <c r="H147" s="92"/>
      <c r="I147" s="92"/>
      <c r="J147" s="138" t="s">
        <v>1042</v>
      </c>
      <c r="K147" s="41" t="s">
        <v>25</v>
      </c>
      <c r="L147" s="36" t="s">
        <v>1043</v>
      </c>
      <c r="M147" s="520">
        <v>18</v>
      </c>
      <c r="N147" s="520">
        <v>19</v>
      </c>
    </row>
    <row r="148" spans="1:14" s="9" customFormat="1" ht="10.15" customHeight="1" x14ac:dyDescent="0.2">
      <c r="A148" s="138" t="s">
        <v>625</v>
      </c>
      <c r="B148" s="138" t="s">
        <v>625</v>
      </c>
      <c r="C148" s="138" t="s">
        <v>820</v>
      </c>
      <c r="D148" s="138"/>
      <c r="E148" s="164" t="s">
        <v>1040</v>
      </c>
      <c r="F148" s="352" t="s">
        <v>84</v>
      </c>
      <c r="G148" s="92" t="s">
        <v>1044</v>
      </c>
      <c r="H148" s="92"/>
      <c r="I148" s="92"/>
      <c r="J148" s="138" t="s">
        <v>1045</v>
      </c>
      <c r="K148" s="41" t="s">
        <v>25</v>
      </c>
      <c r="L148" s="36" t="s">
        <v>1046</v>
      </c>
      <c r="M148" s="520">
        <v>25</v>
      </c>
      <c r="N148" s="559">
        <v>32.5</v>
      </c>
    </row>
    <row r="149" spans="1:14" s="9" customFormat="1" ht="10.15" customHeight="1" x14ac:dyDescent="0.2">
      <c r="A149" s="138" t="s">
        <v>625</v>
      </c>
      <c r="B149" s="138" t="s">
        <v>625</v>
      </c>
      <c r="C149" s="138" t="s">
        <v>820</v>
      </c>
      <c r="D149" s="296" t="s">
        <v>828</v>
      </c>
      <c r="E149" s="164" t="s">
        <v>1040</v>
      </c>
      <c r="F149" s="352" t="s">
        <v>84</v>
      </c>
      <c r="G149" s="302" t="s">
        <v>1047</v>
      </c>
      <c r="H149" s="92" t="s">
        <v>830</v>
      </c>
      <c r="I149" s="303" t="s">
        <v>831</v>
      </c>
      <c r="J149" s="296" t="s">
        <v>1048</v>
      </c>
      <c r="K149" s="41" t="s">
        <v>25</v>
      </c>
      <c r="L149" s="36" t="s">
        <v>1048</v>
      </c>
      <c r="M149" s="520">
        <v>23</v>
      </c>
      <c r="N149" s="520">
        <v>24</v>
      </c>
    </row>
    <row r="150" spans="1:14" s="9" customFormat="1" ht="10.15" customHeight="1" x14ac:dyDescent="0.2">
      <c r="A150" s="138" t="s">
        <v>625</v>
      </c>
      <c r="B150" s="138" t="s">
        <v>625</v>
      </c>
      <c r="C150" s="138" t="s">
        <v>820</v>
      </c>
      <c r="D150" s="296" t="s">
        <v>634</v>
      </c>
      <c r="E150" s="164" t="s">
        <v>1040</v>
      </c>
      <c r="F150" s="352" t="s">
        <v>84</v>
      </c>
      <c r="G150" s="304" t="s">
        <v>1049</v>
      </c>
      <c r="H150" s="92" t="s">
        <v>834</v>
      </c>
      <c r="I150" s="305" t="s">
        <v>637</v>
      </c>
      <c r="J150" s="296" t="s">
        <v>1050</v>
      </c>
      <c r="K150" s="41" t="s">
        <v>25</v>
      </c>
      <c r="L150" s="36" t="s">
        <v>1050</v>
      </c>
      <c r="M150" s="520">
        <v>12.5</v>
      </c>
      <c r="N150" s="520">
        <v>13</v>
      </c>
    </row>
    <row r="151" spans="1:14" s="9" customFormat="1" ht="10.15" customHeight="1" x14ac:dyDescent="0.2">
      <c r="A151" s="138" t="s">
        <v>625</v>
      </c>
      <c r="B151" s="138" t="s">
        <v>625</v>
      </c>
      <c r="C151" s="138" t="s">
        <v>820</v>
      </c>
      <c r="D151" s="138"/>
      <c r="E151" s="164" t="s">
        <v>1040</v>
      </c>
      <c r="F151" s="352" t="s">
        <v>84</v>
      </c>
      <c r="G151" s="92" t="s">
        <v>1051</v>
      </c>
      <c r="H151" s="92"/>
      <c r="I151" s="92"/>
      <c r="J151" s="138" t="s">
        <v>1052</v>
      </c>
      <c r="K151" s="41" t="s">
        <v>25</v>
      </c>
      <c r="L151" s="36" t="s">
        <v>1053</v>
      </c>
      <c r="M151" s="520">
        <v>13</v>
      </c>
      <c r="N151" s="520">
        <v>13.5</v>
      </c>
    </row>
    <row r="152" spans="1:14" s="9" customFormat="1" ht="10.15" customHeight="1" x14ac:dyDescent="0.2">
      <c r="A152" s="138" t="s">
        <v>625</v>
      </c>
      <c r="B152" s="138" t="s">
        <v>625</v>
      </c>
      <c r="C152" s="138" t="s">
        <v>820</v>
      </c>
      <c r="D152" s="138"/>
      <c r="E152" s="164" t="s">
        <v>1040</v>
      </c>
      <c r="F152" s="352" t="s">
        <v>84</v>
      </c>
      <c r="G152" s="92" t="s">
        <v>1054</v>
      </c>
      <c r="H152" s="92"/>
      <c r="I152" s="92"/>
      <c r="J152" s="138" t="s">
        <v>1055</v>
      </c>
      <c r="K152" s="41" t="s">
        <v>25</v>
      </c>
      <c r="L152" s="36" t="s">
        <v>1056</v>
      </c>
      <c r="M152" s="520">
        <v>10</v>
      </c>
      <c r="N152" s="520">
        <v>10.5</v>
      </c>
    </row>
    <row r="153" spans="1:14" s="9" customFormat="1" ht="10.15" customHeight="1" x14ac:dyDescent="0.2">
      <c r="A153" s="138" t="s">
        <v>625</v>
      </c>
      <c r="B153" s="138" t="s">
        <v>625</v>
      </c>
      <c r="C153" s="138" t="s">
        <v>820</v>
      </c>
      <c r="D153" s="296" t="s">
        <v>843</v>
      </c>
      <c r="E153" s="164" t="s">
        <v>1040</v>
      </c>
      <c r="F153" s="352" t="s">
        <v>84</v>
      </c>
      <c r="G153" s="92" t="s">
        <v>1057</v>
      </c>
      <c r="H153" s="92" t="s">
        <v>845</v>
      </c>
      <c r="I153" s="92" t="s">
        <v>846</v>
      </c>
      <c r="J153" s="138" t="s">
        <v>1058</v>
      </c>
      <c r="K153" s="41" t="s">
        <v>25</v>
      </c>
      <c r="L153" s="36" t="s">
        <v>1059</v>
      </c>
      <c r="M153" s="520">
        <v>13</v>
      </c>
      <c r="N153" s="559">
        <v>19</v>
      </c>
    </row>
    <row r="154" spans="1:14" s="9" customFormat="1" ht="10.15" customHeight="1" x14ac:dyDescent="0.2">
      <c r="A154" s="138" t="s">
        <v>625</v>
      </c>
      <c r="B154" s="138" t="s">
        <v>625</v>
      </c>
      <c r="C154" s="138" t="s">
        <v>820</v>
      </c>
      <c r="D154" s="296" t="s">
        <v>891</v>
      </c>
      <c r="E154" s="164" t="s">
        <v>1040</v>
      </c>
      <c r="F154" s="352" t="s">
        <v>84</v>
      </c>
      <c r="G154" s="92" t="s">
        <v>1060</v>
      </c>
      <c r="H154" s="92" t="s">
        <v>636</v>
      </c>
      <c r="I154" s="92" t="s">
        <v>846</v>
      </c>
      <c r="J154" s="138" t="s">
        <v>1061</v>
      </c>
      <c r="K154" s="41" t="s">
        <v>25</v>
      </c>
      <c r="L154" s="36" t="s">
        <v>1062</v>
      </c>
      <c r="M154" s="520">
        <v>13</v>
      </c>
      <c r="N154" s="559">
        <v>19</v>
      </c>
    </row>
    <row r="155" spans="1:14" s="9" customFormat="1" ht="10.15" customHeight="1" x14ac:dyDescent="0.2">
      <c r="A155" s="138" t="s">
        <v>625</v>
      </c>
      <c r="B155" s="138" t="s">
        <v>625</v>
      </c>
      <c r="C155" s="138" t="s">
        <v>820</v>
      </c>
      <c r="D155" s="138"/>
      <c r="E155" s="164" t="s">
        <v>1040</v>
      </c>
      <c r="F155" s="352" t="s">
        <v>84</v>
      </c>
      <c r="G155" s="92" t="s">
        <v>1063</v>
      </c>
      <c r="H155" s="92"/>
      <c r="I155" s="92"/>
      <c r="J155" s="138" t="s">
        <v>1064</v>
      </c>
      <c r="K155" s="41" t="s">
        <v>25</v>
      </c>
      <c r="L155" s="36" t="s">
        <v>1065</v>
      </c>
      <c r="M155" s="520">
        <v>17</v>
      </c>
      <c r="N155" s="520">
        <v>18</v>
      </c>
    </row>
    <row r="156" spans="1:14" s="31" customFormat="1" ht="11.25" customHeight="1" x14ac:dyDescent="0.2">
      <c r="A156" s="138" t="s">
        <v>625</v>
      </c>
      <c r="B156" s="138" t="s">
        <v>625</v>
      </c>
      <c r="C156" s="138" t="s">
        <v>820</v>
      </c>
      <c r="D156" s="138"/>
      <c r="E156" s="164" t="s">
        <v>1040</v>
      </c>
      <c r="F156" s="352" t="s">
        <v>84</v>
      </c>
      <c r="G156" s="92" t="s">
        <v>1063</v>
      </c>
      <c r="H156" s="92"/>
      <c r="I156" s="92"/>
      <c r="J156" s="138" t="s">
        <v>1066</v>
      </c>
      <c r="K156" s="41" t="s">
        <v>25</v>
      </c>
      <c r="L156" s="36" t="s">
        <v>1065</v>
      </c>
      <c r="M156" s="520">
        <v>17</v>
      </c>
      <c r="N156" s="520">
        <v>18</v>
      </c>
    </row>
    <row r="157" spans="1:14" s="31" customFormat="1" ht="11.25" customHeight="1" x14ac:dyDescent="0.2">
      <c r="A157" s="138" t="s">
        <v>625</v>
      </c>
      <c r="B157" s="138" t="s">
        <v>625</v>
      </c>
      <c r="C157" s="138" t="s">
        <v>820</v>
      </c>
      <c r="D157" s="138"/>
      <c r="E157" s="164" t="s">
        <v>1040</v>
      </c>
      <c r="F157" s="352" t="s">
        <v>84</v>
      </c>
      <c r="G157" s="92" t="s">
        <v>1067</v>
      </c>
      <c r="H157" s="92"/>
      <c r="I157" s="92"/>
      <c r="J157" s="138" t="s">
        <v>1068</v>
      </c>
      <c r="K157" s="41" t="s">
        <v>25</v>
      </c>
      <c r="L157" s="36" t="s">
        <v>1069</v>
      </c>
      <c r="M157" s="520">
        <v>43</v>
      </c>
      <c r="N157" s="520">
        <v>44.5</v>
      </c>
    </row>
    <row r="158" spans="1:14" s="31" customFormat="1" ht="11.25" customHeight="1" x14ac:dyDescent="0.2">
      <c r="A158" s="138" t="s">
        <v>625</v>
      </c>
      <c r="B158" s="138" t="s">
        <v>625</v>
      </c>
      <c r="C158" s="138" t="s">
        <v>820</v>
      </c>
      <c r="D158" s="138" t="s">
        <v>639</v>
      </c>
      <c r="E158" s="164" t="s">
        <v>1040</v>
      </c>
      <c r="F158" s="352" t="s">
        <v>84</v>
      </c>
      <c r="G158" s="92" t="s">
        <v>1070</v>
      </c>
      <c r="H158" s="92" t="s">
        <v>862</v>
      </c>
      <c r="I158" s="92" t="s">
        <v>642</v>
      </c>
      <c r="J158" s="138" t="s">
        <v>1071</v>
      </c>
      <c r="K158" s="41" t="s">
        <v>25</v>
      </c>
      <c r="L158" s="36" t="s">
        <v>1072</v>
      </c>
      <c r="M158" s="520">
        <v>114</v>
      </c>
      <c r="N158" s="520">
        <v>118</v>
      </c>
    </row>
    <row r="159" spans="1:14" s="31" customFormat="1" ht="11.25" customHeight="1" x14ac:dyDescent="0.2">
      <c r="A159" s="138" t="s">
        <v>625</v>
      </c>
      <c r="B159" s="138" t="s">
        <v>625</v>
      </c>
      <c r="C159" s="138" t="s">
        <v>820</v>
      </c>
      <c r="D159" s="138"/>
      <c r="E159" s="164" t="s">
        <v>1040</v>
      </c>
      <c r="F159" s="352" t="s">
        <v>84</v>
      </c>
      <c r="G159" s="92" t="s">
        <v>1073</v>
      </c>
      <c r="H159" s="92"/>
      <c r="I159" s="92"/>
      <c r="J159" s="138" t="s">
        <v>1074</v>
      </c>
      <c r="K159" s="41" t="s">
        <v>25</v>
      </c>
      <c r="L159" s="36" t="s">
        <v>1075</v>
      </c>
      <c r="M159" s="520">
        <v>28</v>
      </c>
      <c r="N159" s="520">
        <v>29</v>
      </c>
    </row>
    <row r="160" spans="1:14" s="31" customFormat="1" ht="11.25" customHeight="1" x14ac:dyDescent="0.2">
      <c r="A160" s="138" t="s">
        <v>625</v>
      </c>
      <c r="B160" s="138" t="s">
        <v>625</v>
      </c>
      <c r="C160" s="138" t="s">
        <v>820</v>
      </c>
      <c r="D160" s="138"/>
      <c r="E160" s="164" t="s">
        <v>1076</v>
      </c>
      <c r="F160" s="352" t="s">
        <v>84</v>
      </c>
      <c r="G160" s="92" t="s">
        <v>1077</v>
      </c>
      <c r="H160" s="92"/>
      <c r="I160" s="92"/>
      <c r="J160" s="138" t="s">
        <v>1078</v>
      </c>
      <c r="K160" s="41" t="s">
        <v>25</v>
      </c>
      <c r="L160" s="36" t="s">
        <v>1079</v>
      </c>
      <c r="M160" s="520">
        <v>18</v>
      </c>
      <c r="N160" s="520">
        <v>19</v>
      </c>
    </row>
    <row r="161" spans="1:14" s="31" customFormat="1" ht="11.25" customHeight="1" x14ac:dyDescent="0.2">
      <c r="A161" s="138" t="s">
        <v>625</v>
      </c>
      <c r="B161" s="138" t="s">
        <v>625</v>
      </c>
      <c r="C161" s="138" t="s">
        <v>820</v>
      </c>
      <c r="D161" s="138"/>
      <c r="E161" s="164" t="s">
        <v>1076</v>
      </c>
      <c r="F161" s="352" t="s">
        <v>84</v>
      </c>
      <c r="G161" s="92" t="s">
        <v>1080</v>
      </c>
      <c r="H161" s="92"/>
      <c r="I161" s="92"/>
      <c r="J161" s="138" t="s">
        <v>1081</v>
      </c>
      <c r="K161" s="41" t="s">
        <v>25</v>
      </c>
      <c r="L161" s="36" t="s">
        <v>1082</v>
      </c>
      <c r="M161" s="520">
        <v>25</v>
      </c>
      <c r="N161" s="559">
        <v>32.5</v>
      </c>
    </row>
    <row r="162" spans="1:14" s="31" customFormat="1" ht="11.25" customHeight="1" x14ac:dyDescent="0.2">
      <c r="A162" s="138" t="s">
        <v>625</v>
      </c>
      <c r="B162" s="138" t="s">
        <v>625</v>
      </c>
      <c r="C162" s="138" t="s">
        <v>820</v>
      </c>
      <c r="D162" s="296" t="s">
        <v>828</v>
      </c>
      <c r="E162" s="164" t="s">
        <v>1076</v>
      </c>
      <c r="F162" s="352" t="s">
        <v>84</v>
      </c>
      <c r="G162" s="302" t="s">
        <v>1083</v>
      </c>
      <c r="H162" s="92" t="s">
        <v>830</v>
      </c>
      <c r="I162" s="92" t="s">
        <v>831</v>
      </c>
      <c r="J162" s="296" t="s">
        <v>1084</v>
      </c>
      <c r="K162" s="41" t="s">
        <v>25</v>
      </c>
      <c r="L162" s="36" t="s">
        <v>1084</v>
      </c>
      <c r="M162" s="520">
        <v>23</v>
      </c>
      <c r="N162" s="520">
        <v>24</v>
      </c>
    </row>
    <row r="163" spans="1:14" s="31" customFormat="1" ht="11.25" customHeight="1" x14ac:dyDescent="0.2">
      <c r="A163" s="138" t="s">
        <v>625</v>
      </c>
      <c r="B163" s="138" t="s">
        <v>625</v>
      </c>
      <c r="C163" s="138" t="s">
        <v>820</v>
      </c>
      <c r="D163" s="296" t="s">
        <v>634</v>
      </c>
      <c r="E163" s="164" t="s">
        <v>1076</v>
      </c>
      <c r="F163" s="352" t="s">
        <v>84</v>
      </c>
      <c r="G163" s="304" t="s">
        <v>1085</v>
      </c>
      <c r="H163" s="92" t="s">
        <v>834</v>
      </c>
      <c r="I163" s="92" t="s">
        <v>637</v>
      </c>
      <c r="J163" s="296" t="s">
        <v>1086</v>
      </c>
      <c r="K163" s="41" t="s">
        <v>25</v>
      </c>
      <c r="L163" s="36" t="s">
        <v>1086</v>
      </c>
      <c r="M163" s="520">
        <v>12.5</v>
      </c>
      <c r="N163" s="520">
        <v>13</v>
      </c>
    </row>
    <row r="164" spans="1:14" s="31" customFormat="1" ht="11.25" customHeight="1" x14ac:dyDescent="0.2">
      <c r="A164" s="138" t="s">
        <v>625</v>
      </c>
      <c r="B164" s="138" t="s">
        <v>625</v>
      </c>
      <c r="C164" s="138" t="s">
        <v>820</v>
      </c>
      <c r="D164" s="138"/>
      <c r="E164" s="164" t="s">
        <v>1076</v>
      </c>
      <c r="F164" s="352" t="s">
        <v>84</v>
      </c>
      <c r="G164" s="92" t="s">
        <v>1087</v>
      </c>
      <c r="H164" s="92"/>
      <c r="I164" s="92"/>
      <c r="J164" s="138" t="s">
        <v>1088</v>
      </c>
      <c r="K164" s="41" t="s">
        <v>25</v>
      </c>
      <c r="L164" s="36" t="s">
        <v>1089</v>
      </c>
      <c r="M164" s="520">
        <v>13</v>
      </c>
      <c r="N164" s="520">
        <v>13.5</v>
      </c>
    </row>
    <row r="165" spans="1:14" s="31" customFormat="1" ht="11.25" customHeight="1" x14ac:dyDescent="0.2">
      <c r="A165" s="138" t="s">
        <v>625</v>
      </c>
      <c r="B165" s="138" t="s">
        <v>625</v>
      </c>
      <c r="C165" s="138" t="s">
        <v>820</v>
      </c>
      <c r="D165" s="138"/>
      <c r="E165" s="164" t="s">
        <v>1076</v>
      </c>
      <c r="F165" s="352" t="s">
        <v>84</v>
      </c>
      <c r="G165" s="92" t="s">
        <v>1090</v>
      </c>
      <c r="H165" s="92"/>
      <c r="I165" s="92"/>
      <c r="J165" s="138" t="s">
        <v>1091</v>
      </c>
      <c r="K165" s="41" t="s">
        <v>25</v>
      </c>
      <c r="L165" s="36" t="s">
        <v>1092</v>
      </c>
      <c r="M165" s="520">
        <v>10</v>
      </c>
      <c r="N165" s="520">
        <v>10.5</v>
      </c>
    </row>
    <row r="166" spans="1:14" s="31" customFormat="1" ht="11.25" customHeight="1" x14ac:dyDescent="0.2">
      <c r="A166" s="138" t="s">
        <v>625</v>
      </c>
      <c r="B166" s="138" t="s">
        <v>625</v>
      </c>
      <c r="C166" s="138" t="s">
        <v>820</v>
      </c>
      <c r="D166" s="296" t="s">
        <v>843</v>
      </c>
      <c r="E166" s="164" t="s">
        <v>1076</v>
      </c>
      <c r="F166" s="352" t="s">
        <v>84</v>
      </c>
      <c r="G166" s="92" t="s">
        <v>1093</v>
      </c>
      <c r="H166" s="92" t="s">
        <v>845</v>
      </c>
      <c r="I166" s="92" t="s">
        <v>846</v>
      </c>
      <c r="J166" s="138" t="s">
        <v>1094</v>
      </c>
      <c r="K166" s="41" t="s">
        <v>25</v>
      </c>
      <c r="L166" s="36" t="s">
        <v>1095</v>
      </c>
      <c r="M166" s="520">
        <v>13</v>
      </c>
      <c r="N166" s="559">
        <v>19</v>
      </c>
    </row>
    <row r="167" spans="1:14" s="31" customFormat="1" ht="11.25" customHeight="1" x14ac:dyDescent="0.2">
      <c r="A167" s="138" t="s">
        <v>625</v>
      </c>
      <c r="B167" s="138" t="s">
        <v>625</v>
      </c>
      <c r="C167" s="138" t="s">
        <v>820</v>
      </c>
      <c r="D167" s="296" t="s">
        <v>891</v>
      </c>
      <c r="E167" s="164" t="s">
        <v>1076</v>
      </c>
      <c r="F167" s="352" t="s">
        <v>84</v>
      </c>
      <c r="G167" s="92" t="s">
        <v>1096</v>
      </c>
      <c r="H167" s="92" t="s">
        <v>636</v>
      </c>
      <c r="I167" s="92" t="s">
        <v>846</v>
      </c>
      <c r="J167" s="138" t="s">
        <v>1097</v>
      </c>
      <c r="K167" s="41" t="s">
        <v>25</v>
      </c>
      <c r="L167" s="36" t="s">
        <v>1098</v>
      </c>
      <c r="M167" s="520">
        <v>13</v>
      </c>
      <c r="N167" s="559">
        <v>19</v>
      </c>
    </row>
    <row r="168" spans="1:14" s="31" customFormat="1" ht="11.25" customHeight="1" x14ac:dyDescent="0.2">
      <c r="A168" s="138" t="s">
        <v>625</v>
      </c>
      <c r="B168" s="138" t="s">
        <v>625</v>
      </c>
      <c r="C168" s="138" t="s">
        <v>820</v>
      </c>
      <c r="D168" s="138"/>
      <c r="E168" s="164" t="s">
        <v>1076</v>
      </c>
      <c r="F168" s="352" t="s">
        <v>84</v>
      </c>
      <c r="G168" s="92" t="s">
        <v>1099</v>
      </c>
      <c r="H168" s="92"/>
      <c r="I168" s="92"/>
      <c r="J168" s="138" t="s">
        <v>1100</v>
      </c>
      <c r="K168" s="41" t="s">
        <v>25</v>
      </c>
      <c r="L168" s="36" t="s">
        <v>1101</v>
      </c>
      <c r="M168" s="520">
        <v>17</v>
      </c>
      <c r="N168" s="520">
        <v>18</v>
      </c>
    </row>
    <row r="169" spans="1:14" s="31" customFormat="1" ht="11.25" customHeight="1" x14ac:dyDescent="0.2">
      <c r="A169" s="138" t="s">
        <v>625</v>
      </c>
      <c r="B169" s="138" t="s">
        <v>625</v>
      </c>
      <c r="C169" s="138" t="s">
        <v>820</v>
      </c>
      <c r="D169" s="138"/>
      <c r="E169" s="164" t="s">
        <v>1076</v>
      </c>
      <c r="F169" s="352" t="s">
        <v>84</v>
      </c>
      <c r="G169" s="92" t="s">
        <v>1102</v>
      </c>
      <c r="H169" s="92"/>
      <c r="I169" s="92"/>
      <c r="J169" s="138" t="s">
        <v>1103</v>
      </c>
      <c r="K169" s="41" t="s">
        <v>25</v>
      </c>
      <c r="L169" s="36" t="s">
        <v>1104</v>
      </c>
      <c r="M169" s="520">
        <v>17</v>
      </c>
      <c r="N169" s="520">
        <v>18</v>
      </c>
    </row>
    <row r="170" spans="1:14" s="31" customFormat="1" ht="11.25" customHeight="1" x14ac:dyDescent="0.2">
      <c r="A170" s="138" t="s">
        <v>625</v>
      </c>
      <c r="B170" s="138" t="s">
        <v>625</v>
      </c>
      <c r="C170" s="138" t="s">
        <v>820</v>
      </c>
      <c r="D170" s="138"/>
      <c r="E170" s="164" t="s">
        <v>1076</v>
      </c>
      <c r="F170" s="352" t="s">
        <v>84</v>
      </c>
      <c r="G170" s="92" t="s">
        <v>1105</v>
      </c>
      <c r="H170" s="92"/>
      <c r="I170" s="92"/>
      <c r="J170" s="138" t="s">
        <v>1106</v>
      </c>
      <c r="K170" s="41" t="s">
        <v>25</v>
      </c>
      <c r="L170" s="36" t="s">
        <v>1107</v>
      </c>
      <c r="M170" s="520">
        <v>43</v>
      </c>
      <c r="N170" s="520">
        <v>44.5</v>
      </c>
    </row>
    <row r="171" spans="1:14" ht="11.25" customHeight="1" x14ac:dyDescent="0.25">
      <c r="A171" s="138" t="s">
        <v>625</v>
      </c>
      <c r="B171" s="138" t="s">
        <v>625</v>
      </c>
      <c r="C171" s="138" t="s">
        <v>820</v>
      </c>
      <c r="D171" s="138" t="s">
        <v>639</v>
      </c>
      <c r="E171" s="164" t="s">
        <v>1076</v>
      </c>
      <c r="F171" s="352" t="s">
        <v>84</v>
      </c>
      <c r="G171" s="92" t="s">
        <v>1108</v>
      </c>
      <c r="H171" s="92" t="s">
        <v>862</v>
      </c>
      <c r="I171" s="92" t="s">
        <v>642</v>
      </c>
      <c r="J171" s="138" t="s">
        <v>1109</v>
      </c>
      <c r="K171" s="41" t="s">
        <v>25</v>
      </c>
      <c r="L171" s="36" t="s">
        <v>1110</v>
      </c>
      <c r="M171" s="520">
        <v>114</v>
      </c>
      <c r="N171" s="520">
        <v>118</v>
      </c>
    </row>
    <row r="172" spans="1:14" s="31" customFormat="1" ht="11.25" customHeight="1" x14ac:dyDescent="0.2">
      <c r="A172" s="138" t="s">
        <v>625</v>
      </c>
      <c r="B172" s="138" t="s">
        <v>625</v>
      </c>
      <c r="C172" s="138" t="s">
        <v>820</v>
      </c>
      <c r="D172" s="138"/>
      <c r="E172" s="164" t="s">
        <v>1076</v>
      </c>
      <c r="F172" s="352" t="s">
        <v>84</v>
      </c>
      <c r="G172" s="92" t="s">
        <v>1111</v>
      </c>
      <c r="H172" s="92"/>
      <c r="I172" s="92"/>
      <c r="J172" s="138" t="s">
        <v>1112</v>
      </c>
      <c r="K172" s="41" t="s">
        <v>25</v>
      </c>
      <c r="L172" s="36" t="s">
        <v>1113</v>
      </c>
      <c r="M172" s="520">
        <v>28</v>
      </c>
      <c r="N172" s="520">
        <v>29</v>
      </c>
    </row>
    <row r="173" spans="1:14" s="31" customFormat="1" ht="14.45" customHeight="1" x14ac:dyDescent="0.2">
      <c r="A173" s="353" t="s">
        <v>1114</v>
      </c>
      <c r="B173" s="353"/>
      <c r="C173" s="353"/>
      <c r="D173" s="353"/>
      <c r="E173" s="353"/>
      <c r="F173" s="353"/>
      <c r="G173" s="353"/>
      <c r="H173" s="353"/>
      <c r="I173" s="353"/>
      <c r="J173" s="353"/>
      <c r="K173" s="353"/>
      <c r="L173" s="353"/>
      <c r="M173" s="520"/>
      <c r="N173" s="520"/>
    </row>
    <row r="174" spans="1:14" s="31" customFormat="1" ht="11.25" customHeight="1" x14ac:dyDescent="0.2">
      <c r="A174" s="36" t="s">
        <v>625</v>
      </c>
      <c r="B174" s="36" t="s">
        <v>625</v>
      </c>
      <c r="C174" s="37" t="s">
        <v>1115</v>
      </c>
      <c r="D174" s="37"/>
      <c r="E174" s="38" t="s">
        <v>83</v>
      </c>
      <c r="F174" s="352" t="s">
        <v>1116</v>
      </c>
      <c r="G174" s="40" t="s">
        <v>1117</v>
      </c>
      <c r="H174" s="40"/>
      <c r="I174" s="40"/>
      <c r="J174" s="36" t="s">
        <v>1118</v>
      </c>
      <c r="K174" s="41" t="s">
        <v>25</v>
      </c>
      <c r="L174" s="36" t="s">
        <v>1119</v>
      </c>
      <c r="M174" s="520">
        <v>28</v>
      </c>
      <c r="N174" s="520">
        <v>29</v>
      </c>
    </row>
    <row r="175" spans="1:14" s="31" customFormat="1" ht="11.25" customHeight="1" x14ac:dyDescent="0.2">
      <c r="A175" s="36" t="s">
        <v>625</v>
      </c>
      <c r="B175" s="36" t="s">
        <v>625</v>
      </c>
      <c r="C175" s="37" t="s">
        <v>1115</v>
      </c>
      <c r="D175" s="37"/>
      <c r="E175" s="38" t="s">
        <v>83</v>
      </c>
      <c r="F175" s="352" t="s">
        <v>1116</v>
      </c>
      <c r="G175" s="40" t="s">
        <v>1120</v>
      </c>
      <c r="H175" s="40"/>
      <c r="I175" s="40"/>
      <c r="J175" s="36" t="s">
        <v>1121</v>
      </c>
      <c r="K175" s="41" t="s">
        <v>25</v>
      </c>
      <c r="L175" s="36" t="s">
        <v>1122</v>
      </c>
      <c r="M175" s="520">
        <v>21</v>
      </c>
      <c r="N175" s="520">
        <v>22</v>
      </c>
    </row>
    <row r="176" spans="1:14" s="31" customFormat="1" ht="11.25" customHeight="1" x14ac:dyDescent="0.2">
      <c r="A176" s="36" t="s">
        <v>625</v>
      </c>
      <c r="B176" s="36" t="s">
        <v>625</v>
      </c>
      <c r="C176" s="37" t="s">
        <v>1115</v>
      </c>
      <c r="D176" s="37"/>
      <c r="E176" s="38" t="s">
        <v>83</v>
      </c>
      <c r="F176" s="352" t="s">
        <v>1116</v>
      </c>
      <c r="G176" s="40" t="s">
        <v>1123</v>
      </c>
      <c r="H176" s="40"/>
      <c r="I176" s="40"/>
      <c r="J176" s="36" t="s">
        <v>1124</v>
      </c>
      <c r="K176" s="41" t="s">
        <v>25</v>
      </c>
      <c r="L176" s="36" t="s">
        <v>1125</v>
      </c>
      <c r="M176" s="520">
        <v>21</v>
      </c>
      <c r="N176" s="520">
        <v>22</v>
      </c>
    </row>
    <row r="177" spans="1:14" s="31" customFormat="1" ht="11.25" customHeight="1" x14ac:dyDescent="0.2">
      <c r="A177" s="36" t="s">
        <v>625</v>
      </c>
      <c r="B177" s="36" t="s">
        <v>625</v>
      </c>
      <c r="C177" s="37" t="s">
        <v>1115</v>
      </c>
      <c r="D177" s="37"/>
      <c r="E177" s="38" t="s">
        <v>83</v>
      </c>
      <c r="F177" s="352" t="s">
        <v>1116</v>
      </c>
      <c r="G177" s="40" t="s">
        <v>1126</v>
      </c>
      <c r="H177" s="40"/>
      <c r="I177" s="40"/>
      <c r="J177" s="36" t="s">
        <v>1127</v>
      </c>
      <c r="K177" s="41" t="s">
        <v>25</v>
      </c>
      <c r="L177" s="36" t="s">
        <v>1128</v>
      </c>
      <c r="M177" s="520">
        <v>53</v>
      </c>
      <c r="N177" s="520">
        <v>55</v>
      </c>
    </row>
    <row r="178" spans="1:14" s="31" customFormat="1" ht="11.25" customHeight="1" x14ac:dyDescent="0.2">
      <c r="A178" s="36" t="s">
        <v>625</v>
      </c>
      <c r="B178" s="36" t="s">
        <v>625</v>
      </c>
      <c r="C178" s="37" t="s">
        <v>1115</v>
      </c>
      <c r="D178" s="37"/>
      <c r="E178" s="38" t="s">
        <v>83</v>
      </c>
      <c r="F178" s="352" t="s">
        <v>1116</v>
      </c>
      <c r="G178" s="40" t="s">
        <v>1129</v>
      </c>
      <c r="H178" s="40"/>
      <c r="I178" s="40"/>
      <c r="J178" s="36" t="s">
        <v>1130</v>
      </c>
      <c r="K178" s="41" t="s">
        <v>25</v>
      </c>
      <c r="L178" s="36" t="s">
        <v>1131</v>
      </c>
      <c r="M178" s="520">
        <v>36</v>
      </c>
      <c r="N178" s="520">
        <v>37.5</v>
      </c>
    </row>
    <row r="179" spans="1:14" s="31" customFormat="1" ht="11.25" customHeight="1" x14ac:dyDescent="0.2">
      <c r="A179" s="36" t="s">
        <v>625</v>
      </c>
      <c r="B179" s="36" t="s">
        <v>625</v>
      </c>
      <c r="C179" s="37" t="s">
        <v>1115</v>
      </c>
      <c r="D179" s="37"/>
      <c r="E179" s="38" t="s">
        <v>83</v>
      </c>
      <c r="F179" s="352" t="s">
        <v>1116</v>
      </c>
      <c r="G179" s="40" t="s">
        <v>1132</v>
      </c>
      <c r="H179" s="40"/>
      <c r="I179" s="40"/>
      <c r="J179" s="36" t="s">
        <v>1133</v>
      </c>
      <c r="K179" s="41" t="s">
        <v>25</v>
      </c>
      <c r="L179" s="36" t="s">
        <v>1134</v>
      </c>
      <c r="M179" s="520">
        <v>58</v>
      </c>
      <c r="N179" s="520">
        <v>60</v>
      </c>
    </row>
    <row r="180" spans="1:14" s="31" customFormat="1" ht="11.25" customHeight="1" x14ac:dyDescent="0.2">
      <c r="A180" s="36" t="s">
        <v>625</v>
      </c>
      <c r="B180" s="36" t="s">
        <v>625</v>
      </c>
      <c r="C180" s="37" t="s">
        <v>1115</v>
      </c>
      <c r="D180" s="37"/>
      <c r="E180" s="38" t="s">
        <v>1135</v>
      </c>
      <c r="F180" s="352" t="s">
        <v>1136</v>
      </c>
      <c r="G180" s="43" t="s">
        <v>1137</v>
      </c>
      <c r="H180" s="43"/>
      <c r="I180" s="43"/>
      <c r="J180" s="36" t="s">
        <v>1138</v>
      </c>
      <c r="K180" s="41" t="s">
        <v>1139</v>
      </c>
      <c r="L180" s="36" t="s">
        <v>1140</v>
      </c>
      <c r="M180" s="520">
        <v>19</v>
      </c>
      <c r="N180" s="520">
        <v>20</v>
      </c>
    </row>
    <row r="181" spans="1:14" s="31" customFormat="1" ht="11.25" customHeight="1" x14ac:dyDescent="0.2">
      <c r="A181" s="36" t="s">
        <v>625</v>
      </c>
      <c r="B181" s="36" t="s">
        <v>625</v>
      </c>
      <c r="C181" s="37" t="s">
        <v>1115</v>
      </c>
      <c r="D181" s="37"/>
      <c r="E181" s="38" t="s">
        <v>1141</v>
      </c>
      <c r="F181" s="352" t="s">
        <v>1136</v>
      </c>
      <c r="G181" s="40" t="s">
        <v>1142</v>
      </c>
      <c r="H181" s="40"/>
      <c r="I181" s="40"/>
      <c r="J181" s="36" t="s">
        <v>1143</v>
      </c>
      <c r="K181" s="41" t="s">
        <v>25</v>
      </c>
      <c r="L181" s="36" t="s">
        <v>1144</v>
      </c>
      <c r="M181" s="520">
        <v>23</v>
      </c>
      <c r="N181" s="520">
        <v>24</v>
      </c>
    </row>
    <row r="182" spans="1:14" s="31" customFormat="1" ht="11.25" customHeight="1" x14ac:dyDescent="0.2">
      <c r="A182" s="36" t="s">
        <v>625</v>
      </c>
      <c r="B182" s="36" t="s">
        <v>625</v>
      </c>
      <c r="C182" s="37" t="s">
        <v>1115</v>
      </c>
      <c r="D182" s="37"/>
      <c r="E182" s="38" t="s">
        <v>83</v>
      </c>
      <c r="F182" s="352" t="s">
        <v>1136</v>
      </c>
      <c r="G182" s="43" t="s">
        <v>1145</v>
      </c>
      <c r="H182" s="43"/>
      <c r="I182" s="43"/>
      <c r="J182" s="44" t="s">
        <v>1146</v>
      </c>
      <c r="K182" s="41" t="s">
        <v>25</v>
      </c>
      <c r="L182" s="36" t="s">
        <v>1147</v>
      </c>
      <c r="M182" s="520">
        <v>105</v>
      </c>
      <c r="N182" s="520">
        <v>109</v>
      </c>
    </row>
    <row r="183" spans="1:14" s="31" customFormat="1" ht="11.25" customHeight="1" x14ac:dyDescent="0.2">
      <c r="A183" s="36" t="s">
        <v>625</v>
      </c>
      <c r="B183" s="36" t="s">
        <v>625</v>
      </c>
      <c r="C183" s="37" t="s">
        <v>1115</v>
      </c>
      <c r="D183" s="37"/>
      <c r="E183" s="38" t="s">
        <v>83</v>
      </c>
      <c r="F183" s="352" t="s">
        <v>1116</v>
      </c>
      <c r="G183" s="40" t="s">
        <v>1148</v>
      </c>
      <c r="H183" s="40"/>
      <c r="I183" s="40"/>
      <c r="J183" s="36" t="s">
        <v>1149</v>
      </c>
      <c r="K183" s="41" t="s">
        <v>25</v>
      </c>
      <c r="L183" s="36" t="s">
        <v>1150</v>
      </c>
      <c r="M183" s="520">
        <v>19</v>
      </c>
      <c r="N183" s="520">
        <v>20</v>
      </c>
    </row>
    <row r="184" spans="1:14" s="31" customFormat="1" ht="11.25" customHeight="1" x14ac:dyDescent="0.2">
      <c r="A184" s="36" t="s">
        <v>625</v>
      </c>
      <c r="B184" s="36" t="s">
        <v>625</v>
      </c>
      <c r="C184" s="37" t="s">
        <v>1115</v>
      </c>
      <c r="D184" s="37"/>
      <c r="E184" s="38" t="s">
        <v>83</v>
      </c>
      <c r="F184" s="352" t="s">
        <v>1116</v>
      </c>
      <c r="G184" s="40" t="s">
        <v>1151</v>
      </c>
      <c r="H184" s="40"/>
      <c r="I184" s="40"/>
      <c r="J184" s="36" t="s">
        <v>1152</v>
      </c>
      <c r="K184" s="41" t="s">
        <v>25</v>
      </c>
      <c r="L184" s="36" t="s">
        <v>1153</v>
      </c>
      <c r="M184" s="520">
        <v>19</v>
      </c>
      <c r="N184" s="520">
        <v>20</v>
      </c>
    </row>
    <row r="185" spans="1:14" s="31" customFormat="1" ht="11.25" customHeight="1" x14ac:dyDescent="0.2">
      <c r="A185" s="36" t="s">
        <v>625</v>
      </c>
      <c r="B185" s="36" t="s">
        <v>625</v>
      </c>
      <c r="C185" s="37" t="s">
        <v>1115</v>
      </c>
      <c r="D185" s="37"/>
      <c r="E185" s="38" t="s">
        <v>114</v>
      </c>
      <c r="F185" s="352" t="s">
        <v>1116</v>
      </c>
      <c r="G185" s="40" t="s">
        <v>1154</v>
      </c>
      <c r="H185" s="40"/>
      <c r="I185" s="40"/>
      <c r="J185" s="36" t="s">
        <v>1155</v>
      </c>
      <c r="K185" s="41" t="s">
        <v>25</v>
      </c>
      <c r="L185" s="36" t="s">
        <v>1156</v>
      </c>
      <c r="M185" s="520">
        <v>28</v>
      </c>
      <c r="N185" s="520">
        <v>29</v>
      </c>
    </row>
    <row r="186" spans="1:14" s="31" customFormat="1" ht="11.25" customHeight="1" x14ac:dyDescent="0.2">
      <c r="A186" s="36" t="s">
        <v>625</v>
      </c>
      <c r="B186" s="36" t="s">
        <v>625</v>
      </c>
      <c r="C186" s="37" t="s">
        <v>1115</v>
      </c>
      <c r="D186" s="37"/>
      <c r="E186" s="38" t="s">
        <v>114</v>
      </c>
      <c r="F186" s="352" t="s">
        <v>1116</v>
      </c>
      <c r="G186" s="40" t="s">
        <v>1157</v>
      </c>
      <c r="H186" s="40"/>
      <c r="I186" s="40"/>
      <c r="J186" s="36" t="s">
        <v>1158</v>
      </c>
      <c r="K186" s="41" t="s">
        <v>25</v>
      </c>
      <c r="L186" s="36" t="s">
        <v>1159</v>
      </c>
      <c r="M186" s="520">
        <v>28</v>
      </c>
      <c r="N186" s="520">
        <v>29</v>
      </c>
    </row>
    <row r="187" spans="1:14" s="31" customFormat="1" ht="11.25" customHeight="1" x14ac:dyDescent="0.2">
      <c r="A187" s="36" t="s">
        <v>625</v>
      </c>
      <c r="B187" s="36" t="s">
        <v>625</v>
      </c>
      <c r="C187" s="37" t="s">
        <v>1115</v>
      </c>
      <c r="D187" s="37"/>
      <c r="E187" s="38" t="s">
        <v>114</v>
      </c>
      <c r="F187" s="352" t="s">
        <v>1116</v>
      </c>
      <c r="G187" s="40" t="s">
        <v>1160</v>
      </c>
      <c r="H187" s="40"/>
      <c r="I187" s="40"/>
      <c r="J187" s="36" t="s">
        <v>1161</v>
      </c>
      <c r="K187" s="41" t="s">
        <v>25</v>
      </c>
      <c r="L187" s="36" t="s">
        <v>1162</v>
      </c>
      <c r="M187" s="520">
        <v>21</v>
      </c>
      <c r="N187" s="520">
        <v>22</v>
      </c>
    </row>
    <row r="188" spans="1:14" s="31" customFormat="1" ht="11.25" customHeight="1" x14ac:dyDescent="0.2">
      <c r="A188" s="36" t="s">
        <v>625</v>
      </c>
      <c r="B188" s="36" t="s">
        <v>625</v>
      </c>
      <c r="C188" s="37" t="s">
        <v>1115</v>
      </c>
      <c r="D188" s="37"/>
      <c r="E188" s="38" t="s">
        <v>114</v>
      </c>
      <c r="F188" s="352" t="s">
        <v>1116</v>
      </c>
      <c r="G188" s="40" t="s">
        <v>1163</v>
      </c>
      <c r="H188" s="40"/>
      <c r="I188" s="40"/>
      <c r="J188" s="36" t="s">
        <v>1164</v>
      </c>
      <c r="K188" s="41" t="s">
        <v>25</v>
      </c>
      <c r="L188" s="36" t="s">
        <v>1165</v>
      </c>
      <c r="M188" s="520">
        <v>21</v>
      </c>
      <c r="N188" s="520">
        <v>22</v>
      </c>
    </row>
    <row r="189" spans="1:14" s="31" customFormat="1" ht="11.25" customHeight="1" x14ac:dyDescent="0.2">
      <c r="A189" s="36" t="s">
        <v>625</v>
      </c>
      <c r="B189" s="36" t="s">
        <v>625</v>
      </c>
      <c r="C189" s="37" t="s">
        <v>1115</v>
      </c>
      <c r="D189" s="37"/>
      <c r="E189" s="38" t="s">
        <v>114</v>
      </c>
      <c r="F189" s="352" t="s">
        <v>1116</v>
      </c>
      <c r="G189" s="40" t="s">
        <v>1166</v>
      </c>
      <c r="H189" s="40"/>
      <c r="I189" s="40"/>
      <c r="J189" s="36" t="s">
        <v>1167</v>
      </c>
      <c r="K189" s="41" t="s">
        <v>25</v>
      </c>
      <c r="L189" s="36" t="s">
        <v>1168</v>
      </c>
      <c r="M189" s="520">
        <v>53</v>
      </c>
      <c r="N189" s="520">
        <v>55</v>
      </c>
    </row>
    <row r="190" spans="1:14" s="31" customFormat="1" ht="11.25" customHeight="1" x14ac:dyDescent="0.2">
      <c r="A190" s="36" t="s">
        <v>625</v>
      </c>
      <c r="B190" s="36" t="s">
        <v>625</v>
      </c>
      <c r="C190" s="37" t="s">
        <v>1115</v>
      </c>
      <c r="D190" s="37"/>
      <c r="E190" s="38" t="s">
        <v>114</v>
      </c>
      <c r="F190" s="352" t="s">
        <v>1116</v>
      </c>
      <c r="G190" s="40" t="s">
        <v>1169</v>
      </c>
      <c r="H190" s="40"/>
      <c r="I190" s="40"/>
      <c r="J190" s="36" t="s">
        <v>1170</v>
      </c>
      <c r="K190" s="41" t="s">
        <v>25</v>
      </c>
      <c r="L190" s="36" t="s">
        <v>1171</v>
      </c>
      <c r="M190" s="520">
        <v>36</v>
      </c>
      <c r="N190" s="520">
        <v>37.5</v>
      </c>
    </row>
    <row r="191" spans="1:14" s="31" customFormat="1" ht="11.25" customHeight="1" x14ac:dyDescent="0.2">
      <c r="A191" s="36" t="s">
        <v>625</v>
      </c>
      <c r="B191" s="36" t="s">
        <v>625</v>
      </c>
      <c r="C191" s="37" t="s">
        <v>1115</v>
      </c>
      <c r="D191" s="37"/>
      <c r="E191" s="38" t="s">
        <v>114</v>
      </c>
      <c r="F191" s="352" t="s">
        <v>1116</v>
      </c>
      <c r="G191" s="40" t="s">
        <v>1172</v>
      </c>
      <c r="H191" s="40"/>
      <c r="I191" s="40"/>
      <c r="J191" s="36" t="s">
        <v>1173</v>
      </c>
      <c r="K191" s="41" t="s">
        <v>25</v>
      </c>
      <c r="L191" s="36" t="s">
        <v>1174</v>
      </c>
      <c r="M191" s="520">
        <v>58</v>
      </c>
      <c r="N191" s="520">
        <v>60</v>
      </c>
    </row>
    <row r="192" spans="1:14" s="31" customFormat="1" ht="11.25" customHeight="1" x14ac:dyDescent="0.2">
      <c r="A192" s="36" t="s">
        <v>625</v>
      </c>
      <c r="B192" s="36" t="s">
        <v>625</v>
      </c>
      <c r="C192" s="37" t="s">
        <v>1115</v>
      </c>
      <c r="D192" s="37"/>
      <c r="E192" s="38" t="s">
        <v>1175</v>
      </c>
      <c r="F192" s="352" t="s">
        <v>1136</v>
      </c>
      <c r="G192" s="43" t="s">
        <v>1176</v>
      </c>
      <c r="H192" s="43"/>
      <c r="I192" s="43"/>
      <c r="J192" s="36" t="s">
        <v>1177</v>
      </c>
      <c r="K192" s="41" t="s">
        <v>1139</v>
      </c>
      <c r="L192" s="36" t="s">
        <v>1178</v>
      </c>
      <c r="M192" s="520">
        <v>19</v>
      </c>
      <c r="N192" s="520">
        <v>20</v>
      </c>
    </row>
    <row r="193" spans="1:14" s="31" customFormat="1" ht="11.25" customHeight="1" x14ac:dyDescent="0.2">
      <c r="A193" s="36" t="s">
        <v>625</v>
      </c>
      <c r="B193" s="36" t="s">
        <v>625</v>
      </c>
      <c r="C193" s="37" t="s">
        <v>1115</v>
      </c>
      <c r="D193" s="37"/>
      <c r="E193" s="38" t="s">
        <v>114</v>
      </c>
      <c r="F193" s="352" t="s">
        <v>1136</v>
      </c>
      <c r="G193" s="40" t="s">
        <v>1179</v>
      </c>
      <c r="H193" s="40"/>
      <c r="I193" s="40"/>
      <c r="J193" s="36" t="s">
        <v>1143</v>
      </c>
      <c r="K193" s="41" t="s">
        <v>1139</v>
      </c>
      <c r="L193" s="36" t="s">
        <v>1180</v>
      </c>
      <c r="M193" s="520">
        <v>23</v>
      </c>
      <c r="N193" s="520">
        <v>24</v>
      </c>
    </row>
    <row r="194" spans="1:14" s="31" customFormat="1" ht="11.25" customHeight="1" x14ac:dyDescent="0.2">
      <c r="A194" s="36" t="s">
        <v>625</v>
      </c>
      <c r="B194" s="36" t="s">
        <v>625</v>
      </c>
      <c r="C194" s="37" t="s">
        <v>1115</v>
      </c>
      <c r="D194" s="37"/>
      <c r="E194" s="38" t="s">
        <v>114</v>
      </c>
      <c r="F194" s="352" t="s">
        <v>1136</v>
      </c>
      <c r="G194" s="40" t="s">
        <v>1181</v>
      </c>
      <c r="H194" s="40"/>
      <c r="I194" s="40"/>
      <c r="J194" s="36" t="s">
        <v>1182</v>
      </c>
      <c r="K194" s="41" t="s">
        <v>25</v>
      </c>
      <c r="L194" s="36" t="s">
        <v>1183</v>
      </c>
      <c r="M194" s="520">
        <v>105</v>
      </c>
      <c r="N194" s="520">
        <v>109</v>
      </c>
    </row>
    <row r="195" spans="1:14" s="31" customFormat="1" ht="11.25" customHeight="1" x14ac:dyDescent="0.2">
      <c r="A195" s="36" t="s">
        <v>625</v>
      </c>
      <c r="B195" s="36" t="s">
        <v>625</v>
      </c>
      <c r="C195" s="37" t="s">
        <v>1115</v>
      </c>
      <c r="D195" s="37"/>
      <c r="E195" s="38" t="s">
        <v>114</v>
      </c>
      <c r="F195" s="352" t="s">
        <v>1116</v>
      </c>
      <c r="G195" s="40" t="s">
        <v>1184</v>
      </c>
      <c r="H195" s="40"/>
      <c r="I195" s="40"/>
      <c r="J195" s="36" t="s">
        <v>1185</v>
      </c>
      <c r="K195" s="41" t="s">
        <v>25</v>
      </c>
      <c r="L195" s="36" t="s">
        <v>1186</v>
      </c>
      <c r="M195" s="520">
        <v>19</v>
      </c>
      <c r="N195" s="520">
        <v>20</v>
      </c>
    </row>
    <row r="196" spans="1:14" s="31" customFormat="1" ht="11.25" customHeight="1" x14ac:dyDescent="0.2">
      <c r="A196" s="36" t="s">
        <v>625</v>
      </c>
      <c r="B196" s="36" t="s">
        <v>625</v>
      </c>
      <c r="C196" s="37" t="s">
        <v>1115</v>
      </c>
      <c r="D196" s="37"/>
      <c r="E196" s="38" t="s">
        <v>114</v>
      </c>
      <c r="F196" s="352" t="s">
        <v>1116</v>
      </c>
      <c r="G196" s="40" t="s">
        <v>1187</v>
      </c>
      <c r="H196" s="40"/>
      <c r="I196" s="40"/>
      <c r="J196" s="36" t="s">
        <v>1188</v>
      </c>
      <c r="K196" s="41" t="s">
        <v>25</v>
      </c>
      <c r="L196" s="36" t="s">
        <v>1189</v>
      </c>
      <c r="M196" s="520">
        <v>19</v>
      </c>
      <c r="N196" s="520">
        <v>20</v>
      </c>
    </row>
    <row r="197" spans="1:14" s="31" customFormat="1" ht="14.45" customHeight="1" x14ac:dyDescent="0.2">
      <c r="A197" s="353" t="s">
        <v>1190</v>
      </c>
      <c r="B197" s="353"/>
      <c r="C197" s="353"/>
      <c r="D197" s="353"/>
      <c r="E197" s="353"/>
      <c r="F197" s="353"/>
      <c r="G197" s="353"/>
      <c r="H197" s="353"/>
      <c r="I197" s="353"/>
      <c r="J197" s="353"/>
      <c r="K197" s="353"/>
      <c r="L197" s="353"/>
      <c r="M197" s="520"/>
      <c r="N197" s="520"/>
    </row>
    <row r="198" spans="1:14" s="31" customFormat="1" ht="11.25" customHeight="1" x14ac:dyDescent="0.2">
      <c r="A198" s="36" t="s">
        <v>20</v>
      </c>
      <c r="B198" s="36" t="s">
        <v>625</v>
      </c>
      <c r="C198" s="37" t="s">
        <v>1190</v>
      </c>
      <c r="D198" s="37"/>
      <c r="E198" s="36" t="s">
        <v>1191</v>
      </c>
      <c r="F198" s="352" t="s">
        <v>30</v>
      </c>
      <c r="G198" s="43" t="s">
        <v>1192</v>
      </c>
      <c r="H198" s="43"/>
      <c r="I198" s="43"/>
      <c r="J198" s="38" t="s">
        <v>1193</v>
      </c>
      <c r="K198" s="41" t="s">
        <v>25</v>
      </c>
      <c r="L198" s="36" t="s">
        <v>1194</v>
      </c>
      <c r="M198" s="520">
        <v>17</v>
      </c>
      <c r="N198" s="520">
        <v>18</v>
      </c>
    </row>
    <row r="199" spans="1:14" s="31" customFormat="1" ht="11.25" customHeight="1" x14ac:dyDescent="0.2">
      <c r="A199" s="36" t="s">
        <v>20</v>
      </c>
      <c r="B199" s="36" t="s">
        <v>625</v>
      </c>
      <c r="C199" s="37" t="s">
        <v>1190</v>
      </c>
      <c r="D199" s="37"/>
      <c r="E199" s="36" t="s">
        <v>1191</v>
      </c>
      <c r="F199" s="352" t="s">
        <v>30</v>
      </c>
      <c r="G199" s="43" t="s">
        <v>1195</v>
      </c>
      <c r="H199" s="43"/>
      <c r="I199" s="43"/>
      <c r="J199" s="38" t="s">
        <v>1196</v>
      </c>
      <c r="K199" s="41" t="s">
        <v>25</v>
      </c>
      <c r="L199" s="36" t="s">
        <v>1197</v>
      </c>
      <c r="M199" s="520">
        <v>13</v>
      </c>
      <c r="N199" s="520">
        <v>13.5</v>
      </c>
    </row>
    <row r="200" spans="1:14" s="31" customFormat="1" ht="11.25" customHeight="1" x14ac:dyDescent="0.2">
      <c r="A200" s="36" t="s">
        <v>20</v>
      </c>
      <c r="B200" s="36" t="s">
        <v>625</v>
      </c>
      <c r="C200" s="37" t="s">
        <v>1190</v>
      </c>
      <c r="D200" s="37"/>
      <c r="E200" s="36" t="s">
        <v>1191</v>
      </c>
      <c r="F200" s="352" t="s">
        <v>30</v>
      </c>
      <c r="G200" s="155" t="s">
        <v>1198</v>
      </c>
      <c r="H200" s="155"/>
      <c r="I200" s="155"/>
      <c r="J200" s="38" t="s">
        <v>1199</v>
      </c>
      <c r="K200" s="41" t="s">
        <v>25</v>
      </c>
      <c r="L200" s="36" t="s">
        <v>1200</v>
      </c>
      <c r="M200" s="520">
        <v>36</v>
      </c>
      <c r="N200" s="520">
        <v>37.5</v>
      </c>
    </row>
    <row r="201" spans="1:14" s="31" customFormat="1" ht="11.25" customHeight="1" x14ac:dyDescent="0.2">
      <c r="A201" s="36" t="s">
        <v>20</v>
      </c>
      <c r="B201" s="36" t="s">
        <v>625</v>
      </c>
      <c r="C201" s="37" t="s">
        <v>1190</v>
      </c>
      <c r="D201" s="37"/>
      <c r="E201" s="36" t="s">
        <v>1191</v>
      </c>
      <c r="F201" s="352" t="s">
        <v>30</v>
      </c>
      <c r="G201" s="155" t="s">
        <v>1201</v>
      </c>
      <c r="H201" s="155"/>
      <c r="I201" s="155"/>
      <c r="J201" s="38" t="s">
        <v>1202</v>
      </c>
      <c r="K201" s="41" t="s">
        <v>25</v>
      </c>
      <c r="L201" s="36" t="s">
        <v>1203</v>
      </c>
      <c r="M201" s="520">
        <v>36</v>
      </c>
      <c r="N201" s="520">
        <v>37.5</v>
      </c>
    </row>
    <row r="202" spans="1:14" s="31" customFormat="1" ht="11.25" customHeight="1" x14ac:dyDescent="0.2">
      <c r="A202" s="36" t="s">
        <v>20</v>
      </c>
      <c r="B202" s="36" t="s">
        <v>625</v>
      </c>
      <c r="C202" s="37" t="s">
        <v>1190</v>
      </c>
      <c r="D202" s="155" t="s">
        <v>639</v>
      </c>
      <c r="E202" s="36" t="s">
        <v>1191</v>
      </c>
      <c r="F202" s="352" t="s">
        <v>30</v>
      </c>
      <c r="G202" s="155" t="s">
        <v>1204</v>
      </c>
      <c r="H202" s="155" t="s">
        <v>862</v>
      </c>
      <c r="I202" s="288" t="s">
        <v>1205</v>
      </c>
      <c r="J202" s="38" t="s">
        <v>1206</v>
      </c>
      <c r="K202" s="41" t="s">
        <v>25</v>
      </c>
      <c r="L202" s="36" t="s">
        <v>1207</v>
      </c>
      <c r="M202" s="520">
        <v>108</v>
      </c>
      <c r="N202" s="520">
        <v>112</v>
      </c>
    </row>
    <row r="203" spans="1:14" s="31" customFormat="1" ht="11.25" customHeight="1" x14ac:dyDescent="0.2">
      <c r="A203" s="36" t="s">
        <v>20</v>
      </c>
      <c r="B203" s="36" t="s">
        <v>625</v>
      </c>
      <c r="C203" s="37" t="s">
        <v>1190</v>
      </c>
      <c r="D203" s="37"/>
      <c r="E203" s="36" t="s">
        <v>1191</v>
      </c>
      <c r="F203" s="352" t="s">
        <v>30</v>
      </c>
      <c r="G203" s="43" t="s">
        <v>1208</v>
      </c>
      <c r="H203" s="43"/>
      <c r="I203" s="43"/>
      <c r="J203" s="164" t="s">
        <v>1209</v>
      </c>
      <c r="K203" s="41" t="s">
        <v>25</v>
      </c>
      <c r="L203" s="36" t="s">
        <v>1210</v>
      </c>
      <c r="M203" s="520">
        <v>17</v>
      </c>
      <c r="N203" s="520">
        <v>18</v>
      </c>
    </row>
    <row r="204" spans="1:14" s="31" customFormat="1" ht="11.25" customHeight="1" x14ac:dyDescent="0.2">
      <c r="A204" s="36" t="s">
        <v>20</v>
      </c>
      <c r="B204" s="36" t="s">
        <v>625</v>
      </c>
      <c r="C204" s="37" t="s">
        <v>1190</v>
      </c>
      <c r="D204" s="37"/>
      <c r="E204" s="36" t="s">
        <v>1191</v>
      </c>
      <c r="F204" s="352" t="s">
        <v>30</v>
      </c>
      <c r="G204" s="43" t="s">
        <v>1211</v>
      </c>
      <c r="H204" s="43"/>
      <c r="I204" s="43"/>
      <c r="J204" s="164" t="s">
        <v>1212</v>
      </c>
      <c r="K204" s="41" t="s">
        <v>25</v>
      </c>
      <c r="L204" s="36" t="s">
        <v>1213</v>
      </c>
      <c r="M204" s="520">
        <v>13</v>
      </c>
      <c r="N204" s="520">
        <v>13.5</v>
      </c>
    </row>
    <row r="205" spans="1:14" s="31" customFormat="1" ht="11.25" customHeight="1" x14ac:dyDescent="0.2">
      <c r="A205" s="36" t="s">
        <v>20</v>
      </c>
      <c r="B205" s="36" t="s">
        <v>625</v>
      </c>
      <c r="C205" s="37" t="s">
        <v>1190</v>
      </c>
      <c r="D205" s="37"/>
      <c r="E205" s="36" t="s">
        <v>1191</v>
      </c>
      <c r="F205" s="352" t="s">
        <v>30</v>
      </c>
      <c r="G205" s="155" t="s">
        <v>1214</v>
      </c>
      <c r="H205" s="155"/>
      <c r="I205" s="155"/>
      <c r="J205" s="164" t="s">
        <v>1215</v>
      </c>
      <c r="K205" s="41" t="s">
        <v>25</v>
      </c>
      <c r="L205" s="36" t="s">
        <v>1216</v>
      </c>
      <c r="M205" s="520">
        <v>36</v>
      </c>
      <c r="N205" s="520">
        <v>37.5</v>
      </c>
    </row>
    <row r="206" spans="1:14" s="31" customFormat="1" ht="11.25" customHeight="1" x14ac:dyDescent="0.2">
      <c r="A206" s="36" t="s">
        <v>20</v>
      </c>
      <c r="B206" s="36" t="s">
        <v>625</v>
      </c>
      <c r="C206" s="37" t="s">
        <v>1190</v>
      </c>
      <c r="D206" s="37"/>
      <c r="E206" s="36" t="s">
        <v>1191</v>
      </c>
      <c r="F206" s="352" t="s">
        <v>30</v>
      </c>
      <c r="G206" s="155" t="s">
        <v>1217</v>
      </c>
      <c r="H206" s="155"/>
      <c r="I206" s="155"/>
      <c r="J206" s="164" t="s">
        <v>1218</v>
      </c>
      <c r="K206" s="41" t="s">
        <v>25</v>
      </c>
      <c r="L206" s="36" t="s">
        <v>1219</v>
      </c>
      <c r="M206" s="520">
        <v>36</v>
      </c>
      <c r="N206" s="520">
        <v>37.5</v>
      </c>
    </row>
    <row r="207" spans="1:14" s="31" customFormat="1" ht="11.25" customHeight="1" x14ac:dyDescent="0.2">
      <c r="A207" s="36" t="s">
        <v>20</v>
      </c>
      <c r="B207" s="36" t="s">
        <v>625</v>
      </c>
      <c r="C207" s="37" t="s">
        <v>1190</v>
      </c>
      <c r="D207" s="155" t="s">
        <v>639</v>
      </c>
      <c r="E207" s="36" t="s">
        <v>1191</v>
      </c>
      <c r="F207" s="352" t="s">
        <v>30</v>
      </c>
      <c r="G207" s="155" t="s">
        <v>1220</v>
      </c>
      <c r="H207" s="155" t="s">
        <v>862</v>
      </c>
      <c r="I207" s="288" t="s">
        <v>1205</v>
      </c>
      <c r="J207" s="164" t="s">
        <v>1221</v>
      </c>
      <c r="K207" s="41" t="s">
        <v>25</v>
      </c>
      <c r="L207" s="36" t="s">
        <v>1222</v>
      </c>
      <c r="M207" s="520">
        <v>108</v>
      </c>
      <c r="N207" s="520">
        <v>112</v>
      </c>
    </row>
    <row r="208" spans="1:14" s="31" customFormat="1" ht="11.25" customHeight="1" x14ac:dyDescent="0.2">
      <c r="A208" s="36" t="s">
        <v>20</v>
      </c>
      <c r="B208" s="36" t="s">
        <v>625</v>
      </c>
      <c r="C208" s="37" t="s">
        <v>1190</v>
      </c>
      <c r="D208" s="37"/>
      <c r="E208" s="36" t="s">
        <v>1191</v>
      </c>
      <c r="F208" s="352" t="s">
        <v>22</v>
      </c>
      <c r="G208" s="155" t="s">
        <v>1223</v>
      </c>
      <c r="H208" s="155"/>
      <c r="I208" s="155"/>
      <c r="J208" s="164" t="s">
        <v>1224</v>
      </c>
      <c r="K208" s="41" t="s">
        <v>25</v>
      </c>
      <c r="L208" s="36" t="s">
        <v>1225</v>
      </c>
      <c r="M208" s="520">
        <v>17</v>
      </c>
      <c r="N208" s="520">
        <v>18</v>
      </c>
    </row>
    <row r="209" spans="1:14" s="31" customFormat="1" ht="11.25" customHeight="1" x14ac:dyDescent="0.2">
      <c r="A209" s="36" t="s">
        <v>20</v>
      </c>
      <c r="B209" s="36" t="s">
        <v>625</v>
      </c>
      <c r="C209" s="37" t="s">
        <v>1190</v>
      </c>
      <c r="D209" s="37"/>
      <c r="E209" s="36" t="s">
        <v>1191</v>
      </c>
      <c r="F209" s="352" t="s">
        <v>30</v>
      </c>
      <c r="G209" s="155" t="s">
        <v>1226</v>
      </c>
      <c r="H209" s="155"/>
      <c r="I209" s="155"/>
      <c r="J209" s="164" t="s">
        <v>1227</v>
      </c>
      <c r="K209" s="41" t="s">
        <v>25</v>
      </c>
      <c r="L209" s="36" t="s">
        <v>1228</v>
      </c>
      <c r="M209" s="520">
        <v>13</v>
      </c>
      <c r="N209" s="520">
        <v>13.5</v>
      </c>
    </row>
    <row r="210" spans="1:14" s="31" customFormat="1" ht="11.25" customHeight="1" x14ac:dyDescent="0.2">
      <c r="A210" s="36" t="s">
        <v>20</v>
      </c>
      <c r="B210" s="36" t="s">
        <v>625</v>
      </c>
      <c r="C210" s="37" t="s">
        <v>1190</v>
      </c>
      <c r="D210" s="37"/>
      <c r="E210" s="36" t="s">
        <v>1191</v>
      </c>
      <c r="F210" s="352" t="s">
        <v>30</v>
      </c>
      <c r="G210" s="155" t="s">
        <v>1229</v>
      </c>
      <c r="H210" s="155"/>
      <c r="I210" s="155"/>
      <c r="J210" s="164" t="s">
        <v>1230</v>
      </c>
      <c r="K210" s="41" t="s">
        <v>25</v>
      </c>
      <c r="L210" s="36" t="s">
        <v>1231</v>
      </c>
      <c r="M210" s="520">
        <v>36</v>
      </c>
      <c r="N210" s="520">
        <v>37.5</v>
      </c>
    </row>
    <row r="211" spans="1:14" s="31" customFormat="1" ht="11.25" customHeight="1" x14ac:dyDescent="0.2">
      <c r="A211" s="36" t="s">
        <v>20</v>
      </c>
      <c r="B211" s="36" t="s">
        <v>625</v>
      </c>
      <c r="C211" s="37" t="s">
        <v>1190</v>
      </c>
      <c r="D211" s="155" t="s">
        <v>639</v>
      </c>
      <c r="E211" s="36" t="s">
        <v>1191</v>
      </c>
      <c r="F211" s="352" t="s">
        <v>30</v>
      </c>
      <c r="G211" s="155" t="s">
        <v>1232</v>
      </c>
      <c r="H211" s="155" t="s">
        <v>862</v>
      </c>
      <c r="I211" s="288" t="s">
        <v>1205</v>
      </c>
      <c r="J211" s="164" t="s">
        <v>1233</v>
      </c>
      <c r="K211" s="41" t="s">
        <v>25</v>
      </c>
      <c r="L211" s="36" t="s">
        <v>1234</v>
      </c>
      <c r="M211" s="520">
        <v>108</v>
      </c>
      <c r="N211" s="520">
        <v>112</v>
      </c>
    </row>
    <row r="212" spans="1:14" s="165" customFormat="1" ht="10.5" customHeight="1" x14ac:dyDescent="0.25">
      <c r="A212" s="36" t="s">
        <v>20</v>
      </c>
      <c r="B212" s="36" t="s">
        <v>625</v>
      </c>
      <c r="C212" s="37" t="s">
        <v>1190</v>
      </c>
      <c r="D212" s="37"/>
      <c r="E212" s="36" t="s">
        <v>1191</v>
      </c>
      <c r="F212" s="352" t="s">
        <v>30</v>
      </c>
      <c r="G212" s="155" t="s">
        <v>1235</v>
      </c>
      <c r="H212" s="155"/>
      <c r="I212" s="155"/>
      <c r="J212" s="36" t="s">
        <v>1236</v>
      </c>
      <c r="K212" s="41" t="s">
        <v>25</v>
      </c>
      <c r="L212" s="36" t="s">
        <v>1237</v>
      </c>
      <c r="M212" s="520">
        <v>17</v>
      </c>
      <c r="N212" s="520">
        <v>18</v>
      </c>
    </row>
    <row r="213" spans="1:14" s="165" customFormat="1" ht="10.5" customHeight="1" x14ac:dyDescent="0.25">
      <c r="A213" s="36" t="s">
        <v>20</v>
      </c>
      <c r="B213" s="36" t="s">
        <v>625</v>
      </c>
      <c r="C213" s="37" t="s">
        <v>1190</v>
      </c>
      <c r="D213" s="37"/>
      <c r="E213" s="36" t="s">
        <v>1191</v>
      </c>
      <c r="F213" s="352" t="s">
        <v>30</v>
      </c>
      <c r="G213" s="155" t="s">
        <v>1238</v>
      </c>
      <c r="H213" s="155"/>
      <c r="I213" s="155"/>
      <c r="J213" s="36" t="s">
        <v>1239</v>
      </c>
      <c r="K213" s="41" t="s">
        <v>25</v>
      </c>
      <c r="L213" s="36" t="s">
        <v>1240</v>
      </c>
      <c r="M213" s="520">
        <v>13</v>
      </c>
      <c r="N213" s="520">
        <v>13.5</v>
      </c>
    </row>
    <row r="214" spans="1:14" s="31" customFormat="1" ht="10.15" customHeight="1" x14ac:dyDescent="0.2">
      <c r="A214" s="36" t="s">
        <v>20</v>
      </c>
      <c r="B214" s="36" t="s">
        <v>625</v>
      </c>
      <c r="C214" s="37" t="s">
        <v>1190</v>
      </c>
      <c r="D214" s="37"/>
      <c r="E214" s="36" t="s">
        <v>1191</v>
      </c>
      <c r="F214" s="352" t="s">
        <v>30</v>
      </c>
      <c r="G214" s="155" t="s">
        <v>1241</v>
      </c>
      <c r="H214" s="155"/>
      <c r="I214" s="155"/>
      <c r="J214" s="36" t="s">
        <v>1242</v>
      </c>
      <c r="K214" s="41" t="s">
        <v>25</v>
      </c>
      <c r="L214" s="36" t="s">
        <v>1243</v>
      </c>
      <c r="M214" s="520">
        <v>36</v>
      </c>
      <c r="N214" s="520">
        <v>37.5</v>
      </c>
    </row>
    <row r="215" spans="1:14" s="165" customFormat="1" ht="10.5" customHeight="1" x14ac:dyDescent="0.25">
      <c r="A215" s="36" t="s">
        <v>20</v>
      </c>
      <c r="B215" s="36" t="s">
        <v>625</v>
      </c>
      <c r="C215" s="37" t="s">
        <v>1190</v>
      </c>
      <c r="D215" s="155" t="s">
        <v>639</v>
      </c>
      <c r="E215" s="36" t="s">
        <v>1191</v>
      </c>
      <c r="F215" s="352" t="s">
        <v>30</v>
      </c>
      <c r="G215" s="155" t="s">
        <v>1244</v>
      </c>
      <c r="H215" s="155" t="s">
        <v>862</v>
      </c>
      <c r="I215" s="288" t="s">
        <v>1205</v>
      </c>
      <c r="J215" s="36" t="s">
        <v>1245</v>
      </c>
      <c r="K215" s="41" t="s">
        <v>25</v>
      </c>
      <c r="L215" s="36" t="s">
        <v>1246</v>
      </c>
      <c r="M215" s="520">
        <v>108</v>
      </c>
      <c r="N215" s="520">
        <v>112</v>
      </c>
    </row>
    <row r="216" spans="1:14" s="31" customFormat="1" ht="10.15" customHeight="1" x14ac:dyDescent="0.2">
      <c r="A216" s="36" t="s">
        <v>20</v>
      </c>
      <c r="B216" s="36" t="s">
        <v>625</v>
      </c>
      <c r="C216" s="37" t="s">
        <v>1190</v>
      </c>
      <c r="D216" s="37"/>
      <c r="E216" s="36" t="s">
        <v>1247</v>
      </c>
      <c r="F216" s="352" t="s">
        <v>30</v>
      </c>
      <c r="G216" s="155" t="s">
        <v>1248</v>
      </c>
      <c r="H216" s="155"/>
      <c r="I216" s="155"/>
      <c r="J216" s="36" t="s">
        <v>1249</v>
      </c>
      <c r="K216" s="41" t="s">
        <v>25</v>
      </c>
      <c r="L216" s="36" t="s">
        <v>1250</v>
      </c>
      <c r="M216" s="520">
        <v>17</v>
      </c>
      <c r="N216" s="520">
        <v>18</v>
      </c>
    </row>
    <row r="217" spans="1:14" s="31" customFormat="1" ht="10.15" customHeight="1" x14ac:dyDescent="0.2">
      <c r="A217" s="36" t="s">
        <v>20</v>
      </c>
      <c r="B217" s="36" t="s">
        <v>625</v>
      </c>
      <c r="C217" s="37" t="s">
        <v>1190</v>
      </c>
      <c r="D217" s="37"/>
      <c r="E217" s="36" t="s">
        <v>1247</v>
      </c>
      <c r="F217" s="352" t="s">
        <v>30</v>
      </c>
      <c r="G217" s="155" t="s">
        <v>1251</v>
      </c>
      <c r="H217" s="155"/>
      <c r="I217" s="155"/>
      <c r="J217" s="36" t="s">
        <v>1252</v>
      </c>
      <c r="K217" s="41" t="s">
        <v>25</v>
      </c>
      <c r="L217" s="36" t="s">
        <v>1253</v>
      </c>
      <c r="M217" s="520">
        <v>13</v>
      </c>
      <c r="N217" s="520">
        <v>13.5</v>
      </c>
    </row>
    <row r="218" spans="1:14" s="31" customFormat="1" ht="10.15" customHeight="1" x14ac:dyDescent="0.2">
      <c r="A218" s="36" t="s">
        <v>20</v>
      </c>
      <c r="B218" s="36" t="s">
        <v>625</v>
      </c>
      <c r="C218" s="37" t="s">
        <v>1190</v>
      </c>
      <c r="D218" s="37"/>
      <c r="E218" s="36" t="s">
        <v>1247</v>
      </c>
      <c r="F218" s="352" t="s">
        <v>30</v>
      </c>
      <c r="G218" s="155" t="s">
        <v>1254</v>
      </c>
      <c r="H218" s="155"/>
      <c r="I218" s="155"/>
      <c r="J218" s="36" t="s">
        <v>1255</v>
      </c>
      <c r="K218" s="41" t="s">
        <v>25</v>
      </c>
      <c r="L218" s="36" t="s">
        <v>1256</v>
      </c>
      <c r="M218" s="520">
        <v>36</v>
      </c>
      <c r="N218" s="520">
        <v>37.5</v>
      </c>
    </row>
    <row r="219" spans="1:14" s="31" customFormat="1" ht="10.15" customHeight="1" x14ac:dyDescent="0.2">
      <c r="A219" s="36" t="s">
        <v>20</v>
      </c>
      <c r="B219" s="36" t="s">
        <v>625</v>
      </c>
      <c r="C219" s="37" t="s">
        <v>1190</v>
      </c>
      <c r="D219" s="155" t="s">
        <v>639</v>
      </c>
      <c r="E219" s="36" t="s">
        <v>1247</v>
      </c>
      <c r="F219" s="352" t="s">
        <v>30</v>
      </c>
      <c r="G219" s="155" t="s">
        <v>1257</v>
      </c>
      <c r="H219" s="155" t="s">
        <v>862</v>
      </c>
      <c r="I219" s="288" t="s">
        <v>1205</v>
      </c>
      <c r="J219" s="36" t="s">
        <v>1258</v>
      </c>
      <c r="K219" s="41" t="s">
        <v>25</v>
      </c>
      <c r="L219" s="36" t="s">
        <v>1259</v>
      </c>
      <c r="M219" s="520">
        <v>108</v>
      </c>
      <c r="N219" s="520">
        <v>112</v>
      </c>
    </row>
    <row r="220" spans="1:14" s="31" customFormat="1" ht="10.15" customHeight="1" x14ac:dyDescent="0.2">
      <c r="A220" s="36" t="s">
        <v>20</v>
      </c>
      <c r="B220" s="36" t="s">
        <v>625</v>
      </c>
      <c r="C220" s="37" t="s">
        <v>1190</v>
      </c>
      <c r="D220" s="37"/>
      <c r="E220" s="36" t="s">
        <v>1260</v>
      </c>
      <c r="F220" s="352" t="s">
        <v>30</v>
      </c>
      <c r="G220" s="155" t="s">
        <v>1261</v>
      </c>
      <c r="H220" s="155"/>
      <c r="I220" s="155"/>
      <c r="J220" s="36" t="s">
        <v>1262</v>
      </c>
      <c r="K220" s="41" t="s">
        <v>25</v>
      </c>
      <c r="L220" s="36" t="s">
        <v>1263</v>
      </c>
      <c r="M220" s="520">
        <v>17</v>
      </c>
      <c r="N220" s="520">
        <v>18</v>
      </c>
    </row>
    <row r="221" spans="1:14" s="31" customFormat="1" ht="10.15" customHeight="1" x14ac:dyDescent="0.2">
      <c r="A221" s="36" t="s">
        <v>20</v>
      </c>
      <c r="B221" s="36" t="s">
        <v>625</v>
      </c>
      <c r="C221" s="37" t="s">
        <v>1190</v>
      </c>
      <c r="D221" s="37"/>
      <c r="E221" s="36" t="s">
        <v>1260</v>
      </c>
      <c r="F221" s="352" t="s">
        <v>30</v>
      </c>
      <c r="G221" s="155" t="s">
        <v>1264</v>
      </c>
      <c r="H221" s="155"/>
      <c r="I221" s="155"/>
      <c r="J221" s="36" t="s">
        <v>1265</v>
      </c>
      <c r="K221" s="41" t="s">
        <v>25</v>
      </c>
      <c r="L221" s="36" t="s">
        <v>1266</v>
      </c>
      <c r="M221" s="520">
        <v>13</v>
      </c>
      <c r="N221" s="520">
        <v>13.5</v>
      </c>
    </row>
    <row r="222" spans="1:14" s="31" customFormat="1" ht="10.15" customHeight="1" x14ac:dyDescent="0.2">
      <c r="A222" s="36" t="s">
        <v>20</v>
      </c>
      <c r="B222" s="36" t="s">
        <v>625</v>
      </c>
      <c r="C222" s="37" t="s">
        <v>1190</v>
      </c>
      <c r="D222" s="37"/>
      <c r="E222" s="36" t="s">
        <v>1260</v>
      </c>
      <c r="F222" s="352" t="s">
        <v>30</v>
      </c>
      <c r="G222" s="155" t="s">
        <v>1267</v>
      </c>
      <c r="H222" s="155"/>
      <c r="I222" s="155"/>
      <c r="J222" s="36" t="s">
        <v>1268</v>
      </c>
      <c r="K222" s="41" t="s">
        <v>25</v>
      </c>
      <c r="L222" s="36" t="s">
        <v>1269</v>
      </c>
      <c r="M222" s="520">
        <v>36</v>
      </c>
      <c r="N222" s="520">
        <v>37.5</v>
      </c>
    </row>
    <row r="223" spans="1:14" s="31" customFormat="1" ht="11.25" x14ac:dyDescent="0.2">
      <c r="A223" s="36" t="s">
        <v>20</v>
      </c>
      <c r="B223" s="36" t="s">
        <v>625</v>
      </c>
      <c r="C223" s="37" t="s">
        <v>1190</v>
      </c>
      <c r="D223" s="155" t="s">
        <v>639</v>
      </c>
      <c r="E223" s="36" t="s">
        <v>1260</v>
      </c>
      <c r="F223" s="352" t="s">
        <v>30</v>
      </c>
      <c r="G223" s="155" t="s">
        <v>1270</v>
      </c>
      <c r="H223" s="155" t="s">
        <v>862</v>
      </c>
      <c r="I223" s="288" t="s">
        <v>1205</v>
      </c>
      <c r="J223" s="38" t="s">
        <v>1271</v>
      </c>
      <c r="K223" s="41" t="s">
        <v>25</v>
      </c>
      <c r="L223" s="36" t="s">
        <v>1272</v>
      </c>
      <c r="M223" s="520">
        <v>108</v>
      </c>
      <c r="N223" s="520">
        <v>112</v>
      </c>
    </row>
    <row r="224" spans="1:14" s="31" customFormat="1" x14ac:dyDescent="0.2">
      <c r="A224" s="353" t="s">
        <v>1273</v>
      </c>
      <c r="B224" s="353"/>
      <c r="C224" s="353"/>
      <c r="D224" s="353"/>
      <c r="E224" s="353"/>
      <c r="F224" s="353"/>
      <c r="G224" s="353"/>
      <c r="H224" s="353"/>
      <c r="I224" s="353"/>
      <c r="J224" s="353"/>
      <c r="K224" s="353"/>
      <c r="L224" s="353"/>
      <c r="M224" s="520"/>
      <c r="N224" s="520"/>
    </row>
    <row r="225" spans="1:15" s="496" customFormat="1" ht="11.25" x14ac:dyDescent="0.2">
      <c r="A225" s="490" t="s">
        <v>20</v>
      </c>
      <c r="B225" s="490" t="s">
        <v>625</v>
      </c>
      <c r="C225" s="491" t="s">
        <v>1274</v>
      </c>
      <c r="D225" s="504"/>
      <c r="E225" s="490" t="s">
        <v>821</v>
      </c>
      <c r="F225" s="492">
        <v>2021</v>
      </c>
      <c r="G225" s="526" t="s">
        <v>1275</v>
      </c>
      <c r="H225" s="504"/>
      <c r="I225" s="505"/>
      <c r="J225" s="494" t="s">
        <v>1276</v>
      </c>
      <c r="K225" s="495" t="s">
        <v>25</v>
      </c>
      <c r="L225" s="495" t="s">
        <v>1277</v>
      </c>
      <c r="M225" s="536">
        <v>37</v>
      </c>
      <c r="N225" s="557">
        <v>37</v>
      </c>
      <c r="O225" s="496" t="s">
        <v>466</v>
      </c>
    </row>
    <row r="226" spans="1:15" s="496" customFormat="1" ht="11.25" x14ac:dyDescent="0.2">
      <c r="A226" s="490" t="s">
        <v>20</v>
      </c>
      <c r="B226" s="490" t="s">
        <v>625</v>
      </c>
      <c r="C226" s="491" t="s">
        <v>1274</v>
      </c>
      <c r="D226" s="504"/>
      <c r="E226" s="490" t="s">
        <v>821</v>
      </c>
      <c r="F226" s="492">
        <v>2021</v>
      </c>
      <c r="G226" s="527" t="s">
        <v>1278</v>
      </c>
      <c r="H226" s="504"/>
      <c r="I226" s="505"/>
      <c r="J226" s="497" t="s">
        <v>1279</v>
      </c>
      <c r="K226" s="498" t="s">
        <v>1280</v>
      </c>
      <c r="L226" s="498" t="s">
        <v>1281</v>
      </c>
      <c r="M226" s="536"/>
      <c r="N226" s="557"/>
      <c r="O226" s="496" t="s">
        <v>466</v>
      </c>
    </row>
    <row r="227" spans="1:15" s="496" customFormat="1" ht="11.25" x14ac:dyDescent="0.2">
      <c r="A227" s="490" t="s">
        <v>20</v>
      </c>
      <c r="B227" s="490" t="s">
        <v>625</v>
      </c>
      <c r="C227" s="491" t="s">
        <v>1274</v>
      </c>
      <c r="D227" s="504"/>
      <c r="E227" s="490" t="s">
        <v>821</v>
      </c>
      <c r="F227" s="492">
        <v>2021</v>
      </c>
      <c r="G227" s="528" t="s">
        <v>1282</v>
      </c>
      <c r="H227" s="504"/>
      <c r="I227" s="505"/>
      <c r="J227" s="497" t="s">
        <v>1283</v>
      </c>
      <c r="K227" s="498" t="s">
        <v>25</v>
      </c>
      <c r="L227" s="498" t="s">
        <v>1284</v>
      </c>
      <c r="M227" s="536">
        <v>13</v>
      </c>
      <c r="N227" s="557">
        <v>13</v>
      </c>
      <c r="O227" s="496" t="s">
        <v>466</v>
      </c>
    </row>
    <row r="228" spans="1:15" s="496" customFormat="1" ht="11.25" x14ac:dyDescent="0.2">
      <c r="A228" s="490" t="s">
        <v>20</v>
      </c>
      <c r="B228" s="490" t="s">
        <v>625</v>
      </c>
      <c r="C228" s="491" t="s">
        <v>1274</v>
      </c>
      <c r="D228" s="504"/>
      <c r="E228" s="490" t="s">
        <v>821</v>
      </c>
      <c r="F228" s="492">
        <v>2021</v>
      </c>
      <c r="G228" s="528" t="s">
        <v>1285</v>
      </c>
      <c r="H228" s="504"/>
      <c r="I228" s="505"/>
      <c r="J228" s="497" t="s">
        <v>1286</v>
      </c>
      <c r="K228" s="498" t="s">
        <v>25</v>
      </c>
      <c r="L228" s="498" t="s">
        <v>1287</v>
      </c>
      <c r="M228" s="536">
        <v>11</v>
      </c>
      <c r="N228" s="557">
        <v>11</v>
      </c>
      <c r="O228" s="496" t="s">
        <v>466</v>
      </c>
    </row>
    <row r="229" spans="1:15" s="496" customFormat="1" ht="11.25" x14ac:dyDescent="0.2">
      <c r="A229" s="490" t="s">
        <v>20</v>
      </c>
      <c r="B229" s="490" t="s">
        <v>625</v>
      </c>
      <c r="C229" s="491" t="s">
        <v>1274</v>
      </c>
      <c r="D229" s="504"/>
      <c r="E229" s="490" t="s">
        <v>821</v>
      </c>
      <c r="F229" s="492">
        <v>2021</v>
      </c>
      <c r="G229" s="528" t="s">
        <v>1288</v>
      </c>
      <c r="H229" s="504"/>
      <c r="I229" s="505"/>
      <c r="J229" s="497" t="s">
        <v>1289</v>
      </c>
      <c r="K229" s="498" t="s">
        <v>25</v>
      </c>
      <c r="L229" s="498" t="s">
        <v>1290</v>
      </c>
      <c r="M229" s="536">
        <v>24</v>
      </c>
      <c r="N229" s="557">
        <v>24</v>
      </c>
      <c r="O229" s="496" t="s">
        <v>466</v>
      </c>
    </row>
    <row r="230" spans="1:15" s="496" customFormat="1" ht="11.25" x14ac:dyDescent="0.2">
      <c r="A230" s="490" t="s">
        <v>20</v>
      </c>
      <c r="B230" s="490" t="s">
        <v>625</v>
      </c>
      <c r="C230" s="491" t="s">
        <v>1274</v>
      </c>
      <c r="D230" s="504"/>
      <c r="E230" s="490" t="s">
        <v>821</v>
      </c>
      <c r="F230" s="492">
        <v>2021</v>
      </c>
      <c r="G230" s="528" t="s">
        <v>1291</v>
      </c>
      <c r="H230" s="504"/>
      <c r="I230" s="505"/>
      <c r="J230" s="497" t="s">
        <v>1292</v>
      </c>
      <c r="K230" s="498" t="s">
        <v>25</v>
      </c>
      <c r="L230" s="498" t="s">
        <v>1293</v>
      </c>
      <c r="M230" s="536">
        <v>42</v>
      </c>
      <c r="N230" s="557">
        <v>42</v>
      </c>
      <c r="O230" s="496" t="s">
        <v>466</v>
      </c>
    </row>
    <row r="231" spans="1:15" s="496" customFormat="1" ht="11.25" x14ac:dyDescent="0.2">
      <c r="A231" s="490" t="s">
        <v>20</v>
      </c>
      <c r="B231" s="490" t="s">
        <v>625</v>
      </c>
      <c r="C231" s="491" t="s">
        <v>1274</v>
      </c>
      <c r="D231" s="504" t="s">
        <v>639</v>
      </c>
      <c r="E231" s="490" t="s">
        <v>821</v>
      </c>
      <c r="F231" s="492">
        <v>2021</v>
      </c>
      <c r="G231" s="528" t="s">
        <v>1294</v>
      </c>
      <c r="H231" s="504"/>
      <c r="I231" s="505"/>
      <c r="J231" s="497" t="s">
        <v>1295</v>
      </c>
      <c r="K231" s="498" t="s">
        <v>25</v>
      </c>
      <c r="L231" s="498" t="s">
        <v>1296</v>
      </c>
      <c r="M231" s="536">
        <v>105</v>
      </c>
      <c r="N231" s="557">
        <v>105</v>
      </c>
      <c r="O231" s="496" t="s">
        <v>466</v>
      </c>
    </row>
    <row r="232" spans="1:15" s="496" customFormat="1" ht="11.25" x14ac:dyDescent="0.2">
      <c r="A232" s="490" t="s">
        <v>20</v>
      </c>
      <c r="B232" s="490" t="s">
        <v>625</v>
      </c>
      <c r="C232" s="491" t="s">
        <v>1274</v>
      </c>
      <c r="D232" s="504"/>
      <c r="E232" s="490" t="s">
        <v>821</v>
      </c>
      <c r="F232" s="492">
        <v>2021</v>
      </c>
      <c r="G232" s="528" t="s">
        <v>1297</v>
      </c>
      <c r="H232" s="504"/>
      <c r="I232" s="505"/>
      <c r="J232" s="497" t="s">
        <v>1298</v>
      </c>
      <c r="K232" s="498" t="s">
        <v>25</v>
      </c>
      <c r="L232" s="498" t="s">
        <v>1299</v>
      </c>
      <c r="M232" s="536">
        <v>16</v>
      </c>
      <c r="N232" s="557">
        <v>16</v>
      </c>
      <c r="O232" s="496" t="s">
        <v>466</v>
      </c>
    </row>
    <row r="233" spans="1:15" s="496" customFormat="1" ht="11.25" x14ac:dyDescent="0.2">
      <c r="A233" s="490" t="s">
        <v>20</v>
      </c>
      <c r="B233" s="490" t="s">
        <v>625</v>
      </c>
      <c r="C233" s="491" t="s">
        <v>1274</v>
      </c>
      <c r="D233" s="504"/>
      <c r="E233" s="490" t="s">
        <v>83</v>
      </c>
      <c r="F233" s="492">
        <v>2021</v>
      </c>
      <c r="G233" s="527" t="s">
        <v>1300</v>
      </c>
      <c r="H233" s="504"/>
      <c r="I233" s="505"/>
      <c r="J233" s="497" t="s">
        <v>1301</v>
      </c>
      <c r="K233" s="498" t="s">
        <v>25</v>
      </c>
      <c r="L233" s="498" t="s">
        <v>1302</v>
      </c>
      <c r="M233" s="536">
        <v>37</v>
      </c>
      <c r="N233" s="557">
        <v>37</v>
      </c>
      <c r="O233" s="496" t="s">
        <v>466</v>
      </c>
    </row>
    <row r="234" spans="1:15" s="496" customFormat="1" ht="11.25" x14ac:dyDescent="0.2">
      <c r="A234" s="490" t="s">
        <v>20</v>
      </c>
      <c r="B234" s="490" t="s">
        <v>625</v>
      </c>
      <c r="C234" s="491" t="s">
        <v>1274</v>
      </c>
      <c r="D234" s="504"/>
      <c r="E234" s="490" t="s">
        <v>83</v>
      </c>
      <c r="F234" s="492">
        <v>2021</v>
      </c>
      <c r="G234" s="527" t="s">
        <v>1278</v>
      </c>
      <c r="H234" s="504"/>
      <c r="I234" s="505"/>
      <c r="J234" s="497" t="s">
        <v>1303</v>
      </c>
      <c r="K234" s="498" t="s">
        <v>1280</v>
      </c>
      <c r="L234" s="498" t="s">
        <v>1281</v>
      </c>
      <c r="M234" s="536"/>
      <c r="N234" s="557"/>
      <c r="O234" s="496" t="s">
        <v>466</v>
      </c>
    </row>
    <row r="235" spans="1:15" s="496" customFormat="1" ht="11.25" x14ac:dyDescent="0.2">
      <c r="A235" s="490" t="s">
        <v>20</v>
      </c>
      <c r="B235" s="490" t="s">
        <v>625</v>
      </c>
      <c r="C235" s="491" t="s">
        <v>1274</v>
      </c>
      <c r="D235" s="504"/>
      <c r="E235" s="490" t="s">
        <v>83</v>
      </c>
      <c r="F235" s="492">
        <v>2021</v>
      </c>
      <c r="G235" s="528" t="s">
        <v>1304</v>
      </c>
      <c r="H235" s="504"/>
      <c r="I235" s="505"/>
      <c r="J235" s="497" t="s">
        <v>1305</v>
      </c>
      <c r="K235" s="498" t="s">
        <v>25</v>
      </c>
      <c r="L235" s="498" t="s">
        <v>1306</v>
      </c>
      <c r="M235" s="536">
        <v>13</v>
      </c>
      <c r="N235" s="557">
        <v>13</v>
      </c>
      <c r="O235" s="496" t="s">
        <v>466</v>
      </c>
    </row>
    <row r="236" spans="1:15" s="496" customFormat="1" ht="11.25" x14ac:dyDescent="0.2">
      <c r="A236" s="490" t="s">
        <v>20</v>
      </c>
      <c r="B236" s="490" t="s">
        <v>625</v>
      </c>
      <c r="C236" s="491" t="s">
        <v>1274</v>
      </c>
      <c r="D236" s="504"/>
      <c r="E236" s="490" t="s">
        <v>83</v>
      </c>
      <c r="F236" s="492">
        <v>2021</v>
      </c>
      <c r="G236" s="528" t="s">
        <v>1307</v>
      </c>
      <c r="H236" s="504"/>
      <c r="I236" s="505"/>
      <c r="J236" s="497" t="s">
        <v>1308</v>
      </c>
      <c r="K236" s="498" t="s">
        <v>25</v>
      </c>
      <c r="L236" s="498" t="s">
        <v>1309</v>
      </c>
      <c r="M236" s="536">
        <v>11</v>
      </c>
      <c r="N236" s="557">
        <v>11</v>
      </c>
      <c r="O236" s="496" t="s">
        <v>466</v>
      </c>
    </row>
    <row r="237" spans="1:15" s="496" customFormat="1" ht="11.25" x14ac:dyDescent="0.2">
      <c r="A237" s="490" t="s">
        <v>20</v>
      </c>
      <c r="B237" s="490" t="s">
        <v>625</v>
      </c>
      <c r="C237" s="491" t="s">
        <v>1274</v>
      </c>
      <c r="D237" s="504"/>
      <c r="E237" s="490" t="s">
        <v>83</v>
      </c>
      <c r="F237" s="492">
        <v>2021</v>
      </c>
      <c r="G237" s="528" t="s">
        <v>1310</v>
      </c>
      <c r="H237" s="504"/>
      <c r="I237" s="505"/>
      <c r="J237" s="497" t="s">
        <v>1311</v>
      </c>
      <c r="K237" s="498" t="s">
        <v>25</v>
      </c>
      <c r="L237" s="498" t="s">
        <v>1312</v>
      </c>
      <c r="M237" s="536">
        <v>24</v>
      </c>
      <c r="N237" s="557">
        <v>24</v>
      </c>
      <c r="O237" s="496" t="s">
        <v>466</v>
      </c>
    </row>
    <row r="238" spans="1:15" s="496" customFormat="1" ht="11.25" x14ac:dyDescent="0.2">
      <c r="A238" s="490" t="s">
        <v>20</v>
      </c>
      <c r="B238" s="490" t="s">
        <v>625</v>
      </c>
      <c r="C238" s="491" t="s">
        <v>1274</v>
      </c>
      <c r="D238" s="504"/>
      <c r="E238" s="490" t="s">
        <v>83</v>
      </c>
      <c r="F238" s="492">
        <v>2021</v>
      </c>
      <c r="G238" s="528" t="s">
        <v>1313</v>
      </c>
      <c r="H238" s="504"/>
      <c r="I238" s="505"/>
      <c r="J238" s="497" t="s">
        <v>1314</v>
      </c>
      <c r="K238" s="498" t="s">
        <v>25</v>
      </c>
      <c r="L238" s="498" t="s">
        <v>1315</v>
      </c>
      <c r="M238" s="536">
        <v>42</v>
      </c>
      <c r="N238" s="557">
        <v>42</v>
      </c>
      <c r="O238" s="496" t="s">
        <v>466</v>
      </c>
    </row>
    <row r="239" spans="1:15" s="496" customFormat="1" ht="11.25" x14ac:dyDescent="0.2">
      <c r="A239" s="490" t="s">
        <v>20</v>
      </c>
      <c r="B239" s="490" t="s">
        <v>625</v>
      </c>
      <c r="C239" s="491" t="s">
        <v>1274</v>
      </c>
      <c r="D239" s="504" t="s">
        <v>639</v>
      </c>
      <c r="E239" s="490" t="s">
        <v>83</v>
      </c>
      <c r="F239" s="492">
        <v>2021</v>
      </c>
      <c r="G239" s="528" t="s">
        <v>1316</v>
      </c>
      <c r="H239" s="506"/>
      <c r="I239" s="507"/>
      <c r="J239" s="497" t="s">
        <v>1317</v>
      </c>
      <c r="K239" s="498" t="s">
        <v>25</v>
      </c>
      <c r="L239" s="498" t="s">
        <v>1318</v>
      </c>
      <c r="M239" s="536">
        <v>105</v>
      </c>
      <c r="N239" s="557">
        <v>105</v>
      </c>
      <c r="O239" s="496" t="s">
        <v>466</v>
      </c>
    </row>
    <row r="240" spans="1:15" s="496" customFormat="1" ht="11.25" x14ac:dyDescent="0.2">
      <c r="A240" s="490" t="s">
        <v>20</v>
      </c>
      <c r="B240" s="490" t="s">
        <v>625</v>
      </c>
      <c r="C240" s="491" t="s">
        <v>1274</v>
      </c>
      <c r="D240" s="504"/>
      <c r="E240" s="490" t="s">
        <v>83</v>
      </c>
      <c r="F240" s="492">
        <v>2021</v>
      </c>
      <c r="G240" s="528" t="s">
        <v>1319</v>
      </c>
      <c r="H240" s="506"/>
      <c r="I240" s="507"/>
      <c r="J240" s="497" t="s">
        <v>1320</v>
      </c>
      <c r="K240" s="498" t="s">
        <v>25</v>
      </c>
      <c r="L240" s="498" t="s">
        <v>1321</v>
      </c>
      <c r="M240" s="536">
        <v>16</v>
      </c>
      <c r="N240" s="557">
        <v>16</v>
      </c>
      <c r="O240" s="496" t="s">
        <v>466</v>
      </c>
    </row>
    <row r="241" spans="1:15" s="496" customFormat="1" ht="11.25" x14ac:dyDescent="0.2">
      <c r="A241" s="490" t="s">
        <v>20</v>
      </c>
      <c r="B241" s="490" t="s">
        <v>625</v>
      </c>
      <c r="C241" s="491" t="s">
        <v>1274</v>
      </c>
      <c r="D241" s="504"/>
      <c r="E241" s="490" t="s">
        <v>114</v>
      </c>
      <c r="F241" s="492">
        <v>2021</v>
      </c>
      <c r="G241" s="527" t="s">
        <v>1322</v>
      </c>
      <c r="H241" s="506"/>
      <c r="I241" s="507"/>
      <c r="J241" s="497" t="s">
        <v>1323</v>
      </c>
      <c r="K241" s="498" t="s">
        <v>25</v>
      </c>
      <c r="L241" s="498" t="s">
        <v>1324</v>
      </c>
      <c r="M241" s="536">
        <v>37</v>
      </c>
      <c r="N241" s="557">
        <v>37</v>
      </c>
      <c r="O241" s="496" t="s">
        <v>466</v>
      </c>
    </row>
    <row r="242" spans="1:15" s="496" customFormat="1" ht="11.25" x14ac:dyDescent="0.2">
      <c r="A242" s="490" t="s">
        <v>20</v>
      </c>
      <c r="B242" s="490" t="s">
        <v>625</v>
      </c>
      <c r="C242" s="491" t="s">
        <v>1274</v>
      </c>
      <c r="D242" s="504"/>
      <c r="E242" s="490" t="s">
        <v>114</v>
      </c>
      <c r="F242" s="492">
        <v>2021</v>
      </c>
      <c r="G242" s="527" t="s">
        <v>1278</v>
      </c>
      <c r="H242" s="506"/>
      <c r="I242" s="507"/>
      <c r="J242" s="497" t="s">
        <v>1325</v>
      </c>
      <c r="K242" s="498" t="s">
        <v>1280</v>
      </c>
      <c r="L242" s="498" t="s">
        <v>1281</v>
      </c>
      <c r="M242" s="536"/>
      <c r="N242" s="557"/>
      <c r="O242" s="496" t="s">
        <v>466</v>
      </c>
    </row>
    <row r="243" spans="1:15" s="496" customFormat="1" ht="11.25" x14ac:dyDescent="0.2">
      <c r="A243" s="490" t="s">
        <v>20</v>
      </c>
      <c r="B243" s="490" t="s">
        <v>625</v>
      </c>
      <c r="C243" s="491" t="s">
        <v>1274</v>
      </c>
      <c r="D243" s="504"/>
      <c r="E243" s="490" t="s">
        <v>114</v>
      </c>
      <c r="F243" s="492">
        <v>2021</v>
      </c>
      <c r="G243" s="528" t="s">
        <v>1326</v>
      </c>
      <c r="H243" s="506"/>
      <c r="I243" s="507"/>
      <c r="J243" s="497" t="s">
        <v>1327</v>
      </c>
      <c r="K243" s="498" t="s">
        <v>25</v>
      </c>
      <c r="L243" s="498" t="s">
        <v>1328</v>
      </c>
      <c r="M243" s="536">
        <v>13</v>
      </c>
      <c r="N243" s="557">
        <v>13</v>
      </c>
      <c r="O243" s="496" t="s">
        <v>466</v>
      </c>
    </row>
    <row r="244" spans="1:15" s="496" customFormat="1" ht="11.25" x14ac:dyDescent="0.2">
      <c r="A244" s="490" t="s">
        <v>20</v>
      </c>
      <c r="B244" s="490" t="s">
        <v>625</v>
      </c>
      <c r="C244" s="491" t="s">
        <v>1274</v>
      </c>
      <c r="D244" s="504"/>
      <c r="E244" s="490" t="s">
        <v>114</v>
      </c>
      <c r="F244" s="492">
        <v>2021</v>
      </c>
      <c r="G244" s="528" t="s">
        <v>1329</v>
      </c>
      <c r="H244" s="506"/>
      <c r="I244" s="507"/>
      <c r="J244" s="497" t="s">
        <v>1330</v>
      </c>
      <c r="K244" s="498" t="s">
        <v>25</v>
      </c>
      <c r="L244" s="498" t="s">
        <v>1331</v>
      </c>
      <c r="M244" s="536">
        <v>11</v>
      </c>
      <c r="N244" s="557">
        <v>11</v>
      </c>
      <c r="O244" s="496" t="s">
        <v>466</v>
      </c>
    </row>
    <row r="245" spans="1:15" s="496" customFormat="1" ht="11.25" x14ac:dyDescent="0.2">
      <c r="A245" s="490" t="s">
        <v>20</v>
      </c>
      <c r="B245" s="490" t="s">
        <v>625</v>
      </c>
      <c r="C245" s="491" t="s">
        <v>1274</v>
      </c>
      <c r="D245" s="504"/>
      <c r="E245" s="490" t="s">
        <v>114</v>
      </c>
      <c r="F245" s="492">
        <v>2021</v>
      </c>
      <c r="G245" s="528" t="s">
        <v>1332</v>
      </c>
      <c r="H245" s="506"/>
      <c r="I245" s="507"/>
      <c r="J245" s="497" t="s">
        <v>1333</v>
      </c>
      <c r="K245" s="498" t="s">
        <v>25</v>
      </c>
      <c r="L245" s="498" t="s">
        <v>1334</v>
      </c>
      <c r="M245" s="536">
        <v>24</v>
      </c>
      <c r="N245" s="557">
        <v>24</v>
      </c>
      <c r="O245" s="496" t="s">
        <v>466</v>
      </c>
    </row>
    <row r="246" spans="1:15" s="496" customFormat="1" ht="11.25" x14ac:dyDescent="0.2">
      <c r="A246" s="490" t="s">
        <v>20</v>
      </c>
      <c r="B246" s="490" t="s">
        <v>625</v>
      </c>
      <c r="C246" s="491" t="s">
        <v>1274</v>
      </c>
      <c r="D246" s="504"/>
      <c r="E246" s="490" t="s">
        <v>114</v>
      </c>
      <c r="F246" s="492">
        <v>2021</v>
      </c>
      <c r="G246" s="528" t="s">
        <v>1335</v>
      </c>
      <c r="H246" s="506"/>
      <c r="I246" s="507"/>
      <c r="J246" s="497" t="s">
        <v>1336</v>
      </c>
      <c r="K246" s="498" t="s">
        <v>25</v>
      </c>
      <c r="L246" s="498" t="s">
        <v>1337</v>
      </c>
      <c r="M246" s="536">
        <v>42</v>
      </c>
      <c r="N246" s="557">
        <v>42</v>
      </c>
      <c r="O246" s="496" t="s">
        <v>466</v>
      </c>
    </row>
    <row r="247" spans="1:15" s="496" customFormat="1" ht="11.25" x14ac:dyDescent="0.2">
      <c r="A247" s="490" t="s">
        <v>20</v>
      </c>
      <c r="B247" s="490" t="s">
        <v>625</v>
      </c>
      <c r="C247" s="491" t="s">
        <v>1274</v>
      </c>
      <c r="D247" s="504" t="s">
        <v>639</v>
      </c>
      <c r="E247" s="490" t="s">
        <v>114</v>
      </c>
      <c r="F247" s="492">
        <v>2021</v>
      </c>
      <c r="G247" s="528" t="s">
        <v>1338</v>
      </c>
      <c r="H247" s="506"/>
      <c r="I247" s="507"/>
      <c r="J247" s="497" t="s">
        <v>1339</v>
      </c>
      <c r="K247" s="498" t="s">
        <v>25</v>
      </c>
      <c r="L247" s="498" t="s">
        <v>1340</v>
      </c>
      <c r="M247" s="536">
        <v>105</v>
      </c>
      <c r="N247" s="557">
        <v>105</v>
      </c>
      <c r="O247" s="496" t="s">
        <v>466</v>
      </c>
    </row>
    <row r="248" spans="1:15" s="496" customFormat="1" ht="11.25" x14ac:dyDescent="0.2">
      <c r="A248" s="490" t="s">
        <v>20</v>
      </c>
      <c r="B248" s="490" t="s">
        <v>625</v>
      </c>
      <c r="C248" s="491" t="s">
        <v>1274</v>
      </c>
      <c r="D248" s="504"/>
      <c r="E248" s="490" t="s">
        <v>114</v>
      </c>
      <c r="F248" s="492">
        <v>2021</v>
      </c>
      <c r="G248" s="528" t="s">
        <v>1341</v>
      </c>
      <c r="H248" s="506"/>
      <c r="I248" s="507"/>
      <c r="J248" s="497" t="s">
        <v>1342</v>
      </c>
      <c r="K248" s="498" t="s">
        <v>25</v>
      </c>
      <c r="L248" s="498" t="s">
        <v>1343</v>
      </c>
      <c r="M248" s="536">
        <v>16</v>
      </c>
      <c r="N248" s="557">
        <v>16</v>
      </c>
      <c r="O248" s="496" t="s">
        <v>466</v>
      </c>
    </row>
    <row r="249" spans="1:15" s="496" customFormat="1" ht="11.25" x14ac:dyDescent="0.2">
      <c r="A249" s="490" t="s">
        <v>20</v>
      </c>
      <c r="B249" s="490" t="s">
        <v>625</v>
      </c>
      <c r="C249" s="491" t="s">
        <v>1274</v>
      </c>
      <c r="D249" s="504"/>
      <c r="E249" s="490" t="s">
        <v>142</v>
      </c>
      <c r="F249" s="492">
        <v>2021</v>
      </c>
      <c r="G249" s="527" t="s">
        <v>1344</v>
      </c>
      <c r="H249" s="506"/>
      <c r="I249" s="507"/>
      <c r="J249" s="497" t="s">
        <v>1345</v>
      </c>
      <c r="K249" s="498" t="s">
        <v>25</v>
      </c>
      <c r="L249" s="498" t="s">
        <v>1346</v>
      </c>
      <c r="M249" s="536">
        <v>37</v>
      </c>
      <c r="N249" s="557">
        <v>37</v>
      </c>
      <c r="O249" s="496" t="s">
        <v>466</v>
      </c>
    </row>
    <row r="250" spans="1:15" s="496" customFormat="1" ht="11.25" x14ac:dyDescent="0.2">
      <c r="A250" s="490" t="s">
        <v>20</v>
      </c>
      <c r="B250" s="490" t="s">
        <v>625</v>
      </c>
      <c r="C250" s="491" t="s">
        <v>1274</v>
      </c>
      <c r="D250" s="504"/>
      <c r="E250" s="490" t="s">
        <v>142</v>
      </c>
      <c r="F250" s="492">
        <v>2021</v>
      </c>
      <c r="G250" s="527" t="s">
        <v>1278</v>
      </c>
      <c r="H250" s="506"/>
      <c r="I250" s="507"/>
      <c r="J250" s="497" t="s">
        <v>1347</v>
      </c>
      <c r="K250" s="498" t="s">
        <v>1280</v>
      </c>
      <c r="L250" s="498" t="s">
        <v>1281</v>
      </c>
      <c r="M250" s="536"/>
      <c r="N250" s="557"/>
      <c r="O250" s="496" t="s">
        <v>466</v>
      </c>
    </row>
    <row r="251" spans="1:15" s="496" customFormat="1" ht="11.25" x14ac:dyDescent="0.2">
      <c r="A251" s="490" t="s">
        <v>20</v>
      </c>
      <c r="B251" s="490" t="s">
        <v>625</v>
      </c>
      <c r="C251" s="491" t="s">
        <v>1274</v>
      </c>
      <c r="D251" s="504"/>
      <c r="E251" s="490" t="s">
        <v>142</v>
      </c>
      <c r="F251" s="492">
        <v>2021</v>
      </c>
      <c r="G251" s="528" t="s">
        <v>1348</v>
      </c>
      <c r="J251" s="497" t="s">
        <v>1349</v>
      </c>
      <c r="K251" s="498" t="s">
        <v>25</v>
      </c>
      <c r="L251" s="498" t="s">
        <v>1350</v>
      </c>
      <c r="M251" s="536">
        <v>13</v>
      </c>
      <c r="N251" s="557">
        <v>13</v>
      </c>
      <c r="O251" s="496" t="s">
        <v>466</v>
      </c>
    </row>
    <row r="252" spans="1:15" s="496" customFormat="1" ht="11.25" x14ac:dyDescent="0.2">
      <c r="A252" s="490" t="s">
        <v>20</v>
      </c>
      <c r="B252" s="490" t="s">
        <v>625</v>
      </c>
      <c r="C252" s="491" t="s">
        <v>1274</v>
      </c>
      <c r="D252" s="504"/>
      <c r="E252" s="490" t="s">
        <v>142</v>
      </c>
      <c r="F252" s="492">
        <v>2021</v>
      </c>
      <c r="G252" s="528" t="s">
        <v>1351</v>
      </c>
      <c r="H252" s="504"/>
      <c r="I252" s="505"/>
      <c r="J252" s="497" t="s">
        <v>1352</v>
      </c>
      <c r="K252" s="498" t="s">
        <v>25</v>
      </c>
      <c r="L252" s="498" t="s">
        <v>1353</v>
      </c>
      <c r="M252" s="536">
        <v>11</v>
      </c>
      <c r="N252" s="557">
        <v>11</v>
      </c>
      <c r="O252" s="496" t="s">
        <v>466</v>
      </c>
    </row>
    <row r="253" spans="1:15" s="496" customFormat="1" ht="11.25" x14ac:dyDescent="0.2">
      <c r="A253" s="490" t="s">
        <v>20</v>
      </c>
      <c r="B253" s="490" t="s">
        <v>625</v>
      </c>
      <c r="C253" s="491" t="s">
        <v>1274</v>
      </c>
      <c r="D253" s="504"/>
      <c r="E253" s="490" t="s">
        <v>142</v>
      </c>
      <c r="F253" s="492">
        <v>2021</v>
      </c>
      <c r="G253" s="528" t="s">
        <v>1354</v>
      </c>
      <c r="H253" s="504"/>
      <c r="I253" s="505"/>
      <c r="J253" s="497" t="s">
        <v>1355</v>
      </c>
      <c r="K253" s="498" t="s">
        <v>25</v>
      </c>
      <c r="L253" s="498" t="s">
        <v>1356</v>
      </c>
      <c r="M253" s="536">
        <v>24</v>
      </c>
      <c r="N253" s="557">
        <v>24</v>
      </c>
      <c r="O253" s="496" t="s">
        <v>466</v>
      </c>
    </row>
    <row r="254" spans="1:15" s="496" customFormat="1" ht="11.25" x14ac:dyDescent="0.2">
      <c r="A254" s="490" t="s">
        <v>20</v>
      </c>
      <c r="B254" s="490" t="s">
        <v>625</v>
      </c>
      <c r="C254" s="491" t="s">
        <v>1274</v>
      </c>
      <c r="D254" s="504"/>
      <c r="E254" s="490" t="s">
        <v>142</v>
      </c>
      <c r="F254" s="492">
        <v>2021</v>
      </c>
      <c r="G254" s="528" t="s">
        <v>1357</v>
      </c>
      <c r="H254" s="504"/>
      <c r="I254" s="505"/>
      <c r="J254" s="497" t="s">
        <v>1358</v>
      </c>
      <c r="K254" s="498" t="s">
        <v>25</v>
      </c>
      <c r="L254" s="498" t="s">
        <v>1359</v>
      </c>
      <c r="M254" s="536">
        <v>42</v>
      </c>
      <c r="N254" s="557">
        <v>42</v>
      </c>
      <c r="O254" s="496" t="s">
        <v>466</v>
      </c>
    </row>
    <row r="255" spans="1:15" s="496" customFormat="1" ht="11.25" x14ac:dyDescent="0.2">
      <c r="A255" s="490" t="s">
        <v>20</v>
      </c>
      <c r="B255" s="490" t="s">
        <v>625</v>
      </c>
      <c r="C255" s="491" t="s">
        <v>1274</v>
      </c>
      <c r="D255" s="504" t="s">
        <v>639</v>
      </c>
      <c r="E255" s="490" t="s">
        <v>142</v>
      </c>
      <c r="F255" s="492">
        <v>2021</v>
      </c>
      <c r="G255" s="528" t="s">
        <v>1360</v>
      </c>
      <c r="H255" s="504"/>
      <c r="I255" s="505"/>
      <c r="J255" s="497" t="s">
        <v>1361</v>
      </c>
      <c r="K255" s="498" t="s">
        <v>25</v>
      </c>
      <c r="L255" s="498" t="s">
        <v>1362</v>
      </c>
      <c r="M255" s="536">
        <v>105</v>
      </c>
      <c r="N255" s="557">
        <v>105</v>
      </c>
      <c r="O255" s="496" t="s">
        <v>466</v>
      </c>
    </row>
    <row r="256" spans="1:15" s="496" customFormat="1" ht="11.25" x14ac:dyDescent="0.2">
      <c r="A256" s="490" t="s">
        <v>20</v>
      </c>
      <c r="B256" s="490" t="s">
        <v>625</v>
      </c>
      <c r="C256" s="491" t="s">
        <v>1274</v>
      </c>
      <c r="D256" s="504"/>
      <c r="E256" s="490" t="s">
        <v>142</v>
      </c>
      <c r="F256" s="492">
        <v>2021</v>
      </c>
      <c r="G256" s="528" t="s">
        <v>1363</v>
      </c>
      <c r="H256" s="504"/>
      <c r="I256" s="505"/>
      <c r="J256" s="497" t="s">
        <v>1364</v>
      </c>
      <c r="K256" s="498" t="s">
        <v>25</v>
      </c>
      <c r="L256" s="498" t="s">
        <v>1365</v>
      </c>
      <c r="M256" s="536">
        <v>16</v>
      </c>
      <c r="N256" s="557">
        <v>16</v>
      </c>
      <c r="O256" s="496" t="s">
        <v>466</v>
      </c>
    </row>
    <row r="257" spans="1:15" s="496" customFormat="1" ht="11.25" x14ac:dyDescent="0.2">
      <c r="A257" s="490" t="s">
        <v>20</v>
      </c>
      <c r="B257" s="490" t="s">
        <v>625</v>
      </c>
      <c r="C257" s="491" t="s">
        <v>1274</v>
      </c>
      <c r="D257" s="504"/>
      <c r="E257" s="490" t="s">
        <v>1002</v>
      </c>
      <c r="F257" s="492">
        <v>2021</v>
      </c>
      <c r="G257" s="527" t="s">
        <v>1366</v>
      </c>
      <c r="H257" s="504"/>
      <c r="I257" s="505"/>
      <c r="J257" s="500" t="s">
        <v>1367</v>
      </c>
      <c r="K257" s="498" t="s">
        <v>25</v>
      </c>
      <c r="L257" s="498" t="s">
        <v>1368</v>
      </c>
      <c r="M257" s="536">
        <v>37</v>
      </c>
      <c r="N257" s="557">
        <v>37</v>
      </c>
      <c r="O257" s="496" t="s">
        <v>466</v>
      </c>
    </row>
    <row r="258" spans="1:15" s="496" customFormat="1" ht="11.25" x14ac:dyDescent="0.2">
      <c r="A258" s="490" t="s">
        <v>20</v>
      </c>
      <c r="B258" s="490" t="s">
        <v>625</v>
      </c>
      <c r="C258" s="491" t="s">
        <v>1274</v>
      </c>
      <c r="D258" s="504"/>
      <c r="E258" s="490" t="s">
        <v>1002</v>
      </c>
      <c r="F258" s="492">
        <v>2021</v>
      </c>
      <c r="G258" s="527" t="s">
        <v>1278</v>
      </c>
      <c r="H258" s="504"/>
      <c r="I258" s="505"/>
      <c r="J258" s="497" t="s">
        <v>1369</v>
      </c>
      <c r="K258" s="498" t="s">
        <v>1280</v>
      </c>
      <c r="L258" s="498" t="s">
        <v>1281</v>
      </c>
      <c r="M258" s="536"/>
      <c r="N258" s="557"/>
      <c r="O258" s="496" t="s">
        <v>466</v>
      </c>
    </row>
    <row r="259" spans="1:15" s="496" customFormat="1" ht="11.25" x14ac:dyDescent="0.2">
      <c r="A259" s="490" t="s">
        <v>20</v>
      </c>
      <c r="B259" s="490" t="s">
        <v>625</v>
      </c>
      <c r="C259" s="491" t="s">
        <v>1274</v>
      </c>
      <c r="D259" s="504"/>
      <c r="E259" s="490" t="s">
        <v>1002</v>
      </c>
      <c r="F259" s="492">
        <v>2021</v>
      </c>
      <c r="G259" s="528" t="s">
        <v>1370</v>
      </c>
      <c r="H259" s="504"/>
      <c r="I259" s="505"/>
      <c r="J259" s="497" t="s">
        <v>1371</v>
      </c>
      <c r="K259" s="498" t="s">
        <v>25</v>
      </c>
      <c r="L259" s="498" t="s">
        <v>1372</v>
      </c>
      <c r="M259" s="536">
        <v>13</v>
      </c>
      <c r="N259" s="557">
        <v>13</v>
      </c>
      <c r="O259" s="496" t="s">
        <v>466</v>
      </c>
    </row>
    <row r="260" spans="1:15" s="496" customFormat="1" ht="11.25" x14ac:dyDescent="0.2">
      <c r="A260" s="490" t="s">
        <v>20</v>
      </c>
      <c r="B260" s="490" t="s">
        <v>625</v>
      </c>
      <c r="C260" s="491" t="s">
        <v>1274</v>
      </c>
      <c r="D260" s="504"/>
      <c r="E260" s="490" t="s">
        <v>1002</v>
      </c>
      <c r="F260" s="492">
        <v>2021</v>
      </c>
      <c r="G260" s="528" t="s">
        <v>1373</v>
      </c>
      <c r="H260" s="504"/>
      <c r="I260" s="505"/>
      <c r="J260" s="497" t="s">
        <v>1374</v>
      </c>
      <c r="K260" s="498" t="s">
        <v>25</v>
      </c>
      <c r="L260" s="498" t="s">
        <v>1375</v>
      </c>
      <c r="M260" s="536">
        <v>11</v>
      </c>
      <c r="N260" s="557">
        <v>11</v>
      </c>
      <c r="O260" s="496" t="s">
        <v>466</v>
      </c>
    </row>
    <row r="261" spans="1:15" s="496" customFormat="1" ht="11.25" x14ac:dyDescent="0.2">
      <c r="A261" s="490" t="s">
        <v>20</v>
      </c>
      <c r="B261" s="490" t="s">
        <v>625</v>
      </c>
      <c r="C261" s="491" t="s">
        <v>1274</v>
      </c>
      <c r="D261" s="504"/>
      <c r="E261" s="490" t="s">
        <v>1002</v>
      </c>
      <c r="F261" s="492">
        <v>2021</v>
      </c>
      <c r="G261" s="528" t="s">
        <v>1376</v>
      </c>
      <c r="H261" s="504"/>
      <c r="I261" s="505"/>
      <c r="J261" s="497" t="s">
        <v>1377</v>
      </c>
      <c r="K261" s="498" t="s">
        <v>25</v>
      </c>
      <c r="L261" s="498" t="s">
        <v>1378</v>
      </c>
      <c r="M261" s="536">
        <v>24</v>
      </c>
      <c r="N261" s="557">
        <v>24</v>
      </c>
      <c r="O261" s="496" t="s">
        <v>466</v>
      </c>
    </row>
    <row r="262" spans="1:15" s="496" customFormat="1" ht="11.25" x14ac:dyDescent="0.2">
      <c r="A262" s="490" t="s">
        <v>20</v>
      </c>
      <c r="B262" s="490" t="s">
        <v>625</v>
      </c>
      <c r="C262" s="491" t="s">
        <v>1274</v>
      </c>
      <c r="D262" s="504"/>
      <c r="E262" s="490" t="s">
        <v>1002</v>
      </c>
      <c r="F262" s="492">
        <v>2021</v>
      </c>
      <c r="G262" s="528" t="s">
        <v>1379</v>
      </c>
      <c r="H262" s="504"/>
      <c r="I262" s="505"/>
      <c r="J262" s="497" t="s">
        <v>1380</v>
      </c>
      <c r="K262" s="498" t="s">
        <v>25</v>
      </c>
      <c r="L262" s="498" t="s">
        <v>1381</v>
      </c>
      <c r="M262" s="536">
        <v>42</v>
      </c>
      <c r="N262" s="557">
        <v>42</v>
      </c>
      <c r="O262" s="496" t="s">
        <v>466</v>
      </c>
    </row>
    <row r="263" spans="1:15" s="496" customFormat="1" ht="11.25" x14ac:dyDescent="0.2">
      <c r="A263" s="490" t="s">
        <v>20</v>
      </c>
      <c r="B263" s="490" t="s">
        <v>625</v>
      </c>
      <c r="C263" s="491" t="s">
        <v>1274</v>
      </c>
      <c r="D263" s="504" t="s">
        <v>639</v>
      </c>
      <c r="E263" s="490" t="s">
        <v>1002</v>
      </c>
      <c r="F263" s="492">
        <v>2021</v>
      </c>
      <c r="G263" s="528" t="s">
        <v>1382</v>
      </c>
      <c r="H263" s="504"/>
      <c r="I263" s="505"/>
      <c r="J263" s="497" t="s">
        <v>1383</v>
      </c>
      <c r="K263" s="498" t="s">
        <v>25</v>
      </c>
      <c r="L263" s="498" t="s">
        <v>1384</v>
      </c>
      <c r="M263" s="536">
        <v>105</v>
      </c>
      <c r="N263" s="557">
        <v>105</v>
      </c>
      <c r="O263" s="496" t="s">
        <v>466</v>
      </c>
    </row>
    <row r="264" spans="1:15" s="496" customFormat="1" ht="11.25" x14ac:dyDescent="0.2">
      <c r="A264" s="490" t="s">
        <v>20</v>
      </c>
      <c r="B264" s="490" t="s">
        <v>625</v>
      </c>
      <c r="C264" s="491" t="s">
        <v>1274</v>
      </c>
      <c r="D264" s="504"/>
      <c r="E264" s="490" t="s">
        <v>1002</v>
      </c>
      <c r="F264" s="492">
        <v>2021</v>
      </c>
      <c r="G264" s="528" t="s">
        <v>1385</v>
      </c>
      <c r="H264" s="504"/>
      <c r="I264" s="505"/>
      <c r="J264" s="497" t="s">
        <v>1386</v>
      </c>
      <c r="K264" s="498" t="s">
        <v>1387</v>
      </c>
      <c r="L264" s="498" t="s">
        <v>1388</v>
      </c>
      <c r="M264" s="536">
        <v>16</v>
      </c>
      <c r="N264" s="557">
        <v>16</v>
      </c>
      <c r="O264" s="496" t="s">
        <v>466</v>
      </c>
    </row>
    <row r="265" spans="1:15" s="496" customFormat="1" ht="11.25" x14ac:dyDescent="0.2">
      <c r="A265" s="490" t="s">
        <v>20</v>
      </c>
      <c r="B265" s="490" t="s">
        <v>625</v>
      </c>
      <c r="C265" s="491" t="s">
        <v>1274</v>
      </c>
      <c r="D265" s="504"/>
      <c r="E265" s="490" t="s">
        <v>1040</v>
      </c>
      <c r="F265" s="492">
        <v>2021</v>
      </c>
      <c r="G265" s="527" t="s">
        <v>1389</v>
      </c>
      <c r="H265" s="504"/>
      <c r="I265" s="505"/>
      <c r="J265" s="497" t="s">
        <v>1390</v>
      </c>
      <c r="K265" s="498" t="s">
        <v>25</v>
      </c>
      <c r="L265" s="498" t="s">
        <v>1391</v>
      </c>
      <c r="M265" s="536">
        <v>37</v>
      </c>
      <c r="N265" s="557">
        <v>37</v>
      </c>
      <c r="O265" s="496" t="s">
        <v>466</v>
      </c>
    </row>
    <row r="266" spans="1:15" s="496" customFormat="1" ht="11.25" x14ac:dyDescent="0.2">
      <c r="A266" s="490" t="s">
        <v>20</v>
      </c>
      <c r="B266" s="490" t="s">
        <v>625</v>
      </c>
      <c r="C266" s="491" t="s">
        <v>1274</v>
      </c>
      <c r="D266" s="504"/>
      <c r="E266" s="490" t="s">
        <v>1040</v>
      </c>
      <c r="F266" s="492">
        <v>2021</v>
      </c>
      <c r="G266" s="527" t="s">
        <v>1278</v>
      </c>
      <c r="H266" s="504"/>
      <c r="I266" s="505"/>
      <c r="J266" s="497" t="s">
        <v>1392</v>
      </c>
      <c r="K266" s="498" t="s">
        <v>1280</v>
      </c>
      <c r="L266" s="498" t="s">
        <v>1281</v>
      </c>
      <c r="M266" s="536"/>
      <c r="N266" s="557"/>
      <c r="O266" s="496" t="s">
        <v>466</v>
      </c>
    </row>
    <row r="267" spans="1:15" s="496" customFormat="1" ht="11.25" x14ac:dyDescent="0.2">
      <c r="A267" s="490" t="s">
        <v>20</v>
      </c>
      <c r="B267" s="490" t="s">
        <v>625</v>
      </c>
      <c r="C267" s="491" t="s">
        <v>1274</v>
      </c>
      <c r="D267" s="504"/>
      <c r="E267" s="490" t="s">
        <v>1040</v>
      </c>
      <c r="F267" s="492">
        <v>2021</v>
      </c>
      <c r="G267" s="528" t="s">
        <v>1393</v>
      </c>
      <c r="H267" s="504"/>
      <c r="I267" s="505"/>
      <c r="J267" s="497" t="s">
        <v>1394</v>
      </c>
      <c r="K267" s="498" t="s">
        <v>25</v>
      </c>
      <c r="L267" s="498" t="s">
        <v>1395</v>
      </c>
      <c r="M267" s="536">
        <v>13</v>
      </c>
      <c r="N267" s="557">
        <v>13</v>
      </c>
      <c r="O267" s="496" t="s">
        <v>466</v>
      </c>
    </row>
    <row r="268" spans="1:15" s="496" customFormat="1" ht="11.25" x14ac:dyDescent="0.2">
      <c r="A268" s="490" t="s">
        <v>20</v>
      </c>
      <c r="B268" s="490" t="s">
        <v>625</v>
      </c>
      <c r="C268" s="491" t="s">
        <v>1274</v>
      </c>
      <c r="D268" s="504"/>
      <c r="E268" s="490" t="s">
        <v>1040</v>
      </c>
      <c r="F268" s="492">
        <v>2021</v>
      </c>
      <c r="G268" s="528" t="s">
        <v>1396</v>
      </c>
      <c r="H268" s="504"/>
      <c r="I268" s="505"/>
      <c r="J268" s="497" t="s">
        <v>1397</v>
      </c>
      <c r="K268" s="498" t="s">
        <v>25</v>
      </c>
      <c r="L268" s="498" t="s">
        <v>1398</v>
      </c>
      <c r="M268" s="536">
        <v>11</v>
      </c>
      <c r="N268" s="557">
        <v>11</v>
      </c>
      <c r="O268" s="496" t="s">
        <v>466</v>
      </c>
    </row>
    <row r="269" spans="1:15" s="496" customFormat="1" ht="11.25" x14ac:dyDescent="0.2">
      <c r="A269" s="490" t="s">
        <v>20</v>
      </c>
      <c r="B269" s="490" t="s">
        <v>625</v>
      </c>
      <c r="C269" s="491" t="s">
        <v>1274</v>
      </c>
      <c r="D269" s="504"/>
      <c r="E269" s="490" t="s">
        <v>1040</v>
      </c>
      <c r="F269" s="492">
        <v>2021</v>
      </c>
      <c r="G269" s="528" t="s">
        <v>1399</v>
      </c>
      <c r="H269" s="504"/>
      <c r="I269" s="505"/>
      <c r="J269" s="497" t="s">
        <v>1400</v>
      </c>
      <c r="K269" s="498" t="s">
        <v>25</v>
      </c>
      <c r="L269" s="498" t="s">
        <v>1401</v>
      </c>
      <c r="M269" s="536">
        <v>24</v>
      </c>
      <c r="N269" s="557">
        <v>24</v>
      </c>
      <c r="O269" s="496" t="s">
        <v>466</v>
      </c>
    </row>
    <row r="270" spans="1:15" s="496" customFormat="1" ht="11.25" x14ac:dyDescent="0.2">
      <c r="A270" s="490" t="s">
        <v>20</v>
      </c>
      <c r="B270" s="490" t="s">
        <v>625</v>
      </c>
      <c r="C270" s="491" t="s">
        <v>1274</v>
      </c>
      <c r="D270" s="504"/>
      <c r="E270" s="490" t="s">
        <v>1040</v>
      </c>
      <c r="F270" s="492">
        <v>2021</v>
      </c>
      <c r="G270" s="528" t="s">
        <v>1402</v>
      </c>
      <c r="H270" s="504"/>
      <c r="I270" s="505"/>
      <c r="J270" s="497" t="s">
        <v>1403</v>
      </c>
      <c r="K270" s="498" t="s">
        <v>25</v>
      </c>
      <c r="L270" s="498" t="s">
        <v>1404</v>
      </c>
      <c r="M270" s="536">
        <v>42</v>
      </c>
      <c r="N270" s="557">
        <v>42</v>
      </c>
      <c r="O270" s="496" t="s">
        <v>466</v>
      </c>
    </row>
    <row r="271" spans="1:15" s="496" customFormat="1" ht="11.25" x14ac:dyDescent="0.2">
      <c r="A271" s="490" t="s">
        <v>20</v>
      </c>
      <c r="B271" s="490" t="s">
        <v>625</v>
      </c>
      <c r="C271" s="491" t="s">
        <v>1274</v>
      </c>
      <c r="D271" s="504" t="s">
        <v>639</v>
      </c>
      <c r="E271" s="490" t="s">
        <v>1040</v>
      </c>
      <c r="F271" s="492">
        <v>2021</v>
      </c>
      <c r="G271" s="528" t="s">
        <v>1405</v>
      </c>
      <c r="H271" s="504"/>
      <c r="I271" s="505"/>
      <c r="J271" s="497" t="s">
        <v>1406</v>
      </c>
      <c r="K271" s="498" t="s">
        <v>25</v>
      </c>
      <c r="L271" s="498" t="s">
        <v>1407</v>
      </c>
      <c r="M271" s="536">
        <v>105</v>
      </c>
      <c r="N271" s="557">
        <v>105</v>
      </c>
      <c r="O271" s="496" t="s">
        <v>466</v>
      </c>
    </row>
    <row r="272" spans="1:15" s="496" customFormat="1" ht="11.25" x14ac:dyDescent="0.2">
      <c r="A272" s="490" t="s">
        <v>20</v>
      </c>
      <c r="B272" s="490" t="s">
        <v>625</v>
      </c>
      <c r="C272" s="491" t="s">
        <v>1274</v>
      </c>
      <c r="D272" s="504"/>
      <c r="E272" s="490" t="s">
        <v>1076</v>
      </c>
      <c r="F272" s="492">
        <v>2021</v>
      </c>
      <c r="G272" s="527" t="s">
        <v>1408</v>
      </c>
      <c r="H272" s="504"/>
      <c r="I272" s="505"/>
      <c r="J272" s="497" t="s">
        <v>1409</v>
      </c>
      <c r="K272" s="498" t="s">
        <v>25</v>
      </c>
      <c r="L272" s="498" t="s">
        <v>1410</v>
      </c>
      <c r="M272" s="536">
        <v>37</v>
      </c>
      <c r="N272" s="557">
        <v>37</v>
      </c>
      <c r="O272" s="496" t="s">
        <v>466</v>
      </c>
    </row>
    <row r="273" spans="1:508" s="496" customFormat="1" ht="10.15" customHeight="1" x14ac:dyDescent="0.2">
      <c r="A273" s="490" t="s">
        <v>20</v>
      </c>
      <c r="B273" s="490" t="s">
        <v>625</v>
      </c>
      <c r="C273" s="491" t="s">
        <v>1274</v>
      </c>
      <c r="D273" s="504"/>
      <c r="E273" s="490" t="s">
        <v>1076</v>
      </c>
      <c r="F273" s="492">
        <v>2021</v>
      </c>
      <c r="G273" s="527" t="s">
        <v>1278</v>
      </c>
      <c r="H273" s="504"/>
      <c r="I273" s="505"/>
      <c r="J273" s="497" t="s">
        <v>1411</v>
      </c>
      <c r="K273" s="498" t="s">
        <v>1280</v>
      </c>
      <c r="L273" s="498" t="s">
        <v>1281</v>
      </c>
      <c r="M273" s="536"/>
      <c r="N273" s="557"/>
      <c r="O273" s="496" t="s">
        <v>466</v>
      </c>
    </row>
    <row r="274" spans="1:508" s="496" customFormat="1" ht="10.15" customHeight="1" x14ac:dyDescent="0.2">
      <c r="A274" s="490" t="s">
        <v>20</v>
      </c>
      <c r="B274" s="490" t="s">
        <v>625</v>
      </c>
      <c r="C274" s="491" t="s">
        <v>1274</v>
      </c>
      <c r="D274" s="504"/>
      <c r="E274" s="490" t="s">
        <v>1076</v>
      </c>
      <c r="F274" s="492">
        <v>2021</v>
      </c>
      <c r="G274" s="528" t="s">
        <v>1412</v>
      </c>
      <c r="H274" s="504"/>
      <c r="I274" s="505"/>
      <c r="J274" s="497" t="s">
        <v>1413</v>
      </c>
      <c r="K274" s="498" t="s">
        <v>25</v>
      </c>
      <c r="L274" s="498" t="s">
        <v>1414</v>
      </c>
      <c r="M274" s="536">
        <v>13</v>
      </c>
      <c r="N274" s="557">
        <v>13</v>
      </c>
      <c r="O274" s="496" t="s">
        <v>466</v>
      </c>
    </row>
    <row r="275" spans="1:508" s="496" customFormat="1" ht="10.15" customHeight="1" x14ac:dyDescent="0.2">
      <c r="A275" s="490" t="s">
        <v>20</v>
      </c>
      <c r="B275" s="490" t="s">
        <v>625</v>
      </c>
      <c r="C275" s="491" t="s">
        <v>1274</v>
      </c>
      <c r="D275" s="504"/>
      <c r="E275" s="490" t="s">
        <v>1076</v>
      </c>
      <c r="F275" s="492">
        <v>2021</v>
      </c>
      <c r="G275" s="528" t="s">
        <v>1415</v>
      </c>
      <c r="H275" s="504"/>
      <c r="I275" s="505"/>
      <c r="J275" s="497" t="s">
        <v>1416</v>
      </c>
      <c r="K275" s="498" t="s">
        <v>25</v>
      </c>
      <c r="L275" s="498" t="s">
        <v>1417</v>
      </c>
      <c r="M275" s="536">
        <v>11</v>
      </c>
      <c r="N275" s="557">
        <v>11</v>
      </c>
      <c r="O275" s="496" t="s">
        <v>466</v>
      </c>
    </row>
    <row r="276" spans="1:508" s="496" customFormat="1" ht="10.15" customHeight="1" x14ac:dyDescent="0.2">
      <c r="A276" s="490" t="s">
        <v>20</v>
      </c>
      <c r="B276" s="490" t="s">
        <v>625</v>
      </c>
      <c r="C276" s="491" t="s">
        <v>1274</v>
      </c>
      <c r="D276" s="504"/>
      <c r="E276" s="490" t="s">
        <v>1076</v>
      </c>
      <c r="F276" s="492">
        <v>2021</v>
      </c>
      <c r="G276" s="528" t="s">
        <v>1418</v>
      </c>
      <c r="H276" s="504"/>
      <c r="I276" s="505"/>
      <c r="J276" s="497" t="s">
        <v>1419</v>
      </c>
      <c r="K276" s="498" t="s">
        <v>25</v>
      </c>
      <c r="L276" s="498" t="s">
        <v>1420</v>
      </c>
      <c r="M276" s="536">
        <v>24</v>
      </c>
      <c r="N276" s="557">
        <v>24</v>
      </c>
      <c r="O276" s="496" t="s">
        <v>466</v>
      </c>
    </row>
    <row r="277" spans="1:508" s="496" customFormat="1" ht="10.15" customHeight="1" x14ac:dyDescent="0.2">
      <c r="A277" s="490" t="s">
        <v>20</v>
      </c>
      <c r="B277" s="490" t="s">
        <v>625</v>
      </c>
      <c r="C277" s="491" t="s">
        <v>1274</v>
      </c>
      <c r="D277" s="504"/>
      <c r="E277" s="490" t="s">
        <v>1076</v>
      </c>
      <c r="F277" s="492">
        <v>2021</v>
      </c>
      <c r="G277" s="528" t="s">
        <v>1421</v>
      </c>
      <c r="H277" s="504"/>
      <c r="I277" s="505"/>
      <c r="J277" s="497" t="s">
        <v>1422</v>
      </c>
      <c r="K277" s="498" t="s">
        <v>25</v>
      </c>
      <c r="L277" s="498" t="s">
        <v>1423</v>
      </c>
      <c r="M277" s="536">
        <v>42</v>
      </c>
      <c r="N277" s="557">
        <v>42</v>
      </c>
      <c r="O277" s="496" t="s">
        <v>466</v>
      </c>
    </row>
    <row r="278" spans="1:508" s="496" customFormat="1" ht="10.15" customHeight="1" x14ac:dyDescent="0.2">
      <c r="A278" s="490" t="s">
        <v>20</v>
      </c>
      <c r="B278" s="490" t="s">
        <v>625</v>
      </c>
      <c r="C278" s="491" t="s">
        <v>1274</v>
      </c>
      <c r="D278" s="504" t="s">
        <v>639</v>
      </c>
      <c r="E278" s="490" t="s">
        <v>1076</v>
      </c>
      <c r="F278" s="492">
        <v>2021</v>
      </c>
      <c r="G278" s="528" t="s">
        <v>1424</v>
      </c>
      <c r="H278" s="504"/>
      <c r="I278" s="505"/>
      <c r="J278" s="497" t="s">
        <v>1425</v>
      </c>
      <c r="K278" s="498" t="s">
        <v>25</v>
      </c>
      <c r="L278" s="498" t="s">
        <v>1426</v>
      </c>
      <c r="M278" s="536">
        <v>105</v>
      </c>
      <c r="N278" s="557">
        <v>105</v>
      </c>
      <c r="O278" s="496" t="s">
        <v>466</v>
      </c>
    </row>
    <row r="279" spans="1:508" s="31" customFormat="1" ht="10.15" customHeight="1" x14ac:dyDescent="0.2">
      <c r="A279" s="36"/>
      <c r="B279" s="36"/>
      <c r="C279" s="37"/>
      <c r="D279" s="155"/>
      <c r="E279" s="36"/>
      <c r="F279" s="352"/>
      <c r="G279" s="155"/>
      <c r="H279" s="155"/>
      <c r="I279" s="288"/>
      <c r="J279" s="354"/>
      <c r="K279" s="355"/>
      <c r="L279" s="355"/>
      <c r="M279" s="520"/>
      <c r="N279" s="520"/>
    </row>
    <row r="280" spans="1:508" s="31" customFormat="1" ht="10.15" customHeight="1" x14ac:dyDescent="0.2">
      <c r="A280" s="36"/>
      <c r="B280" s="36"/>
      <c r="C280" s="37"/>
      <c r="D280" s="155"/>
      <c r="E280" s="36"/>
      <c r="F280" s="352"/>
      <c r="G280" s="155"/>
      <c r="H280" s="155"/>
      <c r="I280" s="288"/>
      <c r="J280" s="354"/>
      <c r="K280" s="355"/>
      <c r="L280" s="355"/>
      <c r="M280" s="520"/>
      <c r="N280" s="520"/>
    </row>
    <row r="281" spans="1:508" s="31" customFormat="1" x14ac:dyDescent="0.2">
      <c r="A281" s="353" t="s">
        <v>1427</v>
      </c>
      <c r="B281" s="353"/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520"/>
      <c r="N281" s="520"/>
    </row>
    <row r="282" spans="1:508" s="165" customFormat="1" ht="10.5" customHeight="1" x14ac:dyDescent="0.25">
      <c r="A282" s="357" t="s">
        <v>20</v>
      </c>
      <c r="B282" s="358" t="s">
        <v>625</v>
      </c>
      <c r="C282" s="358" t="s">
        <v>1428</v>
      </c>
      <c r="D282" s="358" t="s">
        <v>1429</v>
      </c>
      <c r="E282" s="358" t="s">
        <v>821</v>
      </c>
      <c r="F282" s="359">
        <v>2019</v>
      </c>
      <c r="G282" s="530" t="s">
        <v>1430</v>
      </c>
      <c r="H282" s="358" t="s">
        <v>1429</v>
      </c>
      <c r="I282" s="358" t="s">
        <v>1431</v>
      </c>
      <c r="J282" s="357" t="s">
        <v>1431</v>
      </c>
      <c r="K282" s="529" t="s">
        <v>25</v>
      </c>
      <c r="L282" s="36" t="s">
        <v>1432</v>
      </c>
      <c r="M282" s="520">
        <v>24</v>
      </c>
      <c r="N282" s="520">
        <v>25</v>
      </c>
      <c r="O282" s="356"/>
      <c r="P282" s="356"/>
      <c r="Q282" s="356"/>
      <c r="R282" s="356"/>
      <c r="S282" s="356"/>
      <c r="T282" s="356"/>
      <c r="U282" s="356"/>
      <c r="V282" s="356"/>
      <c r="W282" s="356"/>
      <c r="X282" s="356"/>
      <c r="Y282" s="356"/>
      <c r="Z282" s="356"/>
      <c r="AA282" s="356"/>
      <c r="AB282" s="356"/>
      <c r="AC282" s="356"/>
      <c r="AD282" s="356"/>
      <c r="AE282" s="356"/>
      <c r="AF282" s="356"/>
      <c r="AG282" s="356"/>
      <c r="AH282" s="356"/>
      <c r="AI282" s="356"/>
      <c r="AJ282" s="356"/>
      <c r="AK282" s="356"/>
      <c r="AL282" s="356"/>
      <c r="AM282" s="356"/>
      <c r="AN282" s="356"/>
      <c r="AO282" s="356"/>
      <c r="AP282" s="356"/>
      <c r="AQ282" s="356"/>
      <c r="AR282" s="356"/>
      <c r="AS282" s="356"/>
      <c r="AT282" s="356"/>
      <c r="AU282" s="356"/>
      <c r="AV282" s="356"/>
      <c r="AW282" s="356"/>
      <c r="AX282" s="356"/>
      <c r="AY282" s="356"/>
      <c r="AZ282" s="356"/>
      <c r="BA282" s="356"/>
      <c r="BB282" s="356"/>
      <c r="BC282" s="356"/>
      <c r="BD282" s="356"/>
      <c r="BE282" s="356"/>
      <c r="BF282" s="356"/>
      <c r="BG282" s="356"/>
      <c r="BH282" s="356"/>
      <c r="BI282" s="356"/>
      <c r="BJ282" s="356"/>
      <c r="BK282" s="356"/>
      <c r="BL282" s="356"/>
      <c r="BM282" s="356"/>
      <c r="BN282" s="356"/>
      <c r="BO282" s="356"/>
      <c r="BP282" s="356"/>
      <c r="BQ282" s="356"/>
      <c r="BR282" s="356"/>
      <c r="BS282" s="356"/>
      <c r="BT282" s="356"/>
      <c r="BU282" s="356"/>
      <c r="BV282" s="356"/>
      <c r="BW282" s="356"/>
      <c r="BX282" s="356"/>
      <c r="BY282" s="356"/>
      <c r="BZ282" s="356"/>
      <c r="CA282" s="356"/>
      <c r="CB282" s="356"/>
      <c r="CC282" s="356"/>
      <c r="CD282" s="356"/>
      <c r="CE282" s="356"/>
      <c r="CF282" s="356"/>
      <c r="CG282" s="356"/>
      <c r="CH282" s="356"/>
      <c r="CI282" s="356"/>
      <c r="CJ282" s="356"/>
      <c r="CK282" s="356"/>
      <c r="CL282" s="356"/>
      <c r="CM282" s="356"/>
      <c r="CN282" s="356"/>
      <c r="CO282" s="356"/>
      <c r="CP282" s="356"/>
      <c r="CQ282" s="356"/>
      <c r="CR282" s="356"/>
      <c r="CS282" s="356"/>
      <c r="CT282" s="356"/>
      <c r="CU282" s="356"/>
      <c r="CV282" s="356"/>
      <c r="CW282" s="356"/>
      <c r="CX282" s="356"/>
      <c r="CY282" s="356"/>
      <c r="CZ282" s="356"/>
      <c r="DA282" s="356"/>
      <c r="DB282" s="356"/>
      <c r="DC282" s="356"/>
      <c r="DD282" s="356"/>
      <c r="DE282" s="356"/>
      <c r="DF282" s="356"/>
      <c r="DG282" s="356"/>
      <c r="DH282" s="356"/>
      <c r="DI282" s="356"/>
      <c r="DJ282" s="356"/>
      <c r="DK282" s="356"/>
      <c r="DL282" s="356"/>
      <c r="DM282" s="356"/>
      <c r="DN282" s="356"/>
      <c r="DO282" s="356"/>
      <c r="DP282" s="356"/>
      <c r="DQ282" s="356"/>
      <c r="DR282" s="356"/>
      <c r="DS282" s="356"/>
      <c r="DT282" s="356"/>
      <c r="DU282" s="356"/>
      <c r="DV282" s="356"/>
      <c r="DW282" s="356"/>
      <c r="DX282" s="356"/>
      <c r="DY282" s="356"/>
      <c r="DZ282" s="356"/>
      <c r="EA282" s="356"/>
      <c r="EB282" s="356"/>
      <c r="EC282" s="356"/>
      <c r="ED282" s="356"/>
      <c r="EE282" s="356"/>
      <c r="EF282" s="356"/>
      <c r="EG282" s="356"/>
      <c r="EH282" s="356"/>
      <c r="EI282" s="356"/>
      <c r="EJ282" s="356"/>
      <c r="EK282" s="356"/>
      <c r="EL282" s="356"/>
      <c r="EM282" s="356"/>
      <c r="EN282" s="356"/>
      <c r="EO282" s="356"/>
      <c r="EP282" s="356"/>
      <c r="EQ282" s="356"/>
      <c r="ER282" s="356"/>
      <c r="ES282" s="356"/>
      <c r="ET282" s="356"/>
      <c r="EU282" s="356"/>
      <c r="EV282" s="356"/>
      <c r="EW282" s="356"/>
      <c r="EX282" s="356"/>
      <c r="EY282" s="356"/>
      <c r="EZ282" s="356"/>
      <c r="FA282" s="356"/>
      <c r="FB282" s="356"/>
      <c r="FC282" s="356"/>
      <c r="FD282" s="356"/>
      <c r="FE282" s="356"/>
      <c r="FF282" s="356"/>
      <c r="FG282" s="356"/>
      <c r="FH282" s="356"/>
      <c r="FI282" s="356"/>
      <c r="FJ282" s="356"/>
      <c r="FK282" s="356"/>
      <c r="FL282" s="356"/>
      <c r="FM282" s="356"/>
      <c r="FN282" s="356"/>
      <c r="FO282" s="356"/>
      <c r="FP282" s="356"/>
      <c r="FQ282" s="356"/>
      <c r="FR282" s="356"/>
      <c r="FS282" s="356"/>
      <c r="FT282" s="356"/>
      <c r="FU282" s="356"/>
      <c r="FV282" s="356"/>
      <c r="FW282" s="356"/>
      <c r="FX282" s="356"/>
      <c r="FY282" s="356"/>
      <c r="FZ282" s="356"/>
      <c r="GA282" s="356"/>
      <c r="GB282" s="356"/>
      <c r="GC282" s="356"/>
      <c r="GD282" s="356"/>
      <c r="GE282" s="356"/>
      <c r="GF282" s="356"/>
      <c r="GG282" s="356"/>
      <c r="GH282" s="356"/>
      <c r="GI282" s="356"/>
      <c r="GJ282" s="356"/>
      <c r="GK282" s="356"/>
      <c r="GL282" s="356"/>
      <c r="GM282" s="356"/>
      <c r="GN282" s="356"/>
      <c r="GO282" s="356"/>
      <c r="GP282" s="356"/>
      <c r="GQ282" s="356"/>
      <c r="GR282" s="356"/>
      <c r="GS282" s="356"/>
      <c r="GT282" s="356"/>
      <c r="GU282" s="356"/>
      <c r="GV282" s="356"/>
      <c r="GW282" s="356"/>
      <c r="GX282" s="356"/>
      <c r="GY282" s="356"/>
      <c r="GZ282" s="356"/>
      <c r="HA282" s="356"/>
      <c r="HB282" s="356"/>
      <c r="HC282" s="356"/>
      <c r="HD282" s="356"/>
      <c r="HE282" s="356"/>
      <c r="HF282" s="356"/>
      <c r="HG282" s="356"/>
      <c r="HH282" s="356"/>
      <c r="HI282" s="356"/>
      <c r="HJ282" s="356"/>
      <c r="HK282" s="356"/>
      <c r="HL282" s="356"/>
      <c r="HM282" s="356"/>
      <c r="HN282" s="356"/>
      <c r="HO282" s="356"/>
      <c r="HP282" s="356"/>
      <c r="HQ282" s="356"/>
      <c r="HR282" s="356"/>
      <c r="HS282" s="356"/>
      <c r="HT282" s="356"/>
      <c r="HU282" s="356"/>
      <c r="HV282" s="356"/>
      <c r="HW282" s="356"/>
      <c r="HX282" s="356"/>
      <c r="HY282" s="356"/>
      <c r="HZ282" s="356"/>
      <c r="IA282" s="356"/>
      <c r="IB282" s="356"/>
      <c r="IC282" s="356"/>
      <c r="ID282" s="356"/>
      <c r="IE282" s="356"/>
      <c r="IF282" s="356"/>
      <c r="IG282" s="356"/>
      <c r="IH282" s="356"/>
      <c r="II282" s="356"/>
      <c r="IJ282" s="356"/>
      <c r="IK282" s="356"/>
      <c r="IL282" s="356"/>
      <c r="IM282" s="356"/>
      <c r="IN282" s="356"/>
      <c r="IO282" s="356"/>
      <c r="IP282" s="356"/>
      <c r="IQ282" s="356"/>
      <c r="IR282" s="356"/>
      <c r="IS282" s="356"/>
      <c r="IT282" s="356"/>
      <c r="IU282" s="356"/>
      <c r="IV282" s="356"/>
      <c r="IW282" s="356"/>
      <c r="IX282" s="356"/>
      <c r="IY282" s="356"/>
      <c r="IZ282" s="356"/>
      <c r="JA282" s="356"/>
      <c r="JB282" s="356"/>
      <c r="JC282" s="356"/>
      <c r="JD282" s="356"/>
      <c r="JE282" s="356"/>
      <c r="JF282" s="356"/>
      <c r="JG282" s="356"/>
      <c r="JH282" s="356"/>
      <c r="JI282" s="356"/>
      <c r="JJ282" s="356"/>
      <c r="JK282" s="356"/>
      <c r="JL282" s="356"/>
      <c r="JM282" s="356"/>
      <c r="JN282" s="356"/>
      <c r="JO282" s="356"/>
      <c r="JP282" s="356"/>
      <c r="JQ282" s="356"/>
      <c r="JR282" s="356"/>
      <c r="JS282" s="356"/>
      <c r="JT282" s="356"/>
      <c r="JU282" s="356"/>
      <c r="JV282" s="356"/>
      <c r="JW282" s="356"/>
      <c r="JX282" s="356"/>
      <c r="JY282" s="356"/>
      <c r="JZ282" s="356"/>
      <c r="KA282" s="356"/>
      <c r="KB282" s="356"/>
      <c r="KC282" s="356"/>
      <c r="KD282" s="356"/>
      <c r="KE282" s="356"/>
      <c r="KF282" s="356"/>
      <c r="KG282" s="356"/>
      <c r="KH282" s="356"/>
      <c r="KI282" s="356"/>
      <c r="KJ282" s="356"/>
      <c r="KK282" s="356"/>
      <c r="KL282" s="356"/>
      <c r="KM282" s="356"/>
      <c r="KN282" s="356"/>
      <c r="KO282" s="356"/>
      <c r="KP282" s="356"/>
      <c r="KQ282" s="356"/>
      <c r="KR282" s="356"/>
      <c r="KS282" s="356"/>
      <c r="KT282" s="356"/>
      <c r="KU282" s="356"/>
      <c r="KV282" s="356"/>
      <c r="KW282" s="356"/>
      <c r="KX282" s="356"/>
      <c r="KY282" s="356"/>
      <c r="KZ282" s="356"/>
      <c r="LA282" s="356"/>
      <c r="LB282" s="356"/>
      <c r="LC282" s="356"/>
      <c r="LD282" s="356"/>
      <c r="LE282" s="356"/>
      <c r="LF282" s="356"/>
      <c r="LG282" s="356"/>
      <c r="LH282" s="356"/>
      <c r="LI282" s="356"/>
      <c r="LJ282" s="356"/>
      <c r="LK282" s="356"/>
      <c r="LL282" s="356"/>
      <c r="LM282" s="356"/>
      <c r="LN282" s="356"/>
      <c r="LO282" s="356"/>
      <c r="LP282" s="356"/>
      <c r="LQ282" s="356"/>
      <c r="LR282" s="356"/>
      <c r="LS282" s="356"/>
      <c r="LT282" s="356"/>
      <c r="LU282" s="356"/>
      <c r="LV282" s="356"/>
      <c r="LW282" s="356"/>
      <c r="LX282" s="356"/>
      <c r="LY282" s="356"/>
      <c r="LZ282" s="356"/>
      <c r="MA282" s="356"/>
      <c r="MB282" s="356"/>
      <c r="MC282" s="356"/>
      <c r="MD282" s="356"/>
      <c r="ME282" s="356"/>
      <c r="MF282" s="356"/>
      <c r="MG282" s="356"/>
      <c r="MH282" s="356"/>
      <c r="MI282" s="356"/>
      <c r="MJ282" s="356"/>
      <c r="MK282" s="356"/>
      <c r="ML282" s="356"/>
      <c r="MM282" s="356"/>
      <c r="MN282" s="356"/>
      <c r="MO282" s="356"/>
      <c r="MP282" s="356"/>
      <c r="MQ282" s="356"/>
      <c r="MR282" s="356"/>
      <c r="MS282" s="356"/>
      <c r="MT282" s="356"/>
      <c r="MU282" s="356"/>
      <c r="MV282" s="356"/>
      <c r="MW282" s="356"/>
      <c r="MX282" s="356"/>
      <c r="MY282" s="356"/>
      <c r="MZ282" s="356"/>
      <c r="NA282" s="356"/>
      <c r="NB282" s="356"/>
      <c r="NC282" s="356"/>
      <c r="ND282" s="356"/>
      <c r="NE282" s="356"/>
      <c r="NF282" s="356"/>
      <c r="NG282" s="356"/>
      <c r="NH282" s="356"/>
      <c r="NI282" s="356"/>
      <c r="NJ282" s="356"/>
      <c r="NK282" s="356"/>
      <c r="NL282" s="356"/>
      <c r="NM282" s="356"/>
      <c r="NN282" s="356"/>
      <c r="NO282" s="356"/>
      <c r="NP282" s="356"/>
      <c r="NQ282" s="356"/>
      <c r="NR282" s="356"/>
      <c r="NS282" s="356"/>
      <c r="NT282" s="356"/>
      <c r="NU282" s="356"/>
      <c r="NV282" s="356"/>
      <c r="NW282" s="356"/>
      <c r="NX282" s="356"/>
      <c r="NY282" s="356"/>
      <c r="NZ282" s="356"/>
      <c r="OA282" s="356"/>
      <c r="OB282" s="356"/>
      <c r="OC282" s="356"/>
      <c r="OD282" s="356"/>
      <c r="OE282" s="356"/>
      <c r="OF282" s="356"/>
      <c r="OG282" s="356"/>
      <c r="OH282" s="356"/>
      <c r="OI282" s="356"/>
      <c r="OJ282" s="356"/>
      <c r="OK282" s="356"/>
      <c r="OL282" s="356"/>
      <c r="OM282" s="356"/>
      <c r="ON282" s="356"/>
      <c r="OO282" s="356"/>
      <c r="OP282" s="356"/>
      <c r="OQ282" s="356"/>
      <c r="OR282" s="356"/>
      <c r="OS282" s="356"/>
      <c r="OT282" s="356"/>
      <c r="OU282" s="356"/>
      <c r="OV282" s="356"/>
      <c r="OW282" s="356"/>
      <c r="OX282" s="356"/>
      <c r="OY282" s="356"/>
      <c r="OZ282" s="356"/>
      <c r="PA282" s="356"/>
      <c r="PB282" s="356"/>
      <c r="PC282" s="356"/>
      <c r="PD282" s="356"/>
      <c r="PE282" s="356"/>
      <c r="PF282" s="356"/>
      <c r="PG282" s="356"/>
      <c r="PH282" s="356"/>
      <c r="PI282" s="356"/>
      <c r="PJ282" s="356"/>
      <c r="PK282" s="356"/>
      <c r="PL282" s="356"/>
      <c r="PM282" s="356"/>
      <c r="PN282" s="356"/>
      <c r="PO282" s="356"/>
      <c r="PP282" s="356"/>
      <c r="PQ282" s="356"/>
      <c r="PR282" s="356"/>
      <c r="PS282" s="356"/>
      <c r="PT282" s="356"/>
      <c r="PU282" s="356"/>
      <c r="PV282" s="356"/>
      <c r="PW282" s="356"/>
      <c r="PX282" s="356"/>
      <c r="PY282" s="356"/>
      <c r="PZ282" s="356"/>
      <c r="QA282" s="356"/>
      <c r="QB282" s="356"/>
      <c r="QC282" s="356"/>
      <c r="QD282" s="356"/>
      <c r="QE282" s="356"/>
      <c r="QF282" s="356"/>
      <c r="QG282" s="356"/>
      <c r="QH282" s="356"/>
      <c r="QI282" s="356"/>
      <c r="QJ282" s="356"/>
      <c r="QK282" s="356"/>
      <c r="QL282" s="356"/>
      <c r="QM282" s="356"/>
      <c r="QN282" s="356"/>
      <c r="QO282" s="356"/>
      <c r="QP282" s="356"/>
      <c r="QQ282" s="356"/>
      <c r="QR282" s="356"/>
      <c r="QS282" s="356"/>
      <c r="QT282" s="356"/>
      <c r="QU282" s="356"/>
      <c r="QV282" s="356"/>
      <c r="QW282" s="356"/>
      <c r="QX282" s="356"/>
      <c r="QY282" s="356"/>
      <c r="QZ282" s="356"/>
      <c r="RA282" s="356"/>
      <c r="RB282" s="356"/>
      <c r="RC282" s="356"/>
      <c r="RD282" s="356"/>
      <c r="RE282" s="356"/>
      <c r="RF282" s="356"/>
      <c r="RG282" s="356"/>
      <c r="RH282" s="356"/>
      <c r="RI282" s="356"/>
      <c r="RJ282" s="356"/>
      <c r="RK282" s="356"/>
      <c r="RL282" s="356"/>
      <c r="RM282" s="356"/>
      <c r="RN282" s="356"/>
      <c r="RO282" s="356"/>
      <c r="RP282" s="356"/>
      <c r="RQ282" s="356"/>
      <c r="RR282" s="356"/>
      <c r="RS282" s="356"/>
      <c r="RT282" s="356"/>
      <c r="RU282" s="356"/>
      <c r="RV282" s="356"/>
      <c r="RW282" s="356"/>
      <c r="RX282" s="356"/>
      <c r="RY282" s="356"/>
      <c r="RZ282" s="356"/>
      <c r="SA282" s="356"/>
      <c r="SB282" s="356"/>
      <c r="SC282" s="356"/>
      <c r="SD282" s="356"/>
      <c r="SE282" s="356"/>
      <c r="SF282" s="356"/>
      <c r="SG282" s="356"/>
      <c r="SH282" s="356"/>
      <c r="SI282" s="356"/>
      <c r="SJ282" s="356"/>
      <c r="SK282" s="356"/>
      <c r="SL282" s="356"/>
      <c r="SM282" s="356"/>
      <c r="SN282" s="356"/>
    </row>
    <row r="283" spans="1:508" s="165" customFormat="1" ht="10.5" customHeight="1" x14ac:dyDescent="0.25">
      <c r="A283" s="360" t="s">
        <v>20</v>
      </c>
      <c r="B283" s="361" t="s">
        <v>625</v>
      </c>
      <c r="C283" s="361" t="s">
        <v>1428</v>
      </c>
      <c r="D283" s="362" t="s">
        <v>828</v>
      </c>
      <c r="E283" s="361" t="s">
        <v>821</v>
      </c>
      <c r="F283" s="363">
        <v>2020</v>
      </c>
      <c r="G283" s="531" t="s">
        <v>1433</v>
      </c>
      <c r="H283" s="362" t="s">
        <v>830</v>
      </c>
      <c r="I283" s="361" t="s">
        <v>1434</v>
      </c>
      <c r="J283" s="360" t="s">
        <v>1434</v>
      </c>
      <c r="K283" s="529" t="s">
        <v>25</v>
      </c>
      <c r="L283" s="36" t="s">
        <v>1434</v>
      </c>
      <c r="M283" s="520">
        <v>27</v>
      </c>
      <c r="N283" s="520">
        <v>28</v>
      </c>
      <c r="O283" s="356"/>
      <c r="P283" s="356"/>
      <c r="Q283" s="356"/>
      <c r="R283" s="356"/>
      <c r="S283" s="356"/>
      <c r="T283" s="356"/>
      <c r="U283" s="356"/>
      <c r="V283" s="356"/>
      <c r="W283" s="356"/>
      <c r="X283" s="356"/>
      <c r="Y283" s="356"/>
      <c r="Z283" s="356"/>
      <c r="AA283" s="356"/>
      <c r="AB283" s="356"/>
      <c r="AC283" s="356"/>
      <c r="AD283" s="356"/>
      <c r="AE283" s="356"/>
      <c r="AF283" s="356"/>
      <c r="AG283" s="356"/>
      <c r="AH283" s="356"/>
      <c r="AI283" s="356"/>
      <c r="AJ283" s="356"/>
      <c r="AK283" s="356"/>
      <c r="AL283" s="356"/>
      <c r="AM283" s="356"/>
      <c r="AN283" s="356"/>
      <c r="AO283" s="356"/>
      <c r="AP283" s="356"/>
      <c r="AQ283" s="356"/>
      <c r="AR283" s="356"/>
      <c r="AS283" s="356"/>
      <c r="AT283" s="356"/>
      <c r="AU283" s="356"/>
      <c r="AV283" s="356"/>
      <c r="AW283" s="356"/>
      <c r="AX283" s="356"/>
      <c r="AY283" s="356"/>
      <c r="AZ283" s="356"/>
      <c r="BA283" s="356"/>
      <c r="BB283" s="356"/>
      <c r="BC283" s="356"/>
      <c r="BD283" s="356"/>
      <c r="BE283" s="356"/>
      <c r="BF283" s="356"/>
      <c r="BG283" s="356"/>
      <c r="BH283" s="356"/>
      <c r="BI283" s="356"/>
      <c r="BJ283" s="356"/>
      <c r="BK283" s="356"/>
      <c r="BL283" s="356"/>
      <c r="BM283" s="356"/>
      <c r="BN283" s="356"/>
      <c r="BO283" s="356"/>
      <c r="BP283" s="356"/>
      <c r="BQ283" s="356"/>
      <c r="BR283" s="356"/>
      <c r="BS283" s="356"/>
      <c r="BT283" s="356"/>
      <c r="BU283" s="356"/>
      <c r="BV283" s="356"/>
      <c r="BW283" s="356"/>
      <c r="BX283" s="356"/>
      <c r="BY283" s="356"/>
      <c r="BZ283" s="356"/>
      <c r="CA283" s="356"/>
      <c r="CB283" s="356"/>
      <c r="CC283" s="356"/>
      <c r="CD283" s="356"/>
      <c r="CE283" s="356"/>
      <c r="CF283" s="356"/>
      <c r="CG283" s="356"/>
      <c r="CH283" s="356"/>
      <c r="CI283" s="356"/>
      <c r="CJ283" s="356"/>
      <c r="CK283" s="356"/>
      <c r="CL283" s="356"/>
      <c r="CM283" s="356"/>
      <c r="CN283" s="356"/>
      <c r="CO283" s="356"/>
      <c r="CP283" s="356"/>
      <c r="CQ283" s="356"/>
      <c r="CR283" s="356"/>
      <c r="CS283" s="356"/>
      <c r="CT283" s="356"/>
      <c r="CU283" s="356"/>
      <c r="CV283" s="356"/>
      <c r="CW283" s="356"/>
      <c r="CX283" s="356"/>
      <c r="CY283" s="356"/>
      <c r="CZ283" s="356"/>
      <c r="DA283" s="356"/>
      <c r="DB283" s="356"/>
      <c r="DC283" s="356"/>
      <c r="DD283" s="356"/>
      <c r="DE283" s="356"/>
      <c r="DF283" s="356"/>
      <c r="DG283" s="356"/>
      <c r="DH283" s="356"/>
      <c r="DI283" s="356"/>
      <c r="DJ283" s="356"/>
      <c r="DK283" s="356"/>
      <c r="DL283" s="356"/>
      <c r="DM283" s="356"/>
      <c r="DN283" s="356"/>
      <c r="DO283" s="356"/>
      <c r="DP283" s="356"/>
      <c r="DQ283" s="356"/>
      <c r="DR283" s="356"/>
      <c r="DS283" s="356"/>
      <c r="DT283" s="356"/>
      <c r="DU283" s="356"/>
      <c r="DV283" s="356"/>
      <c r="DW283" s="356"/>
      <c r="DX283" s="356"/>
      <c r="DY283" s="356"/>
      <c r="DZ283" s="356"/>
      <c r="EA283" s="356"/>
      <c r="EB283" s="356"/>
      <c r="EC283" s="356"/>
      <c r="ED283" s="356"/>
      <c r="EE283" s="356"/>
      <c r="EF283" s="356"/>
      <c r="EG283" s="356"/>
      <c r="EH283" s="356"/>
      <c r="EI283" s="356"/>
      <c r="EJ283" s="356"/>
      <c r="EK283" s="356"/>
      <c r="EL283" s="356"/>
      <c r="EM283" s="356"/>
      <c r="EN283" s="356"/>
      <c r="EO283" s="356"/>
      <c r="EP283" s="356"/>
      <c r="EQ283" s="356"/>
      <c r="ER283" s="356"/>
      <c r="ES283" s="356"/>
      <c r="ET283" s="356"/>
      <c r="EU283" s="356"/>
      <c r="EV283" s="356"/>
      <c r="EW283" s="356"/>
      <c r="EX283" s="356"/>
      <c r="EY283" s="356"/>
      <c r="EZ283" s="356"/>
      <c r="FA283" s="356"/>
      <c r="FB283" s="356"/>
      <c r="FC283" s="356"/>
      <c r="FD283" s="356"/>
      <c r="FE283" s="356"/>
      <c r="FF283" s="356"/>
      <c r="FG283" s="356"/>
      <c r="FH283" s="356"/>
      <c r="FI283" s="356"/>
      <c r="FJ283" s="356"/>
      <c r="FK283" s="356"/>
      <c r="FL283" s="356"/>
      <c r="FM283" s="356"/>
      <c r="FN283" s="356"/>
      <c r="FO283" s="356"/>
      <c r="FP283" s="356"/>
      <c r="FQ283" s="356"/>
      <c r="FR283" s="356"/>
      <c r="FS283" s="356"/>
      <c r="FT283" s="356"/>
      <c r="FU283" s="356"/>
      <c r="FV283" s="356"/>
      <c r="FW283" s="356"/>
      <c r="FX283" s="356"/>
      <c r="FY283" s="356"/>
      <c r="FZ283" s="356"/>
      <c r="GA283" s="356"/>
      <c r="GB283" s="356"/>
      <c r="GC283" s="356"/>
      <c r="GD283" s="356"/>
      <c r="GE283" s="356"/>
      <c r="GF283" s="356"/>
      <c r="GG283" s="356"/>
      <c r="GH283" s="356"/>
      <c r="GI283" s="356"/>
      <c r="GJ283" s="356"/>
      <c r="GK283" s="356"/>
      <c r="GL283" s="356"/>
      <c r="GM283" s="356"/>
      <c r="GN283" s="356"/>
      <c r="GO283" s="356"/>
      <c r="GP283" s="356"/>
      <c r="GQ283" s="356"/>
      <c r="GR283" s="356"/>
      <c r="GS283" s="356"/>
      <c r="GT283" s="356"/>
      <c r="GU283" s="356"/>
      <c r="GV283" s="356"/>
      <c r="GW283" s="356"/>
      <c r="GX283" s="356"/>
      <c r="GY283" s="356"/>
      <c r="GZ283" s="356"/>
      <c r="HA283" s="356"/>
      <c r="HB283" s="356"/>
      <c r="HC283" s="356"/>
      <c r="HD283" s="356"/>
      <c r="HE283" s="356"/>
      <c r="HF283" s="356"/>
      <c r="HG283" s="356"/>
      <c r="HH283" s="356"/>
      <c r="HI283" s="356"/>
      <c r="HJ283" s="356"/>
      <c r="HK283" s="356"/>
      <c r="HL283" s="356"/>
      <c r="HM283" s="356"/>
      <c r="HN283" s="356"/>
      <c r="HO283" s="356"/>
      <c r="HP283" s="356"/>
      <c r="HQ283" s="356"/>
      <c r="HR283" s="356"/>
      <c r="HS283" s="356"/>
      <c r="HT283" s="356"/>
      <c r="HU283" s="356"/>
      <c r="HV283" s="356"/>
      <c r="HW283" s="356"/>
      <c r="HX283" s="356"/>
      <c r="HY283" s="356"/>
      <c r="HZ283" s="356"/>
      <c r="IA283" s="356"/>
      <c r="IB283" s="356"/>
      <c r="IC283" s="356"/>
      <c r="ID283" s="356"/>
      <c r="IE283" s="356"/>
      <c r="IF283" s="356"/>
      <c r="IG283" s="356"/>
      <c r="IH283" s="356"/>
      <c r="II283" s="356"/>
      <c r="IJ283" s="356"/>
      <c r="IK283" s="356"/>
      <c r="IL283" s="356"/>
      <c r="IM283" s="356"/>
      <c r="IN283" s="356"/>
      <c r="IO283" s="356"/>
      <c r="IP283" s="356"/>
      <c r="IQ283" s="356"/>
      <c r="IR283" s="356"/>
      <c r="IS283" s="356"/>
      <c r="IT283" s="356"/>
      <c r="IU283" s="356"/>
      <c r="IV283" s="356"/>
      <c r="IW283" s="356"/>
      <c r="IX283" s="356"/>
      <c r="IY283" s="356"/>
      <c r="IZ283" s="356"/>
      <c r="JA283" s="356"/>
      <c r="JB283" s="356"/>
      <c r="JC283" s="356"/>
      <c r="JD283" s="356"/>
      <c r="JE283" s="356"/>
      <c r="JF283" s="356"/>
      <c r="JG283" s="356"/>
      <c r="JH283" s="356"/>
      <c r="JI283" s="356"/>
      <c r="JJ283" s="356"/>
      <c r="JK283" s="356"/>
      <c r="JL283" s="356"/>
      <c r="JM283" s="356"/>
      <c r="JN283" s="356"/>
      <c r="JO283" s="356"/>
      <c r="JP283" s="356"/>
      <c r="JQ283" s="356"/>
      <c r="JR283" s="356"/>
      <c r="JS283" s="356"/>
      <c r="JT283" s="356"/>
      <c r="JU283" s="356"/>
      <c r="JV283" s="356"/>
      <c r="JW283" s="356"/>
      <c r="JX283" s="356"/>
      <c r="JY283" s="356"/>
      <c r="JZ283" s="356"/>
      <c r="KA283" s="356"/>
      <c r="KB283" s="356"/>
      <c r="KC283" s="356"/>
      <c r="KD283" s="356"/>
      <c r="KE283" s="356"/>
      <c r="KF283" s="356"/>
      <c r="KG283" s="356"/>
      <c r="KH283" s="356"/>
      <c r="KI283" s="356"/>
      <c r="KJ283" s="356"/>
      <c r="KK283" s="356"/>
      <c r="KL283" s="356"/>
      <c r="KM283" s="356"/>
      <c r="KN283" s="356"/>
      <c r="KO283" s="356"/>
      <c r="KP283" s="356"/>
      <c r="KQ283" s="356"/>
      <c r="KR283" s="356"/>
      <c r="KS283" s="356"/>
      <c r="KT283" s="356"/>
      <c r="KU283" s="356"/>
      <c r="KV283" s="356"/>
      <c r="KW283" s="356"/>
      <c r="KX283" s="356"/>
      <c r="KY283" s="356"/>
      <c r="KZ283" s="356"/>
      <c r="LA283" s="356"/>
      <c r="LB283" s="356"/>
      <c r="LC283" s="356"/>
      <c r="LD283" s="356"/>
      <c r="LE283" s="356"/>
      <c r="LF283" s="356"/>
      <c r="LG283" s="356"/>
      <c r="LH283" s="356"/>
      <c r="LI283" s="356"/>
      <c r="LJ283" s="356"/>
      <c r="LK283" s="356"/>
      <c r="LL283" s="356"/>
      <c r="LM283" s="356"/>
      <c r="LN283" s="356"/>
      <c r="LO283" s="356"/>
      <c r="LP283" s="356"/>
      <c r="LQ283" s="356"/>
      <c r="LR283" s="356"/>
      <c r="LS283" s="356"/>
      <c r="LT283" s="356"/>
      <c r="LU283" s="356"/>
      <c r="LV283" s="356"/>
      <c r="LW283" s="356"/>
      <c r="LX283" s="356"/>
      <c r="LY283" s="356"/>
      <c r="LZ283" s="356"/>
      <c r="MA283" s="356"/>
      <c r="MB283" s="356"/>
      <c r="MC283" s="356"/>
      <c r="MD283" s="356"/>
      <c r="ME283" s="356"/>
      <c r="MF283" s="356"/>
      <c r="MG283" s="356"/>
      <c r="MH283" s="356"/>
      <c r="MI283" s="356"/>
      <c r="MJ283" s="356"/>
      <c r="MK283" s="356"/>
      <c r="ML283" s="356"/>
      <c r="MM283" s="356"/>
      <c r="MN283" s="356"/>
      <c r="MO283" s="356"/>
      <c r="MP283" s="356"/>
      <c r="MQ283" s="356"/>
      <c r="MR283" s="356"/>
      <c r="MS283" s="356"/>
      <c r="MT283" s="356"/>
      <c r="MU283" s="356"/>
      <c r="MV283" s="356"/>
      <c r="MW283" s="356"/>
      <c r="MX283" s="356"/>
      <c r="MY283" s="356"/>
      <c r="MZ283" s="356"/>
      <c r="NA283" s="356"/>
      <c r="NB283" s="356"/>
      <c r="NC283" s="356"/>
      <c r="ND283" s="356"/>
      <c r="NE283" s="356"/>
      <c r="NF283" s="356"/>
      <c r="NG283" s="356"/>
      <c r="NH283" s="356"/>
      <c r="NI283" s="356"/>
      <c r="NJ283" s="356"/>
      <c r="NK283" s="356"/>
      <c r="NL283" s="356"/>
      <c r="NM283" s="356"/>
      <c r="NN283" s="356"/>
      <c r="NO283" s="356"/>
      <c r="NP283" s="356"/>
      <c r="NQ283" s="356"/>
      <c r="NR283" s="356"/>
      <c r="NS283" s="356"/>
      <c r="NT283" s="356"/>
      <c r="NU283" s="356"/>
      <c r="NV283" s="356"/>
      <c r="NW283" s="356"/>
      <c r="NX283" s="356"/>
      <c r="NY283" s="356"/>
      <c r="NZ283" s="356"/>
      <c r="OA283" s="356"/>
      <c r="OB283" s="356"/>
      <c r="OC283" s="356"/>
      <c r="OD283" s="356"/>
      <c r="OE283" s="356"/>
      <c r="OF283" s="356"/>
      <c r="OG283" s="356"/>
      <c r="OH283" s="356"/>
      <c r="OI283" s="356"/>
      <c r="OJ283" s="356"/>
      <c r="OK283" s="356"/>
      <c r="OL283" s="356"/>
      <c r="OM283" s="356"/>
      <c r="ON283" s="356"/>
      <c r="OO283" s="356"/>
      <c r="OP283" s="356"/>
      <c r="OQ283" s="356"/>
      <c r="OR283" s="356"/>
      <c r="OS283" s="356"/>
      <c r="OT283" s="356"/>
      <c r="OU283" s="356"/>
      <c r="OV283" s="356"/>
      <c r="OW283" s="356"/>
      <c r="OX283" s="356"/>
      <c r="OY283" s="356"/>
      <c r="OZ283" s="356"/>
      <c r="PA283" s="356"/>
      <c r="PB283" s="356"/>
      <c r="PC283" s="356"/>
      <c r="PD283" s="356"/>
      <c r="PE283" s="356"/>
      <c r="PF283" s="356"/>
      <c r="PG283" s="356"/>
      <c r="PH283" s="356"/>
      <c r="PI283" s="356"/>
      <c r="PJ283" s="356"/>
      <c r="PK283" s="356"/>
      <c r="PL283" s="356"/>
      <c r="PM283" s="356"/>
      <c r="PN283" s="356"/>
      <c r="PO283" s="356"/>
      <c r="PP283" s="356"/>
      <c r="PQ283" s="356"/>
      <c r="PR283" s="356"/>
      <c r="PS283" s="356"/>
      <c r="PT283" s="356"/>
      <c r="PU283" s="356"/>
      <c r="PV283" s="356"/>
      <c r="PW283" s="356"/>
      <c r="PX283" s="356"/>
      <c r="PY283" s="356"/>
      <c r="PZ283" s="356"/>
      <c r="QA283" s="356"/>
      <c r="QB283" s="356"/>
      <c r="QC283" s="356"/>
      <c r="QD283" s="356"/>
      <c r="QE283" s="356"/>
      <c r="QF283" s="356"/>
      <c r="QG283" s="356"/>
      <c r="QH283" s="356"/>
      <c r="QI283" s="356"/>
      <c r="QJ283" s="356"/>
      <c r="QK283" s="356"/>
      <c r="QL283" s="356"/>
      <c r="QM283" s="356"/>
      <c r="QN283" s="356"/>
      <c r="QO283" s="356"/>
      <c r="QP283" s="356"/>
      <c r="QQ283" s="356"/>
      <c r="QR283" s="356"/>
      <c r="QS283" s="356"/>
      <c r="QT283" s="356"/>
      <c r="QU283" s="356"/>
      <c r="QV283" s="356"/>
      <c r="QW283" s="356"/>
      <c r="QX283" s="356"/>
      <c r="QY283" s="356"/>
      <c r="QZ283" s="356"/>
      <c r="RA283" s="356"/>
      <c r="RB283" s="356"/>
      <c r="RC283" s="356"/>
      <c r="RD283" s="356"/>
      <c r="RE283" s="356"/>
      <c r="RF283" s="356"/>
      <c r="RG283" s="356"/>
      <c r="RH283" s="356"/>
      <c r="RI283" s="356"/>
      <c r="RJ283" s="356"/>
      <c r="RK283" s="356"/>
      <c r="RL283" s="356"/>
      <c r="RM283" s="356"/>
      <c r="RN283" s="356"/>
      <c r="RO283" s="356"/>
      <c r="RP283" s="356"/>
      <c r="RQ283" s="356"/>
      <c r="RR283" s="356"/>
      <c r="RS283" s="356"/>
      <c r="RT283" s="356"/>
      <c r="RU283" s="356"/>
      <c r="RV283" s="356"/>
      <c r="RW283" s="356"/>
      <c r="RX283" s="356"/>
      <c r="RY283" s="356"/>
      <c r="RZ283" s="356"/>
      <c r="SA283" s="356"/>
      <c r="SB283" s="356"/>
      <c r="SC283" s="356"/>
      <c r="SD283" s="356"/>
      <c r="SE283" s="356"/>
      <c r="SF283" s="356"/>
      <c r="SG283" s="356"/>
      <c r="SH283" s="356"/>
      <c r="SI283" s="356"/>
      <c r="SJ283" s="356"/>
      <c r="SK283" s="356"/>
      <c r="SL283" s="356"/>
      <c r="SM283" s="356"/>
      <c r="SN283" s="356"/>
    </row>
    <row r="284" spans="1:508" s="165" customFormat="1" ht="10.5" customHeight="1" x14ac:dyDescent="0.25">
      <c r="A284" s="360" t="s">
        <v>20</v>
      </c>
      <c r="B284" s="361" t="s">
        <v>625</v>
      </c>
      <c r="C284" s="361" t="s">
        <v>1428</v>
      </c>
      <c r="D284" s="361" t="s">
        <v>634</v>
      </c>
      <c r="E284" s="361" t="s">
        <v>821</v>
      </c>
      <c r="F284" s="363">
        <v>2020</v>
      </c>
      <c r="G284" s="532" t="s">
        <v>1435</v>
      </c>
      <c r="H284" s="361" t="s">
        <v>636</v>
      </c>
      <c r="I284" s="361" t="s">
        <v>1436</v>
      </c>
      <c r="J284" s="360" t="s">
        <v>1436</v>
      </c>
      <c r="K284" s="529" t="s">
        <v>25</v>
      </c>
      <c r="L284" s="36" t="s">
        <v>1436</v>
      </c>
      <c r="M284" s="520">
        <v>17</v>
      </c>
      <c r="N284" s="520">
        <v>18</v>
      </c>
      <c r="O284" s="356"/>
      <c r="P284" s="356"/>
      <c r="Q284" s="356"/>
      <c r="R284" s="356"/>
      <c r="S284" s="356"/>
      <c r="T284" s="356"/>
      <c r="U284" s="356"/>
      <c r="V284" s="356"/>
      <c r="W284" s="356"/>
      <c r="X284" s="356"/>
      <c r="Y284" s="356"/>
      <c r="Z284" s="356"/>
      <c r="AA284" s="356"/>
      <c r="AB284" s="356"/>
      <c r="AC284" s="356"/>
      <c r="AD284" s="356"/>
      <c r="AE284" s="356"/>
      <c r="AF284" s="356"/>
      <c r="AG284" s="356"/>
      <c r="AH284" s="356"/>
      <c r="AI284" s="356"/>
      <c r="AJ284" s="356"/>
      <c r="AK284" s="356"/>
      <c r="AL284" s="356"/>
      <c r="AM284" s="356"/>
      <c r="AN284" s="356"/>
      <c r="AO284" s="356"/>
      <c r="AP284" s="356"/>
      <c r="AQ284" s="356"/>
      <c r="AR284" s="356"/>
      <c r="AS284" s="356"/>
      <c r="AT284" s="356"/>
      <c r="AU284" s="356"/>
      <c r="AV284" s="356"/>
      <c r="AW284" s="356"/>
      <c r="AX284" s="356"/>
      <c r="AY284" s="356"/>
      <c r="AZ284" s="356"/>
      <c r="BA284" s="356"/>
      <c r="BB284" s="356"/>
      <c r="BC284" s="356"/>
      <c r="BD284" s="356"/>
      <c r="BE284" s="356"/>
      <c r="BF284" s="356"/>
      <c r="BG284" s="356"/>
      <c r="BH284" s="356"/>
      <c r="BI284" s="356"/>
      <c r="BJ284" s="356"/>
      <c r="BK284" s="356"/>
      <c r="BL284" s="356"/>
      <c r="BM284" s="356"/>
      <c r="BN284" s="356"/>
      <c r="BO284" s="356"/>
      <c r="BP284" s="356"/>
      <c r="BQ284" s="356"/>
      <c r="BR284" s="356"/>
      <c r="BS284" s="356"/>
      <c r="BT284" s="356"/>
      <c r="BU284" s="356"/>
      <c r="BV284" s="356"/>
      <c r="BW284" s="356"/>
      <c r="BX284" s="356"/>
      <c r="BY284" s="356"/>
      <c r="BZ284" s="356"/>
      <c r="CA284" s="356"/>
      <c r="CB284" s="356"/>
      <c r="CC284" s="356"/>
      <c r="CD284" s="356"/>
      <c r="CE284" s="356"/>
      <c r="CF284" s="356"/>
      <c r="CG284" s="356"/>
      <c r="CH284" s="356"/>
      <c r="CI284" s="356"/>
      <c r="CJ284" s="356"/>
      <c r="CK284" s="356"/>
      <c r="CL284" s="356"/>
      <c r="CM284" s="356"/>
      <c r="CN284" s="356"/>
      <c r="CO284" s="356"/>
      <c r="CP284" s="356"/>
      <c r="CQ284" s="356"/>
      <c r="CR284" s="356"/>
      <c r="CS284" s="356"/>
      <c r="CT284" s="356"/>
      <c r="CU284" s="356"/>
      <c r="CV284" s="356"/>
      <c r="CW284" s="356"/>
      <c r="CX284" s="356"/>
      <c r="CY284" s="356"/>
      <c r="CZ284" s="356"/>
      <c r="DA284" s="356"/>
      <c r="DB284" s="356"/>
      <c r="DC284" s="356"/>
      <c r="DD284" s="356"/>
      <c r="DE284" s="356"/>
      <c r="DF284" s="356"/>
      <c r="DG284" s="356"/>
      <c r="DH284" s="356"/>
      <c r="DI284" s="356"/>
      <c r="DJ284" s="356"/>
      <c r="DK284" s="356"/>
      <c r="DL284" s="356"/>
      <c r="DM284" s="356"/>
      <c r="DN284" s="356"/>
      <c r="DO284" s="356"/>
      <c r="DP284" s="356"/>
      <c r="DQ284" s="356"/>
      <c r="DR284" s="356"/>
      <c r="DS284" s="356"/>
      <c r="DT284" s="356"/>
      <c r="DU284" s="356"/>
      <c r="DV284" s="356"/>
      <c r="DW284" s="356"/>
      <c r="DX284" s="356"/>
      <c r="DY284" s="356"/>
      <c r="DZ284" s="356"/>
      <c r="EA284" s="356"/>
      <c r="EB284" s="356"/>
      <c r="EC284" s="356"/>
      <c r="ED284" s="356"/>
      <c r="EE284" s="356"/>
      <c r="EF284" s="356"/>
      <c r="EG284" s="356"/>
      <c r="EH284" s="356"/>
      <c r="EI284" s="356"/>
      <c r="EJ284" s="356"/>
      <c r="EK284" s="356"/>
      <c r="EL284" s="356"/>
      <c r="EM284" s="356"/>
      <c r="EN284" s="356"/>
      <c r="EO284" s="356"/>
      <c r="EP284" s="356"/>
      <c r="EQ284" s="356"/>
      <c r="ER284" s="356"/>
      <c r="ES284" s="356"/>
      <c r="ET284" s="356"/>
      <c r="EU284" s="356"/>
      <c r="EV284" s="356"/>
      <c r="EW284" s="356"/>
      <c r="EX284" s="356"/>
      <c r="EY284" s="356"/>
      <c r="EZ284" s="356"/>
      <c r="FA284" s="356"/>
      <c r="FB284" s="356"/>
      <c r="FC284" s="356"/>
      <c r="FD284" s="356"/>
      <c r="FE284" s="356"/>
      <c r="FF284" s="356"/>
      <c r="FG284" s="356"/>
      <c r="FH284" s="356"/>
      <c r="FI284" s="356"/>
      <c r="FJ284" s="356"/>
      <c r="FK284" s="356"/>
      <c r="FL284" s="356"/>
      <c r="FM284" s="356"/>
      <c r="FN284" s="356"/>
      <c r="FO284" s="356"/>
      <c r="FP284" s="356"/>
      <c r="FQ284" s="356"/>
      <c r="FR284" s="356"/>
      <c r="FS284" s="356"/>
      <c r="FT284" s="356"/>
      <c r="FU284" s="356"/>
      <c r="FV284" s="356"/>
      <c r="FW284" s="356"/>
      <c r="FX284" s="356"/>
      <c r="FY284" s="356"/>
      <c r="FZ284" s="356"/>
      <c r="GA284" s="356"/>
      <c r="GB284" s="356"/>
      <c r="GC284" s="356"/>
      <c r="GD284" s="356"/>
      <c r="GE284" s="356"/>
      <c r="GF284" s="356"/>
      <c r="GG284" s="356"/>
      <c r="GH284" s="356"/>
      <c r="GI284" s="356"/>
      <c r="GJ284" s="356"/>
      <c r="GK284" s="356"/>
      <c r="GL284" s="356"/>
      <c r="GM284" s="356"/>
      <c r="GN284" s="356"/>
      <c r="GO284" s="356"/>
      <c r="GP284" s="356"/>
      <c r="GQ284" s="356"/>
      <c r="GR284" s="356"/>
      <c r="GS284" s="356"/>
      <c r="GT284" s="356"/>
      <c r="GU284" s="356"/>
      <c r="GV284" s="356"/>
      <c r="GW284" s="356"/>
      <c r="GX284" s="356"/>
      <c r="GY284" s="356"/>
      <c r="GZ284" s="356"/>
      <c r="HA284" s="356"/>
      <c r="HB284" s="356"/>
      <c r="HC284" s="356"/>
      <c r="HD284" s="356"/>
      <c r="HE284" s="356"/>
      <c r="HF284" s="356"/>
      <c r="HG284" s="356"/>
      <c r="HH284" s="356"/>
      <c r="HI284" s="356"/>
      <c r="HJ284" s="356"/>
      <c r="HK284" s="356"/>
      <c r="HL284" s="356"/>
      <c r="HM284" s="356"/>
      <c r="HN284" s="356"/>
      <c r="HO284" s="356"/>
      <c r="HP284" s="356"/>
      <c r="HQ284" s="356"/>
      <c r="HR284" s="356"/>
      <c r="HS284" s="356"/>
      <c r="HT284" s="356"/>
      <c r="HU284" s="356"/>
      <c r="HV284" s="356"/>
      <c r="HW284" s="356"/>
      <c r="HX284" s="356"/>
      <c r="HY284" s="356"/>
      <c r="HZ284" s="356"/>
      <c r="IA284" s="356"/>
      <c r="IB284" s="356"/>
      <c r="IC284" s="356"/>
      <c r="ID284" s="356"/>
      <c r="IE284" s="356"/>
      <c r="IF284" s="356"/>
      <c r="IG284" s="356"/>
      <c r="IH284" s="356"/>
      <c r="II284" s="356"/>
      <c r="IJ284" s="356"/>
      <c r="IK284" s="356"/>
      <c r="IL284" s="356"/>
      <c r="IM284" s="356"/>
      <c r="IN284" s="356"/>
      <c r="IO284" s="356"/>
      <c r="IP284" s="356"/>
      <c r="IQ284" s="356"/>
      <c r="IR284" s="356"/>
      <c r="IS284" s="356"/>
      <c r="IT284" s="356"/>
      <c r="IU284" s="356"/>
      <c r="IV284" s="356"/>
      <c r="IW284" s="356"/>
      <c r="IX284" s="356"/>
      <c r="IY284" s="356"/>
      <c r="IZ284" s="356"/>
      <c r="JA284" s="356"/>
      <c r="JB284" s="356"/>
      <c r="JC284" s="356"/>
      <c r="JD284" s="356"/>
      <c r="JE284" s="356"/>
      <c r="JF284" s="356"/>
      <c r="JG284" s="356"/>
      <c r="JH284" s="356"/>
      <c r="JI284" s="356"/>
      <c r="JJ284" s="356"/>
      <c r="JK284" s="356"/>
      <c r="JL284" s="356"/>
      <c r="JM284" s="356"/>
      <c r="JN284" s="356"/>
      <c r="JO284" s="356"/>
      <c r="JP284" s="356"/>
      <c r="JQ284" s="356"/>
      <c r="JR284" s="356"/>
      <c r="JS284" s="356"/>
      <c r="JT284" s="356"/>
      <c r="JU284" s="356"/>
      <c r="JV284" s="356"/>
      <c r="JW284" s="356"/>
      <c r="JX284" s="356"/>
      <c r="JY284" s="356"/>
      <c r="JZ284" s="356"/>
      <c r="KA284" s="356"/>
      <c r="KB284" s="356"/>
      <c r="KC284" s="356"/>
      <c r="KD284" s="356"/>
      <c r="KE284" s="356"/>
      <c r="KF284" s="356"/>
      <c r="KG284" s="356"/>
      <c r="KH284" s="356"/>
      <c r="KI284" s="356"/>
      <c r="KJ284" s="356"/>
      <c r="KK284" s="356"/>
      <c r="KL284" s="356"/>
      <c r="KM284" s="356"/>
      <c r="KN284" s="356"/>
      <c r="KO284" s="356"/>
      <c r="KP284" s="356"/>
      <c r="KQ284" s="356"/>
      <c r="KR284" s="356"/>
      <c r="KS284" s="356"/>
      <c r="KT284" s="356"/>
      <c r="KU284" s="356"/>
      <c r="KV284" s="356"/>
      <c r="KW284" s="356"/>
      <c r="KX284" s="356"/>
      <c r="KY284" s="356"/>
      <c r="KZ284" s="356"/>
      <c r="LA284" s="356"/>
      <c r="LB284" s="356"/>
      <c r="LC284" s="356"/>
      <c r="LD284" s="356"/>
      <c r="LE284" s="356"/>
      <c r="LF284" s="356"/>
      <c r="LG284" s="356"/>
      <c r="LH284" s="356"/>
      <c r="LI284" s="356"/>
      <c r="LJ284" s="356"/>
      <c r="LK284" s="356"/>
      <c r="LL284" s="356"/>
      <c r="LM284" s="356"/>
      <c r="LN284" s="356"/>
      <c r="LO284" s="356"/>
      <c r="LP284" s="356"/>
      <c r="LQ284" s="356"/>
      <c r="LR284" s="356"/>
      <c r="LS284" s="356"/>
      <c r="LT284" s="356"/>
      <c r="LU284" s="356"/>
      <c r="LV284" s="356"/>
      <c r="LW284" s="356"/>
      <c r="LX284" s="356"/>
      <c r="LY284" s="356"/>
      <c r="LZ284" s="356"/>
      <c r="MA284" s="356"/>
      <c r="MB284" s="356"/>
      <c r="MC284" s="356"/>
      <c r="MD284" s="356"/>
      <c r="ME284" s="356"/>
      <c r="MF284" s="356"/>
      <c r="MG284" s="356"/>
      <c r="MH284" s="356"/>
      <c r="MI284" s="356"/>
      <c r="MJ284" s="356"/>
      <c r="MK284" s="356"/>
      <c r="ML284" s="356"/>
      <c r="MM284" s="356"/>
      <c r="MN284" s="356"/>
      <c r="MO284" s="356"/>
      <c r="MP284" s="356"/>
      <c r="MQ284" s="356"/>
      <c r="MR284" s="356"/>
      <c r="MS284" s="356"/>
      <c r="MT284" s="356"/>
      <c r="MU284" s="356"/>
      <c r="MV284" s="356"/>
      <c r="MW284" s="356"/>
      <c r="MX284" s="356"/>
      <c r="MY284" s="356"/>
      <c r="MZ284" s="356"/>
      <c r="NA284" s="356"/>
      <c r="NB284" s="356"/>
      <c r="NC284" s="356"/>
      <c r="ND284" s="356"/>
      <c r="NE284" s="356"/>
      <c r="NF284" s="356"/>
      <c r="NG284" s="356"/>
      <c r="NH284" s="356"/>
      <c r="NI284" s="356"/>
      <c r="NJ284" s="356"/>
      <c r="NK284" s="356"/>
      <c r="NL284" s="356"/>
      <c r="NM284" s="356"/>
      <c r="NN284" s="356"/>
      <c r="NO284" s="356"/>
      <c r="NP284" s="356"/>
      <c r="NQ284" s="356"/>
      <c r="NR284" s="356"/>
      <c r="NS284" s="356"/>
      <c r="NT284" s="356"/>
      <c r="NU284" s="356"/>
      <c r="NV284" s="356"/>
      <c r="NW284" s="356"/>
      <c r="NX284" s="356"/>
      <c r="NY284" s="356"/>
      <c r="NZ284" s="356"/>
      <c r="OA284" s="356"/>
      <c r="OB284" s="356"/>
      <c r="OC284" s="356"/>
      <c r="OD284" s="356"/>
      <c r="OE284" s="356"/>
      <c r="OF284" s="356"/>
      <c r="OG284" s="356"/>
      <c r="OH284" s="356"/>
      <c r="OI284" s="356"/>
      <c r="OJ284" s="356"/>
      <c r="OK284" s="356"/>
      <c r="OL284" s="356"/>
      <c r="OM284" s="356"/>
      <c r="ON284" s="356"/>
      <c r="OO284" s="356"/>
      <c r="OP284" s="356"/>
      <c r="OQ284" s="356"/>
      <c r="OR284" s="356"/>
      <c r="OS284" s="356"/>
      <c r="OT284" s="356"/>
      <c r="OU284" s="356"/>
      <c r="OV284" s="356"/>
      <c r="OW284" s="356"/>
      <c r="OX284" s="356"/>
      <c r="OY284" s="356"/>
      <c r="OZ284" s="356"/>
      <c r="PA284" s="356"/>
      <c r="PB284" s="356"/>
      <c r="PC284" s="356"/>
      <c r="PD284" s="356"/>
      <c r="PE284" s="356"/>
      <c r="PF284" s="356"/>
      <c r="PG284" s="356"/>
      <c r="PH284" s="356"/>
      <c r="PI284" s="356"/>
      <c r="PJ284" s="356"/>
      <c r="PK284" s="356"/>
      <c r="PL284" s="356"/>
      <c r="PM284" s="356"/>
      <c r="PN284" s="356"/>
      <c r="PO284" s="356"/>
      <c r="PP284" s="356"/>
      <c r="PQ284" s="356"/>
      <c r="PR284" s="356"/>
      <c r="PS284" s="356"/>
      <c r="PT284" s="356"/>
      <c r="PU284" s="356"/>
      <c r="PV284" s="356"/>
      <c r="PW284" s="356"/>
      <c r="PX284" s="356"/>
      <c r="PY284" s="356"/>
      <c r="PZ284" s="356"/>
      <c r="QA284" s="356"/>
      <c r="QB284" s="356"/>
      <c r="QC284" s="356"/>
      <c r="QD284" s="356"/>
      <c r="QE284" s="356"/>
      <c r="QF284" s="356"/>
      <c r="QG284" s="356"/>
      <c r="QH284" s="356"/>
      <c r="QI284" s="356"/>
      <c r="QJ284" s="356"/>
      <c r="QK284" s="356"/>
      <c r="QL284" s="356"/>
      <c r="QM284" s="356"/>
      <c r="QN284" s="356"/>
      <c r="QO284" s="356"/>
      <c r="QP284" s="356"/>
      <c r="QQ284" s="356"/>
      <c r="QR284" s="356"/>
      <c r="QS284" s="356"/>
      <c r="QT284" s="356"/>
      <c r="QU284" s="356"/>
      <c r="QV284" s="356"/>
      <c r="QW284" s="356"/>
      <c r="QX284" s="356"/>
      <c r="QY284" s="356"/>
      <c r="QZ284" s="356"/>
      <c r="RA284" s="356"/>
      <c r="RB284" s="356"/>
      <c r="RC284" s="356"/>
      <c r="RD284" s="356"/>
      <c r="RE284" s="356"/>
      <c r="RF284" s="356"/>
      <c r="RG284" s="356"/>
      <c r="RH284" s="356"/>
      <c r="RI284" s="356"/>
      <c r="RJ284" s="356"/>
      <c r="RK284" s="356"/>
      <c r="RL284" s="356"/>
      <c r="RM284" s="356"/>
      <c r="RN284" s="356"/>
      <c r="RO284" s="356"/>
      <c r="RP284" s="356"/>
      <c r="RQ284" s="356"/>
      <c r="RR284" s="356"/>
      <c r="RS284" s="356"/>
      <c r="RT284" s="356"/>
      <c r="RU284" s="356"/>
      <c r="RV284" s="356"/>
      <c r="RW284" s="356"/>
      <c r="RX284" s="356"/>
      <c r="RY284" s="356"/>
      <c r="RZ284" s="356"/>
      <c r="SA284" s="356"/>
      <c r="SB284" s="356"/>
      <c r="SC284" s="356"/>
      <c r="SD284" s="356"/>
      <c r="SE284" s="356"/>
      <c r="SF284" s="356"/>
      <c r="SG284" s="356"/>
      <c r="SH284" s="356"/>
      <c r="SI284" s="356"/>
      <c r="SJ284" s="356"/>
      <c r="SK284" s="356"/>
      <c r="SL284" s="356"/>
      <c r="SM284" s="356"/>
      <c r="SN284" s="356"/>
    </row>
    <row r="285" spans="1:508" s="165" customFormat="1" ht="10.5" customHeight="1" x14ac:dyDescent="0.25">
      <c r="A285" s="364" t="s">
        <v>20</v>
      </c>
      <c r="B285" s="364" t="s">
        <v>625</v>
      </c>
      <c r="C285" s="365" t="s">
        <v>1428</v>
      </c>
      <c r="D285" s="365"/>
      <c r="E285" s="364" t="s">
        <v>821</v>
      </c>
      <c r="F285" s="366" t="s">
        <v>839</v>
      </c>
      <c r="G285" s="367" t="s">
        <v>1437</v>
      </c>
      <c r="H285" s="367"/>
      <c r="I285" s="367"/>
      <c r="J285" s="364" t="s">
        <v>1438</v>
      </c>
      <c r="K285" s="529" t="s">
        <v>307</v>
      </c>
      <c r="L285" s="36" t="s">
        <v>1439</v>
      </c>
      <c r="M285" s="520">
        <v>13</v>
      </c>
      <c r="N285" s="520">
        <v>13.5</v>
      </c>
    </row>
    <row r="286" spans="1:508" s="165" customFormat="1" ht="10.5" customHeight="1" x14ac:dyDescent="0.25">
      <c r="A286" s="364" t="s">
        <v>20</v>
      </c>
      <c r="B286" s="364" t="s">
        <v>625</v>
      </c>
      <c r="C286" s="365" t="s">
        <v>1428</v>
      </c>
      <c r="D286" s="365"/>
      <c r="E286" s="364" t="s">
        <v>821</v>
      </c>
      <c r="F286" s="366" t="s">
        <v>839</v>
      </c>
      <c r="G286" s="367" t="s">
        <v>1440</v>
      </c>
      <c r="H286" s="367"/>
      <c r="I286" s="367"/>
      <c r="J286" s="370" t="s">
        <v>1441</v>
      </c>
      <c r="K286" s="529" t="s">
        <v>307</v>
      </c>
      <c r="L286" s="36" t="s">
        <v>1442</v>
      </c>
      <c r="M286" s="520">
        <v>29.5</v>
      </c>
      <c r="N286" s="520">
        <v>30.5</v>
      </c>
    </row>
    <row r="287" spans="1:508" s="165" customFormat="1" ht="10.5" customHeight="1" x14ac:dyDescent="0.25">
      <c r="A287" s="364" t="s">
        <v>20</v>
      </c>
      <c r="B287" s="364" t="s">
        <v>625</v>
      </c>
      <c r="C287" s="365" t="s">
        <v>1428</v>
      </c>
      <c r="D287" s="371" t="s">
        <v>891</v>
      </c>
      <c r="E287" s="364" t="s">
        <v>821</v>
      </c>
      <c r="F287" s="366" t="s">
        <v>839</v>
      </c>
      <c r="G287" s="372" t="s">
        <v>1443</v>
      </c>
      <c r="H287" s="367" t="s">
        <v>636</v>
      </c>
      <c r="I287" s="367" t="s">
        <v>1444</v>
      </c>
      <c r="J287" s="370" t="s">
        <v>1445</v>
      </c>
      <c r="K287" s="529" t="s">
        <v>25</v>
      </c>
      <c r="L287" s="36" t="s">
        <v>1446</v>
      </c>
      <c r="M287" s="520">
        <v>24</v>
      </c>
      <c r="N287" s="520">
        <v>25</v>
      </c>
    </row>
    <row r="288" spans="1:508" s="165" customFormat="1" ht="10.5" customHeight="1" x14ac:dyDescent="0.25">
      <c r="A288" s="364" t="s">
        <v>20</v>
      </c>
      <c r="B288" s="364" t="s">
        <v>625</v>
      </c>
      <c r="C288" s="365" t="s">
        <v>1428</v>
      </c>
      <c r="D288" s="371" t="s">
        <v>1447</v>
      </c>
      <c r="E288" s="364" t="s">
        <v>821</v>
      </c>
      <c r="F288" s="366" t="s">
        <v>839</v>
      </c>
      <c r="G288" s="367" t="s">
        <v>1448</v>
      </c>
      <c r="H288" s="367" t="s">
        <v>845</v>
      </c>
      <c r="I288" s="373" t="s">
        <v>1444</v>
      </c>
      <c r="J288" s="370" t="s">
        <v>1449</v>
      </c>
      <c r="K288" s="529" t="s">
        <v>25</v>
      </c>
      <c r="L288" s="36" t="s">
        <v>1450</v>
      </c>
      <c r="M288" s="520">
        <v>24</v>
      </c>
      <c r="N288" s="520">
        <v>25</v>
      </c>
    </row>
    <row r="289" spans="1:14" s="165" customFormat="1" ht="10.5" customHeight="1" x14ac:dyDescent="0.25">
      <c r="A289" s="364"/>
      <c r="B289" s="364"/>
      <c r="C289" s="365"/>
      <c r="D289" s="371"/>
      <c r="E289" s="364"/>
      <c r="F289" s="366"/>
      <c r="G289" s="533" t="s">
        <v>1451</v>
      </c>
      <c r="H289" s="367"/>
      <c r="I289" s="373"/>
      <c r="J289" s="370" t="s">
        <v>1452</v>
      </c>
      <c r="K289" s="529" t="s">
        <v>97</v>
      </c>
      <c r="L289" s="36" t="s">
        <v>1453</v>
      </c>
      <c r="M289" s="520">
        <v>37</v>
      </c>
      <c r="N289" s="520">
        <v>38.5</v>
      </c>
    </row>
    <row r="290" spans="1:14" s="165" customFormat="1" ht="10.5" customHeight="1" x14ac:dyDescent="0.25">
      <c r="A290" s="364" t="s">
        <v>20</v>
      </c>
      <c r="B290" s="364" t="s">
        <v>625</v>
      </c>
      <c r="C290" s="365" t="s">
        <v>1428</v>
      </c>
      <c r="D290" s="365"/>
      <c r="E290" s="364" t="s">
        <v>821</v>
      </c>
      <c r="F290" s="366" t="s">
        <v>839</v>
      </c>
      <c r="G290" s="367" t="s">
        <v>1454</v>
      </c>
      <c r="H290" s="367"/>
      <c r="I290" s="367"/>
      <c r="J290" s="364" t="s">
        <v>1455</v>
      </c>
      <c r="K290" s="529" t="s">
        <v>25</v>
      </c>
      <c r="L290" s="36" t="s">
        <v>1456</v>
      </c>
      <c r="M290" s="520">
        <v>11</v>
      </c>
      <c r="N290" s="520">
        <v>11.5</v>
      </c>
    </row>
    <row r="291" spans="1:14" s="165" customFormat="1" ht="10.5" customHeight="1" x14ac:dyDescent="0.25">
      <c r="A291" s="364" t="s">
        <v>20</v>
      </c>
      <c r="B291" s="364" t="s">
        <v>625</v>
      </c>
      <c r="C291" s="365" t="s">
        <v>1428</v>
      </c>
      <c r="D291" s="365"/>
      <c r="E291" s="364" t="s">
        <v>821</v>
      </c>
      <c r="F291" s="366" t="s">
        <v>839</v>
      </c>
      <c r="G291" s="367" t="s">
        <v>1457</v>
      </c>
      <c r="H291" s="367"/>
      <c r="I291" s="367"/>
      <c r="J291" s="364" t="s">
        <v>1458</v>
      </c>
      <c r="K291" s="529" t="s">
        <v>25</v>
      </c>
      <c r="L291" s="36" t="s">
        <v>1459</v>
      </c>
      <c r="M291" s="520">
        <v>20</v>
      </c>
      <c r="N291" s="520">
        <v>21</v>
      </c>
    </row>
    <row r="292" spans="1:14" s="165" customFormat="1" ht="10.5" customHeight="1" x14ac:dyDescent="0.25">
      <c r="A292" s="364" t="s">
        <v>20</v>
      </c>
      <c r="B292" s="364" t="s">
        <v>625</v>
      </c>
      <c r="C292" s="365" t="s">
        <v>1428</v>
      </c>
      <c r="D292" s="365"/>
      <c r="E292" s="364" t="s">
        <v>821</v>
      </c>
      <c r="F292" s="366" t="s">
        <v>839</v>
      </c>
      <c r="G292" s="367" t="s">
        <v>1460</v>
      </c>
      <c r="H292" s="367"/>
      <c r="I292" s="367"/>
      <c r="J292" s="364" t="s">
        <v>1461</v>
      </c>
      <c r="K292" s="529" t="s">
        <v>25</v>
      </c>
      <c r="L292" s="36" t="s">
        <v>1462</v>
      </c>
      <c r="M292" s="520">
        <v>20</v>
      </c>
      <c r="N292" s="520">
        <v>21</v>
      </c>
    </row>
    <row r="293" spans="1:14" s="165" customFormat="1" ht="10.5" customHeight="1" x14ac:dyDescent="0.25">
      <c r="A293" s="364" t="s">
        <v>20</v>
      </c>
      <c r="B293" s="364" t="s">
        <v>625</v>
      </c>
      <c r="C293" s="365" t="s">
        <v>1428</v>
      </c>
      <c r="D293" s="365"/>
      <c r="E293" s="364" t="s">
        <v>821</v>
      </c>
      <c r="F293" s="366" t="s">
        <v>839</v>
      </c>
      <c r="G293" s="367" t="s">
        <v>1463</v>
      </c>
      <c r="H293" s="367"/>
      <c r="I293" s="367"/>
      <c r="J293" s="364" t="s">
        <v>1464</v>
      </c>
      <c r="K293" s="529" t="s">
        <v>25</v>
      </c>
      <c r="L293" s="36" t="s">
        <v>1465</v>
      </c>
      <c r="M293" s="520">
        <v>42</v>
      </c>
      <c r="N293" s="520">
        <v>43.5</v>
      </c>
    </row>
    <row r="294" spans="1:14" s="165" customFormat="1" ht="10.5" customHeight="1" x14ac:dyDescent="0.25">
      <c r="A294" s="364" t="s">
        <v>20</v>
      </c>
      <c r="B294" s="364" t="s">
        <v>625</v>
      </c>
      <c r="C294" s="365" t="s">
        <v>1428</v>
      </c>
      <c r="D294" s="365" t="s">
        <v>639</v>
      </c>
      <c r="E294" s="364" t="s">
        <v>821</v>
      </c>
      <c r="F294" s="366" t="s">
        <v>839</v>
      </c>
      <c r="G294" s="367" t="s">
        <v>1466</v>
      </c>
      <c r="H294" s="367" t="s">
        <v>862</v>
      </c>
      <c r="I294" s="374" t="s">
        <v>1205</v>
      </c>
      <c r="J294" s="364" t="s">
        <v>1467</v>
      </c>
      <c r="K294" s="529" t="s">
        <v>25</v>
      </c>
      <c r="L294" s="36" t="s">
        <v>1468</v>
      </c>
      <c r="M294" s="520">
        <v>103</v>
      </c>
      <c r="N294" s="520">
        <v>107</v>
      </c>
    </row>
    <row r="295" spans="1:14" s="165" customFormat="1" ht="10.5" customHeight="1" x14ac:dyDescent="0.25">
      <c r="A295" s="364" t="s">
        <v>20</v>
      </c>
      <c r="B295" s="364" t="s">
        <v>625</v>
      </c>
      <c r="C295" s="365" t="s">
        <v>1428</v>
      </c>
      <c r="D295" s="365"/>
      <c r="E295" s="364" t="s">
        <v>821</v>
      </c>
      <c r="F295" s="366" t="s">
        <v>839</v>
      </c>
      <c r="G295" s="367" t="s">
        <v>1469</v>
      </c>
      <c r="H295" s="367"/>
      <c r="I295" s="367"/>
      <c r="J295" s="364" t="s">
        <v>1470</v>
      </c>
      <c r="K295" s="529" t="s">
        <v>25</v>
      </c>
      <c r="L295" s="36" t="s">
        <v>1471</v>
      </c>
      <c r="M295" s="520">
        <v>16</v>
      </c>
      <c r="N295" s="520">
        <v>16.5</v>
      </c>
    </row>
    <row r="296" spans="1:14" s="165" customFormat="1" ht="10.5" customHeight="1" x14ac:dyDescent="0.25">
      <c r="A296" s="369" t="s">
        <v>20</v>
      </c>
      <c r="B296" s="369" t="s">
        <v>625</v>
      </c>
      <c r="C296" s="375" t="s">
        <v>1428</v>
      </c>
      <c r="D296" s="375"/>
      <c r="E296" s="369" t="s">
        <v>83</v>
      </c>
      <c r="F296" s="366" t="s">
        <v>839</v>
      </c>
      <c r="G296" s="376" t="s">
        <v>1472</v>
      </c>
      <c r="H296" s="376"/>
      <c r="I296" s="376"/>
      <c r="J296" s="369" t="s">
        <v>1473</v>
      </c>
      <c r="K296" s="529" t="s">
        <v>25</v>
      </c>
      <c r="L296" s="36" t="s">
        <v>1474</v>
      </c>
      <c r="M296" s="520">
        <v>24</v>
      </c>
      <c r="N296" s="520">
        <v>25</v>
      </c>
    </row>
    <row r="297" spans="1:14" s="165" customFormat="1" ht="10.5" customHeight="1" x14ac:dyDescent="0.25">
      <c r="A297" s="369" t="s">
        <v>20</v>
      </c>
      <c r="B297" s="369" t="s">
        <v>625</v>
      </c>
      <c r="C297" s="375" t="s">
        <v>1428</v>
      </c>
      <c r="D297" s="369" t="s">
        <v>828</v>
      </c>
      <c r="E297" s="369" t="s">
        <v>83</v>
      </c>
      <c r="F297" s="366" t="s">
        <v>84</v>
      </c>
      <c r="G297" s="376" t="s">
        <v>1475</v>
      </c>
      <c r="H297" s="376" t="s">
        <v>830</v>
      </c>
      <c r="I297" s="376" t="s">
        <v>831</v>
      </c>
      <c r="J297" s="377" t="s">
        <v>1476</v>
      </c>
      <c r="K297" s="529" t="s">
        <v>25</v>
      </c>
      <c r="L297" s="36" t="s">
        <v>1476</v>
      </c>
      <c r="M297" s="520">
        <v>27</v>
      </c>
      <c r="N297" s="520">
        <v>28</v>
      </c>
    </row>
    <row r="298" spans="1:14" s="165" customFormat="1" ht="10.5" customHeight="1" x14ac:dyDescent="0.25">
      <c r="A298" s="369" t="s">
        <v>20</v>
      </c>
      <c r="B298" s="369" t="s">
        <v>625</v>
      </c>
      <c r="C298" s="375" t="s">
        <v>1428</v>
      </c>
      <c r="D298" s="378" t="s">
        <v>634</v>
      </c>
      <c r="E298" s="369" t="s">
        <v>83</v>
      </c>
      <c r="F298" s="366" t="s">
        <v>84</v>
      </c>
      <c r="G298" s="379" t="s">
        <v>1477</v>
      </c>
      <c r="H298" s="376" t="s">
        <v>636</v>
      </c>
      <c r="I298" s="376" t="s">
        <v>637</v>
      </c>
      <c r="J298" s="377" t="s">
        <v>1478</v>
      </c>
      <c r="K298" s="529" t="s">
        <v>25</v>
      </c>
      <c r="L298" s="36" t="s">
        <v>1478</v>
      </c>
      <c r="M298" s="520">
        <v>17</v>
      </c>
      <c r="N298" s="520">
        <v>18</v>
      </c>
    </row>
    <row r="299" spans="1:14" s="165" customFormat="1" ht="10.5" customHeight="1" x14ac:dyDescent="0.25">
      <c r="A299" s="369" t="s">
        <v>20</v>
      </c>
      <c r="B299" s="369" t="s">
        <v>625</v>
      </c>
      <c r="C299" s="375" t="s">
        <v>1428</v>
      </c>
      <c r="D299" s="375"/>
      <c r="E299" s="369" t="s">
        <v>83</v>
      </c>
      <c r="F299" s="366" t="s">
        <v>839</v>
      </c>
      <c r="G299" s="376" t="s">
        <v>1479</v>
      </c>
      <c r="H299" s="376"/>
      <c r="I299" s="376"/>
      <c r="J299" s="369" t="s">
        <v>1480</v>
      </c>
      <c r="K299" s="529" t="s">
        <v>307</v>
      </c>
      <c r="L299" s="36" t="s">
        <v>1481</v>
      </c>
      <c r="M299" s="520">
        <v>13</v>
      </c>
      <c r="N299" s="520">
        <v>13.5</v>
      </c>
    </row>
    <row r="300" spans="1:14" s="165" customFormat="1" ht="10.5" customHeight="1" x14ac:dyDescent="0.25">
      <c r="A300" s="369" t="s">
        <v>20</v>
      </c>
      <c r="B300" s="369" t="s">
        <v>625</v>
      </c>
      <c r="C300" s="375" t="s">
        <v>1428</v>
      </c>
      <c r="D300" s="375"/>
      <c r="E300" s="369" t="s">
        <v>83</v>
      </c>
      <c r="F300" s="366" t="s">
        <v>839</v>
      </c>
      <c r="G300" s="376" t="s">
        <v>1482</v>
      </c>
      <c r="H300" s="376"/>
      <c r="I300" s="376"/>
      <c r="J300" s="370" t="s">
        <v>1483</v>
      </c>
      <c r="K300" s="529" t="s">
        <v>25</v>
      </c>
      <c r="L300" s="36" t="s">
        <v>1484</v>
      </c>
      <c r="M300" s="520">
        <v>29.5</v>
      </c>
      <c r="N300" s="520">
        <v>30.5</v>
      </c>
    </row>
    <row r="301" spans="1:14" s="165" customFormat="1" ht="10.5" customHeight="1" x14ac:dyDescent="0.25">
      <c r="A301" s="369" t="s">
        <v>20</v>
      </c>
      <c r="B301" s="369" t="s">
        <v>625</v>
      </c>
      <c r="C301" s="375" t="s">
        <v>1428</v>
      </c>
      <c r="D301" s="375" t="s">
        <v>1447</v>
      </c>
      <c r="E301" s="369" t="s">
        <v>83</v>
      </c>
      <c r="F301" s="366" t="s">
        <v>839</v>
      </c>
      <c r="G301" s="376" t="s">
        <v>1485</v>
      </c>
      <c r="H301" s="376" t="s">
        <v>845</v>
      </c>
      <c r="I301" s="376" t="s">
        <v>1444</v>
      </c>
      <c r="J301" s="370" t="s">
        <v>1486</v>
      </c>
      <c r="K301" s="529" t="s">
        <v>25</v>
      </c>
      <c r="L301" s="36" t="s">
        <v>1487</v>
      </c>
      <c r="M301" s="520">
        <v>24</v>
      </c>
      <c r="N301" s="520">
        <v>25</v>
      </c>
    </row>
    <row r="302" spans="1:14" s="165" customFormat="1" ht="10.5" customHeight="1" x14ac:dyDescent="0.25">
      <c r="A302" s="369" t="s">
        <v>20</v>
      </c>
      <c r="B302" s="369" t="s">
        <v>625</v>
      </c>
      <c r="C302" s="375" t="s">
        <v>1428</v>
      </c>
      <c r="D302" s="375" t="s">
        <v>891</v>
      </c>
      <c r="E302" s="369" t="s">
        <v>83</v>
      </c>
      <c r="F302" s="366" t="s">
        <v>839</v>
      </c>
      <c r="G302" s="379" t="s">
        <v>1488</v>
      </c>
      <c r="H302" s="376" t="s">
        <v>636</v>
      </c>
      <c r="I302" s="376" t="s">
        <v>1444</v>
      </c>
      <c r="J302" s="370" t="s">
        <v>1489</v>
      </c>
      <c r="K302" s="529" t="s">
        <v>25</v>
      </c>
      <c r="L302" s="36" t="s">
        <v>1490</v>
      </c>
      <c r="M302" s="520">
        <v>24</v>
      </c>
      <c r="N302" s="520">
        <v>25</v>
      </c>
    </row>
    <row r="303" spans="1:14" s="165" customFormat="1" ht="10.5" customHeight="1" x14ac:dyDescent="0.25">
      <c r="A303" s="369"/>
      <c r="B303" s="369"/>
      <c r="C303" s="375"/>
      <c r="D303" s="375"/>
      <c r="E303" s="369"/>
      <c r="F303" s="366"/>
      <c r="G303" s="534" t="s">
        <v>1491</v>
      </c>
      <c r="H303" s="376"/>
      <c r="I303" s="376"/>
      <c r="J303" s="370" t="s">
        <v>1492</v>
      </c>
      <c r="K303" s="529" t="s">
        <v>97</v>
      </c>
      <c r="L303" s="36" t="s">
        <v>1493</v>
      </c>
      <c r="M303" s="520">
        <v>37</v>
      </c>
      <c r="N303" s="520">
        <v>38.5</v>
      </c>
    </row>
    <row r="304" spans="1:14" s="165" customFormat="1" ht="10.5" customHeight="1" x14ac:dyDescent="0.25">
      <c r="A304" s="369" t="s">
        <v>20</v>
      </c>
      <c r="B304" s="369" t="s">
        <v>625</v>
      </c>
      <c r="C304" s="375" t="s">
        <v>1428</v>
      </c>
      <c r="D304" s="375"/>
      <c r="E304" s="369" t="s">
        <v>83</v>
      </c>
      <c r="F304" s="366" t="s">
        <v>839</v>
      </c>
      <c r="G304" s="376" t="s">
        <v>1494</v>
      </c>
      <c r="H304" s="376"/>
      <c r="I304" s="376"/>
      <c r="J304" s="369" t="s">
        <v>1495</v>
      </c>
      <c r="K304" s="529" t="s">
        <v>25</v>
      </c>
      <c r="L304" s="36" t="s">
        <v>1496</v>
      </c>
      <c r="M304" s="520">
        <v>11</v>
      </c>
      <c r="N304" s="520">
        <v>11.5</v>
      </c>
    </row>
    <row r="305" spans="1:14" s="165" customFormat="1" ht="10.5" customHeight="1" x14ac:dyDescent="0.25">
      <c r="A305" s="369" t="s">
        <v>20</v>
      </c>
      <c r="B305" s="369" t="s">
        <v>625</v>
      </c>
      <c r="C305" s="375" t="s">
        <v>1428</v>
      </c>
      <c r="D305" s="375"/>
      <c r="E305" s="369" t="s">
        <v>83</v>
      </c>
      <c r="F305" s="366" t="s">
        <v>839</v>
      </c>
      <c r="G305" s="376" t="s">
        <v>1497</v>
      </c>
      <c r="H305" s="376"/>
      <c r="I305" s="376"/>
      <c r="J305" s="369" t="s">
        <v>1498</v>
      </c>
      <c r="K305" s="529" t="s">
        <v>25</v>
      </c>
      <c r="L305" s="36" t="s">
        <v>1499</v>
      </c>
      <c r="M305" s="520">
        <v>20</v>
      </c>
      <c r="N305" s="520">
        <v>21</v>
      </c>
    </row>
    <row r="306" spans="1:14" s="165" customFormat="1" ht="10.5" customHeight="1" x14ac:dyDescent="0.25">
      <c r="A306" s="369" t="s">
        <v>20</v>
      </c>
      <c r="B306" s="369" t="s">
        <v>625</v>
      </c>
      <c r="C306" s="375" t="s">
        <v>1428</v>
      </c>
      <c r="D306" s="375"/>
      <c r="E306" s="369" t="s">
        <v>83</v>
      </c>
      <c r="F306" s="366" t="s">
        <v>839</v>
      </c>
      <c r="G306" s="376" t="s">
        <v>1500</v>
      </c>
      <c r="H306" s="376"/>
      <c r="I306" s="376"/>
      <c r="J306" s="369" t="s">
        <v>1501</v>
      </c>
      <c r="K306" s="529" t="s">
        <v>25</v>
      </c>
      <c r="L306" s="36" t="s">
        <v>1502</v>
      </c>
      <c r="M306" s="520">
        <v>20</v>
      </c>
      <c r="N306" s="520">
        <v>21</v>
      </c>
    </row>
    <row r="307" spans="1:14" s="165" customFormat="1" ht="10.5" customHeight="1" x14ac:dyDescent="0.25">
      <c r="A307" s="369" t="s">
        <v>20</v>
      </c>
      <c r="B307" s="369" t="s">
        <v>625</v>
      </c>
      <c r="C307" s="375" t="s">
        <v>1428</v>
      </c>
      <c r="D307" s="375"/>
      <c r="E307" s="369" t="s">
        <v>83</v>
      </c>
      <c r="F307" s="366" t="s">
        <v>839</v>
      </c>
      <c r="G307" s="376" t="s">
        <v>1503</v>
      </c>
      <c r="H307" s="376"/>
      <c r="I307" s="376"/>
      <c r="J307" s="369" t="s">
        <v>1504</v>
      </c>
      <c r="K307" s="529" t="s">
        <v>25</v>
      </c>
      <c r="L307" s="36" t="s">
        <v>1505</v>
      </c>
      <c r="M307" s="520">
        <v>42</v>
      </c>
      <c r="N307" s="520">
        <v>43.5</v>
      </c>
    </row>
    <row r="308" spans="1:14" s="165" customFormat="1" ht="10.5" customHeight="1" x14ac:dyDescent="0.25">
      <c r="A308" s="369" t="s">
        <v>20</v>
      </c>
      <c r="B308" s="369" t="s">
        <v>625</v>
      </c>
      <c r="C308" s="375" t="s">
        <v>1428</v>
      </c>
      <c r="D308" s="375" t="s">
        <v>639</v>
      </c>
      <c r="E308" s="369" t="s">
        <v>83</v>
      </c>
      <c r="F308" s="366" t="s">
        <v>839</v>
      </c>
      <c r="G308" s="376" t="s">
        <v>1506</v>
      </c>
      <c r="H308" s="376" t="s">
        <v>862</v>
      </c>
      <c r="I308" s="376" t="s">
        <v>1205</v>
      </c>
      <c r="J308" s="369" t="s">
        <v>1507</v>
      </c>
      <c r="K308" s="529" t="s">
        <v>25</v>
      </c>
      <c r="L308" s="36" t="s">
        <v>1508</v>
      </c>
      <c r="M308" s="520">
        <v>103</v>
      </c>
      <c r="N308" s="520">
        <v>107</v>
      </c>
    </row>
    <row r="309" spans="1:14" s="165" customFormat="1" ht="10.5" customHeight="1" x14ac:dyDescent="0.25">
      <c r="A309" s="369" t="s">
        <v>20</v>
      </c>
      <c r="B309" s="369" t="s">
        <v>625</v>
      </c>
      <c r="C309" s="375" t="s">
        <v>1428</v>
      </c>
      <c r="D309" s="375"/>
      <c r="E309" s="369" t="s">
        <v>83</v>
      </c>
      <c r="F309" s="366" t="s">
        <v>839</v>
      </c>
      <c r="G309" s="376" t="s">
        <v>1509</v>
      </c>
      <c r="H309" s="376"/>
      <c r="I309" s="376"/>
      <c r="J309" s="369" t="s">
        <v>1510</v>
      </c>
      <c r="K309" s="529" t="s">
        <v>25</v>
      </c>
      <c r="L309" s="36" t="s">
        <v>1511</v>
      </c>
      <c r="M309" s="520">
        <v>16</v>
      </c>
      <c r="N309" s="520">
        <v>16.5</v>
      </c>
    </row>
    <row r="310" spans="1:14" s="165" customFormat="1" ht="10.5" customHeight="1" x14ac:dyDescent="0.25">
      <c r="A310" s="364" t="s">
        <v>20</v>
      </c>
      <c r="B310" s="364" t="s">
        <v>625</v>
      </c>
      <c r="C310" s="365" t="s">
        <v>1428</v>
      </c>
      <c r="D310" s="365"/>
      <c r="E310" s="364" t="s">
        <v>114</v>
      </c>
      <c r="F310" s="366" t="s">
        <v>839</v>
      </c>
      <c r="G310" s="367" t="s">
        <v>1512</v>
      </c>
      <c r="H310" s="367"/>
      <c r="I310" s="367"/>
      <c r="J310" s="364" t="s">
        <v>1513</v>
      </c>
      <c r="K310" s="529" t="s">
        <v>25</v>
      </c>
      <c r="L310" s="36" t="s">
        <v>1514</v>
      </c>
      <c r="M310" s="520">
        <v>24</v>
      </c>
      <c r="N310" s="520">
        <v>25</v>
      </c>
    </row>
    <row r="311" spans="1:14" s="165" customFormat="1" ht="10.5" customHeight="1" x14ac:dyDescent="0.25">
      <c r="A311" s="364" t="s">
        <v>20</v>
      </c>
      <c r="B311" s="364" t="s">
        <v>625</v>
      </c>
      <c r="C311" s="365" t="s">
        <v>1428</v>
      </c>
      <c r="D311" s="365" t="s">
        <v>828</v>
      </c>
      <c r="E311" s="364" t="s">
        <v>114</v>
      </c>
      <c r="F311" s="366" t="s">
        <v>84</v>
      </c>
      <c r="G311" s="367" t="s">
        <v>1515</v>
      </c>
      <c r="H311" s="367" t="s">
        <v>830</v>
      </c>
      <c r="I311" s="367" t="s">
        <v>831</v>
      </c>
      <c r="J311" s="380" t="s">
        <v>1516</v>
      </c>
      <c r="K311" s="529" t="s">
        <v>25</v>
      </c>
      <c r="L311" s="36" t="s">
        <v>1516</v>
      </c>
      <c r="M311" s="520">
        <v>27</v>
      </c>
      <c r="N311" s="520">
        <v>28</v>
      </c>
    </row>
    <row r="312" spans="1:14" s="165" customFormat="1" ht="10.5" customHeight="1" x14ac:dyDescent="0.25">
      <c r="A312" s="364" t="s">
        <v>20</v>
      </c>
      <c r="B312" s="364" t="s">
        <v>625</v>
      </c>
      <c r="C312" s="365" t="s">
        <v>1428</v>
      </c>
      <c r="D312" s="365" t="s">
        <v>634</v>
      </c>
      <c r="E312" s="364" t="s">
        <v>114</v>
      </c>
      <c r="F312" s="366" t="s">
        <v>84</v>
      </c>
      <c r="G312" s="372" t="s">
        <v>1517</v>
      </c>
      <c r="H312" s="367" t="s">
        <v>636</v>
      </c>
      <c r="I312" s="367" t="s">
        <v>637</v>
      </c>
      <c r="J312" s="380" t="s">
        <v>1518</v>
      </c>
      <c r="K312" s="529" t="s">
        <v>25</v>
      </c>
      <c r="L312" s="36" t="s">
        <v>1518</v>
      </c>
      <c r="M312" s="520">
        <v>17</v>
      </c>
      <c r="N312" s="520">
        <v>18</v>
      </c>
    </row>
    <row r="313" spans="1:14" s="165" customFormat="1" ht="10.5" customHeight="1" x14ac:dyDescent="0.25">
      <c r="A313" s="364" t="s">
        <v>20</v>
      </c>
      <c r="B313" s="364" t="s">
        <v>625</v>
      </c>
      <c r="C313" s="365" t="s">
        <v>1428</v>
      </c>
      <c r="D313" s="365"/>
      <c r="E313" s="364" t="s">
        <v>114</v>
      </c>
      <c r="F313" s="366" t="s">
        <v>839</v>
      </c>
      <c r="G313" s="367" t="s">
        <v>1519</v>
      </c>
      <c r="H313" s="367"/>
      <c r="I313" s="367"/>
      <c r="J313" s="364" t="s">
        <v>1520</v>
      </c>
      <c r="K313" s="529" t="s">
        <v>307</v>
      </c>
      <c r="L313" s="36" t="s">
        <v>1521</v>
      </c>
      <c r="M313" s="520">
        <v>13</v>
      </c>
      <c r="N313" s="520">
        <v>13.5</v>
      </c>
    </row>
    <row r="314" spans="1:14" s="165" customFormat="1" ht="10.5" customHeight="1" x14ac:dyDescent="0.25">
      <c r="A314" s="364" t="s">
        <v>20</v>
      </c>
      <c r="B314" s="364" t="s">
        <v>625</v>
      </c>
      <c r="C314" s="365" t="s">
        <v>1428</v>
      </c>
      <c r="D314" s="365"/>
      <c r="E314" s="364" t="s">
        <v>114</v>
      </c>
      <c r="F314" s="366" t="s">
        <v>839</v>
      </c>
      <c r="G314" s="367" t="s">
        <v>1522</v>
      </c>
      <c r="H314" s="367"/>
      <c r="I314" s="367"/>
      <c r="J314" s="370" t="s">
        <v>1523</v>
      </c>
      <c r="K314" s="529" t="s">
        <v>25</v>
      </c>
      <c r="L314" s="36" t="s">
        <v>1524</v>
      </c>
      <c r="M314" s="520">
        <v>29.5</v>
      </c>
      <c r="N314" s="520">
        <v>30.5</v>
      </c>
    </row>
    <row r="315" spans="1:14" s="165" customFormat="1" ht="10.5" customHeight="1" x14ac:dyDescent="0.25">
      <c r="A315" s="364" t="s">
        <v>20</v>
      </c>
      <c r="B315" s="364" t="s">
        <v>625</v>
      </c>
      <c r="C315" s="365" t="s">
        <v>1428</v>
      </c>
      <c r="D315" s="365" t="s">
        <v>1447</v>
      </c>
      <c r="E315" s="364" t="s">
        <v>114</v>
      </c>
      <c r="F315" s="366" t="s">
        <v>839</v>
      </c>
      <c r="G315" s="367" t="s">
        <v>1525</v>
      </c>
      <c r="H315" s="367" t="s">
        <v>845</v>
      </c>
      <c r="I315" s="367" t="s">
        <v>1444</v>
      </c>
      <c r="J315" s="370" t="s">
        <v>1526</v>
      </c>
      <c r="K315" s="529" t="s">
        <v>25</v>
      </c>
      <c r="L315" s="36" t="s">
        <v>1527</v>
      </c>
      <c r="M315" s="520">
        <v>24</v>
      </c>
      <c r="N315" s="520">
        <v>25</v>
      </c>
    </row>
    <row r="316" spans="1:14" s="165" customFormat="1" ht="10.5" customHeight="1" x14ac:dyDescent="0.25">
      <c r="A316" s="364" t="s">
        <v>20</v>
      </c>
      <c r="B316" s="364" t="s">
        <v>625</v>
      </c>
      <c r="C316" s="365" t="s">
        <v>1428</v>
      </c>
      <c r="D316" s="365" t="s">
        <v>891</v>
      </c>
      <c r="E316" s="364" t="s">
        <v>114</v>
      </c>
      <c r="F316" s="366" t="s">
        <v>839</v>
      </c>
      <c r="G316" s="372" t="s">
        <v>1528</v>
      </c>
      <c r="H316" s="367" t="s">
        <v>636</v>
      </c>
      <c r="I316" s="367" t="s">
        <v>1444</v>
      </c>
      <c r="J316" s="370" t="s">
        <v>1529</v>
      </c>
      <c r="K316" s="529" t="s">
        <v>25</v>
      </c>
      <c r="L316" s="36" t="s">
        <v>1530</v>
      </c>
      <c r="M316" s="520">
        <v>24</v>
      </c>
      <c r="N316" s="520">
        <v>25</v>
      </c>
    </row>
    <row r="317" spans="1:14" s="165" customFormat="1" ht="10.5" customHeight="1" x14ac:dyDescent="0.25">
      <c r="A317" s="364"/>
      <c r="B317" s="364"/>
      <c r="C317" s="365"/>
      <c r="D317" s="365"/>
      <c r="E317" s="364"/>
      <c r="F317" s="366"/>
      <c r="G317" s="533" t="s">
        <v>1531</v>
      </c>
      <c r="H317" s="367"/>
      <c r="I317" s="367"/>
      <c r="J317" s="370" t="s">
        <v>1532</v>
      </c>
      <c r="K317" s="529" t="s">
        <v>97</v>
      </c>
      <c r="L317" s="36" t="s">
        <v>1533</v>
      </c>
      <c r="M317" s="520">
        <v>37</v>
      </c>
      <c r="N317" s="520">
        <v>38.5</v>
      </c>
    </row>
    <row r="318" spans="1:14" s="165" customFormat="1" ht="10.5" customHeight="1" x14ac:dyDescent="0.25">
      <c r="A318" s="364" t="s">
        <v>20</v>
      </c>
      <c r="B318" s="364" t="s">
        <v>625</v>
      </c>
      <c r="C318" s="365" t="s">
        <v>1428</v>
      </c>
      <c r="D318" s="365"/>
      <c r="E318" s="364" t="s">
        <v>114</v>
      </c>
      <c r="F318" s="366" t="s">
        <v>839</v>
      </c>
      <c r="G318" s="367" t="s">
        <v>1534</v>
      </c>
      <c r="H318" s="367"/>
      <c r="I318" s="367"/>
      <c r="J318" s="364" t="s">
        <v>1535</v>
      </c>
      <c r="K318" s="529" t="s">
        <v>25</v>
      </c>
      <c r="L318" s="36" t="s">
        <v>1536</v>
      </c>
      <c r="M318" s="520">
        <v>11</v>
      </c>
      <c r="N318" s="520">
        <v>11.5</v>
      </c>
    </row>
    <row r="319" spans="1:14" s="66" customFormat="1" ht="10.15" customHeight="1" x14ac:dyDescent="0.2">
      <c r="A319" s="364" t="s">
        <v>20</v>
      </c>
      <c r="B319" s="364" t="s">
        <v>625</v>
      </c>
      <c r="C319" s="365" t="s">
        <v>1428</v>
      </c>
      <c r="D319" s="365"/>
      <c r="E319" s="364" t="s">
        <v>114</v>
      </c>
      <c r="F319" s="366" t="s">
        <v>839</v>
      </c>
      <c r="G319" s="367" t="s">
        <v>1537</v>
      </c>
      <c r="H319" s="367"/>
      <c r="I319" s="367"/>
      <c r="J319" s="364" t="s">
        <v>1538</v>
      </c>
      <c r="K319" s="529" t="s">
        <v>25</v>
      </c>
      <c r="L319" s="36" t="s">
        <v>1539</v>
      </c>
      <c r="M319" s="520">
        <v>20</v>
      </c>
      <c r="N319" s="520">
        <v>21</v>
      </c>
    </row>
    <row r="320" spans="1:14" s="66" customFormat="1" ht="10.15" customHeight="1" x14ac:dyDescent="0.2">
      <c r="A320" s="364" t="s">
        <v>20</v>
      </c>
      <c r="B320" s="364" t="s">
        <v>625</v>
      </c>
      <c r="C320" s="365" t="s">
        <v>1428</v>
      </c>
      <c r="D320" s="365"/>
      <c r="E320" s="364" t="s">
        <v>114</v>
      </c>
      <c r="F320" s="366" t="s">
        <v>839</v>
      </c>
      <c r="G320" s="367" t="s">
        <v>1540</v>
      </c>
      <c r="H320" s="367"/>
      <c r="I320" s="367"/>
      <c r="J320" s="364" t="s">
        <v>1541</v>
      </c>
      <c r="K320" s="529" t="s">
        <v>25</v>
      </c>
      <c r="L320" s="36" t="s">
        <v>1542</v>
      </c>
      <c r="M320" s="520">
        <v>20</v>
      </c>
      <c r="N320" s="520">
        <v>21</v>
      </c>
    </row>
    <row r="321" spans="1:14" s="66" customFormat="1" ht="10.15" customHeight="1" x14ac:dyDescent="0.2">
      <c r="A321" s="364" t="s">
        <v>20</v>
      </c>
      <c r="B321" s="364" t="s">
        <v>625</v>
      </c>
      <c r="C321" s="365" t="s">
        <v>1428</v>
      </c>
      <c r="D321" s="365"/>
      <c r="E321" s="364" t="s">
        <v>114</v>
      </c>
      <c r="F321" s="366" t="s">
        <v>839</v>
      </c>
      <c r="G321" s="367" t="s">
        <v>1543</v>
      </c>
      <c r="H321" s="367"/>
      <c r="I321" s="367"/>
      <c r="J321" s="364" t="s">
        <v>1544</v>
      </c>
      <c r="K321" s="529" t="s">
        <v>25</v>
      </c>
      <c r="L321" s="36" t="s">
        <v>1545</v>
      </c>
      <c r="M321" s="520">
        <v>42</v>
      </c>
      <c r="N321" s="520">
        <v>43.5</v>
      </c>
    </row>
    <row r="322" spans="1:14" s="111" customFormat="1" ht="10.15" customHeight="1" x14ac:dyDescent="0.2">
      <c r="A322" s="364" t="s">
        <v>20</v>
      </c>
      <c r="B322" s="364" t="s">
        <v>625</v>
      </c>
      <c r="C322" s="365" t="s">
        <v>1428</v>
      </c>
      <c r="D322" s="365" t="s">
        <v>639</v>
      </c>
      <c r="E322" s="364" t="s">
        <v>114</v>
      </c>
      <c r="F322" s="366" t="s">
        <v>839</v>
      </c>
      <c r="G322" s="367" t="s">
        <v>1546</v>
      </c>
      <c r="H322" s="367" t="s">
        <v>862</v>
      </c>
      <c r="I322" s="367" t="s">
        <v>1205</v>
      </c>
      <c r="J322" s="364" t="s">
        <v>1547</v>
      </c>
      <c r="K322" s="529" t="s">
        <v>25</v>
      </c>
      <c r="L322" s="36" t="s">
        <v>1548</v>
      </c>
      <c r="M322" s="520">
        <v>103</v>
      </c>
      <c r="N322" s="520">
        <v>107</v>
      </c>
    </row>
    <row r="323" spans="1:14" s="111" customFormat="1" ht="10.15" customHeight="1" x14ac:dyDescent="0.2">
      <c r="A323" s="364" t="s">
        <v>20</v>
      </c>
      <c r="B323" s="364" t="s">
        <v>625</v>
      </c>
      <c r="C323" s="365" t="s">
        <v>1428</v>
      </c>
      <c r="D323" s="365"/>
      <c r="E323" s="364" t="s">
        <v>114</v>
      </c>
      <c r="F323" s="366" t="s">
        <v>839</v>
      </c>
      <c r="G323" s="367" t="s">
        <v>1549</v>
      </c>
      <c r="H323" s="367"/>
      <c r="I323" s="367"/>
      <c r="J323" s="364" t="s">
        <v>1550</v>
      </c>
      <c r="K323" s="529" t="s">
        <v>25</v>
      </c>
      <c r="L323" s="36" t="s">
        <v>1551</v>
      </c>
      <c r="M323" s="520">
        <v>16</v>
      </c>
      <c r="N323" s="520">
        <v>16.5</v>
      </c>
    </row>
    <row r="324" spans="1:14" s="111" customFormat="1" ht="10.15" customHeight="1" x14ac:dyDescent="0.2">
      <c r="A324" s="369" t="s">
        <v>20</v>
      </c>
      <c r="B324" s="369" t="s">
        <v>625</v>
      </c>
      <c r="C324" s="375" t="s">
        <v>1428</v>
      </c>
      <c r="D324" s="375"/>
      <c r="E324" s="369" t="s">
        <v>142</v>
      </c>
      <c r="F324" s="366" t="s">
        <v>839</v>
      </c>
      <c r="G324" s="376" t="s">
        <v>1552</v>
      </c>
      <c r="H324" s="376"/>
      <c r="I324" s="376"/>
      <c r="J324" s="369" t="s">
        <v>1553</v>
      </c>
      <c r="K324" s="529" t="s">
        <v>25</v>
      </c>
      <c r="L324" s="36" t="s">
        <v>1554</v>
      </c>
      <c r="M324" s="520">
        <v>24</v>
      </c>
      <c r="N324" s="520">
        <v>25</v>
      </c>
    </row>
    <row r="325" spans="1:14" s="111" customFormat="1" ht="10.15" customHeight="1" x14ac:dyDescent="0.2">
      <c r="A325" s="369" t="s">
        <v>20</v>
      </c>
      <c r="B325" s="369" t="s">
        <v>625</v>
      </c>
      <c r="C325" s="375" t="s">
        <v>1428</v>
      </c>
      <c r="D325" s="375" t="s">
        <v>828</v>
      </c>
      <c r="E325" s="369" t="s">
        <v>142</v>
      </c>
      <c r="F325" s="366" t="s">
        <v>84</v>
      </c>
      <c r="G325" s="376" t="s">
        <v>1555</v>
      </c>
      <c r="H325" s="369" t="s">
        <v>830</v>
      </c>
      <c r="I325" s="376" t="s">
        <v>831</v>
      </c>
      <c r="J325" s="377" t="s">
        <v>1556</v>
      </c>
      <c r="K325" s="529" t="s">
        <v>25</v>
      </c>
      <c r="L325" s="36" t="s">
        <v>1556</v>
      </c>
      <c r="M325" s="520">
        <v>27</v>
      </c>
      <c r="N325" s="520">
        <v>28</v>
      </c>
    </row>
    <row r="326" spans="1:14" s="111" customFormat="1" ht="10.15" customHeight="1" x14ac:dyDescent="0.2">
      <c r="A326" s="369" t="s">
        <v>20</v>
      </c>
      <c r="B326" s="369" t="s">
        <v>625</v>
      </c>
      <c r="C326" s="375" t="s">
        <v>1428</v>
      </c>
      <c r="D326" s="375" t="s">
        <v>634</v>
      </c>
      <c r="E326" s="369" t="s">
        <v>142</v>
      </c>
      <c r="F326" s="366" t="s">
        <v>84</v>
      </c>
      <c r="G326" s="379" t="s">
        <v>1557</v>
      </c>
      <c r="H326" s="381" t="s">
        <v>636</v>
      </c>
      <c r="I326" s="376" t="s">
        <v>637</v>
      </c>
      <c r="J326" s="377" t="s">
        <v>1558</v>
      </c>
      <c r="K326" s="529" t="s">
        <v>25</v>
      </c>
      <c r="L326" s="36" t="s">
        <v>1558</v>
      </c>
      <c r="M326" s="520">
        <v>17</v>
      </c>
      <c r="N326" s="520">
        <v>18</v>
      </c>
    </row>
    <row r="327" spans="1:14" s="111" customFormat="1" ht="10.15" customHeight="1" x14ac:dyDescent="0.2">
      <c r="A327" s="369" t="s">
        <v>20</v>
      </c>
      <c r="B327" s="369" t="s">
        <v>625</v>
      </c>
      <c r="C327" s="375" t="s">
        <v>1428</v>
      </c>
      <c r="D327" s="375"/>
      <c r="E327" s="369" t="s">
        <v>142</v>
      </c>
      <c r="F327" s="366" t="s">
        <v>839</v>
      </c>
      <c r="G327" s="376" t="s">
        <v>1559</v>
      </c>
      <c r="H327" s="376"/>
      <c r="I327" s="376"/>
      <c r="J327" s="369" t="s">
        <v>1560</v>
      </c>
      <c r="K327" s="529" t="s">
        <v>25</v>
      </c>
      <c r="L327" s="36" t="s">
        <v>1561</v>
      </c>
      <c r="M327" s="520">
        <v>13</v>
      </c>
      <c r="N327" s="520">
        <v>13.5</v>
      </c>
    </row>
    <row r="328" spans="1:14" s="111" customFormat="1" ht="10.15" customHeight="1" x14ac:dyDescent="0.2">
      <c r="A328" s="369" t="s">
        <v>20</v>
      </c>
      <c r="B328" s="369" t="s">
        <v>625</v>
      </c>
      <c r="C328" s="375" t="s">
        <v>1428</v>
      </c>
      <c r="D328" s="375"/>
      <c r="E328" s="369" t="s">
        <v>142</v>
      </c>
      <c r="F328" s="366" t="s">
        <v>839</v>
      </c>
      <c r="G328" s="376" t="s">
        <v>1562</v>
      </c>
      <c r="H328" s="376"/>
      <c r="I328" s="376"/>
      <c r="J328" s="382" t="s">
        <v>1563</v>
      </c>
      <c r="K328" s="529" t="s">
        <v>25</v>
      </c>
      <c r="L328" s="36" t="s">
        <v>1564</v>
      </c>
      <c r="M328" s="520">
        <v>29.5</v>
      </c>
      <c r="N328" s="520">
        <v>30.5</v>
      </c>
    </row>
    <row r="329" spans="1:14" s="111" customFormat="1" ht="10.15" customHeight="1" x14ac:dyDescent="0.2">
      <c r="A329" s="36" t="s">
        <v>20</v>
      </c>
      <c r="B329" s="36" t="s">
        <v>625</v>
      </c>
      <c r="C329" s="37" t="s">
        <v>1428</v>
      </c>
      <c r="D329" s="37" t="s">
        <v>1447</v>
      </c>
      <c r="E329" s="36" t="s">
        <v>142</v>
      </c>
      <c r="F329" s="352" t="s">
        <v>839</v>
      </c>
      <c r="G329" s="92" t="s">
        <v>1565</v>
      </c>
      <c r="H329" s="92" t="s">
        <v>845</v>
      </c>
      <c r="I329" s="92" t="s">
        <v>1444</v>
      </c>
      <c r="J329" s="36" t="s">
        <v>1566</v>
      </c>
      <c r="K329" s="529" t="s">
        <v>25</v>
      </c>
      <c r="L329" s="36" t="s">
        <v>1567</v>
      </c>
      <c r="M329" s="520">
        <v>24</v>
      </c>
      <c r="N329" s="520">
        <v>25</v>
      </c>
    </row>
    <row r="330" spans="1:14" s="111" customFormat="1" ht="10.15" customHeight="1" x14ac:dyDescent="0.2">
      <c r="A330" s="36" t="s">
        <v>20</v>
      </c>
      <c r="B330" s="36" t="s">
        <v>625</v>
      </c>
      <c r="C330" s="37" t="s">
        <v>1428</v>
      </c>
      <c r="D330" s="37" t="s">
        <v>891</v>
      </c>
      <c r="E330" s="36" t="s">
        <v>142</v>
      </c>
      <c r="F330" s="352" t="s">
        <v>839</v>
      </c>
      <c r="G330" s="583" t="s">
        <v>1568</v>
      </c>
      <c r="H330" s="92" t="s">
        <v>636</v>
      </c>
      <c r="I330" s="92" t="s">
        <v>1444</v>
      </c>
      <c r="J330" s="287" t="s">
        <v>1569</v>
      </c>
      <c r="K330" s="529" t="s">
        <v>25</v>
      </c>
      <c r="L330" s="36" t="s">
        <v>1570</v>
      </c>
      <c r="M330" s="520">
        <v>24</v>
      </c>
      <c r="N330" s="520">
        <v>25</v>
      </c>
    </row>
    <row r="331" spans="1:14" s="111" customFormat="1" ht="10.15" customHeight="1" x14ac:dyDescent="0.2">
      <c r="A331" s="36" t="s">
        <v>20</v>
      </c>
      <c r="B331" s="36" t="s">
        <v>625</v>
      </c>
      <c r="C331" s="37" t="s">
        <v>1428</v>
      </c>
      <c r="D331" s="37"/>
      <c r="E331" s="36" t="s">
        <v>142</v>
      </c>
      <c r="F331" s="352" t="s">
        <v>839</v>
      </c>
      <c r="G331" s="92" t="s">
        <v>1571</v>
      </c>
      <c r="H331" s="92"/>
      <c r="I331" s="92"/>
      <c r="J331" s="287" t="s">
        <v>1572</v>
      </c>
      <c r="K331" s="529" t="s">
        <v>25</v>
      </c>
      <c r="L331" s="36" t="s">
        <v>1573</v>
      </c>
      <c r="M331" s="520">
        <v>11</v>
      </c>
      <c r="N331" s="520">
        <v>11.5</v>
      </c>
    </row>
    <row r="332" spans="1:14" s="111" customFormat="1" ht="10.15" customHeight="1" x14ac:dyDescent="0.2">
      <c r="A332" s="369"/>
      <c r="B332" s="369"/>
      <c r="C332" s="375"/>
      <c r="D332" s="375"/>
      <c r="E332" s="369"/>
      <c r="F332" s="366"/>
      <c r="G332" s="533" t="s">
        <v>1574</v>
      </c>
      <c r="H332" s="376"/>
      <c r="I332" s="376"/>
      <c r="J332" s="370" t="s">
        <v>1575</v>
      </c>
      <c r="K332" s="529" t="s">
        <v>97</v>
      </c>
      <c r="L332" s="36" t="s">
        <v>1576</v>
      </c>
      <c r="M332" s="520">
        <v>37</v>
      </c>
      <c r="N332" s="520">
        <v>38.5</v>
      </c>
    </row>
    <row r="333" spans="1:14" s="111" customFormat="1" ht="10.15" customHeight="1" x14ac:dyDescent="0.2">
      <c r="A333" s="369" t="s">
        <v>20</v>
      </c>
      <c r="B333" s="369" t="s">
        <v>625</v>
      </c>
      <c r="C333" s="375" t="s">
        <v>1428</v>
      </c>
      <c r="D333" s="375"/>
      <c r="E333" s="369" t="s">
        <v>142</v>
      </c>
      <c r="F333" s="366" t="s">
        <v>839</v>
      </c>
      <c r="G333" s="376" t="s">
        <v>1577</v>
      </c>
      <c r="H333" s="376"/>
      <c r="I333" s="376"/>
      <c r="J333" s="369" t="s">
        <v>1578</v>
      </c>
      <c r="K333" s="529" t="s">
        <v>25</v>
      </c>
      <c r="L333" s="36" t="s">
        <v>1579</v>
      </c>
      <c r="M333" s="520">
        <v>20</v>
      </c>
      <c r="N333" s="520">
        <v>21</v>
      </c>
    </row>
    <row r="334" spans="1:14" s="111" customFormat="1" ht="10.15" customHeight="1" x14ac:dyDescent="0.2">
      <c r="A334" s="369" t="s">
        <v>20</v>
      </c>
      <c r="B334" s="369" t="s">
        <v>625</v>
      </c>
      <c r="C334" s="375" t="s">
        <v>1428</v>
      </c>
      <c r="D334" s="375"/>
      <c r="E334" s="369" t="s">
        <v>142</v>
      </c>
      <c r="F334" s="366" t="s">
        <v>839</v>
      </c>
      <c r="G334" s="376" t="s">
        <v>1580</v>
      </c>
      <c r="H334" s="376"/>
      <c r="I334" s="376"/>
      <c r="J334" s="369" t="s">
        <v>1581</v>
      </c>
      <c r="K334" s="529" t="s">
        <v>25</v>
      </c>
      <c r="L334" s="36" t="s">
        <v>1582</v>
      </c>
      <c r="M334" s="520">
        <v>20</v>
      </c>
      <c r="N334" s="520">
        <v>21</v>
      </c>
    </row>
    <row r="335" spans="1:14" s="111" customFormat="1" ht="10.15" customHeight="1" x14ac:dyDescent="0.2">
      <c r="A335" s="369" t="s">
        <v>20</v>
      </c>
      <c r="B335" s="369" t="s">
        <v>625</v>
      </c>
      <c r="C335" s="375" t="s">
        <v>1428</v>
      </c>
      <c r="D335" s="375"/>
      <c r="E335" s="369" t="s">
        <v>142</v>
      </c>
      <c r="F335" s="366" t="s">
        <v>839</v>
      </c>
      <c r="G335" s="376" t="s">
        <v>1583</v>
      </c>
      <c r="H335" s="376"/>
      <c r="I335" s="376"/>
      <c r="J335" s="369" t="s">
        <v>1584</v>
      </c>
      <c r="K335" s="529" t="s">
        <v>25</v>
      </c>
      <c r="L335" s="36" t="s">
        <v>1585</v>
      </c>
      <c r="M335" s="520">
        <v>42</v>
      </c>
      <c r="N335" s="520">
        <v>43.5</v>
      </c>
    </row>
    <row r="336" spans="1:14" s="111" customFormat="1" ht="10.15" customHeight="1" x14ac:dyDescent="0.2">
      <c r="A336" s="369" t="s">
        <v>20</v>
      </c>
      <c r="B336" s="369" t="s">
        <v>625</v>
      </c>
      <c r="C336" s="375" t="s">
        <v>1428</v>
      </c>
      <c r="D336" s="375" t="s">
        <v>639</v>
      </c>
      <c r="E336" s="369" t="s">
        <v>142</v>
      </c>
      <c r="F336" s="366" t="s">
        <v>839</v>
      </c>
      <c r="G336" s="376" t="s">
        <v>1586</v>
      </c>
      <c r="H336" s="376" t="s">
        <v>862</v>
      </c>
      <c r="I336" s="376" t="s">
        <v>1205</v>
      </c>
      <c r="J336" s="369" t="s">
        <v>1587</v>
      </c>
      <c r="K336" s="529" t="s">
        <v>25</v>
      </c>
      <c r="L336" s="36" t="s">
        <v>1588</v>
      </c>
      <c r="M336" s="520">
        <v>103</v>
      </c>
      <c r="N336" s="520">
        <v>107</v>
      </c>
    </row>
    <row r="337" spans="1:14" s="111" customFormat="1" ht="10.15" customHeight="1" x14ac:dyDescent="0.2">
      <c r="A337" s="369" t="s">
        <v>20</v>
      </c>
      <c r="B337" s="369" t="s">
        <v>625</v>
      </c>
      <c r="C337" s="375" t="s">
        <v>1428</v>
      </c>
      <c r="D337" s="375"/>
      <c r="E337" s="369" t="s">
        <v>142</v>
      </c>
      <c r="F337" s="366" t="s">
        <v>839</v>
      </c>
      <c r="G337" s="376" t="s">
        <v>1589</v>
      </c>
      <c r="H337" s="376"/>
      <c r="I337" s="376"/>
      <c r="J337" s="369" t="s">
        <v>1590</v>
      </c>
      <c r="K337" s="529" t="s">
        <v>25</v>
      </c>
      <c r="L337" s="36" t="s">
        <v>1591</v>
      </c>
      <c r="M337" s="520">
        <v>16</v>
      </c>
      <c r="N337" s="520">
        <v>16.5</v>
      </c>
    </row>
    <row r="338" spans="1:14" s="111" customFormat="1" ht="10.15" customHeight="1" x14ac:dyDescent="0.2">
      <c r="A338" s="364" t="s">
        <v>20</v>
      </c>
      <c r="B338" s="364" t="s">
        <v>625</v>
      </c>
      <c r="C338" s="365" t="s">
        <v>1428</v>
      </c>
      <c r="D338" s="365"/>
      <c r="E338" s="364" t="s">
        <v>1002</v>
      </c>
      <c r="F338" s="366" t="s">
        <v>839</v>
      </c>
      <c r="G338" s="367" t="s">
        <v>1592</v>
      </c>
      <c r="H338" s="367"/>
      <c r="I338" s="367"/>
      <c r="J338" s="364" t="s">
        <v>1593</v>
      </c>
      <c r="K338" s="529" t="s">
        <v>25</v>
      </c>
      <c r="L338" s="36" t="s">
        <v>1594</v>
      </c>
      <c r="M338" s="520">
        <v>24</v>
      </c>
      <c r="N338" s="520">
        <v>25</v>
      </c>
    </row>
    <row r="339" spans="1:14" s="111" customFormat="1" ht="10.15" customHeight="1" x14ac:dyDescent="0.2">
      <c r="A339" s="364" t="s">
        <v>20</v>
      </c>
      <c r="B339" s="364" t="s">
        <v>625</v>
      </c>
      <c r="C339" s="365" t="s">
        <v>1428</v>
      </c>
      <c r="D339" s="365" t="s">
        <v>828</v>
      </c>
      <c r="E339" s="364" t="s">
        <v>1002</v>
      </c>
      <c r="F339" s="366" t="s">
        <v>84</v>
      </c>
      <c r="G339" s="367" t="s">
        <v>1595</v>
      </c>
      <c r="H339" s="367" t="s">
        <v>830</v>
      </c>
      <c r="I339" s="367" t="s">
        <v>831</v>
      </c>
      <c r="J339" s="380" t="s">
        <v>1596</v>
      </c>
      <c r="K339" s="529" t="s">
        <v>25</v>
      </c>
      <c r="L339" s="36" t="s">
        <v>1596</v>
      </c>
      <c r="M339" s="520">
        <v>27</v>
      </c>
      <c r="N339" s="520">
        <v>28</v>
      </c>
    </row>
    <row r="340" spans="1:14" s="111" customFormat="1" ht="10.15" customHeight="1" x14ac:dyDescent="0.2">
      <c r="A340" s="364" t="s">
        <v>20</v>
      </c>
      <c r="B340" s="364" t="s">
        <v>625</v>
      </c>
      <c r="C340" s="365" t="s">
        <v>1428</v>
      </c>
      <c r="D340" s="365" t="s">
        <v>634</v>
      </c>
      <c r="E340" s="364" t="s">
        <v>1002</v>
      </c>
      <c r="F340" s="366" t="s">
        <v>84</v>
      </c>
      <c r="G340" s="372" t="s">
        <v>1597</v>
      </c>
      <c r="H340" s="367" t="s">
        <v>636</v>
      </c>
      <c r="I340" s="367" t="s">
        <v>637</v>
      </c>
      <c r="J340" s="380" t="s">
        <v>1598</v>
      </c>
      <c r="K340" s="529" t="s">
        <v>25</v>
      </c>
      <c r="L340" s="36" t="s">
        <v>1598</v>
      </c>
      <c r="M340" s="520">
        <v>17</v>
      </c>
      <c r="N340" s="520">
        <v>18</v>
      </c>
    </row>
    <row r="341" spans="1:14" s="111" customFormat="1" ht="10.15" customHeight="1" x14ac:dyDescent="0.2">
      <c r="A341" s="364" t="s">
        <v>20</v>
      </c>
      <c r="B341" s="364" t="s">
        <v>625</v>
      </c>
      <c r="C341" s="365" t="s">
        <v>1428</v>
      </c>
      <c r="D341" s="365"/>
      <c r="E341" s="364" t="s">
        <v>1002</v>
      </c>
      <c r="F341" s="366" t="s">
        <v>839</v>
      </c>
      <c r="G341" s="367" t="s">
        <v>1599</v>
      </c>
      <c r="H341" s="367"/>
      <c r="I341" s="367"/>
      <c r="J341" s="364" t="s">
        <v>1600</v>
      </c>
      <c r="K341" s="529" t="s">
        <v>307</v>
      </c>
      <c r="L341" s="36" t="s">
        <v>1601</v>
      </c>
      <c r="M341" s="520">
        <v>13</v>
      </c>
      <c r="N341" s="520">
        <v>13.5</v>
      </c>
    </row>
    <row r="342" spans="1:14" s="111" customFormat="1" ht="10.15" customHeight="1" x14ac:dyDescent="0.2">
      <c r="A342" s="364" t="s">
        <v>20</v>
      </c>
      <c r="B342" s="364" t="s">
        <v>625</v>
      </c>
      <c r="C342" s="365" t="s">
        <v>1428</v>
      </c>
      <c r="D342" s="365"/>
      <c r="E342" s="364" t="s">
        <v>1002</v>
      </c>
      <c r="F342" s="366" t="s">
        <v>839</v>
      </c>
      <c r="G342" s="367" t="s">
        <v>1602</v>
      </c>
      <c r="H342" s="367"/>
      <c r="I342" s="367"/>
      <c r="J342" s="382" t="s">
        <v>1603</v>
      </c>
      <c r="K342" s="529" t="s">
        <v>25</v>
      </c>
      <c r="L342" s="36" t="s">
        <v>1604</v>
      </c>
      <c r="M342" s="520">
        <v>29.5</v>
      </c>
      <c r="N342" s="520">
        <v>30.5</v>
      </c>
    </row>
    <row r="343" spans="1:14" s="111" customFormat="1" ht="10.15" customHeight="1" x14ac:dyDescent="0.2">
      <c r="A343" s="364" t="s">
        <v>20</v>
      </c>
      <c r="B343" s="364" t="s">
        <v>625</v>
      </c>
      <c r="C343" s="365" t="s">
        <v>1428</v>
      </c>
      <c r="D343" s="365" t="s">
        <v>1447</v>
      </c>
      <c r="E343" s="364" t="s">
        <v>1002</v>
      </c>
      <c r="F343" s="366" t="s">
        <v>839</v>
      </c>
      <c r="G343" s="367" t="s">
        <v>1605</v>
      </c>
      <c r="H343" s="367" t="s">
        <v>845</v>
      </c>
      <c r="I343" s="367" t="s">
        <v>1444</v>
      </c>
      <c r="J343" s="382" t="s">
        <v>1606</v>
      </c>
      <c r="K343" s="529" t="s">
        <v>25</v>
      </c>
      <c r="L343" s="36" t="s">
        <v>1607</v>
      </c>
      <c r="M343" s="520">
        <v>24</v>
      </c>
      <c r="N343" s="520">
        <v>25</v>
      </c>
    </row>
    <row r="344" spans="1:14" s="111" customFormat="1" ht="10.15" customHeight="1" x14ac:dyDescent="0.2">
      <c r="A344" s="364" t="s">
        <v>20</v>
      </c>
      <c r="B344" s="364" t="s">
        <v>625</v>
      </c>
      <c r="C344" s="365" t="s">
        <v>1428</v>
      </c>
      <c r="D344" s="365" t="s">
        <v>891</v>
      </c>
      <c r="E344" s="364" t="s">
        <v>1002</v>
      </c>
      <c r="F344" s="366" t="s">
        <v>839</v>
      </c>
      <c r="G344" s="372" t="s">
        <v>1608</v>
      </c>
      <c r="H344" s="367" t="s">
        <v>636</v>
      </c>
      <c r="I344" s="367" t="s">
        <v>1444</v>
      </c>
      <c r="J344" s="382" t="s">
        <v>1609</v>
      </c>
      <c r="K344" s="529" t="s">
        <v>25</v>
      </c>
      <c r="L344" s="36" t="s">
        <v>1610</v>
      </c>
      <c r="M344" s="520">
        <v>24</v>
      </c>
      <c r="N344" s="520">
        <v>25</v>
      </c>
    </row>
    <row r="345" spans="1:14" s="111" customFormat="1" ht="10.15" customHeight="1" x14ac:dyDescent="0.2">
      <c r="A345" s="364"/>
      <c r="B345" s="364"/>
      <c r="C345" s="365"/>
      <c r="D345" s="365"/>
      <c r="E345" s="364"/>
      <c r="F345" s="366"/>
      <c r="G345" s="533" t="s">
        <v>1611</v>
      </c>
      <c r="H345" s="367"/>
      <c r="I345" s="367"/>
      <c r="J345" s="370" t="s">
        <v>1612</v>
      </c>
      <c r="K345" s="529" t="s">
        <v>97</v>
      </c>
      <c r="L345" s="36" t="s">
        <v>1613</v>
      </c>
      <c r="M345" s="520">
        <v>37</v>
      </c>
      <c r="N345" s="520">
        <v>38.5</v>
      </c>
    </row>
    <row r="346" spans="1:14" s="111" customFormat="1" ht="10.15" customHeight="1" x14ac:dyDescent="0.2">
      <c r="A346" s="364" t="s">
        <v>20</v>
      </c>
      <c r="B346" s="364" t="s">
        <v>625</v>
      </c>
      <c r="C346" s="365" t="s">
        <v>1428</v>
      </c>
      <c r="D346" s="365"/>
      <c r="E346" s="364" t="s">
        <v>1002</v>
      </c>
      <c r="F346" s="366" t="s">
        <v>839</v>
      </c>
      <c r="G346" s="367" t="s">
        <v>1614</v>
      </c>
      <c r="H346" s="367"/>
      <c r="I346" s="367"/>
      <c r="J346" s="364" t="s">
        <v>1615</v>
      </c>
      <c r="K346" s="529" t="s">
        <v>25</v>
      </c>
      <c r="L346" s="36" t="s">
        <v>1616</v>
      </c>
      <c r="M346" s="520">
        <v>11</v>
      </c>
      <c r="N346" s="520">
        <v>11.5</v>
      </c>
    </row>
    <row r="347" spans="1:14" s="111" customFormat="1" ht="10.15" customHeight="1" x14ac:dyDescent="0.2">
      <c r="A347" s="364" t="s">
        <v>20</v>
      </c>
      <c r="B347" s="364" t="s">
        <v>625</v>
      </c>
      <c r="C347" s="365" t="s">
        <v>1428</v>
      </c>
      <c r="D347" s="365"/>
      <c r="E347" s="364" t="s">
        <v>1002</v>
      </c>
      <c r="F347" s="366" t="s">
        <v>839</v>
      </c>
      <c r="G347" s="367" t="s">
        <v>1617</v>
      </c>
      <c r="H347" s="367"/>
      <c r="I347" s="367"/>
      <c r="J347" s="364" t="s">
        <v>1618</v>
      </c>
      <c r="K347" s="529" t="s">
        <v>25</v>
      </c>
      <c r="L347" s="36" t="s">
        <v>1619</v>
      </c>
      <c r="M347" s="520">
        <v>20</v>
      </c>
      <c r="N347" s="520">
        <v>21</v>
      </c>
    </row>
    <row r="348" spans="1:14" s="111" customFormat="1" ht="10.15" customHeight="1" x14ac:dyDescent="0.2">
      <c r="A348" s="364" t="s">
        <v>20</v>
      </c>
      <c r="B348" s="364" t="s">
        <v>625</v>
      </c>
      <c r="C348" s="365" t="s">
        <v>1428</v>
      </c>
      <c r="D348" s="365"/>
      <c r="E348" s="364" t="s">
        <v>1002</v>
      </c>
      <c r="F348" s="366" t="s">
        <v>839</v>
      </c>
      <c r="G348" s="367" t="s">
        <v>1620</v>
      </c>
      <c r="H348" s="367"/>
      <c r="I348" s="367"/>
      <c r="J348" s="364" t="s">
        <v>1621</v>
      </c>
      <c r="K348" s="529" t="s">
        <v>25</v>
      </c>
      <c r="L348" s="36" t="s">
        <v>1622</v>
      </c>
      <c r="M348" s="520">
        <v>20</v>
      </c>
      <c r="N348" s="520">
        <v>21</v>
      </c>
    </row>
    <row r="349" spans="1:14" s="111" customFormat="1" ht="10.15" customHeight="1" x14ac:dyDescent="0.2">
      <c r="A349" s="364" t="s">
        <v>20</v>
      </c>
      <c r="B349" s="364" t="s">
        <v>625</v>
      </c>
      <c r="C349" s="365" t="s">
        <v>1428</v>
      </c>
      <c r="D349" s="365"/>
      <c r="E349" s="364" t="s">
        <v>1002</v>
      </c>
      <c r="F349" s="366" t="s">
        <v>839</v>
      </c>
      <c r="G349" s="367" t="s">
        <v>1623</v>
      </c>
      <c r="H349" s="367"/>
      <c r="I349" s="367"/>
      <c r="J349" s="364" t="s">
        <v>1624</v>
      </c>
      <c r="K349" s="529" t="s">
        <v>25</v>
      </c>
      <c r="L349" s="36" t="s">
        <v>1625</v>
      </c>
      <c r="M349" s="520">
        <v>42</v>
      </c>
      <c r="N349" s="520">
        <v>43.5</v>
      </c>
    </row>
    <row r="350" spans="1:14" s="111" customFormat="1" ht="10.15" customHeight="1" x14ac:dyDescent="0.2">
      <c r="A350" s="364" t="s">
        <v>20</v>
      </c>
      <c r="B350" s="364" t="s">
        <v>625</v>
      </c>
      <c r="C350" s="365" t="s">
        <v>1428</v>
      </c>
      <c r="D350" s="365" t="s">
        <v>639</v>
      </c>
      <c r="E350" s="364" t="s">
        <v>1002</v>
      </c>
      <c r="F350" s="366" t="s">
        <v>839</v>
      </c>
      <c r="G350" s="367" t="s">
        <v>1626</v>
      </c>
      <c r="H350" s="367" t="s">
        <v>862</v>
      </c>
      <c r="I350" s="367" t="s">
        <v>1205</v>
      </c>
      <c r="J350" s="364" t="s">
        <v>1627</v>
      </c>
      <c r="K350" s="529" t="s">
        <v>1628</v>
      </c>
      <c r="L350" s="36" t="s">
        <v>1629</v>
      </c>
      <c r="M350" s="520">
        <v>103</v>
      </c>
      <c r="N350" s="520">
        <v>107</v>
      </c>
    </row>
    <row r="351" spans="1:14" s="111" customFormat="1" ht="10.15" customHeight="1" x14ac:dyDescent="0.2">
      <c r="A351" s="364" t="s">
        <v>20</v>
      </c>
      <c r="B351" s="364" t="s">
        <v>625</v>
      </c>
      <c r="C351" s="365" t="s">
        <v>1428</v>
      </c>
      <c r="D351" s="365"/>
      <c r="E351" s="364" t="s">
        <v>1040</v>
      </c>
      <c r="F351" s="366" t="s">
        <v>839</v>
      </c>
      <c r="G351" s="367" t="s">
        <v>1630</v>
      </c>
      <c r="H351" s="367"/>
      <c r="I351" s="367"/>
      <c r="J351" s="364" t="s">
        <v>1631</v>
      </c>
      <c r="K351" s="529" t="s">
        <v>25</v>
      </c>
      <c r="L351" s="36" t="s">
        <v>1632</v>
      </c>
      <c r="M351" s="520">
        <v>24</v>
      </c>
      <c r="N351" s="520">
        <v>25</v>
      </c>
    </row>
    <row r="352" spans="1:14" s="111" customFormat="1" ht="10.15" customHeight="1" x14ac:dyDescent="0.2">
      <c r="A352" s="364" t="s">
        <v>20</v>
      </c>
      <c r="B352" s="364" t="s">
        <v>625</v>
      </c>
      <c r="C352" s="365" t="s">
        <v>1428</v>
      </c>
      <c r="D352" s="365" t="s">
        <v>828</v>
      </c>
      <c r="E352" s="364" t="s">
        <v>1040</v>
      </c>
      <c r="F352" s="366" t="s">
        <v>84</v>
      </c>
      <c r="G352" s="367" t="s">
        <v>1633</v>
      </c>
      <c r="H352" s="367" t="s">
        <v>830</v>
      </c>
      <c r="I352" s="367" t="s">
        <v>831</v>
      </c>
      <c r="J352" s="380" t="s">
        <v>1634</v>
      </c>
      <c r="K352" s="529" t="s">
        <v>25</v>
      </c>
      <c r="L352" s="36" t="s">
        <v>1634</v>
      </c>
      <c r="M352" s="520">
        <v>27</v>
      </c>
      <c r="N352" s="520">
        <v>28</v>
      </c>
    </row>
    <row r="353" spans="1:14" s="111" customFormat="1" ht="10.15" customHeight="1" x14ac:dyDescent="0.2">
      <c r="A353" s="364" t="s">
        <v>20</v>
      </c>
      <c r="B353" s="364" t="s">
        <v>625</v>
      </c>
      <c r="C353" s="365" t="s">
        <v>1428</v>
      </c>
      <c r="D353" s="365" t="s">
        <v>634</v>
      </c>
      <c r="E353" s="364" t="s">
        <v>1040</v>
      </c>
      <c r="F353" s="366" t="s">
        <v>84</v>
      </c>
      <c r="G353" s="372" t="s">
        <v>1635</v>
      </c>
      <c r="H353" s="367" t="s">
        <v>636</v>
      </c>
      <c r="I353" s="367" t="s">
        <v>637</v>
      </c>
      <c r="J353" s="380" t="s">
        <v>1636</v>
      </c>
      <c r="K353" s="529" t="s">
        <v>25</v>
      </c>
      <c r="L353" s="36" t="s">
        <v>1636</v>
      </c>
      <c r="M353" s="520">
        <v>17</v>
      </c>
      <c r="N353" s="520">
        <v>18</v>
      </c>
    </row>
    <row r="354" spans="1:14" s="31" customFormat="1" ht="11.25" customHeight="1" x14ac:dyDescent="0.2">
      <c r="A354" s="364" t="s">
        <v>20</v>
      </c>
      <c r="B354" s="364" t="s">
        <v>625</v>
      </c>
      <c r="C354" s="365" t="s">
        <v>1428</v>
      </c>
      <c r="D354" s="365"/>
      <c r="E354" s="364" t="s">
        <v>1040</v>
      </c>
      <c r="F354" s="366" t="s">
        <v>839</v>
      </c>
      <c r="G354" s="367" t="s">
        <v>1637</v>
      </c>
      <c r="H354" s="367"/>
      <c r="I354" s="367"/>
      <c r="J354" s="364" t="s">
        <v>1638</v>
      </c>
      <c r="K354" s="529" t="s">
        <v>25</v>
      </c>
      <c r="L354" s="36" t="s">
        <v>1639</v>
      </c>
      <c r="M354" s="520">
        <v>13</v>
      </c>
      <c r="N354" s="520">
        <v>13.5</v>
      </c>
    </row>
    <row r="355" spans="1:14" s="31" customFormat="1" ht="11.25" customHeight="1" x14ac:dyDescent="0.2">
      <c r="A355" s="364" t="s">
        <v>20</v>
      </c>
      <c r="B355" s="364" t="s">
        <v>625</v>
      </c>
      <c r="C355" s="365" t="s">
        <v>1428</v>
      </c>
      <c r="D355" s="365"/>
      <c r="E355" s="364" t="s">
        <v>1040</v>
      </c>
      <c r="F355" s="366" t="s">
        <v>839</v>
      </c>
      <c r="G355" s="367" t="s">
        <v>1640</v>
      </c>
      <c r="H355" s="367"/>
      <c r="I355" s="367"/>
      <c r="J355" s="382" t="s">
        <v>1641</v>
      </c>
      <c r="K355" s="529" t="s">
        <v>307</v>
      </c>
      <c r="L355" s="36" t="s">
        <v>1642</v>
      </c>
      <c r="M355" s="520">
        <v>29.5</v>
      </c>
      <c r="N355" s="520">
        <v>30.5</v>
      </c>
    </row>
    <row r="356" spans="1:14" s="31" customFormat="1" ht="11.25" customHeight="1" x14ac:dyDescent="0.2">
      <c r="A356" s="364" t="s">
        <v>20</v>
      </c>
      <c r="B356" s="364" t="s">
        <v>625</v>
      </c>
      <c r="C356" s="365" t="s">
        <v>1428</v>
      </c>
      <c r="D356" s="365" t="s">
        <v>1447</v>
      </c>
      <c r="E356" s="364" t="s">
        <v>1040</v>
      </c>
      <c r="F356" s="366" t="s">
        <v>839</v>
      </c>
      <c r="G356" s="367" t="s">
        <v>1643</v>
      </c>
      <c r="H356" s="367" t="s">
        <v>845</v>
      </c>
      <c r="I356" s="367" t="s">
        <v>1444</v>
      </c>
      <c r="J356" s="382" t="s">
        <v>1644</v>
      </c>
      <c r="K356" s="529" t="s">
        <v>25</v>
      </c>
      <c r="L356" s="36" t="s">
        <v>1645</v>
      </c>
      <c r="M356" s="520">
        <v>24</v>
      </c>
      <c r="N356" s="520">
        <v>25</v>
      </c>
    </row>
    <row r="357" spans="1:14" s="31" customFormat="1" ht="11.25" customHeight="1" x14ac:dyDescent="0.2">
      <c r="A357" s="364" t="s">
        <v>20</v>
      </c>
      <c r="B357" s="364" t="s">
        <v>625</v>
      </c>
      <c r="C357" s="365" t="s">
        <v>1428</v>
      </c>
      <c r="D357" s="365" t="s">
        <v>891</v>
      </c>
      <c r="E357" s="364" t="s">
        <v>1040</v>
      </c>
      <c r="F357" s="366" t="s">
        <v>839</v>
      </c>
      <c r="G357" s="372" t="s">
        <v>1646</v>
      </c>
      <c r="H357" s="367" t="s">
        <v>636</v>
      </c>
      <c r="I357" s="367" t="s">
        <v>1444</v>
      </c>
      <c r="J357" s="382" t="s">
        <v>1647</v>
      </c>
      <c r="K357" s="529" t="s">
        <v>25</v>
      </c>
      <c r="L357" s="36" t="s">
        <v>1648</v>
      </c>
      <c r="M357" s="520">
        <v>24</v>
      </c>
      <c r="N357" s="520">
        <v>25</v>
      </c>
    </row>
    <row r="358" spans="1:14" s="31" customFormat="1" ht="11.25" customHeight="1" x14ac:dyDescent="0.2">
      <c r="A358" s="364"/>
      <c r="B358" s="364"/>
      <c r="C358" s="365"/>
      <c r="D358" s="365"/>
      <c r="E358" s="364"/>
      <c r="F358" s="366"/>
      <c r="G358" s="533" t="s">
        <v>1649</v>
      </c>
      <c r="H358" s="367"/>
      <c r="I358" s="367"/>
      <c r="J358" s="370" t="s">
        <v>1650</v>
      </c>
      <c r="K358" s="529" t="s">
        <v>97</v>
      </c>
      <c r="L358" s="36" t="s">
        <v>1651</v>
      </c>
      <c r="M358" s="520">
        <v>37</v>
      </c>
      <c r="N358" s="520">
        <v>38.5</v>
      </c>
    </row>
    <row r="359" spans="1:14" s="31" customFormat="1" ht="11.25" customHeight="1" x14ac:dyDescent="0.2">
      <c r="A359" s="364" t="s">
        <v>20</v>
      </c>
      <c r="B359" s="364" t="s">
        <v>625</v>
      </c>
      <c r="C359" s="365" t="s">
        <v>1428</v>
      </c>
      <c r="D359" s="365"/>
      <c r="E359" s="364" t="s">
        <v>1040</v>
      </c>
      <c r="F359" s="366" t="s">
        <v>839</v>
      </c>
      <c r="G359" s="367" t="s">
        <v>1652</v>
      </c>
      <c r="H359" s="367"/>
      <c r="I359" s="367"/>
      <c r="J359" s="364" t="s">
        <v>1653</v>
      </c>
      <c r="K359" s="529" t="s">
        <v>25</v>
      </c>
      <c r="L359" s="36" t="s">
        <v>1654</v>
      </c>
      <c r="M359" s="520">
        <v>11</v>
      </c>
      <c r="N359" s="520">
        <v>11.5</v>
      </c>
    </row>
    <row r="360" spans="1:14" s="31" customFormat="1" ht="11.25" customHeight="1" x14ac:dyDescent="0.2">
      <c r="A360" s="364" t="s">
        <v>20</v>
      </c>
      <c r="B360" s="364" t="s">
        <v>625</v>
      </c>
      <c r="C360" s="365" t="s">
        <v>1428</v>
      </c>
      <c r="D360" s="365"/>
      <c r="E360" s="364" t="s">
        <v>1040</v>
      </c>
      <c r="F360" s="366" t="s">
        <v>839</v>
      </c>
      <c r="G360" s="367" t="s">
        <v>1655</v>
      </c>
      <c r="H360" s="367"/>
      <c r="I360" s="367"/>
      <c r="J360" s="364" t="s">
        <v>1656</v>
      </c>
      <c r="K360" s="529" t="s">
        <v>25</v>
      </c>
      <c r="L360" s="36" t="s">
        <v>1657</v>
      </c>
      <c r="M360" s="520">
        <v>20</v>
      </c>
      <c r="N360" s="520">
        <v>21</v>
      </c>
    </row>
    <row r="361" spans="1:14" s="31" customFormat="1" ht="11.25" customHeight="1" x14ac:dyDescent="0.2">
      <c r="A361" s="364" t="s">
        <v>20</v>
      </c>
      <c r="B361" s="364" t="s">
        <v>625</v>
      </c>
      <c r="C361" s="365" t="s">
        <v>1428</v>
      </c>
      <c r="D361" s="365"/>
      <c r="E361" s="364" t="s">
        <v>1040</v>
      </c>
      <c r="F361" s="366" t="s">
        <v>839</v>
      </c>
      <c r="G361" s="367" t="s">
        <v>1658</v>
      </c>
      <c r="H361" s="367"/>
      <c r="I361" s="367"/>
      <c r="J361" s="364" t="s">
        <v>1659</v>
      </c>
      <c r="K361" s="529" t="s">
        <v>25</v>
      </c>
      <c r="L361" s="36" t="s">
        <v>1660</v>
      </c>
      <c r="M361" s="520">
        <v>20</v>
      </c>
      <c r="N361" s="520">
        <v>21</v>
      </c>
    </row>
    <row r="362" spans="1:14" s="31" customFormat="1" ht="11.25" customHeight="1" x14ac:dyDescent="0.2">
      <c r="A362" s="364" t="s">
        <v>20</v>
      </c>
      <c r="B362" s="364" t="s">
        <v>625</v>
      </c>
      <c r="C362" s="365" t="s">
        <v>1428</v>
      </c>
      <c r="D362" s="365"/>
      <c r="E362" s="364" t="s">
        <v>1040</v>
      </c>
      <c r="F362" s="366" t="s">
        <v>839</v>
      </c>
      <c r="G362" s="367" t="s">
        <v>1661</v>
      </c>
      <c r="H362" s="367"/>
      <c r="I362" s="367"/>
      <c r="J362" s="364" t="s">
        <v>1662</v>
      </c>
      <c r="K362" s="529" t="s">
        <v>25</v>
      </c>
      <c r="L362" s="36" t="s">
        <v>1663</v>
      </c>
      <c r="M362" s="520">
        <v>42</v>
      </c>
      <c r="N362" s="520">
        <v>43.5</v>
      </c>
    </row>
    <row r="363" spans="1:14" s="31" customFormat="1" ht="11.25" customHeight="1" x14ac:dyDescent="0.2">
      <c r="A363" s="364" t="s">
        <v>20</v>
      </c>
      <c r="B363" s="364" t="s">
        <v>625</v>
      </c>
      <c r="C363" s="365" t="s">
        <v>1428</v>
      </c>
      <c r="D363" s="365" t="s">
        <v>639</v>
      </c>
      <c r="E363" s="364" t="s">
        <v>1040</v>
      </c>
      <c r="F363" s="366" t="s">
        <v>839</v>
      </c>
      <c r="G363" s="367" t="s">
        <v>1664</v>
      </c>
      <c r="H363" s="367" t="s">
        <v>862</v>
      </c>
      <c r="I363" s="367" t="s">
        <v>1205</v>
      </c>
      <c r="J363" s="364" t="s">
        <v>1665</v>
      </c>
      <c r="K363" s="529" t="s">
        <v>25</v>
      </c>
      <c r="L363" s="36" t="s">
        <v>1666</v>
      </c>
      <c r="M363" s="520">
        <v>103</v>
      </c>
      <c r="N363" s="520">
        <v>107</v>
      </c>
    </row>
    <row r="364" spans="1:14" s="31" customFormat="1" ht="11.25" customHeight="1" x14ac:dyDescent="0.2">
      <c r="A364" s="364" t="s">
        <v>20</v>
      </c>
      <c r="B364" s="364" t="s">
        <v>625</v>
      </c>
      <c r="C364" s="365" t="s">
        <v>1428</v>
      </c>
      <c r="D364" s="365"/>
      <c r="E364" s="364" t="s">
        <v>1076</v>
      </c>
      <c r="F364" s="366" t="s">
        <v>839</v>
      </c>
      <c r="G364" s="367" t="s">
        <v>1667</v>
      </c>
      <c r="H364" s="367"/>
      <c r="I364" s="367"/>
      <c r="J364" s="364" t="s">
        <v>1668</v>
      </c>
      <c r="K364" s="529" t="s">
        <v>25</v>
      </c>
      <c r="L364" s="36" t="s">
        <v>1669</v>
      </c>
      <c r="M364" s="520">
        <v>24</v>
      </c>
      <c r="N364" s="520">
        <v>25</v>
      </c>
    </row>
    <row r="365" spans="1:14" s="31" customFormat="1" ht="11.25" customHeight="1" x14ac:dyDescent="0.2">
      <c r="A365" s="364" t="s">
        <v>20</v>
      </c>
      <c r="B365" s="364" t="s">
        <v>625</v>
      </c>
      <c r="C365" s="365" t="s">
        <v>1428</v>
      </c>
      <c r="D365" s="365" t="s">
        <v>828</v>
      </c>
      <c r="E365" s="364" t="s">
        <v>1076</v>
      </c>
      <c r="F365" s="366" t="s">
        <v>84</v>
      </c>
      <c r="G365" s="367" t="s">
        <v>1670</v>
      </c>
      <c r="H365" s="367" t="s">
        <v>830</v>
      </c>
      <c r="I365" s="367" t="s">
        <v>831</v>
      </c>
      <c r="J365" s="364" t="s">
        <v>1671</v>
      </c>
      <c r="K365" s="529" t="s">
        <v>25</v>
      </c>
      <c r="L365" s="36" t="s">
        <v>1671</v>
      </c>
      <c r="M365" s="520">
        <v>27</v>
      </c>
      <c r="N365" s="520">
        <v>28</v>
      </c>
    </row>
    <row r="366" spans="1:14" s="31" customFormat="1" ht="11.25" customHeight="1" x14ac:dyDescent="0.2">
      <c r="A366" s="364" t="s">
        <v>20</v>
      </c>
      <c r="B366" s="364" t="s">
        <v>625</v>
      </c>
      <c r="C366" s="365" t="s">
        <v>1428</v>
      </c>
      <c r="D366" s="365" t="s">
        <v>634</v>
      </c>
      <c r="E366" s="364" t="s">
        <v>1076</v>
      </c>
      <c r="F366" s="366" t="s">
        <v>84</v>
      </c>
      <c r="G366" s="372" t="s">
        <v>1672</v>
      </c>
      <c r="H366" s="367" t="s">
        <v>636</v>
      </c>
      <c r="I366" s="367" t="s">
        <v>637</v>
      </c>
      <c r="J366" s="364" t="s">
        <v>1673</v>
      </c>
      <c r="K366" s="529" t="s">
        <v>25</v>
      </c>
      <c r="L366" s="36" t="s">
        <v>1673</v>
      </c>
      <c r="M366" s="520">
        <v>17</v>
      </c>
      <c r="N366" s="520">
        <v>18</v>
      </c>
    </row>
    <row r="367" spans="1:14" s="31" customFormat="1" ht="11.25" customHeight="1" x14ac:dyDescent="0.2">
      <c r="A367" s="364" t="s">
        <v>20</v>
      </c>
      <c r="B367" s="364" t="s">
        <v>625</v>
      </c>
      <c r="C367" s="365" t="s">
        <v>1428</v>
      </c>
      <c r="D367" s="365"/>
      <c r="E367" s="364" t="s">
        <v>1076</v>
      </c>
      <c r="F367" s="366" t="s">
        <v>839</v>
      </c>
      <c r="G367" s="367" t="s">
        <v>1674</v>
      </c>
      <c r="H367" s="367"/>
      <c r="I367" s="367"/>
      <c r="J367" s="364" t="s">
        <v>1675</v>
      </c>
      <c r="K367" s="529" t="s">
        <v>25</v>
      </c>
      <c r="L367" s="36" t="s">
        <v>1676</v>
      </c>
      <c r="M367" s="520">
        <v>13</v>
      </c>
      <c r="N367" s="520">
        <v>13.5</v>
      </c>
    </row>
    <row r="368" spans="1:14" s="31" customFormat="1" ht="11.25" customHeight="1" x14ac:dyDescent="0.2">
      <c r="A368" s="364" t="s">
        <v>20</v>
      </c>
      <c r="B368" s="364" t="s">
        <v>625</v>
      </c>
      <c r="C368" s="365" t="s">
        <v>1428</v>
      </c>
      <c r="D368" s="365"/>
      <c r="E368" s="364" t="s">
        <v>1076</v>
      </c>
      <c r="F368" s="366" t="s">
        <v>839</v>
      </c>
      <c r="G368" s="367" t="s">
        <v>1677</v>
      </c>
      <c r="H368" s="367"/>
      <c r="I368" s="367"/>
      <c r="J368" s="382" t="s">
        <v>1678</v>
      </c>
      <c r="K368" s="529" t="s">
        <v>25</v>
      </c>
      <c r="L368" s="36" t="s">
        <v>1679</v>
      </c>
      <c r="M368" s="520">
        <v>29.5</v>
      </c>
      <c r="N368" s="520">
        <v>30.5</v>
      </c>
    </row>
    <row r="369" spans="1:14" s="31" customFormat="1" ht="11.25" customHeight="1" x14ac:dyDescent="0.2">
      <c r="A369" s="364" t="s">
        <v>20</v>
      </c>
      <c r="B369" s="364" t="s">
        <v>625</v>
      </c>
      <c r="C369" s="365" t="s">
        <v>1428</v>
      </c>
      <c r="D369" s="365" t="s">
        <v>1447</v>
      </c>
      <c r="E369" s="364" t="s">
        <v>1076</v>
      </c>
      <c r="F369" s="366" t="s">
        <v>839</v>
      </c>
      <c r="G369" s="367" t="s">
        <v>1680</v>
      </c>
      <c r="H369" s="367" t="s">
        <v>845</v>
      </c>
      <c r="I369" s="367" t="s">
        <v>1444</v>
      </c>
      <c r="J369" s="382" t="s">
        <v>1681</v>
      </c>
      <c r="K369" s="529" t="s">
        <v>25</v>
      </c>
      <c r="L369" s="36" t="s">
        <v>1682</v>
      </c>
      <c r="M369" s="520">
        <v>24</v>
      </c>
      <c r="N369" s="520">
        <v>25</v>
      </c>
    </row>
    <row r="370" spans="1:14" s="31" customFormat="1" ht="11.25" customHeight="1" x14ac:dyDescent="0.2">
      <c r="A370" s="364" t="s">
        <v>20</v>
      </c>
      <c r="B370" s="364" t="s">
        <v>625</v>
      </c>
      <c r="C370" s="365" t="s">
        <v>1428</v>
      </c>
      <c r="D370" s="365" t="s">
        <v>891</v>
      </c>
      <c r="E370" s="364" t="s">
        <v>1076</v>
      </c>
      <c r="F370" s="366" t="s">
        <v>839</v>
      </c>
      <c r="G370" s="372" t="s">
        <v>1683</v>
      </c>
      <c r="H370" s="367" t="s">
        <v>636</v>
      </c>
      <c r="I370" s="367" t="s">
        <v>1444</v>
      </c>
      <c r="J370" s="382" t="s">
        <v>1684</v>
      </c>
      <c r="K370" s="529" t="s">
        <v>25</v>
      </c>
      <c r="L370" s="36" t="s">
        <v>1685</v>
      </c>
      <c r="M370" s="520">
        <v>24</v>
      </c>
      <c r="N370" s="520">
        <v>25</v>
      </c>
    </row>
    <row r="371" spans="1:14" s="31" customFormat="1" ht="11.25" customHeight="1" x14ac:dyDescent="0.2">
      <c r="A371" s="364"/>
      <c r="B371" s="364"/>
      <c r="C371" s="365"/>
      <c r="D371" s="365"/>
      <c r="E371" s="364"/>
      <c r="F371" s="366"/>
      <c r="G371" s="533" t="s">
        <v>1686</v>
      </c>
      <c r="H371" s="367"/>
      <c r="I371" s="367"/>
      <c r="J371" s="370" t="s">
        <v>1687</v>
      </c>
      <c r="K371" s="529" t="s">
        <v>97</v>
      </c>
      <c r="L371" s="36" t="s">
        <v>1688</v>
      </c>
      <c r="M371" s="520">
        <v>37</v>
      </c>
      <c r="N371" s="520">
        <v>38.5</v>
      </c>
    </row>
    <row r="372" spans="1:14" s="31" customFormat="1" ht="11.25" customHeight="1" x14ac:dyDescent="0.2">
      <c r="A372" s="364" t="s">
        <v>20</v>
      </c>
      <c r="B372" s="364" t="s">
        <v>625</v>
      </c>
      <c r="C372" s="365" t="s">
        <v>1428</v>
      </c>
      <c r="D372" s="365"/>
      <c r="E372" s="364" t="s">
        <v>1076</v>
      </c>
      <c r="F372" s="366" t="s">
        <v>839</v>
      </c>
      <c r="G372" s="367" t="s">
        <v>1689</v>
      </c>
      <c r="H372" s="367"/>
      <c r="I372" s="367"/>
      <c r="J372" s="364" t="s">
        <v>1690</v>
      </c>
      <c r="K372" s="529" t="s">
        <v>25</v>
      </c>
      <c r="L372" s="36" t="s">
        <v>1691</v>
      </c>
      <c r="M372" s="520">
        <v>11</v>
      </c>
      <c r="N372" s="520">
        <v>11.5</v>
      </c>
    </row>
    <row r="373" spans="1:14" s="31" customFormat="1" ht="11.25" customHeight="1" x14ac:dyDescent="0.2">
      <c r="A373" s="364" t="s">
        <v>20</v>
      </c>
      <c r="B373" s="364" t="s">
        <v>625</v>
      </c>
      <c r="C373" s="365" t="s">
        <v>1428</v>
      </c>
      <c r="D373" s="365"/>
      <c r="E373" s="364" t="s">
        <v>1076</v>
      </c>
      <c r="F373" s="366" t="s">
        <v>839</v>
      </c>
      <c r="G373" s="367" t="s">
        <v>1692</v>
      </c>
      <c r="H373" s="367"/>
      <c r="I373" s="367"/>
      <c r="J373" s="364" t="s">
        <v>1693</v>
      </c>
      <c r="K373" s="529" t="s">
        <v>25</v>
      </c>
      <c r="L373" s="36" t="s">
        <v>1694</v>
      </c>
      <c r="M373" s="520">
        <v>20</v>
      </c>
      <c r="N373" s="520">
        <v>21</v>
      </c>
    </row>
    <row r="374" spans="1:14" s="31" customFormat="1" ht="11.25" customHeight="1" x14ac:dyDescent="0.2">
      <c r="A374" s="364" t="s">
        <v>20</v>
      </c>
      <c r="B374" s="364" t="s">
        <v>625</v>
      </c>
      <c r="C374" s="365" t="s">
        <v>1428</v>
      </c>
      <c r="D374" s="365"/>
      <c r="E374" s="364" t="s">
        <v>1076</v>
      </c>
      <c r="F374" s="366" t="s">
        <v>839</v>
      </c>
      <c r="G374" s="367" t="s">
        <v>1695</v>
      </c>
      <c r="H374" s="367"/>
      <c r="I374" s="367"/>
      <c r="J374" s="364" t="s">
        <v>1696</v>
      </c>
      <c r="K374" s="529" t="s">
        <v>25</v>
      </c>
      <c r="L374" s="36" t="s">
        <v>1697</v>
      </c>
      <c r="M374" s="520">
        <v>20</v>
      </c>
      <c r="N374" s="520">
        <v>21</v>
      </c>
    </row>
    <row r="375" spans="1:14" s="31" customFormat="1" ht="10.15" customHeight="1" x14ac:dyDescent="0.2">
      <c r="A375" s="364" t="s">
        <v>20</v>
      </c>
      <c r="B375" s="364" t="s">
        <v>625</v>
      </c>
      <c r="C375" s="365" t="s">
        <v>1428</v>
      </c>
      <c r="D375" s="365"/>
      <c r="E375" s="364" t="s">
        <v>1076</v>
      </c>
      <c r="F375" s="366" t="s">
        <v>839</v>
      </c>
      <c r="G375" s="367" t="s">
        <v>1698</v>
      </c>
      <c r="H375" s="367"/>
      <c r="I375" s="367"/>
      <c r="J375" s="364" t="s">
        <v>1699</v>
      </c>
      <c r="K375" s="529" t="s">
        <v>25</v>
      </c>
      <c r="L375" s="36" t="s">
        <v>1700</v>
      </c>
      <c r="M375" s="520">
        <v>42</v>
      </c>
      <c r="N375" s="520">
        <v>43.5</v>
      </c>
    </row>
    <row r="376" spans="1:14" s="31" customFormat="1" ht="10.15" customHeight="1" x14ac:dyDescent="0.2">
      <c r="A376" s="364" t="s">
        <v>20</v>
      </c>
      <c r="B376" s="364" t="s">
        <v>625</v>
      </c>
      <c r="C376" s="365" t="s">
        <v>1428</v>
      </c>
      <c r="D376" s="365" t="s">
        <v>639</v>
      </c>
      <c r="E376" s="364" t="s">
        <v>1076</v>
      </c>
      <c r="F376" s="366" t="s">
        <v>839</v>
      </c>
      <c r="G376" s="367" t="s">
        <v>1701</v>
      </c>
      <c r="H376" s="367" t="s">
        <v>862</v>
      </c>
      <c r="I376" s="367" t="s">
        <v>1205</v>
      </c>
      <c r="J376" s="364" t="s">
        <v>1702</v>
      </c>
      <c r="K376" s="529" t="s">
        <v>1628</v>
      </c>
      <c r="L376" s="36" t="s">
        <v>1703</v>
      </c>
      <c r="M376" s="520">
        <v>103</v>
      </c>
      <c r="N376" s="520">
        <v>107</v>
      </c>
    </row>
    <row r="377" spans="1:14" s="31" customFormat="1" ht="14.45" customHeight="1" x14ac:dyDescent="0.2">
      <c r="A377" s="383" t="s">
        <v>1704</v>
      </c>
      <c r="B377" s="383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520"/>
      <c r="N377" s="520"/>
    </row>
    <row r="378" spans="1:14" s="165" customFormat="1" ht="10.5" customHeight="1" x14ac:dyDescent="0.25">
      <c r="A378" s="364" t="s">
        <v>20</v>
      </c>
      <c r="B378" s="364" t="s">
        <v>625</v>
      </c>
      <c r="C378" s="365" t="s">
        <v>1705</v>
      </c>
      <c r="D378" s="365"/>
      <c r="E378" s="364" t="s">
        <v>821</v>
      </c>
      <c r="F378" s="366" t="s">
        <v>1706</v>
      </c>
      <c r="G378" s="367" t="s">
        <v>1707</v>
      </c>
      <c r="H378" s="367"/>
      <c r="I378" s="367"/>
      <c r="J378" s="364" t="s">
        <v>1708</v>
      </c>
      <c r="K378" s="529" t="s">
        <v>25</v>
      </c>
      <c r="L378" s="36" t="s">
        <v>1709</v>
      </c>
      <c r="M378" s="520">
        <v>24</v>
      </c>
      <c r="N378" s="520">
        <v>25</v>
      </c>
    </row>
    <row r="379" spans="1:14" s="165" customFormat="1" ht="10.5" customHeight="1" x14ac:dyDescent="0.25">
      <c r="A379" s="364" t="s">
        <v>20</v>
      </c>
      <c r="B379" s="364" t="s">
        <v>625</v>
      </c>
      <c r="C379" s="365" t="s">
        <v>1705</v>
      </c>
      <c r="D379" s="365"/>
      <c r="E379" s="364" t="s">
        <v>821</v>
      </c>
      <c r="F379" s="366" t="s">
        <v>839</v>
      </c>
      <c r="G379" s="367" t="s">
        <v>1710</v>
      </c>
      <c r="H379" s="367"/>
      <c r="I379" s="367"/>
      <c r="J379" s="364" t="s">
        <v>1711</v>
      </c>
      <c r="K379" s="529" t="s">
        <v>25</v>
      </c>
      <c r="L379" s="36" t="s">
        <v>1712</v>
      </c>
      <c r="M379" s="520">
        <v>13</v>
      </c>
      <c r="N379" s="520">
        <v>13.5</v>
      </c>
    </row>
    <row r="380" spans="1:14" s="165" customFormat="1" ht="10.5" customHeight="1" x14ac:dyDescent="0.25">
      <c r="A380" s="364" t="s">
        <v>20</v>
      </c>
      <c r="B380" s="364" t="s">
        <v>625</v>
      </c>
      <c r="C380" s="365" t="s">
        <v>1705</v>
      </c>
      <c r="D380" s="365"/>
      <c r="E380" s="364" t="s">
        <v>821</v>
      </c>
      <c r="F380" s="366" t="s">
        <v>839</v>
      </c>
      <c r="G380" s="367" t="s">
        <v>1713</v>
      </c>
      <c r="H380" s="367"/>
      <c r="I380" s="367"/>
      <c r="J380" s="382" t="s">
        <v>1714</v>
      </c>
      <c r="K380" s="529" t="s">
        <v>25</v>
      </c>
      <c r="L380" s="36" t="s">
        <v>1715</v>
      </c>
      <c r="M380" s="520">
        <v>29.5</v>
      </c>
      <c r="N380" s="520">
        <v>30.5</v>
      </c>
    </row>
    <row r="381" spans="1:14" s="165" customFormat="1" ht="10.5" customHeight="1" x14ac:dyDescent="0.25">
      <c r="A381" s="364" t="s">
        <v>20</v>
      </c>
      <c r="B381" s="364" t="s">
        <v>625</v>
      </c>
      <c r="C381" s="365" t="s">
        <v>1705</v>
      </c>
      <c r="D381" s="365"/>
      <c r="E381" s="364" t="s">
        <v>821</v>
      </c>
      <c r="F381" s="366" t="s">
        <v>839</v>
      </c>
      <c r="G381" s="367" t="s">
        <v>1716</v>
      </c>
      <c r="H381" s="367"/>
      <c r="I381" s="367"/>
      <c r="J381" s="364" t="s">
        <v>1717</v>
      </c>
      <c r="K381" s="529" t="s">
        <v>25</v>
      </c>
      <c r="L381" s="36" t="s">
        <v>1718</v>
      </c>
      <c r="M381" s="520">
        <v>11</v>
      </c>
      <c r="N381" s="520">
        <v>11.5</v>
      </c>
    </row>
    <row r="382" spans="1:14" s="165" customFormat="1" ht="10.5" customHeight="1" x14ac:dyDescent="0.25">
      <c r="A382" s="364" t="s">
        <v>20</v>
      </c>
      <c r="B382" s="364" t="s">
        <v>625</v>
      </c>
      <c r="C382" s="365" t="s">
        <v>1705</v>
      </c>
      <c r="D382" s="365"/>
      <c r="E382" s="364" t="s">
        <v>821</v>
      </c>
      <c r="F382" s="366" t="s">
        <v>839</v>
      </c>
      <c r="G382" s="367" t="s">
        <v>1719</v>
      </c>
      <c r="H382" s="367"/>
      <c r="I382" s="367"/>
      <c r="J382" s="364" t="s">
        <v>1720</v>
      </c>
      <c r="K382" s="529" t="s">
        <v>25</v>
      </c>
      <c r="L382" s="36" t="s">
        <v>1721</v>
      </c>
      <c r="M382" s="520">
        <v>20</v>
      </c>
      <c r="N382" s="520">
        <v>21</v>
      </c>
    </row>
    <row r="383" spans="1:14" s="165" customFormat="1" ht="10.5" customHeight="1" x14ac:dyDescent="0.25">
      <c r="A383" s="364" t="s">
        <v>20</v>
      </c>
      <c r="B383" s="364" t="s">
        <v>625</v>
      </c>
      <c r="C383" s="365" t="s">
        <v>1705</v>
      </c>
      <c r="D383" s="365"/>
      <c r="E383" s="364" t="s">
        <v>821</v>
      </c>
      <c r="F383" s="366" t="s">
        <v>839</v>
      </c>
      <c r="G383" s="367" t="s">
        <v>1722</v>
      </c>
      <c r="H383" s="367"/>
      <c r="I383" s="367"/>
      <c r="J383" s="364" t="s">
        <v>1723</v>
      </c>
      <c r="K383" s="529" t="s">
        <v>25</v>
      </c>
      <c r="L383" s="36" t="s">
        <v>1724</v>
      </c>
      <c r="M383" s="520">
        <v>20</v>
      </c>
      <c r="N383" s="520">
        <v>21</v>
      </c>
    </row>
    <row r="384" spans="1:14" s="31" customFormat="1" ht="11.25" customHeight="1" x14ac:dyDescent="0.2">
      <c r="A384" s="384" t="s">
        <v>625</v>
      </c>
      <c r="B384" s="384" t="s">
        <v>625</v>
      </c>
      <c r="C384" s="385" t="s">
        <v>1725</v>
      </c>
      <c r="D384" s="386" t="s">
        <v>1726</v>
      </c>
      <c r="E384" s="378" t="s">
        <v>1727</v>
      </c>
      <c r="F384" s="366" t="s">
        <v>84</v>
      </c>
      <c r="G384" s="387" t="s">
        <v>1728</v>
      </c>
      <c r="H384" s="386" t="s">
        <v>1729</v>
      </c>
      <c r="I384" s="388" t="s">
        <v>1730</v>
      </c>
      <c r="J384" s="384" t="s">
        <v>1731</v>
      </c>
      <c r="K384" s="529" t="s">
        <v>25</v>
      </c>
      <c r="L384" s="36" t="s">
        <v>1732</v>
      </c>
      <c r="M384" s="520">
        <v>28.5</v>
      </c>
      <c r="N384" s="520">
        <v>29.5</v>
      </c>
    </row>
    <row r="385" spans="1:14" s="31" customFormat="1" ht="11.25" customHeight="1" x14ac:dyDescent="0.2">
      <c r="A385" s="384" t="s">
        <v>625</v>
      </c>
      <c r="B385" s="384" t="s">
        <v>625</v>
      </c>
      <c r="C385" s="385" t="s">
        <v>1725</v>
      </c>
      <c r="D385" s="386" t="s">
        <v>1726</v>
      </c>
      <c r="E385" s="378" t="s">
        <v>1727</v>
      </c>
      <c r="F385" s="366" t="s">
        <v>84</v>
      </c>
      <c r="G385" s="379" t="s">
        <v>1733</v>
      </c>
      <c r="H385" s="386" t="s">
        <v>1729</v>
      </c>
      <c r="I385" s="388" t="s">
        <v>1734</v>
      </c>
      <c r="J385" s="384" t="s">
        <v>1735</v>
      </c>
      <c r="K385" s="529" t="s">
        <v>25</v>
      </c>
      <c r="L385" s="36" t="s">
        <v>1736</v>
      </c>
      <c r="M385" s="520">
        <v>39</v>
      </c>
      <c r="N385" s="520">
        <v>40.5</v>
      </c>
    </row>
    <row r="386" spans="1:14" s="31" customFormat="1" ht="11.25" customHeight="1" x14ac:dyDescent="0.2">
      <c r="A386" s="224" t="s">
        <v>625</v>
      </c>
      <c r="B386" s="224" t="s">
        <v>625</v>
      </c>
      <c r="C386" s="282" t="s">
        <v>1725</v>
      </c>
      <c r="D386" s="279" t="s">
        <v>1726</v>
      </c>
      <c r="E386" s="280" t="s">
        <v>1727</v>
      </c>
      <c r="F386" s="352" t="s">
        <v>84</v>
      </c>
      <c r="G386" s="583" t="s">
        <v>1737</v>
      </c>
      <c r="H386" s="279" t="s">
        <v>1729</v>
      </c>
      <c r="I386" s="584" t="s">
        <v>1738</v>
      </c>
      <c r="J386" s="224" t="s">
        <v>1739</v>
      </c>
      <c r="K386" s="529" t="s">
        <v>25</v>
      </c>
      <c r="L386" s="36" t="s">
        <v>1740</v>
      </c>
      <c r="M386" s="520">
        <v>33.5</v>
      </c>
      <c r="N386" s="520">
        <v>35</v>
      </c>
    </row>
    <row r="387" spans="1:14" s="31" customFormat="1" ht="11.25" customHeight="1" x14ac:dyDescent="0.2">
      <c r="A387" s="224"/>
      <c r="B387" s="224"/>
      <c r="C387" s="282"/>
      <c r="D387" s="279"/>
      <c r="E387" s="280"/>
      <c r="F387" s="352"/>
      <c r="G387" s="583" t="s">
        <v>1741</v>
      </c>
      <c r="H387" s="279"/>
      <c r="I387" s="584"/>
      <c r="J387" s="224" t="s">
        <v>1742</v>
      </c>
      <c r="K387" s="585" t="s">
        <v>25</v>
      </c>
      <c r="L387" s="586" t="s">
        <v>1742</v>
      </c>
      <c r="M387" s="520"/>
      <c r="N387" s="520">
        <v>38.5</v>
      </c>
    </row>
    <row r="388" spans="1:14" s="165" customFormat="1" ht="10.5" customHeight="1" x14ac:dyDescent="0.25">
      <c r="A388" s="99" t="s">
        <v>20</v>
      </c>
      <c r="B388" s="99" t="s">
        <v>625</v>
      </c>
      <c r="C388" s="100" t="s">
        <v>1705</v>
      </c>
      <c r="D388" s="587" t="s">
        <v>634</v>
      </c>
      <c r="E388" s="99" t="s">
        <v>821</v>
      </c>
      <c r="F388" s="352" t="s">
        <v>84</v>
      </c>
      <c r="G388" s="588" t="s">
        <v>1743</v>
      </c>
      <c r="H388" s="103" t="s">
        <v>636</v>
      </c>
      <c r="I388" s="103" t="s">
        <v>637</v>
      </c>
      <c r="J388" s="98" t="s">
        <v>1744</v>
      </c>
      <c r="K388" s="529" t="s">
        <v>25</v>
      </c>
      <c r="L388" s="36" t="s">
        <v>1744</v>
      </c>
      <c r="M388" s="520">
        <v>17</v>
      </c>
      <c r="N388" s="520">
        <v>18</v>
      </c>
    </row>
    <row r="389" spans="1:14" s="165" customFormat="1" ht="10.5" customHeight="1" x14ac:dyDescent="0.25">
      <c r="A389" s="99" t="s">
        <v>20</v>
      </c>
      <c r="B389" s="99" t="s">
        <v>625</v>
      </c>
      <c r="C389" s="100" t="s">
        <v>1705</v>
      </c>
      <c r="D389" s="100" t="s">
        <v>891</v>
      </c>
      <c r="E389" s="99" t="s">
        <v>821</v>
      </c>
      <c r="F389" s="352" t="s">
        <v>839</v>
      </c>
      <c r="G389" s="588" t="s">
        <v>1745</v>
      </c>
      <c r="H389" s="103" t="s">
        <v>636</v>
      </c>
      <c r="I389" s="103" t="s">
        <v>1444</v>
      </c>
      <c r="J389" s="287" t="s">
        <v>1746</v>
      </c>
      <c r="K389" s="529" t="s">
        <v>25</v>
      </c>
      <c r="L389" s="36" t="s">
        <v>1747</v>
      </c>
      <c r="M389" s="520">
        <v>24</v>
      </c>
      <c r="N389" s="520">
        <v>25</v>
      </c>
    </row>
    <row r="390" spans="1:14" s="165" customFormat="1" ht="10.5" customHeight="1" x14ac:dyDescent="0.25">
      <c r="A390" s="99" t="s">
        <v>20</v>
      </c>
      <c r="B390" s="99" t="s">
        <v>625</v>
      </c>
      <c r="C390" s="100" t="s">
        <v>1705</v>
      </c>
      <c r="D390" s="99" t="s">
        <v>828</v>
      </c>
      <c r="E390" s="99" t="s">
        <v>821</v>
      </c>
      <c r="F390" s="352" t="s">
        <v>84</v>
      </c>
      <c r="G390" s="103" t="s">
        <v>1748</v>
      </c>
      <c r="H390" s="103" t="s">
        <v>830</v>
      </c>
      <c r="I390" s="103" t="s">
        <v>831</v>
      </c>
      <c r="J390" s="98" t="s">
        <v>1749</v>
      </c>
      <c r="K390" s="529" t="s">
        <v>25</v>
      </c>
      <c r="L390" s="36" t="s">
        <v>1749</v>
      </c>
      <c r="M390" s="520">
        <v>27</v>
      </c>
      <c r="N390" s="520">
        <v>28</v>
      </c>
    </row>
    <row r="391" spans="1:14" s="165" customFormat="1" ht="10.5" customHeight="1" x14ac:dyDescent="0.25">
      <c r="A391" s="99" t="s">
        <v>20</v>
      </c>
      <c r="B391" s="99" t="s">
        <v>625</v>
      </c>
      <c r="C391" s="100" t="s">
        <v>1705</v>
      </c>
      <c r="D391" s="587" t="s">
        <v>1750</v>
      </c>
      <c r="E391" s="99" t="s">
        <v>821</v>
      </c>
      <c r="F391" s="352" t="s">
        <v>84</v>
      </c>
      <c r="G391" s="588" t="s">
        <v>1751</v>
      </c>
      <c r="H391" s="103" t="s">
        <v>845</v>
      </c>
      <c r="I391" s="103" t="s">
        <v>637</v>
      </c>
      <c r="J391" s="98" t="s">
        <v>1752</v>
      </c>
      <c r="K391" s="529" t="s">
        <v>25</v>
      </c>
      <c r="L391" s="36" t="s">
        <v>1752</v>
      </c>
      <c r="M391" s="520">
        <v>17</v>
      </c>
      <c r="N391" s="520">
        <v>18</v>
      </c>
    </row>
    <row r="392" spans="1:14" s="165" customFormat="1" ht="10.5" customHeight="1" x14ac:dyDescent="0.25">
      <c r="A392" s="99" t="s">
        <v>20</v>
      </c>
      <c r="B392" s="99" t="s">
        <v>625</v>
      </c>
      <c r="C392" s="100" t="s">
        <v>1705</v>
      </c>
      <c r="D392" s="100" t="s">
        <v>843</v>
      </c>
      <c r="E392" s="99" t="s">
        <v>821</v>
      </c>
      <c r="F392" s="352" t="s">
        <v>839</v>
      </c>
      <c r="G392" s="103" t="s">
        <v>1753</v>
      </c>
      <c r="H392" s="103" t="s">
        <v>845</v>
      </c>
      <c r="I392" s="103" t="s">
        <v>1444</v>
      </c>
      <c r="J392" s="287" t="s">
        <v>1754</v>
      </c>
      <c r="K392" s="529" t="s">
        <v>25</v>
      </c>
      <c r="L392" s="36" t="s">
        <v>1755</v>
      </c>
      <c r="M392" s="520">
        <v>24</v>
      </c>
      <c r="N392" s="520">
        <v>25</v>
      </c>
    </row>
    <row r="393" spans="1:14" s="165" customFormat="1" ht="10.5" customHeight="1" x14ac:dyDescent="0.25">
      <c r="A393" s="99" t="s">
        <v>20</v>
      </c>
      <c r="B393" s="99" t="s">
        <v>625</v>
      </c>
      <c r="C393" s="100" t="s">
        <v>1705</v>
      </c>
      <c r="D393" s="100"/>
      <c r="E393" s="99" t="s">
        <v>821</v>
      </c>
      <c r="F393" s="352" t="s">
        <v>839</v>
      </c>
      <c r="G393" s="103" t="s">
        <v>1756</v>
      </c>
      <c r="H393" s="103"/>
      <c r="I393" s="103"/>
      <c r="J393" s="99" t="s">
        <v>1757</v>
      </c>
      <c r="K393" s="529" t="s">
        <v>25</v>
      </c>
      <c r="L393" s="36" t="s">
        <v>1758</v>
      </c>
      <c r="M393" s="520">
        <v>42</v>
      </c>
      <c r="N393" s="520">
        <v>43.5</v>
      </c>
    </row>
    <row r="394" spans="1:14" s="165" customFormat="1" ht="10.5" customHeight="1" x14ac:dyDescent="0.25">
      <c r="A394" s="99" t="s">
        <v>20</v>
      </c>
      <c r="B394" s="99" t="s">
        <v>625</v>
      </c>
      <c r="C394" s="100" t="s">
        <v>1705</v>
      </c>
      <c r="D394" s="100" t="s">
        <v>639</v>
      </c>
      <c r="E394" s="99" t="s">
        <v>821</v>
      </c>
      <c r="F394" s="352" t="s">
        <v>839</v>
      </c>
      <c r="G394" s="103" t="s">
        <v>1759</v>
      </c>
      <c r="H394" s="103" t="s">
        <v>862</v>
      </c>
      <c r="I394" s="103" t="s">
        <v>1205</v>
      </c>
      <c r="J394" s="99" t="s">
        <v>1760</v>
      </c>
      <c r="K394" s="529" t="s">
        <v>25</v>
      </c>
      <c r="L394" s="36" t="s">
        <v>1761</v>
      </c>
      <c r="M394" s="520">
        <v>103</v>
      </c>
      <c r="N394" s="520">
        <v>107</v>
      </c>
    </row>
    <row r="395" spans="1:14" s="165" customFormat="1" ht="10.5" customHeight="1" x14ac:dyDescent="0.25">
      <c r="A395" s="99" t="s">
        <v>20</v>
      </c>
      <c r="B395" s="99" t="s">
        <v>625</v>
      </c>
      <c r="C395" s="100" t="s">
        <v>1705</v>
      </c>
      <c r="D395" s="100"/>
      <c r="E395" s="99" t="s">
        <v>821</v>
      </c>
      <c r="F395" s="352" t="s">
        <v>839</v>
      </c>
      <c r="G395" s="103" t="s">
        <v>1762</v>
      </c>
      <c r="H395" s="103"/>
      <c r="I395" s="103"/>
      <c r="J395" s="99" t="s">
        <v>1763</v>
      </c>
      <c r="K395" s="529" t="s">
        <v>25</v>
      </c>
      <c r="L395" s="36" t="s">
        <v>1764</v>
      </c>
      <c r="M395" s="520">
        <v>16</v>
      </c>
      <c r="N395" s="520">
        <v>16.5</v>
      </c>
    </row>
    <row r="396" spans="1:14" s="165" customFormat="1" ht="10.5" customHeight="1" x14ac:dyDescent="0.25">
      <c r="A396" s="99"/>
      <c r="B396" s="99"/>
      <c r="C396" s="100"/>
      <c r="D396" s="100"/>
      <c r="E396" s="99"/>
      <c r="F396" s="352"/>
      <c r="G396" s="103" t="s">
        <v>1765</v>
      </c>
      <c r="H396" s="103"/>
      <c r="I396" s="103"/>
      <c r="J396" s="99" t="s">
        <v>1766</v>
      </c>
      <c r="K396" s="585" t="s">
        <v>25</v>
      </c>
      <c r="L396" s="586" t="s">
        <v>1767</v>
      </c>
      <c r="M396" s="520"/>
      <c r="N396" s="520">
        <v>38.5</v>
      </c>
    </row>
    <row r="397" spans="1:14" s="165" customFormat="1" ht="10.5" customHeight="1" x14ac:dyDescent="0.25">
      <c r="A397" s="99" t="s">
        <v>20</v>
      </c>
      <c r="B397" s="99" t="s">
        <v>625</v>
      </c>
      <c r="C397" s="100" t="s">
        <v>1705</v>
      </c>
      <c r="D397" s="100"/>
      <c r="E397" s="99" t="s">
        <v>83</v>
      </c>
      <c r="F397" s="352" t="s">
        <v>1706</v>
      </c>
      <c r="G397" s="103" t="s">
        <v>1768</v>
      </c>
      <c r="H397" s="103"/>
      <c r="I397" s="103"/>
      <c r="J397" s="99" t="s">
        <v>1769</v>
      </c>
      <c r="K397" s="529" t="s">
        <v>25</v>
      </c>
      <c r="L397" s="36" t="s">
        <v>1770</v>
      </c>
      <c r="M397" s="520">
        <v>24</v>
      </c>
      <c r="N397" s="520">
        <v>25</v>
      </c>
    </row>
    <row r="398" spans="1:14" s="165" customFormat="1" ht="10.5" customHeight="1" x14ac:dyDescent="0.25">
      <c r="A398" s="99" t="s">
        <v>20</v>
      </c>
      <c r="B398" s="99" t="s">
        <v>625</v>
      </c>
      <c r="C398" s="100" t="s">
        <v>1705</v>
      </c>
      <c r="D398" s="100"/>
      <c r="E398" s="99" t="s">
        <v>83</v>
      </c>
      <c r="F398" s="352" t="s">
        <v>839</v>
      </c>
      <c r="G398" s="103" t="s">
        <v>1771</v>
      </c>
      <c r="H398" s="103"/>
      <c r="I398" s="103"/>
      <c r="J398" s="99" t="s">
        <v>1772</v>
      </c>
      <c r="K398" s="529" t="s">
        <v>25</v>
      </c>
      <c r="L398" s="36" t="s">
        <v>1773</v>
      </c>
      <c r="M398" s="520">
        <v>13</v>
      </c>
      <c r="N398" s="520">
        <v>13.5</v>
      </c>
    </row>
    <row r="399" spans="1:14" s="165" customFormat="1" ht="10.5" customHeight="1" x14ac:dyDescent="0.25">
      <c r="A399" s="99" t="s">
        <v>20</v>
      </c>
      <c r="B399" s="99" t="s">
        <v>625</v>
      </c>
      <c r="C399" s="100" t="s">
        <v>1705</v>
      </c>
      <c r="D399" s="100"/>
      <c r="E399" s="99" t="s">
        <v>83</v>
      </c>
      <c r="F399" s="352" t="s">
        <v>839</v>
      </c>
      <c r="G399" s="103" t="s">
        <v>1774</v>
      </c>
      <c r="H399" s="103"/>
      <c r="I399" s="103"/>
      <c r="J399" s="287" t="s">
        <v>1775</v>
      </c>
      <c r="K399" s="529" t="s">
        <v>25</v>
      </c>
      <c r="L399" s="36" t="s">
        <v>1776</v>
      </c>
      <c r="M399" s="520">
        <v>29.5</v>
      </c>
      <c r="N399" s="520">
        <v>30.5</v>
      </c>
    </row>
    <row r="400" spans="1:14" s="165" customFormat="1" ht="10.5" customHeight="1" x14ac:dyDescent="0.25">
      <c r="A400" s="99" t="s">
        <v>20</v>
      </c>
      <c r="B400" s="99" t="s">
        <v>625</v>
      </c>
      <c r="C400" s="100" t="s">
        <v>1705</v>
      </c>
      <c r="D400" s="100" t="s">
        <v>1777</v>
      </c>
      <c r="E400" s="99" t="s">
        <v>83</v>
      </c>
      <c r="F400" s="352" t="s">
        <v>839</v>
      </c>
      <c r="G400" s="103" t="s">
        <v>1778</v>
      </c>
      <c r="H400" s="103" t="s">
        <v>845</v>
      </c>
      <c r="I400" s="103" t="s">
        <v>1444</v>
      </c>
      <c r="J400" s="287" t="s">
        <v>1779</v>
      </c>
      <c r="K400" s="529" t="s">
        <v>25</v>
      </c>
      <c r="L400" s="36" t="s">
        <v>1780</v>
      </c>
      <c r="M400" s="520">
        <v>24</v>
      </c>
      <c r="N400" s="520">
        <v>25</v>
      </c>
    </row>
    <row r="401" spans="1:14" s="165" customFormat="1" ht="10.5" customHeight="1" x14ac:dyDescent="0.25">
      <c r="A401" s="99" t="s">
        <v>20</v>
      </c>
      <c r="B401" s="99" t="s">
        <v>625</v>
      </c>
      <c r="C401" s="100" t="s">
        <v>1705</v>
      </c>
      <c r="D401" s="100"/>
      <c r="E401" s="99" t="s">
        <v>83</v>
      </c>
      <c r="F401" s="352" t="s">
        <v>839</v>
      </c>
      <c r="G401" s="103" t="s">
        <v>1781</v>
      </c>
      <c r="H401" s="103"/>
      <c r="I401" s="103"/>
      <c r="J401" s="99" t="s">
        <v>1782</v>
      </c>
      <c r="K401" s="529" t="s">
        <v>25</v>
      </c>
      <c r="L401" s="36" t="s">
        <v>1783</v>
      </c>
      <c r="M401" s="520">
        <v>11</v>
      </c>
      <c r="N401" s="520">
        <v>11.5</v>
      </c>
    </row>
    <row r="402" spans="1:14" s="165" customFormat="1" ht="10.5" customHeight="1" x14ac:dyDescent="0.25">
      <c r="A402" s="99" t="s">
        <v>20</v>
      </c>
      <c r="B402" s="99" t="s">
        <v>625</v>
      </c>
      <c r="C402" s="100" t="s">
        <v>1705</v>
      </c>
      <c r="D402" s="100"/>
      <c r="E402" s="99" t="s">
        <v>83</v>
      </c>
      <c r="F402" s="352" t="s">
        <v>839</v>
      </c>
      <c r="G402" s="103" t="s">
        <v>1784</v>
      </c>
      <c r="H402" s="103"/>
      <c r="I402" s="103"/>
      <c r="J402" s="99" t="s">
        <v>1785</v>
      </c>
      <c r="K402" s="529" t="s">
        <v>25</v>
      </c>
      <c r="L402" s="36" t="s">
        <v>1786</v>
      </c>
      <c r="M402" s="520">
        <v>20</v>
      </c>
      <c r="N402" s="520">
        <v>21</v>
      </c>
    </row>
    <row r="403" spans="1:14" s="165" customFormat="1" ht="10.5" customHeight="1" x14ac:dyDescent="0.25">
      <c r="A403" s="99" t="s">
        <v>20</v>
      </c>
      <c r="B403" s="99" t="s">
        <v>625</v>
      </c>
      <c r="C403" s="100" t="s">
        <v>1705</v>
      </c>
      <c r="D403" s="100"/>
      <c r="E403" s="99" t="s">
        <v>83</v>
      </c>
      <c r="F403" s="352" t="s">
        <v>839</v>
      </c>
      <c r="G403" s="103" t="s">
        <v>1787</v>
      </c>
      <c r="H403" s="103"/>
      <c r="I403" s="103"/>
      <c r="J403" s="99" t="s">
        <v>1788</v>
      </c>
      <c r="K403" s="529" t="s">
        <v>25</v>
      </c>
      <c r="L403" s="36" t="s">
        <v>1789</v>
      </c>
      <c r="M403" s="520">
        <v>20</v>
      </c>
      <c r="N403" s="520">
        <v>21</v>
      </c>
    </row>
    <row r="404" spans="1:14" s="31" customFormat="1" ht="11.25" customHeight="1" x14ac:dyDescent="0.2">
      <c r="A404" s="224" t="s">
        <v>625</v>
      </c>
      <c r="B404" s="224" t="s">
        <v>625</v>
      </c>
      <c r="C404" s="282" t="s">
        <v>1725</v>
      </c>
      <c r="D404" s="279" t="s">
        <v>1726</v>
      </c>
      <c r="E404" s="280" t="s">
        <v>83</v>
      </c>
      <c r="F404" s="352" t="s">
        <v>84</v>
      </c>
      <c r="G404" s="589" t="s">
        <v>1790</v>
      </c>
      <c r="H404" s="279" t="s">
        <v>1729</v>
      </c>
      <c r="I404" s="584" t="s">
        <v>1730</v>
      </c>
      <c r="J404" s="224" t="s">
        <v>1791</v>
      </c>
      <c r="K404" s="529" t="s">
        <v>25</v>
      </c>
      <c r="L404" s="36" t="s">
        <v>1792</v>
      </c>
      <c r="M404" s="520">
        <v>28.5</v>
      </c>
      <c r="N404" s="520">
        <v>29.5</v>
      </c>
    </row>
    <row r="405" spans="1:14" s="31" customFormat="1" ht="11.25" customHeight="1" x14ac:dyDescent="0.2">
      <c r="A405" s="224" t="s">
        <v>625</v>
      </c>
      <c r="B405" s="224" t="s">
        <v>625</v>
      </c>
      <c r="C405" s="282" t="s">
        <v>1725</v>
      </c>
      <c r="D405" s="279" t="s">
        <v>1726</v>
      </c>
      <c r="E405" s="280" t="s">
        <v>83</v>
      </c>
      <c r="F405" s="352" t="s">
        <v>84</v>
      </c>
      <c r="G405" s="583" t="s">
        <v>1793</v>
      </c>
      <c r="H405" s="279" t="s">
        <v>1729</v>
      </c>
      <c r="I405" s="584" t="s">
        <v>1734</v>
      </c>
      <c r="J405" s="224" t="s">
        <v>1794</v>
      </c>
      <c r="K405" s="529" t="s">
        <v>25</v>
      </c>
      <c r="L405" s="36" t="s">
        <v>1795</v>
      </c>
      <c r="M405" s="520">
        <v>39</v>
      </c>
      <c r="N405" s="520">
        <v>40.5</v>
      </c>
    </row>
    <row r="406" spans="1:14" s="31" customFormat="1" ht="11.25" customHeight="1" x14ac:dyDescent="0.2">
      <c r="A406" s="224" t="s">
        <v>625</v>
      </c>
      <c r="B406" s="224" t="s">
        <v>625</v>
      </c>
      <c r="C406" s="282" t="s">
        <v>1725</v>
      </c>
      <c r="D406" s="279" t="s">
        <v>1726</v>
      </c>
      <c r="E406" s="280" t="s">
        <v>83</v>
      </c>
      <c r="F406" s="352" t="s">
        <v>84</v>
      </c>
      <c r="G406" s="583" t="s">
        <v>1796</v>
      </c>
      <c r="H406" s="279" t="s">
        <v>1729</v>
      </c>
      <c r="I406" s="584" t="s">
        <v>1738</v>
      </c>
      <c r="J406" s="224" t="s">
        <v>1797</v>
      </c>
      <c r="K406" s="529" t="s">
        <v>25</v>
      </c>
      <c r="L406" s="36" t="s">
        <v>1798</v>
      </c>
      <c r="M406" s="520">
        <v>33.5</v>
      </c>
      <c r="N406" s="520">
        <v>35</v>
      </c>
    </row>
    <row r="407" spans="1:14" s="165" customFormat="1" ht="10.5" customHeight="1" x14ac:dyDescent="0.25">
      <c r="A407" s="99" t="s">
        <v>20</v>
      </c>
      <c r="B407" s="99" t="s">
        <v>625</v>
      </c>
      <c r="C407" s="100" t="s">
        <v>1705</v>
      </c>
      <c r="D407" s="587" t="s">
        <v>634</v>
      </c>
      <c r="E407" s="99" t="s">
        <v>83</v>
      </c>
      <c r="F407" s="352" t="s">
        <v>84</v>
      </c>
      <c r="G407" s="588" t="s">
        <v>1799</v>
      </c>
      <c r="H407" s="103" t="s">
        <v>636</v>
      </c>
      <c r="I407" s="103" t="s">
        <v>637</v>
      </c>
      <c r="J407" s="98" t="s">
        <v>1800</v>
      </c>
      <c r="K407" s="529" t="s">
        <v>25</v>
      </c>
      <c r="L407" s="36" t="s">
        <v>1800</v>
      </c>
      <c r="M407" s="520">
        <v>17</v>
      </c>
      <c r="N407" s="520">
        <v>18</v>
      </c>
    </row>
    <row r="408" spans="1:14" s="165" customFormat="1" ht="10.5" customHeight="1" x14ac:dyDescent="0.25">
      <c r="A408" s="99" t="s">
        <v>20</v>
      </c>
      <c r="B408" s="99" t="s">
        <v>625</v>
      </c>
      <c r="C408" s="100" t="s">
        <v>1705</v>
      </c>
      <c r="D408" s="100" t="s">
        <v>891</v>
      </c>
      <c r="E408" s="99" t="s">
        <v>83</v>
      </c>
      <c r="F408" s="352" t="s">
        <v>839</v>
      </c>
      <c r="G408" s="588" t="s">
        <v>1801</v>
      </c>
      <c r="H408" s="103" t="s">
        <v>636</v>
      </c>
      <c r="I408" s="103" t="s">
        <v>1444</v>
      </c>
      <c r="J408" s="287" t="s">
        <v>1802</v>
      </c>
      <c r="K408" s="529" t="s">
        <v>25</v>
      </c>
      <c r="L408" s="36" t="s">
        <v>1803</v>
      </c>
      <c r="M408" s="520">
        <v>24</v>
      </c>
      <c r="N408" s="520">
        <v>25</v>
      </c>
    </row>
    <row r="409" spans="1:14" s="165" customFormat="1" ht="10.5" customHeight="1" x14ac:dyDescent="0.25">
      <c r="A409" s="99" t="s">
        <v>20</v>
      </c>
      <c r="B409" s="99" t="s">
        <v>625</v>
      </c>
      <c r="C409" s="100" t="s">
        <v>1705</v>
      </c>
      <c r="D409" s="99" t="s">
        <v>828</v>
      </c>
      <c r="E409" s="99" t="s">
        <v>83</v>
      </c>
      <c r="F409" s="352" t="s">
        <v>84</v>
      </c>
      <c r="G409" s="103" t="s">
        <v>1804</v>
      </c>
      <c r="H409" s="103" t="s">
        <v>830</v>
      </c>
      <c r="I409" s="103" t="s">
        <v>831</v>
      </c>
      <c r="J409" s="98" t="s">
        <v>1805</v>
      </c>
      <c r="K409" s="529" t="s">
        <v>25</v>
      </c>
      <c r="L409" s="36" t="s">
        <v>1805</v>
      </c>
      <c r="M409" s="520">
        <v>27</v>
      </c>
      <c r="N409" s="520">
        <v>28</v>
      </c>
    </row>
    <row r="410" spans="1:14" s="165" customFormat="1" ht="10.5" customHeight="1" x14ac:dyDescent="0.25">
      <c r="A410" s="99" t="s">
        <v>20</v>
      </c>
      <c r="B410" s="99" t="s">
        <v>625</v>
      </c>
      <c r="C410" s="100" t="s">
        <v>1705</v>
      </c>
      <c r="D410" s="587" t="s">
        <v>1750</v>
      </c>
      <c r="E410" s="99" t="s">
        <v>83</v>
      </c>
      <c r="F410" s="352" t="s">
        <v>84</v>
      </c>
      <c r="G410" s="588" t="s">
        <v>1806</v>
      </c>
      <c r="H410" s="103" t="s">
        <v>845</v>
      </c>
      <c r="I410" s="103" t="s">
        <v>637</v>
      </c>
      <c r="J410" s="98" t="s">
        <v>1807</v>
      </c>
      <c r="K410" s="529" t="s">
        <v>25</v>
      </c>
      <c r="L410" s="36" t="s">
        <v>1807</v>
      </c>
      <c r="M410" s="520">
        <v>17</v>
      </c>
      <c r="N410" s="520">
        <v>18</v>
      </c>
    </row>
    <row r="411" spans="1:14" s="165" customFormat="1" ht="10.5" customHeight="1" x14ac:dyDescent="0.25">
      <c r="A411" s="99" t="s">
        <v>20</v>
      </c>
      <c r="B411" s="99" t="s">
        <v>625</v>
      </c>
      <c r="C411" s="100" t="s">
        <v>1705</v>
      </c>
      <c r="D411" s="100"/>
      <c r="E411" s="99" t="s">
        <v>83</v>
      </c>
      <c r="F411" s="352" t="s">
        <v>839</v>
      </c>
      <c r="G411" s="103" t="s">
        <v>1808</v>
      </c>
      <c r="H411" s="103"/>
      <c r="I411" s="103"/>
      <c r="J411" s="99" t="s">
        <v>1809</v>
      </c>
      <c r="K411" s="529" t="s">
        <v>25</v>
      </c>
      <c r="L411" s="36" t="s">
        <v>1810</v>
      </c>
      <c r="M411" s="520">
        <v>42</v>
      </c>
      <c r="N411" s="520">
        <v>43.5</v>
      </c>
    </row>
    <row r="412" spans="1:14" s="165" customFormat="1" ht="10.5" customHeight="1" x14ac:dyDescent="0.25">
      <c r="A412" s="99" t="s">
        <v>20</v>
      </c>
      <c r="B412" s="99" t="s">
        <v>625</v>
      </c>
      <c r="C412" s="100" t="s">
        <v>1705</v>
      </c>
      <c r="D412" s="100" t="s">
        <v>1811</v>
      </c>
      <c r="E412" s="99" t="s">
        <v>83</v>
      </c>
      <c r="F412" s="352" t="s">
        <v>839</v>
      </c>
      <c r="G412" s="103" t="s">
        <v>1812</v>
      </c>
      <c r="H412" s="103" t="s">
        <v>862</v>
      </c>
      <c r="I412" s="103" t="s">
        <v>1205</v>
      </c>
      <c r="J412" s="99" t="s">
        <v>1813</v>
      </c>
      <c r="K412" s="529" t="s">
        <v>25</v>
      </c>
      <c r="L412" s="36" t="s">
        <v>1814</v>
      </c>
      <c r="M412" s="520">
        <v>103</v>
      </c>
      <c r="N412" s="520">
        <v>107</v>
      </c>
    </row>
    <row r="413" spans="1:14" s="165" customFormat="1" ht="10.5" customHeight="1" x14ac:dyDescent="0.25">
      <c r="A413" s="99" t="s">
        <v>20</v>
      </c>
      <c r="B413" s="99" t="s">
        <v>625</v>
      </c>
      <c r="C413" s="100" t="s">
        <v>1705</v>
      </c>
      <c r="D413" s="100"/>
      <c r="E413" s="99" t="s">
        <v>83</v>
      </c>
      <c r="F413" s="352" t="s">
        <v>839</v>
      </c>
      <c r="G413" s="103" t="s">
        <v>1815</v>
      </c>
      <c r="H413" s="103"/>
      <c r="I413" s="103"/>
      <c r="J413" s="99" t="s">
        <v>1816</v>
      </c>
      <c r="K413" s="529" t="s">
        <v>25</v>
      </c>
      <c r="L413" s="36" t="s">
        <v>1817</v>
      </c>
      <c r="M413" s="520">
        <v>16</v>
      </c>
      <c r="N413" s="520">
        <v>16.5</v>
      </c>
    </row>
    <row r="414" spans="1:14" s="165" customFormat="1" ht="10.5" customHeight="1" x14ac:dyDescent="0.25">
      <c r="A414" s="99"/>
      <c r="B414" s="99"/>
      <c r="C414" s="100"/>
      <c r="D414" s="100"/>
      <c r="E414" s="99"/>
      <c r="F414" s="352"/>
      <c r="G414" s="103" t="s">
        <v>1818</v>
      </c>
      <c r="H414" s="103"/>
      <c r="I414" s="103"/>
      <c r="J414" s="590" t="s">
        <v>1819</v>
      </c>
      <c r="K414" s="585" t="s">
        <v>25</v>
      </c>
      <c r="L414" s="586" t="s">
        <v>1819</v>
      </c>
      <c r="M414" s="520"/>
      <c r="N414" s="520">
        <v>38.5</v>
      </c>
    </row>
    <row r="415" spans="1:14" s="165" customFormat="1" ht="10.5" customHeight="1" x14ac:dyDescent="0.25">
      <c r="A415" s="99" t="s">
        <v>20</v>
      </c>
      <c r="B415" s="99" t="s">
        <v>625</v>
      </c>
      <c r="C415" s="100" t="s">
        <v>1705</v>
      </c>
      <c r="D415" s="100"/>
      <c r="E415" s="99" t="s">
        <v>114</v>
      </c>
      <c r="F415" s="352" t="s">
        <v>1706</v>
      </c>
      <c r="G415" s="103" t="s">
        <v>1820</v>
      </c>
      <c r="H415" s="103"/>
      <c r="I415" s="103"/>
      <c r="J415" s="99" t="s">
        <v>1821</v>
      </c>
      <c r="K415" s="529" t="s">
        <v>25</v>
      </c>
      <c r="L415" s="36" t="s">
        <v>1822</v>
      </c>
      <c r="M415" s="520">
        <v>24</v>
      </c>
      <c r="N415" s="520">
        <v>25</v>
      </c>
    </row>
    <row r="416" spans="1:14" s="165" customFormat="1" ht="10.5" customHeight="1" x14ac:dyDescent="0.25">
      <c r="A416" s="99" t="s">
        <v>20</v>
      </c>
      <c r="B416" s="99" t="s">
        <v>625</v>
      </c>
      <c r="C416" s="100" t="s">
        <v>1705</v>
      </c>
      <c r="D416" s="100"/>
      <c r="E416" s="99" t="s">
        <v>114</v>
      </c>
      <c r="F416" s="352" t="s">
        <v>839</v>
      </c>
      <c r="G416" s="103" t="s">
        <v>1823</v>
      </c>
      <c r="H416" s="103"/>
      <c r="I416" s="103"/>
      <c r="J416" s="99" t="s">
        <v>1824</v>
      </c>
      <c r="K416" s="529" t="s">
        <v>25</v>
      </c>
      <c r="L416" s="36" t="s">
        <v>1825</v>
      </c>
      <c r="M416" s="520">
        <v>13</v>
      </c>
      <c r="N416" s="520">
        <v>13.5</v>
      </c>
    </row>
    <row r="417" spans="1:14" s="165" customFormat="1" ht="10.5" customHeight="1" x14ac:dyDescent="0.25">
      <c r="A417" s="99" t="s">
        <v>20</v>
      </c>
      <c r="B417" s="99" t="s">
        <v>625</v>
      </c>
      <c r="C417" s="100" t="s">
        <v>1705</v>
      </c>
      <c r="D417" s="100"/>
      <c r="E417" s="99" t="s">
        <v>114</v>
      </c>
      <c r="F417" s="352" t="s">
        <v>839</v>
      </c>
      <c r="G417" s="103" t="s">
        <v>1826</v>
      </c>
      <c r="H417" s="103"/>
      <c r="I417" s="103"/>
      <c r="J417" s="287" t="s">
        <v>1827</v>
      </c>
      <c r="K417" s="529" t="s">
        <v>25</v>
      </c>
      <c r="L417" s="36" t="s">
        <v>1828</v>
      </c>
      <c r="M417" s="520">
        <v>29.5</v>
      </c>
      <c r="N417" s="520">
        <v>30.5</v>
      </c>
    </row>
    <row r="418" spans="1:14" s="165" customFormat="1" ht="10.5" customHeight="1" x14ac:dyDescent="0.25">
      <c r="A418" s="99" t="s">
        <v>20</v>
      </c>
      <c r="B418" s="99" t="s">
        <v>625</v>
      </c>
      <c r="C418" s="100" t="s">
        <v>1705</v>
      </c>
      <c r="D418" s="100" t="s">
        <v>843</v>
      </c>
      <c r="E418" s="99" t="s">
        <v>114</v>
      </c>
      <c r="F418" s="352" t="s">
        <v>839</v>
      </c>
      <c r="G418" s="103" t="s">
        <v>1829</v>
      </c>
      <c r="H418" s="103" t="s">
        <v>845</v>
      </c>
      <c r="I418" s="103" t="s">
        <v>1444</v>
      </c>
      <c r="J418" s="287" t="s">
        <v>1830</v>
      </c>
      <c r="K418" s="529" t="s">
        <v>25</v>
      </c>
      <c r="L418" s="36" t="s">
        <v>1831</v>
      </c>
      <c r="M418" s="520">
        <v>24</v>
      </c>
      <c r="N418" s="520">
        <v>25</v>
      </c>
    </row>
    <row r="419" spans="1:14" s="165" customFormat="1" ht="10.5" customHeight="1" x14ac:dyDescent="0.25">
      <c r="A419" s="99" t="s">
        <v>20</v>
      </c>
      <c r="B419" s="99" t="s">
        <v>625</v>
      </c>
      <c r="C419" s="100" t="s">
        <v>1705</v>
      </c>
      <c r="D419" s="100"/>
      <c r="E419" s="99" t="s">
        <v>114</v>
      </c>
      <c r="F419" s="352" t="s">
        <v>839</v>
      </c>
      <c r="G419" s="103" t="s">
        <v>1832</v>
      </c>
      <c r="H419" s="103"/>
      <c r="I419" s="103"/>
      <c r="J419" s="99" t="s">
        <v>1833</v>
      </c>
      <c r="K419" s="529" t="s">
        <v>25</v>
      </c>
      <c r="L419" s="36" t="s">
        <v>1834</v>
      </c>
      <c r="M419" s="520">
        <v>11</v>
      </c>
      <c r="N419" s="520">
        <v>11.5</v>
      </c>
    </row>
    <row r="420" spans="1:14" s="165" customFormat="1" ht="10.5" customHeight="1" x14ac:dyDescent="0.25">
      <c r="A420" s="99" t="s">
        <v>20</v>
      </c>
      <c r="B420" s="99" t="s">
        <v>625</v>
      </c>
      <c r="C420" s="100" t="s">
        <v>1705</v>
      </c>
      <c r="D420" s="100"/>
      <c r="E420" s="99" t="s">
        <v>114</v>
      </c>
      <c r="F420" s="352" t="s">
        <v>839</v>
      </c>
      <c r="G420" s="103" t="s">
        <v>1835</v>
      </c>
      <c r="H420" s="103"/>
      <c r="I420" s="103"/>
      <c r="J420" s="99" t="s">
        <v>1836</v>
      </c>
      <c r="K420" s="529" t="s">
        <v>25</v>
      </c>
      <c r="L420" s="36" t="s">
        <v>1837</v>
      </c>
      <c r="M420" s="520">
        <v>20</v>
      </c>
      <c r="N420" s="520">
        <v>21</v>
      </c>
    </row>
    <row r="421" spans="1:14" s="165" customFormat="1" ht="10.5" customHeight="1" x14ac:dyDescent="0.25">
      <c r="A421" s="99" t="s">
        <v>20</v>
      </c>
      <c r="B421" s="99" t="s">
        <v>625</v>
      </c>
      <c r="C421" s="100" t="s">
        <v>1705</v>
      </c>
      <c r="D421" s="100"/>
      <c r="E421" s="99" t="s">
        <v>114</v>
      </c>
      <c r="F421" s="352" t="s">
        <v>839</v>
      </c>
      <c r="G421" s="103" t="s">
        <v>1838</v>
      </c>
      <c r="H421" s="103"/>
      <c r="I421" s="103"/>
      <c r="J421" s="99" t="s">
        <v>1839</v>
      </c>
      <c r="K421" s="529" t="s">
        <v>25</v>
      </c>
      <c r="L421" s="36" t="s">
        <v>1840</v>
      </c>
      <c r="M421" s="520">
        <v>20</v>
      </c>
      <c r="N421" s="520">
        <v>21</v>
      </c>
    </row>
    <row r="422" spans="1:14" s="31" customFormat="1" ht="11.25" customHeight="1" x14ac:dyDescent="0.2">
      <c r="A422" s="224" t="s">
        <v>625</v>
      </c>
      <c r="B422" s="224" t="s">
        <v>625</v>
      </c>
      <c r="C422" s="282" t="s">
        <v>1725</v>
      </c>
      <c r="D422" s="279" t="s">
        <v>1726</v>
      </c>
      <c r="E422" s="280" t="s">
        <v>114</v>
      </c>
      <c r="F422" s="352" t="s">
        <v>84</v>
      </c>
      <c r="G422" s="589" t="s">
        <v>1841</v>
      </c>
      <c r="H422" s="279" t="s">
        <v>1729</v>
      </c>
      <c r="I422" s="584" t="s">
        <v>1730</v>
      </c>
      <c r="J422" s="224" t="s">
        <v>1842</v>
      </c>
      <c r="K422" s="529" t="s">
        <v>25</v>
      </c>
      <c r="L422" s="36" t="s">
        <v>1843</v>
      </c>
      <c r="M422" s="520">
        <v>28.5</v>
      </c>
      <c r="N422" s="520">
        <v>29.5</v>
      </c>
    </row>
    <row r="423" spans="1:14" s="31" customFormat="1" ht="11.25" customHeight="1" x14ac:dyDescent="0.2">
      <c r="A423" s="224" t="s">
        <v>625</v>
      </c>
      <c r="B423" s="224" t="s">
        <v>625</v>
      </c>
      <c r="C423" s="282" t="s">
        <v>1725</v>
      </c>
      <c r="D423" s="279" t="s">
        <v>1726</v>
      </c>
      <c r="E423" s="280" t="s">
        <v>114</v>
      </c>
      <c r="F423" s="352" t="s">
        <v>84</v>
      </c>
      <c r="G423" s="583" t="s">
        <v>1844</v>
      </c>
      <c r="H423" s="279" t="s">
        <v>1729</v>
      </c>
      <c r="I423" s="584" t="s">
        <v>1734</v>
      </c>
      <c r="J423" s="224" t="s">
        <v>1845</v>
      </c>
      <c r="K423" s="529" t="s">
        <v>25</v>
      </c>
      <c r="L423" s="36" t="s">
        <v>1846</v>
      </c>
      <c r="M423" s="520">
        <v>39</v>
      </c>
      <c r="N423" s="520">
        <v>40.5</v>
      </c>
    </row>
    <row r="424" spans="1:14" s="31" customFormat="1" ht="11.25" customHeight="1" x14ac:dyDescent="0.2">
      <c r="A424" s="224" t="s">
        <v>625</v>
      </c>
      <c r="B424" s="224" t="s">
        <v>625</v>
      </c>
      <c r="C424" s="282" t="s">
        <v>1725</v>
      </c>
      <c r="D424" s="279" t="s">
        <v>1726</v>
      </c>
      <c r="E424" s="280" t="s">
        <v>114</v>
      </c>
      <c r="F424" s="352" t="s">
        <v>84</v>
      </c>
      <c r="G424" s="583" t="s">
        <v>1847</v>
      </c>
      <c r="H424" s="279" t="s">
        <v>1729</v>
      </c>
      <c r="I424" s="584" t="s">
        <v>1738</v>
      </c>
      <c r="J424" s="224" t="s">
        <v>1848</v>
      </c>
      <c r="K424" s="529" t="s">
        <v>25</v>
      </c>
      <c r="L424" s="36" t="s">
        <v>1849</v>
      </c>
      <c r="M424" s="520">
        <v>33.5</v>
      </c>
      <c r="N424" s="520">
        <v>35</v>
      </c>
    </row>
    <row r="425" spans="1:14" s="165" customFormat="1" ht="10.5" customHeight="1" x14ac:dyDescent="0.25">
      <c r="A425" s="99" t="s">
        <v>20</v>
      </c>
      <c r="B425" s="99" t="s">
        <v>625</v>
      </c>
      <c r="C425" s="100" t="s">
        <v>1705</v>
      </c>
      <c r="D425" s="587" t="s">
        <v>634</v>
      </c>
      <c r="E425" s="99" t="s">
        <v>114</v>
      </c>
      <c r="F425" s="352" t="s">
        <v>84</v>
      </c>
      <c r="G425" s="588" t="s">
        <v>1850</v>
      </c>
      <c r="H425" s="103" t="s">
        <v>636</v>
      </c>
      <c r="I425" s="103" t="s">
        <v>637</v>
      </c>
      <c r="J425" s="98" t="s">
        <v>1851</v>
      </c>
      <c r="K425" s="529" t="s">
        <v>25</v>
      </c>
      <c r="L425" s="36" t="s">
        <v>1851</v>
      </c>
      <c r="M425" s="520">
        <v>17</v>
      </c>
      <c r="N425" s="520">
        <v>18</v>
      </c>
    </row>
    <row r="426" spans="1:14" s="165" customFormat="1" ht="10.5" customHeight="1" x14ac:dyDescent="0.25">
      <c r="A426" s="99" t="s">
        <v>20</v>
      </c>
      <c r="B426" s="99" t="s">
        <v>625</v>
      </c>
      <c r="C426" s="100" t="s">
        <v>1705</v>
      </c>
      <c r="D426" s="100" t="s">
        <v>891</v>
      </c>
      <c r="E426" s="99" t="s">
        <v>114</v>
      </c>
      <c r="F426" s="352" t="s">
        <v>839</v>
      </c>
      <c r="G426" s="588" t="s">
        <v>1852</v>
      </c>
      <c r="H426" s="103" t="s">
        <v>636</v>
      </c>
      <c r="I426" s="103" t="s">
        <v>1444</v>
      </c>
      <c r="J426" s="287" t="s">
        <v>1853</v>
      </c>
      <c r="K426" s="529" t="s">
        <v>25</v>
      </c>
      <c r="L426" s="36" t="s">
        <v>1854</v>
      </c>
      <c r="M426" s="520">
        <v>24</v>
      </c>
      <c r="N426" s="520">
        <v>25</v>
      </c>
    </row>
    <row r="427" spans="1:14" s="165" customFormat="1" ht="10.5" customHeight="1" x14ac:dyDescent="0.25">
      <c r="A427" s="99" t="s">
        <v>20</v>
      </c>
      <c r="B427" s="99" t="s">
        <v>625</v>
      </c>
      <c r="C427" s="100" t="s">
        <v>1705</v>
      </c>
      <c r="D427" s="99" t="s">
        <v>828</v>
      </c>
      <c r="E427" s="99" t="s">
        <v>114</v>
      </c>
      <c r="F427" s="352" t="s">
        <v>84</v>
      </c>
      <c r="G427" s="103" t="s">
        <v>1855</v>
      </c>
      <c r="H427" s="103" t="s">
        <v>830</v>
      </c>
      <c r="I427" s="103" t="s">
        <v>831</v>
      </c>
      <c r="J427" s="98" t="s">
        <v>1856</v>
      </c>
      <c r="K427" s="529" t="s">
        <v>25</v>
      </c>
      <c r="L427" s="36" t="s">
        <v>1856</v>
      </c>
      <c r="M427" s="520">
        <v>27</v>
      </c>
      <c r="N427" s="520">
        <v>28</v>
      </c>
    </row>
    <row r="428" spans="1:14" s="165" customFormat="1" ht="10.5" customHeight="1" x14ac:dyDescent="0.25">
      <c r="A428" s="99" t="s">
        <v>20</v>
      </c>
      <c r="B428" s="99" t="s">
        <v>625</v>
      </c>
      <c r="C428" s="100" t="s">
        <v>1705</v>
      </c>
      <c r="D428" s="587" t="s">
        <v>1750</v>
      </c>
      <c r="E428" s="99" t="s">
        <v>114</v>
      </c>
      <c r="F428" s="352" t="s">
        <v>84</v>
      </c>
      <c r="G428" s="588" t="s">
        <v>1857</v>
      </c>
      <c r="H428" s="103" t="s">
        <v>845</v>
      </c>
      <c r="I428" s="103" t="s">
        <v>637</v>
      </c>
      <c r="J428" s="98" t="s">
        <v>1858</v>
      </c>
      <c r="K428" s="529" t="s">
        <v>25</v>
      </c>
      <c r="L428" s="36" t="s">
        <v>1858</v>
      </c>
      <c r="M428" s="520">
        <v>17</v>
      </c>
      <c r="N428" s="520">
        <v>18</v>
      </c>
    </row>
    <row r="429" spans="1:14" s="165" customFormat="1" ht="10.5" customHeight="1" x14ac:dyDescent="0.25">
      <c r="A429" s="99" t="s">
        <v>20</v>
      </c>
      <c r="B429" s="99" t="s">
        <v>625</v>
      </c>
      <c r="C429" s="100" t="s">
        <v>1705</v>
      </c>
      <c r="D429" s="100"/>
      <c r="E429" s="99" t="s">
        <v>114</v>
      </c>
      <c r="F429" s="352" t="s">
        <v>839</v>
      </c>
      <c r="G429" s="103" t="s">
        <v>1859</v>
      </c>
      <c r="H429" s="103"/>
      <c r="I429" s="103"/>
      <c r="J429" s="99" t="s">
        <v>1860</v>
      </c>
      <c r="K429" s="529" t="s">
        <v>25</v>
      </c>
      <c r="L429" s="36" t="s">
        <v>1861</v>
      </c>
      <c r="M429" s="520">
        <v>42</v>
      </c>
      <c r="N429" s="520">
        <v>43.5</v>
      </c>
    </row>
    <row r="430" spans="1:14" s="165" customFormat="1" ht="10.5" customHeight="1" x14ac:dyDescent="0.25">
      <c r="A430" s="99" t="s">
        <v>20</v>
      </c>
      <c r="B430" s="99" t="s">
        <v>625</v>
      </c>
      <c r="C430" s="100" t="s">
        <v>1705</v>
      </c>
      <c r="D430" s="100" t="s">
        <v>639</v>
      </c>
      <c r="E430" s="99" t="s">
        <v>114</v>
      </c>
      <c r="F430" s="352" t="s">
        <v>839</v>
      </c>
      <c r="G430" s="103" t="s">
        <v>1862</v>
      </c>
      <c r="H430" s="103" t="s">
        <v>862</v>
      </c>
      <c r="I430" s="103" t="s">
        <v>1205</v>
      </c>
      <c r="J430" s="99" t="s">
        <v>1863</v>
      </c>
      <c r="K430" s="529" t="s">
        <v>25</v>
      </c>
      <c r="L430" s="36" t="s">
        <v>1864</v>
      </c>
      <c r="M430" s="520">
        <v>103</v>
      </c>
      <c r="N430" s="520">
        <v>107</v>
      </c>
    </row>
    <row r="431" spans="1:14" s="165" customFormat="1" ht="10.5" customHeight="1" x14ac:dyDescent="0.25">
      <c r="A431" s="99" t="s">
        <v>20</v>
      </c>
      <c r="B431" s="99" t="s">
        <v>625</v>
      </c>
      <c r="C431" s="100" t="s">
        <v>1705</v>
      </c>
      <c r="D431" s="100"/>
      <c r="E431" s="99" t="s">
        <v>114</v>
      </c>
      <c r="F431" s="352" t="s">
        <v>839</v>
      </c>
      <c r="G431" s="103" t="s">
        <v>1865</v>
      </c>
      <c r="H431" s="103"/>
      <c r="I431" s="103"/>
      <c r="J431" s="99" t="s">
        <v>1866</v>
      </c>
      <c r="K431" s="529" t="s">
        <v>25</v>
      </c>
      <c r="L431" s="36" t="s">
        <v>1867</v>
      </c>
      <c r="M431" s="520">
        <v>16</v>
      </c>
      <c r="N431" s="520">
        <v>16.5</v>
      </c>
    </row>
    <row r="432" spans="1:14" s="165" customFormat="1" ht="10.5" customHeight="1" x14ac:dyDescent="0.25">
      <c r="A432" s="99"/>
      <c r="B432" s="99"/>
      <c r="C432" s="100"/>
      <c r="D432" s="100"/>
      <c r="E432" s="99"/>
      <c r="F432" s="352"/>
      <c r="G432" s="591">
        <v>9780357914243</v>
      </c>
      <c r="H432" s="103"/>
      <c r="I432" s="103"/>
      <c r="J432" s="99" t="s">
        <v>1868</v>
      </c>
      <c r="K432" s="585" t="s">
        <v>25</v>
      </c>
      <c r="L432" s="586" t="s">
        <v>1868</v>
      </c>
      <c r="M432" s="520"/>
      <c r="N432" s="520">
        <v>38.5</v>
      </c>
    </row>
    <row r="433" spans="1:14" s="165" customFormat="1" ht="10.5" customHeight="1" x14ac:dyDescent="0.25">
      <c r="A433" s="99" t="s">
        <v>20</v>
      </c>
      <c r="B433" s="99" t="s">
        <v>625</v>
      </c>
      <c r="C433" s="100" t="s">
        <v>1705</v>
      </c>
      <c r="D433" s="100"/>
      <c r="E433" s="99" t="s">
        <v>142</v>
      </c>
      <c r="F433" s="352" t="s">
        <v>1706</v>
      </c>
      <c r="G433" s="103" t="s">
        <v>1869</v>
      </c>
      <c r="H433" s="103"/>
      <c r="I433" s="103"/>
      <c r="J433" s="99" t="s">
        <v>1870</v>
      </c>
      <c r="K433" s="529" t="s">
        <v>25</v>
      </c>
      <c r="L433" s="36" t="s">
        <v>1871</v>
      </c>
      <c r="M433" s="520">
        <v>24</v>
      </c>
      <c r="N433" s="520">
        <v>25</v>
      </c>
    </row>
    <row r="434" spans="1:14" s="165" customFormat="1" ht="10.5" customHeight="1" x14ac:dyDescent="0.25">
      <c r="A434" s="99" t="s">
        <v>20</v>
      </c>
      <c r="B434" s="99" t="s">
        <v>625</v>
      </c>
      <c r="C434" s="100" t="s">
        <v>1705</v>
      </c>
      <c r="D434" s="100"/>
      <c r="E434" s="99" t="s">
        <v>142</v>
      </c>
      <c r="F434" s="352" t="s">
        <v>839</v>
      </c>
      <c r="G434" s="103" t="s">
        <v>1872</v>
      </c>
      <c r="H434" s="103"/>
      <c r="I434" s="103"/>
      <c r="J434" s="99" t="s">
        <v>1873</v>
      </c>
      <c r="K434" s="529" t="s">
        <v>25</v>
      </c>
      <c r="L434" s="36" t="s">
        <v>1874</v>
      </c>
      <c r="M434" s="520">
        <v>13</v>
      </c>
      <c r="N434" s="520">
        <v>13.5</v>
      </c>
    </row>
    <row r="435" spans="1:14" s="165" customFormat="1" ht="10.5" customHeight="1" x14ac:dyDescent="0.25">
      <c r="A435" s="99" t="s">
        <v>20</v>
      </c>
      <c r="B435" s="99" t="s">
        <v>625</v>
      </c>
      <c r="C435" s="100" t="s">
        <v>1705</v>
      </c>
      <c r="D435" s="100"/>
      <c r="E435" s="99" t="s">
        <v>142</v>
      </c>
      <c r="F435" s="352" t="s">
        <v>839</v>
      </c>
      <c r="G435" s="103" t="s">
        <v>1875</v>
      </c>
      <c r="H435" s="103"/>
      <c r="I435" s="103"/>
      <c r="J435" s="287" t="s">
        <v>1876</v>
      </c>
      <c r="K435" s="529" t="s">
        <v>25</v>
      </c>
      <c r="L435" s="36" t="s">
        <v>1877</v>
      </c>
      <c r="M435" s="520">
        <v>29.5</v>
      </c>
      <c r="N435" s="520">
        <v>30.5</v>
      </c>
    </row>
    <row r="436" spans="1:14" s="165" customFormat="1" ht="10.5" customHeight="1" x14ac:dyDescent="0.25">
      <c r="A436" s="99" t="s">
        <v>20</v>
      </c>
      <c r="B436" s="99" t="s">
        <v>625</v>
      </c>
      <c r="C436" s="100" t="s">
        <v>1705</v>
      </c>
      <c r="D436" s="100" t="s">
        <v>843</v>
      </c>
      <c r="E436" s="99" t="s">
        <v>142</v>
      </c>
      <c r="F436" s="352" t="s">
        <v>839</v>
      </c>
      <c r="G436" s="103" t="s">
        <v>1878</v>
      </c>
      <c r="H436" s="103" t="s">
        <v>845</v>
      </c>
      <c r="I436" s="103" t="s">
        <v>1444</v>
      </c>
      <c r="J436" s="287" t="s">
        <v>1879</v>
      </c>
      <c r="K436" s="529" t="s">
        <v>25</v>
      </c>
      <c r="L436" s="36" t="s">
        <v>1880</v>
      </c>
      <c r="M436" s="520">
        <v>24</v>
      </c>
      <c r="N436" s="520">
        <v>25</v>
      </c>
    </row>
    <row r="437" spans="1:14" s="165" customFormat="1" ht="10.5" customHeight="1" x14ac:dyDescent="0.25">
      <c r="A437" s="364" t="s">
        <v>20</v>
      </c>
      <c r="B437" s="364" t="s">
        <v>625</v>
      </c>
      <c r="C437" s="365" t="s">
        <v>1705</v>
      </c>
      <c r="D437" s="365"/>
      <c r="E437" s="364" t="s">
        <v>142</v>
      </c>
      <c r="F437" s="366" t="s">
        <v>839</v>
      </c>
      <c r="G437" s="367" t="s">
        <v>1881</v>
      </c>
      <c r="H437" s="367"/>
      <c r="I437" s="367"/>
      <c r="J437" s="364" t="s">
        <v>1882</v>
      </c>
      <c r="K437" s="529" t="s">
        <v>25</v>
      </c>
      <c r="L437" s="36" t="s">
        <v>1883</v>
      </c>
      <c r="M437" s="520">
        <v>11</v>
      </c>
      <c r="N437" s="520">
        <v>11.5</v>
      </c>
    </row>
    <row r="438" spans="1:14" s="165" customFormat="1" ht="10.5" customHeight="1" x14ac:dyDescent="0.25">
      <c r="A438" s="364" t="s">
        <v>20</v>
      </c>
      <c r="B438" s="364" t="s">
        <v>625</v>
      </c>
      <c r="C438" s="365" t="s">
        <v>1705</v>
      </c>
      <c r="D438" s="365"/>
      <c r="E438" s="364" t="s">
        <v>142</v>
      </c>
      <c r="F438" s="366" t="s">
        <v>839</v>
      </c>
      <c r="G438" s="367" t="s">
        <v>1884</v>
      </c>
      <c r="H438" s="367"/>
      <c r="I438" s="367"/>
      <c r="J438" s="364" t="s">
        <v>1885</v>
      </c>
      <c r="K438" s="529" t="s">
        <v>25</v>
      </c>
      <c r="L438" s="36" t="s">
        <v>1886</v>
      </c>
      <c r="M438" s="520">
        <v>20</v>
      </c>
      <c r="N438" s="520">
        <v>21</v>
      </c>
    </row>
    <row r="439" spans="1:14" s="165" customFormat="1" ht="10.5" customHeight="1" x14ac:dyDescent="0.25">
      <c r="A439" s="364" t="s">
        <v>20</v>
      </c>
      <c r="B439" s="364" t="s">
        <v>625</v>
      </c>
      <c r="C439" s="365" t="s">
        <v>1705</v>
      </c>
      <c r="D439" s="365"/>
      <c r="E439" s="364" t="s">
        <v>142</v>
      </c>
      <c r="F439" s="366" t="s">
        <v>839</v>
      </c>
      <c r="G439" s="367" t="s">
        <v>1887</v>
      </c>
      <c r="H439" s="367"/>
      <c r="I439" s="367"/>
      <c r="J439" s="364" t="s">
        <v>1888</v>
      </c>
      <c r="K439" s="529" t="s">
        <v>25</v>
      </c>
      <c r="L439" s="36" t="s">
        <v>1889</v>
      </c>
      <c r="M439" s="520">
        <v>20</v>
      </c>
      <c r="N439" s="520">
        <v>21</v>
      </c>
    </row>
    <row r="440" spans="1:14" s="31" customFormat="1" ht="11.25" customHeight="1" x14ac:dyDescent="0.2">
      <c r="A440" s="384" t="s">
        <v>625</v>
      </c>
      <c r="B440" s="384" t="s">
        <v>625</v>
      </c>
      <c r="C440" s="385" t="s">
        <v>1725</v>
      </c>
      <c r="D440" s="386" t="s">
        <v>1726</v>
      </c>
      <c r="E440" s="378" t="s">
        <v>142</v>
      </c>
      <c r="F440" s="366" t="s">
        <v>84</v>
      </c>
      <c r="G440" s="387" t="s">
        <v>1890</v>
      </c>
      <c r="H440" s="386" t="s">
        <v>1729</v>
      </c>
      <c r="I440" s="388" t="s">
        <v>1730</v>
      </c>
      <c r="J440" s="384" t="s">
        <v>1891</v>
      </c>
      <c r="K440" s="529" t="s">
        <v>25</v>
      </c>
      <c r="L440" s="36" t="s">
        <v>1892</v>
      </c>
      <c r="M440" s="520">
        <v>28.5</v>
      </c>
      <c r="N440" s="520">
        <v>29.5</v>
      </c>
    </row>
    <row r="441" spans="1:14" s="31" customFormat="1" ht="11.25" customHeight="1" x14ac:dyDescent="0.2">
      <c r="A441" s="384" t="s">
        <v>625</v>
      </c>
      <c r="B441" s="384" t="s">
        <v>625</v>
      </c>
      <c r="C441" s="385" t="s">
        <v>1725</v>
      </c>
      <c r="D441" s="386" t="s">
        <v>1726</v>
      </c>
      <c r="E441" s="378" t="s">
        <v>142</v>
      </c>
      <c r="F441" s="366" t="s">
        <v>84</v>
      </c>
      <c r="G441" s="379" t="s">
        <v>1893</v>
      </c>
      <c r="H441" s="386" t="s">
        <v>1729</v>
      </c>
      <c r="I441" s="388" t="s">
        <v>1734</v>
      </c>
      <c r="J441" s="384" t="s">
        <v>1894</v>
      </c>
      <c r="K441" s="529" t="s">
        <v>25</v>
      </c>
      <c r="L441" s="36" t="s">
        <v>1895</v>
      </c>
      <c r="M441" s="520">
        <v>39</v>
      </c>
      <c r="N441" s="520">
        <v>40.5</v>
      </c>
    </row>
    <row r="442" spans="1:14" s="31" customFormat="1" ht="11.25" customHeight="1" x14ac:dyDescent="0.2">
      <c r="A442" s="384" t="s">
        <v>625</v>
      </c>
      <c r="B442" s="384" t="s">
        <v>625</v>
      </c>
      <c r="C442" s="385" t="s">
        <v>1725</v>
      </c>
      <c r="D442" s="386" t="s">
        <v>1726</v>
      </c>
      <c r="E442" s="378" t="s">
        <v>142</v>
      </c>
      <c r="F442" s="366" t="s">
        <v>84</v>
      </c>
      <c r="G442" s="379" t="s">
        <v>1896</v>
      </c>
      <c r="H442" s="386" t="s">
        <v>1729</v>
      </c>
      <c r="I442" s="388" t="s">
        <v>1738</v>
      </c>
      <c r="J442" s="384" t="s">
        <v>1897</v>
      </c>
      <c r="K442" s="529" t="s">
        <v>25</v>
      </c>
      <c r="L442" s="36" t="s">
        <v>1898</v>
      </c>
      <c r="M442" s="520">
        <v>33.5</v>
      </c>
      <c r="N442" s="520">
        <v>35</v>
      </c>
    </row>
    <row r="443" spans="1:14" s="165" customFormat="1" ht="10.5" customHeight="1" x14ac:dyDescent="0.25">
      <c r="A443" s="364" t="s">
        <v>20</v>
      </c>
      <c r="B443" s="364" t="s">
        <v>625</v>
      </c>
      <c r="C443" s="365" t="s">
        <v>1705</v>
      </c>
      <c r="D443" s="371" t="s">
        <v>634</v>
      </c>
      <c r="E443" s="364" t="s">
        <v>142</v>
      </c>
      <c r="F443" s="366" t="s">
        <v>84</v>
      </c>
      <c r="G443" s="372" t="s">
        <v>1899</v>
      </c>
      <c r="H443" s="367" t="s">
        <v>636</v>
      </c>
      <c r="I443" s="367" t="s">
        <v>637</v>
      </c>
      <c r="J443" s="380" t="s">
        <v>1900</v>
      </c>
      <c r="K443" s="529" t="s">
        <v>25</v>
      </c>
      <c r="L443" s="36" t="s">
        <v>1900</v>
      </c>
      <c r="M443" s="520">
        <v>17</v>
      </c>
      <c r="N443" s="520">
        <v>18</v>
      </c>
    </row>
    <row r="444" spans="1:14" s="165" customFormat="1" ht="10.5" customHeight="1" x14ac:dyDescent="0.25">
      <c r="A444" s="364" t="s">
        <v>20</v>
      </c>
      <c r="B444" s="364" t="s">
        <v>625</v>
      </c>
      <c r="C444" s="365" t="s">
        <v>1705</v>
      </c>
      <c r="D444" s="365" t="s">
        <v>1901</v>
      </c>
      <c r="E444" s="364" t="s">
        <v>142</v>
      </c>
      <c r="F444" s="366" t="s">
        <v>839</v>
      </c>
      <c r="G444" s="372" t="s">
        <v>1902</v>
      </c>
      <c r="H444" s="367" t="s">
        <v>636</v>
      </c>
      <c r="I444" s="367" t="s">
        <v>1444</v>
      </c>
      <c r="J444" s="382" t="s">
        <v>1903</v>
      </c>
      <c r="K444" s="529" t="s">
        <v>25</v>
      </c>
      <c r="L444" s="36" t="s">
        <v>1904</v>
      </c>
      <c r="M444" s="520">
        <v>24</v>
      </c>
      <c r="N444" s="520">
        <v>25</v>
      </c>
    </row>
    <row r="445" spans="1:14" s="165" customFormat="1" ht="10.5" customHeight="1" x14ac:dyDescent="0.25">
      <c r="A445" s="364" t="s">
        <v>20</v>
      </c>
      <c r="B445" s="364" t="s">
        <v>625</v>
      </c>
      <c r="C445" s="365" t="s">
        <v>1705</v>
      </c>
      <c r="D445" s="364" t="s">
        <v>828</v>
      </c>
      <c r="E445" s="364" t="s">
        <v>142</v>
      </c>
      <c r="F445" s="366" t="s">
        <v>84</v>
      </c>
      <c r="G445" s="367" t="s">
        <v>1905</v>
      </c>
      <c r="H445" s="367" t="s">
        <v>830</v>
      </c>
      <c r="I445" s="367" t="s">
        <v>831</v>
      </c>
      <c r="J445" s="380" t="s">
        <v>1906</v>
      </c>
      <c r="K445" s="529" t="s">
        <v>25</v>
      </c>
      <c r="L445" s="36" t="s">
        <v>1906</v>
      </c>
      <c r="M445" s="520">
        <v>27</v>
      </c>
      <c r="N445" s="520">
        <v>28</v>
      </c>
    </row>
    <row r="446" spans="1:14" s="165" customFormat="1" ht="10.5" customHeight="1" x14ac:dyDescent="0.25">
      <c r="A446" s="364" t="s">
        <v>20</v>
      </c>
      <c r="B446" s="364" t="s">
        <v>625</v>
      </c>
      <c r="C446" s="365" t="s">
        <v>1705</v>
      </c>
      <c r="D446" s="365"/>
      <c r="E446" s="364" t="s">
        <v>142</v>
      </c>
      <c r="F446" s="366" t="s">
        <v>839</v>
      </c>
      <c r="G446" s="367" t="s">
        <v>1907</v>
      </c>
      <c r="H446" s="367"/>
      <c r="I446" s="367"/>
      <c r="J446" s="364" t="s">
        <v>1908</v>
      </c>
      <c r="K446" s="529" t="s">
        <v>25</v>
      </c>
      <c r="L446" s="36" t="s">
        <v>1909</v>
      </c>
      <c r="M446" s="520">
        <v>42</v>
      </c>
      <c r="N446" s="520">
        <v>43.5</v>
      </c>
    </row>
    <row r="447" spans="1:14" s="165" customFormat="1" ht="10.5" customHeight="1" x14ac:dyDescent="0.25">
      <c r="A447" s="364" t="s">
        <v>20</v>
      </c>
      <c r="B447" s="364" t="s">
        <v>625</v>
      </c>
      <c r="C447" s="365" t="s">
        <v>1705</v>
      </c>
      <c r="D447" s="365" t="s">
        <v>639</v>
      </c>
      <c r="E447" s="364" t="s">
        <v>142</v>
      </c>
      <c r="F447" s="366" t="s">
        <v>839</v>
      </c>
      <c r="G447" s="367" t="s">
        <v>1910</v>
      </c>
      <c r="H447" s="367" t="s">
        <v>862</v>
      </c>
      <c r="I447" s="367" t="s">
        <v>1205</v>
      </c>
      <c r="J447" s="364" t="s">
        <v>1911</v>
      </c>
      <c r="K447" s="529" t="s">
        <v>25</v>
      </c>
      <c r="L447" s="36" t="s">
        <v>1912</v>
      </c>
      <c r="M447" s="520">
        <v>103</v>
      </c>
      <c r="N447" s="520">
        <v>107</v>
      </c>
    </row>
    <row r="448" spans="1:14" s="165" customFormat="1" ht="10.5" customHeight="1" x14ac:dyDescent="0.25">
      <c r="A448" s="364" t="s">
        <v>20</v>
      </c>
      <c r="B448" s="364" t="s">
        <v>625</v>
      </c>
      <c r="C448" s="365" t="s">
        <v>1705</v>
      </c>
      <c r="D448" s="365"/>
      <c r="E448" s="364" t="s">
        <v>142</v>
      </c>
      <c r="F448" s="366" t="s">
        <v>839</v>
      </c>
      <c r="G448" s="367" t="s">
        <v>1913</v>
      </c>
      <c r="H448" s="367"/>
      <c r="I448" s="367"/>
      <c r="J448" s="364" t="s">
        <v>1914</v>
      </c>
      <c r="K448" s="529" t="s">
        <v>25</v>
      </c>
      <c r="L448" s="36" t="s">
        <v>1915</v>
      </c>
      <c r="M448" s="520">
        <v>16</v>
      </c>
      <c r="N448" s="520">
        <v>16.5</v>
      </c>
    </row>
    <row r="449" spans="1:14" s="165" customFormat="1" ht="10.5" customHeight="1" x14ac:dyDescent="0.25">
      <c r="A449" s="364" t="s">
        <v>20</v>
      </c>
      <c r="B449" s="364" t="s">
        <v>625</v>
      </c>
      <c r="C449" s="365" t="s">
        <v>1705</v>
      </c>
      <c r="D449" s="371" t="s">
        <v>1750</v>
      </c>
      <c r="E449" s="389" t="s">
        <v>142</v>
      </c>
      <c r="F449" s="366" t="s">
        <v>84</v>
      </c>
      <c r="G449" s="372" t="s">
        <v>1916</v>
      </c>
      <c r="H449" s="367" t="s">
        <v>845</v>
      </c>
      <c r="I449" s="367" t="s">
        <v>637</v>
      </c>
      <c r="J449" s="380" t="s">
        <v>1917</v>
      </c>
      <c r="K449" s="529" t="s">
        <v>25</v>
      </c>
      <c r="L449" s="36" t="s">
        <v>1917</v>
      </c>
      <c r="M449" s="520">
        <v>17</v>
      </c>
      <c r="N449" s="520">
        <v>18</v>
      </c>
    </row>
    <row r="450" spans="1:14" s="165" customFormat="1" ht="10.5" customHeight="1" x14ac:dyDescent="0.25">
      <c r="A450" s="99"/>
      <c r="B450" s="99"/>
      <c r="C450" s="100"/>
      <c r="D450" s="587"/>
      <c r="E450" s="99"/>
      <c r="F450" s="352"/>
      <c r="G450" s="588" t="s">
        <v>1918</v>
      </c>
      <c r="H450" s="103"/>
      <c r="I450" s="103"/>
      <c r="J450" s="98" t="s">
        <v>1919</v>
      </c>
      <c r="K450" s="585" t="s">
        <v>25</v>
      </c>
      <c r="L450" s="586" t="s">
        <v>1919</v>
      </c>
      <c r="M450" s="520"/>
      <c r="N450" s="520">
        <v>38.5</v>
      </c>
    </row>
    <row r="451" spans="1:14" s="165" customFormat="1" ht="10.5" customHeight="1" x14ac:dyDescent="0.25">
      <c r="A451" s="99" t="s">
        <v>20</v>
      </c>
      <c r="B451" s="99" t="s">
        <v>625</v>
      </c>
      <c r="C451" s="100" t="s">
        <v>1705</v>
      </c>
      <c r="D451" s="100"/>
      <c r="E451" s="99" t="s">
        <v>1002</v>
      </c>
      <c r="F451" s="352" t="s">
        <v>1706</v>
      </c>
      <c r="G451" s="103" t="s">
        <v>1920</v>
      </c>
      <c r="H451" s="103"/>
      <c r="I451" s="103"/>
      <c r="J451" s="99" t="s">
        <v>1921</v>
      </c>
      <c r="K451" s="529" t="s">
        <v>25</v>
      </c>
      <c r="L451" s="36" t="s">
        <v>1922</v>
      </c>
      <c r="M451" s="520">
        <v>24</v>
      </c>
      <c r="N451" s="520">
        <v>25</v>
      </c>
    </row>
    <row r="452" spans="1:14" s="165" customFormat="1" ht="10.5" customHeight="1" x14ac:dyDescent="0.25">
      <c r="A452" s="99" t="s">
        <v>20</v>
      </c>
      <c r="B452" s="99" t="s">
        <v>625</v>
      </c>
      <c r="C452" s="100" t="s">
        <v>1705</v>
      </c>
      <c r="D452" s="100"/>
      <c r="E452" s="99" t="s">
        <v>1002</v>
      </c>
      <c r="F452" s="352" t="s">
        <v>839</v>
      </c>
      <c r="G452" s="103" t="s">
        <v>1923</v>
      </c>
      <c r="H452" s="103"/>
      <c r="I452" s="103"/>
      <c r="J452" s="99" t="s">
        <v>1924</v>
      </c>
      <c r="K452" s="529" t="s">
        <v>25</v>
      </c>
      <c r="L452" s="36" t="s">
        <v>1925</v>
      </c>
      <c r="M452" s="520">
        <v>13</v>
      </c>
      <c r="N452" s="520">
        <v>13.5</v>
      </c>
    </row>
    <row r="453" spans="1:14" s="165" customFormat="1" ht="10.5" customHeight="1" x14ac:dyDescent="0.25">
      <c r="A453" s="99" t="s">
        <v>20</v>
      </c>
      <c r="B453" s="99" t="s">
        <v>625</v>
      </c>
      <c r="C453" s="100" t="s">
        <v>1705</v>
      </c>
      <c r="D453" s="100"/>
      <c r="E453" s="99" t="s">
        <v>1002</v>
      </c>
      <c r="F453" s="352" t="s">
        <v>839</v>
      </c>
      <c r="G453" s="103" t="s">
        <v>1926</v>
      </c>
      <c r="H453" s="103"/>
      <c r="I453" s="103"/>
      <c r="J453" s="287" t="s">
        <v>1927</v>
      </c>
      <c r="K453" s="529" t="s">
        <v>25</v>
      </c>
      <c r="L453" s="36" t="s">
        <v>1928</v>
      </c>
      <c r="M453" s="520">
        <v>29.5</v>
      </c>
      <c r="N453" s="520">
        <v>30.5</v>
      </c>
    </row>
    <row r="454" spans="1:14" s="165" customFormat="1" ht="10.5" customHeight="1" x14ac:dyDescent="0.25">
      <c r="A454" s="99" t="s">
        <v>20</v>
      </c>
      <c r="B454" s="99" t="s">
        <v>625</v>
      </c>
      <c r="C454" s="100" t="s">
        <v>1705</v>
      </c>
      <c r="D454" s="100" t="s">
        <v>843</v>
      </c>
      <c r="E454" s="99" t="s">
        <v>1002</v>
      </c>
      <c r="F454" s="352" t="s">
        <v>839</v>
      </c>
      <c r="G454" s="103" t="s">
        <v>1929</v>
      </c>
      <c r="H454" s="103" t="s">
        <v>845</v>
      </c>
      <c r="I454" s="103" t="s">
        <v>1444</v>
      </c>
      <c r="J454" s="287" t="s">
        <v>1930</v>
      </c>
      <c r="K454" s="529" t="s">
        <v>25</v>
      </c>
      <c r="L454" s="36" t="s">
        <v>1931</v>
      </c>
      <c r="M454" s="520">
        <v>24</v>
      </c>
      <c r="N454" s="520">
        <v>25</v>
      </c>
    </row>
    <row r="455" spans="1:14" s="165" customFormat="1" ht="10.5" customHeight="1" x14ac:dyDescent="0.25">
      <c r="A455" s="99" t="s">
        <v>20</v>
      </c>
      <c r="B455" s="99" t="s">
        <v>625</v>
      </c>
      <c r="C455" s="100" t="s">
        <v>1705</v>
      </c>
      <c r="D455" s="100"/>
      <c r="E455" s="99" t="s">
        <v>1002</v>
      </c>
      <c r="F455" s="352" t="s">
        <v>839</v>
      </c>
      <c r="G455" s="103" t="s">
        <v>1932</v>
      </c>
      <c r="H455" s="103"/>
      <c r="I455" s="103"/>
      <c r="J455" s="99" t="s">
        <v>1933</v>
      </c>
      <c r="K455" s="529" t="s">
        <v>25</v>
      </c>
      <c r="L455" s="36" t="s">
        <v>1934</v>
      </c>
      <c r="M455" s="520">
        <v>11</v>
      </c>
      <c r="N455" s="520">
        <v>11.5</v>
      </c>
    </row>
    <row r="456" spans="1:14" s="165" customFormat="1" ht="10.5" customHeight="1" x14ac:dyDescent="0.25">
      <c r="A456" s="99" t="s">
        <v>20</v>
      </c>
      <c r="B456" s="99" t="s">
        <v>625</v>
      </c>
      <c r="C456" s="100" t="s">
        <v>1705</v>
      </c>
      <c r="D456" s="100"/>
      <c r="E456" s="99" t="s">
        <v>1002</v>
      </c>
      <c r="F456" s="352" t="s">
        <v>839</v>
      </c>
      <c r="G456" s="103" t="s">
        <v>1935</v>
      </c>
      <c r="H456" s="103"/>
      <c r="I456" s="103"/>
      <c r="J456" s="99" t="s">
        <v>1936</v>
      </c>
      <c r="K456" s="529" t="s">
        <v>25</v>
      </c>
      <c r="L456" s="36" t="s">
        <v>1937</v>
      </c>
      <c r="M456" s="520">
        <v>20</v>
      </c>
      <c r="N456" s="520">
        <v>21</v>
      </c>
    </row>
    <row r="457" spans="1:14" s="165" customFormat="1" ht="10.5" customHeight="1" x14ac:dyDescent="0.25">
      <c r="A457" s="99" t="s">
        <v>20</v>
      </c>
      <c r="B457" s="99" t="s">
        <v>625</v>
      </c>
      <c r="C457" s="100" t="s">
        <v>1705</v>
      </c>
      <c r="D457" s="100"/>
      <c r="E457" s="99" t="s">
        <v>1002</v>
      </c>
      <c r="F457" s="352" t="s">
        <v>839</v>
      </c>
      <c r="G457" s="103" t="s">
        <v>1938</v>
      </c>
      <c r="H457" s="103"/>
      <c r="I457" s="103"/>
      <c r="J457" s="99" t="s">
        <v>1939</v>
      </c>
      <c r="K457" s="529" t="s">
        <v>25</v>
      </c>
      <c r="L457" s="36" t="s">
        <v>1940</v>
      </c>
      <c r="M457" s="520">
        <v>20</v>
      </c>
      <c r="N457" s="520">
        <v>21</v>
      </c>
    </row>
    <row r="458" spans="1:14" s="31" customFormat="1" ht="11.25" customHeight="1" x14ac:dyDescent="0.2">
      <c r="A458" s="224" t="s">
        <v>625</v>
      </c>
      <c r="B458" s="224" t="s">
        <v>625</v>
      </c>
      <c r="C458" s="282" t="s">
        <v>1725</v>
      </c>
      <c r="D458" s="279" t="s">
        <v>1726</v>
      </c>
      <c r="E458" s="280" t="s">
        <v>1002</v>
      </c>
      <c r="F458" s="352" t="s">
        <v>84</v>
      </c>
      <c r="G458" s="589" t="s">
        <v>1941</v>
      </c>
      <c r="H458" s="279" t="s">
        <v>1729</v>
      </c>
      <c r="I458" s="584" t="s">
        <v>1730</v>
      </c>
      <c r="J458" s="224" t="s">
        <v>1942</v>
      </c>
      <c r="K458" s="529" t="s">
        <v>25</v>
      </c>
      <c r="L458" s="36" t="s">
        <v>1943</v>
      </c>
      <c r="M458" s="520">
        <v>28.5</v>
      </c>
      <c r="N458" s="520">
        <v>29.5</v>
      </c>
    </row>
    <row r="459" spans="1:14" s="31" customFormat="1" ht="11.25" customHeight="1" x14ac:dyDescent="0.2">
      <c r="A459" s="224" t="s">
        <v>625</v>
      </c>
      <c r="B459" s="224" t="s">
        <v>625</v>
      </c>
      <c r="C459" s="282" t="s">
        <v>1725</v>
      </c>
      <c r="D459" s="279" t="s">
        <v>1726</v>
      </c>
      <c r="E459" s="280" t="s">
        <v>1002</v>
      </c>
      <c r="F459" s="352" t="s">
        <v>84</v>
      </c>
      <c r="G459" s="583" t="s">
        <v>1944</v>
      </c>
      <c r="H459" s="279" t="s">
        <v>1729</v>
      </c>
      <c r="I459" s="584" t="s">
        <v>1734</v>
      </c>
      <c r="J459" s="224" t="s">
        <v>1945</v>
      </c>
      <c r="K459" s="529" t="s">
        <v>25</v>
      </c>
      <c r="L459" s="36" t="s">
        <v>1946</v>
      </c>
      <c r="M459" s="520">
        <v>39</v>
      </c>
      <c r="N459" s="520">
        <v>40.5</v>
      </c>
    </row>
    <row r="460" spans="1:14" s="31" customFormat="1" ht="10.15" customHeight="1" x14ac:dyDescent="0.2">
      <c r="A460" s="224" t="s">
        <v>625</v>
      </c>
      <c r="B460" s="224" t="s">
        <v>625</v>
      </c>
      <c r="C460" s="282" t="s">
        <v>1725</v>
      </c>
      <c r="D460" s="279" t="s">
        <v>1726</v>
      </c>
      <c r="E460" s="280" t="s">
        <v>1002</v>
      </c>
      <c r="F460" s="352" t="s">
        <v>84</v>
      </c>
      <c r="G460" s="583" t="s">
        <v>1947</v>
      </c>
      <c r="H460" s="279" t="s">
        <v>1729</v>
      </c>
      <c r="I460" s="584" t="s">
        <v>1738</v>
      </c>
      <c r="J460" s="224" t="s">
        <v>1948</v>
      </c>
      <c r="K460" s="529" t="s">
        <v>25</v>
      </c>
      <c r="L460" s="36" t="s">
        <v>1949</v>
      </c>
      <c r="M460" s="520">
        <v>33.5</v>
      </c>
      <c r="N460" s="520">
        <v>35</v>
      </c>
    </row>
    <row r="461" spans="1:14" s="165" customFormat="1" ht="10.5" customHeight="1" x14ac:dyDescent="0.25">
      <c r="A461" s="99" t="s">
        <v>20</v>
      </c>
      <c r="B461" s="99" t="s">
        <v>625</v>
      </c>
      <c r="C461" s="100" t="s">
        <v>1705</v>
      </c>
      <c r="D461" s="587" t="s">
        <v>634</v>
      </c>
      <c r="E461" s="99" t="s">
        <v>1002</v>
      </c>
      <c r="F461" s="352" t="s">
        <v>84</v>
      </c>
      <c r="G461" s="588" t="s">
        <v>1950</v>
      </c>
      <c r="H461" s="103" t="s">
        <v>636</v>
      </c>
      <c r="I461" s="103" t="s">
        <v>637</v>
      </c>
      <c r="J461" s="98" t="s">
        <v>1951</v>
      </c>
      <c r="K461" s="529" t="s">
        <v>25</v>
      </c>
      <c r="L461" s="36" t="s">
        <v>1951</v>
      </c>
      <c r="M461" s="520">
        <v>17</v>
      </c>
      <c r="N461" s="520">
        <v>18</v>
      </c>
    </row>
    <row r="462" spans="1:14" s="165" customFormat="1" ht="10.5" customHeight="1" x14ac:dyDescent="0.25">
      <c r="A462" s="99" t="s">
        <v>20</v>
      </c>
      <c r="B462" s="99" t="s">
        <v>625</v>
      </c>
      <c r="C462" s="100" t="s">
        <v>1705</v>
      </c>
      <c r="D462" s="100" t="s">
        <v>891</v>
      </c>
      <c r="E462" s="99" t="s">
        <v>1002</v>
      </c>
      <c r="F462" s="352" t="s">
        <v>839</v>
      </c>
      <c r="G462" s="588" t="s">
        <v>1952</v>
      </c>
      <c r="H462" s="103" t="s">
        <v>636</v>
      </c>
      <c r="I462" s="103" t="s">
        <v>1444</v>
      </c>
      <c r="J462" s="287" t="s">
        <v>1953</v>
      </c>
      <c r="K462" s="529" t="s">
        <v>25</v>
      </c>
      <c r="L462" s="36" t="s">
        <v>1954</v>
      </c>
      <c r="M462" s="520">
        <v>24</v>
      </c>
      <c r="N462" s="520">
        <v>25</v>
      </c>
    </row>
    <row r="463" spans="1:14" s="165" customFormat="1" ht="10.5" customHeight="1" x14ac:dyDescent="0.25">
      <c r="A463" s="99" t="s">
        <v>20</v>
      </c>
      <c r="B463" s="99" t="s">
        <v>625</v>
      </c>
      <c r="C463" s="100" t="s">
        <v>1705</v>
      </c>
      <c r="D463" s="99" t="s">
        <v>828</v>
      </c>
      <c r="E463" s="99" t="s">
        <v>1002</v>
      </c>
      <c r="F463" s="352" t="s">
        <v>84</v>
      </c>
      <c r="G463" s="103" t="s">
        <v>1955</v>
      </c>
      <c r="H463" s="103" t="s">
        <v>830</v>
      </c>
      <c r="I463" s="103" t="s">
        <v>831</v>
      </c>
      <c r="J463" s="98" t="s">
        <v>1956</v>
      </c>
      <c r="K463" s="529" t="s">
        <v>25</v>
      </c>
      <c r="L463" s="36" t="s">
        <v>1956</v>
      </c>
      <c r="M463" s="520">
        <v>27</v>
      </c>
      <c r="N463" s="520">
        <v>28</v>
      </c>
    </row>
    <row r="464" spans="1:14" s="165" customFormat="1" ht="10.5" customHeight="1" x14ac:dyDescent="0.25">
      <c r="A464" s="99" t="s">
        <v>20</v>
      </c>
      <c r="B464" s="99" t="s">
        <v>625</v>
      </c>
      <c r="C464" s="100" t="s">
        <v>1705</v>
      </c>
      <c r="D464" s="100"/>
      <c r="E464" s="99" t="s">
        <v>1002</v>
      </c>
      <c r="F464" s="352" t="s">
        <v>84</v>
      </c>
      <c r="G464" s="592" t="s">
        <v>1957</v>
      </c>
      <c r="H464" s="103"/>
      <c r="I464" s="103"/>
      <c r="J464" s="99" t="s">
        <v>1958</v>
      </c>
      <c r="K464" s="529" t="s">
        <v>25</v>
      </c>
      <c r="L464" s="36" t="s">
        <v>1959</v>
      </c>
      <c r="M464" s="520">
        <v>42</v>
      </c>
      <c r="N464" s="520">
        <v>43.5</v>
      </c>
    </row>
    <row r="465" spans="1:14" s="165" customFormat="1" ht="10.5" customHeight="1" x14ac:dyDescent="0.25">
      <c r="A465" s="99" t="s">
        <v>20</v>
      </c>
      <c r="B465" s="99" t="s">
        <v>625</v>
      </c>
      <c r="C465" s="100" t="s">
        <v>1705</v>
      </c>
      <c r="D465" s="100" t="s">
        <v>1811</v>
      </c>
      <c r="E465" s="99" t="s">
        <v>1002</v>
      </c>
      <c r="F465" s="352" t="s">
        <v>839</v>
      </c>
      <c r="G465" s="103" t="s">
        <v>1960</v>
      </c>
      <c r="H465" s="103" t="s">
        <v>862</v>
      </c>
      <c r="I465" s="103" t="s">
        <v>1205</v>
      </c>
      <c r="J465" s="99" t="s">
        <v>1961</v>
      </c>
      <c r="K465" s="529" t="s">
        <v>25</v>
      </c>
      <c r="L465" s="36" t="s">
        <v>1962</v>
      </c>
      <c r="M465" s="520">
        <v>103</v>
      </c>
      <c r="N465" s="520">
        <v>107</v>
      </c>
    </row>
    <row r="466" spans="1:14" s="165" customFormat="1" ht="10.5" customHeight="1" x14ac:dyDescent="0.25">
      <c r="A466" s="99" t="s">
        <v>20</v>
      </c>
      <c r="B466" s="99" t="s">
        <v>625</v>
      </c>
      <c r="C466" s="100" t="s">
        <v>1705</v>
      </c>
      <c r="D466" s="587" t="s">
        <v>1750</v>
      </c>
      <c r="E466" s="99" t="s">
        <v>1002</v>
      </c>
      <c r="F466" s="352" t="s">
        <v>84</v>
      </c>
      <c r="G466" s="588" t="s">
        <v>1963</v>
      </c>
      <c r="H466" s="103" t="s">
        <v>845</v>
      </c>
      <c r="I466" s="103" t="s">
        <v>637</v>
      </c>
      <c r="J466" s="98" t="s">
        <v>1964</v>
      </c>
      <c r="K466" s="529" t="s">
        <v>25</v>
      </c>
      <c r="L466" s="36" t="s">
        <v>1964</v>
      </c>
      <c r="M466" s="520">
        <v>17</v>
      </c>
      <c r="N466" s="520">
        <v>18</v>
      </c>
    </row>
    <row r="467" spans="1:14" s="165" customFormat="1" ht="10.5" customHeight="1" x14ac:dyDescent="0.25">
      <c r="A467" s="99"/>
      <c r="B467" s="99"/>
      <c r="C467" s="100"/>
      <c r="D467" s="587"/>
      <c r="E467" s="99"/>
      <c r="F467" s="352"/>
      <c r="G467" s="588" t="s">
        <v>1965</v>
      </c>
      <c r="H467" s="103"/>
      <c r="I467" s="103"/>
      <c r="J467" s="98" t="s">
        <v>1966</v>
      </c>
      <c r="K467" s="585" t="s">
        <v>25</v>
      </c>
      <c r="L467" s="586" t="s">
        <v>1966</v>
      </c>
      <c r="M467" s="520"/>
      <c r="N467" s="520">
        <v>38.5</v>
      </c>
    </row>
    <row r="468" spans="1:14" s="165" customFormat="1" ht="10.5" customHeight="1" x14ac:dyDescent="0.25">
      <c r="A468" s="99" t="s">
        <v>20</v>
      </c>
      <c r="B468" s="99" t="s">
        <v>625</v>
      </c>
      <c r="C468" s="100" t="s">
        <v>1705</v>
      </c>
      <c r="D468" s="100"/>
      <c r="E468" s="99" t="s">
        <v>1040</v>
      </c>
      <c r="F468" s="352" t="s">
        <v>1706</v>
      </c>
      <c r="G468" s="103" t="s">
        <v>1967</v>
      </c>
      <c r="H468" s="103"/>
      <c r="I468" s="103"/>
      <c r="J468" s="99" t="s">
        <v>1968</v>
      </c>
      <c r="K468" s="529" t="s">
        <v>25</v>
      </c>
      <c r="L468" s="36" t="s">
        <v>1969</v>
      </c>
      <c r="M468" s="520">
        <v>24</v>
      </c>
      <c r="N468" s="520">
        <v>25</v>
      </c>
    </row>
    <row r="469" spans="1:14" s="165" customFormat="1" ht="10.5" customHeight="1" x14ac:dyDescent="0.25">
      <c r="A469" s="99" t="s">
        <v>20</v>
      </c>
      <c r="B469" s="99" t="s">
        <v>625</v>
      </c>
      <c r="C469" s="100" t="s">
        <v>1705</v>
      </c>
      <c r="D469" s="100"/>
      <c r="E469" s="99" t="s">
        <v>1040</v>
      </c>
      <c r="F469" s="352" t="s">
        <v>839</v>
      </c>
      <c r="G469" s="103" t="s">
        <v>1970</v>
      </c>
      <c r="H469" s="103"/>
      <c r="I469" s="103"/>
      <c r="J469" s="99" t="s">
        <v>1971</v>
      </c>
      <c r="K469" s="529" t="s">
        <v>25</v>
      </c>
      <c r="L469" s="36" t="s">
        <v>1972</v>
      </c>
      <c r="M469" s="520">
        <v>13</v>
      </c>
      <c r="N469" s="520">
        <v>13.5</v>
      </c>
    </row>
    <row r="470" spans="1:14" s="165" customFormat="1" ht="10.5" customHeight="1" x14ac:dyDescent="0.25">
      <c r="A470" s="99" t="s">
        <v>20</v>
      </c>
      <c r="B470" s="99" t="s">
        <v>625</v>
      </c>
      <c r="C470" s="100" t="s">
        <v>1705</v>
      </c>
      <c r="D470" s="100"/>
      <c r="E470" s="99" t="s">
        <v>1040</v>
      </c>
      <c r="F470" s="352" t="s">
        <v>839</v>
      </c>
      <c r="G470" s="103" t="s">
        <v>1973</v>
      </c>
      <c r="H470" s="103"/>
      <c r="I470" s="103"/>
      <c r="J470" s="287" t="s">
        <v>1974</v>
      </c>
      <c r="K470" s="529" t="s">
        <v>25</v>
      </c>
      <c r="L470" s="36" t="s">
        <v>1975</v>
      </c>
      <c r="M470" s="520">
        <v>29.5</v>
      </c>
      <c r="N470" s="520">
        <v>30.5</v>
      </c>
    </row>
    <row r="471" spans="1:14" s="165" customFormat="1" ht="10.5" customHeight="1" x14ac:dyDescent="0.25">
      <c r="A471" s="99" t="s">
        <v>20</v>
      </c>
      <c r="B471" s="99" t="s">
        <v>625</v>
      </c>
      <c r="C471" s="100" t="s">
        <v>1705</v>
      </c>
      <c r="D471" s="100" t="s">
        <v>1976</v>
      </c>
      <c r="E471" s="99" t="s">
        <v>1040</v>
      </c>
      <c r="F471" s="352" t="s">
        <v>839</v>
      </c>
      <c r="G471" s="103" t="s">
        <v>1977</v>
      </c>
      <c r="H471" s="103" t="s">
        <v>845</v>
      </c>
      <c r="I471" s="103" t="s">
        <v>1444</v>
      </c>
      <c r="J471" s="287" t="s">
        <v>1978</v>
      </c>
      <c r="K471" s="529" t="s">
        <v>25</v>
      </c>
      <c r="L471" s="36" t="s">
        <v>1979</v>
      </c>
      <c r="M471" s="520">
        <v>24</v>
      </c>
      <c r="N471" s="520">
        <v>25</v>
      </c>
    </row>
    <row r="472" spans="1:14" s="165" customFormat="1" ht="10.5" customHeight="1" x14ac:dyDescent="0.25">
      <c r="A472" s="99" t="s">
        <v>20</v>
      </c>
      <c r="B472" s="99" t="s">
        <v>625</v>
      </c>
      <c r="C472" s="100" t="s">
        <v>1705</v>
      </c>
      <c r="D472" s="100"/>
      <c r="E472" s="99" t="s">
        <v>1040</v>
      </c>
      <c r="F472" s="352" t="s">
        <v>839</v>
      </c>
      <c r="G472" s="103" t="s">
        <v>1980</v>
      </c>
      <c r="H472" s="103"/>
      <c r="I472" s="103"/>
      <c r="J472" s="99" t="s">
        <v>1981</v>
      </c>
      <c r="K472" s="529" t="s">
        <v>25</v>
      </c>
      <c r="L472" s="36" t="s">
        <v>1982</v>
      </c>
      <c r="M472" s="520">
        <v>11</v>
      </c>
      <c r="N472" s="520">
        <v>11.5</v>
      </c>
    </row>
    <row r="473" spans="1:14" s="165" customFormat="1" ht="10.5" customHeight="1" x14ac:dyDescent="0.25">
      <c r="A473" s="99" t="s">
        <v>20</v>
      </c>
      <c r="B473" s="99" t="s">
        <v>625</v>
      </c>
      <c r="C473" s="100" t="s">
        <v>1705</v>
      </c>
      <c r="D473" s="100"/>
      <c r="E473" s="99" t="s">
        <v>1040</v>
      </c>
      <c r="F473" s="352" t="s">
        <v>839</v>
      </c>
      <c r="G473" s="103" t="s">
        <v>1983</v>
      </c>
      <c r="H473" s="103"/>
      <c r="I473" s="103"/>
      <c r="J473" s="99" t="s">
        <v>1984</v>
      </c>
      <c r="K473" s="529" t="s">
        <v>25</v>
      </c>
      <c r="L473" s="36" t="s">
        <v>1985</v>
      </c>
      <c r="M473" s="520">
        <v>20</v>
      </c>
      <c r="N473" s="520">
        <v>21</v>
      </c>
    </row>
    <row r="474" spans="1:14" s="165" customFormat="1" ht="10.5" customHeight="1" x14ac:dyDescent="0.25">
      <c r="A474" s="99" t="s">
        <v>20</v>
      </c>
      <c r="B474" s="99" t="s">
        <v>625</v>
      </c>
      <c r="C474" s="100" t="s">
        <v>1705</v>
      </c>
      <c r="D474" s="100"/>
      <c r="E474" s="99" t="s">
        <v>1040</v>
      </c>
      <c r="F474" s="352" t="s">
        <v>839</v>
      </c>
      <c r="G474" s="103" t="s">
        <v>1986</v>
      </c>
      <c r="H474" s="103"/>
      <c r="I474" s="103"/>
      <c r="J474" s="99" t="s">
        <v>1987</v>
      </c>
      <c r="K474" s="529" t="s">
        <v>25</v>
      </c>
      <c r="L474" s="36" t="s">
        <v>1988</v>
      </c>
      <c r="M474" s="520">
        <v>20</v>
      </c>
      <c r="N474" s="520">
        <v>21</v>
      </c>
    </row>
    <row r="475" spans="1:14" s="31" customFormat="1" ht="11.25" customHeight="1" x14ac:dyDescent="0.2">
      <c r="A475" s="224" t="s">
        <v>625</v>
      </c>
      <c r="B475" s="224" t="s">
        <v>625</v>
      </c>
      <c r="C475" s="282" t="s">
        <v>1725</v>
      </c>
      <c r="D475" s="279" t="s">
        <v>1726</v>
      </c>
      <c r="E475" s="280" t="s">
        <v>1040</v>
      </c>
      <c r="F475" s="352" t="s">
        <v>84</v>
      </c>
      <c r="G475" s="589" t="s">
        <v>1989</v>
      </c>
      <c r="H475" s="279" t="s">
        <v>1729</v>
      </c>
      <c r="I475" s="584" t="s">
        <v>1730</v>
      </c>
      <c r="J475" s="224" t="s">
        <v>1990</v>
      </c>
      <c r="K475" s="529" t="s">
        <v>25</v>
      </c>
      <c r="L475" s="36" t="s">
        <v>1991</v>
      </c>
      <c r="M475" s="520">
        <v>28.5</v>
      </c>
      <c r="N475" s="520">
        <v>29.5</v>
      </c>
    </row>
    <row r="476" spans="1:14" s="31" customFormat="1" ht="11.25" customHeight="1" x14ac:dyDescent="0.2">
      <c r="A476" s="224" t="s">
        <v>625</v>
      </c>
      <c r="B476" s="224" t="s">
        <v>625</v>
      </c>
      <c r="C476" s="282" t="s">
        <v>1725</v>
      </c>
      <c r="D476" s="279" t="s">
        <v>1726</v>
      </c>
      <c r="E476" s="280" t="s">
        <v>1040</v>
      </c>
      <c r="F476" s="352" t="s">
        <v>84</v>
      </c>
      <c r="G476" s="583" t="s">
        <v>1992</v>
      </c>
      <c r="H476" s="279" t="s">
        <v>1729</v>
      </c>
      <c r="I476" s="584" t="s">
        <v>1734</v>
      </c>
      <c r="J476" s="224" t="s">
        <v>1993</v>
      </c>
      <c r="K476" s="529" t="s">
        <v>25</v>
      </c>
      <c r="L476" s="36" t="s">
        <v>1994</v>
      </c>
      <c r="M476" s="520">
        <v>39</v>
      </c>
      <c r="N476" s="520">
        <v>40.5</v>
      </c>
    </row>
    <row r="477" spans="1:14" s="31" customFormat="1" ht="10.15" customHeight="1" x14ac:dyDescent="0.2">
      <c r="A477" s="224" t="s">
        <v>625</v>
      </c>
      <c r="B477" s="224" t="s">
        <v>625</v>
      </c>
      <c r="C477" s="282" t="s">
        <v>1725</v>
      </c>
      <c r="D477" s="279" t="s">
        <v>1726</v>
      </c>
      <c r="E477" s="280" t="s">
        <v>1040</v>
      </c>
      <c r="F477" s="352" t="s">
        <v>84</v>
      </c>
      <c r="G477" s="583" t="s">
        <v>1995</v>
      </c>
      <c r="H477" s="279" t="s">
        <v>1729</v>
      </c>
      <c r="I477" s="584" t="s">
        <v>1738</v>
      </c>
      <c r="J477" s="224" t="s">
        <v>1996</v>
      </c>
      <c r="K477" s="529" t="s">
        <v>25</v>
      </c>
      <c r="L477" s="36" t="s">
        <v>1997</v>
      </c>
      <c r="M477" s="520">
        <v>33.5</v>
      </c>
      <c r="N477" s="520">
        <v>35</v>
      </c>
    </row>
    <row r="478" spans="1:14" s="165" customFormat="1" ht="10.5" customHeight="1" x14ac:dyDescent="0.25">
      <c r="A478" s="99" t="s">
        <v>20</v>
      </c>
      <c r="B478" s="99" t="s">
        <v>625</v>
      </c>
      <c r="C478" s="100" t="s">
        <v>1705</v>
      </c>
      <c r="D478" s="587" t="s">
        <v>634</v>
      </c>
      <c r="E478" s="99" t="s">
        <v>1040</v>
      </c>
      <c r="F478" s="352" t="s">
        <v>84</v>
      </c>
      <c r="G478" s="588" t="s">
        <v>1998</v>
      </c>
      <c r="H478" s="103" t="s">
        <v>636</v>
      </c>
      <c r="I478" s="103" t="s">
        <v>637</v>
      </c>
      <c r="J478" s="98" t="s">
        <v>1999</v>
      </c>
      <c r="K478" s="529" t="s">
        <v>25</v>
      </c>
      <c r="L478" s="36" t="s">
        <v>1999</v>
      </c>
      <c r="M478" s="520">
        <v>17</v>
      </c>
      <c r="N478" s="520">
        <v>18</v>
      </c>
    </row>
    <row r="479" spans="1:14" s="165" customFormat="1" ht="10.5" customHeight="1" x14ac:dyDescent="0.25">
      <c r="A479" s="99" t="s">
        <v>20</v>
      </c>
      <c r="B479" s="99" t="s">
        <v>625</v>
      </c>
      <c r="C479" s="100" t="s">
        <v>1705</v>
      </c>
      <c r="D479" s="100" t="s">
        <v>891</v>
      </c>
      <c r="E479" s="99" t="s">
        <v>1040</v>
      </c>
      <c r="F479" s="352" t="s">
        <v>839</v>
      </c>
      <c r="G479" s="588" t="s">
        <v>2000</v>
      </c>
      <c r="H479" s="103" t="s">
        <v>636</v>
      </c>
      <c r="I479" s="103" t="s">
        <v>1444</v>
      </c>
      <c r="J479" s="287" t="s">
        <v>2001</v>
      </c>
      <c r="K479" s="529" t="s">
        <v>25</v>
      </c>
      <c r="L479" s="36" t="s">
        <v>2002</v>
      </c>
      <c r="M479" s="520">
        <v>24</v>
      </c>
      <c r="N479" s="520">
        <v>25</v>
      </c>
    </row>
    <row r="480" spans="1:14" s="165" customFormat="1" ht="10.5" customHeight="1" x14ac:dyDescent="0.25">
      <c r="A480" s="99" t="s">
        <v>20</v>
      </c>
      <c r="B480" s="99" t="s">
        <v>625</v>
      </c>
      <c r="C480" s="100" t="s">
        <v>1705</v>
      </c>
      <c r="D480" s="99" t="s">
        <v>828</v>
      </c>
      <c r="E480" s="99" t="s">
        <v>1040</v>
      </c>
      <c r="F480" s="352" t="s">
        <v>84</v>
      </c>
      <c r="G480" s="103" t="s">
        <v>2003</v>
      </c>
      <c r="H480" s="103" t="s">
        <v>830</v>
      </c>
      <c r="I480" s="103" t="s">
        <v>831</v>
      </c>
      <c r="J480" s="98" t="s">
        <v>2004</v>
      </c>
      <c r="K480" s="529" t="s">
        <v>25</v>
      </c>
      <c r="L480" s="36" t="s">
        <v>2004</v>
      </c>
      <c r="M480" s="520">
        <v>27</v>
      </c>
      <c r="N480" s="520">
        <v>28</v>
      </c>
    </row>
    <row r="481" spans="1:14" s="165" customFormat="1" ht="10.5" customHeight="1" x14ac:dyDescent="0.25">
      <c r="A481" s="99" t="s">
        <v>20</v>
      </c>
      <c r="B481" s="99" t="s">
        <v>625</v>
      </c>
      <c r="C481" s="100" t="s">
        <v>1705</v>
      </c>
      <c r="D481" s="100"/>
      <c r="E481" s="99" t="s">
        <v>1040</v>
      </c>
      <c r="F481" s="352" t="s">
        <v>839</v>
      </c>
      <c r="G481" s="103" t="s">
        <v>2005</v>
      </c>
      <c r="H481" s="103"/>
      <c r="I481" s="103"/>
      <c r="J481" s="99" t="s">
        <v>2006</v>
      </c>
      <c r="K481" s="529" t="s">
        <v>25</v>
      </c>
      <c r="L481" s="36" t="s">
        <v>2007</v>
      </c>
      <c r="M481" s="520">
        <v>42</v>
      </c>
      <c r="N481" s="520">
        <v>43.5</v>
      </c>
    </row>
    <row r="482" spans="1:14" s="165" customFormat="1" ht="10.5" customHeight="1" x14ac:dyDescent="0.25">
      <c r="A482" s="99" t="s">
        <v>20</v>
      </c>
      <c r="B482" s="99" t="s">
        <v>625</v>
      </c>
      <c r="C482" s="100" t="s">
        <v>1705</v>
      </c>
      <c r="D482" s="100" t="s">
        <v>639</v>
      </c>
      <c r="E482" s="99" t="s">
        <v>1040</v>
      </c>
      <c r="F482" s="352" t="s">
        <v>839</v>
      </c>
      <c r="G482" s="103" t="s">
        <v>2008</v>
      </c>
      <c r="H482" s="103" t="s">
        <v>862</v>
      </c>
      <c r="I482" s="103" t="s">
        <v>1205</v>
      </c>
      <c r="J482" s="99" t="s">
        <v>2009</v>
      </c>
      <c r="K482" s="529" t="s">
        <v>25</v>
      </c>
      <c r="L482" s="36" t="s">
        <v>2010</v>
      </c>
      <c r="M482" s="520">
        <v>103</v>
      </c>
      <c r="N482" s="520">
        <v>107</v>
      </c>
    </row>
    <row r="483" spans="1:14" s="165" customFormat="1" ht="10.5" customHeight="1" x14ac:dyDescent="0.25">
      <c r="A483" s="99" t="s">
        <v>20</v>
      </c>
      <c r="B483" s="99" t="s">
        <v>625</v>
      </c>
      <c r="C483" s="100" t="s">
        <v>1705</v>
      </c>
      <c r="D483" s="587" t="s">
        <v>1750</v>
      </c>
      <c r="E483" s="99" t="s">
        <v>1040</v>
      </c>
      <c r="F483" s="352" t="s">
        <v>84</v>
      </c>
      <c r="G483" s="588" t="s">
        <v>2011</v>
      </c>
      <c r="H483" s="103" t="s">
        <v>845</v>
      </c>
      <c r="I483" s="103" t="s">
        <v>637</v>
      </c>
      <c r="J483" s="98" t="s">
        <v>2012</v>
      </c>
      <c r="K483" s="529" t="s">
        <v>25</v>
      </c>
      <c r="L483" s="36" t="s">
        <v>2012</v>
      </c>
      <c r="M483" s="520">
        <v>17</v>
      </c>
      <c r="N483" s="520">
        <v>18</v>
      </c>
    </row>
    <row r="484" spans="1:14" s="165" customFormat="1" ht="10.5" customHeight="1" x14ac:dyDescent="0.25">
      <c r="A484" s="99"/>
      <c r="B484" s="99"/>
      <c r="C484" s="100"/>
      <c r="D484" s="587"/>
      <c r="E484" s="99"/>
      <c r="F484" s="352"/>
      <c r="G484" s="588" t="s">
        <v>2013</v>
      </c>
      <c r="H484" s="103"/>
      <c r="I484" s="103"/>
      <c r="J484" s="98" t="s">
        <v>2014</v>
      </c>
      <c r="K484" s="585" t="s">
        <v>25</v>
      </c>
      <c r="L484" s="586" t="s">
        <v>2014</v>
      </c>
      <c r="M484" s="520"/>
      <c r="N484" s="520">
        <v>38.5</v>
      </c>
    </row>
    <row r="485" spans="1:14" s="165" customFormat="1" ht="10.5" customHeight="1" x14ac:dyDescent="0.25">
      <c r="A485" s="99" t="s">
        <v>20</v>
      </c>
      <c r="B485" s="99" t="s">
        <v>625</v>
      </c>
      <c r="C485" s="100" t="s">
        <v>1705</v>
      </c>
      <c r="D485" s="100"/>
      <c r="E485" s="99" t="s">
        <v>1076</v>
      </c>
      <c r="F485" s="352" t="s">
        <v>1706</v>
      </c>
      <c r="G485" s="103" t="s">
        <v>2015</v>
      </c>
      <c r="H485" s="103"/>
      <c r="I485" s="103"/>
      <c r="J485" s="99" t="s">
        <v>2016</v>
      </c>
      <c r="K485" s="529" t="s">
        <v>25</v>
      </c>
      <c r="L485" s="36" t="s">
        <v>2017</v>
      </c>
      <c r="M485" s="520">
        <v>24</v>
      </c>
      <c r="N485" s="520">
        <v>25</v>
      </c>
    </row>
    <row r="486" spans="1:14" s="165" customFormat="1" ht="10.5" customHeight="1" x14ac:dyDescent="0.25">
      <c r="A486" s="99" t="s">
        <v>20</v>
      </c>
      <c r="B486" s="99" t="s">
        <v>625</v>
      </c>
      <c r="C486" s="100" t="s">
        <v>1705</v>
      </c>
      <c r="D486" s="100"/>
      <c r="E486" s="99" t="s">
        <v>1076</v>
      </c>
      <c r="F486" s="352" t="s">
        <v>839</v>
      </c>
      <c r="G486" s="103" t="s">
        <v>2018</v>
      </c>
      <c r="H486" s="103"/>
      <c r="I486" s="103"/>
      <c r="J486" s="99" t="s">
        <v>2019</v>
      </c>
      <c r="K486" s="529" t="s">
        <v>25</v>
      </c>
      <c r="L486" s="36" t="s">
        <v>2020</v>
      </c>
      <c r="M486" s="520">
        <v>13</v>
      </c>
      <c r="N486" s="520">
        <v>13.5</v>
      </c>
    </row>
    <row r="487" spans="1:14" s="165" customFormat="1" ht="10.5" customHeight="1" x14ac:dyDescent="0.25">
      <c r="A487" s="99" t="s">
        <v>20</v>
      </c>
      <c r="B487" s="99" t="s">
        <v>625</v>
      </c>
      <c r="C487" s="100" t="s">
        <v>1705</v>
      </c>
      <c r="D487" s="100"/>
      <c r="E487" s="99" t="s">
        <v>1076</v>
      </c>
      <c r="F487" s="352" t="s">
        <v>839</v>
      </c>
      <c r="G487" s="103" t="s">
        <v>2021</v>
      </c>
      <c r="H487" s="103"/>
      <c r="I487" s="103"/>
      <c r="J487" s="287" t="s">
        <v>2022</v>
      </c>
      <c r="K487" s="529" t="s">
        <v>25</v>
      </c>
      <c r="L487" s="36" t="s">
        <v>2023</v>
      </c>
      <c r="M487" s="520">
        <v>29.5</v>
      </c>
      <c r="N487" s="520">
        <v>30.5</v>
      </c>
    </row>
    <row r="488" spans="1:14" s="165" customFormat="1" ht="10.5" customHeight="1" x14ac:dyDescent="0.25">
      <c r="A488" s="99" t="s">
        <v>20</v>
      </c>
      <c r="B488" s="99" t="s">
        <v>625</v>
      </c>
      <c r="C488" s="100" t="s">
        <v>1705</v>
      </c>
      <c r="D488" s="100" t="s">
        <v>843</v>
      </c>
      <c r="E488" s="99" t="s">
        <v>1076</v>
      </c>
      <c r="F488" s="352" t="s">
        <v>839</v>
      </c>
      <c r="G488" s="103" t="s">
        <v>2024</v>
      </c>
      <c r="H488" s="103" t="s">
        <v>845</v>
      </c>
      <c r="I488" s="103" t="s">
        <v>1444</v>
      </c>
      <c r="J488" s="287" t="s">
        <v>2025</v>
      </c>
      <c r="K488" s="529" t="s">
        <v>25</v>
      </c>
      <c r="L488" s="36" t="s">
        <v>2026</v>
      </c>
      <c r="M488" s="520">
        <v>24</v>
      </c>
      <c r="N488" s="520">
        <v>25</v>
      </c>
    </row>
    <row r="489" spans="1:14" s="165" customFormat="1" ht="10.5" customHeight="1" x14ac:dyDescent="0.25">
      <c r="A489" s="99" t="s">
        <v>20</v>
      </c>
      <c r="B489" s="99" t="s">
        <v>625</v>
      </c>
      <c r="C489" s="100" t="s">
        <v>1705</v>
      </c>
      <c r="D489" s="100"/>
      <c r="E489" s="99" t="s">
        <v>1076</v>
      </c>
      <c r="F489" s="352" t="s">
        <v>839</v>
      </c>
      <c r="G489" s="103" t="s">
        <v>2027</v>
      </c>
      <c r="H489" s="103"/>
      <c r="I489" s="103"/>
      <c r="J489" s="99" t="s">
        <v>2028</v>
      </c>
      <c r="K489" s="529" t="s">
        <v>25</v>
      </c>
      <c r="L489" s="36" t="s">
        <v>2029</v>
      </c>
      <c r="M489" s="520">
        <v>11</v>
      </c>
      <c r="N489" s="520">
        <v>11.5</v>
      </c>
    </row>
    <row r="490" spans="1:14" s="165" customFormat="1" ht="10.5" customHeight="1" x14ac:dyDescent="0.25">
      <c r="A490" s="99" t="s">
        <v>20</v>
      </c>
      <c r="B490" s="99" t="s">
        <v>625</v>
      </c>
      <c r="C490" s="100" t="s">
        <v>1705</v>
      </c>
      <c r="D490" s="100"/>
      <c r="E490" s="99" t="s">
        <v>1076</v>
      </c>
      <c r="F490" s="352" t="s">
        <v>839</v>
      </c>
      <c r="G490" s="103" t="s">
        <v>2030</v>
      </c>
      <c r="H490" s="103"/>
      <c r="I490" s="103"/>
      <c r="J490" s="99" t="s">
        <v>2031</v>
      </c>
      <c r="K490" s="529" t="s">
        <v>25</v>
      </c>
      <c r="L490" s="36" t="s">
        <v>2032</v>
      </c>
      <c r="M490" s="520">
        <v>20</v>
      </c>
      <c r="N490" s="520">
        <v>21</v>
      </c>
    </row>
    <row r="491" spans="1:14" s="165" customFormat="1" ht="10.5" customHeight="1" x14ac:dyDescent="0.25">
      <c r="A491" s="99" t="s">
        <v>20</v>
      </c>
      <c r="B491" s="99" t="s">
        <v>625</v>
      </c>
      <c r="C491" s="100" t="s">
        <v>1705</v>
      </c>
      <c r="D491" s="100"/>
      <c r="E491" s="99" t="s">
        <v>1076</v>
      </c>
      <c r="F491" s="352" t="s">
        <v>839</v>
      </c>
      <c r="G491" s="103" t="s">
        <v>2033</v>
      </c>
      <c r="H491" s="103"/>
      <c r="I491" s="103"/>
      <c r="J491" s="99" t="s">
        <v>2034</v>
      </c>
      <c r="K491" s="529" t="s">
        <v>25</v>
      </c>
      <c r="L491" s="36" t="s">
        <v>2035</v>
      </c>
      <c r="M491" s="520">
        <v>20</v>
      </c>
      <c r="N491" s="520">
        <v>21</v>
      </c>
    </row>
    <row r="492" spans="1:14" s="31" customFormat="1" ht="11.25" customHeight="1" x14ac:dyDescent="0.2">
      <c r="A492" s="224" t="s">
        <v>625</v>
      </c>
      <c r="B492" s="224" t="s">
        <v>625</v>
      </c>
      <c r="C492" s="282" t="s">
        <v>1725</v>
      </c>
      <c r="D492" s="279" t="s">
        <v>1726</v>
      </c>
      <c r="E492" s="280" t="s">
        <v>1076</v>
      </c>
      <c r="F492" s="352" t="s">
        <v>84</v>
      </c>
      <c r="G492" s="589" t="s">
        <v>2036</v>
      </c>
      <c r="H492" s="279" t="s">
        <v>1729</v>
      </c>
      <c r="I492" s="584" t="s">
        <v>1730</v>
      </c>
      <c r="J492" s="224" t="s">
        <v>2037</v>
      </c>
      <c r="K492" s="529" t="s">
        <v>25</v>
      </c>
      <c r="L492" s="36" t="s">
        <v>2038</v>
      </c>
      <c r="M492" s="520">
        <v>28.5</v>
      </c>
      <c r="N492" s="520">
        <v>29.5</v>
      </c>
    </row>
    <row r="493" spans="1:14" s="31" customFormat="1" ht="11.25" customHeight="1" x14ac:dyDescent="0.2">
      <c r="A493" s="224" t="s">
        <v>625</v>
      </c>
      <c r="B493" s="224" t="s">
        <v>625</v>
      </c>
      <c r="C493" s="282" t="s">
        <v>1725</v>
      </c>
      <c r="D493" s="279" t="s">
        <v>1726</v>
      </c>
      <c r="E493" s="280" t="s">
        <v>1076</v>
      </c>
      <c r="F493" s="352" t="s">
        <v>84</v>
      </c>
      <c r="G493" s="583" t="s">
        <v>2039</v>
      </c>
      <c r="H493" s="279" t="s">
        <v>1729</v>
      </c>
      <c r="I493" s="584" t="s">
        <v>1734</v>
      </c>
      <c r="J493" s="224" t="s">
        <v>2040</v>
      </c>
      <c r="K493" s="529" t="s">
        <v>25</v>
      </c>
      <c r="L493" s="36" t="s">
        <v>2041</v>
      </c>
      <c r="M493" s="520">
        <v>39</v>
      </c>
      <c r="N493" s="520">
        <v>40.5</v>
      </c>
    </row>
    <row r="494" spans="1:14" s="31" customFormat="1" ht="10.15" customHeight="1" x14ac:dyDescent="0.2">
      <c r="A494" s="224" t="s">
        <v>625</v>
      </c>
      <c r="B494" s="224" t="s">
        <v>625</v>
      </c>
      <c r="C494" s="282" t="s">
        <v>1725</v>
      </c>
      <c r="D494" s="279" t="s">
        <v>1726</v>
      </c>
      <c r="E494" s="280" t="s">
        <v>1076</v>
      </c>
      <c r="F494" s="352" t="s">
        <v>84</v>
      </c>
      <c r="G494" s="583" t="s">
        <v>2042</v>
      </c>
      <c r="H494" s="279" t="s">
        <v>1729</v>
      </c>
      <c r="I494" s="584" t="s">
        <v>1738</v>
      </c>
      <c r="J494" s="224" t="s">
        <v>2043</v>
      </c>
      <c r="K494" s="529" t="s">
        <v>25</v>
      </c>
      <c r="L494" s="36" t="s">
        <v>2044</v>
      </c>
      <c r="M494" s="520">
        <v>33.5</v>
      </c>
      <c r="N494" s="520">
        <v>35</v>
      </c>
    </row>
    <row r="495" spans="1:14" s="165" customFormat="1" ht="10.5" customHeight="1" x14ac:dyDescent="0.25">
      <c r="A495" s="99" t="s">
        <v>20</v>
      </c>
      <c r="B495" s="99" t="s">
        <v>625</v>
      </c>
      <c r="C495" s="100" t="s">
        <v>1705</v>
      </c>
      <c r="D495" s="587" t="s">
        <v>634</v>
      </c>
      <c r="E495" s="99" t="s">
        <v>1076</v>
      </c>
      <c r="F495" s="352" t="s">
        <v>84</v>
      </c>
      <c r="G495" s="588" t="s">
        <v>2045</v>
      </c>
      <c r="H495" s="103" t="s">
        <v>636</v>
      </c>
      <c r="I495" s="103" t="s">
        <v>637</v>
      </c>
      <c r="J495" s="98" t="s">
        <v>2046</v>
      </c>
      <c r="K495" s="529" t="s">
        <v>25</v>
      </c>
      <c r="L495" s="36" t="s">
        <v>2046</v>
      </c>
      <c r="M495" s="520">
        <v>17</v>
      </c>
      <c r="N495" s="520">
        <v>18</v>
      </c>
    </row>
    <row r="496" spans="1:14" s="165" customFormat="1" ht="10.5" customHeight="1" x14ac:dyDescent="0.25">
      <c r="A496" s="99" t="s">
        <v>20</v>
      </c>
      <c r="B496" s="99" t="s">
        <v>625</v>
      </c>
      <c r="C496" s="100" t="s">
        <v>1705</v>
      </c>
      <c r="D496" s="100" t="s">
        <v>1901</v>
      </c>
      <c r="E496" s="99" t="s">
        <v>1076</v>
      </c>
      <c r="F496" s="352" t="s">
        <v>839</v>
      </c>
      <c r="G496" s="588" t="s">
        <v>2047</v>
      </c>
      <c r="H496" s="103" t="s">
        <v>636</v>
      </c>
      <c r="I496" s="103" t="s">
        <v>1444</v>
      </c>
      <c r="J496" s="287" t="s">
        <v>2048</v>
      </c>
      <c r="K496" s="529" t="s">
        <v>25</v>
      </c>
      <c r="L496" s="36" t="s">
        <v>2049</v>
      </c>
      <c r="M496" s="520">
        <v>24</v>
      </c>
      <c r="N496" s="520">
        <v>25</v>
      </c>
    </row>
    <row r="497" spans="1:14" s="165" customFormat="1" ht="10.5" customHeight="1" x14ac:dyDescent="0.25">
      <c r="A497" s="364" t="s">
        <v>20</v>
      </c>
      <c r="B497" s="364" t="s">
        <v>625</v>
      </c>
      <c r="C497" s="365" t="s">
        <v>1705</v>
      </c>
      <c r="D497" s="364" t="s">
        <v>828</v>
      </c>
      <c r="E497" s="364" t="s">
        <v>1076</v>
      </c>
      <c r="F497" s="366" t="s">
        <v>84</v>
      </c>
      <c r="G497" s="367" t="s">
        <v>2050</v>
      </c>
      <c r="H497" s="367" t="s">
        <v>830</v>
      </c>
      <c r="I497" s="367" t="s">
        <v>831</v>
      </c>
      <c r="J497" s="380" t="s">
        <v>2051</v>
      </c>
      <c r="K497" s="529" t="s">
        <v>25</v>
      </c>
      <c r="L497" s="36" t="s">
        <v>2051</v>
      </c>
      <c r="M497" s="520">
        <v>27</v>
      </c>
      <c r="N497" s="520">
        <v>28</v>
      </c>
    </row>
    <row r="498" spans="1:14" s="165" customFormat="1" ht="10.5" customHeight="1" x14ac:dyDescent="0.25">
      <c r="A498" s="364" t="s">
        <v>20</v>
      </c>
      <c r="B498" s="364" t="s">
        <v>625</v>
      </c>
      <c r="C498" s="365" t="s">
        <v>1705</v>
      </c>
      <c r="D498" s="365"/>
      <c r="E498" s="364" t="s">
        <v>1076</v>
      </c>
      <c r="F498" s="366" t="s">
        <v>84</v>
      </c>
      <c r="G498" s="367" t="s">
        <v>2052</v>
      </c>
      <c r="H498" s="367"/>
      <c r="I498" s="367"/>
      <c r="J498" s="364" t="s">
        <v>2053</v>
      </c>
      <c r="K498" s="529" t="s">
        <v>25</v>
      </c>
      <c r="L498" s="36" t="s">
        <v>2054</v>
      </c>
      <c r="M498" s="520">
        <v>42</v>
      </c>
      <c r="N498" s="520">
        <v>43.5</v>
      </c>
    </row>
    <row r="499" spans="1:14" s="31" customFormat="1" ht="10.15" customHeight="1" x14ac:dyDescent="0.2">
      <c r="A499" s="364" t="s">
        <v>20</v>
      </c>
      <c r="B499" s="364" t="s">
        <v>625</v>
      </c>
      <c r="C499" s="365" t="s">
        <v>1705</v>
      </c>
      <c r="D499" s="365" t="s">
        <v>639</v>
      </c>
      <c r="E499" s="364" t="s">
        <v>1076</v>
      </c>
      <c r="F499" s="366" t="s">
        <v>839</v>
      </c>
      <c r="G499" s="367" t="s">
        <v>2055</v>
      </c>
      <c r="H499" s="367" t="s">
        <v>862</v>
      </c>
      <c r="I499" s="367" t="s">
        <v>1205</v>
      </c>
      <c r="J499" s="364" t="s">
        <v>2056</v>
      </c>
      <c r="K499" s="529" t="s">
        <v>25</v>
      </c>
      <c r="L499" s="36" t="s">
        <v>2057</v>
      </c>
      <c r="M499" s="520">
        <v>103</v>
      </c>
      <c r="N499" s="520">
        <v>107</v>
      </c>
    </row>
    <row r="500" spans="1:14" s="165" customFormat="1" ht="10.5" customHeight="1" x14ac:dyDescent="0.25">
      <c r="A500" s="364" t="s">
        <v>20</v>
      </c>
      <c r="B500" s="364" t="s">
        <v>625</v>
      </c>
      <c r="C500" s="365" t="s">
        <v>1705</v>
      </c>
      <c r="D500" s="371" t="s">
        <v>1750</v>
      </c>
      <c r="E500" s="364" t="s">
        <v>1076</v>
      </c>
      <c r="F500" s="366" t="s">
        <v>84</v>
      </c>
      <c r="G500" s="372" t="s">
        <v>2058</v>
      </c>
      <c r="H500" s="367" t="s">
        <v>845</v>
      </c>
      <c r="I500" s="367" t="s">
        <v>637</v>
      </c>
      <c r="J500" s="380" t="s">
        <v>2059</v>
      </c>
      <c r="K500" s="529" t="s">
        <v>25</v>
      </c>
      <c r="L500" s="36" t="s">
        <v>2059</v>
      </c>
      <c r="M500" s="520">
        <v>17</v>
      </c>
      <c r="N500" s="520">
        <v>18</v>
      </c>
    </row>
    <row r="501" spans="1:14" s="31" customFormat="1" ht="14.45" customHeight="1" x14ac:dyDescent="0.2">
      <c r="A501" s="353" t="s">
        <v>2060</v>
      </c>
      <c r="B501" s="353"/>
      <c r="C501" s="353"/>
      <c r="D501" s="353"/>
      <c r="E501" s="353"/>
      <c r="F501" s="353"/>
      <c r="G501" s="353"/>
      <c r="H501" s="353"/>
      <c r="I501" s="353"/>
      <c r="J501" s="353"/>
      <c r="K501" s="353"/>
      <c r="L501" s="353"/>
      <c r="M501" s="520"/>
      <c r="N501" s="520"/>
    </row>
    <row r="502" spans="1:14" s="31" customFormat="1" ht="10.15" customHeight="1" x14ac:dyDescent="0.2">
      <c r="A502" s="36" t="s">
        <v>20</v>
      </c>
      <c r="B502" s="36" t="s">
        <v>625</v>
      </c>
      <c r="C502" s="37" t="s">
        <v>2061</v>
      </c>
      <c r="D502" s="37"/>
      <c r="E502" s="38" t="s">
        <v>821</v>
      </c>
      <c r="F502" s="352" t="s">
        <v>34</v>
      </c>
      <c r="G502" s="40" t="s">
        <v>2062</v>
      </c>
      <c r="H502" s="40"/>
      <c r="I502" s="54"/>
      <c r="J502" s="36" t="s">
        <v>2063</v>
      </c>
      <c r="K502" s="529" t="s">
        <v>629</v>
      </c>
      <c r="L502" s="36" t="s">
        <v>2064</v>
      </c>
      <c r="M502" s="520">
        <v>21</v>
      </c>
      <c r="N502" s="520">
        <v>22</v>
      </c>
    </row>
    <row r="503" spans="1:14" s="31" customFormat="1" ht="10.15" customHeight="1" x14ac:dyDescent="0.2">
      <c r="A503" s="36" t="s">
        <v>20</v>
      </c>
      <c r="B503" s="36" t="s">
        <v>625</v>
      </c>
      <c r="C503" s="37" t="s">
        <v>2061</v>
      </c>
      <c r="D503" s="37" t="s">
        <v>634</v>
      </c>
      <c r="E503" s="38" t="s">
        <v>821</v>
      </c>
      <c r="F503" s="352" t="s">
        <v>84</v>
      </c>
      <c r="G503" s="298" t="s">
        <v>2065</v>
      </c>
      <c r="H503" s="54" t="s">
        <v>834</v>
      </c>
      <c r="I503" s="54" t="s">
        <v>637</v>
      </c>
      <c r="J503" s="36" t="s">
        <v>2066</v>
      </c>
      <c r="K503" s="529" t="s">
        <v>25</v>
      </c>
      <c r="L503" s="36" t="s">
        <v>2066</v>
      </c>
      <c r="M503" s="520">
        <v>15</v>
      </c>
      <c r="N503" s="520">
        <v>15.5</v>
      </c>
    </row>
    <row r="504" spans="1:14" s="31" customFormat="1" ht="10.15" customHeight="1" x14ac:dyDescent="0.2">
      <c r="A504" s="36" t="s">
        <v>20</v>
      </c>
      <c r="B504" s="36" t="s">
        <v>625</v>
      </c>
      <c r="C504" s="37" t="s">
        <v>2061</v>
      </c>
      <c r="D504" s="37"/>
      <c r="E504" s="38" t="s">
        <v>821</v>
      </c>
      <c r="F504" s="352" t="s">
        <v>34</v>
      </c>
      <c r="G504" s="40" t="s">
        <v>2067</v>
      </c>
      <c r="H504" s="54"/>
      <c r="I504" s="54"/>
      <c r="J504" s="36" t="s">
        <v>2068</v>
      </c>
      <c r="K504" s="529" t="s">
        <v>659</v>
      </c>
      <c r="L504" s="36" t="s">
        <v>2069</v>
      </c>
      <c r="M504" s="520">
        <v>13</v>
      </c>
      <c r="N504" s="520">
        <v>13.5</v>
      </c>
    </row>
    <row r="505" spans="1:14" s="31" customFormat="1" ht="10.15" customHeight="1" x14ac:dyDescent="0.2">
      <c r="A505" s="36" t="s">
        <v>20</v>
      </c>
      <c r="B505" s="36" t="s">
        <v>625</v>
      </c>
      <c r="C505" s="37" t="s">
        <v>2061</v>
      </c>
      <c r="D505" s="37"/>
      <c r="E505" s="38" t="s">
        <v>821</v>
      </c>
      <c r="F505" s="352" t="s">
        <v>34</v>
      </c>
      <c r="G505" s="40" t="s">
        <v>2070</v>
      </c>
      <c r="H505" s="54"/>
      <c r="I505" s="54"/>
      <c r="J505" s="36" t="s">
        <v>2071</v>
      </c>
      <c r="K505" s="529" t="s">
        <v>629</v>
      </c>
      <c r="L505" s="36" t="s">
        <v>2072</v>
      </c>
      <c r="M505" s="520">
        <v>41</v>
      </c>
      <c r="N505" s="520">
        <v>42.5</v>
      </c>
    </row>
    <row r="506" spans="1:14" s="31" customFormat="1" ht="10.15" customHeight="1" x14ac:dyDescent="0.2">
      <c r="A506" s="36" t="s">
        <v>20</v>
      </c>
      <c r="B506" s="36" t="s">
        <v>625</v>
      </c>
      <c r="C506" s="37" t="s">
        <v>2061</v>
      </c>
      <c r="D506" s="37" t="s">
        <v>639</v>
      </c>
      <c r="E506" s="38" t="s">
        <v>821</v>
      </c>
      <c r="F506" s="352" t="s">
        <v>34</v>
      </c>
      <c r="G506" s="40" t="s">
        <v>2073</v>
      </c>
      <c r="H506" s="54" t="s">
        <v>641</v>
      </c>
      <c r="I506" s="54" t="s">
        <v>1205</v>
      </c>
      <c r="J506" s="36" t="s">
        <v>2074</v>
      </c>
      <c r="K506" s="529" t="s">
        <v>629</v>
      </c>
      <c r="L506" s="36" t="s">
        <v>2075</v>
      </c>
      <c r="M506" s="520">
        <v>105</v>
      </c>
      <c r="N506" s="520">
        <v>109</v>
      </c>
    </row>
    <row r="507" spans="1:14" s="31" customFormat="1" ht="10.15" customHeight="1" x14ac:dyDescent="0.2">
      <c r="A507" s="36" t="s">
        <v>20</v>
      </c>
      <c r="B507" s="36" t="s">
        <v>625</v>
      </c>
      <c r="C507" s="37" t="s">
        <v>2061</v>
      </c>
      <c r="D507" s="37"/>
      <c r="E507" s="38" t="s">
        <v>821</v>
      </c>
      <c r="F507" s="352" t="s">
        <v>34</v>
      </c>
      <c r="G507" s="40" t="s">
        <v>2076</v>
      </c>
      <c r="H507" s="54"/>
      <c r="I507" s="54"/>
      <c r="J507" s="36" t="s">
        <v>2077</v>
      </c>
      <c r="K507" s="529" t="s">
        <v>629</v>
      </c>
      <c r="L507" s="36" t="s">
        <v>2078</v>
      </c>
      <c r="M507" s="520">
        <v>36</v>
      </c>
      <c r="N507" s="520">
        <v>37.5</v>
      </c>
    </row>
    <row r="508" spans="1:14" s="31" customFormat="1" ht="11.25" customHeight="1" x14ac:dyDescent="0.2">
      <c r="A508" s="36" t="s">
        <v>625</v>
      </c>
      <c r="B508" s="36" t="s">
        <v>2079</v>
      </c>
      <c r="C508" s="37" t="s">
        <v>2080</v>
      </c>
      <c r="D508" s="37"/>
      <c r="E508" s="38">
        <v>1</v>
      </c>
      <c r="F508" s="352" t="s">
        <v>2081</v>
      </c>
      <c r="G508" s="40" t="s">
        <v>2082</v>
      </c>
      <c r="H508" s="54"/>
      <c r="I508" s="54"/>
      <c r="J508" s="36" t="s">
        <v>2083</v>
      </c>
      <c r="K508" s="529" t="s">
        <v>629</v>
      </c>
      <c r="L508" s="36" t="s">
        <v>2084</v>
      </c>
      <c r="M508" s="520">
        <v>20</v>
      </c>
      <c r="N508" s="520">
        <v>21</v>
      </c>
    </row>
    <row r="509" spans="1:14" s="31" customFormat="1" ht="11.25" customHeight="1" x14ac:dyDescent="0.2">
      <c r="A509" s="36" t="s">
        <v>625</v>
      </c>
      <c r="B509" s="36" t="s">
        <v>2079</v>
      </c>
      <c r="C509" s="37" t="s">
        <v>2080</v>
      </c>
      <c r="D509" s="37"/>
      <c r="E509" s="38">
        <v>1</v>
      </c>
      <c r="F509" s="352" t="s">
        <v>2081</v>
      </c>
      <c r="G509" s="40" t="s">
        <v>2085</v>
      </c>
      <c r="H509" s="54"/>
      <c r="I509" s="54"/>
      <c r="J509" s="36" t="s">
        <v>2086</v>
      </c>
      <c r="K509" s="529" t="s">
        <v>659</v>
      </c>
      <c r="L509" s="36" t="s">
        <v>2087</v>
      </c>
      <c r="M509" s="520">
        <v>23</v>
      </c>
      <c r="N509" s="520">
        <v>24</v>
      </c>
    </row>
    <row r="510" spans="1:14" s="31" customFormat="1" ht="11.25" customHeight="1" x14ac:dyDescent="0.2">
      <c r="A510" s="36" t="s">
        <v>625</v>
      </c>
      <c r="B510" s="36" t="s">
        <v>2079</v>
      </c>
      <c r="C510" s="37" t="s">
        <v>2080</v>
      </c>
      <c r="D510" s="37" t="s">
        <v>2088</v>
      </c>
      <c r="E510" s="38">
        <v>1</v>
      </c>
      <c r="F510" s="352" t="s">
        <v>84</v>
      </c>
      <c r="G510" s="298" t="s">
        <v>2089</v>
      </c>
      <c r="H510" s="54" t="s">
        <v>834</v>
      </c>
      <c r="I510" s="54" t="s">
        <v>637</v>
      </c>
      <c r="J510" s="36" t="s">
        <v>2090</v>
      </c>
      <c r="K510" s="529" t="s">
        <v>25</v>
      </c>
      <c r="L510" s="36" t="s">
        <v>2090</v>
      </c>
      <c r="M510" s="520">
        <v>18</v>
      </c>
      <c r="N510" s="520">
        <v>19</v>
      </c>
    </row>
    <row r="511" spans="1:14" s="31" customFormat="1" ht="11.25" customHeight="1" x14ac:dyDescent="0.2">
      <c r="A511" s="36" t="s">
        <v>625</v>
      </c>
      <c r="B511" s="36" t="s">
        <v>2079</v>
      </c>
      <c r="C511" s="37" t="s">
        <v>2080</v>
      </c>
      <c r="D511" s="37"/>
      <c r="E511" s="38">
        <v>1</v>
      </c>
      <c r="F511" s="352" t="s">
        <v>2081</v>
      </c>
      <c r="G511" s="40" t="s">
        <v>2091</v>
      </c>
      <c r="H511" s="54"/>
      <c r="I511" s="54"/>
      <c r="J511" s="36" t="s">
        <v>2092</v>
      </c>
      <c r="K511" s="529" t="s">
        <v>659</v>
      </c>
      <c r="L511" s="36" t="s">
        <v>2093</v>
      </c>
      <c r="M511" s="520">
        <v>13</v>
      </c>
      <c r="N511" s="520">
        <v>13.5</v>
      </c>
    </row>
    <row r="512" spans="1:14" s="31" customFormat="1" ht="11.25" customHeight="1" x14ac:dyDescent="0.2">
      <c r="A512" s="36" t="s">
        <v>625</v>
      </c>
      <c r="B512" s="36" t="s">
        <v>2079</v>
      </c>
      <c r="C512" s="37" t="s">
        <v>2080</v>
      </c>
      <c r="D512" s="37"/>
      <c r="E512" s="38">
        <v>1</v>
      </c>
      <c r="F512" s="352" t="s">
        <v>2081</v>
      </c>
      <c r="G512" s="40" t="s">
        <v>2094</v>
      </c>
      <c r="H512" s="54"/>
      <c r="I512" s="54"/>
      <c r="J512" s="36" t="s">
        <v>2095</v>
      </c>
      <c r="K512" s="529" t="s">
        <v>629</v>
      </c>
      <c r="L512" s="36" t="s">
        <v>2096</v>
      </c>
      <c r="M512" s="520">
        <v>10</v>
      </c>
      <c r="N512" s="520">
        <v>10.5</v>
      </c>
    </row>
    <row r="513" spans="1:14" s="31" customFormat="1" ht="11.25" customHeight="1" x14ac:dyDescent="0.2">
      <c r="A513" s="36" t="s">
        <v>625</v>
      </c>
      <c r="B513" s="36" t="s">
        <v>2079</v>
      </c>
      <c r="C513" s="37" t="s">
        <v>2080</v>
      </c>
      <c r="D513" s="37"/>
      <c r="E513" s="38">
        <v>1</v>
      </c>
      <c r="F513" s="352" t="s">
        <v>2081</v>
      </c>
      <c r="G513" s="40" t="s">
        <v>2097</v>
      </c>
      <c r="H513" s="54"/>
      <c r="I513" s="54"/>
      <c r="J513" s="36" t="s">
        <v>2098</v>
      </c>
      <c r="K513" s="529" t="s">
        <v>629</v>
      </c>
      <c r="L513" s="36" t="s">
        <v>2099</v>
      </c>
      <c r="M513" s="520">
        <v>43</v>
      </c>
      <c r="N513" s="520">
        <v>44.5</v>
      </c>
    </row>
    <row r="514" spans="1:14" s="31" customFormat="1" ht="11.25" customHeight="1" x14ac:dyDescent="0.2">
      <c r="A514" s="36" t="s">
        <v>625</v>
      </c>
      <c r="B514" s="36" t="s">
        <v>2079</v>
      </c>
      <c r="C514" s="37" t="s">
        <v>2080</v>
      </c>
      <c r="D514" s="37"/>
      <c r="E514" s="38">
        <v>1</v>
      </c>
      <c r="F514" s="352" t="s">
        <v>2081</v>
      </c>
      <c r="G514" s="40" t="s">
        <v>2100</v>
      </c>
      <c r="H514" s="54"/>
      <c r="I514" s="54"/>
      <c r="J514" s="36" t="s">
        <v>2101</v>
      </c>
      <c r="K514" s="529" t="s">
        <v>659</v>
      </c>
      <c r="L514" s="36" t="s">
        <v>2102</v>
      </c>
      <c r="M514" s="520">
        <v>42</v>
      </c>
      <c r="N514" s="520">
        <v>43.5</v>
      </c>
    </row>
    <row r="515" spans="1:14" s="31" customFormat="1" ht="11.25" customHeight="1" x14ac:dyDescent="0.2">
      <c r="A515" s="36" t="s">
        <v>625</v>
      </c>
      <c r="B515" s="36" t="s">
        <v>2079</v>
      </c>
      <c r="C515" s="37" t="s">
        <v>2080</v>
      </c>
      <c r="D515" s="37"/>
      <c r="E515" s="38">
        <v>1</v>
      </c>
      <c r="F515" s="352" t="s">
        <v>2081</v>
      </c>
      <c r="G515" s="40" t="s">
        <v>2103</v>
      </c>
      <c r="H515" s="54"/>
      <c r="I515" s="54"/>
      <c r="J515" s="36" t="s">
        <v>2104</v>
      </c>
      <c r="K515" s="529" t="s">
        <v>659</v>
      </c>
      <c r="L515" s="36" t="s">
        <v>2105</v>
      </c>
      <c r="M515" s="520">
        <v>26</v>
      </c>
      <c r="N515" s="520">
        <v>27</v>
      </c>
    </row>
    <row r="516" spans="1:14" s="31" customFormat="1" ht="11.25" customHeight="1" x14ac:dyDescent="0.2">
      <c r="A516" s="36" t="s">
        <v>625</v>
      </c>
      <c r="B516" s="36" t="s">
        <v>2079</v>
      </c>
      <c r="C516" s="37" t="s">
        <v>2080</v>
      </c>
      <c r="D516" s="37" t="s">
        <v>639</v>
      </c>
      <c r="E516" s="38">
        <v>1</v>
      </c>
      <c r="F516" s="352" t="s">
        <v>22</v>
      </c>
      <c r="G516" s="40" t="s">
        <v>2106</v>
      </c>
      <c r="H516" s="54" t="s">
        <v>641</v>
      </c>
      <c r="I516" s="54" t="s">
        <v>1205</v>
      </c>
      <c r="J516" s="36" t="s">
        <v>2107</v>
      </c>
      <c r="K516" s="529" t="s">
        <v>629</v>
      </c>
      <c r="L516" s="36" t="s">
        <v>2108</v>
      </c>
      <c r="M516" s="520">
        <v>105</v>
      </c>
      <c r="N516" s="520">
        <v>109</v>
      </c>
    </row>
    <row r="517" spans="1:14" s="31" customFormat="1" ht="11.25" customHeight="1" x14ac:dyDescent="0.2">
      <c r="A517" s="36" t="s">
        <v>625</v>
      </c>
      <c r="B517" s="36" t="s">
        <v>2079</v>
      </c>
      <c r="C517" s="37" t="s">
        <v>2080</v>
      </c>
      <c r="D517" s="37"/>
      <c r="E517" s="38">
        <v>1</v>
      </c>
      <c r="F517" s="352" t="s">
        <v>2081</v>
      </c>
      <c r="G517" s="40" t="s">
        <v>2109</v>
      </c>
      <c r="H517" s="54"/>
      <c r="I517" s="54"/>
      <c r="J517" s="36" t="s">
        <v>2110</v>
      </c>
      <c r="K517" s="529" t="s">
        <v>629</v>
      </c>
      <c r="L517" s="36" t="s">
        <v>2111</v>
      </c>
      <c r="M517" s="520">
        <v>31</v>
      </c>
      <c r="N517" s="520">
        <v>32</v>
      </c>
    </row>
    <row r="518" spans="1:14" s="31" customFormat="1" ht="11.25" customHeight="1" x14ac:dyDescent="0.2">
      <c r="A518" s="36" t="s">
        <v>625</v>
      </c>
      <c r="B518" s="36" t="s">
        <v>2079</v>
      </c>
      <c r="C518" s="37" t="s">
        <v>2080</v>
      </c>
      <c r="D518" s="37"/>
      <c r="E518" s="38">
        <v>1</v>
      </c>
      <c r="F518" s="352" t="s">
        <v>2081</v>
      </c>
      <c r="G518" s="40" t="s">
        <v>2112</v>
      </c>
      <c r="H518" s="54"/>
      <c r="I518" s="54"/>
      <c r="J518" s="36" t="s">
        <v>2113</v>
      </c>
      <c r="K518" s="529" t="s">
        <v>629</v>
      </c>
      <c r="L518" s="36" t="s">
        <v>2114</v>
      </c>
      <c r="M518" s="520">
        <v>36</v>
      </c>
      <c r="N518" s="520">
        <v>37.5</v>
      </c>
    </row>
    <row r="519" spans="1:14" s="31" customFormat="1" ht="11.25" customHeight="1" x14ac:dyDescent="0.2">
      <c r="A519" s="36" t="s">
        <v>625</v>
      </c>
      <c r="B519" s="36" t="s">
        <v>2079</v>
      </c>
      <c r="C519" s="37" t="s">
        <v>2080</v>
      </c>
      <c r="D519" s="37"/>
      <c r="E519" s="38">
        <v>1</v>
      </c>
      <c r="F519" s="352" t="s">
        <v>2081</v>
      </c>
      <c r="G519" s="40" t="s">
        <v>2115</v>
      </c>
      <c r="H519" s="54"/>
      <c r="I519" s="54"/>
      <c r="J519" s="36" t="s">
        <v>2116</v>
      </c>
      <c r="K519" s="529" t="s">
        <v>629</v>
      </c>
      <c r="L519" s="36" t="s">
        <v>2117</v>
      </c>
      <c r="M519" s="520">
        <v>23</v>
      </c>
      <c r="N519" s="520">
        <v>24</v>
      </c>
    </row>
    <row r="520" spans="1:14" s="31" customFormat="1" ht="11.25" customHeight="1" x14ac:dyDescent="0.2">
      <c r="A520" s="36" t="s">
        <v>625</v>
      </c>
      <c r="B520" s="36" t="s">
        <v>2079</v>
      </c>
      <c r="C520" s="37" t="s">
        <v>2080</v>
      </c>
      <c r="D520" s="37"/>
      <c r="E520" s="38">
        <v>1</v>
      </c>
      <c r="F520" s="352" t="s">
        <v>2081</v>
      </c>
      <c r="G520" s="40" t="s">
        <v>2118</v>
      </c>
      <c r="H520" s="54"/>
      <c r="I520" s="54"/>
      <c r="J520" s="36" t="s">
        <v>2119</v>
      </c>
      <c r="K520" s="529" t="s">
        <v>629</v>
      </c>
      <c r="L520" s="36" t="s">
        <v>2120</v>
      </c>
      <c r="M520" s="520">
        <v>23</v>
      </c>
      <c r="N520" s="520">
        <v>24</v>
      </c>
    </row>
    <row r="521" spans="1:14" s="31" customFormat="1" ht="11.25" customHeight="1" x14ac:dyDescent="0.2">
      <c r="A521" s="36" t="s">
        <v>625</v>
      </c>
      <c r="B521" s="36" t="s">
        <v>2079</v>
      </c>
      <c r="C521" s="37" t="s">
        <v>2080</v>
      </c>
      <c r="D521" s="37"/>
      <c r="E521" s="38">
        <v>2</v>
      </c>
      <c r="F521" s="352" t="s">
        <v>2081</v>
      </c>
      <c r="G521" s="40" t="s">
        <v>2121</v>
      </c>
      <c r="H521" s="54"/>
      <c r="I521" s="54"/>
      <c r="J521" s="36" t="s">
        <v>2122</v>
      </c>
      <c r="K521" s="529" t="s">
        <v>629</v>
      </c>
      <c r="L521" s="36" t="s">
        <v>2123</v>
      </c>
      <c r="M521" s="520">
        <v>20</v>
      </c>
      <c r="N521" s="520">
        <v>21</v>
      </c>
    </row>
    <row r="522" spans="1:14" s="31" customFormat="1" ht="11.25" customHeight="1" x14ac:dyDescent="0.2">
      <c r="A522" s="36" t="s">
        <v>625</v>
      </c>
      <c r="B522" s="36" t="s">
        <v>2079</v>
      </c>
      <c r="C522" s="37" t="s">
        <v>2080</v>
      </c>
      <c r="D522" s="37" t="s">
        <v>2088</v>
      </c>
      <c r="E522" s="38">
        <v>2</v>
      </c>
      <c r="F522" s="352" t="s">
        <v>84</v>
      </c>
      <c r="G522" s="298" t="s">
        <v>2124</v>
      </c>
      <c r="H522" s="54" t="s">
        <v>834</v>
      </c>
      <c r="I522" s="54" t="s">
        <v>637</v>
      </c>
      <c r="J522" s="36" t="s">
        <v>2125</v>
      </c>
      <c r="K522" s="529" t="s">
        <v>25</v>
      </c>
      <c r="L522" s="36" t="s">
        <v>2125</v>
      </c>
      <c r="M522" s="520">
        <v>18</v>
      </c>
      <c r="N522" s="520">
        <v>19</v>
      </c>
    </row>
    <row r="523" spans="1:14" s="31" customFormat="1" ht="11.25" customHeight="1" x14ac:dyDescent="0.2">
      <c r="A523" s="36" t="s">
        <v>625</v>
      </c>
      <c r="B523" s="36" t="s">
        <v>2079</v>
      </c>
      <c r="C523" s="37" t="s">
        <v>2080</v>
      </c>
      <c r="D523" s="37"/>
      <c r="E523" s="38">
        <v>2</v>
      </c>
      <c r="F523" s="352" t="s">
        <v>2081</v>
      </c>
      <c r="G523" s="40" t="s">
        <v>2126</v>
      </c>
      <c r="H523" s="54"/>
      <c r="I523" s="54"/>
      <c r="J523" s="36" t="s">
        <v>2127</v>
      </c>
      <c r="K523" s="529" t="s">
        <v>659</v>
      </c>
      <c r="L523" s="36" t="s">
        <v>2128</v>
      </c>
      <c r="M523" s="520">
        <v>13</v>
      </c>
      <c r="N523" s="520">
        <v>13.5</v>
      </c>
    </row>
    <row r="524" spans="1:14" s="31" customFormat="1" ht="11.25" customHeight="1" x14ac:dyDescent="0.2">
      <c r="A524" s="36" t="s">
        <v>625</v>
      </c>
      <c r="B524" s="36" t="s">
        <v>2079</v>
      </c>
      <c r="C524" s="37" t="s">
        <v>2080</v>
      </c>
      <c r="D524" s="37"/>
      <c r="E524" s="38">
        <v>2</v>
      </c>
      <c r="F524" s="352" t="s">
        <v>2081</v>
      </c>
      <c r="G524" s="40" t="s">
        <v>2129</v>
      </c>
      <c r="H524" s="54"/>
      <c r="I524" s="54"/>
      <c r="J524" s="36" t="s">
        <v>2130</v>
      </c>
      <c r="K524" s="529" t="s">
        <v>629</v>
      </c>
      <c r="L524" s="36" t="s">
        <v>2131</v>
      </c>
      <c r="M524" s="520">
        <v>10</v>
      </c>
      <c r="N524" s="520">
        <v>10.5</v>
      </c>
    </row>
    <row r="525" spans="1:14" s="31" customFormat="1" ht="11.25" customHeight="1" x14ac:dyDescent="0.2">
      <c r="A525" s="36" t="s">
        <v>625</v>
      </c>
      <c r="B525" s="36" t="s">
        <v>2079</v>
      </c>
      <c r="C525" s="37" t="s">
        <v>2080</v>
      </c>
      <c r="D525" s="37"/>
      <c r="E525" s="38">
        <v>2</v>
      </c>
      <c r="F525" s="352" t="s">
        <v>2081</v>
      </c>
      <c r="G525" s="40" t="s">
        <v>2132</v>
      </c>
      <c r="H525" s="54"/>
      <c r="I525" s="54"/>
      <c r="J525" s="36" t="s">
        <v>2133</v>
      </c>
      <c r="K525" s="529" t="s">
        <v>629</v>
      </c>
      <c r="L525" s="36" t="s">
        <v>2134</v>
      </c>
      <c r="M525" s="520">
        <v>43</v>
      </c>
      <c r="N525" s="520">
        <v>44.5</v>
      </c>
    </row>
    <row r="526" spans="1:14" s="31" customFormat="1" ht="11.25" customHeight="1" x14ac:dyDescent="0.2">
      <c r="A526" s="36" t="s">
        <v>625</v>
      </c>
      <c r="B526" s="36" t="s">
        <v>2079</v>
      </c>
      <c r="C526" s="37" t="s">
        <v>2080</v>
      </c>
      <c r="D526" s="37"/>
      <c r="E526" s="38">
        <v>2</v>
      </c>
      <c r="F526" s="352" t="s">
        <v>2081</v>
      </c>
      <c r="G526" s="40" t="s">
        <v>2135</v>
      </c>
      <c r="H526" s="54"/>
      <c r="I526" s="54"/>
      <c r="J526" s="36" t="s">
        <v>2136</v>
      </c>
      <c r="K526" s="529" t="s">
        <v>659</v>
      </c>
      <c r="L526" s="36" t="s">
        <v>2137</v>
      </c>
      <c r="M526" s="520">
        <v>42</v>
      </c>
      <c r="N526" s="520">
        <v>43.5</v>
      </c>
    </row>
    <row r="527" spans="1:14" s="31" customFormat="1" ht="11.25" customHeight="1" x14ac:dyDescent="0.2">
      <c r="A527" s="36" t="s">
        <v>625</v>
      </c>
      <c r="B527" s="36" t="s">
        <v>2079</v>
      </c>
      <c r="C527" s="37" t="s">
        <v>2080</v>
      </c>
      <c r="D527" s="37"/>
      <c r="E527" s="38">
        <v>2</v>
      </c>
      <c r="F527" s="352" t="s">
        <v>2081</v>
      </c>
      <c r="G527" s="40" t="s">
        <v>2138</v>
      </c>
      <c r="H527" s="54"/>
      <c r="I527" s="54"/>
      <c r="J527" s="36" t="s">
        <v>2139</v>
      </c>
      <c r="K527" s="529" t="s">
        <v>659</v>
      </c>
      <c r="L527" s="36" t="s">
        <v>2140</v>
      </c>
      <c r="M527" s="520">
        <v>26</v>
      </c>
      <c r="N527" s="520">
        <v>27</v>
      </c>
    </row>
    <row r="528" spans="1:14" s="31" customFormat="1" ht="11.25" customHeight="1" x14ac:dyDescent="0.2">
      <c r="A528" s="36" t="s">
        <v>625</v>
      </c>
      <c r="B528" s="36" t="s">
        <v>2079</v>
      </c>
      <c r="C528" s="37" t="s">
        <v>2080</v>
      </c>
      <c r="D528" s="37" t="s">
        <v>639</v>
      </c>
      <c r="E528" s="38">
        <v>2</v>
      </c>
      <c r="F528" s="352" t="s">
        <v>22</v>
      </c>
      <c r="G528" s="40" t="s">
        <v>2141</v>
      </c>
      <c r="H528" s="54" t="s">
        <v>641</v>
      </c>
      <c r="I528" s="54" t="s">
        <v>1205</v>
      </c>
      <c r="J528" s="36" t="s">
        <v>2142</v>
      </c>
      <c r="K528" s="529" t="s">
        <v>629</v>
      </c>
      <c r="L528" s="36" t="s">
        <v>2143</v>
      </c>
      <c r="M528" s="520">
        <v>105</v>
      </c>
      <c r="N528" s="520">
        <v>109</v>
      </c>
    </row>
    <row r="529" spans="1:14" s="31" customFormat="1" ht="11.25" customHeight="1" x14ac:dyDescent="0.2">
      <c r="A529" s="36" t="s">
        <v>625</v>
      </c>
      <c r="B529" s="36" t="s">
        <v>2079</v>
      </c>
      <c r="C529" s="37" t="s">
        <v>2080</v>
      </c>
      <c r="D529" s="37"/>
      <c r="E529" s="38">
        <v>2</v>
      </c>
      <c r="F529" s="352" t="s">
        <v>2081</v>
      </c>
      <c r="G529" s="40" t="s">
        <v>2144</v>
      </c>
      <c r="H529" s="54"/>
      <c r="I529" s="54"/>
      <c r="J529" s="36" t="s">
        <v>2145</v>
      </c>
      <c r="K529" s="529" t="s">
        <v>629</v>
      </c>
      <c r="L529" s="36" t="s">
        <v>2146</v>
      </c>
      <c r="M529" s="520">
        <v>31</v>
      </c>
      <c r="N529" s="520">
        <v>32</v>
      </c>
    </row>
    <row r="530" spans="1:14" s="31" customFormat="1" ht="11.25" customHeight="1" x14ac:dyDescent="0.2">
      <c r="A530" s="36" t="s">
        <v>625</v>
      </c>
      <c r="B530" s="36" t="s">
        <v>2079</v>
      </c>
      <c r="C530" s="37" t="s">
        <v>2080</v>
      </c>
      <c r="D530" s="37"/>
      <c r="E530" s="38">
        <v>2</v>
      </c>
      <c r="F530" s="352" t="s">
        <v>2081</v>
      </c>
      <c r="G530" s="40" t="s">
        <v>2147</v>
      </c>
      <c r="H530" s="54"/>
      <c r="I530" s="54"/>
      <c r="J530" s="36" t="s">
        <v>2148</v>
      </c>
      <c r="K530" s="529" t="s">
        <v>629</v>
      </c>
      <c r="L530" s="36" t="s">
        <v>2149</v>
      </c>
      <c r="M530" s="520">
        <v>36</v>
      </c>
      <c r="N530" s="520">
        <v>37.5</v>
      </c>
    </row>
    <row r="531" spans="1:14" s="31" customFormat="1" ht="11.25" customHeight="1" x14ac:dyDescent="0.2">
      <c r="A531" s="36" t="s">
        <v>625</v>
      </c>
      <c r="B531" s="36" t="s">
        <v>2079</v>
      </c>
      <c r="C531" s="37" t="s">
        <v>2080</v>
      </c>
      <c r="D531" s="37"/>
      <c r="E531" s="38">
        <v>2</v>
      </c>
      <c r="F531" s="352" t="s">
        <v>2081</v>
      </c>
      <c r="G531" s="40" t="s">
        <v>2150</v>
      </c>
      <c r="H531" s="54"/>
      <c r="I531" s="54"/>
      <c r="J531" s="36" t="s">
        <v>2151</v>
      </c>
      <c r="K531" s="529" t="s">
        <v>629</v>
      </c>
      <c r="L531" s="36" t="s">
        <v>2152</v>
      </c>
      <c r="M531" s="520">
        <v>23</v>
      </c>
      <c r="N531" s="520">
        <v>24</v>
      </c>
    </row>
    <row r="532" spans="1:14" s="31" customFormat="1" ht="11.25" customHeight="1" x14ac:dyDescent="0.2">
      <c r="A532" s="36" t="s">
        <v>625</v>
      </c>
      <c r="B532" s="36" t="s">
        <v>2079</v>
      </c>
      <c r="C532" s="37" t="s">
        <v>2080</v>
      </c>
      <c r="D532" s="37"/>
      <c r="E532" s="38">
        <v>2</v>
      </c>
      <c r="F532" s="352" t="s">
        <v>2081</v>
      </c>
      <c r="G532" s="40" t="s">
        <v>2153</v>
      </c>
      <c r="H532" s="54"/>
      <c r="I532" s="54"/>
      <c r="J532" s="36" t="s">
        <v>2154</v>
      </c>
      <c r="K532" s="529" t="s">
        <v>629</v>
      </c>
      <c r="L532" s="36" t="s">
        <v>2155</v>
      </c>
      <c r="M532" s="520">
        <v>23</v>
      </c>
      <c r="N532" s="520">
        <v>24</v>
      </c>
    </row>
    <row r="533" spans="1:14" s="31" customFormat="1" ht="11.25" customHeight="1" x14ac:dyDescent="0.2">
      <c r="A533" s="36" t="s">
        <v>625</v>
      </c>
      <c r="B533" s="36" t="s">
        <v>2079</v>
      </c>
      <c r="C533" s="37" t="s">
        <v>2080</v>
      </c>
      <c r="D533" s="37"/>
      <c r="E533" s="38">
        <v>3</v>
      </c>
      <c r="F533" s="352" t="s">
        <v>2081</v>
      </c>
      <c r="G533" s="40" t="s">
        <v>2156</v>
      </c>
      <c r="H533" s="54"/>
      <c r="I533" s="54"/>
      <c r="J533" s="36" t="s">
        <v>2157</v>
      </c>
      <c r="K533" s="529" t="s">
        <v>629</v>
      </c>
      <c r="L533" s="36" t="s">
        <v>2158</v>
      </c>
      <c r="M533" s="520">
        <v>20</v>
      </c>
      <c r="N533" s="520">
        <v>21</v>
      </c>
    </row>
    <row r="534" spans="1:14" s="31" customFormat="1" ht="11.25" customHeight="1" x14ac:dyDescent="0.2">
      <c r="A534" s="36" t="s">
        <v>625</v>
      </c>
      <c r="B534" s="36" t="s">
        <v>2079</v>
      </c>
      <c r="C534" s="37" t="s">
        <v>2080</v>
      </c>
      <c r="D534" s="37"/>
      <c r="E534" s="38">
        <v>3</v>
      </c>
      <c r="F534" s="352" t="s">
        <v>2081</v>
      </c>
      <c r="G534" s="40" t="s">
        <v>2159</v>
      </c>
      <c r="H534" s="54"/>
      <c r="I534" s="54"/>
      <c r="J534" s="36" t="s">
        <v>2160</v>
      </c>
      <c r="K534" s="529" t="s">
        <v>2161</v>
      </c>
      <c r="L534" s="36" t="s">
        <v>2162</v>
      </c>
      <c r="M534" s="520">
        <v>23</v>
      </c>
      <c r="N534" s="520">
        <v>24</v>
      </c>
    </row>
    <row r="535" spans="1:14" s="31" customFormat="1" ht="11.25" customHeight="1" x14ac:dyDescent="0.2">
      <c r="A535" s="36" t="s">
        <v>625</v>
      </c>
      <c r="B535" s="36" t="s">
        <v>2079</v>
      </c>
      <c r="C535" s="37" t="s">
        <v>2080</v>
      </c>
      <c r="D535" s="37" t="s">
        <v>2088</v>
      </c>
      <c r="E535" s="38">
        <v>3</v>
      </c>
      <c r="F535" s="352" t="s">
        <v>84</v>
      </c>
      <c r="G535" s="40" t="s">
        <v>2163</v>
      </c>
      <c r="H535" s="54" t="s">
        <v>834</v>
      </c>
      <c r="I535" s="54" t="s">
        <v>637</v>
      </c>
      <c r="J535" s="36" t="s">
        <v>2164</v>
      </c>
      <c r="K535" s="529" t="s">
        <v>25</v>
      </c>
      <c r="L535" s="36" t="s">
        <v>2164</v>
      </c>
      <c r="M535" s="520">
        <v>18</v>
      </c>
      <c r="N535" s="520">
        <v>19</v>
      </c>
    </row>
    <row r="536" spans="1:14" s="31" customFormat="1" ht="11.25" customHeight="1" x14ac:dyDescent="0.2">
      <c r="A536" s="36" t="s">
        <v>625</v>
      </c>
      <c r="B536" s="36" t="s">
        <v>2079</v>
      </c>
      <c r="C536" s="37" t="s">
        <v>2080</v>
      </c>
      <c r="D536" s="37"/>
      <c r="E536" s="38">
        <v>3</v>
      </c>
      <c r="F536" s="352" t="s">
        <v>2081</v>
      </c>
      <c r="G536" s="40" t="s">
        <v>2165</v>
      </c>
      <c r="H536" s="54"/>
      <c r="I536" s="54"/>
      <c r="J536" s="36" t="s">
        <v>2166</v>
      </c>
      <c r="K536" s="529" t="s">
        <v>659</v>
      </c>
      <c r="L536" s="36" t="s">
        <v>2167</v>
      </c>
      <c r="M536" s="520">
        <v>13</v>
      </c>
      <c r="N536" s="520">
        <v>13.5</v>
      </c>
    </row>
    <row r="537" spans="1:14" s="31" customFormat="1" ht="11.25" customHeight="1" x14ac:dyDescent="0.2">
      <c r="A537" s="36" t="s">
        <v>625</v>
      </c>
      <c r="B537" s="36" t="s">
        <v>2079</v>
      </c>
      <c r="C537" s="37" t="s">
        <v>2080</v>
      </c>
      <c r="D537" s="37"/>
      <c r="E537" s="38">
        <v>3</v>
      </c>
      <c r="F537" s="352" t="s">
        <v>2081</v>
      </c>
      <c r="G537" s="40" t="s">
        <v>2168</v>
      </c>
      <c r="H537" s="54"/>
      <c r="I537" s="54"/>
      <c r="J537" s="36" t="s">
        <v>2169</v>
      </c>
      <c r="K537" s="529" t="s">
        <v>629</v>
      </c>
      <c r="L537" s="36" t="s">
        <v>2170</v>
      </c>
      <c r="M537" s="520">
        <v>10</v>
      </c>
      <c r="N537" s="520">
        <v>10.5</v>
      </c>
    </row>
    <row r="538" spans="1:14" s="31" customFormat="1" ht="11.25" customHeight="1" x14ac:dyDescent="0.2">
      <c r="A538" s="36" t="s">
        <v>625</v>
      </c>
      <c r="B538" s="36" t="s">
        <v>2079</v>
      </c>
      <c r="C538" s="37" t="s">
        <v>2080</v>
      </c>
      <c r="D538" s="37"/>
      <c r="E538" s="38">
        <v>3</v>
      </c>
      <c r="F538" s="352" t="s">
        <v>2081</v>
      </c>
      <c r="G538" s="40" t="s">
        <v>2171</v>
      </c>
      <c r="H538" s="54"/>
      <c r="I538" s="54"/>
      <c r="J538" s="36" t="s">
        <v>2172</v>
      </c>
      <c r="K538" s="529" t="s">
        <v>629</v>
      </c>
      <c r="L538" s="36" t="s">
        <v>2173</v>
      </c>
      <c r="M538" s="520">
        <v>43</v>
      </c>
      <c r="N538" s="520">
        <v>44.5</v>
      </c>
    </row>
    <row r="539" spans="1:14" s="31" customFormat="1" ht="11.25" customHeight="1" x14ac:dyDescent="0.2">
      <c r="A539" s="36" t="s">
        <v>625</v>
      </c>
      <c r="B539" s="36" t="s">
        <v>2079</v>
      </c>
      <c r="C539" s="37" t="s">
        <v>2080</v>
      </c>
      <c r="D539" s="37"/>
      <c r="E539" s="38">
        <v>3</v>
      </c>
      <c r="F539" s="352" t="s">
        <v>2081</v>
      </c>
      <c r="G539" s="40" t="s">
        <v>2174</v>
      </c>
      <c r="H539" s="54"/>
      <c r="I539" s="54"/>
      <c r="J539" s="36" t="s">
        <v>2175</v>
      </c>
      <c r="K539" s="529" t="s">
        <v>659</v>
      </c>
      <c r="L539" s="36" t="s">
        <v>2176</v>
      </c>
      <c r="M539" s="520">
        <v>42</v>
      </c>
      <c r="N539" s="520">
        <v>43.5</v>
      </c>
    </row>
    <row r="540" spans="1:14" s="31" customFormat="1" ht="11.25" customHeight="1" x14ac:dyDescent="0.2">
      <c r="A540" s="36" t="s">
        <v>625</v>
      </c>
      <c r="B540" s="36" t="s">
        <v>2079</v>
      </c>
      <c r="C540" s="37" t="s">
        <v>2080</v>
      </c>
      <c r="D540" s="37"/>
      <c r="E540" s="38">
        <v>3</v>
      </c>
      <c r="F540" s="352" t="s">
        <v>2081</v>
      </c>
      <c r="G540" s="40" t="s">
        <v>2177</v>
      </c>
      <c r="H540" s="54"/>
      <c r="I540" s="54"/>
      <c r="J540" s="36" t="s">
        <v>2178</v>
      </c>
      <c r="K540" s="529" t="s">
        <v>659</v>
      </c>
      <c r="L540" s="36" t="s">
        <v>2179</v>
      </c>
      <c r="M540" s="520">
        <v>26</v>
      </c>
      <c r="N540" s="520">
        <v>27</v>
      </c>
    </row>
    <row r="541" spans="1:14" s="31" customFormat="1" ht="11.25" customHeight="1" x14ac:dyDescent="0.2">
      <c r="A541" s="36" t="s">
        <v>625</v>
      </c>
      <c r="B541" s="36" t="s">
        <v>2079</v>
      </c>
      <c r="C541" s="37" t="s">
        <v>2080</v>
      </c>
      <c r="D541" s="37" t="s">
        <v>639</v>
      </c>
      <c r="E541" s="38">
        <v>3</v>
      </c>
      <c r="F541" s="352" t="s">
        <v>22</v>
      </c>
      <c r="G541" s="40" t="s">
        <v>2180</v>
      </c>
      <c r="H541" s="54" t="s">
        <v>641</v>
      </c>
      <c r="I541" s="54" t="s">
        <v>1205</v>
      </c>
      <c r="J541" s="36" t="s">
        <v>2181</v>
      </c>
      <c r="K541" s="529" t="s">
        <v>629</v>
      </c>
      <c r="L541" s="36" t="s">
        <v>2182</v>
      </c>
      <c r="M541" s="520">
        <v>105</v>
      </c>
      <c r="N541" s="520">
        <v>109</v>
      </c>
    </row>
    <row r="542" spans="1:14" s="31" customFormat="1" ht="11.25" customHeight="1" x14ac:dyDescent="0.2">
      <c r="A542" s="36" t="s">
        <v>625</v>
      </c>
      <c r="B542" s="36" t="s">
        <v>2079</v>
      </c>
      <c r="C542" s="37" t="s">
        <v>2080</v>
      </c>
      <c r="D542" s="37"/>
      <c r="E542" s="38">
        <v>3</v>
      </c>
      <c r="F542" s="352" t="s">
        <v>2081</v>
      </c>
      <c r="G542" s="40" t="s">
        <v>2183</v>
      </c>
      <c r="H542" s="54"/>
      <c r="I542" s="54"/>
      <c r="J542" s="36" t="s">
        <v>2184</v>
      </c>
      <c r="K542" s="529" t="s">
        <v>629</v>
      </c>
      <c r="L542" s="36" t="s">
        <v>2185</v>
      </c>
      <c r="M542" s="520">
        <v>31</v>
      </c>
      <c r="N542" s="520">
        <v>32</v>
      </c>
    </row>
    <row r="543" spans="1:14" s="31" customFormat="1" ht="11.25" customHeight="1" x14ac:dyDescent="0.2">
      <c r="A543" s="36" t="s">
        <v>625</v>
      </c>
      <c r="B543" s="36" t="s">
        <v>2079</v>
      </c>
      <c r="C543" s="37" t="s">
        <v>2080</v>
      </c>
      <c r="D543" s="37"/>
      <c r="E543" s="38">
        <v>3</v>
      </c>
      <c r="F543" s="352" t="s">
        <v>2081</v>
      </c>
      <c r="G543" s="40" t="s">
        <v>2186</v>
      </c>
      <c r="H543" s="54"/>
      <c r="I543" s="54"/>
      <c r="J543" s="36" t="s">
        <v>2187</v>
      </c>
      <c r="K543" s="529" t="s">
        <v>629</v>
      </c>
      <c r="L543" s="36" t="s">
        <v>2188</v>
      </c>
      <c r="M543" s="520">
        <v>36</v>
      </c>
      <c r="N543" s="520">
        <v>37.5</v>
      </c>
    </row>
    <row r="544" spans="1:14" s="31" customFormat="1" ht="11.25" customHeight="1" x14ac:dyDescent="0.2">
      <c r="A544" s="36" t="s">
        <v>625</v>
      </c>
      <c r="B544" s="36" t="s">
        <v>2079</v>
      </c>
      <c r="C544" s="37" t="s">
        <v>2080</v>
      </c>
      <c r="D544" s="37"/>
      <c r="E544" s="38">
        <v>3</v>
      </c>
      <c r="F544" s="352" t="s">
        <v>2081</v>
      </c>
      <c r="G544" s="40" t="s">
        <v>2189</v>
      </c>
      <c r="H544" s="54"/>
      <c r="I544" s="54"/>
      <c r="J544" s="36" t="s">
        <v>2190</v>
      </c>
      <c r="K544" s="529" t="s">
        <v>629</v>
      </c>
      <c r="L544" s="36" t="s">
        <v>2191</v>
      </c>
      <c r="M544" s="520">
        <v>23</v>
      </c>
      <c r="N544" s="520">
        <v>24</v>
      </c>
    </row>
    <row r="545" spans="1:14" s="31" customFormat="1" ht="11.25" customHeight="1" x14ac:dyDescent="0.2">
      <c r="A545" s="36" t="s">
        <v>625</v>
      </c>
      <c r="B545" s="36" t="s">
        <v>2079</v>
      </c>
      <c r="C545" s="37" t="s">
        <v>2080</v>
      </c>
      <c r="D545" s="37"/>
      <c r="E545" s="38">
        <v>3</v>
      </c>
      <c r="F545" s="352" t="s">
        <v>2081</v>
      </c>
      <c r="G545" s="40" t="s">
        <v>2192</v>
      </c>
      <c r="H545" s="54"/>
      <c r="I545" s="54"/>
      <c r="J545" s="36" t="s">
        <v>2193</v>
      </c>
      <c r="K545" s="529" t="s">
        <v>629</v>
      </c>
      <c r="L545" s="36" t="s">
        <v>2194</v>
      </c>
      <c r="M545" s="520">
        <v>23</v>
      </c>
      <c r="N545" s="520">
        <v>24</v>
      </c>
    </row>
    <row r="546" spans="1:14" s="31" customFormat="1" ht="11.25" customHeight="1" x14ac:dyDescent="0.2">
      <c r="A546" s="36" t="s">
        <v>625</v>
      </c>
      <c r="B546" s="36" t="s">
        <v>2079</v>
      </c>
      <c r="C546" s="37" t="s">
        <v>2080</v>
      </c>
      <c r="D546" s="37"/>
      <c r="E546" s="64" t="s">
        <v>2195</v>
      </c>
      <c r="F546" s="352" t="s">
        <v>2081</v>
      </c>
      <c r="G546" s="40" t="s">
        <v>2196</v>
      </c>
      <c r="H546" s="40"/>
      <c r="I546" s="54"/>
      <c r="J546" s="65" t="s">
        <v>2197</v>
      </c>
      <c r="K546" s="529" t="s">
        <v>629</v>
      </c>
      <c r="L546" s="36" t="s">
        <v>2198</v>
      </c>
      <c r="M546" s="520">
        <v>55</v>
      </c>
      <c r="N546" s="520">
        <v>57</v>
      </c>
    </row>
    <row r="547" spans="1:14" s="31" customFormat="1" ht="11.25" customHeight="1" x14ac:dyDescent="0.2">
      <c r="A547" s="36" t="s">
        <v>625</v>
      </c>
      <c r="B547" s="36" t="s">
        <v>2079</v>
      </c>
      <c r="C547" s="37" t="s">
        <v>2080</v>
      </c>
      <c r="D547" s="37"/>
      <c r="E547" s="64" t="s">
        <v>2195</v>
      </c>
      <c r="F547" s="352" t="s">
        <v>2081</v>
      </c>
      <c r="G547" s="40" t="s">
        <v>2199</v>
      </c>
      <c r="H547" s="40"/>
      <c r="I547" s="54"/>
      <c r="J547" s="65" t="s">
        <v>2200</v>
      </c>
      <c r="K547" s="529" t="s">
        <v>659</v>
      </c>
      <c r="L547" s="36" t="s">
        <v>2201</v>
      </c>
      <c r="M547" s="520">
        <v>55</v>
      </c>
      <c r="N547" s="520">
        <v>57</v>
      </c>
    </row>
    <row r="548" spans="1:14" s="31" customFormat="1" ht="11.25" customHeight="1" x14ac:dyDescent="0.2">
      <c r="A548" s="36" t="s">
        <v>625</v>
      </c>
      <c r="B548" s="36" t="s">
        <v>2079</v>
      </c>
      <c r="C548" s="37" t="s">
        <v>2080</v>
      </c>
      <c r="D548" s="37"/>
      <c r="E548" s="38">
        <v>4</v>
      </c>
      <c r="F548" s="352" t="s">
        <v>2081</v>
      </c>
      <c r="G548" s="40" t="s">
        <v>2202</v>
      </c>
      <c r="H548" s="54"/>
      <c r="I548" s="54"/>
      <c r="J548" s="36" t="s">
        <v>2203</v>
      </c>
      <c r="K548" s="529" t="s">
        <v>629</v>
      </c>
      <c r="L548" s="36" t="s">
        <v>2204</v>
      </c>
      <c r="M548" s="520">
        <v>20</v>
      </c>
      <c r="N548" s="520">
        <v>21</v>
      </c>
    </row>
    <row r="549" spans="1:14" s="31" customFormat="1" ht="11.25" customHeight="1" x14ac:dyDescent="0.2">
      <c r="A549" s="36" t="s">
        <v>625</v>
      </c>
      <c r="B549" s="36" t="s">
        <v>2079</v>
      </c>
      <c r="C549" s="37" t="s">
        <v>2080</v>
      </c>
      <c r="D549" s="37" t="s">
        <v>2088</v>
      </c>
      <c r="E549" s="38">
        <v>4</v>
      </c>
      <c r="F549" s="352" t="s">
        <v>84</v>
      </c>
      <c r="G549" s="40" t="s">
        <v>2205</v>
      </c>
      <c r="H549" s="54" t="s">
        <v>834</v>
      </c>
      <c r="I549" s="54" t="s">
        <v>637</v>
      </c>
      <c r="J549" s="36" t="s">
        <v>2206</v>
      </c>
      <c r="K549" s="529" t="s">
        <v>25</v>
      </c>
      <c r="L549" s="36" t="s">
        <v>2206</v>
      </c>
      <c r="M549" s="520">
        <v>18</v>
      </c>
      <c r="N549" s="520">
        <v>19</v>
      </c>
    </row>
    <row r="550" spans="1:14" s="31" customFormat="1" ht="11.25" customHeight="1" x14ac:dyDescent="0.2">
      <c r="A550" s="36" t="s">
        <v>625</v>
      </c>
      <c r="B550" s="36" t="s">
        <v>2079</v>
      </c>
      <c r="C550" s="37" t="s">
        <v>2080</v>
      </c>
      <c r="D550" s="37"/>
      <c r="E550" s="38">
        <v>4</v>
      </c>
      <c r="F550" s="352" t="s">
        <v>2081</v>
      </c>
      <c r="G550" s="40" t="s">
        <v>2207</v>
      </c>
      <c r="H550" s="54"/>
      <c r="I550" s="54"/>
      <c r="J550" s="36" t="s">
        <v>2208</v>
      </c>
      <c r="K550" s="529" t="s">
        <v>659</v>
      </c>
      <c r="L550" s="36" t="s">
        <v>2209</v>
      </c>
      <c r="M550" s="520">
        <v>13</v>
      </c>
      <c r="N550" s="520">
        <v>13.5</v>
      </c>
    </row>
    <row r="551" spans="1:14" s="31" customFormat="1" ht="11.25" customHeight="1" x14ac:dyDescent="0.2">
      <c r="A551" s="36" t="s">
        <v>625</v>
      </c>
      <c r="B551" s="36" t="s">
        <v>2079</v>
      </c>
      <c r="C551" s="37" t="s">
        <v>2080</v>
      </c>
      <c r="D551" s="37"/>
      <c r="E551" s="38">
        <v>4</v>
      </c>
      <c r="F551" s="352" t="s">
        <v>2081</v>
      </c>
      <c r="G551" s="40" t="s">
        <v>2210</v>
      </c>
      <c r="H551" s="54"/>
      <c r="I551" s="54"/>
      <c r="J551" s="36" t="s">
        <v>2211</v>
      </c>
      <c r="K551" s="529" t="s">
        <v>629</v>
      </c>
      <c r="L551" s="36" t="s">
        <v>2212</v>
      </c>
      <c r="M551" s="520">
        <v>10</v>
      </c>
      <c r="N551" s="520">
        <v>10.5</v>
      </c>
    </row>
    <row r="552" spans="1:14" s="31" customFormat="1" ht="11.25" customHeight="1" x14ac:dyDescent="0.2">
      <c r="A552" s="36" t="s">
        <v>625</v>
      </c>
      <c r="B552" s="36" t="s">
        <v>2079</v>
      </c>
      <c r="C552" s="37" t="s">
        <v>2080</v>
      </c>
      <c r="D552" s="37"/>
      <c r="E552" s="38">
        <v>4</v>
      </c>
      <c r="F552" s="352" t="s">
        <v>2081</v>
      </c>
      <c r="G552" s="40" t="s">
        <v>2213</v>
      </c>
      <c r="H552" s="54"/>
      <c r="I552" s="54"/>
      <c r="J552" s="36" t="s">
        <v>2214</v>
      </c>
      <c r="K552" s="529" t="s">
        <v>629</v>
      </c>
      <c r="L552" s="36" t="s">
        <v>2215</v>
      </c>
      <c r="M552" s="520">
        <v>43</v>
      </c>
      <c r="N552" s="520">
        <v>44.5</v>
      </c>
    </row>
    <row r="553" spans="1:14" s="31" customFormat="1" ht="11.25" customHeight="1" x14ac:dyDescent="0.2">
      <c r="A553" s="36" t="s">
        <v>625</v>
      </c>
      <c r="B553" s="36" t="s">
        <v>2079</v>
      </c>
      <c r="C553" s="37" t="s">
        <v>2080</v>
      </c>
      <c r="D553" s="37"/>
      <c r="E553" s="38">
        <v>4</v>
      </c>
      <c r="F553" s="352" t="s">
        <v>2081</v>
      </c>
      <c r="G553" s="40" t="s">
        <v>2216</v>
      </c>
      <c r="H553" s="54"/>
      <c r="I553" s="54"/>
      <c r="J553" s="36" t="s">
        <v>2217</v>
      </c>
      <c r="K553" s="529" t="s">
        <v>659</v>
      </c>
      <c r="L553" s="36" t="s">
        <v>2218</v>
      </c>
      <c r="M553" s="520">
        <v>42</v>
      </c>
      <c r="N553" s="520">
        <v>43.5</v>
      </c>
    </row>
    <row r="554" spans="1:14" s="31" customFormat="1" ht="11.25" customHeight="1" x14ac:dyDescent="0.2">
      <c r="A554" s="36" t="s">
        <v>625</v>
      </c>
      <c r="B554" s="36" t="s">
        <v>2079</v>
      </c>
      <c r="C554" s="37" t="s">
        <v>2080</v>
      </c>
      <c r="D554" s="37"/>
      <c r="E554" s="38">
        <v>4</v>
      </c>
      <c r="F554" s="352" t="s">
        <v>2081</v>
      </c>
      <c r="G554" s="40" t="s">
        <v>2219</v>
      </c>
      <c r="H554" s="54"/>
      <c r="I554" s="54"/>
      <c r="J554" s="36" t="s">
        <v>2220</v>
      </c>
      <c r="K554" s="529" t="s">
        <v>659</v>
      </c>
      <c r="L554" s="36" t="s">
        <v>2221</v>
      </c>
      <c r="M554" s="520">
        <v>26</v>
      </c>
      <c r="N554" s="520">
        <v>27</v>
      </c>
    </row>
    <row r="555" spans="1:14" s="31" customFormat="1" ht="11.25" customHeight="1" x14ac:dyDescent="0.2">
      <c r="A555" s="36" t="s">
        <v>625</v>
      </c>
      <c r="B555" s="36" t="s">
        <v>2079</v>
      </c>
      <c r="C555" s="37" t="s">
        <v>2080</v>
      </c>
      <c r="D555" s="37" t="s">
        <v>639</v>
      </c>
      <c r="E555" s="38">
        <v>4</v>
      </c>
      <c r="F555" s="352" t="s">
        <v>22</v>
      </c>
      <c r="G555" s="40" t="s">
        <v>2222</v>
      </c>
      <c r="H555" s="54" t="s">
        <v>641</v>
      </c>
      <c r="I555" s="54" t="s">
        <v>1205</v>
      </c>
      <c r="J555" s="36" t="s">
        <v>2223</v>
      </c>
      <c r="K555" s="529" t="s">
        <v>629</v>
      </c>
      <c r="L555" s="36" t="s">
        <v>2224</v>
      </c>
      <c r="M555" s="520">
        <v>105</v>
      </c>
      <c r="N555" s="520">
        <v>109</v>
      </c>
    </row>
    <row r="556" spans="1:14" s="31" customFormat="1" ht="11.25" customHeight="1" x14ac:dyDescent="0.2">
      <c r="A556" s="36" t="s">
        <v>625</v>
      </c>
      <c r="B556" s="36" t="s">
        <v>2079</v>
      </c>
      <c r="C556" s="37" t="s">
        <v>2080</v>
      </c>
      <c r="D556" s="37"/>
      <c r="E556" s="38">
        <v>4</v>
      </c>
      <c r="F556" s="352" t="s">
        <v>2081</v>
      </c>
      <c r="G556" s="40" t="s">
        <v>2225</v>
      </c>
      <c r="H556" s="54"/>
      <c r="I556" s="54"/>
      <c r="J556" s="36" t="s">
        <v>2226</v>
      </c>
      <c r="K556" s="529" t="s">
        <v>629</v>
      </c>
      <c r="L556" s="36" t="s">
        <v>2227</v>
      </c>
      <c r="M556" s="520">
        <v>31</v>
      </c>
      <c r="N556" s="520">
        <v>32</v>
      </c>
    </row>
    <row r="557" spans="1:14" s="31" customFormat="1" ht="11.25" customHeight="1" x14ac:dyDescent="0.2">
      <c r="A557" s="36" t="s">
        <v>625</v>
      </c>
      <c r="B557" s="36" t="s">
        <v>2079</v>
      </c>
      <c r="C557" s="37" t="s">
        <v>2080</v>
      </c>
      <c r="D557" s="37"/>
      <c r="E557" s="38">
        <v>4</v>
      </c>
      <c r="F557" s="352" t="s">
        <v>2081</v>
      </c>
      <c r="G557" s="40" t="s">
        <v>2228</v>
      </c>
      <c r="H557" s="54"/>
      <c r="I557" s="54"/>
      <c r="J557" s="36" t="s">
        <v>2229</v>
      </c>
      <c r="K557" s="529" t="s">
        <v>629</v>
      </c>
      <c r="L557" s="36" t="s">
        <v>2230</v>
      </c>
      <c r="M557" s="520">
        <v>36</v>
      </c>
      <c r="N557" s="520">
        <v>37.5</v>
      </c>
    </row>
    <row r="558" spans="1:14" s="31" customFormat="1" ht="11.25" customHeight="1" x14ac:dyDescent="0.2">
      <c r="A558" s="36" t="s">
        <v>625</v>
      </c>
      <c r="B558" s="36" t="s">
        <v>2079</v>
      </c>
      <c r="C558" s="37" t="s">
        <v>2080</v>
      </c>
      <c r="D558" s="37"/>
      <c r="E558" s="38">
        <v>4</v>
      </c>
      <c r="F558" s="352" t="s">
        <v>2081</v>
      </c>
      <c r="G558" s="40" t="s">
        <v>2231</v>
      </c>
      <c r="H558" s="54"/>
      <c r="I558" s="54"/>
      <c r="J558" s="36" t="s">
        <v>2232</v>
      </c>
      <c r="K558" s="529" t="s">
        <v>629</v>
      </c>
      <c r="L558" s="36" t="s">
        <v>2233</v>
      </c>
      <c r="M558" s="520">
        <v>23</v>
      </c>
      <c r="N558" s="520">
        <v>24</v>
      </c>
    </row>
    <row r="559" spans="1:14" s="31" customFormat="1" ht="11.25" customHeight="1" x14ac:dyDescent="0.2">
      <c r="A559" s="36" t="s">
        <v>625</v>
      </c>
      <c r="B559" s="36" t="s">
        <v>2079</v>
      </c>
      <c r="C559" s="37" t="s">
        <v>2080</v>
      </c>
      <c r="D559" s="37"/>
      <c r="E559" s="38">
        <v>4</v>
      </c>
      <c r="F559" s="352" t="s">
        <v>2081</v>
      </c>
      <c r="G559" s="40" t="s">
        <v>2234</v>
      </c>
      <c r="H559" s="54"/>
      <c r="I559" s="54"/>
      <c r="J559" s="36" t="s">
        <v>2235</v>
      </c>
      <c r="K559" s="529" t="s">
        <v>629</v>
      </c>
      <c r="L559" s="36" t="s">
        <v>2236</v>
      </c>
      <c r="M559" s="520">
        <v>23</v>
      </c>
      <c r="N559" s="520">
        <v>24</v>
      </c>
    </row>
    <row r="560" spans="1:14" s="31" customFormat="1" ht="11.25" customHeight="1" x14ac:dyDescent="0.2">
      <c r="A560" s="36" t="s">
        <v>625</v>
      </c>
      <c r="B560" s="36" t="s">
        <v>2079</v>
      </c>
      <c r="C560" s="37" t="s">
        <v>2080</v>
      </c>
      <c r="D560" s="37"/>
      <c r="E560" s="38">
        <v>5</v>
      </c>
      <c r="F560" s="352" t="s">
        <v>2081</v>
      </c>
      <c r="G560" s="40" t="s">
        <v>2237</v>
      </c>
      <c r="H560" s="54"/>
      <c r="I560" s="54"/>
      <c r="J560" s="36" t="s">
        <v>2238</v>
      </c>
      <c r="K560" s="529" t="s">
        <v>629</v>
      </c>
      <c r="L560" s="36" t="s">
        <v>2239</v>
      </c>
      <c r="M560" s="520">
        <v>20</v>
      </c>
      <c r="N560" s="520">
        <v>21</v>
      </c>
    </row>
    <row r="561" spans="1:14" s="31" customFormat="1" ht="11.25" customHeight="1" x14ac:dyDescent="0.2">
      <c r="A561" s="36" t="s">
        <v>625</v>
      </c>
      <c r="B561" s="36" t="s">
        <v>2079</v>
      </c>
      <c r="C561" s="37" t="s">
        <v>2080</v>
      </c>
      <c r="D561" s="37"/>
      <c r="E561" s="38">
        <v>5</v>
      </c>
      <c r="F561" s="352" t="s">
        <v>2081</v>
      </c>
      <c r="G561" s="40" t="s">
        <v>2240</v>
      </c>
      <c r="H561" s="54"/>
      <c r="I561" s="54"/>
      <c r="J561" s="36" t="s">
        <v>2241</v>
      </c>
      <c r="K561" s="529" t="s">
        <v>659</v>
      </c>
      <c r="L561" s="36" t="s">
        <v>2242</v>
      </c>
      <c r="M561" s="520">
        <v>23</v>
      </c>
      <c r="N561" s="520">
        <v>24</v>
      </c>
    </row>
    <row r="562" spans="1:14" s="31" customFormat="1" ht="11.25" customHeight="1" x14ac:dyDescent="0.2">
      <c r="A562" s="36" t="s">
        <v>625</v>
      </c>
      <c r="B562" s="36" t="s">
        <v>2079</v>
      </c>
      <c r="C562" s="37" t="s">
        <v>2080</v>
      </c>
      <c r="D562" s="37" t="s">
        <v>2088</v>
      </c>
      <c r="E562" s="38">
        <v>5</v>
      </c>
      <c r="F562" s="352" t="s">
        <v>84</v>
      </c>
      <c r="G562" s="40" t="s">
        <v>2243</v>
      </c>
      <c r="H562" s="54" t="s">
        <v>834</v>
      </c>
      <c r="I562" s="54" t="s">
        <v>637</v>
      </c>
      <c r="J562" s="36" t="s">
        <v>2244</v>
      </c>
      <c r="K562" s="529" t="s">
        <v>25</v>
      </c>
      <c r="L562" s="36" t="s">
        <v>2244</v>
      </c>
      <c r="M562" s="520">
        <v>18</v>
      </c>
      <c r="N562" s="520">
        <v>19</v>
      </c>
    </row>
    <row r="563" spans="1:14" s="31" customFormat="1" ht="11.25" customHeight="1" x14ac:dyDescent="0.2">
      <c r="A563" s="36" t="s">
        <v>625</v>
      </c>
      <c r="B563" s="36" t="s">
        <v>2079</v>
      </c>
      <c r="C563" s="37" t="s">
        <v>2080</v>
      </c>
      <c r="D563" s="37"/>
      <c r="E563" s="38">
        <v>5</v>
      </c>
      <c r="F563" s="352" t="s">
        <v>84</v>
      </c>
      <c r="G563" s="40" t="s">
        <v>2245</v>
      </c>
      <c r="H563" s="54"/>
      <c r="I563" s="54"/>
      <c r="J563" s="36" t="s">
        <v>2246</v>
      </c>
      <c r="K563" s="529" t="s">
        <v>659</v>
      </c>
      <c r="L563" s="36" t="s">
        <v>2247</v>
      </c>
      <c r="M563" s="520">
        <v>13</v>
      </c>
      <c r="N563" s="520">
        <v>13.5</v>
      </c>
    </row>
    <row r="564" spans="1:14" s="31" customFormat="1" ht="11.25" customHeight="1" x14ac:dyDescent="0.2">
      <c r="A564" s="36" t="s">
        <v>625</v>
      </c>
      <c r="B564" s="36" t="s">
        <v>2079</v>
      </c>
      <c r="C564" s="37" t="s">
        <v>2080</v>
      </c>
      <c r="D564" s="37"/>
      <c r="E564" s="38">
        <v>5</v>
      </c>
      <c r="F564" s="352" t="s">
        <v>2081</v>
      </c>
      <c r="G564" s="40" t="s">
        <v>2248</v>
      </c>
      <c r="H564" s="54"/>
      <c r="I564" s="54"/>
      <c r="J564" s="36" t="s">
        <v>2249</v>
      </c>
      <c r="K564" s="529" t="s">
        <v>629</v>
      </c>
      <c r="L564" s="36" t="s">
        <v>2250</v>
      </c>
      <c r="M564" s="520">
        <v>10</v>
      </c>
      <c r="N564" s="520">
        <v>10.5</v>
      </c>
    </row>
    <row r="565" spans="1:14" s="31" customFormat="1" ht="11.25" customHeight="1" x14ac:dyDescent="0.2">
      <c r="A565" s="36" t="s">
        <v>625</v>
      </c>
      <c r="B565" s="36" t="s">
        <v>2079</v>
      </c>
      <c r="C565" s="37" t="s">
        <v>2080</v>
      </c>
      <c r="D565" s="37"/>
      <c r="E565" s="38">
        <v>5</v>
      </c>
      <c r="F565" s="352" t="s">
        <v>2081</v>
      </c>
      <c r="G565" s="40" t="s">
        <v>2251</v>
      </c>
      <c r="H565" s="54"/>
      <c r="I565" s="54"/>
      <c r="J565" s="36" t="s">
        <v>2252</v>
      </c>
      <c r="K565" s="529" t="s">
        <v>629</v>
      </c>
      <c r="L565" s="36" t="s">
        <v>2253</v>
      </c>
      <c r="M565" s="520">
        <v>43</v>
      </c>
      <c r="N565" s="520">
        <v>44.5</v>
      </c>
    </row>
    <row r="566" spans="1:14" s="31" customFormat="1" ht="11.25" customHeight="1" x14ac:dyDescent="0.2">
      <c r="A566" s="36" t="s">
        <v>625</v>
      </c>
      <c r="B566" s="36" t="s">
        <v>2079</v>
      </c>
      <c r="C566" s="37" t="s">
        <v>2080</v>
      </c>
      <c r="D566" s="37"/>
      <c r="E566" s="38">
        <v>5</v>
      </c>
      <c r="F566" s="352" t="s">
        <v>2081</v>
      </c>
      <c r="G566" s="40" t="s">
        <v>2254</v>
      </c>
      <c r="H566" s="54"/>
      <c r="I566" s="54"/>
      <c r="J566" s="36" t="s">
        <v>2255</v>
      </c>
      <c r="K566" s="529" t="s">
        <v>659</v>
      </c>
      <c r="L566" s="36" t="s">
        <v>2256</v>
      </c>
      <c r="M566" s="520">
        <v>42</v>
      </c>
      <c r="N566" s="520">
        <v>43.5</v>
      </c>
    </row>
    <row r="567" spans="1:14" s="31" customFormat="1" ht="11.25" customHeight="1" x14ac:dyDescent="0.2">
      <c r="A567" s="36" t="s">
        <v>625</v>
      </c>
      <c r="B567" s="36" t="s">
        <v>2079</v>
      </c>
      <c r="C567" s="37" t="s">
        <v>2080</v>
      </c>
      <c r="D567" s="37" t="s">
        <v>639</v>
      </c>
      <c r="E567" s="38">
        <v>5</v>
      </c>
      <c r="F567" s="352" t="s">
        <v>22</v>
      </c>
      <c r="G567" s="40" t="s">
        <v>2257</v>
      </c>
      <c r="H567" s="54" t="s">
        <v>641</v>
      </c>
      <c r="I567" s="54" t="s">
        <v>1205</v>
      </c>
      <c r="J567" s="36" t="s">
        <v>2258</v>
      </c>
      <c r="K567" s="529" t="s">
        <v>629</v>
      </c>
      <c r="L567" s="36" t="s">
        <v>2259</v>
      </c>
      <c r="M567" s="520">
        <v>105</v>
      </c>
      <c r="N567" s="520">
        <v>109</v>
      </c>
    </row>
    <row r="568" spans="1:14" s="31" customFormat="1" ht="11.25" customHeight="1" x14ac:dyDescent="0.2">
      <c r="A568" s="36" t="s">
        <v>625</v>
      </c>
      <c r="B568" s="36" t="s">
        <v>2079</v>
      </c>
      <c r="C568" s="37" t="s">
        <v>2080</v>
      </c>
      <c r="D568" s="37"/>
      <c r="E568" s="38">
        <v>5</v>
      </c>
      <c r="F568" s="352" t="s">
        <v>2081</v>
      </c>
      <c r="G568" s="40" t="s">
        <v>2260</v>
      </c>
      <c r="H568" s="54"/>
      <c r="I568" s="54"/>
      <c r="J568" s="36" t="s">
        <v>2261</v>
      </c>
      <c r="K568" s="529" t="s">
        <v>659</v>
      </c>
      <c r="L568" s="36" t="s">
        <v>2262</v>
      </c>
      <c r="M568" s="520">
        <v>26</v>
      </c>
      <c r="N568" s="520">
        <v>27</v>
      </c>
    </row>
    <row r="569" spans="1:14" s="31" customFormat="1" ht="11.25" customHeight="1" x14ac:dyDescent="0.2">
      <c r="A569" s="36" t="s">
        <v>625</v>
      </c>
      <c r="B569" s="36" t="s">
        <v>2079</v>
      </c>
      <c r="C569" s="37" t="s">
        <v>2080</v>
      </c>
      <c r="D569" s="37"/>
      <c r="E569" s="38">
        <v>5</v>
      </c>
      <c r="F569" s="352" t="s">
        <v>2081</v>
      </c>
      <c r="G569" s="40" t="s">
        <v>2263</v>
      </c>
      <c r="H569" s="54"/>
      <c r="I569" s="54"/>
      <c r="J569" s="36" t="s">
        <v>2264</v>
      </c>
      <c r="K569" s="529" t="s">
        <v>629</v>
      </c>
      <c r="L569" s="36" t="s">
        <v>2265</v>
      </c>
      <c r="M569" s="520">
        <v>31</v>
      </c>
      <c r="N569" s="520">
        <v>32</v>
      </c>
    </row>
    <row r="570" spans="1:14" s="31" customFormat="1" ht="11.25" customHeight="1" x14ac:dyDescent="0.2">
      <c r="A570" s="36" t="s">
        <v>625</v>
      </c>
      <c r="B570" s="36" t="s">
        <v>2079</v>
      </c>
      <c r="C570" s="37" t="s">
        <v>2080</v>
      </c>
      <c r="D570" s="37"/>
      <c r="E570" s="38">
        <v>5</v>
      </c>
      <c r="F570" s="352" t="s">
        <v>2081</v>
      </c>
      <c r="G570" s="40" t="s">
        <v>2266</v>
      </c>
      <c r="H570" s="54"/>
      <c r="I570" s="54"/>
      <c r="J570" s="36" t="s">
        <v>2267</v>
      </c>
      <c r="K570" s="529" t="s">
        <v>629</v>
      </c>
      <c r="L570" s="36" t="s">
        <v>2268</v>
      </c>
      <c r="M570" s="520">
        <v>36</v>
      </c>
      <c r="N570" s="520">
        <v>37.5</v>
      </c>
    </row>
    <row r="571" spans="1:14" s="31" customFormat="1" ht="11.25" customHeight="1" x14ac:dyDescent="0.2">
      <c r="A571" s="36" t="s">
        <v>625</v>
      </c>
      <c r="B571" s="36" t="s">
        <v>2079</v>
      </c>
      <c r="C571" s="37" t="s">
        <v>2080</v>
      </c>
      <c r="D571" s="37"/>
      <c r="E571" s="38">
        <v>5</v>
      </c>
      <c r="F571" s="352" t="s">
        <v>2081</v>
      </c>
      <c r="G571" s="40" t="s">
        <v>2269</v>
      </c>
      <c r="H571" s="54"/>
      <c r="I571" s="54"/>
      <c r="J571" s="36" t="s">
        <v>2270</v>
      </c>
      <c r="K571" s="529" t="s">
        <v>629</v>
      </c>
      <c r="L571" s="36" t="s">
        <v>2271</v>
      </c>
      <c r="M571" s="520">
        <v>23</v>
      </c>
      <c r="N571" s="520">
        <v>24</v>
      </c>
    </row>
    <row r="572" spans="1:14" s="31" customFormat="1" ht="11.25" customHeight="1" x14ac:dyDescent="0.2">
      <c r="A572" s="36" t="s">
        <v>625</v>
      </c>
      <c r="B572" s="36" t="s">
        <v>2079</v>
      </c>
      <c r="C572" s="37" t="s">
        <v>2080</v>
      </c>
      <c r="D572" s="37"/>
      <c r="E572" s="38">
        <v>5</v>
      </c>
      <c r="F572" s="352" t="s">
        <v>2081</v>
      </c>
      <c r="G572" s="40" t="s">
        <v>2272</v>
      </c>
      <c r="H572" s="54"/>
      <c r="I572" s="54"/>
      <c r="J572" s="36" t="s">
        <v>2273</v>
      </c>
      <c r="K572" s="529" t="s">
        <v>2161</v>
      </c>
      <c r="L572" s="36" t="s">
        <v>2274</v>
      </c>
      <c r="M572" s="520">
        <v>23</v>
      </c>
      <c r="N572" s="520">
        <v>24</v>
      </c>
    </row>
    <row r="573" spans="1:14" s="31" customFormat="1" ht="11.25" customHeight="1" x14ac:dyDescent="0.2">
      <c r="A573" s="36" t="s">
        <v>625</v>
      </c>
      <c r="B573" s="36" t="s">
        <v>2079</v>
      </c>
      <c r="C573" s="37" t="s">
        <v>2080</v>
      </c>
      <c r="D573" s="37"/>
      <c r="E573" s="38">
        <v>6</v>
      </c>
      <c r="F573" s="352" t="s">
        <v>2081</v>
      </c>
      <c r="G573" s="40" t="s">
        <v>2275</v>
      </c>
      <c r="H573" s="40"/>
      <c r="I573" s="54"/>
      <c r="J573" s="36" t="s">
        <v>2276</v>
      </c>
      <c r="K573" s="529" t="s">
        <v>629</v>
      </c>
      <c r="L573" s="36" t="s">
        <v>2277</v>
      </c>
      <c r="M573" s="520">
        <v>20</v>
      </c>
      <c r="N573" s="520">
        <v>21</v>
      </c>
    </row>
    <row r="574" spans="1:14" s="31" customFormat="1" ht="11.25" customHeight="1" x14ac:dyDescent="0.2">
      <c r="A574" s="36" t="s">
        <v>625</v>
      </c>
      <c r="B574" s="36" t="s">
        <v>2079</v>
      </c>
      <c r="C574" s="37" t="s">
        <v>2080</v>
      </c>
      <c r="D574" s="37"/>
      <c r="E574" s="38">
        <v>6</v>
      </c>
      <c r="F574" s="352" t="s">
        <v>2081</v>
      </c>
      <c r="G574" s="40" t="s">
        <v>2278</v>
      </c>
      <c r="H574" s="54"/>
      <c r="I574" s="54"/>
      <c r="J574" s="36" t="s">
        <v>2279</v>
      </c>
      <c r="K574" s="529" t="s">
        <v>659</v>
      </c>
      <c r="L574" s="36" t="s">
        <v>2280</v>
      </c>
      <c r="M574" s="520">
        <v>23</v>
      </c>
      <c r="N574" s="520">
        <v>24</v>
      </c>
    </row>
    <row r="575" spans="1:14" s="31" customFormat="1" ht="11.25" customHeight="1" x14ac:dyDescent="0.2">
      <c r="A575" s="36" t="s">
        <v>625</v>
      </c>
      <c r="B575" s="36" t="s">
        <v>2079</v>
      </c>
      <c r="C575" s="37" t="s">
        <v>2080</v>
      </c>
      <c r="D575" s="37" t="s">
        <v>2088</v>
      </c>
      <c r="E575" s="38">
        <v>6</v>
      </c>
      <c r="F575" s="352" t="s">
        <v>84</v>
      </c>
      <c r="G575" s="40" t="s">
        <v>2281</v>
      </c>
      <c r="H575" s="54" t="s">
        <v>834</v>
      </c>
      <c r="I575" s="54" t="s">
        <v>637</v>
      </c>
      <c r="J575" s="36" t="s">
        <v>2282</v>
      </c>
      <c r="K575" s="529" t="s">
        <v>25</v>
      </c>
      <c r="L575" s="36" t="s">
        <v>2282</v>
      </c>
      <c r="M575" s="520">
        <v>18</v>
      </c>
      <c r="N575" s="520">
        <v>19</v>
      </c>
    </row>
    <row r="576" spans="1:14" s="31" customFormat="1" ht="11.25" customHeight="1" x14ac:dyDescent="0.2">
      <c r="A576" s="36" t="s">
        <v>625</v>
      </c>
      <c r="B576" s="36" t="s">
        <v>2079</v>
      </c>
      <c r="C576" s="37" t="s">
        <v>2080</v>
      </c>
      <c r="D576" s="37"/>
      <c r="E576" s="38">
        <v>6</v>
      </c>
      <c r="F576" s="352" t="s">
        <v>2081</v>
      </c>
      <c r="G576" s="40" t="s">
        <v>2283</v>
      </c>
      <c r="H576" s="54"/>
      <c r="I576" s="54"/>
      <c r="J576" s="36" t="s">
        <v>2284</v>
      </c>
      <c r="K576" s="529" t="s">
        <v>659</v>
      </c>
      <c r="L576" s="36" t="s">
        <v>2285</v>
      </c>
      <c r="M576" s="520">
        <v>13</v>
      </c>
      <c r="N576" s="520">
        <v>13.5</v>
      </c>
    </row>
    <row r="577" spans="1:509" s="31" customFormat="1" ht="11.25" customHeight="1" x14ac:dyDescent="0.2">
      <c r="A577" s="36" t="s">
        <v>625</v>
      </c>
      <c r="B577" s="36" t="s">
        <v>2079</v>
      </c>
      <c r="C577" s="37" t="s">
        <v>2080</v>
      </c>
      <c r="D577" s="37"/>
      <c r="E577" s="38">
        <v>6</v>
      </c>
      <c r="F577" s="352" t="s">
        <v>2081</v>
      </c>
      <c r="G577" s="40" t="s">
        <v>2286</v>
      </c>
      <c r="H577" s="54"/>
      <c r="I577" s="54"/>
      <c r="J577" s="36" t="s">
        <v>2287</v>
      </c>
      <c r="K577" s="529" t="s">
        <v>629</v>
      </c>
      <c r="L577" s="36" t="s">
        <v>2288</v>
      </c>
      <c r="M577" s="520">
        <v>10</v>
      </c>
      <c r="N577" s="520">
        <v>10.5</v>
      </c>
    </row>
    <row r="578" spans="1:509" s="31" customFormat="1" ht="11.25" customHeight="1" x14ac:dyDescent="0.2">
      <c r="A578" s="36" t="s">
        <v>625</v>
      </c>
      <c r="B578" s="36" t="s">
        <v>2079</v>
      </c>
      <c r="C578" s="37" t="s">
        <v>2080</v>
      </c>
      <c r="D578" s="37"/>
      <c r="E578" s="38">
        <v>6</v>
      </c>
      <c r="F578" s="352" t="s">
        <v>2081</v>
      </c>
      <c r="G578" s="40" t="s">
        <v>2289</v>
      </c>
      <c r="H578" s="54"/>
      <c r="I578" s="54"/>
      <c r="J578" s="36" t="s">
        <v>2290</v>
      </c>
      <c r="K578" s="529" t="s">
        <v>629</v>
      </c>
      <c r="L578" s="36" t="s">
        <v>2291</v>
      </c>
      <c r="M578" s="520">
        <v>43</v>
      </c>
      <c r="N578" s="520">
        <v>44.5</v>
      </c>
    </row>
    <row r="579" spans="1:509" s="31" customFormat="1" ht="11.25" customHeight="1" x14ac:dyDescent="0.2">
      <c r="A579" s="36" t="s">
        <v>625</v>
      </c>
      <c r="B579" s="36" t="s">
        <v>2079</v>
      </c>
      <c r="C579" s="37" t="s">
        <v>2080</v>
      </c>
      <c r="D579" s="37"/>
      <c r="E579" s="38">
        <v>6</v>
      </c>
      <c r="F579" s="352" t="s">
        <v>2081</v>
      </c>
      <c r="G579" s="40" t="s">
        <v>2292</v>
      </c>
      <c r="H579" s="54"/>
      <c r="I579" s="54"/>
      <c r="J579" s="36" t="s">
        <v>2293</v>
      </c>
      <c r="K579" s="529" t="s">
        <v>659</v>
      </c>
      <c r="L579" s="36" t="s">
        <v>2294</v>
      </c>
      <c r="M579" s="520">
        <v>42</v>
      </c>
      <c r="N579" s="520">
        <v>43.5</v>
      </c>
    </row>
    <row r="580" spans="1:509" s="67" customFormat="1" ht="10.15" customHeight="1" x14ac:dyDescent="0.2">
      <c r="A580" s="36" t="s">
        <v>625</v>
      </c>
      <c r="B580" s="36" t="s">
        <v>2079</v>
      </c>
      <c r="C580" s="37" t="s">
        <v>2080</v>
      </c>
      <c r="D580" s="37"/>
      <c r="E580" s="38">
        <v>6</v>
      </c>
      <c r="F580" s="352" t="s">
        <v>2081</v>
      </c>
      <c r="G580" s="40" t="s">
        <v>2295</v>
      </c>
      <c r="H580" s="54"/>
      <c r="I580" s="54"/>
      <c r="J580" s="36" t="s">
        <v>2296</v>
      </c>
      <c r="K580" s="529" t="s">
        <v>659</v>
      </c>
      <c r="L580" s="36" t="s">
        <v>2297</v>
      </c>
      <c r="M580" s="520">
        <v>26</v>
      </c>
      <c r="N580" s="520">
        <v>27</v>
      </c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6"/>
      <c r="CG580" s="66"/>
      <c r="CH580" s="66"/>
      <c r="CI580" s="66"/>
      <c r="CJ580" s="66"/>
      <c r="CK580" s="66"/>
      <c r="CL580" s="66"/>
      <c r="CM580" s="66"/>
      <c r="CN580" s="66"/>
      <c r="CO580" s="66"/>
      <c r="CP580" s="66"/>
      <c r="CQ580" s="66"/>
      <c r="CR580" s="66"/>
      <c r="CS580" s="66"/>
      <c r="CT580" s="66"/>
      <c r="CU580" s="66"/>
      <c r="CV580" s="66"/>
      <c r="CW580" s="66"/>
      <c r="CX580" s="66"/>
      <c r="CY580" s="66"/>
      <c r="CZ580" s="66"/>
      <c r="DA580" s="66"/>
      <c r="DB580" s="66"/>
      <c r="DC580" s="66"/>
      <c r="DD580" s="66"/>
      <c r="DE580" s="66"/>
      <c r="DF580" s="66"/>
      <c r="DG580" s="66"/>
      <c r="DH580" s="66"/>
      <c r="DI580" s="66"/>
      <c r="DJ580" s="66"/>
      <c r="DK580" s="66"/>
      <c r="DL580" s="66"/>
      <c r="DM580" s="66"/>
      <c r="DN580" s="66"/>
      <c r="DO580" s="66"/>
      <c r="DP580" s="66"/>
      <c r="DQ580" s="66"/>
      <c r="DR580" s="66"/>
      <c r="DS580" s="66"/>
      <c r="DT580" s="66"/>
      <c r="DU580" s="66"/>
      <c r="DV580" s="66"/>
      <c r="DW580" s="66"/>
      <c r="DX580" s="66"/>
      <c r="DY580" s="66"/>
      <c r="DZ580" s="66"/>
      <c r="EA580" s="66"/>
      <c r="EB580" s="66"/>
      <c r="EC580" s="66"/>
      <c r="ED580" s="66"/>
      <c r="EE580" s="66"/>
      <c r="EF580" s="66"/>
      <c r="EG580" s="66"/>
      <c r="EH580" s="66"/>
      <c r="EI580" s="66"/>
      <c r="EJ580" s="66"/>
      <c r="EK580" s="66"/>
      <c r="EL580" s="66"/>
      <c r="EM580" s="66"/>
      <c r="EN580" s="66"/>
      <c r="EO580" s="66"/>
      <c r="EP580" s="66"/>
      <c r="EQ580" s="66"/>
      <c r="ER580" s="66"/>
      <c r="ES580" s="66"/>
      <c r="ET580" s="66"/>
      <c r="EU580" s="66"/>
      <c r="EV580" s="66"/>
      <c r="EW580" s="66"/>
      <c r="EX580" s="66"/>
      <c r="EY580" s="66"/>
      <c r="EZ580" s="66"/>
      <c r="FA580" s="66"/>
      <c r="FB580" s="66"/>
      <c r="FC580" s="66"/>
      <c r="FD580" s="66"/>
      <c r="FE580" s="66"/>
      <c r="FF580" s="66"/>
      <c r="FG580" s="66"/>
      <c r="FH580" s="66"/>
      <c r="FI580" s="66"/>
      <c r="FJ580" s="66"/>
      <c r="FK580" s="66"/>
      <c r="FL580" s="66"/>
      <c r="FM580" s="66"/>
      <c r="FN580" s="66"/>
      <c r="FO580" s="66"/>
      <c r="FP580" s="66"/>
      <c r="FQ580" s="66"/>
      <c r="FR580" s="66"/>
      <c r="FS580" s="66"/>
      <c r="FT580" s="66"/>
      <c r="FU580" s="66"/>
      <c r="FV580" s="66"/>
      <c r="FW580" s="66"/>
      <c r="FX580" s="66"/>
      <c r="FY580" s="66"/>
      <c r="FZ580" s="66"/>
      <c r="GA580" s="66"/>
      <c r="GB580" s="66"/>
      <c r="GC580" s="66"/>
      <c r="GD580" s="66"/>
      <c r="GE580" s="66"/>
      <c r="GF580" s="66"/>
      <c r="GG580" s="66"/>
      <c r="GH580" s="66"/>
      <c r="GI580" s="66"/>
      <c r="GJ580" s="66"/>
      <c r="GK580" s="66"/>
      <c r="GL580" s="66"/>
      <c r="GM580" s="66"/>
      <c r="GN580" s="66"/>
      <c r="GO580" s="66"/>
      <c r="GP580" s="66"/>
      <c r="GQ580" s="66"/>
      <c r="GR580" s="66"/>
      <c r="GS580" s="66"/>
      <c r="GT580" s="66"/>
      <c r="GU580" s="66"/>
      <c r="GV580" s="66"/>
      <c r="GW580" s="66"/>
      <c r="GX580" s="66"/>
      <c r="GY580" s="66"/>
      <c r="GZ580" s="66"/>
      <c r="HA580" s="66"/>
      <c r="HB580" s="66"/>
      <c r="HC580" s="66"/>
      <c r="HD580" s="66"/>
      <c r="HE580" s="66"/>
      <c r="HF580" s="66"/>
      <c r="HG580" s="66"/>
      <c r="HH580" s="66"/>
      <c r="HI580" s="66"/>
      <c r="HJ580" s="66"/>
      <c r="HK580" s="66"/>
      <c r="HL580" s="66"/>
      <c r="HM580" s="66"/>
      <c r="HN580" s="66"/>
      <c r="HO580" s="66"/>
      <c r="HP580" s="66"/>
      <c r="HQ580" s="66"/>
      <c r="HR580" s="66"/>
      <c r="HS580" s="66"/>
      <c r="HT580" s="66"/>
      <c r="HU580" s="66"/>
      <c r="HV580" s="66"/>
      <c r="HW580" s="66"/>
      <c r="HX580" s="66"/>
      <c r="HY580" s="66"/>
      <c r="HZ580" s="66"/>
      <c r="IA580" s="66"/>
      <c r="IB580" s="66"/>
      <c r="IC580" s="66"/>
      <c r="ID580" s="66"/>
      <c r="IE580" s="66"/>
      <c r="IF580" s="66"/>
      <c r="IG580" s="66"/>
      <c r="IH580" s="66"/>
      <c r="II580" s="66"/>
      <c r="IJ580" s="66"/>
      <c r="IK580" s="66"/>
      <c r="IL580" s="66"/>
      <c r="IM580" s="66"/>
      <c r="IN580" s="66"/>
      <c r="IO580" s="66"/>
      <c r="IP580" s="66"/>
      <c r="IQ580" s="66"/>
      <c r="IR580" s="66"/>
      <c r="IS580" s="66"/>
      <c r="IT580" s="66"/>
      <c r="IU580" s="66"/>
      <c r="IV580" s="66"/>
      <c r="IW580" s="66"/>
      <c r="IX580" s="66"/>
      <c r="IY580" s="66"/>
      <c r="IZ580" s="66"/>
      <c r="JA580" s="66"/>
      <c r="JB580" s="66"/>
      <c r="JC580" s="66"/>
      <c r="JD580" s="66"/>
      <c r="JE580" s="66"/>
      <c r="JF580" s="66"/>
      <c r="JG580" s="66"/>
      <c r="JH580" s="66"/>
      <c r="JI580" s="66"/>
      <c r="JJ580" s="66"/>
      <c r="JK580" s="66"/>
      <c r="JL580" s="66"/>
      <c r="JM580" s="66"/>
      <c r="JN580" s="66"/>
      <c r="JO580" s="66"/>
      <c r="JP580" s="66"/>
      <c r="JQ580" s="66"/>
      <c r="JR580" s="66"/>
      <c r="JS580" s="66"/>
      <c r="JT580" s="66"/>
      <c r="JU580" s="66"/>
      <c r="JV580" s="66"/>
      <c r="JW580" s="66"/>
      <c r="JX580" s="66"/>
      <c r="JY580" s="66"/>
      <c r="JZ580" s="66"/>
      <c r="KA580" s="66"/>
      <c r="KB580" s="66"/>
      <c r="KC580" s="66"/>
      <c r="KD580" s="66"/>
      <c r="KE580" s="66"/>
      <c r="KF580" s="66"/>
      <c r="KG580" s="66"/>
      <c r="KH580" s="66"/>
      <c r="KI580" s="66"/>
      <c r="KJ580" s="66"/>
      <c r="KK580" s="66"/>
      <c r="KL580" s="66"/>
      <c r="KM580" s="66"/>
      <c r="KN580" s="66"/>
      <c r="KO580" s="66"/>
      <c r="KP580" s="66"/>
      <c r="KQ580" s="66"/>
      <c r="KR580" s="66"/>
      <c r="KS580" s="66"/>
      <c r="KT580" s="66"/>
      <c r="KU580" s="66"/>
      <c r="KV580" s="66"/>
      <c r="KW580" s="66"/>
      <c r="KX580" s="66"/>
      <c r="KY580" s="66"/>
      <c r="KZ580" s="66"/>
      <c r="LA580" s="66"/>
      <c r="LB580" s="66"/>
      <c r="LC580" s="66"/>
      <c r="LD580" s="66"/>
      <c r="LE580" s="66"/>
      <c r="LF580" s="66"/>
      <c r="LG580" s="66"/>
      <c r="LH580" s="66"/>
      <c r="LI580" s="66"/>
      <c r="LJ580" s="66"/>
      <c r="LK580" s="66"/>
      <c r="LL580" s="66"/>
      <c r="LM580" s="66"/>
      <c r="LN580" s="66"/>
      <c r="LO580" s="66"/>
      <c r="LP580" s="66"/>
      <c r="LQ580" s="66"/>
      <c r="LR580" s="66"/>
      <c r="LS580" s="66"/>
      <c r="LT580" s="66"/>
      <c r="LU580" s="66"/>
      <c r="LV580" s="66"/>
      <c r="LW580" s="66"/>
      <c r="LX580" s="66"/>
      <c r="LY580" s="66"/>
      <c r="LZ580" s="66"/>
      <c r="MA580" s="66"/>
      <c r="MB580" s="66"/>
      <c r="MC580" s="66"/>
      <c r="MD580" s="66"/>
      <c r="ME580" s="66"/>
      <c r="MF580" s="66"/>
      <c r="MG580" s="66"/>
      <c r="MH580" s="66"/>
      <c r="MI580" s="66"/>
      <c r="MJ580" s="66"/>
      <c r="MK580" s="66"/>
      <c r="ML580" s="66"/>
      <c r="MM580" s="66"/>
      <c r="MN580" s="66"/>
      <c r="MO580" s="66"/>
      <c r="MP580" s="66"/>
      <c r="MQ580" s="66"/>
      <c r="MR580" s="66"/>
      <c r="MS580" s="66"/>
      <c r="MT580" s="66"/>
      <c r="MU580" s="66"/>
      <c r="MV580" s="66"/>
      <c r="MW580" s="66"/>
      <c r="MX580" s="66"/>
      <c r="MY580" s="66"/>
      <c r="MZ580" s="66"/>
      <c r="NA580" s="66"/>
      <c r="NB580" s="66"/>
      <c r="NC580" s="66"/>
      <c r="ND580" s="66"/>
      <c r="NE580" s="66"/>
      <c r="NF580" s="66"/>
      <c r="NG580" s="66"/>
      <c r="NH580" s="66"/>
      <c r="NI580" s="66"/>
      <c r="NJ580" s="66"/>
      <c r="NK580" s="66"/>
      <c r="NL580" s="66"/>
      <c r="NM580" s="66"/>
      <c r="NN580" s="66"/>
      <c r="NO580" s="66"/>
      <c r="NP580" s="66"/>
      <c r="NQ580" s="66"/>
      <c r="NR580" s="66"/>
      <c r="NS580" s="66"/>
      <c r="NT580" s="66"/>
      <c r="NU580" s="66"/>
      <c r="NV580" s="66"/>
      <c r="NW580" s="66"/>
      <c r="NX580" s="66"/>
      <c r="NY580" s="66"/>
      <c r="NZ580" s="66"/>
      <c r="OA580" s="66"/>
      <c r="OB580" s="66"/>
      <c r="OC580" s="66"/>
      <c r="OD580" s="66"/>
      <c r="OE580" s="66"/>
      <c r="OF580" s="66"/>
      <c r="OG580" s="66"/>
      <c r="OH580" s="66"/>
      <c r="OI580" s="66"/>
      <c r="OJ580" s="66"/>
      <c r="OK580" s="66"/>
      <c r="OL580" s="66"/>
      <c r="OM580" s="66"/>
      <c r="ON580" s="66"/>
      <c r="OO580" s="66"/>
      <c r="OP580" s="66"/>
      <c r="OQ580" s="66"/>
      <c r="OR580" s="66"/>
      <c r="OS580" s="66"/>
      <c r="OT580" s="66"/>
      <c r="OU580" s="66"/>
      <c r="OV580" s="66"/>
      <c r="OW580" s="66"/>
      <c r="OX580" s="66"/>
      <c r="OY580" s="66"/>
      <c r="OZ580" s="66"/>
      <c r="PA580" s="66"/>
      <c r="PB580" s="66"/>
      <c r="PC580" s="66"/>
      <c r="PD580" s="66"/>
      <c r="PE580" s="66"/>
      <c r="PF580" s="66"/>
      <c r="PG580" s="66"/>
      <c r="PH580" s="66"/>
      <c r="PI580" s="66"/>
      <c r="PJ580" s="66"/>
      <c r="PK580" s="66"/>
      <c r="PL580" s="66"/>
      <c r="PM580" s="66"/>
      <c r="PN580" s="66"/>
      <c r="PO580" s="66"/>
      <c r="PP580" s="66"/>
      <c r="PQ580" s="66"/>
      <c r="PR580" s="66"/>
      <c r="PS580" s="66"/>
      <c r="PT580" s="66"/>
      <c r="PU580" s="66"/>
      <c r="PV580" s="66"/>
      <c r="PW580" s="66"/>
      <c r="PX580" s="66"/>
      <c r="PY580" s="66"/>
      <c r="PZ580" s="66"/>
      <c r="QA580" s="66"/>
      <c r="QB580" s="66"/>
      <c r="QC580" s="66"/>
      <c r="QD580" s="66"/>
      <c r="QE580" s="66"/>
      <c r="QF580" s="66"/>
      <c r="QG580" s="66"/>
      <c r="QH580" s="66"/>
      <c r="QI580" s="66"/>
      <c r="QJ580" s="66"/>
      <c r="QK580" s="66"/>
      <c r="QL580" s="66"/>
      <c r="QM580" s="66"/>
      <c r="QN580" s="66"/>
      <c r="QO580" s="66"/>
      <c r="QP580" s="66"/>
      <c r="QQ580" s="66"/>
      <c r="QR580" s="66"/>
      <c r="QS580" s="66"/>
      <c r="QT580" s="66"/>
      <c r="QU580" s="66"/>
      <c r="QV580" s="66"/>
      <c r="QW580" s="66"/>
      <c r="QX580" s="66"/>
      <c r="QY580" s="66"/>
      <c r="QZ580" s="66"/>
      <c r="RA580" s="66"/>
      <c r="RB580" s="66"/>
      <c r="RC580" s="66"/>
      <c r="RD580" s="66"/>
      <c r="RE580" s="66"/>
      <c r="RF580" s="66"/>
      <c r="RG580" s="66"/>
      <c r="RH580" s="66"/>
      <c r="RI580" s="66"/>
      <c r="RJ580" s="66"/>
      <c r="RK580" s="66"/>
      <c r="RL580" s="66"/>
      <c r="RM580" s="66"/>
      <c r="RN580" s="66"/>
      <c r="RO580" s="66"/>
      <c r="RP580" s="66"/>
      <c r="RQ580" s="66"/>
      <c r="RR580" s="66"/>
      <c r="RS580" s="66"/>
      <c r="RT580" s="66"/>
      <c r="RU580" s="66"/>
      <c r="RV580" s="66"/>
      <c r="RW580" s="66"/>
      <c r="RX580" s="66"/>
      <c r="RY580" s="66"/>
      <c r="RZ580" s="66"/>
      <c r="SA580" s="66"/>
      <c r="SB580" s="66"/>
      <c r="SC580" s="66"/>
      <c r="SD580" s="66"/>
      <c r="SE580" s="66"/>
      <c r="SF580" s="66"/>
      <c r="SG580" s="66"/>
      <c r="SH580" s="66"/>
      <c r="SI580" s="66"/>
      <c r="SJ580" s="66"/>
      <c r="SK580" s="66"/>
      <c r="SL580" s="66"/>
      <c r="SM580" s="66"/>
      <c r="SN580" s="66"/>
      <c r="SO580" s="66"/>
    </row>
    <row r="581" spans="1:509" s="67" customFormat="1" ht="10.15" customHeight="1" x14ac:dyDescent="0.2">
      <c r="A581" s="36" t="s">
        <v>625</v>
      </c>
      <c r="B581" s="36" t="s">
        <v>2079</v>
      </c>
      <c r="C581" s="37" t="s">
        <v>2080</v>
      </c>
      <c r="D581" s="37" t="s">
        <v>639</v>
      </c>
      <c r="E581" s="38">
        <v>6</v>
      </c>
      <c r="F581" s="352" t="s">
        <v>22</v>
      </c>
      <c r="G581" s="40" t="s">
        <v>2298</v>
      </c>
      <c r="H581" s="54" t="s">
        <v>641</v>
      </c>
      <c r="I581" s="54" t="s">
        <v>1205</v>
      </c>
      <c r="J581" s="36" t="s">
        <v>2299</v>
      </c>
      <c r="K581" s="529" t="s">
        <v>629</v>
      </c>
      <c r="L581" s="36" t="s">
        <v>2300</v>
      </c>
      <c r="M581" s="520">
        <v>105</v>
      </c>
      <c r="N581" s="520">
        <v>109</v>
      </c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6"/>
      <c r="CG581" s="66"/>
      <c r="CH581" s="66"/>
      <c r="CI581" s="66"/>
      <c r="CJ581" s="66"/>
      <c r="CK581" s="66"/>
      <c r="CL581" s="66"/>
      <c r="CM581" s="66"/>
      <c r="CN581" s="66"/>
      <c r="CO581" s="66"/>
      <c r="CP581" s="66"/>
      <c r="CQ581" s="66"/>
      <c r="CR581" s="66"/>
      <c r="CS581" s="66"/>
      <c r="CT581" s="66"/>
      <c r="CU581" s="66"/>
      <c r="CV581" s="66"/>
      <c r="CW581" s="66"/>
      <c r="CX581" s="66"/>
      <c r="CY581" s="66"/>
      <c r="CZ581" s="66"/>
      <c r="DA581" s="66"/>
      <c r="DB581" s="66"/>
      <c r="DC581" s="66"/>
      <c r="DD581" s="66"/>
      <c r="DE581" s="66"/>
      <c r="DF581" s="66"/>
      <c r="DG581" s="66"/>
      <c r="DH581" s="66"/>
      <c r="DI581" s="66"/>
      <c r="DJ581" s="66"/>
      <c r="DK581" s="66"/>
      <c r="DL581" s="66"/>
      <c r="DM581" s="66"/>
      <c r="DN581" s="66"/>
      <c r="DO581" s="66"/>
      <c r="DP581" s="66"/>
      <c r="DQ581" s="66"/>
      <c r="DR581" s="66"/>
      <c r="DS581" s="66"/>
      <c r="DT581" s="66"/>
      <c r="DU581" s="66"/>
      <c r="DV581" s="66"/>
      <c r="DW581" s="66"/>
      <c r="DX581" s="66"/>
      <c r="DY581" s="66"/>
      <c r="DZ581" s="66"/>
      <c r="EA581" s="66"/>
      <c r="EB581" s="66"/>
      <c r="EC581" s="66"/>
      <c r="ED581" s="66"/>
      <c r="EE581" s="66"/>
      <c r="EF581" s="66"/>
      <c r="EG581" s="66"/>
      <c r="EH581" s="66"/>
      <c r="EI581" s="66"/>
      <c r="EJ581" s="66"/>
      <c r="EK581" s="66"/>
      <c r="EL581" s="66"/>
      <c r="EM581" s="66"/>
      <c r="EN581" s="66"/>
      <c r="EO581" s="66"/>
      <c r="EP581" s="66"/>
      <c r="EQ581" s="66"/>
      <c r="ER581" s="66"/>
      <c r="ES581" s="66"/>
      <c r="ET581" s="66"/>
      <c r="EU581" s="66"/>
      <c r="EV581" s="66"/>
      <c r="EW581" s="66"/>
      <c r="EX581" s="66"/>
      <c r="EY581" s="66"/>
      <c r="EZ581" s="66"/>
      <c r="FA581" s="66"/>
      <c r="FB581" s="66"/>
      <c r="FC581" s="66"/>
      <c r="FD581" s="66"/>
      <c r="FE581" s="66"/>
      <c r="FF581" s="66"/>
      <c r="FG581" s="66"/>
      <c r="FH581" s="66"/>
      <c r="FI581" s="66"/>
      <c r="FJ581" s="66"/>
      <c r="FK581" s="66"/>
      <c r="FL581" s="66"/>
      <c r="FM581" s="66"/>
      <c r="FN581" s="66"/>
      <c r="FO581" s="66"/>
      <c r="FP581" s="66"/>
      <c r="FQ581" s="66"/>
      <c r="FR581" s="66"/>
      <c r="FS581" s="66"/>
      <c r="FT581" s="66"/>
      <c r="FU581" s="66"/>
      <c r="FV581" s="66"/>
      <c r="FW581" s="66"/>
      <c r="FX581" s="66"/>
      <c r="FY581" s="66"/>
      <c r="FZ581" s="66"/>
      <c r="GA581" s="66"/>
      <c r="GB581" s="66"/>
      <c r="GC581" s="66"/>
      <c r="GD581" s="66"/>
      <c r="GE581" s="66"/>
      <c r="GF581" s="66"/>
      <c r="GG581" s="66"/>
      <c r="GH581" s="66"/>
      <c r="GI581" s="66"/>
      <c r="GJ581" s="66"/>
      <c r="GK581" s="66"/>
      <c r="GL581" s="66"/>
      <c r="GM581" s="66"/>
      <c r="GN581" s="66"/>
      <c r="GO581" s="66"/>
      <c r="GP581" s="66"/>
      <c r="GQ581" s="66"/>
      <c r="GR581" s="66"/>
      <c r="GS581" s="66"/>
      <c r="GT581" s="66"/>
      <c r="GU581" s="66"/>
      <c r="GV581" s="66"/>
      <c r="GW581" s="66"/>
      <c r="GX581" s="66"/>
      <c r="GY581" s="66"/>
      <c r="GZ581" s="66"/>
      <c r="HA581" s="66"/>
      <c r="HB581" s="66"/>
      <c r="HC581" s="66"/>
      <c r="HD581" s="66"/>
      <c r="HE581" s="66"/>
      <c r="HF581" s="66"/>
      <c r="HG581" s="66"/>
      <c r="HH581" s="66"/>
      <c r="HI581" s="66"/>
      <c r="HJ581" s="66"/>
      <c r="HK581" s="66"/>
      <c r="HL581" s="66"/>
      <c r="HM581" s="66"/>
      <c r="HN581" s="66"/>
      <c r="HO581" s="66"/>
      <c r="HP581" s="66"/>
      <c r="HQ581" s="66"/>
      <c r="HR581" s="66"/>
      <c r="HS581" s="66"/>
      <c r="HT581" s="66"/>
      <c r="HU581" s="66"/>
      <c r="HV581" s="66"/>
      <c r="HW581" s="66"/>
      <c r="HX581" s="66"/>
      <c r="HY581" s="66"/>
      <c r="HZ581" s="66"/>
      <c r="IA581" s="66"/>
      <c r="IB581" s="66"/>
      <c r="IC581" s="66"/>
      <c r="ID581" s="66"/>
      <c r="IE581" s="66"/>
      <c r="IF581" s="66"/>
      <c r="IG581" s="66"/>
      <c r="IH581" s="66"/>
      <c r="II581" s="66"/>
      <c r="IJ581" s="66"/>
      <c r="IK581" s="66"/>
      <c r="IL581" s="66"/>
      <c r="IM581" s="66"/>
      <c r="IN581" s="66"/>
      <c r="IO581" s="66"/>
      <c r="IP581" s="66"/>
      <c r="IQ581" s="66"/>
      <c r="IR581" s="66"/>
      <c r="IS581" s="66"/>
      <c r="IT581" s="66"/>
      <c r="IU581" s="66"/>
      <c r="IV581" s="66"/>
      <c r="IW581" s="66"/>
      <c r="IX581" s="66"/>
      <c r="IY581" s="66"/>
      <c r="IZ581" s="66"/>
      <c r="JA581" s="66"/>
      <c r="JB581" s="66"/>
      <c r="JC581" s="66"/>
      <c r="JD581" s="66"/>
      <c r="JE581" s="66"/>
      <c r="JF581" s="66"/>
      <c r="JG581" s="66"/>
      <c r="JH581" s="66"/>
      <c r="JI581" s="66"/>
      <c r="JJ581" s="66"/>
      <c r="JK581" s="66"/>
      <c r="JL581" s="66"/>
      <c r="JM581" s="66"/>
      <c r="JN581" s="66"/>
      <c r="JO581" s="66"/>
      <c r="JP581" s="66"/>
      <c r="JQ581" s="66"/>
      <c r="JR581" s="66"/>
      <c r="JS581" s="66"/>
      <c r="JT581" s="66"/>
      <c r="JU581" s="66"/>
      <c r="JV581" s="66"/>
      <c r="JW581" s="66"/>
      <c r="JX581" s="66"/>
      <c r="JY581" s="66"/>
      <c r="JZ581" s="66"/>
      <c r="KA581" s="66"/>
      <c r="KB581" s="66"/>
      <c r="KC581" s="66"/>
      <c r="KD581" s="66"/>
      <c r="KE581" s="66"/>
      <c r="KF581" s="66"/>
      <c r="KG581" s="66"/>
      <c r="KH581" s="66"/>
      <c r="KI581" s="66"/>
      <c r="KJ581" s="66"/>
      <c r="KK581" s="66"/>
      <c r="KL581" s="66"/>
      <c r="KM581" s="66"/>
      <c r="KN581" s="66"/>
      <c r="KO581" s="66"/>
      <c r="KP581" s="66"/>
      <c r="KQ581" s="66"/>
      <c r="KR581" s="66"/>
      <c r="KS581" s="66"/>
      <c r="KT581" s="66"/>
      <c r="KU581" s="66"/>
      <c r="KV581" s="66"/>
      <c r="KW581" s="66"/>
      <c r="KX581" s="66"/>
      <c r="KY581" s="66"/>
      <c r="KZ581" s="66"/>
      <c r="LA581" s="66"/>
      <c r="LB581" s="66"/>
      <c r="LC581" s="66"/>
      <c r="LD581" s="66"/>
      <c r="LE581" s="66"/>
      <c r="LF581" s="66"/>
      <c r="LG581" s="66"/>
      <c r="LH581" s="66"/>
      <c r="LI581" s="66"/>
      <c r="LJ581" s="66"/>
      <c r="LK581" s="66"/>
      <c r="LL581" s="66"/>
      <c r="LM581" s="66"/>
      <c r="LN581" s="66"/>
      <c r="LO581" s="66"/>
      <c r="LP581" s="66"/>
      <c r="LQ581" s="66"/>
      <c r="LR581" s="66"/>
      <c r="LS581" s="66"/>
      <c r="LT581" s="66"/>
      <c r="LU581" s="66"/>
      <c r="LV581" s="66"/>
      <c r="LW581" s="66"/>
      <c r="LX581" s="66"/>
      <c r="LY581" s="66"/>
      <c r="LZ581" s="66"/>
      <c r="MA581" s="66"/>
      <c r="MB581" s="66"/>
      <c r="MC581" s="66"/>
      <c r="MD581" s="66"/>
      <c r="ME581" s="66"/>
      <c r="MF581" s="66"/>
      <c r="MG581" s="66"/>
      <c r="MH581" s="66"/>
      <c r="MI581" s="66"/>
      <c r="MJ581" s="66"/>
      <c r="MK581" s="66"/>
      <c r="ML581" s="66"/>
      <c r="MM581" s="66"/>
      <c r="MN581" s="66"/>
      <c r="MO581" s="66"/>
      <c r="MP581" s="66"/>
      <c r="MQ581" s="66"/>
      <c r="MR581" s="66"/>
      <c r="MS581" s="66"/>
      <c r="MT581" s="66"/>
      <c r="MU581" s="66"/>
      <c r="MV581" s="66"/>
      <c r="MW581" s="66"/>
      <c r="MX581" s="66"/>
      <c r="MY581" s="66"/>
      <c r="MZ581" s="66"/>
      <c r="NA581" s="66"/>
      <c r="NB581" s="66"/>
      <c r="NC581" s="66"/>
      <c r="ND581" s="66"/>
      <c r="NE581" s="66"/>
      <c r="NF581" s="66"/>
      <c r="NG581" s="66"/>
      <c r="NH581" s="66"/>
      <c r="NI581" s="66"/>
      <c r="NJ581" s="66"/>
      <c r="NK581" s="66"/>
      <c r="NL581" s="66"/>
      <c r="NM581" s="66"/>
      <c r="NN581" s="66"/>
      <c r="NO581" s="66"/>
      <c r="NP581" s="66"/>
      <c r="NQ581" s="66"/>
      <c r="NR581" s="66"/>
      <c r="NS581" s="66"/>
      <c r="NT581" s="66"/>
      <c r="NU581" s="66"/>
      <c r="NV581" s="66"/>
      <c r="NW581" s="66"/>
      <c r="NX581" s="66"/>
      <c r="NY581" s="66"/>
      <c r="NZ581" s="66"/>
      <c r="OA581" s="66"/>
      <c r="OB581" s="66"/>
      <c r="OC581" s="66"/>
      <c r="OD581" s="66"/>
      <c r="OE581" s="66"/>
      <c r="OF581" s="66"/>
      <c r="OG581" s="66"/>
      <c r="OH581" s="66"/>
      <c r="OI581" s="66"/>
      <c r="OJ581" s="66"/>
      <c r="OK581" s="66"/>
      <c r="OL581" s="66"/>
      <c r="OM581" s="66"/>
      <c r="ON581" s="66"/>
      <c r="OO581" s="66"/>
      <c r="OP581" s="66"/>
      <c r="OQ581" s="66"/>
      <c r="OR581" s="66"/>
      <c r="OS581" s="66"/>
      <c r="OT581" s="66"/>
      <c r="OU581" s="66"/>
      <c r="OV581" s="66"/>
      <c r="OW581" s="66"/>
      <c r="OX581" s="66"/>
      <c r="OY581" s="66"/>
      <c r="OZ581" s="66"/>
      <c r="PA581" s="66"/>
      <c r="PB581" s="66"/>
      <c r="PC581" s="66"/>
      <c r="PD581" s="66"/>
      <c r="PE581" s="66"/>
      <c r="PF581" s="66"/>
      <c r="PG581" s="66"/>
      <c r="PH581" s="66"/>
      <c r="PI581" s="66"/>
      <c r="PJ581" s="66"/>
      <c r="PK581" s="66"/>
      <c r="PL581" s="66"/>
      <c r="PM581" s="66"/>
      <c r="PN581" s="66"/>
      <c r="PO581" s="66"/>
      <c r="PP581" s="66"/>
      <c r="PQ581" s="66"/>
      <c r="PR581" s="66"/>
      <c r="PS581" s="66"/>
      <c r="PT581" s="66"/>
      <c r="PU581" s="66"/>
      <c r="PV581" s="66"/>
      <c r="PW581" s="66"/>
      <c r="PX581" s="66"/>
      <c r="PY581" s="66"/>
      <c r="PZ581" s="66"/>
      <c r="QA581" s="66"/>
      <c r="QB581" s="66"/>
      <c r="QC581" s="66"/>
      <c r="QD581" s="66"/>
      <c r="QE581" s="66"/>
      <c r="QF581" s="66"/>
      <c r="QG581" s="66"/>
      <c r="QH581" s="66"/>
      <c r="QI581" s="66"/>
      <c r="QJ581" s="66"/>
      <c r="QK581" s="66"/>
      <c r="QL581" s="66"/>
      <c r="QM581" s="66"/>
      <c r="QN581" s="66"/>
      <c r="QO581" s="66"/>
      <c r="QP581" s="66"/>
      <c r="QQ581" s="66"/>
      <c r="QR581" s="66"/>
      <c r="QS581" s="66"/>
      <c r="QT581" s="66"/>
      <c r="QU581" s="66"/>
      <c r="QV581" s="66"/>
      <c r="QW581" s="66"/>
      <c r="QX581" s="66"/>
      <c r="QY581" s="66"/>
      <c r="QZ581" s="66"/>
      <c r="RA581" s="66"/>
      <c r="RB581" s="66"/>
      <c r="RC581" s="66"/>
      <c r="RD581" s="66"/>
      <c r="RE581" s="66"/>
      <c r="RF581" s="66"/>
      <c r="RG581" s="66"/>
      <c r="RH581" s="66"/>
      <c r="RI581" s="66"/>
      <c r="RJ581" s="66"/>
      <c r="RK581" s="66"/>
      <c r="RL581" s="66"/>
      <c r="RM581" s="66"/>
      <c r="RN581" s="66"/>
      <c r="RO581" s="66"/>
      <c r="RP581" s="66"/>
      <c r="RQ581" s="66"/>
      <c r="RR581" s="66"/>
      <c r="RS581" s="66"/>
      <c r="RT581" s="66"/>
      <c r="RU581" s="66"/>
      <c r="RV581" s="66"/>
      <c r="RW581" s="66"/>
      <c r="RX581" s="66"/>
      <c r="RY581" s="66"/>
      <c r="RZ581" s="66"/>
      <c r="SA581" s="66"/>
      <c r="SB581" s="66"/>
      <c r="SC581" s="66"/>
      <c r="SD581" s="66"/>
      <c r="SE581" s="66"/>
      <c r="SF581" s="66"/>
      <c r="SG581" s="66"/>
      <c r="SH581" s="66"/>
      <c r="SI581" s="66"/>
      <c r="SJ581" s="66"/>
      <c r="SK581" s="66"/>
      <c r="SL581" s="66"/>
      <c r="SM581" s="66"/>
      <c r="SN581" s="66"/>
      <c r="SO581" s="66"/>
    </row>
    <row r="582" spans="1:509" s="67" customFormat="1" ht="10.15" customHeight="1" x14ac:dyDescent="0.2">
      <c r="A582" s="36" t="s">
        <v>625</v>
      </c>
      <c r="B582" s="36" t="s">
        <v>2079</v>
      </c>
      <c r="C582" s="37" t="s">
        <v>2080</v>
      </c>
      <c r="D582" s="37"/>
      <c r="E582" s="38">
        <v>6</v>
      </c>
      <c r="F582" s="352" t="s">
        <v>2081</v>
      </c>
      <c r="G582" s="40" t="s">
        <v>2301</v>
      </c>
      <c r="H582" s="54"/>
      <c r="I582" s="54"/>
      <c r="J582" s="36" t="s">
        <v>2302</v>
      </c>
      <c r="K582" s="529" t="s">
        <v>629</v>
      </c>
      <c r="L582" s="36" t="s">
        <v>2303</v>
      </c>
      <c r="M582" s="520">
        <v>31</v>
      </c>
      <c r="N582" s="520">
        <v>32</v>
      </c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  <c r="CF582" s="66"/>
      <c r="CG582" s="66"/>
      <c r="CH582" s="66"/>
      <c r="CI582" s="66"/>
      <c r="CJ582" s="66"/>
      <c r="CK582" s="66"/>
      <c r="CL582" s="66"/>
      <c r="CM582" s="66"/>
      <c r="CN582" s="66"/>
      <c r="CO582" s="66"/>
      <c r="CP582" s="66"/>
      <c r="CQ582" s="66"/>
      <c r="CR582" s="66"/>
      <c r="CS582" s="66"/>
      <c r="CT582" s="66"/>
      <c r="CU582" s="66"/>
      <c r="CV582" s="66"/>
      <c r="CW582" s="66"/>
      <c r="CX582" s="66"/>
      <c r="CY582" s="66"/>
      <c r="CZ582" s="66"/>
      <c r="DA582" s="66"/>
      <c r="DB582" s="66"/>
      <c r="DC582" s="66"/>
      <c r="DD582" s="66"/>
      <c r="DE582" s="66"/>
      <c r="DF582" s="66"/>
      <c r="DG582" s="66"/>
      <c r="DH582" s="66"/>
      <c r="DI582" s="66"/>
      <c r="DJ582" s="66"/>
      <c r="DK582" s="66"/>
      <c r="DL582" s="66"/>
      <c r="DM582" s="66"/>
      <c r="DN582" s="66"/>
      <c r="DO582" s="66"/>
      <c r="DP582" s="66"/>
      <c r="DQ582" s="66"/>
      <c r="DR582" s="66"/>
      <c r="DS582" s="66"/>
      <c r="DT582" s="66"/>
      <c r="DU582" s="66"/>
      <c r="DV582" s="66"/>
      <c r="DW582" s="66"/>
      <c r="DX582" s="66"/>
      <c r="DY582" s="66"/>
      <c r="DZ582" s="66"/>
      <c r="EA582" s="66"/>
      <c r="EB582" s="66"/>
      <c r="EC582" s="66"/>
      <c r="ED582" s="66"/>
      <c r="EE582" s="66"/>
      <c r="EF582" s="66"/>
      <c r="EG582" s="66"/>
      <c r="EH582" s="66"/>
      <c r="EI582" s="66"/>
      <c r="EJ582" s="66"/>
      <c r="EK582" s="66"/>
      <c r="EL582" s="66"/>
      <c r="EM582" s="66"/>
      <c r="EN582" s="66"/>
      <c r="EO582" s="66"/>
      <c r="EP582" s="66"/>
      <c r="EQ582" s="66"/>
      <c r="ER582" s="66"/>
      <c r="ES582" s="66"/>
      <c r="ET582" s="66"/>
      <c r="EU582" s="66"/>
      <c r="EV582" s="66"/>
      <c r="EW582" s="66"/>
      <c r="EX582" s="66"/>
      <c r="EY582" s="66"/>
      <c r="EZ582" s="66"/>
      <c r="FA582" s="66"/>
      <c r="FB582" s="66"/>
      <c r="FC582" s="66"/>
      <c r="FD582" s="66"/>
      <c r="FE582" s="66"/>
      <c r="FF582" s="66"/>
      <c r="FG582" s="66"/>
      <c r="FH582" s="66"/>
      <c r="FI582" s="66"/>
      <c r="FJ582" s="66"/>
      <c r="FK582" s="66"/>
      <c r="FL582" s="66"/>
      <c r="FM582" s="66"/>
      <c r="FN582" s="66"/>
      <c r="FO582" s="66"/>
      <c r="FP582" s="66"/>
      <c r="FQ582" s="66"/>
      <c r="FR582" s="66"/>
      <c r="FS582" s="66"/>
      <c r="FT582" s="66"/>
      <c r="FU582" s="66"/>
      <c r="FV582" s="66"/>
      <c r="FW582" s="66"/>
      <c r="FX582" s="66"/>
      <c r="FY582" s="66"/>
      <c r="FZ582" s="66"/>
      <c r="GA582" s="66"/>
      <c r="GB582" s="66"/>
      <c r="GC582" s="66"/>
      <c r="GD582" s="66"/>
      <c r="GE582" s="66"/>
      <c r="GF582" s="66"/>
      <c r="GG582" s="66"/>
      <c r="GH582" s="66"/>
      <c r="GI582" s="66"/>
      <c r="GJ582" s="66"/>
      <c r="GK582" s="66"/>
      <c r="GL582" s="66"/>
      <c r="GM582" s="66"/>
      <c r="GN582" s="66"/>
      <c r="GO582" s="66"/>
      <c r="GP582" s="66"/>
      <c r="GQ582" s="66"/>
      <c r="GR582" s="66"/>
      <c r="GS582" s="66"/>
      <c r="GT582" s="66"/>
      <c r="GU582" s="66"/>
      <c r="GV582" s="66"/>
      <c r="GW582" s="66"/>
      <c r="GX582" s="66"/>
      <c r="GY582" s="66"/>
      <c r="GZ582" s="66"/>
      <c r="HA582" s="66"/>
      <c r="HB582" s="66"/>
      <c r="HC582" s="66"/>
      <c r="HD582" s="66"/>
      <c r="HE582" s="66"/>
      <c r="HF582" s="66"/>
      <c r="HG582" s="66"/>
      <c r="HH582" s="66"/>
      <c r="HI582" s="66"/>
      <c r="HJ582" s="66"/>
      <c r="HK582" s="66"/>
      <c r="HL582" s="66"/>
      <c r="HM582" s="66"/>
      <c r="HN582" s="66"/>
      <c r="HO582" s="66"/>
      <c r="HP582" s="66"/>
      <c r="HQ582" s="66"/>
      <c r="HR582" s="66"/>
      <c r="HS582" s="66"/>
      <c r="HT582" s="66"/>
      <c r="HU582" s="66"/>
      <c r="HV582" s="66"/>
      <c r="HW582" s="66"/>
      <c r="HX582" s="66"/>
      <c r="HY582" s="66"/>
      <c r="HZ582" s="66"/>
      <c r="IA582" s="66"/>
      <c r="IB582" s="66"/>
      <c r="IC582" s="66"/>
      <c r="ID582" s="66"/>
      <c r="IE582" s="66"/>
      <c r="IF582" s="66"/>
      <c r="IG582" s="66"/>
      <c r="IH582" s="66"/>
      <c r="II582" s="66"/>
      <c r="IJ582" s="66"/>
      <c r="IK582" s="66"/>
      <c r="IL582" s="66"/>
      <c r="IM582" s="66"/>
      <c r="IN582" s="66"/>
      <c r="IO582" s="66"/>
      <c r="IP582" s="66"/>
      <c r="IQ582" s="66"/>
      <c r="IR582" s="66"/>
      <c r="IS582" s="66"/>
      <c r="IT582" s="66"/>
      <c r="IU582" s="66"/>
      <c r="IV582" s="66"/>
      <c r="IW582" s="66"/>
      <c r="IX582" s="66"/>
      <c r="IY582" s="66"/>
      <c r="IZ582" s="66"/>
      <c r="JA582" s="66"/>
      <c r="JB582" s="66"/>
      <c r="JC582" s="66"/>
      <c r="JD582" s="66"/>
      <c r="JE582" s="66"/>
      <c r="JF582" s="66"/>
      <c r="JG582" s="66"/>
      <c r="JH582" s="66"/>
      <c r="JI582" s="66"/>
      <c r="JJ582" s="66"/>
      <c r="JK582" s="66"/>
      <c r="JL582" s="66"/>
      <c r="JM582" s="66"/>
      <c r="JN582" s="66"/>
      <c r="JO582" s="66"/>
      <c r="JP582" s="66"/>
      <c r="JQ582" s="66"/>
      <c r="JR582" s="66"/>
      <c r="JS582" s="66"/>
      <c r="JT582" s="66"/>
      <c r="JU582" s="66"/>
      <c r="JV582" s="66"/>
      <c r="JW582" s="66"/>
      <c r="JX582" s="66"/>
      <c r="JY582" s="66"/>
      <c r="JZ582" s="66"/>
      <c r="KA582" s="66"/>
      <c r="KB582" s="66"/>
      <c r="KC582" s="66"/>
      <c r="KD582" s="66"/>
      <c r="KE582" s="66"/>
      <c r="KF582" s="66"/>
      <c r="KG582" s="66"/>
      <c r="KH582" s="66"/>
      <c r="KI582" s="66"/>
      <c r="KJ582" s="66"/>
      <c r="KK582" s="66"/>
      <c r="KL582" s="66"/>
      <c r="KM582" s="66"/>
      <c r="KN582" s="66"/>
      <c r="KO582" s="66"/>
      <c r="KP582" s="66"/>
      <c r="KQ582" s="66"/>
      <c r="KR582" s="66"/>
      <c r="KS582" s="66"/>
      <c r="KT582" s="66"/>
      <c r="KU582" s="66"/>
      <c r="KV582" s="66"/>
      <c r="KW582" s="66"/>
      <c r="KX582" s="66"/>
      <c r="KY582" s="66"/>
      <c r="KZ582" s="66"/>
      <c r="LA582" s="66"/>
      <c r="LB582" s="66"/>
      <c r="LC582" s="66"/>
      <c r="LD582" s="66"/>
      <c r="LE582" s="66"/>
      <c r="LF582" s="66"/>
      <c r="LG582" s="66"/>
      <c r="LH582" s="66"/>
      <c r="LI582" s="66"/>
      <c r="LJ582" s="66"/>
      <c r="LK582" s="66"/>
      <c r="LL582" s="66"/>
      <c r="LM582" s="66"/>
      <c r="LN582" s="66"/>
      <c r="LO582" s="66"/>
      <c r="LP582" s="66"/>
      <c r="LQ582" s="66"/>
      <c r="LR582" s="66"/>
      <c r="LS582" s="66"/>
      <c r="LT582" s="66"/>
      <c r="LU582" s="66"/>
      <c r="LV582" s="66"/>
      <c r="LW582" s="66"/>
      <c r="LX582" s="66"/>
      <c r="LY582" s="66"/>
      <c r="LZ582" s="66"/>
      <c r="MA582" s="66"/>
      <c r="MB582" s="66"/>
      <c r="MC582" s="66"/>
      <c r="MD582" s="66"/>
      <c r="ME582" s="66"/>
      <c r="MF582" s="66"/>
      <c r="MG582" s="66"/>
      <c r="MH582" s="66"/>
      <c r="MI582" s="66"/>
      <c r="MJ582" s="66"/>
      <c r="MK582" s="66"/>
      <c r="ML582" s="66"/>
      <c r="MM582" s="66"/>
      <c r="MN582" s="66"/>
      <c r="MO582" s="66"/>
      <c r="MP582" s="66"/>
      <c r="MQ582" s="66"/>
      <c r="MR582" s="66"/>
      <c r="MS582" s="66"/>
      <c r="MT582" s="66"/>
      <c r="MU582" s="66"/>
      <c r="MV582" s="66"/>
      <c r="MW582" s="66"/>
      <c r="MX582" s="66"/>
      <c r="MY582" s="66"/>
      <c r="MZ582" s="66"/>
      <c r="NA582" s="66"/>
      <c r="NB582" s="66"/>
      <c r="NC582" s="66"/>
      <c r="ND582" s="66"/>
      <c r="NE582" s="66"/>
      <c r="NF582" s="66"/>
      <c r="NG582" s="66"/>
      <c r="NH582" s="66"/>
      <c r="NI582" s="66"/>
      <c r="NJ582" s="66"/>
      <c r="NK582" s="66"/>
      <c r="NL582" s="66"/>
      <c r="NM582" s="66"/>
      <c r="NN582" s="66"/>
      <c r="NO582" s="66"/>
      <c r="NP582" s="66"/>
      <c r="NQ582" s="66"/>
      <c r="NR582" s="66"/>
      <c r="NS582" s="66"/>
      <c r="NT582" s="66"/>
      <c r="NU582" s="66"/>
      <c r="NV582" s="66"/>
      <c r="NW582" s="66"/>
      <c r="NX582" s="66"/>
      <c r="NY582" s="66"/>
      <c r="NZ582" s="66"/>
      <c r="OA582" s="66"/>
      <c r="OB582" s="66"/>
      <c r="OC582" s="66"/>
      <c r="OD582" s="66"/>
      <c r="OE582" s="66"/>
      <c r="OF582" s="66"/>
      <c r="OG582" s="66"/>
      <c r="OH582" s="66"/>
      <c r="OI582" s="66"/>
      <c r="OJ582" s="66"/>
      <c r="OK582" s="66"/>
      <c r="OL582" s="66"/>
      <c r="OM582" s="66"/>
      <c r="ON582" s="66"/>
      <c r="OO582" s="66"/>
      <c r="OP582" s="66"/>
      <c r="OQ582" s="66"/>
      <c r="OR582" s="66"/>
      <c r="OS582" s="66"/>
      <c r="OT582" s="66"/>
      <c r="OU582" s="66"/>
      <c r="OV582" s="66"/>
      <c r="OW582" s="66"/>
      <c r="OX582" s="66"/>
      <c r="OY582" s="66"/>
      <c r="OZ582" s="66"/>
      <c r="PA582" s="66"/>
      <c r="PB582" s="66"/>
      <c r="PC582" s="66"/>
      <c r="PD582" s="66"/>
      <c r="PE582" s="66"/>
      <c r="PF582" s="66"/>
      <c r="PG582" s="66"/>
      <c r="PH582" s="66"/>
      <c r="PI582" s="66"/>
      <c r="PJ582" s="66"/>
      <c r="PK582" s="66"/>
      <c r="PL582" s="66"/>
      <c r="PM582" s="66"/>
      <c r="PN582" s="66"/>
      <c r="PO582" s="66"/>
      <c r="PP582" s="66"/>
      <c r="PQ582" s="66"/>
      <c r="PR582" s="66"/>
      <c r="PS582" s="66"/>
      <c r="PT582" s="66"/>
      <c r="PU582" s="66"/>
      <c r="PV582" s="66"/>
      <c r="PW582" s="66"/>
      <c r="PX582" s="66"/>
      <c r="PY582" s="66"/>
      <c r="PZ582" s="66"/>
      <c r="QA582" s="66"/>
      <c r="QB582" s="66"/>
      <c r="QC582" s="66"/>
      <c r="QD582" s="66"/>
      <c r="QE582" s="66"/>
      <c r="QF582" s="66"/>
      <c r="QG582" s="66"/>
      <c r="QH582" s="66"/>
      <c r="QI582" s="66"/>
      <c r="QJ582" s="66"/>
      <c r="QK582" s="66"/>
      <c r="QL582" s="66"/>
      <c r="QM582" s="66"/>
      <c r="QN582" s="66"/>
      <c r="QO582" s="66"/>
      <c r="QP582" s="66"/>
      <c r="QQ582" s="66"/>
      <c r="QR582" s="66"/>
      <c r="QS582" s="66"/>
      <c r="QT582" s="66"/>
      <c r="QU582" s="66"/>
      <c r="QV582" s="66"/>
      <c r="QW582" s="66"/>
      <c r="QX582" s="66"/>
      <c r="QY582" s="66"/>
      <c r="QZ582" s="66"/>
      <c r="RA582" s="66"/>
      <c r="RB582" s="66"/>
      <c r="RC582" s="66"/>
      <c r="RD582" s="66"/>
      <c r="RE582" s="66"/>
      <c r="RF582" s="66"/>
      <c r="RG582" s="66"/>
      <c r="RH582" s="66"/>
      <c r="RI582" s="66"/>
      <c r="RJ582" s="66"/>
      <c r="RK582" s="66"/>
      <c r="RL582" s="66"/>
      <c r="RM582" s="66"/>
      <c r="RN582" s="66"/>
      <c r="RO582" s="66"/>
      <c r="RP582" s="66"/>
      <c r="RQ582" s="66"/>
      <c r="RR582" s="66"/>
      <c r="RS582" s="66"/>
      <c r="RT582" s="66"/>
      <c r="RU582" s="66"/>
      <c r="RV582" s="66"/>
      <c r="RW582" s="66"/>
      <c r="RX582" s="66"/>
      <c r="RY582" s="66"/>
      <c r="RZ582" s="66"/>
      <c r="SA582" s="66"/>
      <c r="SB582" s="66"/>
      <c r="SC582" s="66"/>
      <c r="SD582" s="66"/>
      <c r="SE582" s="66"/>
      <c r="SF582" s="66"/>
      <c r="SG582" s="66"/>
      <c r="SH582" s="66"/>
      <c r="SI582" s="66"/>
      <c r="SJ582" s="66"/>
      <c r="SK582" s="66"/>
      <c r="SL582" s="66"/>
      <c r="SM582" s="66"/>
      <c r="SN582" s="66"/>
      <c r="SO582" s="66"/>
    </row>
    <row r="583" spans="1:509" s="67" customFormat="1" ht="10.15" customHeight="1" x14ac:dyDescent="0.2">
      <c r="A583" s="36" t="s">
        <v>625</v>
      </c>
      <c r="B583" s="36" t="s">
        <v>2079</v>
      </c>
      <c r="C583" s="37" t="s">
        <v>2080</v>
      </c>
      <c r="D583" s="37"/>
      <c r="E583" s="38">
        <v>6</v>
      </c>
      <c r="F583" s="352" t="s">
        <v>2081</v>
      </c>
      <c r="G583" s="40" t="s">
        <v>2304</v>
      </c>
      <c r="H583" s="54"/>
      <c r="I583" s="54"/>
      <c r="J583" s="36" t="s">
        <v>2305</v>
      </c>
      <c r="K583" s="529" t="s">
        <v>629</v>
      </c>
      <c r="L583" s="36" t="s">
        <v>2306</v>
      </c>
      <c r="M583" s="520">
        <v>36</v>
      </c>
      <c r="N583" s="520">
        <v>37.5</v>
      </c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  <c r="CF583" s="66"/>
      <c r="CG583" s="66"/>
      <c r="CH583" s="66"/>
      <c r="CI583" s="66"/>
      <c r="CJ583" s="66"/>
      <c r="CK583" s="66"/>
      <c r="CL583" s="66"/>
      <c r="CM583" s="66"/>
      <c r="CN583" s="66"/>
      <c r="CO583" s="66"/>
      <c r="CP583" s="66"/>
      <c r="CQ583" s="66"/>
      <c r="CR583" s="66"/>
      <c r="CS583" s="66"/>
      <c r="CT583" s="66"/>
      <c r="CU583" s="66"/>
      <c r="CV583" s="66"/>
      <c r="CW583" s="66"/>
      <c r="CX583" s="66"/>
      <c r="CY583" s="66"/>
      <c r="CZ583" s="66"/>
      <c r="DA583" s="66"/>
      <c r="DB583" s="66"/>
      <c r="DC583" s="66"/>
      <c r="DD583" s="66"/>
      <c r="DE583" s="66"/>
      <c r="DF583" s="66"/>
      <c r="DG583" s="66"/>
      <c r="DH583" s="66"/>
      <c r="DI583" s="66"/>
      <c r="DJ583" s="66"/>
      <c r="DK583" s="66"/>
      <c r="DL583" s="66"/>
      <c r="DM583" s="66"/>
      <c r="DN583" s="66"/>
      <c r="DO583" s="66"/>
      <c r="DP583" s="66"/>
      <c r="DQ583" s="66"/>
      <c r="DR583" s="66"/>
      <c r="DS583" s="66"/>
      <c r="DT583" s="66"/>
      <c r="DU583" s="66"/>
      <c r="DV583" s="66"/>
      <c r="DW583" s="66"/>
      <c r="DX583" s="66"/>
      <c r="DY583" s="66"/>
      <c r="DZ583" s="66"/>
      <c r="EA583" s="66"/>
      <c r="EB583" s="66"/>
      <c r="EC583" s="66"/>
      <c r="ED583" s="66"/>
      <c r="EE583" s="66"/>
      <c r="EF583" s="66"/>
      <c r="EG583" s="66"/>
      <c r="EH583" s="66"/>
      <c r="EI583" s="66"/>
      <c r="EJ583" s="66"/>
      <c r="EK583" s="66"/>
      <c r="EL583" s="66"/>
      <c r="EM583" s="66"/>
      <c r="EN583" s="66"/>
      <c r="EO583" s="66"/>
      <c r="EP583" s="66"/>
      <c r="EQ583" s="66"/>
      <c r="ER583" s="66"/>
      <c r="ES583" s="66"/>
      <c r="ET583" s="66"/>
      <c r="EU583" s="66"/>
      <c r="EV583" s="66"/>
      <c r="EW583" s="66"/>
      <c r="EX583" s="66"/>
      <c r="EY583" s="66"/>
      <c r="EZ583" s="66"/>
      <c r="FA583" s="66"/>
      <c r="FB583" s="66"/>
      <c r="FC583" s="66"/>
      <c r="FD583" s="66"/>
      <c r="FE583" s="66"/>
      <c r="FF583" s="66"/>
      <c r="FG583" s="66"/>
      <c r="FH583" s="66"/>
      <c r="FI583" s="66"/>
      <c r="FJ583" s="66"/>
      <c r="FK583" s="66"/>
      <c r="FL583" s="66"/>
      <c r="FM583" s="66"/>
      <c r="FN583" s="66"/>
      <c r="FO583" s="66"/>
      <c r="FP583" s="66"/>
      <c r="FQ583" s="66"/>
      <c r="FR583" s="66"/>
      <c r="FS583" s="66"/>
      <c r="FT583" s="66"/>
      <c r="FU583" s="66"/>
      <c r="FV583" s="66"/>
      <c r="FW583" s="66"/>
      <c r="FX583" s="66"/>
      <c r="FY583" s="66"/>
      <c r="FZ583" s="66"/>
      <c r="GA583" s="66"/>
      <c r="GB583" s="66"/>
      <c r="GC583" s="66"/>
      <c r="GD583" s="66"/>
      <c r="GE583" s="66"/>
      <c r="GF583" s="66"/>
      <c r="GG583" s="66"/>
      <c r="GH583" s="66"/>
      <c r="GI583" s="66"/>
      <c r="GJ583" s="66"/>
      <c r="GK583" s="66"/>
      <c r="GL583" s="66"/>
      <c r="GM583" s="66"/>
      <c r="GN583" s="66"/>
      <c r="GO583" s="66"/>
      <c r="GP583" s="66"/>
      <c r="GQ583" s="66"/>
      <c r="GR583" s="66"/>
      <c r="GS583" s="66"/>
      <c r="GT583" s="66"/>
      <c r="GU583" s="66"/>
      <c r="GV583" s="66"/>
      <c r="GW583" s="66"/>
      <c r="GX583" s="66"/>
      <c r="GY583" s="66"/>
      <c r="GZ583" s="66"/>
      <c r="HA583" s="66"/>
      <c r="HB583" s="66"/>
      <c r="HC583" s="66"/>
      <c r="HD583" s="66"/>
      <c r="HE583" s="66"/>
      <c r="HF583" s="66"/>
      <c r="HG583" s="66"/>
      <c r="HH583" s="66"/>
      <c r="HI583" s="66"/>
      <c r="HJ583" s="66"/>
      <c r="HK583" s="66"/>
      <c r="HL583" s="66"/>
      <c r="HM583" s="66"/>
      <c r="HN583" s="66"/>
      <c r="HO583" s="66"/>
      <c r="HP583" s="66"/>
      <c r="HQ583" s="66"/>
      <c r="HR583" s="66"/>
      <c r="HS583" s="66"/>
      <c r="HT583" s="66"/>
      <c r="HU583" s="66"/>
      <c r="HV583" s="66"/>
      <c r="HW583" s="66"/>
      <c r="HX583" s="66"/>
      <c r="HY583" s="66"/>
      <c r="HZ583" s="66"/>
      <c r="IA583" s="66"/>
      <c r="IB583" s="66"/>
      <c r="IC583" s="66"/>
      <c r="ID583" s="66"/>
      <c r="IE583" s="66"/>
      <c r="IF583" s="66"/>
      <c r="IG583" s="66"/>
      <c r="IH583" s="66"/>
      <c r="II583" s="66"/>
      <c r="IJ583" s="66"/>
      <c r="IK583" s="66"/>
      <c r="IL583" s="66"/>
      <c r="IM583" s="66"/>
      <c r="IN583" s="66"/>
      <c r="IO583" s="66"/>
      <c r="IP583" s="66"/>
      <c r="IQ583" s="66"/>
      <c r="IR583" s="66"/>
      <c r="IS583" s="66"/>
      <c r="IT583" s="66"/>
      <c r="IU583" s="66"/>
      <c r="IV583" s="66"/>
      <c r="IW583" s="66"/>
      <c r="IX583" s="66"/>
      <c r="IY583" s="66"/>
      <c r="IZ583" s="66"/>
      <c r="JA583" s="66"/>
      <c r="JB583" s="66"/>
      <c r="JC583" s="66"/>
      <c r="JD583" s="66"/>
      <c r="JE583" s="66"/>
      <c r="JF583" s="66"/>
      <c r="JG583" s="66"/>
      <c r="JH583" s="66"/>
      <c r="JI583" s="66"/>
      <c r="JJ583" s="66"/>
      <c r="JK583" s="66"/>
      <c r="JL583" s="66"/>
      <c r="JM583" s="66"/>
      <c r="JN583" s="66"/>
      <c r="JO583" s="66"/>
      <c r="JP583" s="66"/>
      <c r="JQ583" s="66"/>
      <c r="JR583" s="66"/>
      <c r="JS583" s="66"/>
      <c r="JT583" s="66"/>
      <c r="JU583" s="66"/>
      <c r="JV583" s="66"/>
      <c r="JW583" s="66"/>
      <c r="JX583" s="66"/>
      <c r="JY583" s="66"/>
      <c r="JZ583" s="66"/>
      <c r="KA583" s="66"/>
      <c r="KB583" s="66"/>
      <c r="KC583" s="66"/>
      <c r="KD583" s="66"/>
      <c r="KE583" s="66"/>
      <c r="KF583" s="66"/>
      <c r="KG583" s="66"/>
      <c r="KH583" s="66"/>
      <c r="KI583" s="66"/>
      <c r="KJ583" s="66"/>
      <c r="KK583" s="66"/>
      <c r="KL583" s="66"/>
      <c r="KM583" s="66"/>
      <c r="KN583" s="66"/>
      <c r="KO583" s="66"/>
      <c r="KP583" s="66"/>
      <c r="KQ583" s="66"/>
      <c r="KR583" s="66"/>
      <c r="KS583" s="66"/>
      <c r="KT583" s="66"/>
      <c r="KU583" s="66"/>
      <c r="KV583" s="66"/>
      <c r="KW583" s="66"/>
      <c r="KX583" s="66"/>
      <c r="KY583" s="66"/>
      <c r="KZ583" s="66"/>
      <c r="LA583" s="66"/>
      <c r="LB583" s="66"/>
      <c r="LC583" s="66"/>
      <c r="LD583" s="66"/>
      <c r="LE583" s="66"/>
      <c r="LF583" s="66"/>
      <c r="LG583" s="66"/>
      <c r="LH583" s="66"/>
      <c r="LI583" s="66"/>
      <c r="LJ583" s="66"/>
      <c r="LK583" s="66"/>
      <c r="LL583" s="66"/>
      <c r="LM583" s="66"/>
      <c r="LN583" s="66"/>
      <c r="LO583" s="66"/>
      <c r="LP583" s="66"/>
      <c r="LQ583" s="66"/>
      <c r="LR583" s="66"/>
      <c r="LS583" s="66"/>
      <c r="LT583" s="66"/>
      <c r="LU583" s="66"/>
      <c r="LV583" s="66"/>
      <c r="LW583" s="66"/>
      <c r="LX583" s="66"/>
      <c r="LY583" s="66"/>
      <c r="LZ583" s="66"/>
      <c r="MA583" s="66"/>
      <c r="MB583" s="66"/>
      <c r="MC583" s="66"/>
      <c r="MD583" s="66"/>
      <c r="ME583" s="66"/>
      <c r="MF583" s="66"/>
      <c r="MG583" s="66"/>
      <c r="MH583" s="66"/>
      <c r="MI583" s="66"/>
      <c r="MJ583" s="66"/>
      <c r="MK583" s="66"/>
      <c r="ML583" s="66"/>
      <c r="MM583" s="66"/>
      <c r="MN583" s="66"/>
      <c r="MO583" s="66"/>
      <c r="MP583" s="66"/>
      <c r="MQ583" s="66"/>
      <c r="MR583" s="66"/>
      <c r="MS583" s="66"/>
      <c r="MT583" s="66"/>
      <c r="MU583" s="66"/>
      <c r="MV583" s="66"/>
      <c r="MW583" s="66"/>
      <c r="MX583" s="66"/>
      <c r="MY583" s="66"/>
      <c r="MZ583" s="66"/>
      <c r="NA583" s="66"/>
      <c r="NB583" s="66"/>
      <c r="NC583" s="66"/>
      <c r="ND583" s="66"/>
      <c r="NE583" s="66"/>
      <c r="NF583" s="66"/>
      <c r="NG583" s="66"/>
      <c r="NH583" s="66"/>
      <c r="NI583" s="66"/>
      <c r="NJ583" s="66"/>
      <c r="NK583" s="66"/>
      <c r="NL583" s="66"/>
      <c r="NM583" s="66"/>
      <c r="NN583" s="66"/>
      <c r="NO583" s="66"/>
      <c r="NP583" s="66"/>
      <c r="NQ583" s="66"/>
      <c r="NR583" s="66"/>
      <c r="NS583" s="66"/>
      <c r="NT583" s="66"/>
      <c r="NU583" s="66"/>
      <c r="NV583" s="66"/>
      <c r="NW583" s="66"/>
      <c r="NX583" s="66"/>
      <c r="NY583" s="66"/>
      <c r="NZ583" s="66"/>
      <c r="OA583" s="66"/>
      <c r="OB583" s="66"/>
      <c r="OC583" s="66"/>
      <c r="OD583" s="66"/>
      <c r="OE583" s="66"/>
      <c r="OF583" s="66"/>
      <c r="OG583" s="66"/>
      <c r="OH583" s="66"/>
      <c r="OI583" s="66"/>
      <c r="OJ583" s="66"/>
      <c r="OK583" s="66"/>
      <c r="OL583" s="66"/>
      <c r="OM583" s="66"/>
      <c r="ON583" s="66"/>
      <c r="OO583" s="66"/>
      <c r="OP583" s="66"/>
      <c r="OQ583" s="66"/>
      <c r="OR583" s="66"/>
      <c r="OS583" s="66"/>
      <c r="OT583" s="66"/>
      <c r="OU583" s="66"/>
      <c r="OV583" s="66"/>
      <c r="OW583" s="66"/>
      <c r="OX583" s="66"/>
      <c r="OY583" s="66"/>
      <c r="OZ583" s="66"/>
      <c r="PA583" s="66"/>
      <c r="PB583" s="66"/>
      <c r="PC583" s="66"/>
      <c r="PD583" s="66"/>
      <c r="PE583" s="66"/>
      <c r="PF583" s="66"/>
      <c r="PG583" s="66"/>
      <c r="PH583" s="66"/>
      <c r="PI583" s="66"/>
      <c r="PJ583" s="66"/>
      <c r="PK583" s="66"/>
      <c r="PL583" s="66"/>
      <c r="PM583" s="66"/>
      <c r="PN583" s="66"/>
      <c r="PO583" s="66"/>
      <c r="PP583" s="66"/>
      <c r="PQ583" s="66"/>
      <c r="PR583" s="66"/>
      <c r="PS583" s="66"/>
      <c r="PT583" s="66"/>
      <c r="PU583" s="66"/>
      <c r="PV583" s="66"/>
      <c r="PW583" s="66"/>
      <c r="PX583" s="66"/>
      <c r="PY583" s="66"/>
      <c r="PZ583" s="66"/>
      <c r="QA583" s="66"/>
      <c r="QB583" s="66"/>
      <c r="QC583" s="66"/>
      <c r="QD583" s="66"/>
      <c r="QE583" s="66"/>
      <c r="QF583" s="66"/>
      <c r="QG583" s="66"/>
      <c r="QH583" s="66"/>
      <c r="QI583" s="66"/>
      <c r="QJ583" s="66"/>
      <c r="QK583" s="66"/>
      <c r="QL583" s="66"/>
      <c r="QM583" s="66"/>
      <c r="QN583" s="66"/>
      <c r="QO583" s="66"/>
      <c r="QP583" s="66"/>
      <c r="QQ583" s="66"/>
      <c r="QR583" s="66"/>
      <c r="QS583" s="66"/>
      <c r="QT583" s="66"/>
      <c r="QU583" s="66"/>
      <c r="QV583" s="66"/>
      <c r="QW583" s="66"/>
      <c r="QX583" s="66"/>
      <c r="QY583" s="66"/>
      <c r="QZ583" s="66"/>
      <c r="RA583" s="66"/>
      <c r="RB583" s="66"/>
      <c r="RC583" s="66"/>
      <c r="RD583" s="66"/>
      <c r="RE583" s="66"/>
      <c r="RF583" s="66"/>
      <c r="RG583" s="66"/>
      <c r="RH583" s="66"/>
      <c r="RI583" s="66"/>
      <c r="RJ583" s="66"/>
      <c r="RK583" s="66"/>
      <c r="RL583" s="66"/>
      <c r="RM583" s="66"/>
      <c r="RN583" s="66"/>
      <c r="RO583" s="66"/>
      <c r="RP583" s="66"/>
      <c r="RQ583" s="66"/>
      <c r="RR583" s="66"/>
      <c r="RS583" s="66"/>
      <c r="RT583" s="66"/>
      <c r="RU583" s="66"/>
      <c r="RV583" s="66"/>
      <c r="RW583" s="66"/>
      <c r="RX583" s="66"/>
      <c r="RY583" s="66"/>
      <c r="RZ583" s="66"/>
      <c r="SA583" s="66"/>
      <c r="SB583" s="66"/>
      <c r="SC583" s="66"/>
      <c r="SD583" s="66"/>
      <c r="SE583" s="66"/>
      <c r="SF583" s="66"/>
      <c r="SG583" s="66"/>
      <c r="SH583" s="66"/>
      <c r="SI583" s="66"/>
      <c r="SJ583" s="66"/>
      <c r="SK583" s="66"/>
      <c r="SL583" s="66"/>
      <c r="SM583" s="66"/>
      <c r="SN583" s="66"/>
      <c r="SO583" s="66"/>
    </row>
    <row r="584" spans="1:509" s="67" customFormat="1" ht="10.15" customHeight="1" x14ac:dyDescent="0.2">
      <c r="A584" s="36" t="s">
        <v>625</v>
      </c>
      <c r="B584" s="36" t="s">
        <v>2079</v>
      </c>
      <c r="C584" s="37" t="s">
        <v>2080</v>
      </c>
      <c r="D584" s="37"/>
      <c r="E584" s="38">
        <v>6</v>
      </c>
      <c r="F584" s="352" t="s">
        <v>2081</v>
      </c>
      <c r="G584" s="40" t="s">
        <v>2307</v>
      </c>
      <c r="H584" s="54"/>
      <c r="I584" s="54"/>
      <c r="J584" s="36" t="s">
        <v>2308</v>
      </c>
      <c r="K584" s="529" t="s">
        <v>629</v>
      </c>
      <c r="L584" s="36" t="s">
        <v>2309</v>
      </c>
      <c r="M584" s="520">
        <v>23</v>
      </c>
      <c r="N584" s="520">
        <v>24</v>
      </c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66"/>
      <c r="CA584" s="66"/>
      <c r="CB584" s="66"/>
      <c r="CC584" s="66"/>
      <c r="CD584" s="66"/>
      <c r="CE584" s="66"/>
      <c r="CF584" s="66"/>
      <c r="CG584" s="66"/>
      <c r="CH584" s="66"/>
      <c r="CI584" s="66"/>
      <c r="CJ584" s="66"/>
      <c r="CK584" s="66"/>
      <c r="CL584" s="66"/>
      <c r="CM584" s="66"/>
      <c r="CN584" s="66"/>
      <c r="CO584" s="66"/>
      <c r="CP584" s="66"/>
      <c r="CQ584" s="66"/>
      <c r="CR584" s="66"/>
      <c r="CS584" s="66"/>
      <c r="CT584" s="66"/>
      <c r="CU584" s="66"/>
      <c r="CV584" s="66"/>
      <c r="CW584" s="66"/>
      <c r="CX584" s="66"/>
      <c r="CY584" s="66"/>
      <c r="CZ584" s="66"/>
      <c r="DA584" s="66"/>
      <c r="DB584" s="66"/>
      <c r="DC584" s="66"/>
      <c r="DD584" s="66"/>
      <c r="DE584" s="66"/>
      <c r="DF584" s="66"/>
      <c r="DG584" s="66"/>
      <c r="DH584" s="66"/>
      <c r="DI584" s="66"/>
      <c r="DJ584" s="66"/>
      <c r="DK584" s="66"/>
      <c r="DL584" s="66"/>
      <c r="DM584" s="66"/>
      <c r="DN584" s="66"/>
      <c r="DO584" s="66"/>
      <c r="DP584" s="66"/>
      <c r="DQ584" s="66"/>
      <c r="DR584" s="66"/>
      <c r="DS584" s="66"/>
      <c r="DT584" s="66"/>
      <c r="DU584" s="66"/>
      <c r="DV584" s="66"/>
      <c r="DW584" s="66"/>
      <c r="DX584" s="66"/>
      <c r="DY584" s="66"/>
      <c r="DZ584" s="66"/>
      <c r="EA584" s="66"/>
      <c r="EB584" s="66"/>
      <c r="EC584" s="66"/>
      <c r="ED584" s="66"/>
      <c r="EE584" s="66"/>
      <c r="EF584" s="66"/>
      <c r="EG584" s="66"/>
      <c r="EH584" s="66"/>
      <c r="EI584" s="66"/>
      <c r="EJ584" s="66"/>
      <c r="EK584" s="66"/>
      <c r="EL584" s="66"/>
      <c r="EM584" s="66"/>
      <c r="EN584" s="66"/>
      <c r="EO584" s="66"/>
      <c r="EP584" s="66"/>
      <c r="EQ584" s="66"/>
      <c r="ER584" s="66"/>
      <c r="ES584" s="66"/>
      <c r="ET584" s="66"/>
      <c r="EU584" s="66"/>
      <c r="EV584" s="66"/>
      <c r="EW584" s="66"/>
      <c r="EX584" s="66"/>
      <c r="EY584" s="66"/>
      <c r="EZ584" s="66"/>
      <c r="FA584" s="66"/>
      <c r="FB584" s="66"/>
      <c r="FC584" s="66"/>
      <c r="FD584" s="66"/>
      <c r="FE584" s="66"/>
      <c r="FF584" s="66"/>
      <c r="FG584" s="66"/>
      <c r="FH584" s="66"/>
      <c r="FI584" s="66"/>
      <c r="FJ584" s="66"/>
      <c r="FK584" s="66"/>
      <c r="FL584" s="66"/>
      <c r="FM584" s="66"/>
      <c r="FN584" s="66"/>
      <c r="FO584" s="66"/>
      <c r="FP584" s="66"/>
      <c r="FQ584" s="66"/>
      <c r="FR584" s="66"/>
      <c r="FS584" s="66"/>
      <c r="FT584" s="66"/>
      <c r="FU584" s="66"/>
      <c r="FV584" s="66"/>
      <c r="FW584" s="66"/>
      <c r="FX584" s="66"/>
      <c r="FY584" s="66"/>
      <c r="FZ584" s="66"/>
      <c r="GA584" s="66"/>
      <c r="GB584" s="66"/>
      <c r="GC584" s="66"/>
      <c r="GD584" s="66"/>
      <c r="GE584" s="66"/>
      <c r="GF584" s="66"/>
      <c r="GG584" s="66"/>
      <c r="GH584" s="66"/>
      <c r="GI584" s="66"/>
      <c r="GJ584" s="66"/>
      <c r="GK584" s="66"/>
      <c r="GL584" s="66"/>
      <c r="GM584" s="66"/>
      <c r="GN584" s="66"/>
      <c r="GO584" s="66"/>
      <c r="GP584" s="66"/>
      <c r="GQ584" s="66"/>
      <c r="GR584" s="66"/>
      <c r="GS584" s="66"/>
      <c r="GT584" s="66"/>
      <c r="GU584" s="66"/>
      <c r="GV584" s="66"/>
      <c r="GW584" s="66"/>
      <c r="GX584" s="66"/>
      <c r="GY584" s="66"/>
      <c r="GZ584" s="66"/>
      <c r="HA584" s="66"/>
      <c r="HB584" s="66"/>
      <c r="HC584" s="66"/>
      <c r="HD584" s="66"/>
      <c r="HE584" s="66"/>
      <c r="HF584" s="66"/>
      <c r="HG584" s="66"/>
      <c r="HH584" s="66"/>
      <c r="HI584" s="66"/>
      <c r="HJ584" s="66"/>
      <c r="HK584" s="66"/>
      <c r="HL584" s="66"/>
      <c r="HM584" s="66"/>
      <c r="HN584" s="66"/>
      <c r="HO584" s="66"/>
      <c r="HP584" s="66"/>
      <c r="HQ584" s="66"/>
      <c r="HR584" s="66"/>
      <c r="HS584" s="66"/>
      <c r="HT584" s="66"/>
      <c r="HU584" s="66"/>
      <c r="HV584" s="66"/>
      <c r="HW584" s="66"/>
      <c r="HX584" s="66"/>
      <c r="HY584" s="66"/>
      <c r="HZ584" s="66"/>
      <c r="IA584" s="66"/>
      <c r="IB584" s="66"/>
      <c r="IC584" s="66"/>
      <c r="ID584" s="66"/>
      <c r="IE584" s="66"/>
      <c r="IF584" s="66"/>
      <c r="IG584" s="66"/>
      <c r="IH584" s="66"/>
      <c r="II584" s="66"/>
      <c r="IJ584" s="66"/>
      <c r="IK584" s="66"/>
      <c r="IL584" s="66"/>
      <c r="IM584" s="66"/>
      <c r="IN584" s="66"/>
      <c r="IO584" s="66"/>
      <c r="IP584" s="66"/>
      <c r="IQ584" s="66"/>
      <c r="IR584" s="66"/>
      <c r="IS584" s="66"/>
      <c r="IT584" s="66"/>
      <c r="IU584" s="66"/>
      <c r="IV584" s="66"/>
      <c r="IW584" s="66"/>
      <c r="IX584" s="66"/>
      <c r="IY584" s="66"/>
      <c r="IZ584" s="66"/>
      <c r="JA584" s="66"/>
      <c r="JB584" s="66"/>
      <c r="JC584" s="66"/>
      <c r="JD584" s="66"/>
      <c r="JE584" s="66"/>
      <c r="JF584" s="66"/>
      <c r="JG584" s="66"/>
      <c r="JH584" s="66"/>
      <c r="JI584" s="66"/>
      <c r="JJ584" s="66"/>
      <c r="JK584" s="66"/>
      <c r="JL584" s="66"/>
      <c r="JM584" s="66"/>
      <c r="JN584" s="66"/>
      <c r="JO584" s="66"/>
      <c r="JP584" s="66"/>
      <c r="JQ584" s="66"/>
      <c r="JR584" s="66"/>
      <c r="JS584" s="66"/>
      <c r="JT584" s="66"/>
      <c r="JU584" s="66"/>
      <c r="JV584" s="66"/>
      <c r="JW584" s="66"/>
      <c r="JX584" s="66"/>
      <c r="JY584" s="66"/>
      <c r="JZ584" s="66"/>
      <c r="KA584" s="66"/>
      <c r="KB584" s="66"/>
      <c r="KC584" s="66"/>
      <c r="KD584" s="66"/>
      <c r="KE584" s="66"/>
      <c r="KF584" s="66"/>
      <c r="KG584" s="66"/>
      <c r="KH584" s="66"/>
      <c r="KI584" s="66"/>
      <c r="KJ584" s="66"/>
      <c r="KK584" s="66"/>
      <c r="KL584" s="66"/>
      <c r="KM584" s="66"/>
      <c r="KN584" s="66"/>
      <c r="KO584" s="66"/>
      <c r="KP584" s="66"/>
      <c r="KQ584" s="66"/>
      <c r="KR584" s="66"/>
      <c r="KS584" s="66"/>
      <c r="KT584" s="66"/>
      <c r="KU584" s="66"/>
      <c r="KV584" s="66"/>
      <c r="KW584" s="66"/>
      <c r="KX584" s="66"/>
      <c r="KY584" s="66"/>
      <c r="KZ584" s="66"/>
      <c r="LA584" s="66"/>
      <c r="LB584" s="66"/>
      <c r="LC584" s="66"/>
      <c r="LD584" s="66"/>
      <c r="LE584" s="66"/>
      <c r="LF584" s="66"/>
      <c r="LG584" s="66"/>
      <c r="LH584" s="66"/>
      <c r="LI584" s="66"/>
      <c r="LJ584" s="66"/>
      <c r="LK584" s="66"/>
      <c r="LL584" s="66"/>
      <c r="LM584" s="66"/>
      <c r="LN584" s="66"/>
      <c r="LO584" s="66"/>
      <c r="LP584" s="66"/>
      <c r="LQ584" s="66"/>
      <c r="LR584" s="66"/>
      <c r="LS584" s="66"/>
      <c r="LT584" s="66"/>
      <c r="LU584" s="66"/>
      <c r="LV584" s="66"/>
      <c r="LW584" s="66"/>
      <c r="LX584" s="66"/>
      <c r="LY584" s="66"/>
      <c r="LZ584" s="66"/>
      <c r="MA584" s="66"/>
      <c r="MB584" s="66"/>
      <c r="MC584" s="66"/>
      <c r="MD584" s="66"/>
      <c r="ME584" s="66"/>
      <c r="MF584" s="66"/>
      <c r="MG584" s="66"/>
      <c r="MH584" s="66"/>
      <c r="MI584" s="66"/>
      <c r="MJ584" s="66"/>
      <c r="MK584" s="66"/>
      <c r="ML584" s="66"/>
      <c r="MM584" s="66"/>
      <c r="MN584" s="66"/>
      <c r="MO584" s="66"/>
      <c r="MP584" s="66"/>
      <c r="MQ584" s="66"/>
      <c r="MR584" s="66"/>
      <c r="MS584" s="66"/>
      <c r="MT584" s="66"/>
      <c r="MU584" s="66"/>
      <c r="MV584" s="66"/>
      <c r="MW584" s="66"/>
      <c r="MX584" s="66"/>
      <c r="MY584" s="66"/>
      <c r="MZ584" s="66"/>
      <c r="NA584" s="66"/>
      <c r="NB584" s="66"/>
      <c r="NC584" s="66"/>
      <c r="ND584" s="66"/>
      <c r="NE584" s="66"/>
      <c r="NF584" s="66"/>
      <c r="NG584" s="66"/>
      <c r="NH584" s="66"/>
      <c r="NI584" s="66"/>
      <c r="NJ584" s="66"/>
      <c r="NK584" s="66"/>
      <c r="NL584" s="66"/>
      <c r="NM584" s="66"/>
      <c r="NN584" s="66"/>
      <c r="NO584" s="66"/>
      <c r="NP584" s="66"/>
      <c r="NQ584" s="66"/>
      <c r="NR584" s="66"/>
      <c r="NS584" s="66"/>
      <c r="NT584" s="66"/>
      <c r="NU584" s="66"/>
      <c r="NV584" s="66"/>
      <c r="NW584" s="66"/>
      <c r="NX584" s="66"/>
      <c r="NY584" s="66"/>
      <c r="NZ584" s="66"/>
      <c r="OA584" s="66"/>
      <c r="OB584" s="66"/>
      <c r="OC584" s="66"/>
      <c r="OD584" s="66"/>
      <c r="OE584" s="66"/>
      <c r="OF584" s="66"/>
      <c r="OG584" s="66"/>
      <c r="OH584" s="66"/>
      <c r="OI584" s="66"/>
      <c r="OJ584" s="66"/>
      <c r="OK584" s="66"/>
      <c r="OL584" s="66"/>
      <c r="OM584" s="66"/>
      <c r="ON584" s="66"/>
      <c r="OO584" s="66"/>
      <c r="OP584" s="66"/>
      <c r="OQ584" s="66"/>
      <c r="OR584" s="66"/>
      <c r="OS584" s="66"/>
      <c r="OT584" s="66"/>
      <c r="OU584" s="66"/>
      <c r="OV584" s="66"/>
      <c r="OW584" s="66"/>
      <c r="OX584" s="66"/>
      <c r="OY584" s="66"/>
      <c r="OZ584" s="66"/>
      <c r="PA584" s="66"/>
      <c r="PB584" s="66"/>
      <c r="PC584" s="66"/>
      <c r="PD584" s="66"/>
      <c r="PE584" s="66"/>
      <c r="PF584" s="66"/>
      <c r="PG584" s="66"/>
      <c r="PH584" s="66"/>
      <c r="PI584" s="66"/>
      <c r="PJ584" s="66"/>
      <c r="PK584" s="66"/>
      <c r="PL584" s="66"/>
      <c r="PM584" s="66"/>
      <c r="PN584" s="66"/>
      <c r="PO584" s="66"/>
      <c r="PP584" s="66"/>
      <c r="PQ584" s="66"/>
      <c r="PR584" s="66"/>
      <c r="PS584" s="66"/>
      <c r="PT584" s="66"/>
      <c r="PU584" s="66"/>
      <c r="PV584" s="66"/>
      <c r="PW584" s="66"/>
      <c r="PX584" s="66"/>
      <c r="PY584" s="66"/>
      <c r="PZ584" s="66"/>
      <c r="QA584" s="66"/>
      <c r="QB584" s="66"/>
      <c r="QC584" s="66"/>
      <c r="QD584" s="66"/>
      <c r="QE584" s="66"/>
      <c r="QF584" s="66"/>
      <c r="QG584" s="66"/>
      <c r="QH584" s="66"/>
      <c r="QI584" s="66"/>
      <c r="QJ584" s="66"/>
      <c r="QK584" s="66"/>
      <c r="QL584" s="66"/>
      <c r="QM584" s="66"/>
      <c r="QN584" s="66"/>
      <c r="QO584" s="66"/>
      <c r="QP584" s="66"/>
      <c r="QQ584" s="66"/>
      <c r="QR584" s="66"/>
      <c r="QS584" s="66"/>
      <c r="QT584" s="66"/>
      <c r="QU584" s="66"/>
      <c r="QV584" s="66"/>
      <c r="QW584" s="66"/>
      <c r="QX584" s="66"/>
      <c r="QY584" s="66"/>
      <c r="QZ584" s="66"/>
      <c r="RA584" s="66"/>
      <c r="RB584" s="66"/>
      <c r="RC584" s="66"/>
      <c r="RD584" s="66"/>
      <c r="RE584" s="66"/>
      <c r="RF584" s="66"/>
      <c r="RG584" s="66"/>
      <c r="RH584" s="66"/>
      <c r="RI584" s="66"/>
      <c r="RJ584" s="66"/>
      <c r="RK584" s="66"/>
      <c r="RL584" s="66"/>
      <c r="RM584" s="66"/>
      <c r="RN584" s="66"/>
      <c r="RO584" s="66"/>
      <c r="RP584" s="66"/>
      <c r="RQ584" s="66"/>
      <c r="RR584" s="66"/>
      <c r="RS584" s="66"/>
      <c r="RT584" s="66"/>
      <c r="RU584" s="66"/>
      <c r="RV584" s="66"/>
      <c r="RW584" s="66"/>
      <c r="RX584" s="66"/>
      <c r="RY584" s="66"/>
      <c r="RZ584" s="66"/>
      <c r="SA584" s="66"/>
      <c r="SB584" s="66"/>
      <c r="SC584" s="66"/>
      <c r="SD584" s="66"/>
      <c r="SE584" s="66"/>
      <c r="SF584" s="66"/>
      <c r="SG584" s="66"/>
      <c r="SH584" s="66"/>
      <c r="SI584" s="66"/>
      <c r="SJ584" s="66"/>
      <c r="SK584" s="66"/>
      <c r="SL584" s="66"/>
      <c r="SM584" s="66"/>
      <c r="SN584" s="66"/>
      <c r="SO584" s="66"/>
    </row>
    <row r="585" spans="1:509" s="67" customFormat="1" ht="10.15" customHeight="1" x14ac:dyDescent="0.2">
      <c r="A585" s="36" t="s">
        <v>625</v>
      </c>
      <c r="B585" s="36" t="s">
        <v>2079</v>
      </c>
      <c r="C585" s="37" t="s">
        <v>2080</v>
      </c>
      <c r="D585" s="37"/>
      <c r="E585" s="38">
        <v>6</v>
      </c>
      <c r="F585" s="352" t="s">
        <v>2081</v>
      </c>
      <c r="G585" s="40" t="s">
        <v>2310</v>
      </c>
      <c r="H585" s="54"/>
      <c r="I585" s="54"/>
      <c r="J585" s="36" t="s">
        <v>2311</v>
      </c>
      <c r="K585" s="529" t="s">
        <v>629</v>
      </c>
      <c r="L585" s="36" t="s">
        <v>2312</v>
      </c>
      <c r="M585" s="520">
        <v>23</v>
      </c>
      <c r="N585" s="520">
        <v>24</v>
      </c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66"/>
      <c r="CA585" s="66"/>
      <c r="CB585" s="66"/>
      <c r="CC585" s="66"/>
      <c r="CD585" s="66"/>
      <c r="CE585" s="66"/>
      <c r="CF585" s="66"/>
      <c r="CG585" s="66"/>
      <c r="CH585" s="66"/>
      <c r="CI585" s="66"/>
      <c r="CJ585" s="66"/>
      <c r="CK585" s="66"/>
      <c r="CL585" s="66"/>
      <c r="CM585" s="66"/>
      <c r="CN585" s="66"/>
      <c r="CO585" s="66"/>
      <c r="CP585" s="66"/>
      <c r="CQ585" s="66"/>
      <c r="CR585" s="66"/>
      <c r="CS585" s="66"/>
      <c r="CT585" s="66"/>
      <c r="CU585" s="66"/>
      <c r="CV585" s="66"/>
      <c r="CW585" s="66"/>
      <c r="CX585" s="66"/>
      <c r="CY585" s="66"/>
      <c r="CZ585" s="66"/>
      <c r="DA585" s="66"/>
      <c r="DB585" s="66"/>
      <c r="DC585" s="66"/>
      <c r="DD585" s="66"/>
      <c r="DE585" s="66"/>
      <c r="DF585" s="66"/>
      <c r="DG585" s="66"/>
      <c r="DH585" s="66"/>
      <c r="DI585" s="66"/>
      <c r="DJ585" s="66"/>
      <c r="DK585" s="66"/>
      <c r="DL585" s="66"/>
      <c r="DM585" s="66"/>
      <c r="DN585" s="66"/>
      <c r="DO585" s="66"/>
      <c r="DP585" s="66"/>
      <c r="DQ585" s="66"/>
      <c r="DR585" s="66"/>
      <c r="DS585" s="66"/>
      <c r="DT585" s="66"/>
      <c r="DU585" s="66"/>
      <c r="DV585" s="66"/>
      <c r="DW585" s="66"/>
      <c r="DX585" s="66"/>
      <c r="DY585" s="66"/>
      <c r="DZ585" s="66"/>
      <c r="EA585" s="66"/>
      <c r="EB585" s="66"/>
      <c r="EC585" s="66"/>
      <c r="ED585" s="66"/>
      <c r="EE585" s="66"/>
      <c r="EF585" s="66"/>
      <c r="EG585" s="66"/>
      <c r="EH585" s="66"/>
      <c r="EI585" s="66"/>
      <c r="EJ585" s="66"/>
      <c r="EK585" s="66"/>
      <c r="EL585" s="66"/>
      <c r="EM585" s="66"/>
      <c r="EN585" s="66"/>
      <c r="EO585" s="66"/>
      <c r="EP585" s="66"/>
      <c r="EQ585" s="66"/>
      <c r="ER585" s="66"/>
      <c r="ES585" s="66"/>
      <c r="ET585" s="66"/>
      <c r="EU585" s="66"/>
      <c r="EV585" s="66"/>
      <c r="EW585" s="66"/>
      <c r="EX585" s="66"/>
      <c r="EY585" s="66"/>
      <c r="EZ585" s="66"/>
      <c r="FA585" s="66"/>
      <c r="FB585" s="66"/>
      <c r="FC585" s="66"/>
      <c r="FD585" s="66"/>
      <c r="FE585" s="66"/>
      <c r="FF585" s="66"/>
      <c r="FG585" s="66"/>
      <c r="FH585" s="66"/>
      <c r="FI585" s="66"/>
      <c r="FJ585" s="66"/>
      <c r="FK585" s="66"/>
      <c r="FL585" s="66"/>
      <c r="FM585" s="66"/>
      <c r="FN585" s="66"/>
      <c r="FO585" s="66"/>
      <c r="FP585" s="66"/>
      <c r="FQ585" s="66"/>
      <c r="FR585" s="66"/>
      <c r="FS585" s="66"/>
      <c r="FT585" s="66"/>
      <c r="FU585" s="66"/>
      <c r="FV585" s="66"/>
      <c r="FW585" s="66"/>
      <c r="FX585" s="66"/>
      <c r="FY585" s="66"/>
      <c r="FZ585" s="66"/>
      <c r="GA585" s="66"/>
      <c r="GB585" s="66"/>
      <c r="GC585" s="66"/>
      <c r="GD585" s="66"/>
      <c r="GE585" s="66"/>
      <c r="GF585" s="66"/>
      <c r="GG585" s="66"/>
      <c r="GH585" s="66"/>
      <c r="GI585" s="66"/>
      <c r="GJ585" s="66"/>
      <c r="GK585" s="66"/>
      <c r="GL585" s="66"/>
      <c r="GM585" s="66"/>
      <c r="GN585" s="66"/>
      <c r="GO585" s="66"/>
      <c r="GP585" s="66"/>
      <c r="GQ585" s="66"/>
      <c r="GR585" s="66"/>
      <c r="GS585" s="66"/>
      <c r="GT585" s="66"/>
      <c r="GU585" s="66"/>
      <c r="GV585" s="66"/>
      <c r="GW585" s="66"/>
      <c r="GX585" s="66"/>
      <c r="GY585" s="66"/>
      <c r="GZ585" s="66"/>
      <c r="HA585" s="66"/>
      <c r="HB585" s="66"/>
      <c r="HC585" s="66"/>
      <c r="HD585" s="66"/>
      <c r="HE585" s="66"/>
      <c r="HF585" s="66"/>
      <c r="HG585" s="66"/>
      <c r="HH585" s="66"/>
      <c r="HI585" s="66"/>
      <c r="HJ585" s="66"/>
      <c r="HK585" s="66"/>
      <c r="HL585" s="66"/>
      <c r="HM585" s="66"/>
      <c r="HN585" s="66"/>
      <c r="HO585" s="66"/>
      <c r="HP585" s="66"/>
      <c r="HQ585" s="66"/>
      <c r="HR585" s="66"/>
      <c r="HS585" s="66"/>
      <c r="HT585" s="66"/>
      <c r="HU585" s="66"/>
      <c r="HV585" s="66"/>
      <c r="HW585" s="66"/>
      <c r="HX585" s="66"/>
      <c r="HY585" s="66"/>
      <c r="HZ585" s="66"/>
      <c r="IA585" s="66"/>
      <c r="IB585" s="66"/>
      <c r="IC585" s="66"/>
      <c r="ID585" s="66"/>
      <c r="IE585" s="66"/>
      <c r="IF585" s="66"/>
      <c r="IG585" s="66"/>
      <c r="IH585" s="66"/>
      <c r="II585" s="66"/>
      <c r="IJ585" s="66"/>
      <c r="IK585" s="66"/>
      <c r="IL585" s="66"/>
      <c r="IM585" s="66"/>
      <c r="IN585" s="66"/>
      <c r="IO585" s="66"/>
      <c r="IP585" s="66"/>
      <c r="IQ585" s="66"/>
      <c r="IR585" s="66"/>
      <c r="IS585" s="66"/>
      <c r="IT585" s="66"/>
      <c r="IU585" s="66"/>
      <c r="IV585" s="66"/>
      <c r="IW585" s="66"/>
      <c r="IX585" s="66"/>
      <c r="IY585" s="66"/>
      <c r="IZ585" s="66"/>
      <c r="JA585" s="66"/>
      <c r="JB585" s="66"/>
      <c r="JC585" s="66"/>
      <c r="JD585" s="66"/>
      <c r="JE585" s="66"/>
      <c r="JF585" s="66"/>
      <c r="JG585" s="66"/>
      <c r="JH585" s="66"/>
      <c r="JI585" s="66"/>
      <c r="JJ585" s="66"/>
      <c r="JK585" s="66"/>
      <c r="JL585" s="66"/>
      <c r="JM585" s="66"/>
      <c r="JN585" s="66"/>
      <c r="JO585" s="66"/>
      <c r="JP585" s="66"/>
      <c r="JQ585" s="66"/>
      <c r="JR585" s="66"/>
      <c r="JS585" s="66"/>
      <c r="JT585" s="66"/>
      <c r="JU585" s="66"/>
      <c r="JV585" s="66"/>
      <c r="JW585" s="66"/>
      <c r="JX585" s="66"/>
      <c r="JY585" s="66"/>
      <c r="JZ585" s="66"/>
      <c r="KA585" s="66"/>
      <c r="KB585" s="66"/>
      <c r="KC585" s="66"/>
      <c r="KD585" s="66"/>
      <c r="KE585" s="66"/>
      <c r="KF585" s="66"/>
      <c r="KG585" s="66"/>
      <c r="KH585" s="66"/>
      <c r="KI585" s="66"/>
      <c r="KJ585" s="66"/>
      <c r="KK585" s="66"/>
      <c r="KL585" s="66"/>
      <c r="KM585" s="66"/>
      <c r="KN585" s="66"/>
      <c r="KO585" s="66"/>
      <c r="KP585" s="66"/>
      <c r="KQ585" s="66"/>
      <c r="KR585" s="66"/>
      <c r="KS585" s="66"/>
      <c r="KT585" s="66"/>
      <c r="KU585" s="66"/>
      <c r="KV585" s="66"/>
      <c r="KW585" s="66"/>
      <c r="KX585" s="66"/>
      <c r="KY585" s="66"/>
      <c r="KZ585" s="66"/>
      <c r="LA585" s="66"/>
      <c r="LB585" s="66"/>
      <c r="LC585" s="66"/>
      <c r="LD585" s="66"/>
      <c r="LE585" s="66"/>
      <c r="LF585" s="66"/>
      <c r="LG585" s="66"/>
      <c r="LH585" s="66"/>
      <c r="LI585" s="66"/>
      <c r="LJ585" s="66"/>
      <c r="LK585" s="66"/>
      <c r="LL585" s="66"/>
      <c r="LM585" s="66"/>
      <c r="LN585" s="66"/>
      <c r="LO585" s="66"/>
      <c r="LP585" s="66"/>
      <c r="LQ585" s="66"/>
      <c r="LR585" s="66"/>
      <c r="LS585" s="66"/>
      <c r="LT585" s="66"/>
      <c r="LU585" s="66"/>
      <c r="LV585" s="66"/>
      <c r="LW585" s="66"/>
      <c r="LX585" s="66"/>
      <c r="LY585" s="66"/>
      <c r="LZ585" s="66"/>
      <c r="MA585" s="66"/>
      <c r="MB585" s="66"/>
      <c r="MC585" s="66"/>
      <c r="MD585" s="66"/>
      <c r="ME585" s="66"/>
      <c r="MF585" s="66"/>
      <c r="MG585" s="66"/>
      <c r="MH585" s="66"/>
      <c r="MI585" s="66"/>
      <c r="MJ585" s="66"/>
      <c r="MK585" s="66"/>
      <c r="ML585" s="66"/>
      <c r="MM585" s="66"/>
      <c r="MN585" s="66"/>
      <c r="MO585" s="66"/>
      <c r="MP585" s="66"/>
      <c r="MQ585" s="66"/>
      <c r="MR585" s="66"/>
      <c r="MS585" s="66"/>
      <c r="MT585" s="66"/>
      <c r="MU585" s="66"/>
      <c r="MV585" s="66"/>
      <c r="MW585" s="66"/>
      <c r="MX585" s="66"/>
      <c r="MY585" s="66"/>
      <c r="MZ585" s="66"/>
      <c r="NA585" s="66"/>
      <c r="NB585" s="66"/>
      <c r="NC585" s="66"/>
      <c r="ND585" s="66"/>
      <c r="NE585" s="66"/>
      <c r="NF585" s="66"/>
      <c r="NG585" s="66"/>
      <c r="NH585" s="66"/>
      <c r="NI585" s="66"/>
      <c r="NJ585" s="66"/>
      <c r="NK585" s="66"/>
      <c r="NL585" s="66"/>
      <c r="NM585" s="66"/>
      <c r="NN585" s="66"/>
      <c r="NO585" s="66"/>
      <c r="NP585" s="66"/>
      <c r="NQ585" s="66"/>
      <c r="NR585" s="66"/>
      <c r="NS585" s="66"/>
      <c r="NT585" s="66"/>
      <c r="NU585" s="66"/>
      <c r="NV585" s="66"/>
      <c r="NW585" s="66"/>
      <c r="NX585" s="66"/>
      <c r="NY585" s="66"/>
      <c r="NZ585" s="66"/>
      <c r="OA585" s="66"/>
      <c r="OB585" s="66"/>
      <c r="OC585" s="66"/>
      <c r="OD585" s="66"/>
      <c r="OE585" s="66"/>
      <c r="OF585" s="66"/>
      <c r="OG585" s="66"/>
      <c r="OH585" s="66"/>
      <c r="OI585" s="66"/>
      <c r="OJ585" s="66"/>
      <c r="OK585" s="66"/>
      <c r="OL585" s="66"/>
      <c r="OM585" s="66"/>
      <c r="ON585" s="66"/>
      <c r="OO585" s="66"/>
      <c r="OP585" s="66"/>
      <c r="OQ585" s="66"/>
      <c r="OR585" s="66"/>
      <c r="OS585" s="66"/>
      <c r="OT585" s="66"/>
      <c r="OU585" s="66"/>
      <c r="OV585" s="66"/>
      <c r="OW585" s="66"/>
      <c r="OX585" s="66"/>
      <c r="OY585" s="66"/>
      <c r="OZ585" s="66"/>
      <c r="PA585" s="66"/>
      <c r="PB585" s="66"/>
      <c r="PC585" s="66"/>
      <c r="PD585" s="66"/>
      <c r="PE585" s="66"/>
      <c r="PF585" s="66"/>
      <c r="PG585" s="66"/>
      <c r="PH585" s="66"/>
      <c r="PI585" s="66"/>
      <c r="PJ585" s="66"/>
      <c r="PK585" s="66"/>
      <c r="PL585" s="66"/>
      <c r="PM585" s="66"/>
      <c r="PN585" s="66"/>
      <c r="PO585" s="66"/>
      <c r="PP585" s="66"/>
      <c r="PQ585" s="66"/>
      <c r="PR585" s="66"/>
      <c r="PS585" s="66"/>
      <c r="PT585" s="66"/>
      <c r="PU585" s="66"/>
      <c r="PV585" s="66"/>
      <c r="PW585" s="66"/>
      <c r="PX585" s="66"/>
      <c r="PY585" s="66"/>
      <c r="PZ585" s="66"/>
      <c r="QA585" s="66"/>
      <c r="QB585" s="66"/>
      <c r="QC585" s="66"/>
      <c r="QD585" s="66"/>
      <c r="QE585" s="66"/>
      <c r="QF585" s="66"/>
      <c r="QG585" s="66"/>
      <c r="QH585" s="66"/>
      <c r="QI585" s="66"/>
      <c r="QJ585" s="66"/>
      <c r="QK585" s="66"/>
      <c r="QL585" s="66"/>
      <c r="QM585" s="66"/>
      <c r="QN585" s="66"/>
      <c r="QO585" s="66"/>
      <c r="QP585" s="66"/>
      <c r="QQ585" s="66"/>
      <c r="QR585" s="66"/>
      <c r="QS585" s="66"/>
      <c r="QT585" s="66"/>
      <c r="QU585" s="66"/>
      <c r="QV585" s="66"/>
      <c r="QW585" s="66"/>
      <c r="QX585" s="66"/>
      <c r="QY585" s="66"/>
      <c r="QZ585" s="66"/>
      <c r="RA585" s="66"/>
      <c r="RB585" s="66"/>
      <c r="RC585" s="66"/>
      <c r="RD585" s="66"/>
      <c r="RE585" s="66"/>
      <c r="RF585" s="66"/>
      <c r="RG585" s="66"/>
      <c r="RH585" s="66"/>
      <c r="RI585" s="66"/>
      <c r="RJ585" s="66"/>
      <c r="RK585" s="66"/>
      <c r="RL585" s="66"/>
      <c r="RM585" s="66"/>
      <c r="RN585" s="66"/>
      <c r="RO585" s="66"/>
      <c r="RP585" s="66"/>
      <c r="RQ585" s="66"/>
      <c r="RR585" s="66"/>
      <c r="RS585" s="66"/>
      <c r="RT585" s="66"/>
      <c r="RU585" s="66"/>
      <c r="RV585" s="66"/>
      <c r="RW585" s="66"/>
      <c r="RX585" s="66"/>
      <c r="RY585" s="66"/>
      <c r="RZ585" s="66"/>
      <c r="SA585" s="66"/>
      <c r="SB585" s="66"/>
      <c r="SC585" s="66"/>
      <c r="SD585" s="66"/>
      <c r="SE585" s="66"/>
      <c r="SF585" s="66"/>
      <c r="SG585" s="66"/>
      <c r="SH585" s="66"/>
      <c r="SI585" s="66"/>
      <c r="SJ585" s="66"/>
      <c r="SK585" s="66"/>
      <c r="SL585" s="66"/>
      <c r="SM585" s="66"/>
      <c r="SN585" s="66"/>
      <c r="SO585" s="66"/>
    </row>
    <row r="586" spans="1:509" s="67" customFormat="1" ht="10.15" customHeight="1" x14ac:dyDescent="0.2">
      <c r="A586" s="36" t="s">
        <v>625</v>
      </c>
      <c r="B586" s="36" t="s">
        <v>2079</v>
      </c>
      <c r="C586" s="37" t="s">
        <v>2080</v>
      </c>
      <c r="D586" s="37"/>
      <c r="E586" s="64" t="s">
        <v>2313</v>
      </c>
      <c r="F586" s="352" t="s">
        <v>2081</v>
      </c>
      <c r="G586" s="40" t="s">
        <v>2314</v>
      </c>
      <c r="H586" s="40"/>
      <c r="I586" s="54"/>
      <c r="J586" s="65" t="s">
        <v>2315</v>
      </c>
      <c r="K586" s="529" t="s">
        <v>629</v>
      </c>
      <c r="L586" s="36" t="s">
        <v>2316</v>
      </c>
      <c r="M586" s="520">
        <v>55</v>
      </c>
      <c r="N586" s="520">
        <v>57</v>
      </c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66"/>
      <c r="CA586" s="66"/>
      <c r="CB586" s="66"/>
      <c r="CC586" s="66"/>
      <c r="CD586" s="66"/>
      <c r="CE586" s="66"/>
      <c r="CF586" s="66"/>
      <c r="CG586" s="66"/>
      <c r="CH586" s="66"/>
      <c r="CI586" s="66"/>
      <c r="CJ586" s="66"/>
      <c r="CK586" s="66"/>
      <c r="CL586" s="66"/>
      <c r="CM586" s="66"/>
      <c r="CN586" s="66"/>
      <c r="CO586" s="66"/>
      <c r="CP586" s="66"/>
      <c r="CQ586" s="66"/>
      <c r="CR586" s="66"/>
      <c r="CS586" s="66"/>
      <c r="CT586" s="66"/>
      <c r="CU586" s="66"/>
      <c r="CV586" s="66"/>
      <c r="CW586" s="66"/>
      <c r="CX586" s="66"/>
      <c r="CY586" s="66"/>
      <c r="CZ586" s="66"/>
      <c r="DA586" s="66"/>
      <c r="DB586" s="66"/>
      <c r="DC586" s="66"/>
      <c r="DD586" s="66"/>
      <c r="DE586" s="66"/>
      <c r="DF586" s="66"/>
      <c r="DG586" s="66"/>
      <c r="DH586" s="66"/>
      <c r="DI586" s="66"/>
      <c r="DJ586" s="66"/>
      <c r="DK586" s="66"/>
      <c r="DL586" s="66"/>
      <c r="DM586" s="66"/>
      <c r="DN586" s="66"/>
      <c r="DO586" s="66"/>
      <c r="DP586" s="66"/>
      <c r="DQ586" s="66"/>
      <c r="DR586" s="66"/>
      <c r="DS586" s="66"/>
      <c r="DT586" s="66"/>
      <c r="DU586" s="66"/>
      <c r="DV586" s="66"/>
      <c r="DW586" s="66"/>
      <c r="DX586" s="66"/>
      <c r="DY586" s="66"/>
      <c r="DZ586" s="66"/>
      <c r="EA586" s="66"/>
      <c r="EB586" s="66"/>
      <c r="EC586" s="66"/>
      <c r="ED586" s="66"/>
      <c r="EE586" s="66"/>
      <c r="EF586" s="66"/>
      <c r="EG586" s="66"/>
      <c r="EH586" s="66"/>
      <c r="EI586" s="66"/>
      <c r="EJ586" s="66"/>
      <c r="EK586" s="66"/>
      <c r="EL586" s="66"/>
      <c r="EM586" s="66"/>
      <c r="EN586" s="66"/>
      <c r="EO586" s="66"/>
      <c r="EP586" s="66"/>
      <c r="EQ586" s="66"/>
      <c r="ER586" s="66"/>
      <c r="ES586" s="66"/>
      <c r="ET586" s="66"/>
      <c r="EU586" s="66"/>
      <c r="EV586" s="66"/>
      <c r="EW586" s="66"/>
      <c r="EX586" s="66"/>
      <c r="EY586" s="66"/>
      <c r="EZ586" s="66"/>
      <c r="FA586" s="66"/>
      <c r="FB586" s="66"/>
      <c r="FC586" s="66"/>
      <c r="FD586" s="66"/>
      <c r="FE586" s="66"/>
      <c r="FF586" s="66"/>
      <c r="FG586" s="66"/>
      <c r="FH586" s="66"/>
      <c r="FI586" s="66"/>
      <c r="FJ586" s="66"/>
      <c r="FK586" s="66"/>
      <c r="FL586" s="66"/>
      <c r="FM586" s="66"/>
      <c r="FN586" s="66"/>
      <c r="FO586" s="66"/>
      <c r="FP586" s="66"/>
      <c r="FQ586" s="66"/>
      <c r="FR586" s="66"/>
      <c r="FS586" s="66"/>
      <c r="FT586" s="66"/>
      <c r="FU586" s="66"/>
      <c r="FV586" s="66"/>
      <c r="FW586" s="66"/>
      <c r="FX586" s="66"/>
      <c r="FY586" s="66"/>
      <c r="FZ586" s="66"/>
      <c r="GA586" s="66"/>
      <c r="GB586" s="66"/>
      <c r="GC586" s="66"/>
      <c r="GD586" s="66"/>
      <c r="GE586" s="66"/>
      <c r="GF586" s="66"/>
      <c r="GG586" s="66"/>
      <c r="GH586" s="66"/>
      <c r="GI586" s="66"/>
      <c r="GJ586" s="66"/>
      <c r="GK586" s="66"/>
      <c r="GL586" s="66"/>
      <c r="GM586" s="66"/>
      <c r="GN586" s="66"/>
      <c r="GO586" s="66"/>
      <c r="GP586" s="66"/>
      <c r="GQ586" s="66"/>
      <c r="GR586" s="66"/>
      <c r="GS586" s="66"/>
      <c r="GT586" s="66"/>
      <c r="GU586" s="66"/>
      <c r="GV586" s="66"/>
      <c r="GW586" s="66"/>
      <c r="GX586" s="66"/>
      <c r="GY586" s="66"/>
      <c r="GZ586" s="66"/>
      <c r="HA586" s="66"/>
      <c r="HB586" s="66"/>
      <c r="HC586" s="66"/>
      <c r="HD586" s="66"/>
      <c r="HE586" s="66"/>
      <c r="HF586" s="66"/>
      <c r="HG586" s="66"/>
      <c r="HH586" s="66"/>
      <c r="HI586" s="66"/>
      <c r="HJ586" s="66"/>
      <c r="HK586" s="66"/>
      <c r="HL586" s="66"/>
      <c r="HM586" s="66"/>
      <c r="HN586" s="66"/>
      <c r="HO586" s="66"/>
      <c r="HP586" s="66"/>
      <c r="HQ586" s="66"/>
      <c r="HR586" s="66"/>
      <c r="HS586" s="66"/>
      <c r="HT586" s="66"/>
      <c r="HU586" s="66"/>
      <c r="HV586" s="66"/>
      <c r="HW586" s="66"/>
      <c r="HX586" s="66"/>
      <c r="HY586" s="66"/>
      <c r="HZ586" s="66"/>
      <c r="IA586" s="66"/>
      <c r="IB586" s="66"/>
      <c r="IC586" s="66"/>
      <c r="ID586" s="66"/>
      <c r="IE586" s="66"/>
      <c r="IF586" s="66"/>
      <c r="IG586" s="66"/>
      <c r="IH586" s="66"/>
      <c r="II586" s="66"/>
      <c r="IJ586" s="66"/>
      <c r="IK586" s="66"/>
      <c r="IL586" s="66"/>
      <c r="IM586" s="66"/>
      <c r="IN586" s="66"/>
      <c r="IO586" s="66"/>
      <c r="IP586" s="66"/>
      <c r="IQ586" s="66"/>
      <c r="IR586" s="66"/>
      <c r="IS586" s="66"/>
      <c r="IT586" s="66"/>
      <c r="IU586" s="66"/>
      <c r="IV586" s="66"/>
      <c r="IW586" s="66"/>
      <c r="IX586" s="66"/>
      <c r="IY586" s="66"/>
      <c r="IZ586" s="66"/>
      <c r="JA586" s="66"/>
      <c r="JB586" s="66"/>
      <c r="JC586" s="66"/>
      <c r="JD586" s="66"/>
      <c r="JE586" s="66"/>
      <c r="JF586" s="66"/>
      <c r="JG586" s="66"/>
      <c r="JH586" s="66"/>
      <c r="JI586" s="66"/>
      <c r="JJ586" s="66"/>
      <c r="JK586" s="66"/>
      <c r="JL586" s="66"/>
      <c r="JM586" s="66"/>
      <c r="JN586" s="66"/>
      <c r="JO586" s="66"/>
      <c r="JP586" s="66"/>
      <c r="JQ586" s="66"/>
      <c r="JR586" s="66"/>
      <c r="JS586" s="66"/>
      <c r="JT586" s="66"/>
      <c r="JU586" s="66"/>
      <c r="JV586" s="66"/>
      <c r="JW586" s="66"/>
      <c r="JX586" s="66"/>
      <c r="JY586" s="66"/>
      <c r="JZ586" s="66"/>
      <c r="KA586" s="66"/>
      <c r="KB586" s="66"/>
      <c r="KC586" s="66"/>
      <c r="KD586" s="66"/>
      <c r="KE586" s="66"/>
      <c r="KF586" s="66"/>
      <c r="KG586" s="66"/>
      <c r="KH586" s="66"/>
      <c r="KI586" s="66"/>
      <c r="KJ586" s="66"/>
      <c r="KK586" s="66"/>
      <c r="KL586" s="66"/>
      <c r="KM586" s="66"/>
      <c r="KN586" s="66"/>
      <c r="KO586" s="66"/>
      <c r="KP586" s="66"/>
      <c r="KQ586" s="66"/>
      <c r="KR586" s="66"/>
      <c r="KS586" s="66"/>
      <c r="KT586" s="66"/>
      <c r="KU586" s="66"/>
      <c r="KV586" s="66"/>
      <c r="KW586" s="66"/>
      <c r="KX586" s="66"/>
      <c r="KY586" s="66"/>
      <c r="KZ586" s="66"/>
      <c r="LA586" s="66"/>
      <c r="LB586" s="66"/>
      <c r="LC586" s="66"/>
      <c r="LD586" s="66"/>
      <c r="LE586" s="66"/>
      <c r="LF586" s="66"/>
      <c r="LG586" s="66"/>
      <c r="LH586" s="66"/>
      <c r="LI586" s="66"/>
      <c r="LJ586" s="66"/>
      <c r="LK586" s="66"/>
      <c r="LL586" s="66"/>
      <c r="LM586" s="66"/>
      <c r="LN586" s="66"/>
      <c r="LO586" s="66"/>
      <c r="LP586" s="66"/>
      <c r="LQ586" s="66"/>
      <c r="LR586" s="66"/>
      <c r="LS586" s="66"/>
      <c r="LT586" s="66"/>
      <c r="LU586" s="66"/>
      <c r="LV586" s="66"/>
      <c r="LW586" s="66"/>
      <c r="LX586" s="66"/>
      <c r="LY586" s="66"/>
      <c r="LZ586" s="66"/>
      <c r="MA586" s="66"/>
      <c r="MB586" s="66"/>
      <c r="MC586" s="66"/>
      <c r="MD586" s="66"/>
      <c r="ME586" s="66"/>
      <c r="MF586" s="66"/>
      <c r="MG586" s="66"/>
      <c r="MH586" s="66"/>
      <c r="MI586" s="66"/>
      <c r="MJ586" s="66"/>
      <c r="MK586" s="66"/>
      <c r="ML586" s="66"/>
      <c r="MM586" s="66"/>
      <c r="MN586" s="66"/>
      <c r="MO586" s="66"/>
      <c r="MP586" s="66"/>
      <c r="MQ586" s="66"/>
      <c r="MR586" s="66"/>
      <c r="MS586" s="66"/>
      <c r="MT586" s="66"/>
      <c r="MU586" s="66"/>
      <c r="MV586" s="66"/>
      <c r="MW586" s="66"/>
      <c r="MX586" s="66"/>
      <c r="MY586" s="66"/>
      <c r="MZ586" s="66"/>
      <c r="NA586" s="66"/>
      <c r="NB586" s="66"/>
      <c r="NC586" s="66"/>
      <c r="ND586" s="66"/>
      <c r="NE586" s="66"/>
      <c r="NF586" s="66"/>
      <c r="NG586" s="66"/>
      <c r="NH586" s="66"/>
      <c r="NI586" s="66"/>
      <c r="NJ586" s="66"/>
      <c r="NK586" s="66"/>
      <c r="NL586" s="66"/>
      <c r="NM586" s="66"/>
      <c r="NN586" s="66"/>
      <c r="NO586" s="66"/>
      <c r="NP586" s="66"/>
      <c r="NQ586" s="66"/>
      <c r="NR586" s="66"/>
      <c r="NS586" s="66"/>
      <c r="NT586" s="66"/>
      <c r="NU586" s="66"/>
      <c r="NV586" s="66"/>
      <c r="NW586" s="66"/>
      <c r="NX586" s="66"/>
      <c r="NY586" s="66"/>
      <c r="NZ586" s="66"/>
      <c r="OA586" s="66"/>
      <c r="OB586" s="66"/>
      <c r="OC586" s="66"/>
      <c r="OD586" s="66"/>
      <c r="OE586" s="66"/>
      <c r="OF586" s="66"/>
      <c r="OG586" s="66"/>
      <c r="OH586" s="66"/>
      <c r="OI586" s="66"/>
      <c r="OJ586" s="66"/>
      <c r="OK586" s="66"/>
      <c r="OL586" s="66"/>
      <c r="OM586" s="66"/>
      <c r="ON586" s="66"/>
      <c r="OO586" s="66"/>
      <c r="OP586" s="66"/>
      <c r="OQ586" s="66"/>
      <c r="OR586" s="66"/>
      <c r="OS586" s="66"/>
      <c r="OT586" s="66"/>
      <c r="OU586" s="66"/>
      <c r="OV586" s="66"/>
      <c r="OW586" s="66"/>
      <c r="OX586" s="66"/>
      <c r="OY586" s="66"/>
      <c r="OZ586" s="66"/>
      <c r="PA586" s="66"/>
      <c r="PB586" s="66"/>
      <c r="PC586" s="66"/>
      <c r="PD586" s="66"/>
      <c r="PE586" s="66"/>
      <c r="PF586" s="66"/>
      <c r="PG586" s="66"/>
      <c r="PH586" s="66"/>
      <c r="PI586" s="66"/>
      <c r="PJ586" s="66"/>
      <c r="PK586" s="66"/>
      <c r="PL586" s="66"/>
      <c r="PM586" s="66"/>
      <c r="PN586" s="66"/>
      <c r="PO586" s="66"/>
      <c r="PP586" s="66"/>
      <c r="PQ586" s="66"/>
      <c r="PR586" s="66"/>
      <c r="PS586" s="66"/>
      <c r="PT586" s="66"/>
      <c r="PU586" s="66"/>
      <c r="PV586" s="66"/>
      <c r="PW586" s="66"/>
      <c r="PX586" s="66"/>
      <c r="PY586" s="66"/>
      <c r="PZ586" s="66"/>
      <c r="QA586" s="66"/>
      <c r="QB586" s="66"/>
      <c r="QC586" s="66"/>
      <c r="QD586" s="66"/>
      <c r="QE586" s="66"/>
      <c r="QF586" s="66"/>
      <c r="QG586" s="66"/>
      <c r="QH586" s="66"/>
      <c r="QI586" s="66"/>
      <c r="QJ586" s="66"/>
      <c r="QK586" s="66"/>
      <c r="QL586" s="66"/>
      <c r="QM586" s="66"/>
      <c r="QN586" s="66"/>
      <c r="QO586" s="66"/>
      <c r="QP586" s="66"/>
      <c r="QQ586" s="66"/>
      <c r="QR586" s="66"/>
      <c r="QS586" s="66"/>
      <c r="QT586" s="66"/>
      <c r="QU586" s="66"/>
      <c r="QV586" s="66"/>
      <c r="QW586" s="66"/>
      <c r="QX586" s="66"/>
      <c r="QY586" s="66"/>
      <c r="QZ586" s="66"/>
      <c r="RA586" s="66"/>
      <c r="RB586" s="66"/>
      <c r="RC586" s="66"/>
      <c r="RD586" s="66"/>
      <c r="RE586" s="66"/>
      <c r="RF586" s="66"/>
      <c r="RG586" s="66"/>
      <c r="RH586" s="66"/>
      <c r="RI586" s="66"/>
      <c r="RJ586" s="66"/>
      <c r="RK586" s="66"/>
      <c r="RL586" s="66"/>
      <c r="RM586" s="66"/>
      <c r="RN586" s="66"/>
      <c r="RO586" s="66"/>
      <c r="RP586" s="66"/>
      <c r="RQ586" s="66"/>
      <c r="RR586" s="66"/>
      <c r="RS586" s="66"/>
      <c r="RT586" s="66"/>
      <c r="RU586" s="66"/>
      <c r="RV586" s="66"/>
      <c r="RW586" s="66"/>
      <c r="RX586" s="66"/>
      <c r="RY586" s="66"/>
      <c r="RZ586" s="66"/>
      <c r="SA586" s="66"/>
      <c r="SB586" s="66"/>
      <c r="SC586" s="66"/>
      <c r="SD586" s="66"/>
      <c r="SE586" s="66"/>
      <c r="SF586" s="66"/>
      <c r="SG586" s="66"/>
      <c r="SH586" s="66"/>
      <c r="SI586" s="66"/>
      <c r="SJ586" s="66"/>
      <c r="SK586" s="66"/>
      <c r="SL586" s="66"/>
      <c r="SM586" s="66"/>
      <c r="SN586" s="66"/>
      <c r="SO586" s="66"/>
    </row>
    <row r="587" spans="1:509" s="67" customFormat="1" ht="10.15" customHeight="1" x14ac:dyDescent="0.2">
      <c r="A587" s="36" t="s">
        <v>625</v>
      </c>
      <c r="B587" s="36" t="s">
        <v>2079</v>
      </c>
      <c r="C587" s="37" t="s">
        <v>2080</v>
      </c>
      <c r="D587" s="37"/>
      <c r="E587" s="64" t="s">
        <v>2313</v>
      </c>
      <c r="F587" s="352" t="s">
        <v>2081</v>
      </c>
      <c r="G587" s="40" t="s">
        <v>2317</v>
      </c>
      <c r="H587" s="40"/>
      <c r="I587" s="54"/>
      <c r="J587" s="65" t="s">
        <v>2318</v>
      </c>
      <c r="K587" s="529" t="s">
        <v>659</v>
      </c>
      <c r="L587" s="36" t="s">
        <v>2319</v>
      </c>
      <c r="M587" s="520">
        <v>55</v>
      </c>
      <c r="N587" s="520">
        <v>57</v>
      </c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6"/>
      <c r="CF587" s="66"/>
      <c r="CG587" s="66"/>
      <c r="CH587" s="66"/>
      <c r="CI587" s="66"/>
      <c r="CJ587" s="66"/>
      <c r="CK587" s="66"/>
      <c r="CL587" s="66"/>
      <c r="CM587" s="66"/>
      <c r="CN587" s="66"/>
      <c r="CO587" s="66"/>
      <c r="CP587" s="66"/>
      <c r="CQ587" s="66"/>
      <c r="CR587" s="66"/>
      <c r="CS587" s="66"/>
      <c r="CT587" s="66"/>
      <c r="CU587" s="66"/>
      <c r="CV587" s="66"/>
      <c r="CW587" s="66"/>
      <c r="CX587" s="66"/>
      <c r="CY587" s="66"/>
      <c r="CZ587" s="66"/>
      <c r="DA587" s="66"/>
      <c r="DB587" s="66"/>
      <c r="DC587" s="66"/>
      <c r="DD587" s="66"/>
      <c r="DE587" s="66"/>
      <c r="DF587" s="66"/>
      <c r="DG587" s="66"/>
      <c r="DH587" s="66"/>
      <c r="DI587" s="66"/>
      <c r="DJ587" s="66"/>
      <c r="DK587" s="66"/>
      <c r="DL587" s="66"/>
      <c r="DM587" s="66"/>
      <c r="DN587" s="66"/>
      <c r="DO587" s="66"/>
      <c r="DP587" s="66"/>
      <c r="DQ587" s="66"/>
      <c r="DR587" s="66"/>
      <c r="DS587" s="66"/>
      <c r="DT587" s="66"/>
      <c r="DU587" s="66"/>
      <c r="DV587" s="66"/>
      <c r="DW587" s="66"/>
      <c r="DX587" s="66"/>
      <c r="DY587" s="66"/>
      <c r="DZ587" s="66"/>
      <c r="EA587" s="66"/>
      <c r="EB587" s="66"/>
      <c r="EC587" s="66"/>
      <c r="ED587" s="66"/>
      <c r="EE587" s="66"/>
      <c r="EF587" s="66"/>
      <c r="EG587" s="66"/>
      <c r="EH587" s="66"/>
      <c r="EI587" s="66"/>
      <c r="EJ587" s="66"/>
      <c r="EK587" s="66"/>
      <c r="EL587" s="66"/>
      <c r="EM587" s="66"/>
      <c r="EN587" s="66"/>
      <c r="EO587" s="66"/>
      <c r="EP587" s="66"/>
      <c r="EQ587" s="66"/>
      <c r="ER587" s="66"/>
      <c r="ES587" s="66"/>
      <c r="ET587" s="66"/>
      <c r="EU587" s="66"/>
      <c r="EV587" s="66"/>
      <c r="EW587" s="66"/>
      <c r="EX587" s="66"/>
      <c r="EY587" s="66"/>
      <c r="EZ587" s="66"/>
      <c r="FA587" s="66"/>
      <c r="FB587" s="66"/>
      <c r="FC587" s="66"/>
      <c r="FD587" s="66"/>
      <c r="FE587" s="66"/>
      <c r="FF587" s="66"/>
      <c r="FG587" s="66"/>
      <c r="FH587" s="66"/>
      <c r="FI587" s="66"/>
      <c r="FJ587" s="66"/>
      <c r="FK587" s="66"/>
      <c r="FL587" s="66"/>
      <c r="FM587" s="66"/>
      <c r="FN587" s="66"/>
      <c r="FO587" s="66"/>
      <c r="FP587" s="66"/>
      <c r="FQ587" s="66"/>
      <c r="FR587" s="66"/>
      <c r="FS587" s="66"/>
      <c r="FT587" s="66"/>
      <c r="FU587" s="66"/>
      <c r="FV587" s="66"/>
      <c r="FW587" s="66"/>
      <c r="FX587" s="66"/>
      <c r="FY587" s="66"/>
      <c r="FZ587" s="66"/>
      <c r="GA587" s="66"/>
      <c r="GB587" s="66"/>
      <c r="GC587" s="66"/>
      <c r="GD587" s="66"/>
      <c r="GE587" s="66"/>
      <c r="GF587" s="66"/>
      <c r="GG587" s="66"/>
      <c r="GH587" s="66"/>
      <c r="GI587" s="66"/>
      <c r="GJ587" s="66"/>
      <c r="GK587" s="66"/>
      <c r="GL587" s="66"/>
      <c r="GM587" s="66"/>
      <c r="GN587" s="66"/>
      <c r="GO587" s="66"/>
      <c r="GP587" s="66"/>
      <c r="GQ587" s="66"/>
      <c r="GR587" s="66"/>
      <c r="GS587" s="66"/>
      <c r="GT587" s="66"/>
      <c r="GU587" s="66"/>
      <c r="GV587" s="66"/>
      <c r="GW587" s="66"/>
      <c r="GX587" s="66"/>
      <c r="GY587" s="66"/>
      <c r="GZ587" s="66"/>
      <c r="HA587" s="66"/>
      <c r="HB587" s="66"/>
      <c r="HC587" s="66"/>
      <c r="HD587" s="66"/>
      <c r="HE587" s="66"/>
      <c r="HF587" s="66"/>
      <c r="HG587" s="66"/>
      <c r="HH587" s="66"/>
      <c r="HI587" s="66"/>
      <c r="HJ587" s="66"/>
      <c r="HK587" s="66"/>
      <c r="HL587" s="66"/>
      <c r="HM587" s="66"/>
      <c r="HN587" s="66"/>
      <c r="HO587" s="66"/>
      <c r="HP587" s="66"/>
      <c r="HQ587" s="66"/>
      <c r="HR587" s="66"/>
      <c r="HS587" s="66"/>
      <c r="HT587" s="66"/>
      <c r="HU587" s="66"/>
      <c r="HV587" s="66"/>
      <c r="HW587" s="66"/>
      <c r="HX587" s="66"/>
      <c r="HY587" s="66"/>
      <c r="HZ587" s="66"/>
      <c r="IA587" s="66"/>
      <c r="IB587" s="66"/>
      <c r="IC587" s="66"/>
      <c r="ID587" s="66"/>
      <c r="IE587" s="66"/>
      <c r="IF587" s="66"/>
      <c r="IG587" s="66"/>
      <c r="IH587" s="66"/>
      <c r="II587" s="66"/>
      <c r="IJ587" s="66"/>
      <c r="IK587" s="66"/>
      <c r="IL587" s="66"/>
      <c r="IM587" s="66"/>
      <c r="IN587" s="66"/>
      <c r="IO587" s="66"/>
      <c r="IP587" s="66"/>
      <c r="IQ587" s="66"/>
      <c r="IR587" s="66"/>
      <c r="IS587" s="66"/>
      <c r="IT587" s="66"/>
      <c r="IU587" s="66"/>
      <c r="IV587" s="66"/>
      <c r="IW587" s="66"/>
      <c r="IX587" s="66"/>
      <c r="IY587" s="66"/>
      <c r="IZ587" s="66"/>
      <c r="JA587" s="66"/>
      <c r="JB587" s="66"/>
      <c r="JC587" s="66"/>
      <c r="JD587" s="66"/>
      <c r="JE587" s="66"/>
      <c r="JF587" s="66"/>
      <c r="JG587" s="66"/>
      <c r="JH587" s="66"/>
      <c r="JI587" s="66"/>
      <c r="JJ587" s="66"/>
      <c r="JK587" s="66"/>
      <c r="JL587" s="66"/>
      <c r="JM587" s="66"/>
      <c r="JN587" s="66"/>
      <c r="JO587" s="66"/>
      <c r="JP587" s="66"/>
      <c r="JQ587" s="66"/>
      <c r="JR587" s="66"/>
      <c r="JS587" s="66"/>
      <c r="JT587" s="66"/>
      <c r="JU587" s="66"/>
      <c r="JV587" s="66"/>
      <c r="JW587" s="66"/>
      <c r="JX587" s="66"/>
      <c r="JY587" s="66"/>
      <c r="JZ587" s="66"/>
      <c r="KA587" s="66"/>
      <c r="KB587" s="66"/>
      <c r="KC587" s="66"/>
      <c r="KD587" s="66"/>
      <c r="KE587" s="66"/>
      <c r="KF587" s="66"/>
      <c r="KG587" s="66"/>
      <c r="KH587" s="66"/>
      <c r="KI587" s="66"/>
      <c r="KJ587" s="66"/>
      <c r="KK587" s="66"/>
      <c r="KL587" s="66"/>
      <c r="KM587" s="66"/>
      <c r="KN587" s="66"/>
      <c r="KO587" s="66"/>
      <c r="KP587" s="66"/>
      <c r="KQ587" s="66"/>
      <c r="KR587" s="66"/>
      <c r="KS587" s="66"/>
      <c r="KT587" s="66"/>
      <c r="KU587" s="66"/>
      <c r="KV587" s="66"/>
      <c r="KW587" s="66"/>
      <c r="KX587" s="66"/>
      <c r="KY587" s="66"/>
      <c r="KZ587" s="66"/>
      <c r="LA587" s="66"/>
      <c r="LB587" s="66"/>
      <c r="LC587" s="66"/>
      <c r="LD587" s="66"/>
      <c r="LE587" s="66"/>
      <c r="LF587" s="66"/>
      <c r="LG587" s="66"/>
      <c r="LH587" s="66"/>
      <c r="LI587" s="66"/>
      <c r="LJ587" s="66"/>
      <c r="LK587" s="66"/>
      <c r="LL587" s="66"/>
      <c r="LM587" s="66"/>
      <c r="LN587" s="66"/>
      <c r="LO587" s="66"/>
      <c r="LP587" s="66"/>
      <c r="LQ587" s="66"/>
      <c r="LR587" s="66"/>
      <c r="LS587" s="66"/>
      <c r="LT587" s="66"/>
      <c r="LU587" s="66"/>
      <c r="LV587" s="66"/>
      <c r="LW587" s="66"/>
      <c r="LX587" s="66"/>
      <c r="LY587" s="66"/>
      <c r="LZ587" s="66"/>
      <c r="MA587" s="66"/>
      <c r="MB587" s="66"/>
      <c r="MC587" s="66"/>
      <c r="MD587" s="66"/>
      <c r="ME587" s="66"/>
      <c r="MF587" s="66"/>
      <c r="MG587" s="66"/>
      <c r="MH587" s="66"/>
      <c r="MI587" s="66"/>
      <c r="MJ587" s="66"/>
      <c r="MK587" s="66"/>
      <c r="ML587" s="66"/>
      <c r="MM587" s="66"/>
      <c r="MN587" s="66"/>
      <c r="MO587" s="66"/>
      <c r="MP587" s="66"/>
      <c r="MQ587" s="66"/>
      <c r="MR587" s="66"/>
      <c r="MS587" s="66"/>
      <c r="MT587" s="66"/>
      <c r="MU587" s="66"/>
      <c r="MV587" s="66"/>
      <c r="MW587" s="66"/>
      <c r="MX587" s="66"/>
      <c r="MY587" s="66"/>
      <c r="MZ587" s="66"/>
      <c r="NA587" s="66"/>
      <c r="NB587" s="66"/>
      <c r="NC587" s="66"/>
      <c r="ND587" s="66"/>
      <c r="NE587" s="66"/>
      <c r="NF587" s="66"/>
      <c r="NG587" s="66"/>
      <c r="NH587" s="66"/>
      <c r="NI587" s="66"/>
      <c r="NJ587" s="66"/>
      <c r="NK587" s="66"/>
      <c r="NL587" s="66"/>
      <c r="NM587" s="66"/>
      <c r="NN587" s="66"/>
      <c r="NO587" s="66"/>
      <c r="NP587" s="66"/>
      <c r="NQ587" s="66"/>
      <c r="NR587" s="66"/>
      <c r="NS587" s="66"/>
      <c r="NT587" s="66"/>
      <c r="NU587" s="66"/>
      <c r="NV587" s="66"/>
      <c r="NW587" s="66"/>
      <c r="NX587" s="66"/>
      <c r="NY587" s="66"/>
      <c r="NZ587" s="66"/>
      <c r="OA587" s="66"/>
      <c r="OB587" s="66"/>
      <c r="OC587" s="66"/>
      <c r="OD587" s="66"/>
      <c r="OE587" s="66"/>
      <c r="OF587" s="66"/>
      <c r="OG587" s="66"/>
      <c r="OH587" s="66"/>
      <c r="OI587" s="66"/>
      <c r="OJ587" s="66"/>
      <c r="OK587" s="66"/>
      <c r="OL587" s="66"/>
      <c r="OM587" s="66"/>
      <c r="ON587" s="66"/>
      <c r="OO587" s="66"/>
      <c r="OP587" s="66"/>
      <c r="OQ587" s="66"/>
      <c r="OR587" s="66"/>
      <c r="OS587" s="66"/>
      <c r="OT587" s="66"/>
      <c r="OU587" s="66"/>
      <c r="OV587" s="66"/>
      <c r="OW587" s="66"/>
      <c r="OX587" s="66"/>
      <c r="OY587" s="66"/>
      <c r="OZ587" s="66"/>
      <c r="PA587" s="66"/>
      <c r="PB587" s="66"/>
      <c r="PC587" s="66"/>
      <c r="PD587" s="66"/>
      <c r="PE587" s="66"/>
      <c r="PF587" s="66"/>
      <c r="PG587" s="66"/>
      <c r="PH587" s="66"/>
      <c r="PI587" s="66"/>
      <c r="PJ587" s="66"/>
      <c r="PK587" s="66"/>
      <c r="PL587" s="66"/>
      <c r="PM587" s="66"/>
      <c r="PN587" s="66"/>
      <c r="PO587" s="66"/>
      <c r="PP587" s="66"/>
      <c r="PQ587" s="66"/>
      <c r="PR587" s="66"/>
      <c r="PS587" s="66"/>
      <c r="PT587" s="66"/>
      <c r="PU587" s="66"/>
      <c r="PV587" s="66"/>
      <c r="PW587" s="66"/>
      <c r="PX587" s="66"/>
      <c r="PY587" s="66"/>
      <c r="PZ587" s="66"/>
      <c r="QA587" s="66"/>
      <c r="QB587" s="66"/>
      <c r="QC587" s="66"/>
      <c r="QD587" s="66"/>
      <c r="QE587" s="66"/>
      <c r="QF587" s="66"/>
      <c r="QG587" s="66"/>
      <c r="QH587" s="66"/>
      <c r="QI587" s="66"/>
      <c r="QJ587" s="66"/>
      <c r="QK587" s="66"/>
      <c r="QL587" s="66"/>
      <c r="QM587" s="66"/>
      <c r="QN587" s="66"/>
      <c r="QO587" s="66"/>
      <c r="QP587" s="66"/>
      <c r="QQ587" s="66"/>
      <c r="QR587" s="66"/>
      <c r="QS587" s="66"/>
      <c r="QT587" s="66"/>
      <c r="QU587" s="66"/>
      <c r="QV587" s="66"/>
      <c r="QW587" s="66"/>
      <c r="QX587" s="66"/>
      <c r="QY587" s="66"/>
      <c r="QZ587" s="66"/>
      <c r="RA587" s="66"/>
      <c r="RB587" s="66"/>
      <c r="RC587" s="66"/>
      <c r="RD587" s="66"/>
      <c r="RE587" s="66"/>
      <c r="RF587" s="66"/>
      <c r="RG587" s="66"/>
      <c r="RH587" s="66"/>
      <c r="RI587" s="66"/>
      <c r="RJ587" s="66"/>
      <c r="RK587" s="66"/>
      <c r="RL587" s="66"/>
      <c r="RM587" s="66"/>
      <c r="RN587" s="66"/>
      <c r="RO587" s="66"/>
      <c r="RP587" s="66"/>
      <c r="RQ587" s="66"/>
      <c r="RR587" s="66"/>
      <c r="RS587" s="66"/>
      <c r="RT587" s="66"/>
      <c r="RU587" s="66"/>
      <c r="RV587" s="66"/>
      <c r="RW587" s="66"/>
      <c r="RX587" s="66"/>
      <c r="RY587" s="66"/>
      <c r="RZ587" s="66"/>
      <c r="SA587" s="66"/>
      <c r="SB587" s="66"/>
      <c r="SC587" s="66"/>
      <c r="SD587" s="66"/>
      <c r="SE587" s="66"/>
      <c r="SF587" s="66"/>
      <c r="SG587" s="66"/>
      <c r="SH587" s="66"/>
      <c r="SI587" s="66"/>
      <c r="SJ587" s="66"/>
      <c r="SK587" s="66"/>
      <c r="SL587" s="66"/>
      <c r="SM587" s="66"/>
      <c r="SN587" s="66"/>
      <c r="SO587" s="66"/>
    </row>
    <row r="588" spans="1:509" s="67" customFormat="1" ht="10.15" customHeight="1" x14ac:dyDescent="0.2">
      <c r="A588" s="36" t="s">
        <v>625</v>
      </c>
      <c r="B588" s="36" t="s">
        <v>2079</v>
      </c>
      <c r="C588" s="37" t="s">
        <v>2320</v>
      </c>
      <c r="D588" s="37"/>
      <c r="E588" s="38">
        <v>1</v>
      </c>
      <c r="F588" s="352" t="s">
        <v>2321</v>
      </c>
      <c r="G588" s="40" t="s">
        <v>2322</v>
      </c>
      <c r="H588" s="40"/>
      <c r="I588" s="54"/>
      <c r="J588" s="65" t="s">
        <v>2323</v>
      </c>
      <c r="K588" s="529" t="s">
        <v>307</v>
      </c>
      <c r="L588" s="36" t="s">
        <v>2324</v>
      </c>
      <c r="M588" s="520">
        <v>16</v>
      </c>
      <c r="N588" s="520">
        <v>16.5</v>
      </c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66"/>
      <c r="CA588" s="66"/>
      <c r="CB588" s="66"/>
      <c r="CC588" s="66"/>
      <c r="CD588" s="66"/>
      <c r="CE588" s="66"/>
      <c r="CF588" s="66"/>
      <c r="CG588" s="66"/>
      <c r="CH588" s="66"/>
      <c r="CI588" s="66"/>
      <c r="CJ588" s="66"/>
      <c r="CK588" s="66"/>
      <c r="CL588" s="66"/>
      <c r="CM588" s="66"/>
      <c r="CN588" s="66"/>
      <c r="CO588" s="66"/>
      <c r="CP588" s="66"/>
      <c r="CQ588" s="66"/>
      <c r="CR588" s="66"/>
      <c r="CS588" s="66"/>
      <c r="CT588" s="66"/>
      <c r="CU588" s="66"/>
      <c r="CV588" s="66"/>
      <c r="CW588" s="66"/>
      <c r="CX588" s="66"/>
      <c r="CY588" s="66"/>
      <c r="CZ588" s="66"/>
      <c r="DA588" s="66"/>
      <c r="DB588" s="66"/>
      <c r="DC588" s="66"/>
      <c r="DD588" s="66"/>
      <c r="DE588" s="66"/>
      <c r="DF588" s="66"/>
      <c r="DG588" s="66"/>
      <c r="DH588" s="66"/>
      <c r="DI588" s="66"/>
      <c r="DJ588" s="66"/>
      <c r="DK588" s="66"/>
      <c r="DL588" s="66"/>
      <c r="DM588" s="66"/>
      <c r="DN588" s="66"/>
      <c r="DO588" s="66"/>
      <c r="DP588" s="66"/>
      <c r="DQ588" s="66"/>
      <c r="DR588" s="66"/>
      <c r="DS588" s="66"/>
      <c r="DT588" s="66"/>
      <c r="DU588" s="66"/>
      <c r="DV588" s="66"/>
      <c r="DW588" s="66"/>
      <c r="DX588" s="66"/>
      <c r="DY588" s="66"/>
      <c r="DZ588" s="66"/>
      <c r="EA588" s="66"/>
      <c r="EB588" s="66"/>
      <c r="EC588" s="66"/>
      <c r="ED588" s="66"/>
      <c r="EE588" s="66"/>
      <c r="EF588" s="66"/>
      <c r="EG588" s="66"/>
      <c r="EH588" s="66"/>
      <c r="EI588" s="66"/>
      <c r="EJ588" s="66"/>
      <c r="EK588" s="66"/>
      <c r="EL588" s="66"/>
      <c r="EM588" s="66"/>
      <c r="EN588" s="66"/>
      <c r="EO588" s="66"/>
      <c r="EP588" s="66"/>
      <c r="EQ588" s="66"/>
      <c r="ER588" s="66"/>
      <c r="ES588" s="66"/>
      <c r="ET588" s="66"/>
      <c r="EU588" s="66"/>
      <c r="EV588" s="66"/>
      <c r="EW588" s="66"/>
      <c r="EX588" s="66"/>
      <c r="EY588" s="66"/>
      <c r="EZ588" s="66"/>
      <c r="FA588" s="66"/>
      <c r="FB588" s="66"/>
      <c r="FC588" s="66"/>
      <c r="FD588" s="66"/>
      <c r="FE588" s="66"/>
      <c r="FF588" s="66"/>
      <c r="FG588" s="66"/>
      <c r="FH588" s="66"/>
      <c r="FI588" s="66"/>
      <c r="FJ588" s="66"/>
      <c r="FK588" s="66"/>
      <c r="FL588" s="66"/>
      <c r="FM588" s="66"/>
      <c r="FN588" s="66"/>
      <c r="FO588" s="66"/>
      <c r="FP588" s="66"/>
      <c r="FQ588" s="66"/>
      <c r="FR588" s="66"/>
      <c r="FS588" s="66"/>
      <c r="FT588" s="66"/>
      <c r="FU588" s="66"/>
      <c r="FV588" s="66"/>
      <c r="FW588" s="66"/>
      <c r="FX588" s="66"/>
      <c r="FY588" s="66"/>
      <c r="FZ588" s="66"/>
      <c r="GA588" s="66"/>
      <c r="GB588" s="66"/>
      <c r="GC588" s="66"/>
      <c r="GD588" s="66"/>
      <c r="GE588" s="66"/>
      <c r="GF588" s="66"/>
      <c r="GG588" s="66"/>
      <c r="GH588" s="66"/>
      <c r="GI588" s="66"/>
      <c r="GJ588" s="66"/>
      <c r="GK588" s="66"/>
      <c r="GL588" s="66"/>
      <c r="GM588" s="66"/>
      <c r="GN588" s="66"/>
      <c r="GO588" s="66"/>
      <c r="GP588" s="66"/>
      <c r="GQ588" s="66"/>
      <c r="GR588" s="66"/>
      <c r="GS588" s="66"/>
      <c r="GT588" s="66"/>
      <c r="GU588" s="66"/>
      <c r="GV588" s="66"/>
      <c r="GW588" s="66"/>
      <c r="GX588" s="66"/>
      <c r="GY588" s="66"/>
      <c r="GZ588" s="66"/>
      <c r="HA588" s="66"/>
      <c r="HB588" s="66"/>
      <c r="HC588" s="66"/>
      <c r="HD588" s="66"/>
      <c r="HE588" s="66"/>
      <c r="HF588" s="66"/>
      <c r="HG588" s="66"/>
      <c r="HH588" s="66"/>
      <c r="HI588" s="66"/>
      <c r="HJ588" s="66"/>
      <c r="HK588" s="66"/>
      <c r="HL588" s="66"/>
      <c r="HM588" s="66"/>
      <c r="HN588" s="66"/>
      <c r="HO588" s="66"/>
      <c r="HP588" s="66"/>
      <c r="HQ588" s="66"/>
      <c r="HR588" s="66"/>
      <c r="HS588" s="66"/>
      <c r="HT588" s="66"/>
      <c r="HU588" s="66"/>
      <c r="HV588" s="66"/>
      <c r="HW588" s="66"/>
      <c r="HX588" s="66"/>
      <c r="HY588" s="66"/>
      <c r="HZ588" s="66"/>
      <c r="IA588" s="66"/>
      <c r="IB588" s="66"/>
      <c r="IC588" s="66"/>
      <c r="ID588" s="66"/>
      <c r="IE588" s="66"/>
      <c r="IF588" s="66"/>
      <c r="IG588" s="66"/>
      <c r="IH588" s="66"/>
      <c r="II588" s="66"/>
      <c r="IJ588" s="66"/>
      <c r="IK588" s="66"/>
      <c r="IL588" s="66"/>
      <c r="IM588" s="66"/>
      <c r="IN588" s="66"/>
      <c r="IO588" s="66"/>
      <c r="IP588" s="66"/>
      <c r="IQ588" s="66"/>
      <c r="IR588" s="66"/>
      <c r="IS588" s="66"/>
      <c r="IT588" s="66"/>
      <c r="IU588" s="66"/>
      <c r="IV588" s="66"/>
      <c r="IW588" s="66"/>
      <c r="IX588" s="66"/>
      <c r="IY588" s="66"/>
      <c r="IZ588" s="66"/>
      <c r="JA588" s="66"/>
      <c r="JB588" s="66"/>
      <c r="JC588" s="66"/>
      <c r="JD588" s="66"/>
      <c r="JE588" s="66"/>
      <c r="JF588" s="66"/>
      <c r="JG588" s="66"/>
      <c r="JH588" s="66"/>
      <c r="JI588" s="66"/>
      <c r="JJ588" s="66"/>
      <c r="JK588" s="66"/>
      <c r="JL588" s="66"/>
      <c r="JM588" s="66"/>
      <c r="JN588" s="66"/>
      <c r="JO588" s="66"/>
      <c r="JP588" s="66"/>
      <c r="JQ588" s="66"/>
      <c r="JR588" s="66"/>
      <c r="JS588" s="66"/>
      <c r="JT588" s="66"/>
      <c r="JU588" s="66"/>
      <c r="JV588" s="66"/>
      <c r="JW588" s="66"/>
      <c r="JX588" s="66"/>
      <c r="JY588" s="66"/>
      <c r="JZ588" s="66"/>
      <c r="KA588" s="66"/>
      <c r="KB588" s="66"/>
      <c r="KC588" s="66"/>
      <c r="KD588" s="66"/>
      <c r="KE588" s="66"/>
      <c r="KF588" s="66"/>
      <c r="KG588" s="66"/>
      <c r="KH588" s="66"/>
      <c r="KI588" s="66"/>
      <c r="KJ588" s="66"/>
      <c r="KK588" s="66"/>
      <c r="KL588" s="66"/>
      <c r="KM588" s="66"/>
      <c r="KN588" s="66"/>
      <c r="KO588" s="66"/>
      <c r="KP588" s="66"/>
      <c r="KQ588" s="66"/>
      <c r="KR588" s="66"/>
      <c r="KS588" s="66"/>
      <c r="KT588" s="66"/>
      <c r="KU588" s="66"/>
      <c r="KV588" s="66"/>
      <c r="KW588" s="66"/>
      <c r="KX588" s="66"/>
      <c r="KY588" s="66"/>
      <c r="KZ588" s="66"/>
      <c r="LA588" s="66"/>
      <c r="LB588" s="66"/>
      <c r="LC588" s="66"/>
      <c r="LD588" s="66"/>
      <c r="LE588" s="66"/>
      <c r="LF588" s="66"/>
      <c r="LG588" s="66"/>
      <c r="LH588" s="66"/>
      <c r="LI588" s="66"/>
      <c r="LJ588" s="66"/>
      <c r="LK588" s="66"/>
      <c r="LL588" s="66"/>
      <c r="LM588" s="66"/>
      <c r="LN588" s="66"/>
      <c r="LO588" s="66"/>
      <c r="LP588" s="66"/>
      <c r="LQ588" s="66"/>
      <c r="LR588" s="66"/>
      <c r="LS588" s="66"/>
      <c r="LT588" s="66"/>
      <c r="LU588" s="66"/>
      <c r="LV588" s="66"/>
      <c r="LW588" s="66"/>
      <c r="LX588" s="66"/>
      <c r="LY588" s="66"/>
      <c r="LZ588" s="66"/>
      <c r="MA588" s="66"/>
      <c r="MB588" s="66"/>
      <c r="MC588" s="66"/>
      <c r="MD588" s="66"/>
      <c r="ME588" s="66"/>
      <c r="MF588" s="66"/>
      <c r="MG588" s="66"/>
      <c r="MH588" s="66"/>
      <c r="MI588" s="66"/>
      <c r="MJ588" s="66"/>
      <c r="MK588" s="66"/>
      <c r="ML588" s="66"/>
      <c r="MM588" s="66"/>
      <c r="MN588" s="66"/>
      <c r="MO588" s="66"/>
      <c r="MP588" s="66"/>
      <c r="MQ588" s="66"/>
      <c r="MR588" s="66"/>
      <c r="MS588" s="66"/>
      <c r="MT588" s="66"/>
      <c r="MU588" s="66"/>
      <c r="MV588" s="66"/>
      <c r="MW588" s="66"/>
      <c r="MX588" s="66"/>
      <c r="MY588" s="66"/>
      <c r="MZ588" s="66"/>
      <c r="NA588" s="66"/>
      <c r="NB588" s="66"/>
      <c r="NC588" s="66"/>
      <c r="ND588" s="66"/>
      <c r="NE588" s="66"/>
      <c r="NF588" s="66"/>
      <c r="NG588" s="66"/>
      <c r="NH588" s="66"/>
      <c r="NI588" s="66"/>
      <c r="NJ588" s="66"/>
      <c r="NK588" s="66"/>
      <c r="NL588" s="66"/>
      <c r="NM588" s="66"/>
      <c r="NN588" s="66"/>
      <c r="NO588" s="66"/>
      <c r="NP588" s="66"/>
      <c r="NQ588" s="66"/>
      <c r="NR588" s="66"/>
      <c r="NS588" s="66"/>
      <c r="NT588" s="66"/>
      <c r="NU588" s="66"/>
      <c r="NV588" s="66"/>
      <c r="NW588" s="66"/>
      <c r="NX588" s="66"/>
      <c r="NY588" s="66"/>
      <c r="NZ588" s="66"/>
      <c r="OA588" s="66"/>
      <c r="OB588" s="66"/>
      <c r="OC588" s="66"/>
      <c r="OD588" s="66"/>
      <c r="OE588" s="66"/>
      <c r="OF588" s="66"/>
      <c r="OG588" s="66"/>
      <c r="OH588" s="66"/>
      <c r="OI588" s="66"/>
      <c r="OJ588" s="66"/>
      <c r="OK588" s="66"/>
      <c r="OL588" s="66"/>
      <c r="OM588" s="66"/>
      <c r="ON588" s="66"/>
      <c r="OO588" s="66"/>
      <c r="OP588" s="66"/>
      <c r="OQ588" s="66"/>
      <c r="OR588" s="66"/>
      <c r="OS588" s="66"/>
      <c r="OT588" s="66"/>
      <c r="OU588" s="66"/>
      <c r="OV588" s="66"/>
      <c r="OW588" s="66"/>
      <c r="OX588" s="66"/>
      <c r="OY588" s="66"/>
      <c r="OZ588" s="66"/>
      <c r="PA588" s="66"/>
      <c r="PB588" s="66"/>
      <c r="PC588" s="66"/>
      <c r="PD588" s="66"/>
      <c r="PE588" s="66"/>
      <c r="PF588" s="66"/>
      <c r="PG588" s="66"/>
      <c r="PH588" s="66"/>
      <c r="PI588" s="66"/>
      <c r="PJ588" s="66"/>
      <c r="PK588" s="66"/>
      <c r="PL588" s="66"/>
      <c r="PM588" s="66"/>
      <c r="PN588" s="66"/>
      <c r="PO588" s="66"/>
      <c r="PP588" s="66"/>
      <c r="PQ588" s="66"/>
      <c r="PR588" s="66"/>
      <c r="PS588" s="66"/>
      <c r="PT588" s="66"/>
      <c r="PU588" s="66"/>
      <c r="PV588" s="66"/>
      <c r="PW588" s="66"/>
      <c r="PX588" s="66"/>
      <c r="PY588" s="66"/>
      <c r="PZ588" s="66"/>
      <c r="QA588" s="66"/>
      <c r="QB588" s="66"/>
      <c r="QC588" s="66"/>
      <c r="QD588" s="66"/>
      <c r="QE588" s="66"/>
      <c r="QF588" s="66"/>
      <c r="QG588" s="66"/>
      <c r="QH588" s="66"/>
      <c r="QI588" s="66"/>
      <c r="QJ588" s="66"/>
      <c r="QK588" s="66"/>
      <c r="QL588" s="66"/>
      <c r="QM588" s="66"/>
      <c r="QN588" s="66"/>
      <c r="QO588" s="66"/>
      <c r="QP588" s="66"/>
      <c r="QQ588" s="66"/>
      <c r="QR588" s="66"/>
      <c r="QS588" s="66"/>
      <c r="QT588" s="66"/>
      <c r="QU588" s="66"/>
      <c r="QV588" s="66"/>
      <c r="QW588" s="66"/>
      <c r="QX588" s="66"/>
      <c r="QY588" s="66"/>
      <c r="QZ588" s="66"/>
      <c r="RA588" s="66"/>
      <c r="RB588" s="66"/>
      <c r="RC588" s="66"/>
      <c r="RD588" s="66"/>
      <c r="RE588" s="66"/>
      <c r="RF588" s="66"/>
      <c r="RG588" s="66"/>
      <c r="RH588" s="66"/>
      <c r="RI588" s="66"/>
      <c r="RJ588" s="66"/>
      <c r="RK588" s="66"/>
      <c r="RL588" s="66"/>
      <c r="RM588" s="66"/>
      <c r="RN588" s="66"/>
      <c r="RO588" s="66"/>
      <c r="RP588" s="66"/>
      <c r="RQ588" s="66"/>
      <c r="RR588" s="66"/>
      <c r="RS588" s="66"/>
      <c r="RT588" s="66"/>
      <c r="RU588" s="66"/>
      <c r="RV588" s="66"/>
      <c r="RW588" s="66"/>
      <c r="RX588" s="66"/>
      <c r="RY588" s="66"/>
      <c r="RZ588" s="66"/>
      <c r="SA588" s="66"/>
      <c r="SB588" s="66"/>
      <c r="SC588" s="66"/>
      <c r="SD588" s="66"/>
      <c r="SE588" s="66"/>
      <c r="SF588" s="66"/>
      <c r="SG588" s="66"/>
      <c r="SH588" s="66"/>
      <c r="SI588" s="66"/>
      <c r="SJ588" s="66"/>
      <c r="SK588" s="66"/>
      <c r="SL588" s="66"/>
      <c r="SM588" s="66"/>
      <c r="SN588" s="66"/>
      <c r="SO588" s="66"/>
    </row>
    <row r="589" spans="1:509" s="67" customFormat="1" ht="10.15" customHeight="1" x14ac:dyDescent="0.2">
      <c r="A589" s="36" t="s">
        <v>625</v>
      </c>
      <c r="B589" s="36" t="s">
        <v>2079</v>
      </c>
      <c r="C589" s="37" t="s">
        <v>2320</v>
      </c>
      <c r="D589" s="37"/>
      <c r="E589" s="38">
        <v>1</v>
      </c>
      <c r="F589" s="352" t="s">
        <v>2321</v>
      </c>
      <c r="G589" s="40" t="s">
        <v>2325</v>
      </c>
      <c r="H589" s="40"/>
      <c r="I589" s="54"/>
      <c r="J589" s="65" t="s">
        <v>2326</v>
      </c>
      <c r="K589" s="529" t="s">
        <v>307</v>
      </c>
      <c r="L589" s="36" t="s">
        <v>2327</v>
      </c>
      <c r="M589" s="520">
        <v>5</v>
      </c>
      <c r="N589" s="520">
        <v>5.2</v>
      </c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66"/>
      <c r="CA589" s="66"/>
      <c r="CB589" s="66"/>
      <c r="CC589" s="66"/>
      <c r="CD589" s="66"/>
      <c r="CE589" s="66"/>
      <c r="CF589" s="66"/>
      <c r="CG589" s="66"/>
      <c r="CH589" s="66"/>
      <c r="CI589" s="66"/>
      <c r="CJ589" s="66"/>
      <c r="CK589" s="66"/>
      <c r="CL589" s="66"/>
      <c r="CM589" s="66"/>
      <c r="CN589" s="66"/>
      <c r="CO589" s="66"/>
      <c r="CP589" s="66"/>
      <c r="CQ589" s="66"/>
      <c r="CR589" s="66"/>
      <c r="CS589" s="66"/>
      <c r="CT589" s="66"/>
      <c r="CU589" s="66"/>
      <c r="CV589" s="66"/>
      <c r="CW589" s="66"/>
      <c r="CX589" s="66"/>
      <c r="CY589" s="66"/>
      <c r="CZ589" s="66"/>
      <c r="DA589" s="66"/>
      <c r="DB589" s="66"/>
      <c r="DC589" s="66"/>
      <c r="DD589" s="66"/>
      <c r="DE589" s="66"/>
      <c r="DF589" s="66"/>
      <c r="DG589" s="66"/>
      <c r="DH589" s="66"/>
      <c r="DI589" s="66"/>
      <c r="DJ589" s="66"/>
      <c r="DK589" s="66"/>
      <c r="DL589" s="66"/>
      <c r="DM589" s="66"/>
      <c r="DN589" s="66"/>
      <c r="DO589" s="66"/>
      <c r="DP589" s="66"/>
      <c r="DQ589" s="66"/>
      <c r="DR589" s="66"/>
      <c r="DS589" s="66"/>
      <c r="DT589" s="66"/>
      <c r="DU589" s="66"/>
      <c r="DV589" s="66"/>
      <c r="DW589" s="66"/>
      <c r="DX589" s="66"/>
      <c r="DY589" s="66"/>
      <c r="DZ589" s="66"/>
      <c r="EA589" s="66"/>
      <c r="EB589" s="66"/>
      <c r="EC589" s="66"/>
      <c r="ED589" s="66"/>
      <c r="EE589" s="66"/>
      <c r="EF589" s="66"/>
      <c r="EG589" s="66"/>
      <c r="EH589" s="66"/>
      <c r="EI589" s="66"/>
      <c r="EJ589" s="66"/>
      <c r="EK589" s="66"/>
      <c r="EL589" s="66"/>
      <c r="EM589" s="66"/>
      <c r="EN589" s="66"/>
      <c r="EO589" s="66"/>
      <c r="EP589" s="66"/>
      <c r="EQ589" s="66"/>
      <c r="ER589" s="66"/>
      <c r="ES589" s="66"/>
      <c r="ET589" s="66"/>
      <c r="EU589" s="66"/>
      <c r="EV589" s="66"/>
      <c r="EW589" s="66"/>
      <c r="EX589" s="66"/>
      <c r="EY589" s="66"/>
      <c r="EZ589" s="66"/>
      <c r="FA589" s="66"/>
      <c r="FB589" s="66"/>
      <c r="FC589" s="66"/>
      <c r="FD589" s="66"/>
      <c r="FE589" s="66"/>
      <c r="FF589" s="66"/>
      <c r="FG589" s="66"/>
      <c r="FH589" s="66"/>
      <c r="FI589" s="66"/>
      <c r="FJ589" s="66"/>
      <c r="FK589" s="66"/>
      <c r="FL589" s="66"/>
      <c r="FM589" s="66"/>
      <c r="FN589" s="66"/>
      <c r="FO589" s="66"/>
      <c r="FP589" s="66"/>
      <c r="FQ589" s="66"/>
      <c r="FR589" s="66"/>
      <c r="FS589" s="66"/>
      <c r="FT589" s="66"/>
      <c r="FU589" s="66"/>
      <c r="FV589" s="66"/>
      <c r="FW589" s="66"/>
      <c r="FX589" s="66"/>
      <c r="FY589" s="66"/>
      <c r="FZ589" s="66"/>
      <c r="GA589" s="66"/>
      <c r="GB589" s="66"/>
      <c r="GC589" s="66"/>
      <c r="GD589" s="66"/>
      <c r="GE589" s="66"/>
      <c r="GF589" s="66"/>
      <c r="GG589" s="66"/>
      <c r="GH589" s="66"/>
      <c r="GI589" s="66"/>
      <c r="GJ589" s="66"/>
      <c r="GK589" s="66"/>
      <c r="GL589" s="66"/>
      <c r="GM589" s="66"/>
      <c r="GN589" s="66"/>
      <c r="GO589" s="66"/>
      <c r="GP589" s="66"/>
      <c r="GQ589" s="66"/>
      <c r="GR589" s="66"/>
      <c r="GS589" s="66"/>
      <c r="GT589" s="66"/>
      <c r="GU589" s="66"/>
      <c r="GV589" s="66"/>
      <c r="GW589" s="66"/>
      <c r="GX589" s="66"/>
      <c r="GY589" s="66"/>
      <c r="GZ589" s="66"/>
      <c r="HA589" s="66"/>
      <c r="HB589" s="66"/>
      <c r="HC589" s="66"/>
      <c r="HD589" s="66"/>
      <c r="HE589" s="66"/>
      <c r="HF589" s="66"/>
      <c r="HG589" s="66"/>
      <c r="HH589" s="66"/>
      <c r="HI589" s="66"/>
      <c r="HJ589" s="66"/>
      <c r="HK589" s="66"/>
      <c r="HL589" s="66"/>
      <c r="HM589" s="66"/>
      <c r="HN589" s="66"/>
      <c r="HO589" s="66"/>
      <c r="HP589" s="66"/>
      <c r="HQ589" s="66"/>
      <c r="HR589" s="66"/>
      <c r="HS589" s="66"/>
      <c r="HT589" s="66"/>
      <c r="HU589" s="66"/>
      <c r="HV589" s="66"/>
      <c r="HW589" s="66"/>
      <c r="HX589" s="66"/>
      <c r="HY589" s="66"/>
      <c r="HZ589" s="66"/>
      <c r="IA589" s="66"/>
      <c r="IB589" s="66"/>
      <c r="IC589" s="66"/>
      <c r="ID589" s="66"/>
      <c r="IE589" s="66"/>
      <c r="IF589" s="66"/>
      <c r="IG589" s="66"/>
      <c r="IH589" s="66"/>
      <c r="II589" s="66"/>
      <c r="IJ589" s="66"/>
      <c r="IK589" s="66"/>
      <c r="IL589" s="66"/>
      <c r="IM589" s="66"/>
      <c r="IN589" s="66"/>
      <c r="IO589" s="66"/>
      <c r="IP589" s="66"/>
      <c r="IQ589" s="66"/>
      <c r="IR589" s="66"/>
      <c r="IS589" s="66"/>
      <c r="IT589" s="66"/>
      <c r="IU589" s="66"/>
      <c r="IV589" s="66"/>
      <c r="IW589" s="66"/>
      <c r="IX589" s="66"/>
      <c r="IY589" s="66"/>
      <c r="IZ589" s="66"/>
      <c r="JA589" s="66"/>
      <c r="JB589" s="66"/>
      <c r="JC589" s="66"/>
      <c r="JD589" s="66"/>
      <c r="JE589" s="66"/>
      <c r="JF589" s="66"/>
      <c r="JG589" s="66"/>
      <c r="JH589" s="66"/>
      <c r="JI589" s="66"/>
      <c r="JJ589" s="66"/>
      <c r="JK589" s="66"/>
      <c r="JL589" s="66"/>
      <c r="JM589" s="66"/>
      <c r="JN589" s="66"/>
      <c r="JO589" s="66"/>
      <c r="JP589" s="66"/>
      <c r="JQ589" s="66"/>
      <c r="JR589" s="66"/>
      <c r="JS589" s="66"/>
      <c r="JT589" s="66"/>
      <c r="JU589" s="66"/>
      <c r="JV589" s="66"/>
      <c r="JW589" s="66"/>
      <c r="JX589" s="66"/>
      <c r="JY589" s="66"/>
      <c r="JZ589" s="66"/>
      <c r="KA589" s="66"/>
      <c r="KB589" s="66"/>
      <c r="KC589" s="66"/>
      <c r="KD589" s="66"/>
      <c r="KE589" s="66"/>
      <c r="KF589" s="66"/>
      <c r="KG589" s="66"/>
      <c r="KH589" s="66"/>
      <c r="KI589" s="66"/>
      <c r="KJ589" s="66"/>
      <c r="KK589" s="66"/>
      <c r="KL589" s="66"/>
      <c r="KM589" s="66"/>
      <c r="KN589" s="66"/>
      <c r="KO589" s="66"/>
      <c r="KP589" s="66"/>
      <c r="KQ589" s="66"/>
      <c r="KR589" s="66"/>
      <c r="KS589" s="66"/>
      <c r="KT589" s="66"/>
      <c r="KU589" s="66"/>
      <c r="KV589" s="66"/>
      <c r="KW589" s="66"/>
      <c r="KX589" s="66"/>
      <c r="KY589" s="66"/>
      <c r="KZ589" s="66"/>
      <c r="LA589" s="66"/>
      <c r="LB589" s="66"/>
      <c r="LC589" s="66"/>
      <c r="LD589" s="66"/>
      <c r="LE589" s="66"/>
      <c r="LF589" s="66"/>
      <c r="LG589" s="66"/>
      <c r="LH589" s="66"/>
      <c r="LI589" s="66"/>
      <c r="LJ589" s="66"/>
      <c r="LK589" s="66"/>
      <c r="LL589" s="66"/>
      <c r="LM589" s="66"/>
      <c r="LN589" s="66"/>
      <c r="LO589" s="66"/>
      <c r="LP589" s="66"/>
      <c r="LQ589" s="66"/>
      <c r="LR589" s="66"/>
      <c r="LS589" s="66"/>
      <c r="LT589" s="66"/>
      <c r="LU589" s="66"/>
      <c r="LV589" s="66"/>
      <c r="LW589" s="66"/>
      <c r="LX589" s="66"/>
      <c r="LY589" s="66"/>
      <c r="LZ589" s="66"/>
      <c r="MA589" s="66"/>
      <c r="MB589" s="66"/>
      <c r="MC589" s="66"/>
      <c r="MD589" s="66"/>
      <c r="ME589" s="66"/>
      <c r="MF589" s="66"/>
      <c r="MG589" s="66"/>
      <c r="MH589" s="66"/>
      <c r="MI589" s="66"/>
      <c r="MJ589" s="66"/>
      <c r="MK589" s="66"/>
      <c r="ML589" s="66"/>
      <c r="MM589" s="66"/>
      <c r="MN589" s="66"/>
      <c r="MO589" s="66"/>
      <c r="MP589" s="66"/>
      <c r="MQ589" s="66"/>
      <c r="MR589" s="66"/>
      <c r="MS589" s="66"/>
      <c r="MT589" s="66"/>
      <c r="MU589" s="66"/>
      <c r="MV589" s="66"/>
      <c r="MW589" s="66"/>
      <c r="MX589" s="66"/>
      <c r="MY589" s="66"/>
      <c r="MZ589" s="66"/>
      <c r="NA589" s="66"/>
      <c r="NB589" s="66"/>
      <c r="NC589" s="66"/>
      <c r="ND589" s="66"/>
      <c r="NE589" s="66"/>
      <c r="NF589" s="66"/>
      <c r="NG589" s="66"/>
      <c r="NH589" s="66"/>
      <c r="NI589" s="66"/>
      <c r="NJ589" s="66"/>
      <c r="NK589" s="66"/>
      <c r="NL589" s="66"/>
      <c r="NM589" s="66"/>
      <c r="NN589" s="66"/>
      <c r="NO589" s="66"/>
      <c r="NP589" s="66"/>
      <c r="NQ589" s="66"/>
      <c r="NR589" s="66"/>
      <c r="NS589" s="66"/>
      <c r="NT589" s="66"/>
      <c r="NU589" s="66"/>
      <c r="NV589" s="66"/>
      <c r="NW589" s="66"/>
      <c r="NX589" s="66"/>
      <c r="NY589" s="66"/>
      <c r="NZ589" s="66"/>
      <c r="OA589" s="66"/>
      <c r="OB589" s="66"/>
      <c r="OC589" s="66"/>
      <c r="OD589" s="66"/>
      <c r="OE589" s="66"/>
      <c r="OF589" s="66"/>
      <c r="OG589" s="66"/>
      <c r="OH589" s="66"/>
      <c r="OI589" s="66"/>
      <c r="OJ589" s="66"/>
      <c r="OK589" s="66"/>
      <c r="OL589" s="66"/>
      <c r="OM589" s="66"/>
      <c r="ON589" s="66"/>
      <c r="OO589" s="66"/>
      <c r="OP589" s="66"/>
      <c r="OQ589" s="66"/>
      <c r="OR589" s="66"/>
      <c r="OS589" s="66"/>
      <c r="OT589" s="66"/>
      <c r="OU589" s="66"/>
      <c r="OV589" s="66"/>
      <c r="OW589" s="66"/>
      <c r="OX589" s="66"/>
      <c r="OY589" s="66"/>
      <c r="OZ589" s="66"/>
      <c r="PA589" s="66"/>
      <c r="PB589" s="66"/>
      <c r="PC589" s="66"/>
      <c r="PD589" s="66"/>
      <c r="PE589" s="66"/>
      <c r="PF589" s="66"/>
      <c r="PG589" s="66"/>
      <c r="PH589" s="66"/>
      <c r="PI589" s="66"/>
      <c r="PJ589" s="66"/>
      <c r="PK589" s="66"/>
      <c r="PL589" s="66"/>
      <c r="PM589" s="66"/>
      <c r="PN589" s="66"/>
      <c r="PO589" s="66"/>
      <c r="PP589" s="66"/>
      <c r="PQ589" s="66"/>
      <c r="PR589" s="66"/>
      <c r="PS589" s="66"/>
      <c r="PT589" s="66"/>
      <c r="PU589" s="66"/>
      <c r="PV589" s="66"/>
      <c r="PW589" s="66"/>
      <c r="PX589" s="66"/>
      <c r="PY589" s="66"/>
      <c r="PZ589" s="66"/>
      <c r="QA589" s="66"/>
      <c r="QB589" s="66"/>
      <c r="QC589" s="66"/>
      <c r="QD589" s="66"/>
      <c r="QE589" s="66"/>
      <c r="QF589" s="66"/>
      <c r="QG589" s="66"/>
      <c r="QH589" s="66"/>
      <c r="QI589" s="66"/>
      <c r="QJ589" s="66"/>
      <c r="QK589" s="66"/>
      <c r="QL589" s="66"/>
      <c r="QM589" s="66"/>
      <c r="QN589" s="66"/>
      <c r="QO589" s="66"/>
      <c r="QP589" s="66"/>
      <c r="QQ589" s="66"/>
      <c r="QR589" s="66"/>
      <c r="QS589" s="66"/>
      <c r="QT589" s="66"/>
      <c r="QU589" s="66"/>
      <c r="QV589" s="66"/>
      <c r="QW589" s="66"/>
      <c r="QX589" s="66"/>
      <c r="QY589" s="66"/>
      <c r="QZ589" s="66"/>
      <c r="RA589" s="66"/>
      <c r="RB589" s="66"/>
      <c r="RC589" s="66"/>
      <c r="RD589" s="66"/>
      <c r="RE589" s="66"/>
      <c r="RF589" s="66"/>
      <c r="RG589" s="66"/>
      <c r="RH589" s="66"/>
      <c r="RI589" s="66"/>
      <c r="RJ589" s="66"/>
      <c r="RK589" s="66"/>
      <c r="RL589" s="66"/>
      <c r="RM589" s="66"/>
      <c r="RN589" s="66"/>
      <c r="RO589" s="66"/>
      <c r="RP589" s="66"/>
      <c r="RQ589" s="66"/>
      <c r="RR589" s="66"/>
      <c r="RS589" s="66"/>
      <c r="RT589" s="66"/>
      <c r="RU589" s="66"/>
      <c r="RV589" s="66"/>
      <c r="RW589" s="66"/>
      <c r="RX589" s="66"/>
      <c r="RY589" s="66"/>
      <c r="RZ589" s="66"/>
      <c r="SA589" s="66"/>
      <c r="SB589" s="66"/>
      <c r="SC589" s="66"/>
      <c r="SD589" s="66"/>
      <c r="SE589" s="66"/>
      <c r="SF589" s="66"/>
      <c r="SG589" s="66"/>
      <c r="SH589" s="66"/>
      <c r="SI589" s="66"/>
      <c r="SJ589" s="66"/>
      <c r="SK589" s="66"/>
      <c r="SL589" s="66"/>
      <c r="SM589" s="66"/>
      <c r="SN589" s="66"/>
      <c r="SO589" s="66"/>
    </row>
    <row r="590" spans="1:509" s="67" customFormat="1" ht="10.15" customHeight="1" x14ac:dyDescent="0.2">
      <c r="A590" s="36" t="s">
        <v>625</v>
      </c>
      <c r="B590" s="36" t="s">
        <v>2079</v>
      </c>
      <c r="C590" s="37" t="s">
        <v>2320</v>
      </c>
      <c r="D590" s="37"/>
      <c r="E590" s="38">
        <v>1</v>
      </c>
      <c r="F590" s="352" t="s">
        <v>2321</v>
      </c>
      <c r="G590" s="40" t="s">
        <v>2328</v>
      </c>
      <c r="H590" s="40"/>
      <c r="I590" s="54"/>
      <c r="J590" s="65" t="s">
        <v>2329</v>
      </c>
      <c r="K590" s="529" t="s">
        <v>307</v>
      </c>
      <c r="L590" s="36" t="s">
        <v>2330</v>
      </c>
      <c r="M590" s="520">
        <v>16</v>
      </c>
      <c r="N590" s="520">
        <v>16.5</v>
      </c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6"/>
      <c r="CF590" s="66"/>
      <c r="CG590" s="66"/>
      <c r="CH590" s="66"/>
      <c r="CI590" s="66"/>
      <c r="CJ590" s="66"/>
      <c r="CK590" s="66"/>
      <c r="CL590" s="66"/>
      <c r="CM590" s="66"/>
      <c r="CN590" s="66"/>
      <c r="CO590" s="66"/>
      <c r="CP590" s="66"/>
      <c r="CQ590" s="66"/>
      <c r="CR590" s="66"/>
      <c r="CS590" s="66"/>
      <c r="CT590" s="66"/>
      <c r="CU590" s="66"/>
      <c r="CV590" s="66"/>
      <c r="CW590" s="66"/>
      <c r="CX590" s="66"/>
      <c r="CY590" s="66"/>
      <c r="CZ590" s="66"/>
      <c r="DA590" s="66"/>
      <c r="DB590" s="66"/>
      <c r="DC590" s="66"/>
      <c r="DD590" s="66"/>
      <c r="DE590" s="66"/>
      <c r="DF590" s="66"/>
      <c r="DG590" s="66"/>
      <c r="DH590" s="66"/>
      <c r="DI590" s="66"/>
      <c r="DJ590" s="66"/>
      <c r="DK590" s="66"/>
      <c r="DL590" s="66"/>
      <c r="DM590" s="66"/>
      <c r="DN590" s="66"/>
      <c r="DO590" s="66"/>
      <c r="DP590" s="66"/>
      <c r="DQ590" s="66"/>
      <c r="DR590" s="66"/>
      <c r="DS590" s="66"/>
      <c r="DT590" s="66"/>
      <c r="DU590" s="66"/>
      <c r="DV590" s="66"/>
      <c r="DW590" s="66"/>
      <c r="DX590" s="66"/>
      <c r="DY590" s="66"/>
      <c r="DZ590" s="66"/>
      <c r="EA590" s="66"/>
      <c r="EB590" s="66"/>
      <c r="EC590" s="66"/>
      <c r="ED590" s="66"/>
      <c r="EE590" s="66"/>
      <c r="EF590" s="66"/>
      <c r="EG590" s="66"/>
      <c r="EH590" s="66"/>
      <c r="EI590" s="66"/>
      <c r="EJ590" s="66"/>
      <c r="EK590" s="66"/>
      <c r="EL590" s="66"/>
      <c r="EM590" s="66"/>
      <c r="EN590" s="66"/>
      <c r="EO590" s="66"/>
      <c r="EP590" s="66"/>
      <c r="EQ590" s="66"/>
      <c r="ER590" s="66"/>
      <c r="ES590" s="66"/>
      <c r="ET590" s="66"/>
      <c r="EU590" s="66"/>
      <c r="EV590" s="66"/>
      <c r="EW590" s="66"/>
      <c r="EX590" s="66"/>
      <c r="EY590" s="66"/>
      <c r="EZ590" s="66"/>
      <c r="FA590" s="66"/>
      <c r="FB590" s="66"/>
      <c r="FC590" s="66"/>
      <c r="FD590" s="66"/>
      <c r="FE590" s="66"/>
      <c r="FF590" s="66"/>
      <c r="FG590" s="66"/>
      <c r="FH590" s="66"/>
      <c r="FI590" s="66"/>
      <c r="FJ590" s="66"/>
      <c r="FK590" s="66"/>
      <c r="FL590" s="66"/>
      <c r="FM590" s="66"/>
      <c r="FN590" s="66"/>
      <c r="FO590" s="66"/>
      <c r="FP590" s="66"/>
      <c r="FQ590" s="66"/>
      <c r="FR590" s="66"/>
      <c r="FS590" s="66"/>
      <c r="FT590" s="66"/>
      <c r="FU590" s="66"/>
      <c r="FV590" s="66"/>
      <c r="FW590" s="66"/>
      <c r="FX590" s="66"/>
      <c r="FY590" s="66"/>
      <c r="FZ590" s="66"/>
      <c r="GA590" s="66"/>
      <c r="GB590" s="66"/>
      <c r="GC590" s="66"/>
      <c r="GD590" s="66"/>
      <c r="GE590" s="66"/>
      <c r="GF590" s="66"/>
      <c r="GG590" s="66"/>
      <c r="GH590" s="66"/>
      <c r="GI590" s="66"/>
      <c r="GJ590" s="66"/>
      <c r="GK590" s="66"/>
      <c r="GL590" s="66"/>
      <c r="GM590" s="66"/>
      <c r="GN590" s="66"/>
      <c r="GO590" s="66"/>
      <c r="GP590" s="66"/>
      <c r="GQ590" s="66"/>
      <c r="GR590" s="66"/>
      <c r="GS590" s="66"/>
      <c r="GT590" s="66"/>
      <c r="GU590" s="66"/>
      <c r="GV590" s="66"/>
      <c r="GW590" s="66"/>
      <c r="GX590" s="66"/>
      <c r="GY590" s="66"/>
      <c r="GZ590" s="66"/>
      <c r="HA590" s="66"/>
      <c r="HB590" s="66"/>
      <c r="HC590" s="66"/>
      <c r="HD590" s="66"/>
      <c r="HE590" s="66"/>
      <c r="HF590" s="66"/>
      <c r="HG590" s="66"/>
      <c r="HH590" s="66"/>
      <c r="HI590" s="66"/>
      <c r="HJ590" s="66"/>
      <c r="HK590" s="66"/>
      <c r="HL590" s="66"/>
      <c r="HM590" s="66"/>
      <c r="HN590" s="66"/>
      <c r="HO590" s="66"/>
      <c r="HP590" s="66"/>
      <c r="HQ590" s="66"/>
      <c r="HR590" s="66"/>
      <c r="HS590" s="66"/>
      <c r="HT590" s="66"/>
      <c r="HU590" s="66"/>
      <c r="HV590" s="66"/>
      <c r="HW590" s="66"/>
      <c r="HX590" s="66"/>
      <c r="HY590" s="66"/>
      <c r="HZ590" s="66"/>
      <c r="IA590" s="66"/>
      <c r="IB590" s="66"/>
      <c r="IC590" s="66"/>
      <c r="ID590" s="66"/>
      <c r="IE590" s="66"/>
      <c r="IF590" s="66"/>
      <c r="IG590" s="66"/>
      <c r="IH590" s="66"/>
      <c r="II590" s="66"/>
      <c r="IJ590" s="66"/>
      <c r="IK590" s="66"/>
      <c r="IL590" s="66"/>
      <c r="IM590" s="66"/>
      <c r="IN590" s="66"/>
      <c r="IO590" s="66"/>
      <c r="IP590" s="66"/>
      <c r="IQ590" s="66"/>
      <c r="IR590" s="66"/>
      <c r="IS590" s="66"/>
      <c r="IT590" s="66"/>
      <c r="IU590" s="66"/>
      <c r="IV590" s="66"/>
      <c r="IW590" s="66"/>
      <c r="IX590" s="66"/>
      <c r="IY590" s="66"/>
      <c r="IZ590" s="66"/>
      <c r="JA590" s="66"/>
      <c r="JB590" s="66"/>
      <c r="JC590" s="66"/>
      <c r="JD590" s="66"/>
      <c r="JE590" s="66"/>
      <c r="JF590" s="66"/>
      <c r="JG590" s="66"/>
      <c r="JH590" s="66"/>
      <c r="JI590" s="66"/>
      <c r="JJ590" s="66"/>
      <c r="JK590" s="66"/>
      <c r="JL590" s="66"/>
      <c r="JM590" s="66"/>
      <c r="JN590" s="66"/>
      <c r="JO590" s="66"/>
      <c r="JP590" s="66"/>
      <c r="JQ590" s="66"/>
      <c r="JR590" s="66"/>
      <c r="JS590" s="66"/>
      <c r="JT590" s="66"/>
      <c r="JU590" s="66"/>
      <c r="JV590" s="66"/>
      <c r="JW590" s="66"/>
      <c r="JX590" s="66"/>
      <c r="JY590" s="66"/>
      <c r="JZ590" s="66"/>
      <c r="KA590" s="66"/>
      <c r="KB590" s="66"/>
      <c r="KC590" s="66"/>
      <c r="KD590" s="66"/>
      <c r="KE590" s="66"/>
      <c r="KF590" s="66"/>
      <c r="KG590" s="66"/>
      <c r="KH590" s="66"/>
      <c r="KI590" s="66"/>
      <c r="KJ590" s="66"/>
      <c r="KK590" s="66"/>
      <c r="KL590" s="66"/>
      <c r="KM590" s="66"/>
      <c r="KN590" s="66"/>
      <c r="KO590" s="66"/>
      <c r="KP590" s="66"/>
      <c r="KQ590" s="66"/>
      <c r="KR590" s="66"/>
      <c r="KS590" s="66"/>
      <c r="KT590" s="66"/>
      <c r="KU590" s="66"/>
      <c r="KV590" s="66"/>
      <c r="KW590" s="66"/>
      <c r="KX590" s="66"/>
      <c r="KY590" s="66"/>
      <c r="KZ590" s="66"/>
      <c r="LA590" s="66"/>
      <c r="LB590" s="66"/>
      <c r="LC590" s="66"/>
      <c r="LD590" s="66"/>
      <c r="LE590" s="66"/>
      <c r="LF590" s="66"/>
      <c r="LG590" s="66"/>
      <c r="LH590" s="66"/>
      <c r="LI590" s="66"/>
      <c r="LJ590" s="66"/>
      <c r="LK590" s="66"/>
      <c r="LL590" s="66"/>
      <c r="LM590" s="66"/>
      <c r="LN590" s="66"/>
      <c r="LO590" s="66"/>
      <c r="LP590" s="66"/>
      <c r="LQ590" s="66"/>
      <c r="LR590" s="66"/>
      <c r="LS590" s="66"/>
      <c r="LT590" s="66"/>
      <c r="LU590" s="66"/>
      <c r="LV590" s="66"/>
      <c r="LW590" s="66"/>
      <c r="LX590" s="66"/>
      <c r="LY590" s="66"/>
      <c r="LZ590" s="66"/>
      <c r="MA590" s="66"/>
      <c r="MB590" s="66"/>
      <c r="MC590" s="66"/>
      <c r="MD590" s="66"/>
      <c r="ME590" s="66"/>
      <c r="MF590" s="66"/>
      <c r="MG590" s="66"/>
      <c r="MH590" s="66"/>
      <c r="MI590" s="66"/>
      <c r="MJ590" s="66"/>
      <c r="MK590" s="66"/>
      <c r="ML590" s="66"/>
      <c r="MM590" s="66"/>
      <c r="MN590" s="66"/>
      <c r="MO590" s="66"/>
      <c r="MP590" s="66"/>
      <c r="MQ590" s="66"/>
      <c r="MR590" s="66"/>
      <c r="MS590" s="66"/>
      <c r="MT590" s="66"/>
      <c r="MU590" s="66"/>
      <c r="MV590" s="66"/>
      <c r="MW590" s="66"/>
      <c r="MX590" s="66"/>
      <c r="MY590" s="66"/>
      <c r="MZ590" s="66"/>
      <c r="NA590" s="66"/>
      <c r="NB590" s="66"/>
      <c r="NC590" s="66"/>
      <c r="ND590" s="66"/>
      <c r="NE590" s="66"/>
      <c r="NF590" s="66"/>
      <c r="NG590" s="66"/>
      <c r="NH590" s="66"/>
      <c r="NI590" s="66"/>
      <c r="NJ590" s="66"/>
      <c r="NK590" s="66"/>
      <c r="NL590" s="66"/>
      <c r="NM590" s="66"/>
      <c r="NN590" s="66"/>
      <c r="NO590" s="66"/>
      <c r="NP590" s="66"/>
      <c r="NQ590" s="66"/>
      <c r="NR590" s="66"/>
      <c r="NS590" s="66"/>
      <c r="NT590" s="66"/>
      <c r="NU590" s="66"/>
      <c r="NV590" s="66"/>
      <c r="NW590" s="66"/>
      <c r="NX590" s="66"/>
      <c r="NY590" s="66"/>
      <c r="NZ590" s="66"/>
      <c r="OA590" s="66"/>
      <c r="OB590" s="66"/>
      <c r="OC590" s="66"/>
      <c r="OD590" s="66"/>
      <c r="OE590" s="66"/>
      <c r="OF590" s="66"/>
      <c r="OG590" s="66"/>
      <c r="OH590" s="66"/>
      <c r="OI590" s="66"/>
      <c r="OJ590" s="66"/>
      <c r="OK590" s="66"/>
      <c r="OL590" s="66"/>
      <c r="OM590" s="66"/>
      <c r="ON590" s="66"/>
      <c r="OO590" s="66"/>
      <c r="OP590" s="66"/>
      <c r="OQ590" s="66"/>
      <c r="OR590" s="66"/>
      <c r="OS590" s="66"/>
      <c r="OT590" s="66"/>
      <c r="OU590" s="66"/>
      <c r="OV590" s="66"/>
      <c r="OW590" s="66"/>
      <c r="OX590" s="66"/>
      <c r="OY590" s="66"/>
      <c r="OZ590" s="66"/>
      <c r="PA590" s="66"/>
      <c r="PB590" s="66"/>
      <c r="PC590" s="66"/>
      <c r="PD590" s="66"/>
      <c r="PE590" s="66"/>
      <c r="PF590" s="66"/>
      <c r="PG590" s="66"/>
      <c r="PH590" s="66"/>
      <c r="PI590" s="66"/>
      <c r="PJ590" s="66"/>
      <c r="PK590" s="66"/>
      <c r="PL590" s="66"/>
      <c r="PM590" s="66"/>
      <c r="PN590" s="66"/>
      <c r="PO590" s="66"/>
      <c r="PP590" s="66"/>
      <c r="PQ590" s="66"/>
      <c r="PR590" s="66"/>
      <c r="PS590" s="66"/>
      <c r="PT590" s="66"/>
      <c r="PU590" s="66"/>
      <c r="PV590" s="66"/>
      <c r="PW590" s="66"/>
      <c r="PX590" s="66"/>
      <c r="PY590" s="66"/>
      <c r="PZ590" s="66"/>
      <c r="QA590" s="66"/>
      <c r="QB590" s="66"/>
      <c r="QC590" s="66"/>
      <c r="QD590" s="66"/>
      <c r="QE590" s="66"/>
      <c r="QF590" s="66"/>
      <c r="QG590" s="66"/>
      <c r="QH590" s="66"/>
      <c r="QI590" s="66"/>
      <c r="QJ590" s="66"/>
      <c r="QK590" s="66"/>
      <c r="QL590" s="66"/>
      <c r="QM590" s="66"/>
      <c r="QN590" s="66"/>
      <c r="QO590" s="66"/>
      <c r="QP590" s="66"/>
      <c r="QQ590" s="66"/>
      <c r="QR590" s="66"/>
      <c r="QS590" s="66"/>
      <c r="QT590" s="66"/>
      <c r="QU590" s="66"/>
      <c r="QV590" s="66"/>
      <c r="QW590" s="66"/>
      <c r="QX590" s="66"/>
      <c r="QY590" s="66"/>
      <c r="QZ590" s="66"/>
      <c r="RA590" s="66"/>
      <c r="RB590" s="66"/>
      <c r="RC590" s="66"/>
      <c r="RD590" s="66"/>
      <c r="RE590" s="66"/>
      <c r="RF590" s="66"/>
      <c r="RG590" s="66"/>
      <c r="RH590" s="66"/>
      <c r="RI590" s="66"/>
      <c r="RJ590" s="66"/>
      <c r="RK590" s="66"/>
      <c r="RL590" s="66"/>
      <c r="RM590" s="66"/>
      <c r="RN590" s="66"/>
      <c r="RO590" s="66"/>
      <c r="RP590" s="66"/>
      <c r="RQ590" s="66"/>
      <c r="RR590" s="66"/>
      <c r="RS590" s="66"/>
      <c r="RT590" s="66"/>
      <c r="RU590" s="66"/>
      <c r="RV590" s="66"/>
      <c r="RW590" s="66"/>
      <c r="RX590" s="66"/>
      <c r="RY590" s="66"/>
      <c r="RZ590" s="66"/>
      <c r="SA590" s="66"/>
      <c r="SB590" s="66"/>
      <c r="SC590" s="66"/>
      <c r="SD590" s="66"/>
      <c r="SE590" s="66"/>
      <c r="SF590" s="66"/>
      <c r="SG590" s="66"/>
      <c r="SH590" s="66"/>
      <c r="SI590" s="66"/>
      <c r="SJ590" s="66"/>
      <c r="SK590" s="66"/>
      <c r="SL590" s="66"/>
      <c r="SM590" s="66"/>
      <c r="SN590" s="66"/>
      <c r="SO590" s="66"/>
    </row>
    <row r="591" spans="1:509" s="67" customFormat="1" ht="10.15" customHeight="1" x14ac:dyDescent="0.2">
      <c r="A591" s="36" t="s">
        <v>625</v>
      </c>
      <c r="B591" s="36" t="s">
        <v>2079</v>
      </c>
      <c r="C591" s="37" t="s">
        <v>2320</v>
      </c>
      <c r="D591" s="37"/>
      <c r="E591" s="38">
        <v>1</v>
      </c>
      <c r="F591" s="352" t="s">
        <v>2321</v>
      </c>
      <c r="G591" s="40" t="s">
        <v>2331</v>
      </c>
      <c r="H591" s="40"/>
      <c r="I591" s="54"/>
      <c r="J591" s="65" t="s">
        <v>2332</v>
      </c>
      <c r="K591" s="529" t="s">
        <v>307</v>
      </c>
      <c r="L591" s="36" t="s">
        <v>2333</v>
      </c>
      <c r="M591" s="520">
        <v>5</v>
      </c>
      <c r="N591" s="520">
        <v>5.2</v>
      </c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66"/>
      <c r="CA591" s="66"/>
      <c r="CB591" s="66"/>
      <c r="CC591" s="66"/>
      <c r="CD591" s="66"/>
      <c r="CE591" s="66"/>
      <c r="CF591" s="66"/>
      <c r="CG591" s="66"/>
      <c r="CH591" s="66"/>
      <c r="CI591" s="66"/>
      <c r="CJ591" s="66"/>
      <c r="CK591" s="66"/>
      <c r="CL591" s="66"/>
      <c r="CM591" s="66"/>
      <c r="CN591" s="66"/>
      <c r="CO591" s="66"/>
      <c r="CP591" s="66"/>
      <c r="CQ591" s="66"/>
      <c r="CR591" s="66"/>
      <c r="CS591" s="66"/>
      <c r="CT591" s="66"/>
      <c r="CU591" s="66"/>
      <c r="CV591" s="66"/>
      <c r="CW591" s="66"/>
      <c r="CX591" s="66"/>
      <c r="CY591" s="66"/>
      <c r="CZ591" s="66"/>
      <c r="DA591" s="66"/>
      <c r="DB591" s="66"/>
      <c r="DC591" s="66"/>
      <c r="DD591" s="66"/>
      <c r="DE591" s="66"/>
      <c r="DF591" s="66"/>
      <c r="DG591" s="66"/>
      <c r="DH591" s="66"/>
      <c r="DI591" s="66"/>
      <c r="DJ591" s="66"/>
      <c r="DK591" s="66"/>
      <c r="DL591" s="66"/>
      <c r="DM591" s="66"/>
      <c r="DN591" s="66"/>
      <c r="DO591" s="66"/>
      <c r="DP591" s="66"/>
      <c r="DQ591" s="66"/>
      <c r="DR591" s="66"/>
      <c r="DS591" s="66"/>
      <c r="DT591" s="66"/>
      <c r="DU591" s="66"/>
      <c r="DV591" s="66"/>
      <c r="DW591" s="66"/>
      <c r="DX591" s="66"/>
      <c r="DY591" s="66"/>
      <c r="DZ591" s="66"/>
      <c r="EA591" s="66"/>
      <c r="EB591" s="66"/>
      <c r="EC591" s="66"/>
      <c r="ED591" s="66"/>
      <c r="EE591" s="66"/>
      <c r="EF591" s="66"/>
      <c r="EG591" s="66"/>
      <c r="EH591" s="66"/>
      <c r="EI591" s="66"/>
      <c r="EJ591" s="66"/>
      <c r="EK591" s="66"/>
      <c r="EL591" s="66"/>
      <c r="EM591" s="66"/>
      <c r="EN591" s="66"/>
      <c r="EO591" s="66"/>
      <c r="EP591" s="66"/>
      <c r="EQ591" s="66"/>
      <c r="ER591" s="66"/>
      <c r="ES591" s="66"/>
      <c r="ET591" s="66"/>
      <c r="EU591" s="66"/>
      <c r="EV591" s="66"/>
      <c r="EW591" s="66"/>
      <c r="EX591" s="66"/>
      <c r="EY591" s="66"/>
      <c r="EZ591" s="66"/>
      <c r="FA591" s="66"/>
      <c r="FB591" s="66"/>
      <c r="FC591" s="66"/>
      <c r="FD591" s="66"/>
      <c r="FE591" s="66"/>
      <c r="FF591" s="66"/>
      <c r="FG591" s="66"/>
      <c r="FH591" s="66"/>
      <c r="FI591" s="66"/>
      <c r="FJ591" s="66"/>
      <c r="FK591" s="66"/>
      <c r="FL591" s="66"/>
      <c r="FM591" s="66"/>
      <c r="FN591" s="66"/>
      <c r="FO591" s="66"/>
      <c r="FP591" s="66"/>
      <c r="FQ591" s="66"/>
      <c r="FR591" s="66"/>
      <c r="FS591" s="66"/>
      <c r="FT591" s="66"/>
      <c r="FU591" s="66"/>
      <c r="FV591" s="66"/>
      <c r="FW591" s="66"/>
      <c r="FX591" s="66"/>
      <c r="FY591" s="66"/>
      <c r="FZ591" s="66"/>
      <c r="GA591" s="66"/>
      <c r="GB591" s="66"/>
      <c r="GC591" s="66"/>
      <c r="GD591" s="66"/>
      <c r="GE591" s="66"/>
      <c r="GF591" s="66"/>
      <c r="GG591" s="66"/>
      <c r="GH591" s="66"/>
      <c r="GI591" s="66"/>
      <c r="GJ591" s="66"/>
      <c r="GK591" s="66"/>
      <c r="GL591" s="66"/>
      <c r="GM591" s="66"/>
      <c r="GN591" s="66"/>
      <c r="GO591" s="66"/>
      <c r="GP591" s="66"/>
      <c r="GQ591" s="66"/>
      <c r="GR591" s="66"/>
      <c r="GS591" s="66"/>
      <c r="GT591" s="66"/>
      <c r="GU591" s="66"/>
      <c r="GV591" s="66"/>
      <c r="GW591" s="66"/>
      <c r="GX591" s="66"/>
      <c r="GY591" s="66"/>
      <c r="GZ591" s="66"/>
      <c r="HA591" s="66"/>
      <c r="HB591" s="66"/>
      <c r="HC591" s="66"/>
      <c r="HD591" s="66"/>
      <c r="HE591" s="66"/>
      <c r="HF591" s="66"/>
      <c r="HG591" s="66"/>
      <c r="HH591" s="66"/>
      <c r="HI591" s="66"/>
      <c r="HJ591" s="66"/>
      <c r="HK591" s="66"/>
      <c r="HL591" s="66"/>
      <c r="HM591" s="66"/>
      <c r="HN591" s="66"/>
      <c r="HO591" s="66"/>
      <c r="HP591" s="66"/>
      <c r="HQ591" s="66"/>
      <c r="HR591" s="66"/>
      <c r="HS591" s="66"/>
      <c r="HT591" s="66"/>
      <c r="HU591" s="66"/>
      <c r="HV591" s="66"/>
      <c r="HW591" s="66"/>
      <c r="HX591" s="66"/>
      <c r="HY591" s="66"/>
      <c r="HZ591" s="66"/>
      <c r="IA591" s="66"/>
      <c r="IB591" s="66"/>
      <c r="IC591" s="66"/>
      <c r="ID591" s="66"/>
      <c r="IE591" s="66"/>
      <c r="IF591" s="66"/>
      <c r="IG591" s="66"/>
      <c r="IH591" s="66"/>
      <c r="II591" s="66"/>
      <c r="IJ591" s="66"/>
      <c r="IK591" s="66"/>
      <c r="IL591" s="66"/>
      <c r="IM591" s="66"/>
      <c r="IN591" s="66"/>
      <c r="IO591" s="66"/>
      <c r="IP591" s="66"/>
      <c r="IQ591" s="66"/>
      <c r="IR591" s="66"/>
      <c r="IS591" s="66"/>
      <c r="IT591" s="66"/>
      <c r="IU591" s="66"/>
      <c r="IV591" s="66"/>
      <c r="IW591" s="66"/>
      <c r="IX591" s="66"/>
      <c r="IY591" s="66"/>
      <c r="IZ591" s="66"/>
      <c r="JA591" s="66"/>
      <c r="JB591" s="66"/>
      <c r="JC591" s="66"/>
      <c r="JD591" s="66"/>
      <c r="JE591" s="66"/>
      <c r="JF591" s="66"/>
      <c r="JG591" s="66"/>
      <c r="JH591" s="66"/>
      <c r="JI591" s="66"/>
      <c r="JJ591" s="66"/>
      <c r="JK591" s="66"/>
      <c r="JL591" s="66"/>
      <c r="JM591" s="66"/>
      <c r="JN591" s="66"/>
      <c r="JO591" s="66"/>
      <c r="JP591" s="66"/>
      <c r="JQ591" s="66"/>
      <c r="JR591" s="66"/>
      <c r="JS591" s="66"/>
      <c r="JT591" s="66"/>
      <c r="JU591" s="66"/>
      <c r="JV591" s="66"/>
      <c r="JW591" s="66"/>
      <c r="JX591" s="66"/>
      <c r="JY591" s="66"/>
      <c r="JZ591" s="66"/>
      <c r="KA591" s="66"/>
      <c r="KB591" s="66"/>
      <c r="KC591" s="66"/>
      <c r="KD591" s="66"/>
      <c r="KE591" s="66"/>
      <c r="KF591" s="66"/>
      <c r="KG591" s="66"/>
      <c r="KH591" s="66"/>
      <c r="KI591" s="66"/>
      <c r="KJ591" s="66"/>
      <c r="KK591" s="66"/>
      <c r="KL591" s="66"/>
      <c r="KM591" s="66"/>
      <c r="KN591" s="66"/>
      <c r="KO591" s="66"/>
      <c r="KP591" s="66"/>
      <c r="KQ591" s="66"/>
      <c r="KR591" s="66"/>
      <c r="KS591" s="66"/>
      <c r="KT591" s="66"/>
      <c r="KU591" s="66"/>
      <c r="KV591" s="66"/>
      <c r="KW591" s="66"/>
      <c r="KX591" s="66"/>
      <c r="KY591" s="66"/>
      <c r="KZ591" s="66"/>
      <c r="LA591" s="66"/>
      <c r="LB591" s="66"/>
      <c r="LC591" s="66"/>
      <c r="LD591" s="66"/>
      <c r="LE591" s="66"/>
      <c r="LF591" s="66"/>
      <c r="LG591" s="66"/>
      <c r="LH591" s="66"/>
      <c r="LI591" s="66"/>
      <c r="LJ591" s="66"/>
      <c r="LK591" s="66"/>
      <c r="LL591" s="66"/>
      <c r="LM591" s="66"/>
      <c r="LN591" s="66"/>
      <c r="LO591" s="66"/>
      <c r="LP591" s="66"/>
      <c r="LQ591" s="66"/>
      <c r="LR591" s="66"/>
      <c r="LS591" s="66"/>
      <c r="LT591" s="66"/>
      <c r="LU591" s="66"/>
      <c r="LV591" s="66"/>
      <c r="LW591" s="66"/>
      <c r="LX591" s="66"/>
      <c r="LY591" s="66"/>
      <c r="LZ591" s="66"/>
      <c r="MA591" s="66"/>
      <c r="MB591" s="66"/>
      <c r="MC591" s="66"/>
      <c r="MD591" s="66"/>
      <c r="ME591" s="66"/>
      <c r="MF591" s="66"/>
      <c r="MG591" s="66"/>
      <c r="MH591" s="66"/>
      <c r="MI591" s="66"/>
      <c r="MJ591" s="66"/>
      <c r="MK591" s="66"/>
      <c r="ML591" s="66"/>
      <c r="MM591" s="66"/>
      <c r="MN591" s="66"/>
      <c r="MO591" s="66"/>
      <c r="MP591" s="66"/>
      <c r="MQ591" s="66"/>
      <c r="MR591" s="66"/>
      <c r="MS591" s="66"/>
      <c r="MT591" s="66"/>
      <c r="MU591" s="66"/>
      <c r="MV591" s="66"/>
      <c r="MW591" s="66"/>
      <c r="MX591" s="66"/>
      <c r="MY591" s="66"/>
      <c r="MZ591" s="66"/>
      <c r="NA591" s="66"/>
      <c r="NB591" s="66"/>
      <c r="NC591" s="66"/>
      <c r="ND591" s="66"/>
      <c r="NE591" s="66"/>
      <c r="NF591" s="66"/>
      <c r="NG591" s="66"/>
      <c r="NH591" s="66"/>
      <c r="NI591" s="66"/>
      <c r="NJ591" s="66"/>
      <c r="NK591" s="66"/>
      <c r="NL591" s="66"/>
      <c r="NM591" s="66"/>
      <c r="NN591" s="66"/>
      <c r="NO591" s="66"/>
      <c r="NP591" s="66"/>
      <c r="NQ591" s="66"/>
      <c r="NR591" s="66"/>
      <c r="NS591" s="66"/>
      <c r="NT591" s="66"/>
      <c r="NU591" s="66"/>
      <c r="NV591" s="66"/>
      <c r="NW591" s="66"/>
      <c r="NX591" s="66"/>
      <c r="NY591" s="66"/>
      <c r="NZ591" s="66"/>
      <c r="OA591" s="66"/>
      <c r="OB591" s="66"/>
      <c r="OC591" s="66"/>
      <c r="OD591" s="66"/>
      <c r="OE591" s="66"/>
      <c r="OF591" s="66"/>
      <c r="OG591" s="66"/>
      <c r="OH591" s="66"/>
      <c r="OI591" s="66"/>
      <c r="OJ591" s="66"/>
      <c r="OK591" s="66"/>
      <c r="OL591" s="66"/>
      <c r="OM591" s="66"/>
      <c r="ON591" s="66"/>
      <c r="OO591" s="66"/>
      <c r="OP591" s="66"/>
      <c r="OQ591" s="66"/>
      <c r="OR591" s="66"/>
      <c r="OS591" s="66"/>
      <c r="OT591" s="66"/>
      <c r="OU591" s="66"/>
      <c r="OV591" s="66"/>
      <c r="OW591" s="66"/>
      <c r="OX591" s="66"/>
      <c r="OY591" s="66"/>
      <c r="OZ591" s="66"/>
      <c r="PA591" s="66"/>
      <c r="PB591" s="66"/>
      <c r="PC591" s="66"/>
      <c r="PD591" s="66"/>
      <c r="PE591" s="66"/>
      <c r="PF591" s="66"/>
      <c r="PG591" s="66"/>
      <c r="PH591" s="66"/>
      <c r="PI591" s="66"/>
      <c r="PJ591" s="66"/>
      <c r="PK591" s="66"/>
      <c r="PL591" s="66"/>
      <c r="PM591" s="66"/>
      <c r="PN591" s="66"/>
      <c r="PO591" s="66"/>
      <c r="PP591" s="66"/>
      <c r="PQ591" s="66"/>
      <c r="PR591" s="66"/>
      <c r="PS591" s="66"/>
      <c r="PT591" s="66"/>
      <c r="PU591" s="66"/>
      <c r="PV591" s="66"/>
      <c r="PW591" s="66"/>
      <c r="PX591" s="66"/>
      <c r="PY591" s="66"/>
      <c r="PZ591" s="66"/>
      <c r="QA591" s="66"/>
      <c r="QB591" s="66"/>
      <c r="QC591" s="66"/>
      <c r="QD591" s="66"/>
      <c r="QE591" s="66"/>
      <c r="QF591" s="66"/>
      <c r="QG591" s="66"/>
      <c r="QH591" s="66"/>
      <c r="QI591" s="66"/>
      <c r="QJ591" s="66"/>
      <c r="QK591" s="66"/>
      <c r="QL591" s="66"/>
      <c r="QM591" s="66"/>
      <c r="QN591" s="66"/>
      <c r="QO591" s="66"/>
      <c r="QP591" s="66"/>
      <c r="QQ591" s="66"/>
      <c r="QR591" s="66"/>
      <c r="QS591" s="66"/>
      <c r="QT591" s="66"/>
      <c r="QU591" s="66"/>
      <c r="QV591" s="66"/>
      <c r="QW591" s="66"/>
      <c r="QX591" s="66"/>
      <c r="QY591" s="66"/>
      <c r="QZ591" s="66"/>
      <c r="RA591" s="66"/>
      <c r="RB591" s="66"/>
      <c r="RC591" s="66"/>
      <c r="RD591" s="66"/>
      <c r="RE591" s="66"/>
      <c r="RF591" s="66"/>
      <c r="RG591" s="66"/>
      <c r="RH591" s="66"/>
      <c r="RI591" s="66"/>
      <c r="RJ591" s="66"/>
      <c r="RK591" s="66"/>
      <c r="RL591" s="66"/>
      <c r="RM591" s="66"/>
      <c r="RN591" s="66"/>
      <c r="RO591" s="66"/>
      <c r="RP591" s="66"/>
      <c r="RQ591" s="66"/>
      <c r="RR591" s="66"/>
      <c r="RS591" s="66"/>
      <c r="RT591" s="66"/>
      <c r="RU591" s="66"/>
      <c r="RV591" s="66"/>
      <c r="RW591" s="66"/>
      <c r="RX591" s="66"/>
      <c r="RY591" s="66"/>
      <c r="RZ591" s="66"/>
      <c r="SA591" s="66"/>
      <c r="SB591" s="66"/>
      <c r="SC591" s="66"/>
      <c r="SD591" s="66"/>
      <c r="SE591" s="66"/>
      <c r="SF591" s="66"/>
      <c r="SG591" s="66"/>
      <c r="SH591" s="66"/>
      <c r="SI591" s="66"/>
      <c r="SJ591" s="66"/>
      <c r="SK591" s="66"/>
      <c r="SL591" s="66"/>
      <c r="SM591" s="66"/>
      <c r="SN591" s="66"/>
      <c r="SO591" s="66"/>
    </row>
    <row r="592" spans="1:509" s="67" customFormat="1" ht="10.15" customHeight="1" x14ac:dyDescent="0.2">
      <c r="A592" s="36" t="s">
        <v>625</v>
      </c>
      <c r="B592" s="36" t="s">
        <v>2079</v>
      </c>
      <c r="C592" s="37" t="s">
        <v>2320</v>
      </c>
      <c r="D592" s="37"/>
      <c r="E592" s="38">
        <v>1</v>
      </c>
      <c r="F592" s="352" t="s">
        <v>2321</v>
      </c>
      <c r="G592" s="40" t="s">
        <v>2334</v>
      </c>
      <c r="H592" s="40"/>
      <c r="I592" s="54"/>
      <c r="J592" s="65" t="s">
        <v>2335</v>
      </c>
      <c r="K592" s="529" t="s">
        <v>307</v>
      </c>
      <c r="L592" s="36" t="s">
        <v>2336</v>
      </c>
      <c r="M592" s="520">
        <v>16</v>
      </c>
      <c r="N592" s="520">
        <v>16.5</v>
      </c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66"/>
      <c r="CA592" s="66"/>
      <c r="CB592" s="66"/>
      <c r="CC592" s="66"/>
      <c r="CD592" s="66"/>
      <c r="CE592" s="66"/>
      <c r="CF592" s="66"/>
      <c r="CG592" s="66"/>
      <c r="CH592" s="66"/>
      <c r="CI592" s="66"/>
      <c r="CJ592" s="66"/>
      <c r="CK592" s="66"/>
      <c r="CL592" s="66"/>
      <c r="CM592" s="66"/>
      <c r="CN592" s="66"/>
      <c r="CO592" s="66"/>
      <c r="CP592" s="66"/>
      <c r="CQ592" s="66"/>
      <c r="CR592" s="66"/>
      <c r="CS592" s="66"/>
      <c r="CT592" s="66"/>
      <c r="CU592" s="66"/>
      <c r="CV592" s="66"/>
      <c r="CW592" s="66"/>
      <c r="CX592" s="66"/>
      <c r="CY592" s="66"/>
      <c r="CZ592" s="66"/>
      <c r="DA592" s="66"/>
      <c r="DB592" s="66"/>
      <c r="DC592" s="66"/>
      <c r="DD592" s="66"/>
      <c r="DE592" s="66"/>
      <c r="DF592" s="66"/>
      <c r="DG592" s="66"/>
      <c r="DH592" s="66"/>
      <c r="DI592" s="66"/>
      <c r="DJ592" s="66"/>
      <c r="DK592" s="66"/>
      <c r="DL592" s="66"/>
      <c r="DM592" s="66"/>
      <c r="DN592" s="66"/>
      <c r="DO592" s="66"/>
      <c r="DP592" s="66"/>
      <c r="DQ592" s="66"/>
      <c r="DR592" s="66"/>
      <c r="DS592" s="66"/>
      <c r="DT592" s="66"/>
      <c r="DU592" s="66"/>
      <c r="DV592" s="66"/>
      <c r="DW592" s="66"/>
      <c r="DX592" s="66"/>
      <c r="DY592" s="66"/>
      <c r="DZ592" s="66"/>
      <c r="EA592" s="66"/>
      <c r="EB592" s="66"/>
      <c r="EC592" s="66"/>
      <c r="ED592" s="66"/>
      <c r="EE592" s="66"/>
      <c r="EF592" s="66"/>
      <c r="EG592" s="66"/>
      <c r="EH592" s="66"/>
      <c r="EI592" s="66"/>
      <c r="EJ592" s="66"/>
      <c r="EK592" s="66"/>
      <c r="EL592" s="66"/>
      <c r="EM592" s="66"/>
      <c r="EN592" s="66"/>
      <c r="EO592" s="66"/>
      <c r="EP592" s="66"/>
      <c r="EQ592" s="66"/>
      <c r="ER592" s="66"/>
      <c r="ES592" s="66"/>
      <c r="ET592" s="66"/>
      <c r="EU592" s="66"/>
      <c r="EV592" s="66"/>
      <c r="EW592" s="66"/>
      <c r="EX592" s="66"/>
      <c r="EY592" s="66"/>
      <c r="EZ592" s="66"/>
      <c r="FA592" s="66"/>
      <c r="FB592" s="66"/>
      <c r="FC592" s="66"/>
      <c r="FD592" s="66"/>
      <c r="FE592" s="66"/>
      <c r="FF592" s="66"/>
      <c r="FG592" s="66"/>
      <c r="FH592" s="66"/>
      <c r="FI592" s="66"/>
      <c r="FJ592" s="66"/>
      <c r="FK592" s="66"/>
      <c r="FL592" s="66"/>
      <c r="FM592" s="66"/>
      <c r="FN592" s="66"/>
      <c r="FO592" s="66"/>
      <c r="FP592" s="66"/>
      <c r="FQ592" s="66"/>
      <c r="FR592" s="66"/>
      <c r="FS592" s="66"/>
      <c r="FT592" s="66"/>
      <c r="FU592" s="66"/>
      <c r="FV592" s="66"/>
      <c r="FW592" s="66"/>
      <c r="FX592" s="66"/>
      <c r="FY592" s="66"/>
      <c r="FZ592" s="66"/>
      <c r="GA592" s="66"/>
      <c r="GB592" s="66"/>
      <c r="GC592" s="66"/>
      <c r="GD592" s="66"/>
      <c r="GE592" s="66"/>
      <c r="GF592" s="66"/>
      <c r="GG592" s="66"/>
      <c r="GH592" s="66"/>
      <c r="GI592" s="66"/>
      <c r="GJ592" s="66"/>
      <c r="GK592" s="66"/>
      <c r="GL592" s="66"/>
      <c r="GM592" s="66"/>
      <c r="GN592" s="66"/>
      <c r="GO592" s="66"/>
      <c r="GP592" s="66"/>
      <c r="GQ592" s="66"/>
      <c r="GR592" s="66"/>
      <c r="GS592" s="66"/>
      <c r="GT592" s="66"/>
      <c r="GU592" s="66"/>
      <c r="GV592" s="66"/>
      <c r="GW592" s="66"/>
      <c r="GX592" s="66"/>
      <c r="GY592" s="66"/>
      <c r="GZ592" s="66"/>
      <c r="HA592" s="66"/>
      <c r="HB592" s="66"/>
      <c r="HC592" s="66"/>
      <c r="HD592" s="66"/>
      <c r="HE592" s="66"/>
      <c r="HF592" s="66"/>
      <c r="HG592" s="66"/>
      <c r="HH592" s="66"/>
      <c r="HI592" s="66"/>
      <c r="HJ592" s="66"/>
      <c r="HK592" s="66"/>
      <c r="HL592" s="66"/>
      <c r="HM592" s="66"/>
      <c r="HN592" s="66"/>
      <c r="HO592" s="66"/>
      <c r="HP592" s="66"/>
      <c r="HQ592" s="66"/>
      <c r="HR592" s="66"/>
      <c r="HS592" s="66"/>
      <c r="HT592" s="66"/>
      <c r="HU592" s="66"/>
      <c r="HV592" s="66"/>
      <c r="HW592" s="66"/>
      <c r="HX592" s="66"/>
      <c r="HY592" s="66"/>
      <c r="HZ592" s="66"/>
      <c r="IA592" s="66"/>
      <c r="IB592" s="66"/>
      <c r="IC592" s="66"/>
      <c r="ID592" s="66"/>
      <c r="IE592" s="66"/>
      <c r="IF592" s="66"/>
      <c r="IG592" s="66"/>
      <c r="IH592" s="66"/>
      <c r="II592" s="66"/>
      <c r="IJ592" s="66"/>
      <c r="IK592" s="66"/>
      <c r="IL592" s="66"/>
      <c r="IM592" s="66"/>
      <c r="IN592" s="66"/>
      <c r="IO592" s="66"/>
      <c r="IP592" s="66"/>
      <c r="IQ592" s="66"/>
      <c r="IR592" s="66"/>
      <c r="IS592" s="66"/>
      <c r="IT592" s="66"/>
      <c r="IU592" s="66"/>
      <c r="IV592" s="66"/>
      <c r="IW592" s="66"/>
      <c r="IX592" s="66"/>
      <c r="IY592" s="66"/>
      <c r="IZ592" s="66"/>
      <c r="JA592" s="66"/>
      <c r="JB592" s="66"/>
      <c r="JC592" s="66"/>
      <c r="JD592" s="66"/>
      <c r="JE592" s="66"/>
      <c r="JF592" s="66"/>
      <c r="JG592" s="66"/>
      <c r="JH592" s="66"/>
      <c r="JI592" s="66"/>
      <c r="JJ592" s="66"/>
      <c r="JK592" s="66"/>
      <c r="JL592" s="66"/>
      <c r="JM592" s="66"/>
      <c r="JN592" s="66"/>
      <c r="JO592" s="66"/>
      <c r="JP592" s="66"/>
      <c r="JQ592" s="66"/>
      <c r="JR592" s="66"/>
      <c r="JS592" s="66"/>
      <c r="JT592" s="66"/>
      <c r="JU592" s="66"/>
      <c r="JV592" s="66"/>
      <c r="JW592" s="66"/>
      <c r="JX592" s="66"/>
      <c r="JY592" s="66"/>
      <c r="JZ592" s="66"/>
      <c r="KA592" s="66"/>
      <c r="KB592" s="66"/>
      <c r="KC592" s="66"/>
      <c r="KD592" s="66"/>
      <c r="KE592" s="66"/>
      <c r="KF592" s="66"/>
      <c r="KG592" s="66"/>
      <c r="KH592" s="66"/>
      <c r="KI592" s="66"/>
      <c r="KJ592" s="66"/>
      <c r="KK592" s="66"/>
      <c r="KL592" s="66"/>
      <c r="KM592" s="66"/>
      <c r="KN592" s="66"/>
      <c r="KO592" s="66"/>
      <c r="KP592" s="66"/>
      <c r="KQ592" s="66"/>
      <c r="KR592" s="66"/>
      <c r="KS592" s="66"/>
      <c r="KT592" s="66"/>
      <c r="KU592" s="66"/>
      <c r="KV592" s="66"/>
      <c r="KW592" s="66"/>
      <c r="KX592" s="66"/>
      <c r="KY592" s="66"/>
      <c r="KZ592" s="66"/>
      <c r="LA592" s="66"/>
      <c r="LB592" s="66"/>
      <c r="LC592" s="66"/>
      <c r="LD592" s="66"/>
      <c r="LE592" s="66"/>
      <c r="LF592" s="66"/>
      <c r="LG592" s="66"/>
      <c r="LH592" s="66"/>
      <c r="LI592" s="66"/>
      <c r="LJ592" s="66"/>
      <c r="LK592" s="66"/>
      <c r="LL592" s="66"/>
      <c r="LM592" s="66"/>
      <c r="LN592" s="66"/>
      <c r="LO592" s="66"/>
      <c r="LP592" s="66"/>
      <c r="LQ592" s="66"/>
      <c r="LR592" s="66"/>
      <c r="LS592" s="66"/>
      <c r="LT592" s="66"/>
      <c r="LU592" s="66"/>
      <c r="LV592" s="66"/>
      <c r="LW592" s="66"/>
      <c r="LX592" s="66"/>
      <c r="LY592" s="66"/>
      <c r="LZ592" s="66"/>
      <c r="MA592" s="66"/>
      <c r="MB592" s="66"/>
      <c r="MC592" s="66"/>
      <c r="MD592" s="66"/>
      <c r="ME592" s="66"/>
      <c r="MF592" s="66"/>
      <c r="MG592" s="66"/>
      <c r="MH592" s="66"/>
      <c r="MI592" s="66"/>
      <c r="MJ592" s="66"/>
      <c r="MK592" s="66"/>
      <c r="ML592" s="66"/>
      <c r="MM592" s="66"/>
      <c r="MN592" s="66"/>
      <c r="MO592" s="66"/>
      <c r="MP592" s="66"/>
      <c r="MQ592" s="66"/>
      <c r="MR592" s="66"/>
      <c r="MS592" s="66"/>
      <c r="MT592" s="66"/>
      <c r="MU592" s="66"/>
      <c r="MV592" s="66"/>
      <c r="MW592" s="66"/>
      <c r="MX592" s="66"/>
      <c r="MY592" s="66"/>
      <c r="MZ592" s="66"/>
      <c r="NA592" s="66"/>
      <c r="NB592" s="66"/>
      <c r="NC592" s="66"/>
      <c r="ND592" s="66"/>
      <c r="NE592" s="66"/>
      <c r="NF592" s="66"/>
      <c r="NG592" s="66"/>
      <c r="NH592" s="66"/>
      <c r="NI592" s="66"/>
      <c r="NJ592" s="66"/>
      <c r="NK592" s="66"/>
      <c r="NL592" s="66"/>
      <c r="NM592" s="66"/>
      <c r="NN592" s="66"/>
      <c r="NO592" s="66"/>
      <c r="NP592" s="66"/>
      <c r="NQ592" s="66"/>
      <c r="NR592" s="66"/>
      <c r="NS592" s="66"/>
      <c r="NT592" s="66"/>
      <c r="NU592" s="66"/>
      <c r="NV592" s="66"/>
      <c r="NW592" s="66"/>
      <c r="NX592" s="66"/>
      <c r="NY592" s="66"/>
      <c r="NZ592" s="66"/>
      <c r="OA592" s="66"/>
      <c r="OB592" s="66"/>
      <c r="OC592" s="66"/>
      <c r="OD592" s="66"/>
      <c r="OE592" s="66"/>
      <c r="OF592" s="66"/>
      <c r="OG592" s="66"/>
      <c r="OH592" s="66"/>
      <c r="OI592" s="66"/>
      <c r="OJ592" s="66"/>
      <c r="OK592" s="66"/>
      <c r="OL592" s="66"/>
      <c r="OM592" s="66"/>
      <c r="ON592" s="66"/>
      <c r="OO592" s="66"/>
      <c r="OP592" s="66"/>
      <c r="OQ592" s="66"/>
      <c r="OR592" s="66"/>
      <c r="OS592" s="66"/>
      <c r="OT592" s="66"/>
      <c r="OU592" s="66"/>
      <c r="OV592" s="66"/>
      <c r="OW592" s="66"/>
      <c r="OX592" s="66"/>
      <c r="OY592" s="66"/>
      <c r="OZ592" s="66"/>
      <c r="PA592" s="66"/>
      <c r="PB592" s="66"/>
      <c r="PC592" s="66"/>
      <c r="PD592" s="66"/>
      <c r="PE592" s="66"/>
      <c r="PF592" s="66"/>
      <c r="PG592" s="66"/>
      <c r="PH592" s="66"/>
      <c r="PI592" s="66"/>
      <c r="PJ592" s="66"/>
      <c r="PK592" s="66"/>
      <c r="PL592" s="66"/>
      <c r="PM592" s="66"/>
      <c r="PN592" s="66"/>
      <c r="PO592" s="66"/>
      <c r="PP592" s="66"/>
      <c r="PQ592" s="66"/>
      <c r="PR592" s="66"/>
      <c r="PS592" s="66"/>
      <c r="PT592" s="66"/>
      <c r="PU592" s="66"/>
      <c r="PV592" s="66"/>
      <c r="PW592" s="66"/>
      <c r="PX592" s="66"/>
      <c r="PY592" s="66"/>
      <c r="PZ592" s="66"/>
      <c r="QA592" s="66"/>
      <c r="QB592" s="66"/>
      <c r="QC592" s="66"/>
      <c r="QD592" s="66"/>
      <c r="QE592" s="66"/>
      <c r="QF592" s="66"/>
      <c r="QG592" s="66"/>
      <c r="QH592" s="66"/>
      <c r="QI592" s="66"/>
      <c r="QJ592" s="66"/>
      <c r="QK592" s="66"/>
      <c r="QL592" s="66"/>
      <c r="QM592" s="66"/>
      <c r="QN592" s="66"/>
      <c r="QO592" s="66"/>
      <c r="QP592" s="66"/>
      <c r="QQ592" s="66"/>
      <c r="QR592" s="66"/>
      <c r="QS592" s="66"/>
      <c r="QT592" s="66"/>
      <c r="QU592" s="66"/>
      <c r="QV592" s="66"/>
      <c r="QW592" s="66"/>
      <c r="QX592" s="66"/>
      <c r="QY592" s="66"/>
      <c r="QZ592" s="66"/>
      <c r="RA592" s="66"/>
      <c r="RB592" s="66"/>
      <c r="RC592" s="66"/>
      <c r="RD592" s="66"/>
      <c r="RE592" s="66"/>
      <c r="RF592" s="66"/>
      <c r="RG592" s="66"/>
      <c r="RH592" s="66"/>
      <c r="RI592" s="66"/>
      <c r="RJ592" s="66"/>
      <c r="RK592" s="66"/>
      <c r="RL592" s="66"/>
      <c r="RM592" s="66"/>
      <c r="RN592" s="66"/>
      <c r="RO592" s="66"/>
      <c r="RP592" s="66"/>
      <c r="RQ592" s="66"/>
      <c r="RR592" s="66"/>
      <c r="RS592" s="66"/>
      <c r="RT592" s="66"/>
      <c r="RU592" s="66"/>
      <c r="RV592" s="66"/>
      <c r="RW592" s="66"/>
      <c r="RX592" s="66"/>
      <c r="RY592" s="66"/>
      <c r="RZ592" s="66"/>
      <c r="SA592" s="66"/>
      <c r="SB592" s="66"/>
      <c r="SC592" s="66"/>
      <c r="SD592" s="66"/>
      <c r="SE592" s="66"/>
      <c r="SF592" s="66"/>
      <c r="SG592" s="66"/>
      <c r="SH592" s="66"/>
      <c r="SI592" s="66"/>
      <c r="SJ592" s="66"/>
      <c r="SK592" s="66"/>
      <c r="SL592" s="66"/>
      <c r="SM592" s="66"/>
      <c r="SN592" s="66"/>
      <c r="SO592" s="66"/>
    </row>
    <row r="593" spans="1:509" s="67" customFormat="1" ht="10.15" customHeight="1" x14ac:dyDescent="0.2">
      <c r="A593" s="36" t="s">
        <v>625</v>
      </c>
      <c r="B593" s="36" t="s">
        <v>2079</v>
      </c>
      <c r="C593" s="37" t="s">
        <v>2320</v>
      </c>
      <c r="D593" s="37"/>
      <c r="E593" s="38">
        <v>1</v>
      </c>
      <c r="F593" s="352" t="s">
        <v>2321</v>
      </c>
      <c r="G593" s="40" t="s">
        <v>2337</v>
      </c>
      <c r="H593" s="40"/>
      <c r="I593" s="54"/>
      <c r="J593" s="65" t="s">
        <v>2338</v>
      </c>
      <c r="K593" s="529" t="s">
        <v>307</v>
      </c>
      <c r="L593" s="36" t="s">
        <v>2339</v>
      </c>
      <c r="M593" s="520">
        <v>5</v>
      </c>
      <c r="N593" s="520">
        <v>5.2</v>
      </c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66"/>
      <c r="BZ593" s="66"/>
      <c r="CA593" s="66"/>
      <c r="CB593" s="66"/>
      <c r="CC593" s="66"/>
      <c r="CD593" s="66"/>
      <c r="CE593" s="66"/>
      <c r="CF593" s="66"/>
      <c r="CG593" s="66"/>
      <c r="CH593" s="66"/>
      <c r="CI593" s="66"/>
      <c r="CJ593" s="66"/>
      <c r="CK593" s="66"/>
      <c r="CL593" s="66"/>
      <c r="CM593" s="66"/>
      <c r="CN593" s="66"/>
      <c r="CO593" s="66"/>
      <c r="CP593" s="66"/>
      <c r="CQ593" s="66"/>
      <c r="CR593" s="66"/>
      <c r="CS593" s="66"/>
      <c r="CT593" s="66"/>
      <c r="CU593" s="66"/>
      <c r="CV593" s="66"/>
      <c r="CW593" s="66"/>
      <c r="CX593" s="66"/>
      <c r="CY593" s="66"/>
      <c r="CZ593" s="66"/>
      <c r="DA593" s="66"/>
      <c r="DB593" s="66"/>
      <c r="DC593" s="66"/>
      <c r="DD593" s="66"/>
      <c r="DE593" s="66"/>
      <c r="DF593" s="66"/>
      <c r="DG593" s="66"/>
      <c r="DH593" s="66"/>
      <c r="DI593" s="66"/>
      <c r="DJ593" s="66"/>
      <c r="DK593" s="66"/>
      <c r="DL593" s="66"/>
      <c r="DM593" s="66"/>
      <c r="DN593" s="66"/>
      <c r="DO593" s="66"/>
      <c r="DP593" s="66"/>
      <c r="DQ593" s="66"/>
      <c r="DR593" s="66"/>
      <c r="DS593" s="66"/>
      <c r="DT593" s="66"/>
      <c r="DU593" s="66"/>
      <c r="DV593" s="66"/>
      <c r="DW593" s="66"/>
      <c r="DX593" s="66"/>
      <c r="DY593" s="66"/>
      <c r="DZ593" s="66"/>
      <c r="EA593" s="66"/>
      <c r="EB593" s="66"/>
      <c r="EC593" s="66"/>
      <c r="ED593" s="66"/>
      <c r="EE593" s="66"/>
      <c r="EF593" s="66"/>
      <c r="EG593" s="66"/>
      <c r="EH593" s="66"/>
      <c r="EI593" s="66"/>
      <c r="EJ593" s="66"/>
      <c r="EK593" s="66"/>
      <c r="EL593" s="66"/>
      <c r="EM593" s="66"/>
      <c r="EN593" s="66"/>
      <c r="EO593" s="66"/>
      <c r="EP593" s="66"/>
      <c r="EQ593" s="66"/>
      <c r="ER593" s="66"/>
      <c r="ES593" s="66"/>
      <c r="ET593" s="66"/>
      <c r="EU593" s="66"/>
      <c r="EV593" s="66"/>
      <c r="EW593" s="66"/>
      <c r="EX593" s="66"/>
      <c r="EY593" s="66"/>
      <c r="EZ593" s="66"/>
      <c r="FA593" s="66"/>
      <c r="FB593" s="66"/>
      <c r="FC593" s="66"/>
      <c r="FD593" s="66"/>
      <c r="FE593" s="66"/>
      <c r="FF593" s="66"/>
      <c r="FG593" s="66"/>
      <c r="FH593" s="66"/>
      <c r="FI593" s="66"/>
      <c r="FJ593" s="66"/>
      <c r="FK593" s="66"/>
      <c r="FL593" s="66"/>
      <c r="FM593" s="66"/>
      <c r="FN593" s="66"/>
      <c r="FO593" s="66"/>
      <c r="FP593" s="66"/>
      <c r="FQ593" s="66"/>
      <c r="FR593" s="66"/>
      <c r="FS593" s="66"/>
      <c r="FT593" s="66"/>
      <c r="FU593" s="66"/>
      <c r="FV593" s="66"/>
      <c r="FW593" s="66"/>
      <c r="FX593" s="66"/>
      <c r="FY593" s="66"/>
      <c r="FZ593" s="66"/>
      <c r="GA593" s="66"/>
      <c r="GB593" s="66"/>
      <c r="GC593" s="66"/>
      <c r="GD593" s="66"/>
      <c r="GE593" s="66"/>
      <c r="GF593" s="66"/>
      <c r="GG593" s="66"/>
      <c r="GH593" s="66"/>
      <c r="GI593" s="66"/>
      <c r="GJ593" s="66"/>
      <c r="GK593" s="66"/>
      <c r="GL593" s="66"/>
      <c r="GM593" s="66"/>
      <c r="GN593" s="66"/>
      <c r="GO593" s="66"/>
      <c r="GP593" s="66"/>
      <c r="GQ593" s="66"/>
      <c r="GR593" s="66"/>
      <c r="GS593" s="66"/>
      <c r="GT593" s="66"/>
      <c r="GU593" s="66"/>
      <c r="GV593" s="66"/>
      <c r="GW593" s="66"/>
      <c r="GX593" s="66"/>
      <c r="GY593" s="66"/>
      <c r="GZ593" s="66"/>
      <c r="HA593" s="66"/>
      <c r="HB593" s="66"/>
      <c r="HC593" s="66"/>
      <c r="HD593" s="66"/>
      <c r="HE593" s="66"/>
      <c r="HF593" s="66"/>
      <c r="HG593" s="66"/>
      <c r="HH593" s="66"/>
      <c r="HI593" s="66"/>
      <c r="HJ593" s="66"/>
      <c r="HK593" s="66"/>
      <c r="HL593" s="66"/>
      <c r="HM593" s="66"/>
      <c r="HN593" s="66"/>
      <c r="HO593" s="66"/>
      <c r="HP593" s="66"/>
      <c r="HQ593" s="66"/>
      <c r="HR593" s="66"/>
      <c r="HS593" s="66"/>
      <c r="HT593" s="66"/>
      <c r="HU593" s="66"/>
      <c r="HV593" s="66"/>
      <c r="HW593" s="66"/>
      <c r="HX593" s="66"/>
      <c r="HY593" s="66"/>
      <c r="HZ593" s="66"/>
      <c r="IA593" s="66"/>
      <c r="IB593" s="66"/>
      <c r="IC593" s="66"/>
      <c r="ID593" s="66"/>
      <c r="IE593" s="66"/>
      <c r="IF593" s="66"/>
      <c r="IG593" s="66"/>
      <c r="IH593" s="66"/>
      <c r="II593" s="66"/>
      <c r="IJ593" s="66"/>
      <c r="IK593" s="66"/>
      <c r="IL593" s="66"/>
      <c r="IM593" s="66"/>
      <c r="IN593" s="66"/>
      <c r="IO593" s="66"/>
      <c r="IP593" s="66"/>
      <c r="IQ593" s="66"/>
      <c r="IR593" s="66"/>
      <c r="IS593" s="66"/>
      <c r="IT593" s="66"/>
      <c r="IU593" s="66"/>
      <c r="IV593" s="66"/>
      <c r="IW593" s="66"/>
      <c r="IX593" s="66"/>
      <c r="IY593" s="66"/>
      <c r="IZ593" s="66"/>
      <c r="JA593" s="66"/>
      <c r="JB593" s="66"/>
      <c r="JC593" s="66"/>
      <c r="JD593" s="66"/>
      <c r="JE593" s="66"/>
      <c r="JF593" s="66"/>
      <c r="JG593" s="66"/>
      <c r="JH593" s="66"/>
      <c r="JI593" s="66"/>
      <c r="JJ593" s="66"/>
      <c r="JK593" s="66"/>
      <c r="JL593" s="66"/>
      <c r="JM593" s="66"/>
      <c r="JN593" s="66"/>
      <c r="JO593" s="66"/>
      <c r="JP593" s="66"/>
      <c r="JQ593" s="66"/>
      <c r="JR593" s="66"/>
      <c r="JS593" s="66"/>
      <c r="JT593" s="66"/>
      <c r="JU593" s="66"/>
      <c r="JV593" s="66"/>
      <c r="JW593" s="66"/>
      <c r="JX593" s="66"/>
      <c r="JY593" s="66"/>
      <c r="JZ593" s="66"/>
      <c r="KA593" s="66"/>
      <c r="KB593" s="66"/>
      <c r="KC593" s="66"/>
      <c r="KD593" s="66"/>
      <c r="KE593" s="66"/>
      <c r="KF593" s="66"/>
      <c r="KG593" s="66"/>
      <c r="KH593" s="66"/>
      <c r="KI593" s="66"/>
      <c r="KJ593" s="66"/>
      <c r="KK593" s="66"/>
      <c r="KL593" s="66"/>
      <c r="KM593" s="66"/>
      <c r="KN593" s="66"/>
      <c r="KO593" s="66"/>
      <c r="KP593" s="66"/>
      <c r="KQ593" s="66"/>
      <c r="KR593" s="66"/>
      <c r="KS593" s="66"/>
      <c r="KT593" s="66"/>
      <c r="KU593" s="66"/>
      <c r="KV593" s="66"/>
      <c r="KW593" s="66"/>
      <c r="KX593" s="66"/>
      <c r="KY593" s="66"/>
      <c r="KZ593" s="66"/>
      <c r="LA593" s="66"/>
      <c r="LB593" s="66"/>
      <c r="LC593" s="66"/>
      <c r="LD593" s="66"/>
      <c r="LE593" s="66"/>
      <c r="LF593" s="66"/>
      <c r="LG593" s="66"/>
      <c r="LH593" s="66"/>
      <c r="LI593" s="66"/>
      <c r="LJ593" s="66"/>
      <c r="LK593" s="66"/>
      <c r="LL593" s="66"/>
      <c r="LM593" s="66"/>
      <c r="LN593" s="66"/>
      <c r="LO593" s="66"/>
      <c r="LP593" s="66"/>
      <c r="LQ593" s="66"/>
      <c r="LR593" s="66"/>
      <c r="LS593" s="66"/>
      <c r="LT593" s="66"/>
      <c r="LU593" s="66"/>
      <c r="LV593" s="66"/>
      <c r="LW593" s="66"/>
      <c r="LX593" s="66"/>
      <c r="LY593" s="66"/>
      <c r="LZ593" s="66"/>
      <c r="MA593" s="66"/>
      <c r="MB593" s="66"/>
      <c r="MC593" s="66"/>
      <c r="MD593" s="66"/>
      <c r="ME593" s="66"/>
      <c r="MF593" s="66"/>
      <c r="MG593" s="66"/>
      <c r="MH593" s="66"/>
      <c r="MI593" s="66"/>
      <c r="MJ593" s="66"/>
      <c r="MK593" s="66"/>
      <c r="ML593" s="66"/>
      <c r="MM593" s="66"/>
      <c r="MN593" s="66"/>
      <c r="MO593" s="66"/>
      <c r="MP593" s="66"/>
      <c r="MQ593" s="66"/>
      <c r="MR593" s="66"/>
      <c r="MS593" s="66"/>
      <c r="MT593" s="66"/>
      <c r="MU593" s="66"/>
      <c r="MV593" s="66"/>
      <c r="MW593" s="66"/>
      <c r="MX593" s="66"/>
      <c r="MY593" s="66"/>
      <c r="MZ593" s="66"/>
      <c r="NA593" s="66"/>
      <c r="NB593" s="66"/>
      <c r="NC593" s="66"/>
      <c r="ND593" s="66"/>
      <c r="NE593" s="66"/>
      <c r="NF593" s="66"/>
      <c r="NG593" s="66"/>
      <c r="NH593" s="66"/>
      <c r="NI593" s="66"/>
      <c r="NJ593" s="66"/>
      <c r="NK593" s="66"/>
      <c r="NL593" s="66"/>
      <c r="NM593" s="66"/>
      <c r="NN593" s="66"/>
      <c r="NO593" s="66"/>
      <c r="NP593" s="66"/>
      <c r="NQ593" s="66"/>
      <c r="NR593" s="66"/>
      <c r="NS593" s="66"/>
      <c r="NT593" s="66"/>
      <c r="NU593" s="66"/>
      <c r="NV593" s="66"/>
      <c r="NW593" s="66"/>
      <c r="NX593" s="66"/>
      <c r="NY593" s="66"/>
      <c r="NZ593" s="66"/>
      <c r="OA593" s="66"/>
      <c r="OB593" s="66"/>
      <c r="OC593" s="66"/>
      <c r="OD593" s="66"/>
      <c r="OE593" s="66"/>
      <c r="OF593" s="66"/>
      <c r="OG593" s="66"/>
      <c r="OH593" s="66"/>
      <c r="OI593" s="66"/>
      <c r="OJ593" s="66"/>
      <c r="OK593" s="66"/>
      <c r="OL593" s="66"/>
      <c r="OM593" s="66"/>
      <c r="ON593" s="66"/>
      <c r="OO593" s="66"/>
      <c r="OP593" s="66"/>
      <c r="OQ593" s="66"/>
      <c r="OR593" s="66"/>
      <c r="OS593" s="66"/>
      <c r="OT593" s="66"/>
      <c r="OU593" s="66"/>
      <c r="OV593" s="66"/>
      <c r="OW593" s="66"/>
      <c r="OX593" s="66"/>
      <c r="OY593" s="66"/>
      <c r="OZ593" s="66"/>
      <c r="PA593" s="66"/>
      <c r="PB593" s="66"/>
      <c r="PC593" s="66"/>
      <c r="PD593" s="66"/>
      <c r="PE593" s="66"/>
      <c r="PF593" s="66"/>
      <c r="PG593" s="66"/>
      <c r="PH593" s="66"/>
      <c r="PI593" s="66"/>
      <c r="PJ593" s="66"/>
      <c r="PK593" s="66"/>
      <c r="PL593" s="66"/>
      <c r="PM593" s="66"/>
      <c r="PN593" s="66"/>
      <c r="PO593" s="66"/>
      <c r="PP593" s="66"/>
      <c r="PQ593" s="66"/>
      <c r="PR593" s="66"/>
      <c r="PS593" s="66"/>
      <c r="PT593" s="66"/>
      <c r="PU593" s="66"/>
      <c r="PV593" s="66"/>
      <c r="PW593" s="66"/>
      <c r="PX593" s="66"/>
      <c r="PY593" s="66"/>
      <c r="PZ593" s="66"/>
      <c r="QA593" s="66"/>
      <c r="QB593" s="66"/>
      <c r="QC593" s="66"/>
      <c r="QD593" s="66"/>
      <c r="QE593" s="66"/>
      <c r="QF593" s="66"/>
      <c r="QG593" s="66"/>
      <c r="QH593" s="66"/>
      <c r="QI593" s="66"/>
      <c r="QJ593" s="66"/>
      <c r="QK593" s="66"/>
      <c r="QL593" s="66"/>
      <c r="QM593" s="66"/>
      <c r="QN593" s="66"/>
      <c r="QO593" s="66"/>
      <c r="QP593" s="66"/>
      <c r="QQ593" s="66"/>
      <c r="QR593" s="66"/>
      <c r="QS593" s="66"/>
      <c r="QT593" s="66"/>
      <c r="QU593" s="66"/>
      <c r="QV593" s="66"/>
      <c r="QW593" s="66"/>
      <c r="QX593" s="66"/>
      <c r="QY593" s="66"/>
      <c r="QZ593" s="66"/>
      <c r="RA593" s="66"/>
      <c r="RB593" s="66"/>
      <c r="RC593" s="66"/>
      <c r="RD593" s="66"/>
      <c r="RE593" s="66"/>
      <c r="RF593" s="66"/>
      <c r="RG593" s="66"/>
      <c r="RH593" s="66"/>
      <c r="RI593" s="66"/>
      <c r="RJ593" s="66"/>
      <c r="RK593" s="66"/>
      <c r="RL593" s="66"/>
      <c r="RM593" s="66"/>
      <c r="RN593" s="66"/>
      <c r="RO593" s="66"/>
      <c r="RP593" s="66"/>
      <c r="RQ593" s="66"/>
      <c r="RR593" s="66"/>
      <c r="RS593" s="66"/>
      <c r="RT593" s="66"/>
      <c r="RU593" s="66"/>
      <c r="RV593" s="66"/>
      <c r="RW593" s="66"/>
      <c r="RX593" s="66"/>
      <c r="RY593" s="66"/>
      <c r="RZ593" s="66"/>
      <c r="SA593" s="66"/>
      <c r="SB593" s="66"/>
      <c r="SC593" s="66"/>
      <c r="SD593" s="66"/>
      <c r="SE593" s="66"/>
      <c r="SF593" s="66"/>
      <c r="SG593" s="66"/>
      <c r="SH593" s="66"/>
      <c r="SI593" s="66"/>
      <c r="SJ593" s="66"/>
      <c r="SK593" s="66"/>
      <c r="SL593" s="66"/>
      <c r="SM593" s="66"/>
      <c r="SN593" s="66"/>
      <c r="SO593" s="66"/>
    </row>
    <row r="594" spans="1:509" s="67" customFormat="1" ht="10.15" customHeight="1" x14ac:dyDescent="0.2">
      <c r="A594" s="36" t="s">
        <v>625</v>
      </c>
      <c r="B594" s="36" t="s">
        <v>2079</v>
      </c>
      <c r="C594" s="37" t="s">
        <v>2320</v>
      </c>
      <c r="D594" s="37"/>
      <c r="E594" s="38">
        <v>1</v>
      </c>
      <c r="F594" s="352" t="s">
        <v>2321</v>
      </c>
      <c r="G594" s="40" t="s">
        <v>2340</v>
      </c>
      <c r="H594" s="40"/>
      <c r="I594" s="54"/>
      <c r="J594" s="65" t="s">
        <v>2341</v>
      </c>
      <c r="K594" s="529" t="s">
        <v>307</v>
      </c>
      <c r="L594" s="36" t="s">
        <v>2342</v>
      </c>
      <c r="M594" s="520">
        <v>16</v>
      </c>
      <c r="N594" s="520">
        <v>16.5</v>
      </c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66"/>
      <c r="CA594" s="66"/>
      <c r="CB594" s="66"/>
      <c r="CC594" s="66"/>
      <c r="CD594" s="66"/>
      <c r="CE594" s="66"/>
      <c r="CF594" s="66"/>
      <c r="CG594" s="66"/>
      <c r="CH594" s="66"/>
      <c r="CI594" s="66"/>
      <c r="CJ594" s="66"/>
      <c r="CK594" s="66"/>
      <c r="CL594" s="66"/>
      <c r="CM594" s="66"/>
      <c r="CN594" s="66"/>
      <c r="CO594" s="66"/>
      <c r="CP594" s="66"/>
      <c r="CQ594" s="66"/>
      <c r="CR594" s="66"/>
      <c r="CS594" s="66"/>
      <c r="CT594" s="66"/>
      <c r="CU594" s="66"/>
      <c r="CV594" s="66"/>
      <c r="CW594" s="66"/>
      <c r="CX594" s="66"/>
      <c r="CY594" s="66"/>
      <c r="CZ594" s="66"/>
      <c r="DA594" s="66"/>
      <c r="DB594" s="66"/>
      <c r="DC594" s="66"/>
      <c r="DD594" s="66"/>
      <c r="DE594" s="66"/>
      <c r="DF594" s="66"/>
      <c r="DG594" s="66"/>
      <c r="DH594" s="66"/>
      <c r="DI594" s="66"/>
      <c r="DJ594" s="66"/>
      <c r="DK594" s="66"/>
      <c r="DL594" s="66"/>
      <c r="DM594" s="66"/>
      <c r="DN594" s="66"/>
      <c r="DO594" s="66"/>
      <c r="DP594" s="66"/>
      <c r="DQ594" s="66"/>
      <c r="DR594" s="66"/>
      <c r="DS594" s="66"/>
      <c r="DT594" s="66"/>
      <c r="DU594" s="66"/>
      <c r="DV594" s="66"/>
      <c r="DW594" s="66"/>
      <c r="DX594" s="66"/>
      <c r="DY594" s="66"/>
      <c r="DZ594" s="66"/>
      <c r="EA594" s="66"/>
      <c r="EB594" s="66"/>
      <c r="EC594" s="66"/>
      <c r="ED594" s="66"/>
      <c r="EE594" s="66"/>
      <c r="EF594" s="66"/>
      <c r="EG594" s="66"/>
      <c r="EH594" s="66"/>
      <c r="EI594" s="66"/>
      <c r="EJ594" s="66"/>
      <c r="EK594" s="66"/>
      <c r="EL594" s="66"/>
      <c r="EM594" s="66"/>
      <c r="EN594" s="66"/>
      <c r="EO594" s="66"/>
      <c r="EP594" s="66"/>
      <c r="EQ594" s="66"/>
      <c r="ER594" s="66"/>
      <c r="ES594" s="66"/>
      <c r="ET594" s="66"/>
      <c r="EU594" s="66"/>
      <c r="EV594" s="66"/>
      <c r="EW594" s="66"/>
      <c r="EX594" s="66"/>
      <c r="EY594" s="66"/>
      <c r="EZ594" s="66"/>
      <c r="FA594" s="66"/>
      <c r="FB594" s="66"/>
      <c r="FC594" s="66"/>
      <c r="FD594" s="66"/>
      <c r="FE594" s="66"/>
      <c r="FF594" s="66"/>
      <c r="FG594" s="66"/>
      <c r="FH594" s="66"/>
      <c r="FI594" s="66"/>
      <c r="FJ594" s="66"/>
      <c r="FK594" s="66"/>
      <c r="FL594" s="66"/>
      <c r="FM594" s="66"/>
      <c r="FN594" s="66"/>
      <c r="FO594" s="66"/>
      <c r="FP594" s="66"/>
      <c r="FQ594" s="66"/>
      <c r="FR594" s="66"/>
      <c r="FS594" s="66"/>
      <c r="FT594" s="66"/>
      <c r="FU594" s="66"/>
      <c r="FV594" s="66"/>
      <c r="FW594" s="66"/>
      <c r="FX594" s="66"/>
      <c r="FY594" s="66"/>
      <c r="FZ594" s="66"/>
      <c r="GA594" s="66"/>
      <c r="GB594" s="66"/>
      <c r="GC594" s="66"/>
      <c r="GD594" s="66"/>
      <c r="GE594" s="66"/>
      <c r="GF594" s="66"/>
      <c r="GG594" s="66"/>
      <c r="GH594" s="66"/>
      <c r="GI594" s="66"/>
      <c r="GJ594" s="66"/>
      <c r="GK594" s="66"/>
      <c r="GL594" s="66"/>
      <c r="GM594" s="66"/>
      <c r="GN594" s="66"/>
      <c r="GO594" s="66"/>
      <c r="GP594" s="66"/>
      <c r="GQ594" s="66"/>
      <c r="GR594" s="66"/>
      <c r="GS594" s="66"/>
      <c r="GT594" s="66"/>
      <c r="GU594" s="66"/>
      <c r="GV594" s="66"/>
      <c r="GW594" s="66"/>
      <c r="GX594" s="66"/>
      <c r="GY594" s="66"/>
      <c r="GZ594" s="66"/>
      <c r="HA594" s="66"/>
      <c r="HB594" s="66"/>
      <c r="HC594" s="66"/>
      <c r="HD594" s="66"/>
      <c r="HE594" s="66"/>
      <c r="HF594" s="66"/>
      <c r="HG594" s="66"/>
      <c r="HH594" s="66"/>
      <c r="HI594" s="66"/>
      <c r="HJ594" s="66"/>
      <c r="HK594" s="66"/>
      <c r="HL594" s="66"/>
      <c r="HM594" s="66"/>
      <c r="HN594" s="66"/>
      <c r="HO594" s="66"/>
      <c r="HP594" s="66"/>
      <c r="HQ594" s="66"/>
      <c r="HR594" s="66"/>
      <c r="HS594" s="66"/>
      <c r="HT594" s="66"/>
      <c r="HU594" s="66"/>
      <c r="HV594" s="66"/>
      <c r="HW594" s="66"/>
      <c r="HX594" s="66"/>
      <c r="HY594" s="66"/>
      <c r="HZ594" s="66"/>
      <c r="IA594" s="66"/>
      <c r="IB594" s="66"/>
      <c r="IC594" s="66"/>
      <c r="ID594" s="66"/>
      <c r="IE594" s="66"/>
      <c r="IF594" s="66"/>
      <c r="IG594" s="66"/>
      <c r="IH594" s="66"/>
      <c r="II594" s="66"/>
      <c r="IJ594" s="66"/>
      <c r="IK594" s="66"/>
      <c r="IL594" s="66"/>
      <c r="IM594" s="66"/>
      <c r="IN594" s="66"/>
      <c r="IO594" s="66"/>
      <c r="IP594" s="66"/>
      <c r="IQ594" s="66"/>
      <c r="IR594" s="66"/>
      <c r="IS594" s="66"/>
      <c r="IT594" s="66"/>
      <c r="IU594" s="66"/>
      <c r="IV594" s="66"/>
      <c r="IW594" s="66"/>
      <c r="IX594" s="66"/>
      <c r="IY594" s="66"/>
      <c r="IZ594" s="66"/>
      <c r="JA594" s="66"/>
      <c r="JB594" s="66"/>
      <c r="JC594" s="66"/>
      <c r="JD594" s="66"/>
      <c r="JE594" s="66"/>
      <c r="JF594" s="66"/>
      <c r="JG594" s="66"/>
      <c r="JH594" s="66"/>
      <c r="JI594" s="66"/>
      <c r="JJ594" s="66"/>
      <c r="JK594" s="66"/>
      <c r="JL594" s="66"/>
      <c r="JM594" s="66"/>
      <c r="JN594" s="66"/>
      <c r="JO594" s="66"/>
      <c r="JP594" s="66"/>
      <c r="JQ594" s="66"/>
      <c r="JR594" s="66"/>
      <c r="JS594" s="66"/>
      <c r="JT594" s="66"/>
      <c r="JU594" s="66"/>
      <c r="JV594" s="66"/>
      <c r="JW594" s="66"/>
      <c r="JX594" s="66"/>
      <c r="JY594" s="66"/>
      <c r="JZ594" s="66"/>
      <c r="KA594" s="66"/>
      <c r="KB594" s="66"/>
      <c r="KC594" s="66"/>
      <c r="KD594" s="66"/>
      <c r="KE594" s="66"/>
      <c r="KF594" s="66"/>
      <c r="KG594" s="66"/>
      <c r="KH594" s="66"/>
      <c r="KI594" s="66"/>
      <c r="KJ594" s="66"/>
      <c r="KK594" s="66"/>
      <c r="KL594" s="66"/>
      <c r="KM594" s="66"/>
      <c r="KN594" s="66"/>
      <c r="KO594" s="66"/>
      <c r="KP594" s="66"/>
      <c r="KQ594" s="66"/>
      <c r="KR594" s="66"/>
      <c r="KS594" s="66"/>
      <c r="KT594" s="66"/>
      <c r="KU594" s="66"/>
      <c r="KV594" s="66"/>
      <c r="KW594" s="66"/>
      <c r="KX594" s="66"/>
      <c r="KY594" s="66"/>
      <c r="KZ594" s="66"/>
      <c r="LA594" s="66"/>
      <c r="LB594" s="66"/>
      <c r="LC594" s="66"/>
      <c r="LD594" s="66"/>
      <c r="LE594" s="66"/>
      <c r="LF594" s="66"/>
      <c r="LG594" s="66"/>
      <c r="LH594" s="66"/>
      <c r="LI594" s="66"/>
      <c r="LJ594" s="66"/>
      <c r="LK594" s="66"/>
      <c r="LL594" s="66"/>
      <c r="LM594" s="66"/>
      <c r="LN594" s="66"/>
      <c r="LO594" s="66"/>
      <c r="LP594" s="66"/>
      <c r="LQ594" s="66"/>
      <c r="LR594" s="66"/>
      <c r="LS594" s="66"/>
      <c r="LT594" s="66"/>
      <c r="LU594" s="66"/>
      <c r="LV594" s="66"/>
      <c r="LW594" s="66"/>
      <c r="LX594" s="66"/>
      <c r="LY594" s="66"/>
      <c r="LZ594" s="66"/>
      <c r="MA594" s="66"/>
      <c r="MB594" s="66"/>
      <c r="MC594" s="66"/>
      <c r="MD594" s="66"/>
      <c r="ME594" s="66"/>
      <c r="MF594" s="66"/>
      <c r="MG594" s="66"/>
      <c r="MH594" s="66"/>
      <c r="MI594" s="66"/>
      <c r="MJ594" s="66"/>
      <c r="MK594" s="66"/>
      <c r="ML594" s="66"/>
      <c r="MM594" s="66"/>
      <c r="MN594" s="66"/>
      <c r="MO594" s="66"/>
      <c r="MP594" s="66"/>
      <c r="MQ594" s="66"/>
      <c r="MR594" s="66"/>
      <c r="MS594" s="66"/>
      <c r="MT594" s="66"/>
      <c r="MU594" s="66"/>
      <c r="MV594" s="66"/>
      <c r="MW594" s="66"/>
      <c r="MX594" s="66"/>
      <c r="MY594" s="66"/>
      <c r="MZ594" s="66"/>
      <c r="NA594" s="66"/>
      <c r="NB594" s="66"/>
      <c r="NC594" s="66"/>
      <c r="ND594" s="66"/>
      <c r="NE594" s="66"/>
      <c r="NF594" s="66"/>
      <c r="NG594" s="66"/>
      <c r="NH594" s="66"/>
      <c r="NI594" s="66"/>
      <c r="NJ594" s="66"/>
      <c r="NK594" s="66"/>
      <c r="NL594" s="66"/>
      <c r="NM594" s="66"/>
      <c r="NN594" s="66"/>
      <c r="NO594" s="66"/>
      <c r="NP594" s="66"/>
      <c r="NQ594" s="66"/>
      <c r="NR594" s="66"/>
      <c r="NS594" s="66"/>
      <c r="NT594" s="66"/>
      <c r="NU594" s="66"/>
      <c r="NV594" s="66"/>
      <c r="NW594" s="66"/>
      <c r="NX594" s="66"/>
      <c r="NY594" s="66"/>
      <c r="NZ594" s="66"/>
      <c r="OA594" s="66"/>
      <c r="OB594" s="66"/>
      <c r="OC594" s="66"/>
      <c r="OD594" s="66"/>
      <c r="OE594" s="66"/>
      <c r="OF594" s="66"/>
      <c r="OG594" s="66"/>
      <c r="OH594" s="66"/>
      <c r="OI594" s="66"/>
      <c r="OJ594" s="66"/>
      <c r="OK594" s="66"/>
      <c r="OL594" s="66"/>
      <c r="OM594" s="66"/>
      <c r="ON594" s="66"/>
      <c r="OO594" s="66"/>
      <c r="OP594" s="66"/>
      <c r="OQ594" s="66"/>
      <c r="OR594" s="66"/>
      <c r="OS594" s="66"/>
      <c r="OT594" s="66"/>
      <c r="OU594" s="66"/>
      <c r="OV594" s="66"/>
      <c r="OW594" s="66"/>
      <c r="OX594" s="66"/>
      <c r="OY594" s="66"/>
      <c r="OZ594" s="66"/>
      <c r="PA594" s="66"/>
      <c r="PB594" s="66"/>
      <c r="PC594" s="66"/>
      <c r="PD594" s="66"/>
      <c r="PE594" s="66"/>
      <c r="PF594" s="66"/>
      <c r="PG594" s="66"/>
      <c r="PH594" s="66"/>
      <c r="PI594" s="66"/>
      <c r="PJ594" s="66"/>
      <c r="PK594" s="66"/>
      <c r="PL594" s="66"/>
      <c r="PM594" s="66"/>
      <c r="PN594" s="66"/>
      <c r="PO594" s="66"/>
      <c r="PP594" s="66"/>
      <c r="PQ594" s="66"/>
      <c r="PR594" s="66"/>
      <c r="PS594" s="66"/>
      <c r="PT594" s="66"/>
      <c r="PU594" s="66"/>
      <c r="PV594" s="66"/>
      <c r="PW594" s="66"/>
      <c r="PX594" s="66"/>
      <c r="PY594" s="66"/>
      <c r="PZ594" s="66"/>
      <c r="QA594" s="66"/>
      <c r="QB594" s="66"/>
      <c r="QC594" s="66"/>
      <c r="QD594" s="66"/>
      <c r="QE594" s="66"/>
      <c r="QF594" s="66"/>
      <c r="QG594" s="66"/>
      <c r="QH594" s="66"/>
      <c r="QI594" s="66"/>
      <c r="QJ594" s="66"/>
      <c r="QK594" s="66"/>
      <c r="QL594" s="66"/>
      <c r="QM594" s="66"/>
      <c r="QN594" s="66"/>
      <c r="QO594" s="66"/>
      <c r="QP594" s="66"/>
      <c r="QQ594" s="66"/>
      <c r="QR594" s="66"/>
      <c r="QS594" s="66"/>
      <c r="QT594" s="66"/>
      <c r="QU594" s="66"/>
      <c r="QV594" s="66"/>
      <c r="QW594" s="66"/>
      <c r="QX594" s="66"/>
      <c r="QY594" s="66"/>
      <c r="QZ594" s="66"/>
      <c r="RA594" s="66"/>
      <c r="RB594" s="66"/>
      <c r="RC594" s="66"/>
      <c r="RD594" s="66"/>
      <c r="RE594" s="66"/>
      <c r="RF594" s="66"/>
      <c r="RG594" s="66"/>
      <c r="RH594" s="66"/>
      <c r="RI594" s="66"/>
      <c r="RJ594" s="66"/>
      <c r="RK594" s="66"/>
      <c r="RL594" s="66"/>
      <c r="RM594" s="66"/>
      <c r="RN594" s="66"/>
      <c r="RO594" s="66"/>
      <c r="RP594" s="66"/>
      <c r="RQ594" s="66"/>
      <c r="RR594" s="66"/>
      <c r="RS594" s="66"/>
      <c r="RT594" s="66"/>
      <c r="RU594" s="66"/>
      <c r="RV594" s="66"/>
      <c r="RW594" s="66"/>
      <c r="RX594" s="66"/>
      <c r="RY594" s="66"/>
      <c r="RZ594" s="66"/>
      <c r="SA594" s="66"/>
      <c r="SB594" s="66"/>
      <c r="SC594" s="66"/>
      <c r="SD594" s="66"/>
      <c r="SE594" s="66"/>
      <c r="SF594" s="66"/>
      <c r="SG594" s="66"/>
      <c r="SH594" s="66"/>
      <c r="SI594" s="66"/>
      <c r="SJ594" s="66"/>
      <c r="SK594" s="66"/>
      <c r="SL594" s="66"/>
      <c r="SM594" s="66"/>
      <c r="SN594" s="66"/>
      <c r="SO594" s="66"/>
    </row>
    <row r="595" spans="1:509" s="67" customFormat="1" ht="10.15" customHeight="1" x14ac:dyDescent="0.2">
      <c r="A595" s="36" t="s">
        <v>625</v>
      </c>
      <c r="B595" s="36" t="s">
        <v>2079</v>
      </c>
      <c r="C595" s="37" t="s">
        <v>2320</v>
      </c>
      <c r="D595" s="37"/>
      <c r="E595" s="38">
        <v>1</v>
      </c>
      <c r="F595" s="352" t="s">
        <v>2321</v>
      </c>
      <c r="G595" s="40" t="s">
        <v>2343</v>
      </c>
      <c r="H595" s="40"/>
      <c r="I595" s="54"/>
      <c r="J595" s="65" t="s">
        <v>2344</v>
      </c>
      <c r="K595" s="529" t="s">
        <v>307</v>
      </c>
      <c r="L595" s="36" t="s">
        <v>2345</v>
      </c>
      <c r="M595" s="520">
        <v>5</v>
      </c>
      <c r="N595" s="520">
        <v>5.2</v>
      </c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6"/>
      <c r="CF595" s="66"/>
      <c r="CG595" s="66"/>
      <c r="CH595" s="66"/>
      <c r="CI595" s="66"/>
      <c r="CJ595" s="66"/>
      <c r="CK595" s="66"/>
      <c r="CL595" s="66"/>
      <c r="CM595" s="66"/>
      <c r="CN595" s="66"/>
      <c r="CO595" s="66"/>
      <c r="CP595" s="66"/>
      <c r="CQ595" s="66"/>
      <c r="CR595" s="66"/>
      <c r="CS595" s="66"/>
      <c r="CT595" s="66"/>
      <c r="CU595" s="66"/>
      <c r="CV595" s="66"/>
      <c r="CW595" s="66"/>
      <c r="CX595" s="66"/>
      <c r="CY595" s="66"/>
      <c r="CZ595" s="66"/>
      <c r="DA595" s="66"/>
      <c r="DB595" s="66"/>
      <c r="DC595" s="66"/>
      <c r="DD595" s="66"/>
      <c r="DE595" s="66"/>
      <c r="DF595" s="66"/>
      <c r="DG595" s="66"/>
      <c r="DH595" s="66"/>
      <c r="DI595" s="66"/>
      <c r="DJ595" s="66"/>
      <c r="DK595" s="66"/>
      <c r="DL595" s="66"/>
      <c r="DM595" s="66"/>
      <c r="DN595" s="66"/>
      <c r="DO595" s="66"/>
      <c r="DP595" s="66"/>
      <c r="DQ595" s="66"/>
      <c r="DR595" s="66"/>
      <c r="DS595" s="66"/>
      <c r="DT595" s="66"/>
      <c r="DU595" s="66"/>
      <c r="DV595" s="66"/>
      <c r="DW595" s="66"/>
      <c r="DX595" s="66"/>
      <c r="DY595" s="66"/>
      <c r="DZ595" s="66"/>
      <c r="EA595" s="66"/>
      <c r="EB595" s="66"/>
      <c r="EC595" s="66"/>
      <c r="ED595" s="66"/>
      <c r="EE595" s="66"/>
      <c r="EF595" s="66"/>
      <c r="EG595" s="66"/>
      <c r="EH595" s="66"/>
      <c r="EI595" s="66"/>
      <c r="EJ595" s="66"/>
      <c r="EK595" s="66"/>
      <c r="EL595" s="66"/>
      <c r="EM595" s="66"/>
      <c r="EN595" s="66"/>
      <c r="EO595" s="66"/>
      <c r="EP595" s="66"/>
      <c r="EQ595" s="66"/>
      <c r="ER595" s="66"/>
      <c r="ES595" s="66"/>
      <c r="ET595" s="66"/>
      <c r="EU595" s="66"/>
      <c r="EV595" s="66"/>
      <c r="EW595" s="66"/>
      <c r="EX595" s="66"/>
      <c r="EY595" s="66"/>
      <c r="EZ595" s="66"/>
      <c r="FA595" s="66"/>
      <c r="FB595" s="66"/>
      <c r="FC595" s="66"/>
      <c r="FD595" s="66"/>
      <c r="FE595" s="66"/>
      <c r="FF595" s="66"/>
      <c r="FG595" s="66"/>
      <c r="FH595" s="66"/>
      <c r="FI595" s="66"/>
      <c r="FJ595" s="66"/>
      <c r="FK595" s="66"/>
      <c r="FL595" s="66"/>
      <c r="FM595" s="66"/>
      <c r="FN595" s="66"/>
      <c r="FO595" s="66"/>
      <c r="FP595" s="66"/>
      <c r="FQ595" s="66"/>
      <c r="FR595" s="66"/>
      <c r="FS595" s="66"/>
      <c r="FT595" s="66"/>
      <c r="FU595" s="66"/>
      <c r="FV595" s="66"/>
      <c r="FW595" s="66"/>
      <c r="FX595" s="66"/>
      <c r="FY595" s="66"/>
      <c r="FZ595" s="66"/>
      <c r="GA595" s="66"/>
      <c r="GB595" s="66"/>
      <c r="GC595" s="66"/>
      <c r="GD595" s="66"/>
      <c r="GE595" s="66"/>
      <c r="GF595" s="66"/>
      <c r="GG595" s="66"/>
      <c r="GH595" s="66"/>
      <c r="GI595" s="66"/>
      <c r="GJ595" s="66"/>
      <c r="GK595" s="66"/>
      <c r="GL595" s="66"/>
      <c r="GM595" s="66"/>
      <c r="GN595" s="66"/>
      <c r="GO595" s="66"/>
      <c r="GP595" s="66"/>
      <c r="GQ595" s="66"/>
      <c r="GR595" s="66"/>
      <c r="GS595" s="66"/>
      <c r="GT595" s="66"/>
      <c r="GU595" s="66"/>
      <c r="GV595" s="66"/>
      <c r="GW595" s="66"/>
      <c r="GX595" s="66"/>
      <c r="GY595" s="66"/>
      <c r="GZ595" s="66"/>
      <c r="HA595" s="66"/>
      <c r="HB595" s="66"/>
      <c r="HC595" s="66"/>
      <c r="HD595" s="66"/>
      <c r="HE595" s="66"/>
      <c r="HF595" s="66"/>
      <c r="HG595" s="66"/>
      <c r="HH595" s="66"/>
      <c r="HI595" s="66"/>
      <c r="HJ595" s="66"/>
      <c r="HK595" s="66"/>
      <c r="HL595" s="66"/>
      <c r="HM595" s="66"/>
      <c r="HN595" s="66"/>
      <c r="HO595" s="66"/>
      <c r="HP595" s="66"/>
      <c r="HQ595" s="66"/>
      <c r="HR595" s="66"/>
      <c r="HS595" s="66"/>
      <c r="HT595" s="66"/>
      <c r="HU595" s="66"/>
      <c r="HV595" s="66"/>
      <c r="HW595" s="66"/>
      <c r="HX595" s="66"/>
      <c r="HY595" s="66"/>
      <c r="HZ595" s="66"/>
      <c r="IA595" s="66"/>
      <c r="IB595" s="66"/>
      <c r="IC595" s="66"/>
      <c r="ID595" s="66"/>
      <c r="IE595" s="66"/>
      <c r="IF595" s="66"/>
      <c r="IG595" s="66"/>
      <c r="IH595" s="66"/>
      <c r="II595" s="66"/>
      <c r="IJ595" s="66"/>
      <c r="IK595" s="66"/>
      <c r="IL595" s="66"/>
      <c r="IM595" s="66"/>
      <c r="IN595" s="66"/>
      <c r="IO595" s="66"/>
      <c r="IP595" s="66"/>
      <c r="IQ595" s="66"/>
      <c r="IR595" s="66"/>
      <c r="IS595" s="66"/>
      <c r="IT595" s="66"/>
      <c r="IU595" s="66"/>
      <c r="IV595" s="66"/>
      <c r="IW595" s="66"/>
      <c r="IX595" s="66"/>
      <c r="IY595" s="66"/>
      <c r="IZ595" s="66"/>
      <c r="JA595" s="66"/>
      <c r="JB595" s="66"/>
      <c r="JC595" s="66"/>
      <c r="JD595" s="66"/>
      <c r="JE595" s="66"/>
      <c r="JF595" s="66"/>
      <c r="JG595" s="66"/>
      <c r="JH595" s="66"/>
      <c r="JI595" s="66"/>
      <c r="JJ595" s="66"/>
      <c r="JK595" s="66"/>
      <c r="JL595" s="66"/>
      <c r="JM595" s="66"/>
      <c r="JN595" s="66"/>
      <c r="JO595" s="66"/>
      <c r="JP595" s="66"/>
      <c r="JQ595" s="66"/>
      <c r="JR595" s="66"/>
      <c r="JS595" s="66"/>
      <c r="JT595" s="66"/>
      <c r="JU595" s="66"/>
      <c r="JV595" s="66"/>
      <c r="JW595" s="66"/>
      <c r="JX595" s="66"/>
      <c r="JY595" s="66"/>
      <c r="JZ595" s="66"/>
      <c r="KA595" s="66"/>
      <c r="KB595" s="66"/>
      <c r="KC595" s="66"/>
      <c r="KD595" s="66"/>
      <c r="KE595" s="66"/>
      <c r="KF595" s="66"/>
      <c r="KG595" s="66"/>
      <c r="KH595" s="66"/>
      <c r="KI595" s="66"/>
      <c r="KJ595" s="66"/>
      <c r="KK595" s="66"/>
      <c r="KL595" s="66"/>
      <c r="KM595" s="66"/>
      <c r="KN595" s="66"/>
      <c r="KO595" s="66"/>
      <c r="KP595" s="66"/>
      <c r="KQ595" s="66"/>
      <c r="KR595" s="66"/>
      <c r="KS595" s="66"/>
      <c r="KT595" s="66"/>
      <c r="KU595" s="66"/>
      <c r="KV595" s="66"/>
      <c r="KW595" s="66"/>
      <c r="KX595" s="66"/>
      <c r="KY595" s="66"/>
      <c r="KZ595" s="66"/>
      <c r="LA595" s="66"/>
      <c r="LB595" s="66"/>
      <c r="LC595" s="66"/>
      <c r="LD595" s="66"/>
      <c r="LE595" s="66"/>
      <c r="LF595" s="66"/>
      <c r="LG595" s="66"/>
      <c r="LH595" s="66"/>
      <c r="LI595" s="66"/>
      <c r="LJ595" s="66"/>
      <c r="LK595" s="66"/>
      <c r="LL595" s="66"/>
      <c r="LM595" s="66"/>
      <c r="LN595" s="66"/>
      <c r="LO595" s="66"/>
      <c r="LP595" s="66"/>
      <c r="LQ595" s="66"/>
      <c r="LR595" s="66"/>
      <c r="LS595" s="66"/>
      <c r="LT595" s="66"/>
      <c r="LU595" s="66"/>
      <c r="LV595" s="66"/>
      <c r="LW595" s="66"/>
      <c r="LX595" s="66"/>
      <c r="LY595" s="66"/>
      <c r="LZ595" s="66"/>
      <c r="MA595" s="66"/>
      <c r="MB595" s="66"/>
      <c r="MC595" s="66"/>
      <c r="MD595" s="66"/>
      <c r="ME595" s="66"/>
      <c r="MF595" s="66"/>
      <c r="MG595" s="66"/>
      <c r="MH595" s="66"/>
      <c r="MI595" s="66"/>
      <c r="MJ595" s="66"/>
      <c r="MK595" s="66"/>
      <c r="ML595" s="66"/>
      <c r="MM595" s="66"/>
      <c r="MN595" s="66"/>
      <c r="MO595" s="66"/>
      <c r="MP595" s="66"/>
      <c r="MQ595" s="66"/>
      <c r="MR595" s="66"/>
      <c r="MS595" s="66"/>
      <c r="MT595" s="66"/>
      <c r="MU595" s="66"/>
      <c r="MV595" s="66"/>
      <c r="MW595" s="66"/>
      <c r="MX595" s="66"/>
      <c r="MY595" s="66"/>
      <c r="MZ595" s="66"/>
      <c r="NA595" s="66"/>
      <c r="NB595" s="66"/>
      <c r="NC595" s="66"/>
      <c r="ND595" s="66"/>
      <c r="NE595" s="66"/>
      <c r="NF595" s="66"/>
      <c r="NG595" s="66"/>
      <c r="NH595" s="66"/>
      <c r="NI595" s="66"/>
      <c r="NJ595" s="66"/>
      <c r="NK595" s="66"/>
      <c r="NL595" s="66"/>
      <c r="NM595" s="66"/>
      <c r="NN595" s="66"/>
      <c r="NO595" s="66"/>
      <c r="NP595" s="66"/>
      <c r="NQ595" s="66"/>
      <c r="NR595" s="66"/>
      <c r="NS595" s="66"/>
      <c r="NT595" s="66"/>
      <c r="NU595" s="66"/>
      <c r="NV595" s="66"/>
      <c r="NW595" s="66"/>
      <c r="NX595" s="66"/>
      <c r="NY595" s="66"/>
      <c r="NZ595" s="66"/>
      <c r="OA595" s="66"/>
      <c r="OB595" s="66"/>
      <c r="OC595" s="66"/>
      <c r="OD595" s="66"/>
      <c r="OE595" s="66"/>
      <c r="OF595" s="66"/>
      <c r="OG595" s="66"/>
      <c r="OH595" s="66"/>
      <c r="OI595" s="66"/>
      <c r="OJ595" s="66"/>
      <c r="OK595" s="66"/>
      <c r="OL595" s="66"/>
      <c r="OM595" s="66"/>
      <c r="ON595" s="66"/>
      <c r="OO595" s="66"/>
      <c r="OP595" s="66"/>
      <c r="OQ595" s="66"/>
      <c r="OR595" s="66"/>
      <c r="OS595" s="66"/>
      <c r="OT595" s="66"/>
      <c r="OU595" s="66"/>
      <c r="OV595" s="66"/>
      <c r="OW595" s="66"/>
      <c r="OX595" s="66"/>
      <c r="OY595" s="66"/>
      <c r="OZ595" s="66"/>
      <c r="PA595" s="66"/>
      <c r="PB595" s="66"/>
      <c r="PC595" s="66"/>
      <c r="PD595" s="66"/>
      <c r="PE595" s="66"/>
      <c r="PF595" s="66"/>
      <c r="PG595" s="66"/>
      <c r="PH595" s="66"/>
      <c r="PI595" s="66"/>
      <c r="PJ595" s="66"/>
      <c r="PK595" s="66"/>
      <c r="PL595" s="66"/>
      <c r="PM595" s="66"/>
      <c r="PN595" s="66"/>
      <c r="PO595" s="66"/>
      <c r="PP595" s="66"/>
      <c r="PQ595" s="66"/>
      <c r="PR595" s="66"/>
      <c r="PS595" s="66"/>
      <c r="PT595" s="66"/>
      <c r="PU595" s="66"/>
      <c r="PV595" s="66"/>
      <c r="PW595" s="66"/>
      <c r="PX595" s="66"/>
      <c r="PY595" s="66"/>
      <c r="PZ595" s="66"/>
      <c r="QA595" s="66"/>
      <c r="QB595" s="66"/>
      <c r="QC595" s="66"/>
      <c r="QD595" s="66"/>
      <c r="QE595" s="66"/>
      <c r="QF595" s="66"/>
      <c r="QG595" s="66"/>
      <c r="QH595" s="66"/>
      <c r="QI595" s="66"/>
      <c r="QJ595" s="66"/>
      <c r="QK595" s="66"/>
      <c r="QL595" s="66"/>
      <c r="QM595" s="66"/>
      <c r="QN595" s="66"/>
      <c r="QO595" s="66"/>
      <c r="QP595" s="66"/>
      <c r="QQ595" s="66"/>
      <c r="QR595" s="66"/>
      <c r="QS595" s="66"/>
      <c r="QT595" s="66"/>
      <c r="QU595" s="66"/>
      <c r="QV595" s="66"/>
      <c r="QW595" s="66"/>
      <c r="QX595" s="66"/>
      <c r="QY595" s="66"/>
      <c r="QZ595" s="66"/>
      <c r="RA595" s="66"/>
      <c r="RB595" s="66"/>
      <c r="RC595" s="66"/>
      <c r="RD595" s="66"/>
      <c r="RE595" s="66"/>
      <c r="RF595" s="66"/>
      <c r="RG595" s="66"/>
      <c r="RH595" s="66"/>
      <c r="RI595" s="66"/>
      <c r="RJ595" s="66"/>
      <c r="RK595" s="66"/>
      <c r="RL595" s="66"/>
      <c r="RM595" s="66"/>
      <c r="RN595" s="66"/>
      <c r="RO595" s="66"/>
      <c r="RP595" s="66"/>
      <c r="RQ595" s="66"/>
      <c r="RR595" s="66"/>
      <c r="RS595" s="66"/>
      <c r="RT595" s="66"/>
      <c r="RU595" s="66"/>
      <c r="RV595" s="66"/>
      <c r="RW595" s="66"/>
      <c r="RX595" s="66"/>
      <c r="RY595" s="66"/>
      <c r="RZ595" s="66"/>
      <c r="SA595" s="66"/>
      <c r="SB595" s="66"/>
      <c r="SC595" s="66"/>
      <c r="SD595" s="66"/>
      <c r="SE595" s="66"/>
      <c r="SF595" s="66"/>
      <c r="SG595" s="66"/>
      <c r="SH595" s="66"/>
      <c r="SI595" s="66"/>
      <c r="SJ595" s="66"/>
      <c r="SK595" s="66"/>
      <c r="SL595" s="66"/>
      <c r="SM595" s="66"/>
      <c r="SN595" s="66"/>
      <c r="SO595" s="66"/>
    </row>
    <row r="596" spans="1:509" s="67" customFormat="1" ht="10.15" customHeight="1" x14ac:dyDescent="0.2">
      <c r="A596" s="36" t="s">
        <v>625</v>
      </c>
      <c r="B596" s="36" t="s">
        <v>2079</v>
      </c>
      <c r="C596" s="37" t="s">
        <v>2320</v>
      </c>
      <c r="D596" s="37"/>
      <c r="E596" s="38">
        <v>1</v>
      </c>
      <c r="F596" s="352" t="s">
        <v>2321</v>
      </c>
      <c r="G596" s="40" t="s">
        <v>2346</v>
      </c>
      <c r="H596" s="40"/>
      <c r="I596" s="54"/>
      <c r="J596" s="65" t="s">
        <v>2347</v>
      </c>
      <c r="K596" s="529" t="s">
        <v>307</v>
      </c>
      <c r="L596" s="36" t="s">
        <v>2348</v>
      </c>
      <c r="M596" s="520">
        <v>16</v>
      </c>
      <c r="N596" s="520">
        <v>16.5</v>
      </c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  <c r="BZ596" s="66"/>
      <c r="CA596" s="66"/>
      <c r="CB596" s="66"/>
      <c r="CC596" s="66"/>
      <c r="CD596" s="66"/>
      <c r="CE596" s="66"/>
      <c r="CF596" s="66"/>
      <c r="CG596" s="66"/>
      <c r="CH596" s="66"/>
      <c r="CI596" s="66"/>
      <c r="CJ596" s="66"/>
      <c r="CK596" s="66"/>
      <c r="CL596" s="66"/>
      <c r="CM596" s="66"/>
      <c r="CN596" s="66"/>
      <c r="CO596" s="66"/>
      <c r="CP596" s="66"/>
      <c r="CQ596" s="66"/>
      <c r="CR596" s="66"/>
      <c r="CS596" s="66"/>
      <c r="CT596" s="66"/>
      <c r="CU596" s="66"/>
      <c r="CV596" s="66"/>
      <c r="CW596" s="66"/>
      <c r="CX596" s="66"/>
      <c r="CY596" s="66"/>
      <c r="CZ596" s="66"/>
      <c r="DA596" s="66"/>
      <c r="DB596" s="66"/>
      <c r="DC596" s="66"/>
      <c r="DD596" s="66"/>
      <c r="DE596" s="66"/>
      <c r="DF596" s="66"/>
      <c r="DG596" s="66"/>
      <c r="DH596" s="66"/>
      <c r="DI596" s="66"/>
      <c r="DJ596" s="66"/>
      <c r="DK596" s="66"/>
      <c r="DL596" s="66"/>
      <c r="DM596" s="66"/>
      <c r="DN596" s="66"/>
      <c r="DO596" s="66"/>
      <c r="DP596" s="66"/>
      <c r="DQ596" s="66"/>
      <c r="DR596" s="66"/>
      <c r="DS596" s="66"/>
      <c r="DT596" s="66"/>
      <c r="DU596" s="66"/>
      <c r="DV596" s="66"/>
      <c r="DW596" s="66"/>
      <c r="DX596" s="66"/>
      <c r="DY596" s="66"/>
      <c r="DZ596" s="66"/>
      <c r="EA596" s="66"/>
      <c r="EB596" s="66"/>
      <c r="EC596" s="66"/>
      <c r="ED596" s="66"/>
      <c r="EE596" s="66"/>
      <c r="EF596" s="66"/>
      <c r="EG596" s="66"/>
      <c r="EH596" s="66"/>
      <c r="EI596" s="66"/>
      <c r="EJ596" s="66"/>
      <c r="EK596" s="66"/>
      <c r="EL596" s="66"/>
      <c r="EM596" s="66"/>
      <c r="EN596" s="66"/>
      <c r="EO596" s="66"/>
      <c r="EP596" s="66"/>
      <c r="EQ596" s="66"/>
      <c r="ER596" s="66"/>
      <c r="ES596" s="66"/>
      <c r="ET596" s="66"/>
      <c r="EU596" s="66"/>
      <c r="EV596" s="66"/>
      <c r="EW596" s="66"/>
      <c r="EX596" s="66"/>
      <c r="EY596" s="66"/>
      <c r="EZ596" s="66"/>
      <c r="FA596" s="66"/>
      <c r="FB596" s="66"/>
      <c r="FC596" s="66"/>
      <c r="FD596" s="66"/>
      <c r="FE596" s="66"/>
      <c r="FF596" s="66"/>
      <c r="FG596" s="66"/>
      <c r="FH596" s="66"/>
      <c r="FI596" s="66"/>
      <c r="FJ596" s="66"/>
      <c r="FK596" s="66"/>
      <c r="FL596" s="66"/>
      <c r="FM596" s="66"/>
      <c r="FN596" s="66"/>
      <c r="FO596" s="66"/>
      <c r="FP596" s="66"/>
      <c r="FQ596" s="66"/>
      <c r="FR596" s="66"/>
      <c r="FS596" s="66"/>
      <c r="FT596" s="66"/>
      <c r="FU596" s="66"/>
      <c r="FV596" s="66"/>
      <c r="FW596" s="66"/>
      <c r="FX596" s="66"/>
      <c r="FY596" s="66"/>
      <c r="FZ596" s="66"/>
      <c r="GA596" s="66"/>
      <c r="GB596" s="66"/>
      <c r="GC596" s="66"/>
      <c r="GD596" s="66"/>
      <c r="GE596" s="66"/>
      <c r="GF596" s="66"/>
      <c r="GG596" s="66"/>
      <c r="GH596" s="66"/>
      <c r="GI596" s="66"/>
      <c r="GJ596" s="66"/>
      <c r="GK596" s="66"/>
      <c r="GL596" s="66"/>
      <c r="GM596" s="66"/>
      <c r="GN596" s="66"/>
      <c r="GO596" s="66"/>
      <c r="GP596" s="66"/>
      <c r="GQ596" s="66"/>
      <c r="GR596" s="66"/>
      <c r="GS596" s="66"/>
      <c r="GT596" s="66"/>
      <c r="GU596" s="66"/>
      <c r="GV596" s="66"/>
      <c r="GW596" s="66"/>
      <c r="GX596" s="66"/>
      <c r="GY596" s="66"/>
      <c r="GZ596" s="66"/>
      <c r="HA596" s="66"/>
      <c r="HB596" s="66"/>
      <c r="HC596" s="66"/>
      <c r="HD596" s="66"/>
      <c r="HE596" s="66"/>
      <c r="HF596" s="66"/>
      <c r="HG596" s="66"/>
      <c r="HH596" s="66"/>
      <c r="HI596" s="66"/>
      <c r="HJ596" s="66"/>
      <c r="HK596" s="66"/>
      <c r="HL596" s="66"/>
      <c r="HM596" s="66"/>
      <c r="HN596" s="66"/>
      <c r="HO596" s="66"/>
      <c r="HP596" s="66"/>
      <c r="HQ596" s="66"/>
      <c r="HR596" s="66"/>
      <c r="HS596" s="66"/>
      <c r="HT596" s="66"/>
      <c r="HU596" s="66"/>
      <c r="HV596" s="66"/>
      <c r="HW596" s="66"/>
      <c r="HX596" s="66"/>
      <c r="HY596" s="66"/>
      <c r="HZ596" s="66"/>
      <c r="IA596" s="66"/>
      <c r="IB596" s="66"/>
      <c r="IC596" s="66"/>
      <c r="ID596" s="66"/>
      <c r="IE596" s="66"/>
      <c r="IF596" s="66"/>
      <c r="IG596" s="66"/>
      <c r="IH596" s="66"/>
      <c r="II596" s="66"/>
      <c r="IJ596" s="66"/>
      <c r="IK596" s="66"/>
      <c r="IL596" s="66"/>
      <c r="IM596" s="66"/>
      <c r="IN596" s="66"/>
      <c r="IO596" s="66"/>
      <c r="IP596" s="66"/>
      <c r="IQ596" s="66"/>
      <c r="IR596" s="66"/>
      <c r="IS596" s="66"/>
      <c r="IT596" s="66"/>
      <c r="IU596" s="66"/>
      <c r="IV596" s="66"/>
      <c r="IW596" s="66"/>
      <c r="IX596" s="66"/>
      <c r="IY596" s="66"/>
      <c r="IZ596" s="66"/>
      <c r="JA596" s="66"/>
      <c r="JB596" s="66"/>
      <c r="JC596" s="66"/>
      <c r="JD596" s="66"/>
      <c r="JE596" s="66"/>
      <c r="JF596" s="66"/>
      <c r="JG596" s="66"/>
      <c r="JH596" s="66"/>
      <c r="JI596" s="66"/>
      <c r="JJ596" s="66"/>
      <c r="JK596" s="66"/>
      <c r="JL596" s="66"/>
      <c r="JM596" s="66"/>
      <c r="JN596" s="66"/>
      <c r="JO596" s="66"/>
      <c r="JP596" s="66"/>
      <c r="JQ596" s="66"/>
      <c r="JR596" s="66"/>
      <c r="JS596" s="66"/>
      <c r="JT596" s="66"/>
      <c r="JU596" s="66"/>
      <c r="JV596" s="66"/>
      <c r="JW596" s="66"/>
      <c r="JX596" s="66"/>
      <c r="JY596" s="66"/>
      <c r="JZ596" s="66"/>
      <c r="KA596" s="66"/>
      <c r="KB596" s="66"/>
      <c r="KC596" s="66"/>
      <c r="KD596" s="66"/>
      <c r="KE596" s="66"/>
      <c r="KF596" s="66"/>
      <c r="KG596" s="66"/>
      <c r="KH596" s="66"/>
      <c r="KI596" s="66"/>
      <c r="KJ596" s="66"/>
      <c r="KK596" s="66"/>
      <c r="KL596" s="66"/>
      <c r="KM596" s="66"/>
      <c r="KN596" s="66"/>
      <c r="KO596" s="66"/>
      <c r="KP596" s="66"/>
      <c r="KQ596" s="66"/>
      <c r="KR596" s="66"/>
      <c r="KS596" s="66"/>
      <c r="KT596" s="66"/>
      <c r="KU596" s="66"/>
      <c r="KV596" s="66"/>
      <c r="KW596" s="66"/>
      <c r="KX596" s="66"/>
      <c r="KY596" s="66"/>
      <c r="KZ596" s="66"/>
      <c r="LA596" s="66"/>
      <c r="LB596" s="66"/>
      <c r="LC596" s="66"/>
      <c r="LD596" s="66"/>
      <c r="LE596" s="66"/>
      <c r="LF596" s="66"/>
      <c r="LG596" s="66"/>
      <c r="LH596" s="66"/>
      <c r="LI596" s="66"/>
      <c r="LJ596" s="66"/>
      <c r="LK596" s="66"/>
      <c r="LL596" s="66"/>
      <c r="LM596" s="66"/>
      <c r="LN596" s="66"/>
      <c r="LO596" s="66"/>
      <c r="LP596" s="66"/>
      <c r="LQ596" s="66"/>
      <c r="LR596" s="66"/>
      <c r="LS596" s="66"/>
      <c r="LT596" s="66"/>
      <c r="LU596" s="66"/>
      <c r="LV596" s="66"/>
      <c r="LW596" s="66"/>
      <c r="LX596" s="66"/>
      <c r="LY596" s="66"/>
      <c r="LZ596" s="66"/>
      <c r="MA596" s="66"/>
      <c r="MB596" s="66"/>
      <c r="MC596" s="66"/>
      <c r="MD596" s="66"/>
      <c r="ME596" s="66"/>
      <c r="MF596" s="66"/>
      <c r="MG596" s="66"/>
      <c r="MH596" s="66"/>
      <c r="MI596" s="66"/>
      <c r="MJ596" s="66"/>
      <c r="MK596" s="66"/>
      <c r="ML596" s="66"/>
      <c r="MM596" s="66"/>
      <c r="MN596" s="66"/>
      <c r="MO596" s="66"/>
      <c r="MP596" s="66"/>
      <c r="MQ596" s="66"/>
      <c r="MR596" s="66"/>
      <c r="MS596" s="66"/>
      <c r="MT596" s="66"/>
      <c r="MU596" s="66"/>
      <c r="MV596" s="66"/>
      <c r="MW596" s="66"/>
      <c r="MX596" s="66"/>
      <c r="MY596" s="66"/>
      <c r="MZ596" s="66"/>
      <c r="NA596" s="66"/>
      <c r="NB596" s="66"/>
      <c r="NC596" s="66"/>
      <c r="ND596" s="66"/>
      <c r="NE596" s="66"/>
      <c r="NF596" s="66"/>
      <c r="NG596" s="66"/>
      <c r="NH596" s="66"/>
      <c r="NI596" s="66"/>
      <c r="NJ596" s="66"/>
      <c r="NK596" s="66"/>
      <c r="NL596" s="66"/>
      <c r="NM596" s="66"/>
      <c r="NN596" s="66"/>
      <c r="NO596" s="66"/>
      <c r="NP596" s="66"/>
      <c r="NQ596" s="66"/>
      <c r="NR596" s="66"/>
      <c r="NS596" s="66"/>
      <c r="NT596" s="66"/>
      <c r="NU596" s="66"/>
      <c r="NV596" s="66"/>
      <c r="NW596" s="66"/>
      <c r="NX596" s="66"/>
      <c r="NY596" s="66"/>
      <c r="NZ596" s="66"/>
      <c r="OA596" s="66"/>
      <c r="OB596" s="66"/>
      <c r="OC596" s="66"/>
      <c r="OD596" s="66"/>
      <c r="OE596" s="66"/>
      <c r="OF596" s="66"/>
      <c r="OG596" s="66"/>
      <c r="OH596" s="66"/>
      <c r="OI596" s="66"/>
      <c r="OJ596" s="66"/>
      <c r="OK596" s="66"/>
      <c r="OL596" s="66"/>
      <c r="OM596" s="66"/>
      <c r="ON596" s="66"/>
      <c r="OO596" s="66"/>
      <c r="OP596" s="66"/>
      <c r="OQ596" s="66"/>
      <c r="OR596" s="66"/>
      <c r="OS596" s="66"/>
      <c r="OT596" s="66"/>
      <c r="OU596" s="66"/>
      <c r="OV596" s="66"/>
      <c r="OW596" s="66"/>
      <c r="OX596" s="66"/>
      <c r="OY596" s="66"/>
      <c r="OZ596" s="66"/>
      <c r="PA596" s="66"/>
      <c r="PB596" s="66"/>
      <c r="PC596" s="66"/>
      <c r="PD596" s="66"/>
      <c r="PE596" s="66"/>
      <c r="PF596" s="66"/>
      <c r="PG596" s="66"/>
      <c r="PH596" s="66"/>
      <c r="PI596" s="66"/>
      <c r="PJ596" s="66"/>
      <c r="PK596" s="66"/>
      <c r="PL596" s="66"/>
      <c r="PM596" s="66"/>
      <c r="PN596" s="66"/>
      <c r="PO596" s="66"/>
      <c r="PP596" s="66"/>
      <c r="PQ596" s="66"/>
      <c r="PR596" s="66"/>
      <c r="PS596" s="66"/>
      <c r="PT596" s="66"/>
      <c r="PU596" s="66"/>
      <c r="PV596" s="66"/>
      <c r="PW596" s="66"/>
      <c r="PX596" s="66"/>
      <c r="PY596" s="66"/>
      <c r="PZ596" s="66"/>
      <c r="QA596" s="66"/>
      <c r="QB596" s="66"/>
      <c r="QC596" s="66"/>
      <c r="QD596" s="66"/>
      <c r="QE596" s="66"/>
      <c r="QF596" s="66"/>
      <c r="QG596" s="66"/>
      <c r="QH596" s="66"/>
      <c r="QI596" s="66"/>
      <c r="QJ596" s="66"/>
      <c r="QK596" s="66"/>
      <c r="QL596" s="66"/>
      <c r="QM596" s="66"/>
      <c r="QN596" s="66"/>
      <c r="QO596" s="66"/>
      <c r="QP596" s="66"/>
      <c r="QQ596" s="66"/>
      <c r="QR596" s="66"/>
      <c r="QS596" s="66"/>
      <c r="QT596" s="66"/>
      <c r="QU596" s="66"/>
      <c r="QV596" s="66"/>
      <c r="QW596" s="66"/>
      <c r="QX596" s="66"/>
      <c r="QY596" s="66"/>
      <c r="QZ596" s="66"/>
      <c r="RA596" s="66"/>
      <c r="RB596" s="66"/>
      <c r="RC596" s="66"/>
      <c r="RD596" s="66"/>
      <c r="RE596" s="66"/>
      <c r="RF596" s="66"/>
      <c r="RG596" s="66"/>
      <c r="RH596" s="66"/>
      <c r="RI596" s="66"/>
      <c r="RJ596" s="66"/>
      <c r="RK596" s="66"/>
      <c r="RL596" s="66"/>
      <c r="RM596" s="66"/>
      <c r="RN596" s="66"/>
      <c r="RO596" s="66"/>
      <c r="RP596" s="66"/>
      <c r="RQ596" s="66"/>
      <c r="RR596" s="66"/>
      <c r="RS596" s="66"/>
      <c r="RT596" s="66"/>
      <c r="RU596" s="66"/>
      <c r="RV596" s="66"/>
      <c r="RW596" s="66"/>
      <c r="RX596" s="66"/>
      <c r="RY596" s="66"/>
      <c r="RZ596" s="66"/>
      <c r="SA596" s="66"/>
      <c r="SB596" s="66"/>
      <c r="SC596" s="66"/>
      <c r="SD596" s="66"/>
      <c r="SE596" s="66"/>
      <c r="SF596" s="66"/>
      <c r="SG596" s="66"/>
      <c r="SH596" s="66"/>
      <c r="SI596" s="66"/>
      <c r="SJ596" s="66"/>
      <c r="SK596" s="66"/>
      <c r="SL596" s="66"/>
      <c r="SM596" s="66"/>
      <c r="SN596" s="66"/>
      <c r="SO596" s="66"/>
    </row>
    <row r="597" spans="1:509" s="67" customFormat="1" ht="10.15" customHeight="1" x14ac:dyDescent="0.2">
      <c r="A597" s="36" t="s">
        <v>625</v>
      </c>
      <c r="B597" s="36" t="s">
        <v>2079</v>
      </c>
      <c r="C597" s="37" t="s">
        <v>2320</v>
      </c>
      <c r="D597" s="37"/>
      <c r="E597" s="38">
        <v>1</v>
      </c>
      <c r="F597" s="352" t="s">
        <v>2321</v>
      </c>
      <c r="G597" s="40" t="s">
        <v>2349</v>
      </c>
      <c r="H597" s="40"/>
      <c r="I597" s="54"/>
      <c r="J597" s="65" t="s">
        <v>2350</v>
      </c>
      <c r="K597" s="529" t="s">
        <v>307</v>
      </c>
      <c r="L597" s="36" t="s">
        <v>2351</v>
      </c>
      <c r="M597" s="520">
        <v>5</v>
      </c>
      <c r="N597" s="520">
        <v>5.2</v>
      </c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66"/>
      <c r="CA597" s="66"/>
      <c r="CB597" s="66"/>
      <c r="CC597" s="66"/>
      <c r="CD597" s="66"/>
      <c r="CE597" s="66"/>
      <c r="CF597" s="66"/>
      <c r="CG597" s="66"/>
      <c r="CH597" s="66"/>
      <c r="CI597" s="66"/>
      <c r="CJ597" s="66"/>
      <c r="CK597" s="66"/>
      <c r="CL597" s="66"/>
      <c r="CM597" s="66"/>
      <c r="CN597" s="66"/>
      <c r="CO597" s="66"/>
      <c r="CP597" s="66"/>
      <c r="CQ597" s="66"/>
      <c r="CR597" s="66"/>
      <c r="CS597" s="66"/>
      <c r="CT597" s="66"/>
      <c r="CU597" s="66"/>
      <c r="CV597" s="66"/>
      <c r="CW597" s="66"/>
      <c r="CX597" s="66"/>
      <c r="CY597" s="66"/>
      <c r="CZ597" s="66"/>
      <c r="DA597" s="66"/>
      <c r="DB597" s="66"/>
      <c r="DC597" s="66"/>
      <c r="DD597" s="66"/>
      <c r="DE597" s="66"/>
      <c r="DF597" s="66"/>
      <c r="DG597" s="66"/>
      <c r="DH597" s="66"/>
      <c r="DI597" s="66"/>
      <c r="DJ597" s="66"/>
      <c r="DK597" s="66"/>
      <c r="DL597" s="66"/>
      <c r="DM597" s="66"/>
      <c r="DN597" s="66"/>
      <c r="DO597" s="66"/>
      <c r="DP597" s="66"/>
      <c r="DQ597" s="66"/>
      <c r="DR597" s="66"/>
      <c r="DS597" s="66"/>
      <c r="DT597" s="66"/>
      <c r="DU597" s="66"/>
      <c r="DV597" s="66"/>
      <c r="DW597" s="66"/>
      <c r="DX597" s="66"/>
      <c r="DY597" s="66"/>
      <c r="DZ597" s="66"/>
      <c r="EA597" s="66"/>
      <c r="EB597" s="66"/>
      <c r="EC597" s="66"/>
      <c r="ED597" s="66"/>
      <c r="EE597" s="66"/>
      <c r="EF597" s="66"/>
      <c r="EG597" s="66"/>
      <c r="EH597" s="66"/>
      <c r="EI597" s="66"/>
      <c r="EJ597" s="66"/>
      <c r="EK597" s="66"/>
      <c r="EL597" s="66"/>
      <c r="EM597" s="66"/>
      <c r="EN597" s="66"/>
      <c r="EO597" s="66"/>
      <c r="EP597" s="66"/>
      <c r="EQ597" s="66"/>
      <c r="ER597" s="66"/>
      <c r="ES597" s="66"/>
      <c r="ET597" s="66"/>
      <c r="EU597" s="66"/>
      <c r="EV597" s="66"/>
      <c r="EW597" s="66"/>
      <c r="EX597" s="66"/>
      <c r="EY597" s="66"/>
      <c r="EZ597" s="66"/>
      <c r="FA597" s="66"/>
      <c r="FB597" s="66"/>
      <c r="FC597" s="66"/>
      <c r="FD597" s="66"/>
      <c r="FE597" s="66"/>
      <c r="FF597" s="66"/>
      <c r="FG597" s="66"/>
      <c r="FH597" s="66"/>
      <c r="FI597" s="66"/>
      <c r="FJ597" s="66"/>
      <c r="FK597" s="66"/>
      <c r="FL597" s="66"/>
      <c r="FM597" s="66"/>
      <c r="FN597" s="66"/>
      <c r="FO597" s="66"/>
      <c r="FP597" s="66"/>
      <c r="FQ597" s="66"/>
      <c r="FR597" s="66"/>
      <c r="FS597" s="66"/>
      <c r="FT597" s="66"/>
      <c r="FU597" s="66"/>
      <c r="FV597" s="66"/>
      <c r="FW597" s="66"/>
      <c r="FX597" s="66"/>
      <c r="FY597" s="66"/>
      <c r="FZ597" s="66"/>
      <c r="GA597" s="66"/>
      <c r="GB597" s="66"/>
      <c r="GC597" s="66"/>
      <c r="GD597" s="66"/>
      <c r="GE597" s="66"/>
      <c r="GF597" s="66"/>
      <c r="GG597" s="66"/>
      <c r="GH597" s="66"/>
      <c r="GI597" s="66"/>
      <c r="GJ597" s="66"/>
      <c r="GK597" s="66"/>
      <c r="GL597" s="66"/>
      <c r="GM597" s="66"/>
      <c r="GN597" s="66"/>
      <c r="GO597" s="66"/>
      <c r="GP597" s="66"/>
      <c r="GQ597" s="66"/>
      <c r="GR597" s="66"/>
      <c r="GS597" s="66"/>
      <c r="GT597" s="66"/>
      <c r="GU597" s="66"/>
      <c r="GV597" s="66"/>
      <c r="GW597" s="66"/>
      <c r="GX597" s="66"/>
      <c r="GY597" s="66"/>
      <c r="GZ597" s="66"/>
      <c r="HA597" s="66"/>
      <c r="HB597" s="66"/>
      <c r="HC597" s="66"/>
      <c r="HD597" s="66"/>
      <c r="HE597" s="66"/>
      <c r="HF597" s="66"/>
      <c r="HG597" s="66"/>
      <c r="HH597" s="66"/>
      <c r="HI597" s="66"/>
      <c r="HJ597" s="66"/>
      <c r="HK597" s="66"/>
      <c r="HL597" s="66"/>
      <c r="HM597" s="66"/>
      <c r="HN597" s="66"/>
      <c r="HO597" s="66"/>
      <c r="HP597" s="66"/>
      <c r="HQ597" s="66"/>
      <c r="HR597" s="66"/>
      <c r="HS597" s="66"/>
      <c r="HT597" s="66"/>
      <c r="HU597" s="66"/>
      <c r="HV597" s="66"/>
      <c r="HW597" s="66"/>
      <c r="HX597" s="66"/>
      <c r="HY597" s="66"/>
      <c r="HZ597" s="66"/>
      <c r="IA597" s="66"/>
      <c r="IB597" s="66"/>
      <c r="IC597" s="66"/>
      <c r="ID597" s="66"/>
      <c r="IE597" s="66"/>
      <c r="IF597" s="66"/>
      <c r="IG597" s="66"/>
      <c r="IH597" s="66"/>
      <c r="II597" s="66"/>
      <c r="IJ597" s="66"/>
      <c r="IK597" s="66"/>
      <c r="IL597" s="66"/>
      <c r="IM597" s="66"/>
      <c r="IN597" s="66"/>
      <c r="IO597" s="66"/>
      <c r="IP597" s="66"/>
      <c r="IQ597" s="66"/>
      <c r="IR597" s="66"/>
      <c r="IS597" s="66"/>
      <c r="IT597" s="66"/>
      <c r="IU597" s="66"/>
      <c r="IV597" s="66"/>
      <c r="IW597" s="66"/>
      <c r="IX597" s="66"/>
      <c r="IY597" s="66"/>
      <c r="IZ597" s="66"/>
      <c r="JA597" s="66"/>
      <c r="JB597" s="66"/>
      <c r="JC597" s="66"/>
      <c r="JD597" s="66"/>
      <c r="JE597" s="66"/>
      <c r="JF597" s="66"/>
      <c r="JG597" s="66"/>
      <c r="JH597" s="66"/>
      <c r="JI597" s="66"/>
      <c r="JJ597" s="66"/>
      <c r="JK597" s="66"/>
      <c r="JL597" s="66"/>
      <c r="JM597" s="66"/>
      <c r="JN597" s="66"/>
      <c r="JO597" s="66"/>
      <c r="JP597" s="66"/>
      <c r="JQ597" s="66"/>
      <c r="JR597" s="66"/>
      <c r="JS597" s="66"/>
      <c r="JT597" s="66"/>
      <c r="JU597" s="66"/>
      <c r="JV597" s="66"/>
      <c r="JW597" s="66"/>
      <c r="JX597" s="66"/>
      <c r="JY597" s="66"/>
      <c r="JZ597" s="66"/>
      <c r="KA597" s="66"/>
      <c r="KB597" s="66"/>
      <c r="KC597" s="66"/>
      <c r="KD597" s="66"/>
      <c r="KE597" s="66"/>
      <c r="KF597" s="66"/>
      <c r="KG597" s="66"/>
      <c r="KH597" s="66"/>
      <c r="KI597" s="66"/>
      <c r="KJ597" s="66"/>
      <c r="KK597" s="66"/>
      <c r="KL597" s="66"/>
      <c r="KM597" s="66"/>
      <c r="KN597" s="66"/>
      <c r="KO597" s="66"/>
      <c r="KP597" s="66"/>
      <c r="KQ597" s="66"/>
      <c r="KR597" s="66"/>
      <c r="KS597" s="66"/>
      <c r="KT597" s="66"/>
      <c r="KU597" s="66"/>
      <c r="KV597" s="66"/>
      <c r="KW597" s="66"/>
      <c r="KX597" s="66"/>
      <c r="KY597" s="66"/>
      <c r="KZ597" s="66"/>
      <c r="LA597" s="66"/>
      <c r="LB597" s="66"/>
      <c r="LC597" s="66"/>
      <c r="LD597" s="66"/>
      <c r="LE597" s="66"/>
      <c r="LF597" s="66"/>
      <c r="LG597" s="66"/>
      <c r="LH597" s="66"/>
      <c r="LI597" s="66"/>
      <c r="LJ597" s="66"/>
      <c r="LK597" s="66"/>
      <c r="LL597" s="66"/>
      <c r="LM597" s="66"/>
      <c r="LN597" s="66"/>
      <c r="LO597" s="66"/>
      <c r="LP597" s="66"/>
      <c r="LQ597" s="66"/>
      <c r="LR597" s="66"/>
      <c r="LS597" s="66"/>
      <c r="LT597" s="66"/>
      <c r="LU597" s="66"/>
      <c r="LV597" s="66"/>
      <c r="LW597" s="66"/>
      <c r="LX597" s="66"/>
      <c r="LY597" s="66"/>
      <c r="LZ597" s="66"/>
      <c r="MA597" s="66"/>
      <c r="MB597" s="66"/>
      <c r="MC597" s="66"/>
      <c r="MD597" s="66"/>
      <c r="ME597" s="66"/>
      <c r="MF597" s="66"/>
      <c r="MG597" s="66"/>
      <c r="MH597" s="66"/>
      <c r="MI597" s="66"/>
      <c r="MJ597" s="66"/>
      <c r="MK597" s="66"/>
      <c r="ML597" s="66"/>
      <c r="MM597" s="66"/>
      <c r="MN597" s="66"/>
      <c r="MO597" s="66"/>
      <c r="MP597" s="66"/>
      <c r="MQ597" s="66"/>
      <c r="MR597" s="66"/>
      <c r="MS597" s="66"/>
      <c r="MT597" s="66"/>
      <c r="MU597" s="66"/>
      <c r="MV597" s="66"/>
      <c r="MW597" s="66"/>
      <c r="MX597" s="66"/>
      <c r="MY597" s="66"/>
      <c r="MZ597" s="66"/>
      <c r="NA597" s="66"/>
      <c r="NB597" s="66"/>
      <c r="NC597" s="66"/>
      <c r="ND597" s="66"/>
      <c r="NE597" s="66"/>
      <c r="NF597" s="66"/>
      <c r="NG597" s="66"/>
      <c r="NH597" s="66"/>
      <c r="NI597" s="66"/>
      <c r="NJ597" s="66"/>
      <c r="NK597" s="66"/>
      <c r="NL597" s="66"/>
      <c r="NM597" s="66"/>
      <c r="NN597" s="66"/>
      <c r="NO597" s="66"/>
      <c r="NP597" s="66"/>
      <c r="NQ597" s="66"/>
      <c r="NR597" s="66"/>
      <c r="NS597" s="66"/>
      <c r="NT597" s="66"/>
      <c r="NU597" s="66"/>
      <c r="NV597" s="66"/>
      <c r="NW597" s="66"/>
      <c r="NX597" s="66"/>
      <c r="NY597" s="66"/>
      <c r="NZ597" s="66"/>
      <c r="OA597" s="66"/>
      <c r="OB597" s="66"/>
      <c r="OC597" s="66"/>
      <c r="OD597" s="66"/>
      <c r="OE597" s="66"/>
      <c r="OF597" s="66"/>
      <c r="OG597" s="66"/>
      <c r="OH597" s="66"/>
      <c r="OI597" s="66"/>
      <c r="OJ597" s="66"/>
      <c r="OK597" s="66"/>
      <c r="OL597" s="66"/>
      <c r="OM597" s="66"/>
      <c r="ON597" s="66"/>
      <c r="OO597" s="66"/>
      <c r="OP597" s="66"/>
      <c r="OQ597" s="66"/>
      <c r="OR597" s="66"/>
      <c r="OS597" s="66"/>
      <c r="OT597" s="66"/>
      <c r="OU597" s="66"/>
      <c r="OV597" s="66"/>
      <c r="OW597" s="66"/>
      <c r="OX597" s="66"/>
      <c r="OY597" s="66"/>
      <c r="OZ597" s="66"/>
      <c r="PA597" s="66"/>
      <c r="PB597" s="66"/>
      <c r="PC597" s="66"/>
      <c r="PD597" s="66"/>
      <c r="PE597" s="66"/>
      <c r="PF597" s="66"/>
      <c r="PG597" s="66"/>
      <c r="PH597" s="66"/>
      <c r="PI597" s="66"/>
      <c r="PJ597" s="66"/>
      <c r="PK597" s="66"/>
      <c r="PL597" s="66"/>
      <c r="PM597" s="66"/>
      <c r="PN597" s="66"/>
      <c r="PO597" s="66"/>
      <c r="PP597" s="66"/>
      <c r="PQ597" s="66"/>
      <c r="PR597" s="66"/>
      <c r="PS597" s="66"/>
      <c r="PT597" s="66"/>
      <c r="PU597" s="66"/>
      <c r="PV597" s="66"/>
      <c r="PW597" s="66"/>
      <c r="PX597" s="66"/>
      <c r="PY597" s="66"/>
      <c r="PZ597" s="66"/>
      <c r="QA597" s="66"/>
      <c r="QB597" s="66"/>
      <c r="QC597" s="66"/>
      <c r="QD597" s="66"/>
      <c r="QE597" s="66"/>
      <c r="QF597" s="66"/>
      <c r="QG597" s="66"/>
      <c r="QH597" s="66"/>
      <c r="QI597" s="66"/>
      <c r="QJ597" s="66"/>
      <c r="QK597" s="66"/>
      <c r="QL597" s="66"/>
      <c r="QM597" s="66"/>
      <c r="QN597" s="66"/>
      <c r="QO597" s="66"/>
      <c r="QP597" s="66"/>
      <c r="QQ597" s="66"/>
      <c r="QR597" s="66"/>
      <c r="QS597" s="66"/>
      <c r="QT597" s="66"/>
      <c r="QU597" s="66"/>
      <c r="QV597" s="66"/>
      <c r="QW597" s="66"/>
      <c r="QX597" s="66"/>
      <c r="QY597" s="66"/>
      <c r="QZ597" s="66"/>
      <c r="RA597" s="66"/>
      <c r="RB597" s="66"/>
      <c r="RC597" s="66"/>
      <c r="RD597" s="66"/>
      <c r="RE597" s="66"/>
      <c r="RF597" s="66"/>
      <c r="RG597" s="66"/>
      <c r="RH597" s="66"/>
      <c r="RI597" s="66"/>
      <c r="RJ597" s="66"/>
      <c r="RK597" s="66"/>
      <c r="RL597" s="66"/>
      <c r="RM597" s="66"/>
      <c r="RN597" s="66"/>
      <c r="RO597" s="66"/>
      <c r="RP597" s="66"/>
      <c r="RQ597" s="66"/>
      <c r="RR597" s="66"/>
      <c r="RS597" s="66"/>
      <c r="RT597" s="66"/>
      <c r="RU597" s="66"/>
      <c r="RV597" s="66"/>
      <c r="RW597" s="66"/>
      <c r="RX597" s="66"/>
      <c r="RY597" s="66"/>
      <c r="RZ597" s="66"/>
      <c r="SA597" s="66"/>
      <c r="SB597" s="66"/>
      <c r="SC597" s="66"/>
      <c r="SD597" s="66"/>
      <c r="SE597" s="66"/>
      <c r="SF597" s="66"/>
      <c r="SG597" s="66"/>
      <c r="SH597" s="66"/>
      <c r="SI597" s="66"/>
      <c r="SJ597" s="66"/>
      <c r="SK597" s="66"/>
      <c r="SL597" s="66"/>
      <c r="SM597" s="66"/>
      <c r="SN597" s="66"/>
      <c r="SO597" s="66"/>
    </row>
    <row r="598" spans="1:509" s="67" customFormat="1" ht="10.15" customHeight="1" x14ac:dyDescent="0.2">
      <c r="A598" s="36" t="s">
        <v>625</v>
      </c>
      <c r="B598" s="36" t="s">
        <v>2079</v>
      </c>
      <c r="C598" s="37" t="s">
        <v>2320</v>
      </c>
      <c r="D598" s="37"/>
      <c r="E598" s="38">
        <v>1</v>
      </c>
      <c r="F598" s="352" t="s">
        <v>2321</v>
      </c>
      <c r="G598" s="40" t="s">
        <v>2352</v>
      </c>
      <c r="H598" s="40"/>
      <c r="I598" s="54"/>
      <c r="J598" s="65" t="s">
        <v>2353</v>
      </c>
      <c r="K598" s="529" t="s">
        <v>307</v>
      </c>
      <c r="L598" s="36" t="s">
        <v>2354</v>
      </c>
      <c r="M598" s="520">
        <v>16</v>
      </c>
      <c r="N598" s="520">
        <v>16.5</v>
      </c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66"/>
      <c r="CA598" s="66"/>
      <c r="CB598" s="66"/>
      <c r="CC598" s="66"/>
      <c r="CD598" s="66"/>
      <c r="CE598" s="66"/>
      <c r="CF598" s="66"/>
      <c r="CG598" s="66"/>
      <c r="CH598" s="66"/>
      <c r="CI598" s="66"/>
      <c r="CJ598" s="66"/>
      <c r="CK598" s="66"/>
      <c r="CL598" s="66"/>
      <c r="CM598" s="66"/>
      <c r="CN598" s="66"/>
      <c r="CO598" s="66"/>
      <c r="CP598" s="66"/>
      <c r="CQ598" s="66"/>
      <c r="CR598" s="66"/>
      <c r="CS598" s="66"/>
      <c r="CT598" s="66"/>
      <c r="CU598" s="66"/>
      <c r="CV598" s="66"/>
      <c r="CW598" s="66"/>
      <c r="CX598" s="66"/>
      <c r="CY598" s="66"/>
      <c r="CZ598" s="66"/>
      <c r="DA598" s="66"/>
      <c r="DB598" s="66"/>
      <c r="DC598" s="66"/>
      <c r="DD598" s="66"/>
      <c r="DE598" s="66"/>
      <c r="DF598" s="66"/>
      <c r="DG598" s="66"/>
      <c r="DH598" s="66"/>
      <c r="DI598" s="66"/>
      <c r="DJ598" s="66"/>
      <c r="DK598" s="66"/>
      <c r="DL598" s="66"/>
      <c r="DM598" s="66"/>
      <c r="DN598" s="66"/>
      <c r="DO598" s="66"/>
      <c r="DP598" s="66"/>
      <c r="DQ598" s="66"/>
      <c r="DR598" s="66"/>
      <c r="DS598" s="66"/>
      <c r="DT598" s="66"/>
      <c r="DU598" s="66"/>
      <c r="DV598" s="66"/>
      <c r="DW598" s="66"/>
      <c r="DX598" s="66"/>
      <c r="DY598" s="66"/>
      <c r="DZ598" s="66"/>
      <c r="EA598" s="66"/>
      <c r="EB598" s="66"/>
      <c r="EC598" s="66"/>
      <c r="ED598" s="66"/>
      <c r="EE598" s="66"/>
      <c r="EF598" s="66"/>
      <c r="EG598" s="66"/>
      <c r="EH598" s="66"/>
      <c r="EI598" s="66"/>
      <c r="EJ598" s="66"/>
      <c r="EK598" s="66"/>
      <c r="EL598" s="66"/>
      <c r="EM598" s="66"/>
      <c r="EN598" s="66"/>
      <c r="EO598" s="66"/>
      <c r="EP598" s="66"/>
      <c r="EQ598" s="66"/>
      <c r="ER598" s="66"/>
      <c r="ES598" s="66"/>
      <c r="ET598" s="66"/>
      <c r="EU598" s="66"/>
      <c r="EV598" s="66"/>
      <c r="EW598" s="66"/>
      <c r="EX598" s="66"/>
      <c r="EY598" s="66"/>
      <c r="EZ598" s="66"/>
      <c r="FA598" s="66"/>
      <c r="FB598" s="66"/>
      <c r="FC598" s="66"/>
      <c r="FD598" s="66"/>
      <c r="FE598" s="66"/>
      <c r="FF598" s="66"/>
      <c r="FG598" s="66"/>
      <c r="FH598" s="66"/>
      <c r="FI598" s="66"/>
      <c r="FJ598" s="66"/>
      <c r="FK598" s="66"/>
      <c r="FL598" s="66"/>
      <c r="FM598" s="66"/>
      <c r="FN598" s="66"/>
      <c r="FO598" s="66"/>
      <c r="FP598" s="66"/>
      <c r="FQ598" s="66"/>
      <c r="FR598" s="66"/>
      <c r="FS598" s="66"/>
      <c r="FT598" s="66"/>
      <c r="FU598" s="66"/>
      <c r="FV598" s="66"/>
      <c r="FW598" s="66"/>
      <c r="FX598" s="66"/>
      <c r="FY598" s="66"/>
      <c r="FZ598" s="66"/>
      <c r="GA598" s="66"/>
      <c r="GB598" s="66"/>
      <c r="GC598" s="66"/>
      <c r="GD598" s="66"/>
      <c r="GE598" s="66"/>
      <c r="GF598" s="66"/>
      <c r="GG598" s="66"/>
      <c r="GH598" s="66"/>
      <c r="GI598" s="66"/>
      <c r="GJ598" s="66"/>
      <c r="GK598" s="66"/>
      <c r="GL598" s="66"/>
      <c r="GM598" s="66"/>
      <c r="GN598" s="66"/>
      <c r="GO598" s="66"/>
      <c r="GP598" s="66"/>
      <c r="GQ598" s="66"/>
      <c r="GR598" s="66"/>
      <c r="GS598" s="66"/>
      <c r="GT598" s="66"/>
      <c r="GU598" s="66"/>
      <c r="GV598" s="66"/>
      <c r="GW598" s="66"/>
      <c r="GX598" s="66"/>
      <c r="GY598" s="66"/>
      <c r="GZ598" s="66"/>
      <c r="HA598" s="66"/>
      <c r="HB598" s="66"/>
      <c r="HC598" s="66"/>
      <c r="HD598" s="66"/>
      <c r="HE598" s="66"/>
      <c r="HF598" s="66"/>
      <c r="HG598" s="66"/>
      <c r="HH598" s="66"/>
      <c r="HI598" s="66"/>
      <c r="HJ598" s="66"/>
      <c r="HK598" s="66"/>
      <c r="HL598" s="66"/>
      <c r="HM598" s="66"/>
      <c r="HN598" s="66"/>
      <c r="HO598" s="66"/>
      <c r="HP598" s="66"/>
      <c r="HQ598" s="66"/>
      <c r="HR598" s="66"/>
      <c r="HS598" s="66"/>
      <c r="HT598" s="66"/>
      <c r="HU598" s="66"/>
      <c r="HV598" s="66"/>
      <c r="HW598" s="66"/>
      <c r="HX598" s="66"/>
      <c r="HY598" s="66"/>
      <c r="HZ598" s="66"/>
      <c r="IA598" s="66"/>
      <c r="IB598" s="66"/>
      <c r="IC598" s="66"/>
      <c r="ID598" s="66"/>
      <c r="IE598" s="66"/>
      <c r="IF598" s="66"/>
      <c r="IG598" s="66"/>
      <c r="IH598" s="66"/>
      <c r="II598" s="66"/>
      <c r="IJ598" s="66"/>
      <c r="IK598" s="66"/>
      <c r="IL598" s="66"/>
      <c r="IM598" s="66"/>
      <c r="IN598" s="66"/>
      <c r="IO598" s="66"/>
      <c r="IP598" s="66"/>
      <c r="IQ598" s="66"/>
      <c r="IR598" s="66"/>
      <c r="IS598" s="66"/>
      <c r="IT598" s="66"/>
      <c r="IU598" s="66"/>
      <c r="IV598" s="66"/>
      <c r="IW598" s="66"/>
      <c r="IX598" s="66"/>
      <c r="IY598" s="66"/>
      <c r="IZ598" s="66"/>
      <c r="JA598" s="66"/>
      <c r="JB598" s="66"/>
      <c r="JC598" s="66"/>
      <c r="JD598" s="66"/>
      <c r="JE598" s="66"/>
      <c r="JF598" s="66"/>
      <c r="JG598" s="66"/>
      <c r="JH598" s="66"/>
      <c r="JI598" s="66"/>
      <c r="JJ598" s="66"/>
      <c r="JK598" s="66"/>
      <c r="JL598" s="66"/>
      <c r="JM598" s="66"/>
      <c r="JN598" s="66"/>
      <c r="JO598" s="66"/>
      <c r="JP598" s="66"/>
      <c r="JQ598" s="66"/>
      <c r="JR598" s="66"/>
      <c r="JS598" s="66"/>
      <c r="JT598" s="66"/>
      <c r="JU598" s="66"/>
      <c r="JV598" s="66"/>
      <c r="JW598" s="66"/>
      <c r="JX598" s="66"/>
      <c r="JY598" s="66"/>
      <c r="JZ598" s="66"/>
      <c r="KA598" s="66"/>
      <c r="KB598" s="66"/>
      <c r="KC598" s="66"/>
      <c r="KD598" s="66"/>
      <c r="KE598" s="66"/>
      <c r="KF598" s="66"/>
      <c r="KG598" s="66"/>
      <c r="KH598" s="66"/>
      <c r="KI598" s="66"/>
      <c r="KJ598" s="66"/>
      <c r="KK598" s="66"/>
      <c r="KL598" s="66"/>
      <c r="KM598" s="66"/>
      <c r="KN598" s="66"/>
      <c r="KO598" s="66"/>
      <c r="KP598" s="66"/>
      <c r="KQ598" s="66"/>
      <c r="KR598" s="66"/>
      <c r="KS598" s="66"/>
      <c r="KT598" s="66"/>
      <c r="KU598" s="66"/>
      <c r="KV598" s="66"/>
      <c r="KW598" s="66"/>
      <c r="KX598" s="66"/>
      <c r="KY598" s="66"/>
      <c r="KZ598" s="66"/>
      <c r="LA598" s="66"/>
      <c r="LB598" s="66"/>
      <c r="LC598" s="66"/>
      <c r="LD598" s="66"/>
      <c r="LE598" s="66"/>
      <c r="LF598" s="66"/>
      <c r="LG598" s="66"/>
      <c r="LH598" s="66"/>
      <c r="LI598" s="66"/>
      <c r="LJ598" s="66"/>
      <c r="LK598" s="66"/>
      <c r="LL598" s="66"/>
      <c r="LM598" s="66"/>
      <c r="LN598" s="66"/>
      <c r="LO598" s="66"/>
      <c r="LP598" s="66"/>
      <c r="LQ598" s="66"/>
      <c r="LR598" s="66"/>
      <c r="LS598" s="66"/>
      <c r="LT598" s="66"/>
      <c r="LU598" s="66"/>
      <c r="LV598" s="66"/>
      <c r="LW598" s="66"/>
      <c r="LX598" s="66"/>
      <c r="LY598" s="66"/>
      <c r="LZ598" s="66"/>
      <c r="MA598" s="66"/>
      <c r="MB598" s="66"/>
      <c r="MC598" s="66"/>
      <c r="MD598" s="66"/>
      <c r="ME598" s="66"/>
      <c r="MF598" s="66"/>
      <c r="MG598" s="66"/>
      <c r="MH598" s="66"/>
      <c r="MI598" s="66"/>
      <c r="MJ598" s="66"/>
      <c r="MK598" s="66"/>
      <c r="ML598" s="66"/>
      <c r="MM598" s="66"/>
      <c r="MN598" s="66"/>
      <c r="MO598" s="66"/>
      <c r="MP598" s="66"/>
      <c r="MQ598" s="66"/>
      <c r="MR598" s="66"/>
      <c r="MS598" s="66"/>
      <c r="MT598" s="66"/>
      <c r="MU598" s="66"/>
      <c r="MV598" s="66"/>
      <c r="MW598" s="66"/>
      <c r="MX598" s="66"/>
      <c r="MY598" s="66"/>
      <c r="MZ598" s="66"/>
      <c r="NA598" s="66"/>
      <c r="NB598" s="66"/>
      <c r="NC598" s="66"/>
      <c r="ND598" s="66"/>
      <c r="NE598" s="66"/>
      <c r="NF598" s="66"/>
      <c r="NG598" s="66"/>
      <c r="NH598" s="66"/>
      <c r="NI598" s="66"/>
      <c r="NJ598" s="66"/>
      <c r="NK598" s="66"/>
      <c r="NL598" s="66"/>
      <c r="NM598" s="66"/>
      <c r="NN598" s="66"/>
      <c r="NO598" s="66"/>
      <c r="NP598" s="66"/>
      <c r="NQ598" s="66"/>
      <c r="NR598" s="66"/>
      <c r="NS598" s="66"/>
      <c r="NT598" s="66"/>
      <c r="NU598" s="66"/>
      <c r="NV598" s="66"/>
      <c r="NW598" s="66"/>
      <c r="NX598" s="66"/>
      <c r="NY598" s="66"/>
      <c r="NZ598" s="66"/>
      <c r="OA598" s="66"/>
      <c r="OB598" s="66"/>
      <c r="OC598" s="66"/>
      <c r="OD598" s="66"/>
      <c r="OE598" s="66"/>
      <c r="OF598" s="66"/>
      <c r="OG598" s="66"/>
      <c r="OH598" s="66"/>
      <c r="OI598" s="66"/>
      <c r="OJ598" s="66"/>
      <c r="OK598" s="66"/>
      <c r="OL598" s="66"/>
      <c r="OM598" s="66"/>
      <c r="ON598" s="66"/>
      <c r="OO598" s="66"/>
      <c r="OP598" s="66"/>
      <c r="OQ598" s="66"/>
      <c r="OR598" s="66"/>
      <c r="OS598" s="66"/>
      <c r="OT598" s="66"/>
      <c r="OU598" s="66"/>
      <c r="OV598" s="66"/>
      <c r="OW598" s="66"/>
      <c r="OX598" s="66"/>
      <c r="OY598" s="66"/>
      <c r="OZ598" s="66"/>
      <c r="PA598" s="66"/>
      <c r="PB598" s="66"/>
      <c r="PC598" s="66"/>
      <c r="PD598" s="66"/>
      <c r="PE598" s="66"/>
      <c r="PF598" s="66"/>
      <c r="PG598" s="66"/>
      <c r="PH598" s="66"/>
      <c r="PI598" s="66"/>
      <c r="PJ598" s="66"/>
      <c r="PK598" s="66"/>
      <c r="PL598" s="66"/>
      <c r="PM598" s="66"/>
      <c r="PN598" s="66"/>
      <c r="PO598" s="66"/>
      <c r="PP598" s="66"/>
      <c r="PQ598" s="66"/>
      <c r="PR598" s="66"/>
      <c r="PS598" s="66"/>
      <c r="PT598" s="66"/>
      <c r="PU598" s="66"/>
      <c r="PV598" s="66"/>
      <c r="PW598" s="66"/>
      <c r="PX598" s="66"/>
      <c r="PY598" s="66"/>
      <c r="PZ598" s="66"/>
      <c r="QA598" s="66"/>
      <c r="QB598" s="66"/>
      <c r="QC598" s="66"/>
      <c r="QD598" s="66"/>
      <c r="QE598" s="66"/>
      <c r="QF598" s="66"/>
      <c r="QG598" s="66"/>
      <c r="QH598" s="66"/>
      <c r="QI598" s="66"/>
      <c r="QJ598" s="66"/>
      <c r="QK598" s="66"/>
      <c r="QL598" s="66"/>
      <c r="QM598" s="66"/>
      <c r="QN598" s="66"/>
      <c r="QO598" s="66"/>
      <c r="QP598" s="66"/>
      <c r="QQ598" s="66"/>
      <c r="QR598" s="66"/>
      <c r="QS598" s="66"/>
      <c r="QT598" s="66"/>
      <c r="QU598" s="66"/>
      <c r="QV598" s="66"/>
      <c r="QW598" s="66"/>
      <c r="QX598" s="66"/>
      <c r="QY598" s="66"/>
      <c r="QZ598" s="66"/>
      <c r="RA598" s="66"/>
      <c r="RB598" s="66"/>
      <c r="RC598" s="66"/>
      <c r="RD598" s="66"/>
      <c r="RE598" s="66"/>
      <c r="RF598" s="66"/>
      <c r="RG598" s="66"/>
      <c r="RH598" s="66"/>
      <c r="RI598" s="66"/>
      <c r="RJ598" s="66"/>
      <c r="RK598" s="66"/>
      <c r="RL598" s="66"/>
      <c r="RM598" s="66"/>
      <c r="RN598" s="66"/>
      <c r="RO598" s="66"/>
      <c r="RP598" s="66"/>
      <c r="RQ598" s="66"/>
      <c r="RR598" s="66"/>
      <c r="RS598" s="66"/>
      <c r="RT598" s="66"/>
      <c r="RU598" s="66"/>
      <c r="RV598" s="66"/>
      <c r="RW598" s="66"/>
      <c r="RX598" s="66"/>
      <c r="RY598" s="66"/>
      <c r="RZ598" s="66"/>
      <c r="SA598" s="66"/>
      <c r="SB598" s="66"/>
      <c r="SC598" s="66"/>
      <c r="SD598" s="66"/>
      <c r="SE598" s="66"/>
      <c r="SF598" s="66"/>
      <c r="SG598" s="66"/>
      <c r="SH598" s="66"/>
      <c r="SI598" s="66"/>
      <c r="SJ598" s="66"/>
      <c r="SK598" s="66"/>
      <c r="SL598" s="66"/>
      <c r="SM598" s="66"/>
      <c r="SN598" s="66"/>
      <c r="SO598" s="66"/>
    </row>
    <row r="599" spans="1:509" s="67" customFormat="1" ht="10.15" customHeight="1" x14ac:dyDescent="0.2">
      <c r="A599" s="36" t="s">
        <v>625</v>
      </c>
      <c r="B599" s="36" t="s">
        <v>2079</v>
      </c>
      <c r="C599" s="37" t="s">
        <v>2320</v>
      </c>
      <c r="D599" s="37"/>
      <c r="E599" s="38">
        <v>1</v>
      </c>
      <c r="F599" s="352" t="s">
        <v>2321</v>
      </c>
      <c r="G599" s="40" t="s">
        <v>2355</v>
      </c>
      <c r="H599" s="40"/>
      <c r="I599" s="54"/>
      <c r="J599" s="65" t="s">
        <v>2356</v>
      </c>
      <c r="K599" s="529" t="s">
        <v>307</v>
      </c>
      <c r="L599" s="36" t="s">
        <v>2357</v>
      </c>
      <c r="M599" s="520">
        <v>5</v>
      </c>
      <c r="N599" s="520">
        <v>5.2</v>
      </c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66"/>
      <c r="CA599" s="66"/>
      <c r="CB599" s="66"/>
      <c r="CC599" s="66"/>
      <c r="CD599" s="66"/>
      <c r="CE599" s="66"/>
      <c r="CF599" s="66"/>
      <c r="CG599" s="66"/>
      <c r="CH599" s="66"/>
      <c r="CI599" s="66"/>
      <c r="CJ599" s="66"/>
      <c r="CK599" s="66"/>
      <c r="CL599" s="66"/>
      <c r="CM599" s="66"/>
      <c r="CN599" s="66"/>
      <c r="CO599" s="66"/>
      <c r="CP599" s="66"/>
      <c r="CQ599" s="66"/>
      <c r="CR599" s="66"/>
      <c r="CS599" s="66"/>
      <c r="CT599" s="66"/>
      <c r="CU599" s="66"/>
      <c r="CV599" s="66"/>
      <c r="CW599" s="66"/>
      <c r="CX599" s="66"/>
      <c r="CY599" s="66"/>
      <c r="CZ599" s="66"/>
      <c r="DA599" s="66"/>
      <c r="DB599" s="66"/>
      <c r="DC599" s="66"/>
      <c r="DD599" s="66"/>
      <c r="DE599" s="66"/>
      <c r="DF599" s="66"/>
      <c r="DG599" s="66"/>
      <c r="DH599" s="66"/>
      <c r="DI599" s="66"/>
      <c r="DJ599" s="66"/>
      <c r="DK599" s="66"/>
      <c r="DL599" s="66"/>
      <c r="DM599" s="66"/>
      <c r="DN599" s="66"/>
      <c r="DO599" s="66"/>
      <c r="DP599" s="66"/>
      <c r="DQ599" s="66"/>
      <c r="DR599" s="66"/>
      <c r="DS599" s="66"/>
      <c r="DT599" s="66"/>
      <c r="DU599" s="66"/>
      <c r="DV599" s="66"/>
      <c r="DW599" s="66"/>
      <c r="DX599" s="66"/>
      <c r="DY599" s="66"/>
      <c r="DZ599" s="66"/>
      <c r="EA599" s="66"/>
      <c r="EB599" s="66"/>
      <c r="EC599" s="66"/>
      <c r="ED599" s="66"/>
      <c r="EE599" s="66"/>
      <c r="EF599" s="66"/>
      <c r="EG599" s="66"/>
      <c r="EH599" s="66"/>
      <c r="EI599" s="66"/>
      <c r="EJ599" s="66"/>
      <c r="EK599" s="66"/>
      <c r="EL599" s="66"/>
      <c r="EM599" s="66"/>
      <c r="EN599" s="66"/>
      <c r="EO599" s="66"/>
      <c r="EP599" s="66"/>
      <c r="EQ599" s="66"/>
      <c r="ER599" s="66"/>
      <c r="ES599" s="66"/>
      <c r="ET599" s="66"/>
      <c r="EU599" s="66"/>
      <c r="EV599" s="66"/>
      <c r="EW599" s="66"/>
      <c r="EX599" s="66"/>
      <c r="EY599" s="66"/>
      <c r="EZ599" s="66"/>
      <c r="FA599" s="66"/>
      <c r="FB599" s="66"/>
      <c r="FC599" s="66"/>
      <c r="FD599" s="66"/>
      <c r="FE599" s="66"/>
      <c r="FF599" s="66"/>
      <c r="FG599" s="66"/>
      <c r="FH599" s="66"/>
      <c r="FI599" s="66"/>
      <c r="FJ599" s="66"/>
      <c r="FK599" s="66"/>
      <c r="FL599" s="66"/>
      <c r="FM599" s="66"/>
      <c r="FN599" s="66"/>
      <c r="FO599" s="66"/>
      <c r="FP599" s="66"/>
      <c r="FQ599" s="66"/>
      <c r="FR599" s="66"/>
      <c r="FS599" s="66"/>
      <c r="FT599" s="66"/>
      <c r="FU599" s="66"/>
      <c r="FV599" s="66"/>
      <c r="FW599" s="66"/>
      <c r="FX599" s="66"/>
      <c r="FY599" s="66"/>
      <c r="FZ599" s="66"/>
      <c r="GA599" s="66"/>
      <c r="GB599" s="66"/>
      <c r="GC599" s="66"/>
      <c r="GD599" s="66"/>
      <c r="GE599" s="66"/>
      <c r="GF599" s="66"/>
      <c r="GG599" s="66"/>
      <c r="GH599" s="66"/>
      <c r="GI599" s="66"/>
      <c r="GJ599" s="66"/>
      <c r="GK599" s="66"/>
      <c r="GL599" s="66"/>
      <c r="GM599" s="66"/>
      <c r="GN599" s="66"/>
      <c r="GO599" s="66"/>
      <c r="GP599" s="66"/>
      <c r="GQ599" s="66"/>
      <c r="GR599" s="66"/>
      <c r="GS599" s="66"/>
      <c r="GT599" s="66"/>
      <c r="GU599" s="66"/>
      <c r="GV599" s="66"/>
      <c r="GW599" s="66"/>
      <c r="GX599" s="66"/>
      <c r="GY599" s="66"/>
      <c r="GZ599" s="66"/>
      <c r="HA599" s="66"/>
      <c r="HB599" s="66"/>
      <c r="HC599" s="66"/>
      <c r="HD599" s="66"/>
      <c r="HE599" s="66"/>
      <c r="HF599" s="66"/>
      <c r="HG599" s="66"/>
      <c r="HH599" s="66"/>
      <c r="HI599" s="66"/>
      <c r="HJ599" s="66"/>
      <c r="HK599" s="66"/>
      <c r="HL599" s="66"/>
      <c r="HM599" s="66"/>
      <c r="HN599" s="66"/>
      <c r="HO599" s="66"/>
      <c r="HP599" s="66"/>
      <c r="HQ599" s="66"/>
      <c r="HR599" s="66"/>
      <c r="HS599" s="66"/>
      <c r="HT599" s="66"/>
      <c r="HU599" s="66"/>
      <c r="HV599" s="66"/>
      <c r="HW599" s="66"/>
      <c r="HX599" s="66"/>
      <c r="HY599" s="66"/>
      <c r="HZ599" s="66"/>
      <c r="IA599" s="66"/>
      <c r="IB599" s="66"/>
      <c r="IC599" s="66"/>
      <c r="ID599" s="66"/>
      <c r="IE599" s="66"/>
      <c r="IF599" s="66"/>
      <c r="IG599" s="66"/>
      <c r="IH599" s="66"/>
      <c r="II599" s="66"/>
      <c r="IJ599" s="66"/>
      <c r="IK599" s="66"/>
      <c r="IL599" s="66"/>
      <c r="IM599" s="66"/>
      <c r="IN599" s="66"/>
      <c r="IO599" s="66"/>
      <c r="IP599" s="66"/>
      <c r="IQ599" s="66"/>
      <c r="IR599" s="66"/>
      <c r="IS599" s="66"/>
      <c r="IT599" s="66"/>
      <c r="IU599" s="66"/>
      <c r="IV599" s="66"/>
      <c r="IW599" s="66"/>
      <c r="IX599" s="66"/>
      <c r="IY599" s="66"/>
      <c r="IZ599" s="66"/>
      <c r="JA599" s="66"/>
      <c r="JB599" s="66"/>
      <c r="JC599" s="66"/>
      <c r="JD599" s="66"/>
      <c r="JE599" s="66"/>
      <c r="JF599" s="66"/>
      <c r="JG599" s="66"/>
      <c r="JH599" s="66"/>
      <c r="JI599" s="66"/>
      <c r="JJ599" s="66"/>
      <c r="JK599" s="66"/>
      <c r="JL599" s="66"/>
      <c r="JM599" s="66"/>
      <c r="JN599" s="66"/>
      <c r="JO599" s="66"/>
      <c r="JP599" s="66"/>
      <c r="JQ599" s="66"/>
      <c r="JR599" s="66"/>
      <c r="JS599" s="66"/>
      <c r="JT599" s="66"/>
      <c r="JU599" s="66"/>
      <c r="JV599" s="66"/>
      <c r="JW599" s="66"/>
      <c r="JX599" s="66"/>
      <c r="JY599" s="66"/>
      <c r="JZ599" s="66"/>
      <c r="KA599" s="66"/>
      <c r="KB599" s="66"/>
      <c r="KC599" s="66"/>
      <c r="KD599" s="66"/>
      <c r="KE599" s="66"/>
      <c r="KF599" s="66"/>
      <c r="KG599" s="66"/>
      <c r="KH599" s="66"/>
      <c r="KI599" s="66"/>
      <c r="KJ599" s="66"/>
      <c r="KK599" s="66"/>
      <c r="KL599" s="66"/>
      <c r="KM599" s="66"/>
      <c r="KN599" s="66"/>
      <c r="KO599" s="66"/>
      <c r="KP599" s="66"/>
      <c r="KQ599" s="66"/>
      <c r="KR599" s="66"/>
      <c r="KS599" s="66"/>
      <c r="KT599" s="66"/>
      <c r="KU599" s="66"/>
      <c r="KV599" s="66"/>
      <c r="KW599" s="66"/>
      <c r="KX599" s="66"/>
      <c r="KY599" s="66"/>
      <c r="KZ599" s="66"/>
      <c r="LA599" s="66"/>
      <c r="LB599" s="66"/>
      <c r="LC599" s="66"/>
      <c r="LD599" s="66"/>
      <c r="LE599" s="66"/>
      <c r="LF599" s="66"/>
      <c r="LG599" s="66"/>
      <c r="LH599" s="66"/>
      <c r="LI599" s="66"/>
      <c r="LJ599" s="66"/>
      <c r="LK599" s="66"/>
      <c r="LL599" s="66"/>
      <c r="LM599" s="66"/>
      <c r="LN599" s="66"/>
      <c r="LO599" s="66"/>
      <c r="LP599" s="66"/>
      <c r="LQ599" s="66"/>
      <c r="LR599" s="66"/>
      <c r="LS599" s="66"/>
      <c r="LT599" s="66"/>
      <c r="LU599" s="66"/>
      <c r="LV599" s="66"/>
      <c r="LW599" s="66"/>
      <c r="LX599" s="66"/>
      <c r="LY599" s="66"/>
      <c r="LZ599" s="66"/>
      <c r="MA599" s="66"/>
      <c r="MB599" s="66"/>
      <c r="MC599" s="66"/>
      <c r="MD599" s="66"/>
      <c r="ME599" s="66"/>
      <c r="MF599" s="66"/>
      <c r="MG599" s="66"/>
      <c r="MH599" s="66"/>
      <c r="MI599" s="66"/>
      <c r="MJ599" s="66"/>
      <c r="MK599" s="66"/>
      <c r="ML599" s="66"/>
      <c r="MM599" s="66"/>
      <c r="MN599" s="66"/>
      <c r="MO599" s="66"/>
      <c r="MP599" s="66"/>
      <c r="MQ599" s="66"/>
      <c r="MR599" s="66"/>
      <c r="MS599" s="66"/>
      <c r="MT599" s="66"/>
      <c r="MU599" s="66"/>
      <c r="MV599" s="66"/>
      <c r="MW599" s="66"/>
      <c r="MX599" s="66"/>
      <c r="MY599" s="66"/>
      <c r="MZ599" s="66"/>
      <c r="NA599" s="66"/>
      <c r="NB599" s="66"/>
      <c r="NC599" s="66"/>
      <c r="ND599" s="66"/>
      <c r="NE599" s="66"/>
      <c r="NF599" s="66"/>
      <c r="NG599" s="66"/>
      <c r="NH599" s="66"/>
      <c r="NI599" s="66"/>
      <c r="NJ599" s="66"/>
      <c r="NK599" s="66"/>
      <c r="NL599" s="66"/>
      <c r="NM599" s="66"/>
      <c r="NN599" s="66"/>
      <c r="NO599" s="66"/>
      <c r="NP599" s="66"/>
      <c r="NQ599" s="66"/>
      <c r="NR599" s="66"/>
      <c r="NS599" s="66"/>
      <c r="NT599" s="66"/>
      <c r="NU599" s="66"/>
      <c r="NV599" s="66"/>
      <c r="NW599" s="66"/>
      <c r="NX599" s="66"/>
      <c r="NY599" s="66"/>
      <c r="NZ599" s="66"/>
      <c r="OA599" s="66"/>
      <c r="OB599" s="66"/>
      <c r="OC599" s="66"/>
      <c r="OD599" s="66"/>
      <c r="OE599" s="66"/>
      <c r="OF599" s="66"/>
      <c r="OG599" s="66"/>
      <c r="OH599" s="66"/>
      <c r="OI599" s="66"/>
      <c r="OJ599" s="66"/>
      <c r="OK599" s="66"/>
      <c r="OL599" s="66"/>
      <c r="OM599" s="66"/>
      <c r="ON599" s="66"/>
      <c r="OO599" s="66"/>
      <c r="OP599" s="66"/>
      <c r="OQ599" s="66"/>
      <c r="OR599" s="66"/>
      <c r="OS599" s="66"/>
      <c r="OT599" s="66"/>
      <c r="OU599" s="66"/>
      <c r="OV599" s="66"/>
      <c r="OW599" s="66"/>
      <c r="OX599" s="66"/>
      <c r="OY599" s="66"/>
      <c r="OZ599" s="66"/>
      <c r="PA599" s="66"/>
      <c r="PB599" s="66"/>
      <c r="PC599" s="66"/>
      <c r="PD599" s="66"/>
      <c r="PE599" s="66"/>
      <c r="PF599" s="66"/>
      <c r="PG599" s="66"/>
      <c r="PH599" s="66"/>
      <c r="PI599" s="66"/>
      <c r="PJ599" s="66"/>
      <c r="PK599" s="66"/>
      <c r="PL599" s="66"/>
      <c r="PM599" s="66"/>
      <c r="PN599" s="66"/>
      <c r="PO599" s="66"/>
      <c r="PP599" s="66"/>
      <c r="PQ599" s="66"/>
      <c r="PR599" s="66"/>
      <c r="PS599" s="66"/>
      <c r="PT599" s="66"/>
      <c r="PU599" s="66"/>
      <c r="PV599" s="66"/>
      <c r="PW599" s="66"/>
      <c r="PX599" s="66"/>
      <c r="PY599" s="66"/>
      <c r="PZ599" s="66"/>
      <c r="QA599" s="66"/>
      <c r="QB599" s="66"/>
      <c r="QC599" s="66"/>
      <c r="QD599" s="66"/>
      <c r="QE599" s="66"/>
      <c r="QF599" s="66"/>
      <c r="QG599" s="66"/>
      <c r="QH599" s="66"/>
      <c r="QI599" s="66"/>
      <c r="QJ599" s="66"/>
      <c r="QK599" s="66"/>
      <c r="QL599" s="66"/>
      <c r="QM599" s="66"/>
      <c r="QN599" s="66"/>
      <c r="QO599" s="66"/>
      <c r="QP599" s="66"/>
      <c r="QQ599" s="66"/>
      <c r="QR599" s="66"/>
      <c r="QS599" s="66"/>
      <c r="QT599" s="66"/>
      <c r="QU599" s="66"/>
      <c r="QV599" s="66"/>
      <c r="QW599" s="66"/>
      <c r="QX599" s="66"/>
      <c r="QY599" s="66"/>
      <c r="QZ599" s="66"/>
      <c r="RA599" s="66"/>
      <c r="RB599" s="66"/>
      <c r="RC599" s="66"/>
      <c r="RD599" s="66"/>
      <c r="RE599" s="66"/>
      <c r="RF599" s="66"/>
      <c r="RG599" s="66"/>
      <c r="RH599" s="66"/>
      <c r="RI599" s="66"/>
      <c r="RJ599" s="66"/>
      <c r="RK599" s="66"/>
      <c r="RL599" s="66"/>
      <c r="RM599" s="66"/>
      <c r="RN599" s="66"/>
      <c r="RO599" s="66"/>
      <c r="RP599" s="66"/>
      <c r="RQ599" s="66"/>
      <c r="RR599" s="66"/>
      <c r="RS599" s="66"/>
      <c r="RT599" s="66"/>
      <c r="RU599" s="66"/>
      <c r="RV599" s="66"/>
      <c r="RW599" s="66"/>
      <c r="RX599" s="66"/>
      <c r="RY599" s="66"/>
      <c r="RZ599" s="66"/>
      <c r="SA599" s="66"/>
      <c r="SB599" s="66"/>
      <c r="SC599" s="66"/>
      <c r="SD599" s="66"/>
      <c r="SE599" s="66"/>
      <c r="SF599" s="66"/>
      <c r="SG599" s="66"/>
      <c r="SH599" s="66"/>
      <c r="SI599" s="66"/>
      <c r="SJ599" s="66"/>
      <c r="SK599" s="66"/>
      <c r="SL599" s="66"/>
      <c r="SM599" s="66"/>
      <c r="SN599" s="66"/>
      <c r="SO599" s="66"/>
    </row>
    <row r="600" spans="1:509" s="67" customFormat="1" ht="10.15" customHeight="1" x14ac:dyDescent="0.2">
      <c r="A600" s="36" t="s">
        <v>625</v>
      </c>
      <c r="B600" s="36" t="s">
        <v>2079</v>
      </c>
      <c r="C600" s="37" t="s">
        <v>2320</v>
      </c>
      <c r="D600" s="37"/>
      <c r="E600" s="38">
        <v>1</v>
      </c>
      <c r="F600" s="352" t="s">
        <v>2321</v>
      </c>
      <c r="G600" s="40" t="s">
        <v>2358</v>
      </c>
      <c r="H600" s="40"/>
      <c r="I600" s="54"/>
      <c r="J600" s="65" t="s">
        <v>2359</v>
      </c>
      <c r="K600" s="529" t="s">
        <v>307</v>
      </c>
      <c r="L600" s="36" t="s">
        <v>2360</v>
      </c>
      <c r="M600" s="520">
        <v>16</v>
      </c>
      <c r="N600" s="520">
        <v>16.5</v>
      </c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  <c r="BZ600" s="66"/>
      <c r="CA600" s="66"/>
      <c r="CB600" s="66"/>
      <c r="CC600" s="66"/>
      <c r="CD600" s="66"/>
      <c r="CE600" s="66"/>
      <c r="CF600" s="66"/>
      <c r="CG600" s="66"/>
      <c r="CH600" s="66"/>
      <c r="CI600" s="66"/>
      <c r="CJ600" s="66"/>
      <c r="CK600" s="66"/>
      <c r="CL600" s="66"/>
      <c r="CM600" s="66"/>
      <c r="CN600" s="66"/>
      <c r="CO600" s="66"/>
      <c r="CP600" s="66"/>
      <c r="CQ600" s="66"/>
      <c r="CR600" s="66"/>
      <c r="CS600" s="66"/>
      <c r="CT600" s="66"/>
      <c r="CU600" s="66"/>
      <c r="CV600" s="66"/>
      <c r="CW600" s="66"/>
      <c r="CX600" s="66"/>
      <c r="CY600" s="66"/>
      <c r="CZ600" s="66"/>
      <c r="DA600" s="66"/>
      <c r="DB600" s="66"/>
      <c r="DC600" s="66"/>
      <c r="DD600" s="66"/>
      <c r="DE600" s="66"/>
      <c r="DF600" s="66"/>
      <c r="DG600" s="66"/>
      <c r="DH600" s="66"/>
      <c r="DI600" s="66"/>
      <c r="DJ600" s="66"/>
      <c r="DK600" s="66"/>
      <c r="DL600" s="66"/>
      <c r="DM600" s="66"/>
      <c r="DN600" s="66"/>
      <c r="DO600" s="66"/>
      <c r="DP600" s="66"/>
      <c r="DQ600" s="66"/>
      <c r="DR600" s="66"/>
      <c r="DS600" s="66"/>
      <c r="DT600" s="66"/>
      <c r="DU600" s="66"/>
      <c r="DV600" s="66"/>
      <c r="DW600" s="66"/>
      <c r="DX600" s="66"/>
      <c r="DY600" s="66"/>
      <c r="DZ600" s="66"/>
      <c r="EA600" s="66"/>
      <c r="EB600" s="66"/>
      <c r="EC600" s="66"/>
      <c r="ED600" s="66"/>
      <c r="EE600" s="66"/>
      <c r="EF600" s="66"/>
      <c r="EG600" s="66"/>
      <c r="EH600" s="66"/>
      <c r="EI600" s="66"/>
      <c r="EJ600" s="66"/>
      <c r="EK600" s="66"/>
      <c r="EL600" s="66"/>
      <c r="EM600" s="66"/>
      <c r="EN600" s="66"/>
      <c r="EO600" s="66"/>
      <c r="EP600" s="66"/>
      <c r="EQ600" s="66"/>
      <c r="ER600" s="66"/>
      <c r="ES600" s="66"/>
      <c r="ET600" s="66"/>
      <c r="EU600" s="66"/>
      <c r="EV600" s="66"/>
      <c r="EW600" s="66"/>
      <c r="EX600" s="66"/>
      <c r="EY600" s="66"/>
      <c r="EZ600" s="66"/>
      <c r="FA600" s="66"/>
      <c r="FB600" s="66"/>
      <c r="FC600" s="66"/>
      <c r="FD600" s="66"/>
      <c r="FE600" s="66"/>
      <c r="FF600" s="66"/>
      <c r="FG600" s="66"/>
      <c r="FH600" s="66"/>
      <c r="FI600" s="66"/>
      <c r="FJ600" s="66"/>
      <c r="FK600" s="66"/>
      <c r="FL600" s="66"/>
      <c r="FM600" s="66"/>
      <c r="FN600" s="66"/>
      <c r="FO600" s="66"/>
      <c r="FP600" s="66"/>
      <c r="FQ600" s="66"/>
      <c r="FR600" s="66"/>
      <c r="FS600" s="66"/>
      <c r="FT600" s="66"/>
      <c r="FU600" s="66"/>
      <c r="FV600" s="66"/>
      <c r="FW600" s="66"/>
      <c r="FX600" s="66"/>
      <c r="FY600" s="66"/>
      <c r="FZ600" s="66"/>
      <c r="GA600" s="66"/>
      <c r="GB600" s="66"/>
      <c r="GC600" s="66"/>
      <c r="GD600" s="66"/>
      <c r="GE600" s="66"/>
      <c r="GF600" s="66"/>
      <c r="GG600" s="66"/>
      <c r="GH600" s="66"/>
      <c r="GI600" s="66"/>
      <c r="GJ600" s="66"/>
      <c r="GK600" s="66"/>
      <c r="GL600" s="66"/>
      <c r="GM600" s="66"/>
      <c r="GN600" s="66"/>
      <c r="GO600" s="66"/>
      <c r="GP600" s="66"/>
      <c r="GQ600" s="66"/>
      <c r="GR600" s="66"/>
      <c r="GS600" s="66"/>
      <c r="GT600" s="66"/>
      <c r="GU600" s="66"/>
      <c r="GV600" s="66"/>
      <c r="GW600" s="66"/>
      <c r="GX600" s="66"/>
      <c r="GY600" s="66"/>
      <c r="GZ600" s="66"/>
      <c r="HA600" s="66"/>
      <c r="HB600" s="66"/>
      <c r="HC600" s="66"/>
      <c r="HD600" s="66"/>
      <c r="HE600" s="66"/>
      <c r="HF600" s="66"/>
      <c r="HG600" s="66"/>
      <c r="HH600" s="66"/>
      <c r="HI600" s="66"/>
      <c r="HJ600" s="66"/>
      <c r="HK600" s="66"/>
      <c r="HL600" s="66"/>
      <c r="HM600" s="66"/>
      <c r="HN600" s="66"/>
      <c r="HO600" s="66"/>
      <c r="HP600" s="66"/>
      <c r="HQ600" s="66"/>
      <c r="HR600" s="66"/>
      <c r="HS600" s="66"/>
      <c r="HT600" s="66"/>
      <c r="HU600" s="66"/>
      <c r="HV600" s="66"/>
      <c r="HW600" s="66"/>
      <c r="HX600" s="66"/>
      <c r="HY600" s="66"/>
      <c r="HZ600" s="66"/>
      <c r="IA600" s="66"/>
      <c r="IB600" s="66"/>
      <c r="IC600" s="66"/>
      <c r="ID600" s="66"/>
      <c r="IE600" s="66"/>
      <c r="IF600" s="66"/>
      <c r="IG600" s="66"/>
      <c r="IH600" s="66"/>
      <c r="II600" s="66"/>
      <c r="IJ600" s="66"/>
      <c r="IK600" s="66"/>
      <c r="IL600" s="66"/>
      <c r="IM600" s="66"/>
      <c r="IN600" s="66"/>
      <c r="IO600" s="66"/>
      <c r="IP600" s="66"/>
      <c r="IQ600" s="66"/>
      <c r="IR600" s="66"/>
      <c r="IS600" s="66"/>
      <c r="IT600" s="66"/>
      <c r="IU600" s="66"/>
      <c r="IV600" s="66"/>
      <c r="IW600" s="66"/>
      <c r="IX600" s="66"/>
      <c r="IY600" s="66"/>
      <c r="IZ600" s="66"/>
      <c r="JA600" s="66"/>
      <c r="JB600" s="66"/>
      <c r="JC600" s="66"/>
      <c r="JD600" s="66"/>
      <c r="JE600" s="66"/>
      <c r="JF600" s="66"/>
      <c r="JG600" s="66"/>
      <c r="JH600" s="66"/>
      <c r="JI600" s="66"/>
      <c r="JJ600" s="66"/>
      <c r="JK600" s="66"/>
      <c r="JL600" s="66"/>
      <c r="JM600" s="66"/>
      <c r="JN600" s="66"/>
      <c r="JO600" s="66"/>
      <c r="JP600" s="66"/>
      <c r="JQ600" s="66"/>
      <c r="JR600" s="66"/>
      <c r="JS600" s="66"/>
      <c r="JT600" s="66"/>
      <c r="JU600" s="66"/>
      <c r="JV600" s="66"/>
      <c r="JW600" s="66"/>
      <c r="JX600" s="66"/>
      <c r="JY600" s="66"/>
      <c r="JZ600" s="66"/>
      <c r="KA600" s="66"/>
      <c r="KB600" s="66"/>
      <c r="KC600" s="66"/>
      <c r="KD600" s="66"/>
      <c r="KE600" s="66"/>
      <c r="KF600" s="66"/>
      <c r="KG600" s="66"/>
      <c r="KH600" s="66"/>
      <c r="KI600" s="66"/>
      <c r="KJ600" s="66"/>
      <c r="KK600" s="66"/>
      <c r="KL600" s="66"/>
      <c r="KM600" s="66"/>
      <c r="KN600" s="66"/>
      <c r="KO600" s="66"/>
      <c r="KP600" s="66"/>
      <c r="KQ600" s="66"/>
      <c r="KR600" s="66"/>
      <c r="KS600" s="66"/>
      <c r="KT600" s="66"/>
      <c r="KU600" s="66"/>
      <c r="KV600" s="66"/>
      <c r="KW600" s="66"/>
      <c r="KX600" s="66"/>
      <c r="KY600" s="66"/>
      <c r="KZ600" s="66"/>
      <c r="LA600" s="66"/>
      <c r="LB600" s="66"/>
      <c r="LC600" s="66"/>
      <c r="LD600" s="66"/>
      <c r="LE600" s="66"/>
      <c r="LF600" s="66"/>
      <c r="LG600" s="66"/>
      <c r="LH600" s="66"/>
      <c r="LI600" s="66"/>
      <c r="LJ600" s="66"/>
      <c r="LK600" s="66"/>
      <c r="LL600" s="66"/>
      <c r="LM600" s="66"/>
      <c r="LN600" s="66"/>
      <c r="LO600" s="66"/>
      <c r="LP600" s="66"/>
      <c r="LQ600" s="66"/>
      <c r="LR600" s="66"/>
      <c r="LS600" s="66"/>
      <c r="LT600" s="66"/>
      <c r="LU600" s="66"/>
      <c r="LV600" s="66"/>
      <c r="LW600" s="66"/>
      <c r="LX600" s="66"/>
      <c r="LY600" s="66"/>
      <c r="LZ600" s="66"/>
      <c r="MA600" s="66"/>
      <c r="MB600" s="66"/>
      <c r="MC600" s="66"/>
      <c r="MD600" s="66"/>
      <c r="ME600" s="66"/>
      <c r="MF600" s="66"/>
      <c r="MG600" s="66"/>
      <c r="MH600" s="66"/>
      <c r="MI600" s="66"/>
      <c r="MJ600" s="66"/>
      <c r="MK600" s="66"/>
      <c r="ML600" s="66"/>
      <c r="MM600" s="66"/>
      <c r="MN600" s="66"/>
      <c r="MO600" s="66"/>
      <c r="MP600" s="66"/>
      <c r="MQ600" s="66"/>
      <c r="MR600" s="66"/>
      <c r="MS600" s="66"/>
      <c r="MT600" s="66"/>
      <c r="MU600" s="66"/>
      <c r="MV600" s="66"/>
      <c r="MW600" s="66"/>
      <c r="MX600" s="66"/>
      <c r="MY600" s="66"/>
      <c r="MZ600" s="66"/>
      <c r="NA600" s="66"/>
      <c r="NB600" s="66"/>
      <c r="NC600" s="66"/>
      <c r="ND600" s="66"/>
      <c r="NE600" s="66"/>
      <c r="NF600" s="66"/>
      <c r="NG600" s="66"/>
      <c r="NH600" s="66"/>
      <c r="NI600" s="66"/>
      <c r="NJ600" s="66"/>
      <c r="NK600" s="66"/>
      <c r="NL600" s="66"/>
      <c r="NM600" s="66"/>
      <c r="NN600" s="66"/>
      <c r="NO600" s="66"/>
      <c r="NP600" s="66"/>
      <c r="NQ600" s="66"/>
      <c r="NR600" s="66"/>
      <c r="NS600" s="66"/>
      <c r="NT600" s="66"/>
      <c r="NU600" s="66"/>
      <c r="NV600" s="66"/>
      <c r="NW600" s="66"/>
      <c r="NX600" s="66"/>
      <c r="NY600" s="66"/>
      <c r="NZ600" s="66"/>
      <c r="OA600" s="66"/>
      <c r="OB600" s="66"/>
      <c r="OC600" s="66"/>
      <c r="OD600" s="66"/>
      <c r="OE600" s="66"/>
      <c r="OF600" s="66"/>
      <c r="OG600" s="66"/>
      <c r="OH600" s="66"/>
      <c r="OI600" s="66"/>
      <c r="OJ600" s="66"/>
      <c r="OK600" s="66"/>
      <c r="OL600" s="66"/>
      <c r="OM600" s="66"/>
      <c r="ON600" s="66"/>
      <c r="OO600" s="66"/>
      <c r="OP600" s="66"/>
      <c r="OQ600" s="66"/>
      <c r="OR600" s="66"/>
      <c r="OS600" s="66"/>
      <c r="OT600" s="66"/>
      <c r="OU600" s="66"/>
      <c r="OV600" s="66"/>
      <c r="OW600" s="66"/>
      <c r="OX600" s="66"/>
      <c r="OY600" s="66"/>
      <c r="OZ600" s="66"/>
      <c r="PA600" s="66"/>
      <c r="PB600" s="66"/>
      <c r="PC600" s="66"/>
      <c r="PD600" s="66"/>
      <c r="PE600" s="66"/>
      <c r="PF600" s="66"/>
      <c r="PG600" s="66"/>
      <c r="PH600" s="66"/>
      <c r="PI600" s="66"/>
      <c r="PJ600" s="66"/>
      <c r="PK600" s="66"/>
      <c r="PL600" s="66"/>
      <c r="PM600" s="66"/>
      <c r="PN600" s="66"/>
      <c r="PO600" s="66"/>
      <c r="PP600" s="66"/>
      <c r="PQ600" s="66"/>
      <c r="PR600" s="66"/>
      <c r="PS600" s="66"/>
      <c r="PT600" s="66"/>
      <c r="PU600" s="66"/>
      <c r="PV600" s="66"/>
      <c r="PW600" s="66"/>
      <c r="PX600" s="66"/>
      <c r="PY600" s="66"/>
      <c r="PZ600" s="66"/>
      <c r="QA600" s="66"/>
      <c r="QB600" s="66"/>
      <c r="QC600" s="66"/>
      <c r="QD600" s="66"/>
      <c r="QE600" s="66"/>
      <c r="QF600" s="66"/>
      <c r="QG600" s="66"/>
      <c r="QH600" s="66"/>
      <c r="QI600" s="66"/>
      <c r="QJ600" s="66"/>
      <c r="QK600" s="66"/>
      <c r="QL600" s="66"/>
      <c r="QM600" s="66"/>
      <c r="QN600" s="66"/>
      <c r="QO600" s="66"/>
      <c r="QP600" s="66"/>
      <c r="QQ600" s="66"/>
      <c r="QR600" s="66"/>
      <c r="QS600" s="66"/>
      <c r="QT600" s="66"/>
      <c r="QU600" s="66"/>
      <c r="QV600" s="66"/>
      <c r="QW600" s="66"/>
      <c r="QX600" s="66"/>
      <c r="QY600" s="66"/>
      <c r="QZ600" s="66"/>
      <c r="RA600" s="66"/>
      <c r="RB600" s="66"/>
      <c r="RC600" s="66"/>
      <c r="RD600" s="66"/>
      <c r="RE600" s="66"/>
      <c r="RF600" s="66"/>
      <c r="RG600" s="66"/>
      <c r="RH600" s="66"/>
      <c r="RI600" s="66"/>
      <c r="RJ600" s="66"/>
      <c r="RK600" s="66"/>
      <c r="RL600" s="66"/>
      <c r="RM600" s="66"/>
      <c r="RN600" s="66"/>
      <c r="RO600" s="66"/>
      <c r="RP600" s="66"/>
      <c r="RQ600" s="66"/>
      <c r="RR600" s="66"/>
      <c r="RS600" s="66"/>
      <c r="RT600" s="66"/>
      <c r="RU600" s="66"/>
      <c r="RV600" s="66"/>
      <c r="RW600" s="66"/>
      <c r="RX600" s="66"/>
      <c r="RY600" s="66"/>
      <c r="RZ600" s="66"/>
      <c r="SA600" s="66"/>
      <c r="SB600" s="66"/>
      <c r="SC600" s="66"/>
      <c r="SD600" s="66"/>
      <c r="SE600" s="66"/>
      <c r="SF600" s="66"/>
      <c r="SG600" s="66"/>
      <c r="SH600" s="66"/>
      <c r="SI600" s="66"/>
      <c r="SJ600" s="66"/>
      <c r="SK600" s="66"/>
      <c r="SL600" s="66"/>
      <c r="SM600" s="66"/>
      <c r="SN600" s="66"/>
      <c r="SO600" s="66"/>
    </row>
    <row r="601" spans="1:509" s="67" customFormat="1" ht="10.15" customHeight="1" x14ac:dyDescent="0.2">
      <c r="A601" s="36" t="s">
        <v>625</v>
      </c>
      <c r="B601" s="36" t="s">
        <v>2079</v>
      </c>
      <c r="C601" s="37" t="s">
        <v>2320</v>
      </c>
      <c r="D601" s="37"/>
      <c r="E601" s="38">
        <v>1</v>
      </c>
      <c r="F601" s="352" t="s">
        <v>2321</v>
      </c>
      <c r="G601" s="40" t="s">
        <v>2361</v>
      </c>
      <c r="H601" s="40"/>
      <c r="I601" s="54"/>
      <c r="J601" s="65" t="s">
        <v>2362</v>
      </c>
      <c r="K601" s="529" t="s">
        <v>307</v>
      </c>
      <c r="L601" s="36" t="s">
        <v>2363</v>
      </c>
      <c r="M601" s="520">
        <v>5</v>
      </c>
      <c r="N601" s="520">
        <v>5.2</v>
      </c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6"/>
      <c r="CF601" s="66"/>
      <c r="CG601" s="66"/>
      <c r="CH601" s="66"/>
      <c r="CI601" s="66"/>
      <c r="CJ601" s="66"/>
      <c r="CK601" s="66"/>
      <c r="CL601" s="66"/>
      <c r="CM601" s="66"/>
      <c r="CN601" s="66"/>
      <c r="CO601" s="66"/>
      <c r="CP601" s="66"/>
      <c r="CQ601" s="66"/>
      <c r="CR601" s="66"/>
      <c r="CS601" s="66"/>
      <c r="CT601" s="66"/>
      <c r="CU601" s="66"/>
      <c r="CV601" s="66"/>
      <c r="CW601" s="66"/>
      <c r="CX601" s="66"/>
      <c r="CY601" s="66"/>
      <c r="CZ601" s="66"/>
      <c r="DA601" s="66"/>
      <c r="DB601" s="66"/>
      <c r="DC601" s="66"/>
      <c r="DD601" s="66"/>
      <c r="DE601" s="66"/>
      <c r="DF601" s="66"/>
      <c r="DG601" s="66"/>
      <c r="DH601" s="66"/>
      <c r="DI601" s="66"/>
      <c r="DJ601" s="66"/>
      <c r="DK601" s="66"/>
      <c r="DL601" s="66"/>
      <c r="DM601" s="66"/>
      <c r="DN601" s="66"/>
      <c r="DO601" s="66"/>
      <c r="DP601" s="66"/>
      <c r="DQ601" s="66"/>
      <c r="DR601" s="66"/>
      <c r="DS601" s="66"/>
      <c r="DT601" s="66"/>
      <c r="DU601" s="66"/>
      <c r="DV601" s="66"/>
      <c r="DW601" s="66"/>
      <c r="DX601" s="66"/>
      <c r="DY601" s="66"/>
      <c r="DZ601" s="66"/>
      <c r="EA601" s="66"/>
      <c r="EB601" s="66"/>
      <c r="EC601" s="66"/>
      <c r="ED601" s="66"/>
      <c r="EE601" s="66"/>
      <c r="EF601" s="66"/>
      <c r="EG601" s="66"/>
      <c r="EH601" s="66"/>
      <c r="EI601" s="66"/>
      <c r="EJ601" s="66"/>
      <c r="EK601" s="66"/>
      <c r="EL601" s="66"/>
      <c r="EM601" s="66"/>
      <c r="EN601" s="66"/>
      <c r="EO601" s="66"/>
      <c r="EP601" s="66"/>
      <c r="EQ601" s="66"/>
      <c r="ER601" s="66"/>
      <c r="ES601" s="66"/>
      <c r="ET601" s="66"/>
      <c r="EU601" s="66"/>
      <c r="EV601" s="66"/>
      <c r="EW601" s="66"/>
      <c r="EX601" s="66"/>
      <c r="EY601" s="66"/>
      <c r="EZ601" s="66"/>
      <c r="FA601" s="66"/>
      <c r="FB601" s="66"/>
      <c r="FC601" s="66"/>
      <c r="FD601" s="66"/>
      <c r="FE601" s="66"/>
      <c r="FF601" s="66"/>
      <c r="FG601" s="66"/>
      <c r="FH601" s="66"/>
      <c r="FI601" s="66"/>
      <c r="FJ601" s="66"/>
      <c r="FK601" s="66"/>
      <c r="FL601" s="66"/>
      <c r="FM601" s="66"/>
      <c r="FN601" s="66"/>
      <c r="FO601" s="66"/>
      <c r="FP601" s="66"/>
      <c r="FQ601" s="66"/>
      <c r="FR601" s="66"/>
      <c r="FS601" s="66"/>
      <c r="FT601" s="66"/>
      <c r="FU601" s="66"/>
      <c r="FV601" s="66"/>
      <c r="FW601" s="66"/>
      <c r="FX601" s="66"/>
      <c r="FY601" s="66"/>
      <c r="FZ601" s="66"/>
      <c r="GA601" s="66"/>
      <c r="GB601" s="66"/>
      <c r="GC601" s="66"/>
      <c r="GD601" s="66"/>
      <c r="GE601" s="66"/>
      <c r="GF601" s="66"/>
      <c r="GG601" s="66"/>
      <c r="GH601" s="66"/>
      <c r="GI601" s="66"/>
      <c r="GJ601" s="66"/>
      <c r="GK601" s="66"/>
      <c r="GL601" s="66"/>
      <c r="GM601" s="66"/>
      <c r="GN601" s="66"/>
      <c r="GO601" s="66"/>
      <c r="GP601" s="66"/>
      <c r="GQ601" s="66"/>
      <c r="GR601" s="66"/>
      <c r="GS601" s="66"/>
      <c r="GT601" s="66"/>
      <c r="GU601" s="66"/>
      <c r="GV601" s="66"/>
      <c r="GW601" s="66"/>
      <c r="GX601" s="66"/>
      <c r="GY601" s="66"/>
      <c r="GZ601" s="66"/>
      <c r="HA601" s="66"/>
      <c r="HB601" s="66"/>
      <c r="HC601" s="66"/>
      <c r="HD601" s="66"/>
      <c r="HE601" s="66"/>
      <c r="HF601" s="66"/>
      <c r="HG601" s="66"/>
      <c r="HH601" s="66"/>
      <c r="HI601" s="66"/>
      <c r="HJ601" s="66"/>
      <c r="HK601" s="66"/>
      <c r="HL601" s="66"/>
      <c r="HM601" s="66"/>
      <c r="HN601" s="66"/>
      <c r="HO601" s="66"/>
      <c r="HP601" s="66"/>
      <c r="HQ601" s="66"/>
      <c r="HR601" s="66"/>
      <c r="HS601" s="66"/>
      <c r="HT601" s="66"/>
      <c r="HU601" s="66"/>
      <c r="HV601" s="66"/>
      <c r="HW601" s="66"/>
      <c r="HX601" s="66"/>
      <c r="HY601" s="66"/>
      <c r="HZ601" s="66"/>
      <c r="IA601" s="66"/>
      <c r="IB601" s="66"/>
      <c r="IC601" s="66"/>
      <c r="ID601" s="66"/>
      <c r="IE601" s="66"/>
      <c r="IF601" s="66"/>
      <c r="IG601" s="66"/>
      <c r="IH601" s="66"/>
      <c r="II601" s="66"/>
      <c r="IJ601" s="66"/>
      <c r="IK601" s="66"/>
      <c r="IL601" s="66"/>
      <c r="IM601" s="66"/>
      <c r="IN601" s="66"/>
      <c r="IO601" s="66"/>
      <c r="IP601" s="66"/>
      <c r="IQ601" s="66"/>
      <c r="IR601" s="66"/>
      <c r="IS601" s="66"/>
      <c r="IT601" s="66"/>
      <c r="IU601" s="66"/>
      <c r="IV601" s="66"/>
      <c r="IW601" s="66"/>
      <c r="IX601" s="66"/>
      <c r="IY601" s="66"/>
      <c r="IZ601" s="66"/>
      <c r="JA601" s="66"/>
      <c r="JB601" s="66"/>
      <c r="JC601" s="66"/>
      <c r="JD601" s="66"/>
      <c r="JE601" s="66"/>
      <c r="JF601" s="66"/>
      <c r="JG601" s="66"/>
      <c r="JH601" s="66"/>
      <c r="JI601" s="66"/>
      <c r="JJ601" s="66"/>
      <c r="JK601" s="66"/>
      <c r="JL601" s="66"/>
      <c r="JM601" s="66"/>
      <c r="JN601" s="66"/>
      <c r="JO601" s="66"/>
      <c r="JP601" s="66"/>
      <c r="JQ601" s="66"/>
      <c r="JR601" s="66"/>
      <c r="JS601" s="66"/>
      <c r="JT601" s="66"/>
      <c r="JU601" s="66"/>
      <c r="JV601" s="66"/>
      <c r="JW601" s="66"/>
      <c r="JX601" s="66"/>
      <c r="JY601" s="66"/>
      <c r="JZ601" s="66"/>
      <c r="KA601" s="66"/>
      <c r="KB601" s="66"/>
      <c r="KC601" s="66"/>
      <c r="KD601" s="66"/>
      <c r="KE601" s="66"/>
      <c r="KF601" s="66"/>
      <c r="KG601" s="66"/>
      <c r="KH601" s="66"/>
      <c r="KI601" s="66"/>
      <c r="KJ601" s="66"/>
      <c r="KK601" s="66"/>
      <c r="KL601" s="66"/>
      <c r="KM601" s="66"/>
      <c r="KN601" s="66"/>
      <c r="KO601" s="66"/>
      <c r="KP601" s="66"/>
      <c r="KQ601" s="66"/>
      <c r="KR601" s="66"/>
      <c r="KS601" s="66"/>
      <c r="KT601" s="66"/>
      <c r="KU601" s="66"/>
      <c r="KV601" s="66"/>
      <c r="KW601" s="66"/>
      <c r="KX601" s="66"/>
      <c r="KY601" s="66"/>
      <c r="KZ601" s="66"/>
      <c r="LA601" s="66"/>
      <c r="LB601" s="66"/>
      <c r="LC601" s="66"/>
      <c r="LD601" s="66"/>
      <c r="LE601" s="66"/>
      <c r="LF601" s="66"/>
      <c r="LG601" s="66"/>
      <c r="LH601" s="66"/>
      <c r="LI601" s="66"/>
      <c r="LJ601" s="66"/>
      <c r="LK601" s="66"/>
      <c r="LL601" s="66"/>
      <c r="LM601" s="66"/>
      <c r="LN601" s="66"/>
      <c r="LO601" s="66"/>
      <c r="LP601" s="66"/>
      <c r="LQ601" s="66"/>
      <c r="LR601" s="66"/>
      <c r="LS601" s="66"/>
      <c r="LT601" s="66"/>
      <c r="LU601" s="66"/>
      <c r="LV601" s="66"/>
      <c r="LW601" s="66"/>
      <c r="LX601" s="66"/>
      <c r="LY601" s="66"/>
      <c r="LZ601" s="66"/>
      <c r="MA601" s="66"/>
      <c r="MB601" s="66"/>
      <c r="MC601" s="66"/>
      <c r="MD601" s="66"/>
      <c r="ME601" s="66"/>
      <c r="MF601" s="66"/>
      <c r="MG601" s="66"/>
      <c r="MH601" s="66"/>
      <c r="MI601" s="66"/>
      <c r="MJ601" s="66"/>
      <c r="MK601" s="66"/>
      <c r="ML601" s="66"/>
      <c r="MM601" s="66"/>
      <c r="MN601" s="66"/>
      <c r="MO601" s="66"/>
      <c r="MP601" s="66"/>
      <c r="MQ601" s="66"/>
      <c r="MR601" s="66"/>
      <c r="MS601" s="66"/>
      <c r="MT601" s="66"/>
      <c r="MU601" s="66"/>
      <c r="MV601" s="66"/>
      <c r="MW601" s="66"/>
      <c r="MX601" s="66"/>
      <c r="MY601" s="66"/>
      <c r="MZ601" s="66"/>
      <c r="NA601" s="66"/>
      <c r="NB601" s="66"/>
      <c r="NC601" s="66"/>
      <c r="ND601" s="66"/>
      <c r="NE601" s="66"/>
      <c r="NF601" s="66"/>
      <c r="NG601" s="66"/>
      <c r="NH601" s="66"/>
      <c r="NI601" s="66"/>
      <c r="NJ601" s="66"/>
      <c r="NK601" s="66"/>
      <c r="NL601" s="66"/>
      <c r="NM601" s="66"/>
      <c r="NN601" s="66"/>
      <c r="NO601" s="66"/>
      <c r="NP601" s="66"/>
      <c r="NQ601" s="66"/>
      <c r="NR601" s="66"/>
      <c r="NS601" s="66"/>
      <c r="NT601" s="66"/>
      <c r="NU601" s="66"/>
      <c r="NV601" s="66"/>
      <c r="NW601" s="66"/>
      <c r="NX601" s="66"/>
      <c r="NY601" s="66"/>
      <c r="NZ601" s="66"/>
      <c r="OA601" s="66"/>
      <c r="OB601" s="66"/>
      <c r="OC601" s="66"/>
      <c r="OD601" s="66"/>
      <c r="OE601" s="66"/>
      <c r="OF601" s="66"/>
      <c r="OG601" s="66"/>
      <c r="OH601" s="66"/>
      <c r="OI601" s="66"/>
      <c r="OJ601" s="66"/>
      <c r="OK601" s="66"/>
      <c r="OL601" s="66"/>
      <c r="OM601" s="66"/>
      <c r="ON601" s="66"/>
      <c r="OO601" s="66"/>
      <c r="OP601" s="66"/>
      <c r="OQ601" s="66"/>
      <c r="OR601" s="66"/>
      <c r="OS601" s="66"/>
      <c r="OT601" s="66"/>
      <c r="OU601" s="66"/>
      <c r="OV601" s="66"/>
      <c r="OW601" s="66"/>
      <c r="OX601" s="66"/>
      <c r="OY601" s="66"/>
      <c r="OZ601" s="66"/>
      <c r="PA601" s="66"/>
      <c r="PB601" s="66"/>
      <c r="PC601" s="66"/>
      <c r="PD601" s="66"/>
      <c r="PE601" s="66"/>
      <c r="PF601" s="66"/>
      <c r="PG601" s="66"/>
      <c r="PH601" s="66"/>
      <c r="PI601" s="66"/>
      <c r="PJ601" s="66"/>
      <c r="PK601" s="66"/>
      <c r="PL601" s="66"/>
      <c r="PM601" s="66"/>
      <c r="PN601" s="66"/>
      <c r="PO601" s="66"/>
      <c r="PP601" s="66"/>
      <c r="PQ601" s="66"/>
      <c r="PR601" s="66"/>
      <c r="PS601" s="66"/>
      <c r="PT601" s="66"/>
      <c r="PU601" s="66"/>
      <c r="PV601" s="66"/>
      <c r="PW601" s="66"/>
      <c r="PX601" s="66"/>
      <c r="PY601" s="66"/>
      <c r="PZ601" s="66"/>
      <c r="QA601" s="66"/>
      <c r="QB601" s="66"/>
      <c r="QC601" s="66"/>
      <c r="QD601" s="66"/>
      <c r="QE601" s="66"/>
      <c r="QF601" s="66"/>
      <c r="QG601" s="66"/>
      <c r="QH601" s="66"/>
      <c r="QI601" s="66"/>
      <c r="QJ601" s="66"/>
      <c r="QK601" s="66"/>
      <c r="QL601" s="66"/>
      <c r="QM601" s="66"/>
      <c r="QN601" s="66"/>
      <c r="QO601" s="66"/>
      <c r="QP601" s="66"/>
      <c r="QQ601" s="66"/>
      <c r="QR601" s="66"/>
      <c r="QS601" s="66"/>
      <c r="QT601" s="66"/>
      <c r="QU601" s="66"/>
      <c r="QV601" s="66"/>
      <c r="QW601" s="66"/>
      <c r="QX601" s="66"/>
      <c r="QY601" s="66"/>
      <c r="QZ601" s="66"/>
      <c r="RA601" s="66"/>
      <c r="RB601" s="66"/>
      <c r="RC601" s="66"/>
      <c r="RD601" s="66"/>
      <c r="RE601" s="66"/>
      <c r="RF601" s="66"/>
      <c r="RG601" s="66"/>
      <c r="RH601" s="66"/>
      <c r="RI601" s="66"/>
      <c r="RJ601" s="66"/>
      <c r="RK601" s="66"/>
      <c r="RL601" s="66"/>
      <c r="RM601" s="66"/>
      <c r="RN601" s="66"/>
      <c r="RO601" s="66"/>
      <c r="RP601" s="66"/>
      <c r="RQ601" s="66"/>
      <c r="RR601" s="66"/>
      <c r="RS601" s="66"/>
      <c r="RT601" s="66"/>
      <c r="RU601" s="66"/>
      <c r="RV601" s="66"/>
      <c r="RW601" s="66"/>
      <c r="RX601" s="66"/>
      <c r="RY601" s="66"/>
      <c r="RZ601" s="66"/>
      <c r="SA601" s="66"/>
      <c r="SB601" s="66"/>
      <c r="SC601" s="66"/>
      <c r="SD601" s="66"/>
      <c r="SE601" s="66"/>
      <c r="SF601" s="66"/>
      <c r="SG601" s="66"/>
      <c r="SH601" s="66"/>
      <c r="SI601" s="66"/>
      <c r="SJ601" s="66"/>
      <c r="SK601" s="66"/>
      <c r="SL601" s="66"/>
      <c r="SM601" s="66"/>
      <c r="SN601" s="66"/>
      <c r="SO601" s="66"/>
    </row>
    <row r="602" spans="1:509" s="67" customFormat="1" ht="10.15" customHeight="1" x14ac:dyDescent="0.2">
      <c r="A602" s="36" t="s">
        <v>625</v>
      </c>
      <c r="B602" s="36" t="s">
        <v>2079</v>
      </c>
      <c r="C602" s="37" t="s">
        <v>2320</v>
      </c>
      <c r="D602" s="37"/>
      <c r="E602" s="38">
        <v>1</v>
      </c>
      <c r="F602" s="352" t="s">
        <v>2321</v>
      </c>
      <c r="G602" s="40" t="s">
        <v>2364</v>
      </c>
      <c r="H602" s="40"/>
      <c r="I602" s="54"/>
      <c r="J602" s="65" t="s">
        <v>2365</v>
      </c>
      <c r="K602" s="529" t="s">
        <v>307</v>
      </c>
      <c r="L602" s="36" t="s">
        <v>2366</v>
      </c>
      <c r="M602" s="520">
        <v>16</v>
      </c>
      <c r="N602" s="520">
        <v>16.5</v>
      </c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6"/>
      <c r="CF602" s="66"/>
      <c r="CG602" s="66"/>
      <c r="CH602" s="66"/>
      <c r="CI602" s="66"/>
      <c r="CJ602" s="66"/>
      <c r="CK602" s="66"/>
      <c r="CL602" s="66"/>
      <c r="CM602" s="66"/>
      <c r="CN602" s="66"/>
      <c r="CO602" s="66"/>
      <c r="CP602" s="66"/>
      <c r="CQ602" s="66"/>
      <c r="CR602" s="66"/>
      <c r="CS602" s="66"/>
      <c r="CT602" s="66"/>
      <c r="CU602" s="66"/>
      <c r="CV602" s="66"/>
      <c r="CW602" s="66"/>
      <c r="CX602" s="66"/>
      <c r="CY602" s="66"/>
      <c r="CZ602" s="66"/>
      <c r="DA602" s="66"/>
      <c r="DB602" s="66"/>
      <c r="DC602" s="66"/>
      <c r="DD602" s="66"/>
      <c r="DE602" s="66"/>
      <c r="DF602" s="66"/>
      <c r="DG602" s="66"/>
      <c r="DH602" s="66"/>
      <c r="DI602" s="66"/>
      <c r="DJ602" s="66"/>
      <c r="DK602" s="66"/>
      <c r="DL602" s="66"/>
      <c r="DM602" s="66"/>
      <c r="DN602" s="66"/>
      <c r="DO602" s="66"/>
      <c r="DP602" s="66"/>
      <c r="DQ602" s="66"/>
      <c r="DR602" s="66"/>
      <c r="DS602" s="66"/>
      <c r="DT602" s="66"/>
      <c r="DU602" s="66"/>
      <c r="DV602" s="66"/>
      <c r="DW602" s="66"/>
      <c r="DX602" s="66"/>
      <c r="DY602" s="66"/>
      <c r="DZ602" s="66"/>
      <c r="EA602" s="66"/>
      <c r="EB602" s="66"/>
      <c r="EC602" s="66"/>
      <c r="ED602" s="66"/>
      <c r="EE602" s="66"/>
      <c r="EF602" s="66"/>
      <c r="EG602" s="66"/>
      <c r="EH602" s="66"/>
      <c r="EI602" s="66"/>
      <c r="EJ602" s="66"/>
      <c r="EK602" s="66"/>
      <c r="EL602" s="66"/>
      <c r="EM602" s="66"/>
      <c r="EN602" s="66"/>
      <c r="EO602" s="66"/>
      <c r="EP602" s="66"/>
      <c r="EQ602" s="66"/>
      <c r="ER602" s="66"/>
      <c r="ES602" s="66"/>
      <c r="ET602" s="66"/>
      <c r="EU602" s="66"/>
      <c r="EV602" s="66"/>
      <c r="EW602" s="66"/>
      <c r="EX602" s="66"/>
      <c r="EY602" s="66"/>
      <c r="EZ602" s="66"/>
      <c r="FA602" s="66"/>
      <c r="FB602" s="66"/>
      <c r="FC602" s="66"/>
      <c r="FD602" s="66"/>
      <c r="FE602" s="66"/>
      <c r="FF602" s="66"/>
      <c r="FG602" s="66"/>
      <c r="FH602" s="66"/>
      <c r="FI602" s="66"/>
      <c r="FJ602" s="66"/>
      <c r="FK602" s="66"/>
      <c r="FL602" s="66"/>
      <c r="FM602" s="66"/>
      <c r="FN602" s="66"/>
      <c r="FO602" s="66"/>
      <c r="FP602" s="66"/>
      <c r="FQ602" s="66"/>
      <c r="FR602" s="66"/>
      <c r="FS602" s="66"/>
      <c r="FT602" s="66"/>
      <c r="FU602" s="66"/>
      <c r="FV602" s="66"/>
      <c r="FW602" s="66"/>
      <c r="FX602" s="66"/>
      <c r="FY602" s="66"/>
      <c r="FZ602" s="66"/>
      <c r="GA602" s="66"/>
      <c r="GB602" s="66"/>
      <c r="GC602" s="66"/>
      <c r="GD602" s="66"/>
      <c r="GE602" s="66"/>
      <c r="GF602" s="66"/>
      <c r="GG602" s="66"/>
      <c r="GH602" s="66"/>
      <c r="GI602" s="66"/>
      <c r="GJ602" s="66"/>
      <c r="GK602" s="66"/>
      <c r="GL602" s="66"/>
      <c r="GM602" s="66"/>
      <c r="GN602" s="66"/>
      <c r="GO602" s="66"/>
      <c r="GP602" s="66"/>
      <c r="GQ602" s="66"/>
      <c r="GR602" s="66"/>
      <c r="GS602" s="66"/>
      <c r="GT602" s="66"/>
      <c r="GU602" s="66"/>
      <c r="GV602" s="66"/>
      <c r="GW602" s="66"/>
      <c r="GX602" s="66"/>
      <c r="GY602" s="66"/>
      <c r="GZ602" s="66"/>
      <c r="HA602" s="66"/>
      <c r="HB602" s="66"/>
      <c r="HC602" s="66"/>
      <c r="HD602" s="66"/>
      <c r="HE602" s="66"/>
      <c r="HF602" s="66"/>
      <c r="HG602" s="66"/>
      <c r="HH602" s="66"/>
      <c r="HI602" s="66"/>
      <c r="HJ602" s="66"/>
      <c r="HK602" s="66"/>
      <c r="HL602" s="66"/>
      <c r="HM602" s="66"/>
      <c r="HN602" s="66"/>
      <c r="HO602" s="66"/>
      <c r="HP602" s="66"/>
      <c r="HQ602" s="66"/>
      <c r="HR602" s="66"/>
      <c r="HS602" s="66"/>
      <c r="HT602" s="66"/>
      <c r="HU602" s="66"/>
      <c r="HV602" s="66"/>
      <c r="HW602" s="66"/>
      <c r="HX602" s="66"/>
      <c r="HY602" s="66"/>
      <c r="HZ602" s="66"/>
      <c r="IA602" s="66"/>
      <c r="IB602" s="66"/>
      <c r="IC602" s="66"/>
      <c r="ID602" s="66"/>
      <c r="IE602" s="66"/>
      <c r="IF602" s="66"/>
      <c r="IG602" s="66"/>
      <c r="IH602" s="66"/>
      <c r="II602" s="66"/>
      <c r="IJ602" s="66"/>
      <c r="IK602" s="66"/>
      <c r="IL602" s="66"/>
      <c r="IM602" s="66"/>
      <c r="IN602" s="66"/>
      <c r="IO602" s="66"/>
      <c r="IP602" s="66"/>
      <c r="IQ602" s="66"/>
      <c r="IR602" s="66"/>
      <c r="IS602" s="66"/>
      <c r="IT602" s="66"/>
      <c r="IU602" s="66"/>
      <c r="IV602" s="66"/>
      <c r="IW602" s="66"/>
      <c r="IX602" s="66"/>
      <c r="IY602" s="66"/>
      <c r="IZ602" s="66"/>
      <c r="JA602" s="66"/>
      <c r="JB602" s="66"/>
      <c r="JC602" s="66"/>
      <c r="JD602" s="66"/>
      <c r="JE602" s="66"/>
      <c r="JF602" s="66"/>
      <c r="JG602" s="66"/>
      <c r="JH602" s="66"/>
      <c r="JI602" s="66"/>
      <c r="JJ602" s="66"/>
      <c r="JK602" s="66"/>
      <c r="JL602" s="66"/>
      <c r="JM602" s="66"/>
      <c r="JN602" s="66"/>
      <c r="JO602" s="66"/>
      <c r="JP602" s="66"/>
      <c r="JQ602" s="66"/>
      <c r="JR602" s="66"/>
      <c r="JS602" s="66"/>
      <c r="JT602" s="66"/>
      <c r="JU602" s="66"/>
      <c r="JV602" s="66"/>
      <c r="JW602" s="66"/>
      <c r="JX602" s="66"/>
      <c r="JY602" s="66"/>
      <c r="JZ602" s="66"/>
      <c r="KA602" s="66"/>
      <c r="KB602" s="66"/>
      <c r="KC602" s="66"/>
      <c r="KD602" s="66"/>
      <c r="KE602" s="66"/>
      <c r="KF602" s="66"/>
      <c r="KG602" s="66"/>
      <c r="KH602" s="66"/>
      <c r="KI602" s="66"/>
      <c r="KJ602" s="66"/>
      <c r="KK602" s="66"/>
      <c r="KL602" s="66"/>
      <c r="KM602" s="66"/>
      <c r="KN602" s="66"/>
      <c r="KO602" s="66"/>
      <c r="KP602" s="66"/>
      <c r="KQ602" s="66"/>
      <c r="KR602" s="66"/>
      <c r="KS602" s="66"/>
      <c r="KT602" s="66"/>
      <c r="KU602" s="66"/>
      <c r="KV602" s="66"/>
      <c r="KW602" s="66"/>
      <c r="KX602" s="66"/>
      <c r="KY602" s="66"/>
      <c r="KZ602" s="66"/>
      <c r="LA602" s="66"/>
      <c r="LB602" s="66"/>
      <c r="LC602" s="66"/>
      <c r="LD602" s="66"/>
      <c r="LE602" s="66"/>
      <c r="LF602" s="66"/>
      <c r="LG602" s="66"/>
      <c r="LH602" s="66"/>
      <c r="LI602" s="66"/>
      <c r="LJ602" s="66"/>
      <c r="LK602" s="66"/>
      <c r="LL602" s="66"/>
      <c r="LM602" s="66"/>
      <c r="LN602" s="66"/>
      <c r="LO602" s="66"/>
      <c r="LP602" s="66"/>
      <c r="LQ602" s="66"/>
      <c r="LR602" s="66"/>
      <c r="LS602" s="66"/>
      <c r="LT602" s="66"/>
      <c r="LU602" s="66"/>
      <c r="LV602" s="66"/>
      <c r="LW602" s="66"/>
      <c r="LX602" s="66"/>
      <c r="LY602" s="66"/>
      <c r="LZ602" s="66"/>
      <c r="MA602" s="66"/>
      <c r="MB602" s="66"/>
      <c r="MC602" s="66"/>
      <c r="MD602" s="66"/>
      <c r="ME602" s="66"/>
      <c r="MF602" s="66"/>
      <c r="MG602" s="66"/>
      <c r="MH602" s="66"/>
      <c r="MI602" s="66"/>
      <c r="MJ602" s="66"/>
      <c r="MK602" s="66"/>
      <c r="ML602" s="66"/>
      <c r="MM602" s="66"/>
      <c r="MN602" s="66"/>
      <c r="MO602" s="66"/>
      <c r="MP602" s="66"/>
      <c r="MQ602" s="66"/>
      <c r="MR602" s="66"/>
      <c r="MS602" s="66"/>
      <c r="MT602" s="66"/>
      <c r="MU602" s="66"/>
      <c r="MV602" s="66"/>
      <c r="MW602" s="66"/>
      <c r="MX602" s="66"/>
      <c r="MY602" s="66"/>
      <c r="MZ602" s="66"/>
      <c r="NA602" s="66"/>
      <c r="NB602" s="66"/>
      <c r="NC602" s="66"/>
      <c r="ND602" s="66"/>
      <c r="NE602" s="66"/>
      <c r="NF602" s="66"/>
      <c r="NG602" s="66"/>
      <c r="NH602" s="66"/>
      <c r="NI602" s="66"/>
      <c r="NJ602" s="66"/>
      <c r="NK602" s="66"/>
      <c r="NL602" s="66"/>
      <c r="NM602" s="66"/>
      <c r="NN602" s="66"/>
      <c r="NO602" s="66"/>
      <c r="NP602" s="66"/>
      <c r="NQ602" s="66"/>
      <c r="NR602" s="66"/>
      <c r="NS602" s="66"/>
      <c r="NT602" s="66"/>
      <c r="NU602" s="66"/>
      <c r="NV602" s="66"/>
      <c r="NW602" s="66"/>
      <c r="NX602" s="66"/>
      <c r="NY602" s="66"/>
      <c r="NZ602" s="66"/>
      <c r="OA602" s="66"/>
      <c r="OB602" s="66"/>
      <c r="OC602" s="66"/>
      <c r="OD602" s="66"/>
      <c r="OE602" s="66"/>
      <c r="OF602" s="66"/>
      <c r="OG602" s="66"/>
      <c r="OH602" s="66"/>
      <c r="OI602" s="66"/>
      <c r="OJ602" s="66"/>
      <c r="OK602" s="66"/>
      <c r="OL602" s="66"/>
      <c r="OM602" s="66"/>
      <c r="ON602" s="66"/>
      <c r="OO602" s="66"/>
      <c r="OP602" s="66"/>
      <c r="OQ602" s="66"/>
      <c r="OR602" s="66"/>
      <c r="OS602" s="66"/>
      <c r="OT602" s="66"/>
      <c r="OU602" s="66"/>
      <c r="OV602" s="66"/>
      <c r="OW602" s="66"/>
      <c r="OX602" s="66"/>
      <c r="OY602" s="66"/>
      <c r="OZ602" s="66"/>
      <c r="PA602" s="66"/>
      <c r="PB602" s="66"/>
      <c r="PC602" s="66"/>
      <c r="PD602" s="66"/>
      <c r="PE602" s="66"/>
      <c r="PF602" s="66"/>
      <c r="PG602" s="66"/>
      <c r="PH602" s="66"/>
      <c r="PI602" s="66"/>
      <c r="PJ602" s="66"/>
      <c r="PK602" s="66"/>
      <c r="PL602" s="66"/>
      <c r="PM602" s="66"/>
      <c r="PN602" s="66"/>
      <c r="PO602" s="66"/>
      <c r="PP602" s="66"/>
      <c r="PQ602" s="66"/>
      <c r="PR602" s="66"/>
      <c r="PS602" s="66"/>
      <c r="PT602" s="66"/>
      <c r="PU602" s="66"/>
      <c r="PV602" s="66"/>
      <c r="PW602" s="66"/>
      <c r="PX602" s="66"/>
      <c r="PY602" s="66"/>
      <c r="PZ602" s="66"/>
      <c r="QA602" s="66"/>
      <c r="QB602" s="66"/>
      <c r="QC602" s="66"/>
      <c r="QD602" s="66"/>
      <c r="QE602" s="66"/>
      <c r="QF602" s="66"/>
      <c r="QG602" s="66"/>
      <c r="QH602" s="66"/>
      <c r="QI602" s="66"/>
      <c r="QJ602" s="66"/>
      <c r="QK602" s="66"/>
      <c r="QL602" s="66"/>
      <c r="QM602" s="66"/>
      <c r="QN602" s="66"/>
      <c r="QO602" s="66"/>
      <c r="QP602" s="66"/>
      <c r="QQ602" s="66"/>
      <c r="QR602" s="66"/>
      <c r="QS602" s="66"/>
      <c r="QT602" s="66"/>
      <c r="QU602" s="66"/>
      <c r="QV602" s="66"/>
      <c r="QW602" s="66"/>
      <c r="QX602" s="66"/>
      <c r="QY602" s="66"/>
      <c r="QZ602" s="66"/>
      <c r="RA602" s="66"/>
      <c r="RB602" s="66"/>
      <c r="RC602" s="66"/>
      <c r="RD602" s="66"/>
      <c r="RE602" s="66"/>
      <c r="RF602" s="66"/>
      <c r="RG602" s="66"/>
      <c r="RH602" s="66"/>
      <c r="RI602" s="66"/>
      <c r="RJ602" s="66"/>
      <c r="RK602" s="66"/>
      <c r="RL602" s="66"/>
      <c r="RM602" s="66"/>
      <c r="RN602" s="66"/>
      <c r="RO602" s="66"/>
      <c r="RP602" s="66"/>
      <c r="RQ602" s="66"/>
      <c r="RR602" s="66"/>
      <c r="RS602" s="66"/>
      <c r="RT602" s="66"/>
      <c r="RU602" s="66"/>
      <c r="RV602" s="66"/>
      <c r="RW602" s="66"/>
      <c r="RX602" s="66"/>
      <c r="RY602" s="66"/>
      <c r="RZ602" s="66"/>
      <c r="SA602" s="66"/>
      <c r="SB602" s="66"/>
      <c r="SC602" s="66"/>
      <c r="SD602" s="66"/>
      <c r="SE602" s="66"/>
      <c r="SF602" s="66"/>
      <c r="SG602" s="66"/>
      <c r="SH602" s="66"/>
      <c r="SI602" s="66"/>
      <c r="SJ602" s="66"/>
      <c r="SK602" s="66"/>
      <c r="SL602" s="66"/>
      <c r="SM602" s="66"/>
      <c r="SN602" s="66"/>
      <c r="SO602" s="66"/>
    </row>
    <row r="603" spans="1:509" s="67" customFormat="1" ht="10.15" customHeight="1" x14ac:dyDescent="0.2">
      <c r="A603" s="36" t="s">
        <v>625</v>
      </c>
      <c r="B603" s="36" t="s">
        <v>2079</v>
      </c>
      <c r="C603" s="37" t="s">
        <v>2320</v>
      </c>
      <c r="D603" s="37"/>
      <c r="E603" s="38">
        <v>1</v>
      </c>
      <c r="F603" s="352" t="s">
        <v>2321</v>
      </c>
      <c r="G603" s="40" t="s">
        <v>2367</v>
      </c>
      <c r="H603" s="40"/>
      <c r="I603" s="54"/>
      <c r="J603" s="65" t="s">
        <v>2368</v>
      </c>
      <c r="K603" s="529" t="s">
        <v>307</v>
      </c>
      <c r="L603" s="36" t="s">
        <v>2369</v>
      </c>
      <c r="M603" s="520">
        <v>5</v>
      </c>
      <c r="N603" s="520">
        <v>5.2</v>
      </c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66"/>
      <c r="CA603" s="66"/>
      <c r="CB603" s="66"/>
      <c r="CC603" s="66"/>
      <c r="CD603" s="66"/>
      <c r="CE603" s="66"/>
      <c r="CF603" s="66"/>
      <c r="CG603" s="66"/>
      <c r="CH603" s="66"/>
      <c r="CI603" s="66"/>
      <c r="CJ603" s="66"/>
      <c r="CK603" s="66"/>
      <c r="CL603" s="66"/>
      <c r="CM603" s="66"/>
      <c r="CN603" s="66"/>
      <c r="CO603" s="66"/>
      <c r="CP603" s="66"/>
      <c r="CQ603" s="66"/>
      <c r="CR603" s="66"/>
      <c r="CS603" s="66"/>
      <c r="CT603" s="66"/>
      <c r="CU603" s="66"/>
      <c r="CV603" s="66"/>
      <c r="CW603" s="66"/>
      <c r="CX603" s="66"/>
      <c r="CY603" s="66"/>
      <c r="CZ603" s="66"/>
      <c r="DA603" s="66"/>
      <c r="DB603" s="66"/>
      <c r="DC603" s="66"/>
      <c r="DD603" s="66"/>
      <c r="DE603" s="66"/>
      <c r="DF603" s="66"/>
      <c r="DG603" s="66"/>
      <c r="DH603" s="66"/>
      <c r="DI603" s="66"/>
      <c r="DJ603" s="66"/>
      <c r="DK603" s="66"/>
      <c r="DL603" s="66"/>
      <c r="DM603" s="66"/>
      <c r="DN603" s="66"/>
      <c r="DO603" s="66"/>
      <c r="DP603" s="66"/>
      <c r="DQ603" s="66"/>
      <c r="DR603" s="66"/>
      <c r="DS603" s="66"/>
      <c r="DT603" s="66"/>
      <c r="DU603" s="66"/>
      <c r="DV603" s="66"/>
      <c r="DW603" s="66"/>
      <c r="DX603" s="66"/>
      <c r="DY603" s="66"/>
      <c r="DZ603" s="66"/>
      <c r="EA603" s="66"/>
      <c r="EB603" s="66"/>
      <c r="EC603" s="66"/>
      <c r="ED603" s="66"/>
      <c r="EE603" s="66"/>
      <c r="EF603" s="66"/>
      <c r="EG603" s="66"/>
      <c r="EH603" s="66"/>
      <c r="EI603" s="66"/>
      <c r="EJ603" s="66"/>
      <c r="EK603" s="66"/>
      <c r="EL603" s="66"/>
      <c r="EM603" s="66"/>
      <c r="EN603" s="66"/>
      <c r="EO603" s="66"/>
      <c r="EP603" s="66"/>
      <c r="EQ603" s="66"/>
      <c r="ER603" s="66"/>
      <c r="ES603" s="66"/>
      <c r="ET603" s="66"/>
      <c r="EU603" s="66"/>
      <c r="EV603" s="66"/>
      <c r="EW603" s="66"/>
      <c r="EX603" s="66"/>
      <c r="EY603" s="66"/>
      <c r="EZ603" s="66"/>
      <c r="FA603" s="66"/>
      <c r="FB603" s="66"/>
      <c r="FC603" s="66"/>
      <c r="FD603" s="66"/>
      <c r="FE603" s="66"/>
      <c r="FF603" s="66"/>
      <c r="FG603" s="66"/>
      <c r="FH603" s="66"/>
      <c r="FI603" s="66"/>
      <c r="FJ603" s="66"/>
      <c r="FK603" s="66"/>
      <c r="FL603" s="66"/>
      <c r="FM603" s="66"/>
      <c r="FN603" s="66"/>
      <c r="FO603" s="66"/>
      <c r="FP603" s="66"/>
      <c r="FQ603" s="66"/>
      <c r="FR603" s="66"/>
      <c r="FS603" s="66"/>
      <c r="FT603" s="66"/>
      <c r="FU603" s="66"/>
      <c r="FV603" s="66"/>
      <c r="FW603" s="66"/>
      <c r="FX603" s="66"/>
      <c r="FY603" s="66"/>
      <c r="FZ603" s="66"/>
      <c r="GA603" s="66"/>
      <c r="GB603" s="66"/>
      <c r="GC603" s="66"/>
      <c r="GD603" s="66"/>
      <c r="GE603" s="66"/>
      <c r="GF603" s="66"/>
      <c r="GG603" s="66"/>
      <c r="GH603" s="66"/>
      <c r="GI603" s="66"/>
      <c r="GJ603" s="66"/>
      <c r="GK603" s="66"/>
      <c r="GL603" s="66"/>
      <c r="GM603" s="66"/>
      <c r="GN603" s="66"/>
      <c r="GO603" s="66"/>
      <c r="GP603" s="66"/>
      <c r="GQ603" s="66"/>
      <c r="GR603" s="66"/>
      <c r="GS603" s="66"/>
      <c r="GT603" s="66"/>
      <c r="GU603" s="66"/>
      <c r="GV603" s="66"/>
      <c r="GW603" s="66"/>
      <c r="GX603" s="66"/>
      <c r="GY603" s="66"/>
      <c r="GZ603" s="66"/>
      <c r="HA603" s="66"/>
      <c r="HB603" s="66"/>
      <c r="HC603" s="66"/>
      <c r="HD603" s="66"/>
      <c r="HE603" s="66"/>
      <c r="HF603" s="66"/>
      <c r="HG603" s="66"/>
      <c r="HH603" s="66"/>
      <c r="HI603" s="66"/>
      <c r="HJ603" s="66"/>
      <c r="HK603" s="66"/>
      <c r="HL603" s="66"/>
      <c r="HM603" s="66"/>
      <c r="HN603" s="66"/>
      <c r="HO603" s="66"/>
      <c r="HP603" s="66"/>
      <c r="HQ603" s="66"/>
      <c r="HR603" s="66"/>
      <c r="HS603" s="66"/>
      <c r="HT603" s="66"/>
      <c r="HU603" s="66"/>
      <c r="HV603" s="66"/>
      <c r="HW603" s="66"/>
      <c r="HX603" s="66"/>
      <c r="HY603" s="66"/>
      <c r="HZ603" s="66"/>
      <c r="IA603" s="66"/>
      <c r="IB603" s="66"/>
      <c r="IC603" s="66"/>
      <c r="ID603" s="66"/>
      <c r="IE603" s="66"/>
      <c r="IF603" s="66"/>
      <c r="IG603" s="66"/>
      <c r="IH603" s="66"/>
      <c r="II603" s="66"/>
      <c r="IJ603" s="66"/>
      <c r="IK603" s="66"/>
      <c r="IL603" s="66"/>
      <c r="IM603" s="66"/>
      <c r="IN603" s="66"/>
      <c r="IO603" s="66"/>
      <c r="IP603" s="66"/>
      <c r="IQ603" s="66"/>
      <c r="IR603" s="66"/>
      <c r="IS603" s="66"/>
      <c r="IT603" s="66"/>
      <c r="IU603" s="66"/>
      <c r="IV603" s="66"/>
      <c r="IW603" s="66"/>
      <c r="IX603" s="66"/>
      <c r="IY603" s="66"/>
      <c r="IZ603" s="66"/>
      <c r="JA603" s="66"/>
      <c r="JB603" s="66"/>
      <c r="JC603" s="66"/>
      <c r="JD603" s="66"/>
      <c r="JE603" s="66"/>
      <c r="JF603" s="66"/>
      <c r="JG603" s="66"/>
      <c r="JH603" s="66"/>
      <c r="JI603" s="66"/>
      <c r="JJ603" s="66"/>
      <c r="JK603" s="66"/>
      <c r="JL603" s="66"/>
      <c r="JM603" s="66"/>
      <c r="JN603" s="66"/>
      <c r="JO603" s="66"/>
      <c r="JP603" s="66"/>
      <c r="JQ603" s="66"/>
      <c r="JR603" s="66"/>
      <c r="JS603" s="66"/>
      <c r="JT603" s="66"/>
      <c r="JU603" s="66"/>
      <c r="JV603" s="66"/>
      <c r="JW603" s="66"/>
      <c r="JX603" s="66"/>
      <c r="JY603" s="66"/>
      <c r="JZ603" s="66"/>
      <c r="KA603" s="66"/>
      <c r="KB603" s="66"/>
      <c r="KC603" s="66"/>
      <c r="KD603" s="66"/>
      <c r="KE603" s="66"/>
      <c r="KF603" s="66"/>
      <c r="KG603" s="66"/>
      <c r="KH603" s="66"/>
      <c r="KI603" s="66"/>
      <c r="KJ603" s="66"/>
      <c r="KK603" s="66"/>
      <c r="KL603" s="66"/>
      <c r="KM603" s="66"/>
      <c r="KN603" s="66"/>
      <c r="KO603" s="66"/>
      <c r="KP603" s="66"/>
      <c r="KQ603" s="66"/>
      <c r="KR603" s="66"/>
      <c r="KS603" s="66"/>
      <c r="KT603" s="66"/>
      <c r="KU603" s="66"/>
      <c r="KV603" s="66"/>
      <c r="KW603" s="66"/>
      <c r="KX603" s="66"/>
      <c r="KY603" s="66"/>
      <c r="KZ603" s="66"/>
      <c r="LA603" s="66"/>
      <c r="LB603" s="66"/>
      <c r="LC603" s="66"/>
      <c r="LD603" s="66"/>
      <c r="LE603" s="66"/>
      <c r="LF603" s="66"/>
      <c r="LG603" s="66"/>
      <c r="LH603" s="66"/>
      <c r="LI603" s="66"/>
      <c r="LJ603" s="66"/>
      <c r="LK603" s="66"/>
      <c r="LL603" s="66"/>
      <c r="LM603" s="66"/>
      <c r="LN603" s="66"/>
      <c r="LO603" s="66"/>
      <c r="LP603" s="66"/>
      <c r="LQ603" s="66"/>
      <c r="LR603" s="66"/>
      <c r="LS603" s="66"/>
      <c r="LT603" s="66"/>
      <c r="LU603" s="66"/>
      <c r="LV603" s="66"/>
      <c r="LW603" s="66"/>
      <c r="LX603" s="66"/>
      <c r="LY603" s="66"/>
      <c r="LZ603" s="66"/>
      <c r="MA603" s="66"/>
      <c r="MB603" s="66"/>
      <c r="MC603" s="66"/>
      <c r="MD603" s="66"/>
      <c r="ME603" s="66"/>
      <c r="MF603" s="66"/>
      <c r="MG603" s="66"/>
      <c r="MH603" s="66"/>
      <c r="MI603" s="66"/>
      <c r="MJ603" s="66"/>
      <c r="MK603" s="66"/>
      <c r="ML603" s="66"/>
      <c r="MM603" s="66"/>
      <c r="MN603" s="66"/>
      <c r="MO603" s="66"/>
      <c r="MP603" s="66"/>
      <c r="MQ603" s="66"/>
      <c r="MR603" s="66"/>
      <c r="MS603" s="66"/>
      <c r="MT603" s="66"/>
      <c r="MU603" s="66"/>
      <c r="MV603" s="66"/>
      <c r="MW603" s="66"/>
      <c r="MX603" s="66"/>
      <c r="MY603" s="66"/>
      <c r="MZ603" s="66"/>
      <c r="NA603" s="66"/>
      <c r="NB603" s="66"/>
      <c r="NC603" s="66"/>
      <c r="ND603" s="66"/>
      <c r="NE603" s="66"/>
      <c r="NF603" s="66"/>
      <c r="NG603" s="66"/>
      <c r="NH603" s="66"/>
      <c r="NI603" s="66"/>
      <c r="NJ603" s="66"/>
      <c r="NK603" s="66"/>
      <c r="NL603" s="66"/>
      <c r="NM603" s="66"/>
      <c r="NN603" s="66"/>
      <c r="NO603" s="66"/>
      <c r="NP603" s="66"/>
      <c r="NQ603" s="66"/>
      <c r="NR603" s="66"/>
      <c r="NS603" s="66"/>
      <c r="NT603" s="66"/>
      <c r="NU603" s="66"/>
      <c r="NV603" s="66"/>
      <c r="NW603" s="66"/>
      <c r="NX603" s="66"/>
      <c r="NY603" s="66"/>
      <c r="NZ603" s="66"/>
      <c r="OA603" s="66"/>
      <c r="OB603" s="66"/>
      <c r="OC603" s="66"/>
      <c r="OD603" s="66"/>
      <c r="OE603" s="66"/>
      <c r="OF603" s="66"/>
      <c r="OG603" s="66"/>
      <c r="OH603" s="66"/>
      <c r="OI603" s="66"/>
      <c r="OJ603" s="66"/>
      <c r="OK603" s="66"/>
      <c r="OL603" s="66"/>
      <c r="OM603" s="66"/>
      <c r="ON603" s="66"/>
      <c r="OO603" s="66"/>
      <c r="OP603" s="66"/>
      <c r="OQ603" s="66"/>
      <c r="OR603" s="66"/>
      <c r="OS603" s="66"/>
      <c r="OT603" s="66"/>
      <c r="OU603" s="66"/>
      <c r="OV603" s="66"/>
      <c r="OW603" s="66"/>
      <c r="OX603" s="66"/>
      <c r="OY603" s="66"/>
      <c r="OZ603" s="66"/>
      <c r="PA603" s="66"/>
      <c r="PB603" s="66"/>
      <c r="PC603" s="66"/>
      <c r="PD603" s="66"/>
      <c r="PE603" s="66"/>
      <c r="PF603" s="66"/>
      <c r="PG603" s="66"/>
      <c r="PH603" s="66"/>
      <c r="PI603" s="66"/>
      <c r="PJ603" s="66"/>
      <c r="PK603" s="66"/>
      <c r="PL603" s="66"/>
      <c r="PM603" s="66"/>
      <c r="PN603" s="66"/>
      <c r="PO603" s="66"/>
      <c r="PP603" s="66"/>
      <c r="PQ603" s="66"/>
      <c r="PR603" s="66"/>
      <c r="PS603" s="66"/>
      <c r="PT603" s="66"/>
      <c r="PU603" s="66"/>
      <c r="PV603" s="66"/>
      <c r="PW603" s="66"/>
      <c r="PX603" s="66"/>
      <c r="PY603" s="66"/>
      <c r="PZ603" s="66"/>
      <c r="QA603" s="66"/>
      <c r="QB603" s="66"/>
      <c r="QC603" s="66"/>
      <c r="QD603" s="66"/>
      <c r="QE603" s="66"/>
      <c r="QF603" s="66"/>
      <c r="QG603" s="66"/>
      <c r="QH603" s="66"/>
      <c r="QI603" s="66"/>
      <c r="QJ603" s="66"/>
      <c r="QK603" s="66"/>
      <c r="QL603" s="66"/>
      <c r="QM603" s="66"/>
      <c r="QN603" s="66"/>
      <c r="QO603" s="66"/>
      <c r="QP603" s="66"/>
      <c r="QQ603" s="66"/>
      <c r="QR603" s="66"/>
      <c r="QS603" s="66"/>
      <c r="QT603" s="66"/>
      <c r="QU603" s="66"/>
      <c r="QV603" s="66"/>
      <c r="QW603" s="66"/>
      <c r="QX603" s="66"/>
      <c r="QY603" s="66"/>
      <c r="QZ603" s="66"/>
      <c r="RA603" s="66"/>
      <c r="RB603" s="66"/>
      <c r="RC603" s="66"/>
      <c r="RD603" s="66"/>
      <c r="RE603" s="66"/>
      <c r="RF603" s="66"/>
      <c r="RG603" s="66"/>
      <c r="RH603" s="66"/>
      <c r="RI603" s="66"/>
      <c r="RJ603" s="66"/>
      <c r="RK603" s="66"/>
      <c r="RL603" s="66"/>
      <c r="RM603" s="66"/>
      <c r="RN603" s="66"/>
      <c r="RO603" s="66"/>
      <c r="RP603" s="66"/>
      <c r="RQ603" s="66"/>
      <c r="RR603" s="66"/>
      <c r="RS603" s="66"/>
      <c r="RT603" s="66"/>
      <c r="RU603" s="66"/>
      <c r="RV603" s="66"/>
      <c r="RW603" s="66"/>
      <c r="RX603" s="66"/>
      <c r="RY603" s="66"/>
      <c r="RZ603" s="66"/>
      <c r="SA603" s="66"/>
      <c r="SB603" s="66"/>
      <c r="SC603" s="66"/>
      <c r="SD603" s="66"/>
      <c r="SE603" s="66"/>
      <c r="SF603" s="66"/>
      <c r="SG603" s="66"/>
      <c r="SH603" s="66"/>
      <c r="SI603" s="66"/>
      <c r="SJ603" s="66"/>
      <c r="SK603" s="66"/>
      <c r="SL603" s="66"/>
      <c r="SM603" s="66"/>
      <c r="SN603" s="66"/>
      <c r="SO603" s="66"/>
    </row>
    <row r="604" spans="1:509" s="67" customFormat="1" ht="10.15" customHeight="1" x14ac:dyDescent="0.2">
      <c r="A604" s="36" t="s">
        <v>625</v>
      </c>
      <c r="B604" s="36" t="s">
        <v>2079</v>
      </c>
      <c r="C604" s="37" t="s">
        <v>2320</v>
      </c>
      <c r="D604" s="37"/>
      <c r="E604" s="38">
        <v>1</v>
      </c>
      <c r="F604" s="352" t="s">
        <v>2321</v>
      </c>
      <c r="G604" s="40" t="s">
        <v>2370</v>
      </c>
      <c r="H604" s="40"/>
      <c r="I604" s="54"/>
      <c r="J604" s="65" t="s">
        <v>2371</v>
      </c>
      <c r="K604" s="529" t="s">
        <v>307</v>
      </c>
      <c r="L604" s="36" t="s">
        <v>2372</v>
      </c>
      <c r="M604" s="520">
        <v>16</v>
      </c>
      <c r="N604" s="520">
        <v>16.5</v>
      </c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66"/>
      <c r="CA604" s="66"/>
      <c r="CB604" s="66"/>
      <c r="CC604" s="66"/>
      <c r="CD604" s="66"/>
      <c r="CE604" s="66"/>
      <c r="CF604" s="66"/>
      <c r="CG604" s="66"/>
      <c r="CH604" s="66"/>
      <c r="CI604" s="66"/>
      <c r="CJ604" s="66"/>
      <c r="CK604" s="66"/>
      <c r="CL604" s="66"/>
      <c r="CM604" s="66"/>
      <c r="CN604" s="66"/>
      <c r="CO604" s="66"/>
      <c r="CP604" s="66"/>
      <c r="CQ604" s="66"/>
      <c r="CR604" s="66"/>
      <c r="CS604" s="66"/>
      <c r="CT604" s="66"/>
      <c r="CU604" s="66"/>
      <c r="CV604" s="66"/>
      <c r="CW604" s="66"/>
      <c r="CX604" s="66"/>
      <c r="CY604" s="66"/>
      <c r="CZ604" s="66"/>
      <c r="DA604" s="66"/>
      <c r="DB604" s="66"/>
      <c r="DC604" s="66"/>
      <c r="DD604" s="66"/>
      <c r="DE604" s="66"/>
      <c r="DF604" s="66"/>
      <c r="DG604" s="66"/>
      <c r="DH604" s="66"/>
      <c r="DI604" s="66"/>
      <c r="DJ604" s="66"/>
      <c r="DK604" s="66"/>
      <c r="DL604" s="66"/>
      <c r="DM604" s="66"/>
      <c r="DN604" s="66"/>
      <c r="DO604" s="66"/>
      <c r="DP604" s="66"/>
      <c r="DQ604" s="66"/>
      <c r="DR604" s="66"/>
      <c r="DS604" s="66"/>
      <c r="DT604" s="66"/>
      <c r="DU604" s="66"/>
      <c r="DV604" s="66"/>
      <c r="DW604" s="66"/>
      <c r="DX604" s="66"/>
      <c r="DY604" s="66"/>
      <c r="DZ604" s="66"/>
      <c r="EA604" s="66"/>
      <c r="EB604" s="66"/>
      <c r="EC604" s="66"/>
      <c r="ED604" s="66"/>
      <c r="EE604" s="66"/>
      <c r="EF604" s="66"/>
      <c r="EG604" s="66"/>
      <c r="EH604" s="66"/>
      <c r="EI604" s="66"/>
      <c r="EJ604" s="66"/>
      <c r="EK604" s="66"/>
      <c r="EL604" s="66"/>
      <c r="EM604" s="66"/>
      <c r="EN604" s="66"/>
      <c r="EO604" s="66"/>
      <c r="EP604" s="66"/>
      <c r="EQ604" s="66"/>
      <c r="ER604" s="66"/>
      <c r="ES604" s="66"/>
      <c r="ET604" s="66"/>
      <c r="EU604" s="66"/>
      <c r="EV604" s="66"/>
      <c r="EW604" s="66"/>
      <c r="EX604" s="66"/>
      <c r="EY604" s="66"/>
      <c r="EZ604" s="66"/>
      <c r="FA604" s="66"/>
      <c r="FB604" s="66"/>
      <c r="FC604" s="66"/>
      <c r="FD604" s="66"/>
      <c r="FE604" s="66"/>
      <c r="FF604" s="66"/>
      <c r="FG604" s="66"/>
      <c r="FH604" s="66"/>
      <c r="FI604" s="66"/>
      <c r="FJ604" s="66"/>
      <c r="FK604" s="66"/>
      <c r="FL604" s="66"/>
      <c r="FM604" s="66"/>
      <c r="FN604" s="66"/>
      <c r="FO604" s="66"/>
      <c r="FP604" s="66"/>
      <c r="FQ604" s="66"/>
      <c r="FR604" s="66"/>
      <c r="FS604" s="66"/>
      <c r="FT604" s="66"/>
      <c r="FU604" s="66"/>
      <c r="FV604" s="66"/>
      <c r="FW604" s="66"/>
      <c r="FX604" s="66"/>
      <c r="FY604" s="66"/>
      <c r="FZ604" s="66"/>
      <c r="GA604" s="66"/>
      <c r="GB604" s="66"/>
      <c r="GC604" s="66"/>
      <c r="GD604" s="66"/>
      <c r="GE604" s="66"/>
      <c r="GF604" s="66"/>
      <c r="GG604" s="66"/>
      <c r="GH604" s="66"/>
      <c r="GI604" s="66"/>
      <c r="GJ604" s="66"/>
      <c r="GK604" s="66"/>
      <c r="GL604" s="66"/>
      <c r="GM604" s="66"/>
      <c r="GN604" s="66"/>
      <c r="GO604" s="66"/>
      <c r="GP604" s="66"/>
      <c r="GQ604" s="66"/>
      <c r="GR604" s="66"/>
      <c r="GS604" s="66"/>
      <c r="GT604" s="66"/>
      <c r="GU604" s="66"/>
      <c r="GV604" s="66"/>
      <c r="GW604" s="66"/>
      <c r="GX604" s="66"/>
      <c r="GY604" s="66"/>
      <c r="GZ604" s="66"/>
      <c r="HA604" s="66"/>
      <c r="HB604" s="66"/>
      <c r="HC604" s="66"/>
      <c r="HD604" s="66"/>
      <c r="HE604" s="66"/>
      <c r="HF604" s="66"/>
      <c r="HG604" s="66"/>
      <c r="HH604" s="66"/>
      <c r="HI604" s="66"/>
      <c r="HJ604" s="66"/>
      <c r="HK604" s="66"/>
      <c r="HL604" s="66"/>
      <c r="HM604" s="66"/>
      <c r="HN604" s="66"/>
      <c r="HO604" s="66"/>
      <c r="HP604" s="66"/>
      <c r="HQ604" s="66"/>
      <c r="HR604" s="66"/>
      <c r="HS604" s="66"/>
      <c r="HT604" s="66"/>
      <c r="HU604" s="66"/>
      <c r="HV604" s="66"/>
      <c r="HW604" s="66"/>
      <c r="HX604" s="66"/>
      <c r="HY604" s="66"/>
      <c r="HZ604" s="66"/>
      <c r="IA604" s="66"/>
      <c r="IB604" s="66"/>
      <c r="IC604" s="66"/>
      <c r="ID604" s="66"/>
      <c r="IE604" s="66"/>
      <c r="IF604" s="66"/>
      <c r="IG604" s="66"/>
      <c r="IH604" s="66"/>
      <c r="II604" s="66"/>
      <c r="IJ604" s="66"/>
      <c r="IK604" s="66"/>
      <c r="IL604" s="66"/>
      <c r="IM604" s="66"/>
      <c r="IN604" s="66"/>
      <c r="IO604" s="66"/>
      <c r="IP604" s="66"/>
      <c r="IQ604" s="66"/>
      <c r="IR604" s="66"/>
      <c r="IS604" s="66"/>
      <c r="IT604" s="66"/>
      <c r="IU604" s="66"/>
      <c r="IV604" s="66"/>
      <c r="IW604" s="66"/>
      <c r="IX604" s="66"/>
      <c r="IY604" s="66"/>
      <c r="IZ604" s="66"/>
      <c r="JA604" s="66"/>
      <c r="JB604" s="66"/>
      <c r="JC604" s="66"/>
      <c r="JD604" s="66"/>
      <c r="JE604" s="66"/>
      <c r="JF604" s="66"/>
      <c r="JG604" s="66"/>
      <c r="JH604" s="66"/>
      <c r="JI604" s="66"/>
      <c r="JJ604" s="66"/>
      <c r="JK604" s="66"/>
      <c r="JL604" s="66"/>
      <c r="JM604" s="66"/>
      <c r="JN604" s="66"/>
      <c r="JO604" s="66"/>
      <c r="JP604" s="66"/>
      <c r="JQ604" s="66"/>
      <c r="JR604" s="66"/>
      <c r="JS604" s="66"/>
      <c r="JT604" s="66"/>
      <c r="JU604" s="66"/>
      <c r="JV604" s="66"/>
      <c r="JW604" s="66"/>
      <c r="JX604" s="66"/>
      <c r="JY604" s="66"/>
      <c r="JZ604" s="66"/>
      <c r="KA604" s="66"/>
      <c r="KB604" s="66"/>
      <c r="KC604" s="66"/>
      <c r="KD604" s="66"/>
      <c r="KE604" s="66"/>
      <c r="KF604" s="66"/>
      <c r="KG604" s="66"/>
      <c r="KH604" s="66"/>
      <c r="KI604" s="66"/>
      <c r="KJ604" s="66"/>
      <c r="KK604" s="66"/>
      <c r="KL604" s="66"/>
      <c r="KM604" s="66"/>
      <c r="KN604" s="66"/>
      <c r="KO604" s="66"/>
      <c r="KP604" s="66"/>
      <c r="KQ604" s="66"/>
      <c r="KR604" s="66"/>
      <c r="KS604" s="66"/>
      <c r="KT604" s="66"/>
      <c r="KU604" s="66"/>
      <c r="KV604" s="66"/>
      <c r="KW604" s="66"/>
      <c r="KX604" s="66"/>
      <c r="KY604" s="66"/>
      <c r="KZ604" s="66"/>
      <c r="LA604" s="66"/>
      <c r="LB604" s="66"/>
      <c r="LC604" s="66"/>
      <c r="LD604" s="66"/>
      <c r="LE604" s="66"/>
      <c r="LF604" s="66"/>
      <c r="LG604" s="66"/>
      <c r="LH604" s="66"/>
      <c r="LI604" s="66"/>
      <c r="LJ604" s="66"/>
      <c r="LK604" s="66"/>
      <c r="LL604" s="66"/>
      <c r="LM604" s="66"/>
      <c r="LN604" s="66"/>
      <c r="LO604" s="66"/>
      <c r="LP604" s="66"/>
      <c r="LQ604" s="66"/>
      <c r="LR604" s="66"/>
      <c r="LS604" s="66"/>
      <c r="LT604" s="66"/>
      <c r="LU604" s="66"/>
      <c r="LV604" s="66"/>
      <c r="LW604" s="66"/>
      <c r="LX604" s="66"/>
      <c r="LY604" s="66"/>
      <c r="LZ604" s="66"/>
      <c r="MA604" s="66"/>
      <c r="MB604" s="66"/>
      <c r="MC604" s="66"/>
      <c r="MD604" s="66"/>
      <c r="ME604" s="66"/>
      <c r="MF604" s="66"/>
      <c r="MG604" s="66"/>
      <c r="MH604" s="66"/>
      <c r="MI604" s="66"/>
      <c r="MJ604" s="66"/>
      <c r="MK604" s="66"/>
      <c r="ML604" s="66"/>
      <c r="MM604" s="66"/>
      <c r="MN604" s="66"/>
      <c r="MO604" s="66"/>
      <c r="MP604" s="66"/>
      <c r="MQ604" s="66"/>
      <c r="MR604" s="66"/>
      <c r="MS604" s="66"/>
      <c r="MT604" s="66"/>
      <c r="MU604" s="66"/>
      <c r="MV604" s="66"/>
      <c r="MW604" s="66"/>
      <c r="MX604" s="66"/>
      <c r="MY604" s="66"/>
      <c r="MZ604" s="66"/>
      <c r="NA604" s="66"/>
      <c r="NB604" s="66"/>
      <c r="NC604" s="66"/>
      <c r="ND604" s="66"/>
      <c r="NE604" s="66"/>
      <c r="NF604" s="66"/>
      <c r="NG604" s="66"/>
      <c r="NH604" s="66"/>
      <c r="NI604" s="66"/>
      <c r="NJ604" s="66"/>
      <c r="NK604" s="66"/>
      <c r="NL604" s="66"/>
      <c r="NM604" s="66"/>
      <c r="NN604" s="66"/>
      <c r="NO604" s="66"/>
      <c r="NP604" s="66"/>
      <c r="NQ604" s="66"/>
      <c r="NR604" s="66"/>
      <c r="NS604" s="66"/>
      <c r="NT604" s="66"/>
      <c r="NU604" s="66"/>
      <c r="NV604" s="66"/>
      <c r="NW604" s="66"/>
      <c r="NX604" s="66"/>
      <c r="NY604" s="66"/>
      <c r="NZ604" s="66"/>
      <c r="OA604" s="66"/>
      <c r="OB604" s="66"/>
      <c r="OC604" s="66"/>
      <c r="OD604" s="66"/>
      <c r="OE604" s="66"/>
      <c r="OF604" s="66"/>
      <c r="OG604" s="66"/>
      <c r="OH604" s="66"/>
      <c r="OI604" s="66"/>
      <c r="OJ604" s="66"/>
      <c r="OK604" s="66"/>
      <c r="OL604" s="66"/>
      <c r="OM604" s="66"/>
      <c r="ON604" s="66"/>
      <c r="OO604" s="66"/>
      <c r="OP604" s="66"/>
      <c r="OQ604" s="66"/>
      <c r="OR604" s="66"/>
      <c r="OS604" s="66"/>
      <c r="OT604" s="66"/>
      <c r="OU604" s="66"/>
      <c r="OV604" s="66"/>
      <c r="OW604" s="66"/>
      <c r="OX604" s="66"/>
      <c r="OY604" s="66"/>
      <c r="OZ604" s="66"/>
      <c r="PA604" s="66"/>
      <c r="PB604" s="66"/>
      <c r="PC604" s="66"/>
      <c r="PD604" s="66"/>
      <c r="PE604" s="66"/>
      <c r="PF604" s="66"/>
      <c r="PG604" s="66"/>
      <c r="PH604" s="66"/>
      <c r="PI604" s="66"/>
      <c r="PJ604" s="66"/>
      <c r="PK604" s="66"/>
      <c r="PL604" s="66"/>
      <c r="PM604" s="66"/>
      <c r="PN604" s="66"/>
      <c r="PO604" s="66"/>
      <c r="PP604" s="66"/>
      <c r="PQ604" s="66"/>
      <c r="PR604" s="66"/>
      <c r="PS604" s="66"/>
      <c r="PT604" s="66"/>
      <c r="PU604" s="66"/>
      <c r="PV604" s="66"/>
      <c r="PW604" s="66"/>
      <c r="PX604" s="66"/>
      <c r="PY604" s="66"/>
      <c r="PZ604" s="66"/>
      <c r="QA604" s="66"/>
      <c r="QB604" s="66"/>
      <c r="QC604" s="66"/>
      <c r="QD604" s="66"/>
      <c r="QE604" s="66"/>
      <c r="QF604" s="66"/>
      <c r="QG604" s="66"/>
      <c r="QH604" s="66"/>
      <c r="QI604" s="66"/>
      <c r="QJ604" s="66"/>
      <c r="QK604" s="66"/>
      <c r="QL604" s="66"/>
      <c r="QM604" s="66"/>
      <c r="QN604" s="66"/>
      <c r="QO604" s="66"/>
      <c r="QP604" s="66"/>
      <c r="QQ604" s="66"/>
      <c r="QR604" s="66"/>
      <c r="QS604" s="66"/>
      <c r="QT604" s="66"/>
      <c r="QU604" s="66"/>
      <c r="QV604" s="66"/>
      <c r="QW604" s="66"/>
      <c r="QX604" s="66"/>
      <c r="QY604" s="66"/>
      <c r="QZ604" s="66"/>
      <c r="RA604" s="66"/>
      <c r="RB604" s="66"/>
      <c r="RC604" s="66"/>
      <c r="RD604" s="66"/>
      <c r="RE604" s="66"/>
      <c r="RF604" s="66"/>
      <c r="RG604" s="66"/>
      <c r="RH604" s="66"/>
      <c r="RI604" s="66"/>
      <c r="RJ604" s="66"/>
      <c r="RK604" s="66"/>
      <c r="RL604" s="66"/>
      <c r="RM604" s="66"/>
      <c r="RN604" s="66"/>
      <c r="RO604" s="66"/>
      <c r="RP604" s="66"/>
      <c r="RQ604" s="66"/>
      <c r="RR604" s="66"/>
      <c r="RS604" s="66"/>
      <c r="RT604" s="66"/>
      <c r="RU604" s="66"/>
      <c r="RV604" s="66"/>
      <c r="RW604" s="66"/>
      <c r="RX604" s="66"/>
      <c r="RY604" s="66"/>
      <c r="RZ604" s="66"/>
      <c r="SA604" s="66"/>
      <c r="SB604" s="66"/>
      <c r="SC604" s="66"/>
      <c r="SD604" s="66"/>
      <c r="SE604" s="66"/>
      <c r="SF604" s="66"/>
      <c r="SG604" s="66"/>
      <c r="SH604" s="66"/>
      <c r="SI604" s="66"/>
      <c r="SJ604" s="66"/>
      <c r="SK604" s="66"/>
      <c r="SL604" s="66"/>
      <c r="SM604" s="66"/>
      <c r="SN604" s="66"/>
      <c r="SO604" s="66"/>
    </row>
    <row r="605" spans="1:509" s="67" customFormat="1" ht="10.15" customHeight="1" x14ac:dyDescent="0.2">
      <c r="A605" s="36" t="s">
        <v>625</v>
      </c>
      <c r="B605" s="36" t="s">
        <v>2079</v>
      </c>
      <c r="C605" s="37" t="s">
        <v>2320</v>
      </c>
      <c r="D605" s="37"/>
      <c r="E605" s="38">
        <v>1</v>
      </c>
      <c r="F605" s="352" t="s">
        <v>2321</v>
      </c>
      <c r="G605" s="40" t="s">
        <v>2373</v>
      </c>
      <c r="H605" s="40"/>
      <c r="I605" s="54"/>
      <c r="J605" s="65" t="s">
        <v>2374</v>
      </c>
      <c r="K605" s="529" t="s">
        <v>25</v>
      </c>
      <c r="L605" s="36" t="s">
        <v>2375</v>
      </c>
      <c r="M605" s="520">
        <v>5</v>
      </c>
      <c r="N605" s="520">
        <v>5.2</v>
      </c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66"/>
      <c r="BZ605" s="66"/>
      <c r="CA605" s="66"/>
      <c r="CB605" s="66"/>
      <c r="CC605" s="66"/>
      <c r="CD605" s="66"/>
      <c r="CE605" s="66"/>
      <c r="CF605" s="66"/>
      <c r="CG605" s="66"/>
      <c r="CH605" s="66"/>
      <c r="CI605" s="66"/>
      <c r="CJ605" s="66"/>
      <c r="CK605" s="66"/>
      <c r="CL605" s="66"/>
      <c r="CM605" s="66"/>
      <c r="CN605" s="66"/>
      <c r="CO605" s="66"/>
      <c r="CP605" s="66"/>
      <c r="CQ605" s="66"/>
      <c r="CR605" s="66"/>
      <c r="CS605" s="66"/>
      <c r="CT605" s="66"/>
      <c r="CU605" s="66"/>
      <c r="CV605" s="66"/>
      <c r="CW605" s="66"/>
      <c r="CX605" s="66"/>
      <c r="CY605" s="66"/>
      <c r="CZ605" s="66"/>
      <c r="DA605" s="66"/>
      <c r="DB605" s="66"/>
      <c r="DC605" s="66"/>
      <c r="DD605" s="66"/>
      <c r="DE605" s="66"/>
      <c r="DF605" s="66"/>
      <c r="DG605" s="66"/>
      <c r="DH605" s="66"/>
      <c r="DI605" s="66"/>
      <c r="DJ605" s="66"/>
      <c r="DK605" s="66"/>
      <c r="DL605" s="66"/>
      <c r="DM605" s="66"/>
      <c r="DN605" s="66"/>
      <c r="DO605" s="66"/>
      <c r="DP605" s="66"/>
      <c r="DQ605" s="66"/>
      <c r="DR605" s="66"/>
      <c r="DS605" s="66"/>
      <c r="DT605" s="66"/>
      <c r="DU605" s="66"/>
      <c r="DV605" s="66"/>
      <c r="DW605" s="66"/>
      <c r="DX605" s="66"/>
      <c r="DY605" s="66"/>
      <c r="DZ605" s="66"/>
      <c r="EA605" s="66"/>
      <c r="EB605" s="66"/>
      <c r="EC605" s="66"/>
      <c r="ED605" s="66"/>
      <c r="EE605" s="66"/>
      <c r="EF605" s="66"/>
      <c r="EG605" s="66"/>
      <c r="EH605" s="66"/>
      <c r="EI605" s="66"/>
      <c r="EJ605" s="66"/>
      <c r="EK605" s="66"/>
      <c r="EL605" s="66"/>
      <c r="EM605" s="66"/>
      <c r="EN605" s="66"/>
      <c r="EO605" s="66"/>
      <c r="EP605" s="66"/>
      <c r="EQ605" s="66"/>
      <c r="ER605" s="66"/>
      <c r="ES605" s="66"/>
      <c r="ET605" s="66"/>
      <c r="EU605" s="66"/>
      <c r="EV605" s="66"/>
      <c r="EW605" s="66"/>
      <c r="EX605" s="66"/>
      <c r="EY605" s="66"/>
      <c r="EZ605" s="66"/>
      <c r="FA605" s="66"/>
      <c r="FB605" s="66"/>
      <c r="FC605" s="66"/>
      <c r="FD605" s="66"/>
      <c r="FE605" s="66"/>
      <c r="FF605" s="66"/>
      <c r="FG605" s="66"/>
      <c r="FH605" s="66"/>
      <c r="FI605" s="66"/>
      <c r="FJ605" s="66"/>
      <c r="FK605" s="66"/>
      <c r="FL605" s="66"/>
      <c r="FM605" s="66"/>
      <c r="FN605" s="66"/>
      <c r="FO605" s="66"/>
      <c r="FP605" s="66"/>
      <c r="FQ605" s="66"/>
      <c r="FR605" s="66"/>
      <c r="FS605" s="66"/>
      <c r="FT605" s="66"/>
      <c r="FU605" s="66"/>
      <c r="FV605" s="66"/>
      <c r="FW605" s="66"/>
      <c r="FX605" s="66"/>
      <c r="FY605" s="66"/>
      <c r="FZ605" s="66"/>
      <c r="GA605" s="66"/>
      <c r="GB605" s="66"/>
      <c r="GC605" s="66"/>
      <c r="GD605" s="66"/>
      <c r="GE605" s="66"/>
      <c r="GF605" s="66"/>
      <c r="GG605" s="66"/>
      <c r="GH605" s="66"/>
      <c r="GI605" s="66"/>
      <c r="GJ605" s="66"/>
      <c r="GK605" s="66"/>
      <c r="GL605" s="66"/>
      <c r="GM605" s="66"/>
      <c r="GN605" s="66"/>
      <c r="GO605" s="66"/>
      <c r="GP605" s="66"/>
      <c r="GQ605" s="66"/>
      <c r="GR605" s="66"/>
      <c r="GS605" s="66"/>
      <c r="GT605" s="66"/>
      <c r="GU605" s="66"/>
      <c r="GV605" s="66"/>
      <c r="GW605" s="66"/>
      <c r="GX605" s="66"/>
      <c r="GY605" s="66"/>
      <c r="GZ605" s="66"/>
      <c r="HA605" s="66"/>
      <c r="HB605" s="66"/>
      <c r="HC605" s="66"/>
      <c r="HD605" s="66"/>
      <c r="HE605" s="66"/>
      <c r="HF605" s="66"/>
      <c r="HG605" s="66"/>
      <c r="HH605" s="66"/>
      <c r="HI605" s="66"/>
      <c r="HJ605" s="66"/>
      <c r="HK605" s="66"/>
      <c r="HL605" s="66"/>
      <c r="HM605" s="66"/>
      <c r="HN605" s="66"/>
      <c r="HO605" s="66"/>
      <c r="HP605" s="66"/>
      <c r="HQ605" s="66"/>
      <c r="HR605" s="66"/>
      <c r="HS605" s="66"/>
      <c r="HT605" s="66"/>
      <c r="HU605" s="66"/>
      <c r="HV605" s="66"/>
      <c r="HW605" s="66"/>
      <c r="HX605" s="66"/>
      <c r="HY605" s="66"/>
      <c r="HZ605" s="66"/>
      <c r="IA605" s="66"/>
      <c r="IB605" s="66"/>
      <c r="IC605" s="66"/>
      <c r="ID605" s="66"/>
      <c r="IE605" s="66"/>
      <c r="IF605" s="66"/>
      <c r="IG605" s="66"/>
      <c r="IH605" s="66"/>
      <c r="II605" s="66"/>
      <c r="IJ605" s="66"/>
      <c r="IK605" s="66"/>
      <c r="IL605" s="66"/>
      <c r="IM605" s="66"/>
      <c r="IN605" s="66"/>
      <c r="IO605" s="66"/>
      <c r="IP605" s="66"/>
      <c r="IQ605" s="66"/>
      <c r="IR605" s="66"/>
      <c r="IS605" s="66"/>
      <c r="IT605" s="66"/>
      <c r="IU605" s="66"/>
      <c r="IV605" s="66"/>
      <c r="IW605" s="66"/>
      <c r="IX605" s="66"/>
      <c r="IY605" s="66"/>
      <c r="IZ605" s="66"/>
      <c r="JA605" s="66"/>
      <c r="JB605" s="66"/>
      <c r="JC605" s="66"/>
      <c r="JD605" s="66"/>
      <c r="JE605" s="66"/>
      <c r="JF605" s="66"/>
      <c r="JG605" s="66"/>
      <c r="JH605" s="66"/>
      <c r="JI605" s="66"/>
      <c r="JJ605" s="66"/>
      <c r="JK605" s="66"/>
      <c r="JL605" s="66"/>
      <c r="JM605" s="66"/>
      <c r="JN605" s="66"/>
      <c r="JO605" s="66"/>
      <c r="JP605" s="66"/>
      <c r="JQ605" s="66"/>
      <c r="JR605" s="66"/>
      <c r="JS605" s="66"/>
      <c r="JT605" s="66"/>
      <c r="JU605" s="66"/>
      <c r="JV605" s="66"/>
      <c r="JW605" s="66"/>
      <c r="JX605" s="66"/>
      <c r="JY605" s="66"/>
      <c r="JZ605" s="66"/>
      <c r="KA605" s="66"/>
      <c r="KB605" s="66"/>
      <c r="KC605" s="66"/>
      <c r="KD605" s="66"/>
      <c r="KE605" s="66"/>
      <c r="KF605" s="66"/>
      <c r="KG605" s="66"/>
      <c r="KH605" s="66"/>
      <c r="KI605" s="66"/>
      <c r="KJ605" s="66"/>
      <c r="KK605" s="66"/>
      <c r="KL605" s="66"/>
      <c r="KM605" s="66"/>
      <c r="KN605" s="66"/>
      <c r="KO605" s="66"/>
      <c r="KP605" s="66"/>
      <c r="KQ605" s="66"/>
      <c r="KR605" s="66"/>
      <c r="KS605" s="66"/>
      <c r="KT605" s="66"/>
      <c r="KU605" s="66"/>
      <c r="KV605" s="66"/>
      <c r="KW605" s="66"/>
      <c r="KX605" s="66"/>
      <c r="KY605" s="66"/>
      <c r="KZ605" s="66"/>
      <c r="LA605" s="66"/>
      <c r="LB605" s="66"/>
      <c r="LC605" s="66"/>
      <c r="LD605" s="66"/>
      <c r="LE605" s="66"/>
      <c r="LF605" s="66"/>
      <c r="LG605" s="66"/>
      <c r="LH605" s="66"/>
      <c r="LI605" s="66"/>
      <c r="LJ605" s="66"/>
      <c r="LK605" s="66"/>
      <c r="LL605" s="66"/>
      <c r="LM605" s="66"/>
      <c r="LN605" s="66"/>
      <c r="LO605" s="66"/>
      <c r="LP605" s="66"/>
      <c r="LQ605" s="66"/>
      <c r="LR605" s="66"/>
      <c r="LS605" s="66"/>
      <c r="LT605" s="66"/>
      <c r="LU605" s="66"/>
      <c r="LV605" s="66"/>
      <c r="LW605" s="66"/>
      <c r="LX605" s="66"/>
      <c r="LY605" s="66"/>
      <c r="LZ605" s="66"/>
      <c r="MA605" s="66"/>
      <c r="MB605" s="66"/>
      <c r="MC605" s="66"/>
      <c r="MD605" s="66"/>
      <c r="ME605" s="66"/>
      <c r="MF605" s="66"/>
      <c r="MG605" s="66"/>
      <c r="MH605" s="66"/>
      <c r="MI605" s="66"/>
      <c r="MJ605" s="66"/>
      <c r="MK605" s="66"/>
      <c r="ML605" s="66"/>
      <c r="MM605" s="66"/>
      <c r="MN605" s="66"/>
      <c r="MO605" s="66"/>
      <c r="MP605" s="66"/>
      <c r="MQ605" s="66"/>
      <c r="MR605" s="66"/>
      <c r="MS605" s="66"/>
      <c r="MT605" s="66"/>
      <c r="MU605" s="66"/>
      <c r="MV605" s="66"/>
      <c r="MW605" s="66"/>
      <c r="MX605" s="66"/>
      <c r="MY605" s="66"/>
      <c r="MZ605" s="66"/>
      <c r="NA605" s="66"/>
      <c r="NB605" s="66"/>
      <c r="NC605" s="66"/>
      <c r="ND605" s="66"/>
      <c r="NE605" s="66"/>
      <c r="NF605" s="66"/>
      <c r="NG605" s="66"/>
      <c r="NH605" s="66"/>
      <c r="NI605" s="66"/>
      <c r="NJ605" s="66"/>
      <c r="NK605" s="66"/>
      <c r="NL605" s="66"/>
      <c r="NM605" s="66"/>
      <c r="NN605" s="66"/>
      <c r="NO605" s="66"/>
      <c r="NP605" s="66"/>
      <c r="NQ605" s="66"/>
      <c r="NR605" s="66"/>
      <c r="NS605" s="66"/>
      <c r="NT605" s="66"/>
      <c r="NU605" s="66"/>
      <c r="NV605" s="66"/>
      <c r="NW605" s="66"/>
      <c r="NX605" s="66"/>
      <c r="NY605" s="66"/>
      <c r="NZ605" s="66"/>
      <c r="OA605" s="66"/>
      <c r="OB605" s="66"/>
      <c r="OC605" s="66"/>
      <c r="OD605" s="66"/>
      <c r="OE605" s="66"/>
      <c r="OF605" s="66"/>
      <c r="OG605" s="66"/>
      <c r="OH605" s="66"/>
      <c r="OI605" s="66"/>
      <c r="OJ605" s="66"/>
      <c r="OK605" s="66"/>
      <c r="OL605" s="66"/>
      <c r="OM605" s="66"/>
      <c r="ON605" s="66"/>
      <c r="OO605" s="66"/>
      <c r="OP605" s="66"/>
      <c r="OQ605" s="66"/>
      <c r="OR605" s="66"/>
      <c r="OS605" s="66"/>
      <c r="OT605" s="66"/>
      <c r="OU605" s="66"/>
      <c r="OV605" s="66"/>
      <c r="OW605" s="66"/>
      <c r="OX605" s="66"/>
      <c r="OY605" s="66"/>
      <c r="OZ605" s="66"/>
      <c r="PA605" s="66"/>
      <c r="PB605" s="66"/>
      <c r="PC605" s="66"/>
      <c r="PD605" s="66"/>
      <c r="PE605" s="66"/>
      <c r="PF605" s="66"/>
      <c r="PG605" s="66"/>
      <c r="PH605" s="66"/>
      <c r="PI605" s="66"/>
      <c r="PJ605" s="66"/>
      <c r="PK605" s="66"/>
      <c r="PL605" s="66"/>
      <c r="PM605" s="66"/>
      <c r="PN605" s="66"/>
      <c r="PO605" s="66"/>
      <c r="PP605" s="66"/>
      <c r="PQ605" s="66"/>
      <c r="PR605" s="66"/>
      <c r="PS605" s="66"/>
      <c r="PT605" s="66"/>
      <c r="PU605" s="66"/>
      <c r="PV605" s="66"/>
      <c r="PW605" s="66"/>
      <c r="PX605" s="66"/>
      <c r="PY605" s="66"/>
      <c r="PZ605" s="66"/>
      <c r="QA605" s="66"/>
      <c r="QB605" s="66"/>
      <c r="QC605" s="66"/>
      <c r="QD605" s="66"/>
      <c r="QE605" s="66"/>
      <c r="QF605" s="66"/>
      <c r="QG605" s="66"/>
      <c r="QH605" s="66"/>
      <c r="QI605" s="66"/>
      <c r="QJ605" s="66"/>
      <c r="QK605" s="66"/>
      <c r="QL605" s="66"/>
      <c r="QM605" s="66"/>
      <c r="QN605" s="66"/>
      <c r="QO605" s="66"/>
      <c r="QP605" s="66"/>
      <c r="QQ605" s="66"/>
      <c r="QR605" s="66"/>
      <c r="QS605" s="66"/>
      <c r="QT605" s="66"/>
      <c r="QU605" s="66"/>
      <c r="QV605" s="66"/>
      <c r="QW605" s="66"/>
      <c r="QX605" s="66"/>
      <c r="QY605" s="66"/>
      <c r="QZ605" s="66"/>
      <c r="RA605" s="66"/>
      <c r="RB605" s="66"/>
      <c r="RC605" s="66"/>
      <c r="RD605" s="66"/>
      <c r="RE605" s="66"/>
      <c r="RF605" s="66"/>
      <c r="RG605" s="66"/>
      <c r="RH605" s="66"/>
      <c r="RI605" s="66"/>
      <c r="RJ605" s="66"/>
      <c r="RK605" s="66"/>
      <c r="RL605" s="66"/>
      <c r="RM605" s="66"/>
      <c r="RN605" s="66"/>
      <c r="RO605" s="66"/>
      <c r="RP605" s="66"/>
      <c r="RQ605" s="66"/>
      <c r="RR605" s="66"/>
      <c r="RS605" s="66"/>
      <c r="RT605" s="66"/>
      <c r="RU605" s="66"/>
      <c r="RV605" s="66"/>
      <c r="RW605" s="66"/>
      <c r="RX605" s="66"/>
      <c r="RY605" s="66"/>
      <c r="RZ605" s="66"/>
      <c r="SA605" s="66"/>
      <c r="SB605" s="66"/>
      <c r="SC605" s="66"/>
      <c r="SD605" s="66"/>
      <c r="SE605" s="66"/>
      <c r="SF605" s="66"/>
      <c r="SG605" s="66"/>
      <c r="SH605" s="66"/>
      <c r="SI605" s="66"/>
      <c r="SJ605" s="66"/>
      <c r="SK605" s="66"/>
      <c r="SL605" s="66"/>
      <c r="SM605" s="66"/>
      <c r="SN605" s="66"/>
      <c r="SO605" s="66"/>
    </row>
    <row r="606" spans="1:509" s="67" customFormat="1" ht="10.15" customHeight="1" x14ac:dyDescent="0.2">
      <c r="A606" s="36" t="s">
        <v>625</v>
      </c>
      <c r="B606" s="36" t="s">
        <v>2079</v>
      </c>
      <c r="C606" s="37" t="s">
        <v>2320</v>
      </c>
      <c r="D606" s="37"/>
      <c r="E606" s="38">
        <v>2</v>
      </c>
      <c r="F606" s="352" t="s">
        <v>2321</v>
      </c>
      <c r="G606" s="40" t="s">
        <v>2376</v>
      </c>
      <c r="H606" s="40"/>
      <c r="I606" s="54"/>
      <c r="J606" s="65" t="s">
        <v>2377</v>
      </c>
      <c r="K606" s="529" t="s">
        <v>307</v>
      </c>
      <c r="L606" s="36" t="s">
        <v>2378</v>
      </c>
      <c r="M606" s="520">
        <v>16</v>
      </c>
      <c r="N606" s="520">
        <v>16.5</v>
      </c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6"/>
      <c r="CF606" s="66"/>
      <c r="CG606" s="66"/>
      <c r="CH606" s="66"/>
      <c r="CI606" s="66"/>
      <c r="CJ606" s="66"/>
      <c r="CK606" s="66"/>
      <c r="CL606" s="66"/>
      <c r="CM606" s="66"/>
      <c r="CN606" s="66"/>
      <c r="CO606" s="66"/>
      <c r="CP606" s="66"/>
      <c r="CQ606" s="66"/>
      <c r="CR606" s="66"/>
      <c r="CS606" s="66"/>
      <c r="CT606" s="66"/>
      <c r="CU606" s="66"/>
      <c r="CV606" s="66"/>
      <c r="CW606" s="66"/>
      <c r="CX606" s="66"/>
      <c r="CY606" s="66"/>
      <c r="CZ606" s="66"/>
      <c r="DA606" s="66"/>
      <c r="DB606" s="66"/>
      <c r="DC606" s="66"/>
      <c r="DD606" s="66"/>
      <c r="DE606" s="66"/>
      <c r="DF606" s="66"/>
      <c r="DG606" s="66"/>
      <c r="DH606" s="66"/>
      <c r="DI606" s="66"/>
      <c r="DJ606" s="66"/>
      <c r="DK606" s="66"/>
      <c r="DL606" s="66"/>
      <c r="DM606" s="66"/>
      <c r="DN606" s="66"/>
      <c r="DO606" s="66"/>
      <c r="DP606" s="66"/>
      <c r="DQ606" s="66"/>
      <c r="DR606" s="66"/>
      <c r="DS606" s="66"/>
      <c r="DT606" s="66"/>
      <c r="DU606" s="66"/>
      <c r="DV606" s="66"/>
      <c r="DW606" s="66"/>
      <c r="DX606" s="66"/>
      <c r="DY606" s="66"/>
      <c r="DZ606" s="66"/>
      <c r="EA606" s="66"/>
      <c r="EB606" s="66"/>
      <c r="EC606" s="66"/>
      <c r="ED606" s="66"/>
      <c r="EE606" s="66"/>
      <c r="EF606" s="66"/>
      <c r="EG606" s="66"/>
      <c r="EH606" s="66"/>
      <c r="EI606" s="66"/>
      <c r="EJ606" s="66"/>
      <c r="EK606" s="66"/>
      <c r="EL606" s="66"/>
      <c r="EM606" s="66"/>
      <c r="EN606" s="66"/>
      <c r="EO606" s="66"/>
      <c r="EP606" s="66"/>
      <c r="EQ606" s="66"/>
      <c r="ER606" s="66"/>
      <c r="ES606" s="66"/>
      <c r="ET606" s="66"/>
      <c r="EU606" s="66"/>
      <c r="EV606" s="66"/>
      <c r="EW606" s="66"/>
      <c r="EX606" s="66"/>
      <c r="EY606" s="66"/>
      <c r="EZ606" s="66"/>
      <c r="FA606" s="66"/>
      <c r="FB606" s="66"/>
      <c r="FC606" s="66"/>
      <c r="FD606" s="66"/>
      <c r="FE606" s="66"/>
      <c r="FF606" s="66"/>
      <c r="FG606" s="66"/>
      <c r="FH606" s="66"/>
      <c r="FI606" s="66"/>
      <c r="FJ606" s="66"/>
      <c r="FK606" s="66"/>
      <c r="FL606" s="66"/>
      <c r="FM606" s="66"/>
      <c r="FN606" s="66"/>
      <c r="FO606" s="66"/>
      <c r="FP606" s="66"/>
      <c r="FQ606" s="66"/>
      <c r="FR606" s="66"/>
      <c r="FS606" s="66"/>
      <c r="FT606" s="66"/>
      <c r="FU606" s="66"/>
      <c r="FV606" s="66"/>
      <c r="FW606" s="66"/>
      <c r="FX606" s="66"/>
      <c r="FY606" s="66"/>
      <c r="FZ606" s="66"/>
      <c r="GA606" s="66"/>
      <c r="GB606" s="66"/>
      <c r="GC606" s="66"/>
      <c r="GD606" s="66"/>
      <c r="GE606" s="66"/>
      <c r="GF606" s="66"/>
      <c r="GG606" s="66"/>
      <c r="GH606" s="66"/>
      <c r="GI606" s="66"/>
      <c r="GJ606" s="66"/>
      <c r="GK606" s="66"/>
      <c r="GL606" s="66"/>
      <c r="GM606" s="66"/>
      <c r="GN606" s="66"/>
      <c r="GO606" s="66"/>
      <c r="GP606" s="66"/>
      <c r="GQ606" s="66"/>
      <c r="GR606" s="66"/>
      <c r="GS606" s="66"/>
      <c r="GT606" s="66"/>
      <c r="GU606" s="66"/>
      <c r="GV606" s="66"/>
      <c r="GW606" s="66"/>
      <c r="GX606" s="66"/>
      <c r="GY606" s="66"/>
      <c r="GZ606" s="66"/>
      <c r="HA606" s="66"/>
      <c r="HB606" s="66"/>
      <c r="HC606" s="66"/>
      <c r="HD606" s="66"/>
      <c r="HE606" s="66"/>
      <c r="HF606" s="66"/>
      <c r="HG606" s="66"/>
      <c r="HH606" s="66"/>
      <c r="HI606" s="66"/>
      <c r="HJ606" s="66"/>
      <c r="HK606" s="66"/>
      <c r="HL606" s="66"/>
      <c r="HM606" s="66"/>
      <c r="HN606" s="66"/>
      <c r="HO606" s="66"/>
      <c r="HP606" s="66"/>
      <c r="HQ606" s="66"/>
      <c r="HR606" s="66"/>
      <c r="HS606" s="66"/>
      <c r="HT606" s="66"/>
      <c r="HU606" s="66"/>
      <c r="HV606" s="66"/>
      <c r="HW606" s="66"/>
      <c r="HX606" s="66"/>
      <c r="HY606" s="66"/>
      <c r="HZ606" s="66"/>
      <c r="IA606" s="66"/>
      <c r="IB606" s="66"/>
      <c r="IC606" s="66"/>
      <c r="ID606" s="66"/>
      <c r="IE606" s="66"/>
      <c r="IF606" s="66"/>
      <c r="IG606" s="66"/>
      <c r="IH606" s="66"/>
      <c r="II606" s="66"/>
      <c r="IJ606" s="66"/>
      <c r="IK606" s="66"/>
      <c r="IL606" s="66"/>
      <c r="IM606" s="66"/>
      <c r="IN606" s="66"/>
      <c r="IO606" s="66"/>
      <c r="IP606" s="66"/>
      <c r="IQ606" s="66"/>
      <c r="IR606" s="66"/>
      <c r="IS606" s="66"/>
      <c r="IT606" s="66"/>
      <c r="IU606" s="66"/>
      <c r="IV606" s="66"/>
      <c r="IW606" s="66"/>
      <c r="IX606" s="66"/>
      <c r="IY606" s="66"/>
      <c r="IZ606" s="66"/>
      <c r="JA606" s="66"/>
      <c r="JB606" s="66"/>
      <c r="JC606" s="66"/>
      <c r="JD606" s="66"/>
      <c r="JE606" s="66"/>
      <c r="JF606" s="66"/>
      <c r="JG606" s="66"/>
      <c r="JH606" s="66"/>
      <c r="JI606" s="66"/>
      <c r="JJ606" s="66"/>
      <c r="JK606" s="66"/>
      <c r="JL606" s="66"/>
      <c r="JM606" s="66"/>
      <c r="JN606" s="66"/>
      <c r="JO606" s="66"/>
      <c r="JP606" s="66"/>
      <c r="JQ606" s="66"/>
      <c r="JR606" s="66"/>
      <c r="JS606" s="66"/>
      <c r="JT606" s="66"/>
      <c r="JU606" s="66"/>
      <c r="JV606" s="66"/>
      <c r="JW606" s="66"/>
      <c r="JX606" s="66"/>
      <c r="JY606" s="66"/>
      <c r="JZ606" s="66"/>
      <c r="KA606" s="66"/>
      <c r="KB606" s="66"/>
      <c r="KC606" s="66"/>
      <c r="KD606" s="66"/>
      <c r="KE606" s="66"/>
      <c r="KF606" s="66"/>
      <c r="KG606" s="66"/>
      <c r="KH606" s="66"/>
      <c r="KI606" s="66"/>
      <c r="KJ606" s="66"/>
      <c r="KK606" s="66"/>
      <c r="KL606" s="66"/>
      <c r="KM606" s="66"/>
      <c r="KN606" s="66"/>
      <c r="KO606" s="66"/>
      <c r="KP606" s="66"/>
      <c r="KQ606" s="66"/>
      <c r="KR606" s="66"/>
      <c r="KS606" s="66"/>
      <c r="KT606" s="66"/>
      <c r="KU606" s="66"/>
      <c r="KV606" s="66"/>
      <c r="KW606" s="66"/>
      <c r="KX606" s="66"/>
      <c r="KY606" s="66"/>
      <c r="KZ606" s="66"/>
      <c r="LA606" s="66"/>
      <c r="LB606" s="66"/>
      <c r="LC606" s="66"/>
      <c r="LD606" s="66"/>
      <c r="LE606" s="66"/>
      <c r="LF606" s="66"/>
      <c r="LG606" s="66"/>
      <c r="LH606" s="66"/>
      <c r="LI606" s="66"/>
      <c r="LJ606" s="66"/>
      <c r="LK606" s="66"/>
      <c r="LL606" s="66"/>
      <c r="LM606" s="66"/>
      <c r="LN606" s="66"/>
      <c r="LO606" s="66"/>
      <c r="LP606" s="66"/>
      <c r="LQ606" s="66"/>
      <c r="LR606" s="66"/>
      <c r="LS606" s="66"/>
      <c r="LT606" s="66"/>
      <c r="LU606" s="66"/>
      <c r="LV606" s="66"/>
      <c r="LW606" s="66"/>
      <c r="LX606" s="66"/>
      <c r="LY606" s="66"/>
      <c r="LZ606" s="66"/>
      <c r="MA606" s="66"/>
      <c r="MB606" s="66"/>
      <c r="MC606" s="66"/>
      <c r="MD606" s="66"/>
      <c r="ME606" s="66"/>
      <c r="MF606" s="66"/>
      <c r="MG606" s="66"/>
      <c r="MH606" s="66"/>
      <c r="MI606" s="66"/>
      <c r="MJ606" s="66"/>
      <c r="MK606" s="66"/>
      <c r="ML606" s="66"/>
      <c r="MM606" s="66"/>
      <c r="MN606" s="66"/>
      <c r="MO606" s="66"/>
      <c r="MP606" s="66"/>
      <c r="MQ606" s="66"/>
      <c r="MR606" s="66"/>
      <c r="MS606" s="66"/>
      <c r="MT606" s="66"/>
      <c r="MU606" s="66"/>
      <c r="MV606" s="66"/>
      <c r="MW606" s="66"/>
      <c r="MX606" s="66"/>
      <c r="MY606" s="66"/>
      <c r="MZ606" s="66"/>
      <c r="NA606" s="66"/>
      <c r="NB606" s="66"/>
      <c r="NC606" s="66"/>
      <c r="ND606" s="66"/>
      <c r="NE606" s="66"/>
      <c r="NF606" s="66"/>
      <c r="NG606" s="66"/>
      <c r="NH606" s="66"/>
      <c r="NI606" s="66"/>
      <c r="NJ606" s="66"/>
      <c r="NK606" s="66"/>
      <c r="NL606" s="66"/>
      <c r="NM606" s="66"/>
      <c r="NN606" s="66"/>
      <c r="NO606" s="66"/>
      <c r="NP606" s="66"/>
      <c r="NQ606" s="66"/>
      <c r="NR606" s="66"/>
      <c r="NS606" s="66"/>
      <c r="NT606" s="66"/>
      <c r="NU606" s="66"/>
      <c r="NV606" s="66"/>
      <c r="NW606" s="66"/>
      <c r="NX606" s="66"/>
      <c r="NY606" s="66"/>
      <c r="NZ606" s="66"/>
      <c r="OA606" s="66"/>
      <c r="OB606" s="66"/>
      <c r="OC606" s="66"/>
      <c r="OD606" s="66"/>
      <c r="OE606" s="66"/>
      <c r="OF606" s="66"/>
      <c r="OG606" s="66"/>
      <c r="OH606" s="66"/>
      <c r="OI606" s="66"/>
      <c r="OJ606" s="66"/>
      <c r="OK606" s="66"/>
      <c r="OL606" s="66"/>
      <c r="OM606" s="66"/>
      <c r="ON606" s="66"/>
      <c r="OO606" s="66"/>
      <c r="OP606" s="66"/>
      <c r="OQ606" s="66"/>
      <c r="OR606" s="66"/>
      <c r="OS606" s="66"/>
      <c r="OT606" s="66"/>
      <c r="OU606" s="66"/>
      <c r="OV606" s="66"/>
      <c r="OW606" s="66"/>
      <c r="OX606" s="66"/>
      <c r="OY606" s="66"/>
      <c r="OZ606" s="66"/>
      <c r="PA606" s="66"/>
      <c r="PB606" s="66"/>
      <c r="PC606" s="66"/>
      <c r="PD606" s="66"/>
      <c r="PE606" s="66"/>
      <c r="PF606" s="66"/>
      <c r="PG606" s="66"/>
      <c r="PH606" s="66"/>
      <c r="PI606" s="66"/>
      <c r="PJ606" s="66"/>
      <c r="PK606" s="66"/>
      <c r="PL606" s="66"/>
      <c r="PM606" s="66"/>
      <c r="PN606" s="66"/>
      <c r="PO606" s="66"/>
      <c r="PP606" s="66"/>
      <c r="PQ606" s="66"/>
      <c r="PR606" s="66"/>
      <c r="PS606" s="66"/>
      <c r="PT606" s="66"/>
      <c r="PU606" s="66"/>
      <c r="PV606" s="66"/>
      <c r="PW606" s="66"/>
      <c r="PX606" s="66"/>
      <c r="PY606" s="66"/>
      <c r="PZ606" s="66"/>
      <c r="QA606" s="66"/>
      <c r="QB606" s="66"/>
      <c r="QC606" s="66"/>
      <c r="QD606" s="66"/>
      <c r="QE606" s="66"/>
      <c r="QF606" s="66"/>
      <c r="QG606" s="66"/>
      <c r="QH606" s="66"/>
      <c r="QI606" s="66"/>
      <c r="QJ606" s="66"/>
      <c r="QK606" s="66"/>
      <c r="QL606" s="66"/>
      <c r="QM606" s="66"/>
      <c r="QN606" s="66"/>
      <c r="QO606" s="66"/>
      <c r="QP606" s="66"/>
      <c r="QQ606" s="66"/>
      <c r="QR606" s="66"/>
      <c r="QS606" s="66"/>
      <c r="QT606" s="66"/>
      <c r="QU606" s="66"/>
      <c r="QV606" s="66"/>
      <c r="QW606" s="66"/>
      <c r="QX606" s="66"/>
      <c r="QY606" s="66"/>
      <c r="QZ606" s="66"/>
      <c r="RA606" s="66"/>
      <c r="RB606" s="66"/>
      <c r="RC606" s="66"/>
      <c r="RD606" s="66"/>
      <c r="RE606" s="66"/>
      <c r="RF606" s="66"/>
      <c r="RG606" s="66"/>
      <c r="RH606" s="66"/>
      <c r="RI606" s="66"/>
      <c r="RJ606" s="66"/>
      <c r="RK606" s="66"/>
      <c r="RL606" s="66"/>
      <c r="RM606" s="66"/>
      <c r="RN606" s="66"/>
      <c r="RO606" s="66"/>
      <c r="RP606" s="66"/>
      <c r="RQ606" s="66"/>
      <c r="RR606" s="66"/>
      <c r="RS606" s="66"/>
      <c r="RT606" s="66"/>
      <c r="RU606" s="66"/>
      <c r="RV606" s="66"/>
      <c r="RW606" s="66"/>
      <c r="RX606" s="66"/>
      <c r="RY606" s="66"/>
      <c r="RZ606" s="66"/>
      <c r="SA606" s="66"/>
      <c r="SB606" s="66"/>
      <c r="SC606" s="66"/>
      <c r="SD606" s="66"/>
      <c r="SE606" s="66"/>
      <c r="SF606" s="66"/>
      <c r="SG606" s="66"/>
      <c r="SH606" s="66"/>
      <c r="SI606" s="66"/>
      <c r="SJ606" s="66"/>
      <c r="SK606" s="66"/>
      <c r="SL606" s="66"/>
      <c r="SM606" s="66"/>
      <c r="SN606" s="66"/>
      <c r="SO606" s="66"/>
    </row>
    <row r="607" spans="1:509" s="67" customFormat="1" ht="10.15" customHeight="1" x14ac:dyDescent="0.2">
      <c r="A607" s="36" t="s">
        <v>625</v>
      </c>
      <c r="B607" s="36" t="s">
        <v>2079</v>
      </c>
      <c r="C607" s="37" t="s">
        <v>2320</v>
      </c>
      <c r="D607" s="37"/>
      <c r="E607" s="38">
        <v>2</v>
      </c>
      <c r="F607" s="352" t="s">
        <v>2321</v>
      </c>
      <c r="G607" s="40" t="s">
        <v>2379</v>
      </c>
      <c r="H607" s="40"/>
      <c r="I607" s="54"/>
      <c r="J607" s="65" t="s">
        <v>2380</v>
      </c>
      <c r="K607" s="529" t="s">
        <v>307</v>
      </c>
      <c r="L607" s="36" t="s">
        <v>2381</v>
      </c>
      <c r="M607" s="520">
        <v>5</v>
      </c>
      <c r="N607" s="520">
        <v>5.2</v>
      </c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66"/>
      <c r="CA607" s="66"/>
      <c r="CB607" s="66"/>
      <c r="CC607" s="66"/>
      <c r="CD607" s="66"/>
      <c r="CE607" s="66"/>
      <c r="CF607" s="66"/>
      <c r="CG607" s="66"/>
      <c r="CH607" s="66"/>
      <c r="CI607" s="66"/>
      <c r="CJ607" s="66"/>
      <c r="CK607" s="66"/>
      <c r="CL607" s="66"/>
      <c r="CM607" s="66"/>
      <c r="CN607" s="66"/>
      <c r="CO607" s="66"/>
      <c r="CP607" s="66"/>
      <c r="CQ607" s="66"/>
      <c r="CR607" s="66"/>
      <c r="CS607" s="66"/>
      <c r="CT607" s="66"/>
      <c r="CU607" s="66"/>
      <c r="CV607" s="66"/>
      <c r="CW607" s="66"/>
      <c r="CX607" s="66"/>
      <c r="CY607" s="66"/>
      <c r="CZ607" s="66"/>
      <c r="DA607" s="66"/>
      <c r="DB607" s="66"/>
      <c r="DC607" s="66"/>
      <c r="DD607" s="66"/>
      <c r="DE607" s="66"/>
      <c r="DF607" s="66"/>
      <c r="DG607" s="66"/>
      <c r="DH607" s="66"/>
      <c r="DI607" s="66"/>
      <c r="DJ607" s="66"/>
      <c r="DK607" s="66"/>
      <c r="DL607" s="66"/>
      <c r="DM607" s="66"/>
      <c r="DN607" s="66"/>
      <c r="DO607" s="66"/>
      <c r="DP607" s="66"/>
      <c r="DQ607" s="66"/>
      <c r="DR607" s="66"/>
      <c r="DS607" s="66"/>
      <c r="DT607" s="66"/>
      <c r="DU607" s="66"/>
      <c r="DV607" s="66"/>
      <c r="DW607" s="66"/>
      <c r="DX607" s="66"/>
      <c r="DY607" s="66"/>
      <c r="DZ607" s="66"/>
      <c r="EA607" s="66"/>
      <c r="EB607" s="66"/>
      <c r="EC607" s="66"/>
      <c r="ED607" s="66"/>
      <c r="EE607" s="66"/>
      <c r="EF607" s="66"/>
      <c r="EG607" s="66"/>
      <c r="EH607" s="66"/>
      <c r="EI607" s="66"/>
      <c r="EJ607" s="66"/>
      <c r="EK607" s="66"/>
      <c r="EL607" s="66"/>
      <c r="EM607" s="66"/>
      <c r="EN607" s="66"/>
      <c r="EO607" s="66"/>
      <c r="EP607" s="66"/>
      <c r="EQ607" s="66"/>
      <c r="ER607" s="66"/>
      <c r="ES607" s="66"/>
      <c r="ET607" s="66"/>
      <c r="EU607" s="66"/>
      <c r="EV607" s="66"/>
      <c r="EW607" s="66"/>
      <c r="EX607" s="66"/>
      <c r="EY607" s="66"/>
      <c r="EZ607" s="66"/>
      <c r="FA607" s="66"/>
      <c r="FB607" s="66"/>
      <c r="FC607" s="66"/>
      <c r="FD607" s="66"/>
      <c r="FE607" s="66"/>
      <c r="FF607" s="66"/>
      <c r="FG607" s="66"/>
      <c r="FH607" s="66"/>
      <c r="FI607" s="66"/>
      <c r="FJ607" s="66"/>
      <c r="FK607" s="66"/>
      <c r="FL607" s="66"/>
      <c r="FM607" s="66"/>
      <c r="FN607" s="66"/>
      <c r="FO607" s="66"/>
      <c r="FP607" s="66"/>
      <c r="FQ607" s="66"/>
      <c r="FR607" s="66"/>
      <c r="FS607" s="66"/>
      <c r="FT607" s="66"/>
      <c r="FU607" s="66"/>
      <c r="FV607" s="66"/>
      <c r="FW607" s="66"/>
      <c r="FX607" s="66"/>
      <c r="FY607" s="66"/>
      <c r="FZ607" s="66"/>
      <c r="GA607" s="66"/>
      <c r="GB607" s="66"/>
      <c r="GC607" s="66"/>
      <c r="GD607" s="66"/>
      <c r="GE607" s="66"/>
      <c r="GF607" s="66"/>
      <c r="GG607" s="66"/>
      <c r="GH607" s="66"/>
      <c r="GI607" s="66"/>
      <c r="GJ607" s="66"/>
      <c r="GK607" s="66"/>
      <c r="GL607" s="66"/>
      <c r="GM607" s="66"/>
      <c r="GN607" s="66"/>
      <c r="GO607" s="66"/>
      <c r="GP607" s="66"/>
      <c r="GQ607" s="66"/>
      <c r="GR607" s="66"/>
      <c r="GS607" s="66"/>
      <c r="GT607" s="66"/>
      <c r="GU607" s="66"/>
      <c r="GV607" s="66"/>
      <c r="GW607" s="66"/>
      <c r="GX607" s="66"/>
      <c r="GY607" s="66"/>
      <c r="GZ607" s="66"/>
      <c r="HA607" s="66"/>
      <c r="HB607" s="66"/>
      <c r="HC607" s="66"/>
      <c r="HD607" s="66"/>
      <c r="HE607" s="66"/>
      <c r="HF607" s="66"/>
      <c r="HG607" s="66"/>
      <c r="HH607" s="66"/>
      <c r="HI607" s="66"/>
      <c r="HJ607" s="66"/>
      <c r="HK607" s="66"/>
      <c r="HL607" s="66"/>
      <c r="HM607" s="66"/>
      <c r="HN607" s="66"/>
      <c r="HO607" s="66"/>
      <c r="HP607" s="66"/>
      <c r="HQ607" s="66"/>
      <c r="HR607" s="66"/>
      <c r="HS607" s="66"/>
      <c r="HT607" s="66"/>
      <c r="HU607" s="66"/>
      <c r="HV607" s="66"/>
      <c r="HW607" s="66"/>
      <c r="HX607" s="66"/>
      <c r="HY607" s="66"/>
      <c r="HZ607" s="66"/>
      <c r="IA607" s="66"/>
      <c r="IB607" s="66"/>
      <c r="IC607" s="66"/>
      <c r="ID607" s="66"/>
      <c r="IE607" s="66"/>
      <c r="IF607" s="66"/>
      <c r="IG607" s="66"/>
      <c r="IH607" s="66"/>
      <c r="II607" s="66"/>
      <c r="IJ607" s="66"/>
      <c r="IK607" s="66"/>
      <c r="IL607" s="66"/>
      <c r="IM607" s="66"/>
      <c r="IN607" s="66"/>
      <c r="IO607" s="66"/>
      <c r="IP607" s="66"/>
      <c r="IQ607" s="66"/>
      <c r="IR607" s="66"/>
      <c r="IS607" s="66"/>
      <c r="IT607" s="66"/>
      <c r="IU607" s="66"/>
      <c r="IV607" s="66"/>
      <c r="IW607" s="66"/>
      <c r="IX607" s="66"/>
      <c r="IY607" s="66"/>
      <c r="IZ607" s="66"/>
      <c r="JA607" s="66"/>
      <c r="JB607" s="66"/>
      <c r="JC607" s="66"/>
      <c r="JD607" s="66"/>
      <c r="JE607" s="66"/>
      <c r="JF607" s="66"/>
      <c r="JG607" s="66"/>
      <c r="JH607" s="66"/>
      <c r="JI607" s="66"/>
      <c r="JJ607" s="66"/>
      <c r="JK607" s="66"/>
      <c r="JL607" s="66"/>
      <c r="JM607" s="66"/>
      <c r="JN607" s="66"/>
      <c r="JO607" s="66"/>
      <c r="JP607" s="66"/>
      <c r="JQ607" s="66"/>
      <c r="JR607" s="66"/>
      <c r="JS607" s="66"/>
      <c r="JT607" s="66"/>
      <c r="JU607" s="66"/>
      <c r="JV607" s="66"/>
      <c r="JW607" s="66"/>
      <c r="JX607" s="66"/>
      <c r="JY607" s="66"/>
      <c r="JZ607" s="66"/>
      <c r="KA607" s="66"/>
      <c r="KB607" s="66"/>
      <c r="KC607" s="66"/>
      <c r="KD607" s="66"/>
      <c r="KE607" s="66"/>
      <c r="KF607" s="66"/>
      <c r="KG607" s="66"/>
      <c r="KH607" s="66"/>
      <c r="KI607" s="66"/>
      <c r="KJ607" s="66"/>
      <c r="KK607" s="66"/>
      <c r="KL607" s="66"/>
      <c r="KM607" s="66"/>
      <c r="KN607" s="66"/>
      <c r="KO607" s="66"/>
      <c r="KP607" s="66"/>
      <c r="KQ607" s="66"/>
      <c r="KR607" s="66"/>
      <c r="KS607" s="66"/>
      <c r="KT607" s="66"/>
      <c r="KU607" s="66"/>
      <c r="KV607" s="66"/>
      <c r="KW607" s="66"/>
      <c r="KX607" s="66"/>
      <c r="KY607" s="66"/>
      <c r="KZ607" s="66"/>
      <c r="LA607" s="66"/>
      <c r="LB607" s="66"/>
      <c r="LC607" s="66"/>
      <c r="LD607" s="66"/>
      <c r="LE607" s="66"/>
      <c r="LF607" s="66"/>
      <c r="LG607" s="66"/>
      <c r="LH607" s="66"/>
      <c r="LI607" s="66"/>
      <c r="LJ607" s="66"/>
      <c r="LK607" s="66"/>
      <c r="LL607" s="66"/>
      <c r="LM607" s="66"/>
      <c r="LN607" s="66"/>
      <c r="LO607" s="66"/>
      <c r="LP607" s="66"/>
      <c r="LQ607" s="66"/>
      <c r="LR607" s="66"/>
      <c r="LS607" s="66"/>
      <c r="LT607" s="66"/>
      <c r="LU607" s="66"/>
      <c r="LV607" s="66"/>
      <c r="LW607" s="66"/>
      <c r="LX607" s="66"/>
      <c r="LY607" s="66"/>
      <c r="LZ607" s="66"/>
      <c r="MA607" s="66"/>
      <c r="MB607" s="66"/>
      <c r="MC607" s="66"/>
      <c r="MD607" s="66"/>
      <c r="ME607" s="66"/>
      <c r="MF607" s="66"/>
      <c r="MG607" s="66"/>
      <c r="MH607" s="66"/>
      <c r="MI607" s="66"/>
      <c r="MJ607" s="66"/>
      <c r="MK607" s="66"/>
      <c r="ML607" s="66"/>
      <c r="MM607" s="66"/>
      <c r="MN607" s="66"/>
      <c r="MO607" s="66"/>
      <c r="MP607" s="66"/>
      <c r="MQ607" s="66"/>
      <c r="MR607" s="66"/>
      <c r="MS607" s="66"/>
      <c r="MT607" s="66"/>
      <c r="MU607" s="66"/>
      <c r="MV607" s="66"/>
      <c r="MW607" s="66"/>
      <c r="MX607" s="66"/>
      <c r="MY607" s="66"/>
      <c r="MZ607" s="66"/>
      <c r="NA607" s="66"/>
      <c r="NB607" s="66"/>
      <c r="NC607" s="66"/>
      <c r="ND607" s="66"/>
      <c r="NE607" s="66"/>
      <c r="NF607" s="66"/>
      <c r="NG607" s="66"/>
      <c r="NH607" s="66"/>
      <c r="NI607" s="66"/>
      <c r="NJ607" s="66"/>
      <c r="NK607" s="66"/>
      <c r="NL607" s="66"/>
      <c r="NM607" s="66"/>
      <c r="NN607" s="66"/>
      <c r="NO607" s="66"/>
      <c r="NP607" s="66"/>
      <c r="NQ607" s="66"/>
      <c r="NR607" s="66"/>
      <c r="NS607" s="66"/>
      <c r="NT607" s="66"/>
      <c r="NU607" s="66"/>
      <c r="NV607" s="66"/>
      <c r="NW607" s="66"/>
      <c r="NX607" s="66"/>
      <c r="NY607" s="66"/>
      <c r="NZ607" s="66"/>
      <c r="OA607" s="66"/>
      <c r="OB607" s="66"/>
      <c r="OC607" s="66"/>
      <c r="OD607" s="66"/>
      <c r="OE607" s="66"/>
      <c r="OF607" s="66"/>
      <c r="OG607" s="66"/>
      <c r="OH607" s="66"/>
      <c r="OI607" s="66"/>
      <c r="OJ607" s="66"/>
      <c r="OK607" s="66"/>
      <c r="OL607" s="66"/>
      <c r="OM607" s="66"/>
      <c r="ON607" s="66"/>
      <c r="OO607" s="66"/>
      <c r="OP607" s="66"/>
      <c r="OQ607" s="66"/>
      <c r="OR607" s="66"/>
      <c r="OS607" s="66"/>
      <c r="OT607" s="66"/>
      <c r="OU607" s="66"/>
      <c r="OV607" s="66"/>
      <c r="OW607" s="66"/>
      <c r="OX607" s="66"/>
      <c r="OY607" s="66"/>
      <c r="OZ607" s="66"/>
      <c r="PA607" s="66"/>
      <c r="PB607" s="66"/>
      <c r="PC607" s="66"/>
      <c r="PD607" s="66"/>
      <c r="PE607" s="66"/>
      <c r="PF607" s="66"/>
      <c r="PG607" s="66"/>
      <c r="PH607" s="66"/>
      <c r="PI607" s="66"/>
      <c r="PJ607" s="66"/>
      <c r="PK607" s="66"/>
      <c r="PL607" s="66"/>
      <c r="PM607" s="66"/>
      <c r="PN607" s="66"/>
      <c r="PO607" s="66"/>
      <c r="PP607" s="66"/>
      <c r="PQ607" s="66"/>
      <c r="PR607" s="66"/>
      <c r="PS607" s="66"/>
      <c r="PT607" s="66"/>
      <c r="PU607" s="66"/>
      <c r="PV607" s="66"/>
      <c r="PW607" s="66"/>
      <c r="PX607" s="66"/>
      <c r="PY607" s="66"/>
      <c r="PZ607" s="66"/>
      <c r="QA607" s="66"/>
      <c r="QB607" s="66"/>
      <c r="QC607" s="66"/>
      <c r="QD607" s="66"/>
      <c r="QE607" s="66"/>
      <c r="QF607" s="66"/>
      <c r="QG607" s="66"/>
      <c r="QH607" s="66"/>
      <c r="QI607" s="66"/>
      <c r="QJ607" s="66"/>
      <c r="QK607" s="66"/>
      <c r="QL607" s="66"/>
      <c r="QM607" s="66"/>
      <c r="QN607" s="66"/>
      <c r="QO607" s="66"/>
      <c r="QP607" s="66"/>
      <c r="QQ607" s="66"/>
      <c r="QR607" s="66"/>
      <c r="QS607" s="66"/>
      <c r="QT607" s="66"/>
      <c r="QU607" s="66"/>
      <c r="QV607" s="66"/>
      <c r="QW607" s="66"/>
      <c r="QX607" s="66"/>
      <c r="QY607" s="66"/>
      <c r="QZ607" s="66"/>
      <c r="RA607" s="66"/>
      <c r="RB607" s="66"/>
      <c r="RC607" s="66"/>
      <c r="RD607" s="66"/>
      <c r="RE607" s="66"/>
      <c r="RF607" s="66"/>
      <c r="RG607" s="66"/>
      <c r="RH607" s="66"/>
      <c r="RI607" s="66"/>
      <c r="RJ607" s="66"/>
      <c r="RK607" s="66"/>
      <c r="RL607" s="66"/>
      <c r="RM607" s="66"/>
      <c r="RN607" s="66"/>
      <c r="RO607" s="66"/>
      <c r="RP607" s="66"/>
      <c r="RQ607" s="66"/>
      <c r="RR607" s="66"/>
      <c r="RS607" s="66"/>
      <c r="RT607" s="66"/>
      <c r="RU607" s="66"/>
      <c r="RV607" s="66"/>
      <c r="RW607" s="66"/>
      <c r="RX607" s="66"/>
      <c r="RY607" s="66"/>
      <c r="RZ607" s="66"/>
      <c r="SA607" s="66"/>
      <c r="SB607" s="66"/>
      <c r="SC607" s="66"/>
      <c r="SD607" s="66"/>
      <c r="SE607" s="66"/>
      <c r="SF607" s="66"/>
      <c r="SG607" s="66"/>
      <c r="SH607" s="66"/>
      <c r="SI607" s="66"/>
      <c r="SJ607" s="66"/>
      <c r="SK607" s="66"/>
      <c r="SL607" s="66"/>
      <c r="SM607" s="66"/>
      <c r="SN607" s="66"/>
      <c r="SO607" s="66"/>
    </row>
    <row r="608" spans="1:509" s="67" customFormat="1" ht="10.15" customHeight="1" x14ac:dyDescent="0.2">
      <c r="A608" s="36" t="s">
        <v>625</v>
      </c>
      <c r="B608" s="36" t="s">
        <v>2079</v>
      </c>
      <c r="C608" s="37" t="s">
        <v>2320</v>
      </c>
      <c r="D608" s="37"/>
      <c r="E608" s="38">
        <v>2</v>
      </c>
      <c r="F608" s="352" t="s">
        <v>2321</v>
      </c>
      <c r="G608" s="40" t="s">
        <v>2382</v>
      </c>
      <c r="H608" s="40"/>
      <c r="I608" s="54"/>
      <c r="J608" s="65" t="s">
        <v>2383</v>
      </c>
      <c r="K608" s="529" t="s">
        <v>307</v>
      </c>
      <c r="L608" s="36" t="s">
        <v>2384</v>
      </c>
      <c r="M608" s="520">
        <v>16</v>
      </c>
      <c r="N608" s="520">
        <v>16.5</v>
      </c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/>
      <c r="CA608" s="66"/>
      <c r="CB608" s="66"/>
      <c r="CC608" s="66"/>
      <c r="CD608" s="66"/>
      <c r="CE608" s="66"/>
      <c r="CF608" s="66"/>
      <c r="CG608" s="66"/>
      <c r="CH608" s="66"/>
      <c r="CI608" s="66"/>
      <c r="CJ608" s="66"/>
      <c r="CK608" s="66"/>
      <c r="CL608" s="66"/>
      <c r="CM608" s="66"/>
      <c r="CN608" s="66"/>
      <c r="CO608" s="66"/>
      <c r="CP608" s="66"/>
      <c r="CQ608" s="66"/>
      <c r="CR608" s="66"/>
      <c r="CS608" s="66"/>
      <c r="CT608" s="66"/>
      <c r="CU608" s="66"/>
      <c r="CV608" s="66"/>
      <c r="CW608" s="66"/>
      <c r="CX608" s="66"/>
      <c r="CY608" s="66"/>
      <c r="CZ608" s="66"/>
      <c r="DA608" s="66"/>
      <c r="DB608" s="66"/>
      <c r="DC608" s="66"/>
      <c r="DD608" s="66"/>
      <c r="DE608" s="66"/>
      <c r="DF608" s="66"/>
      <c r="DG608" s="66"/>
      <c r="DH608" s="66"/>
      <c r="DI608" s="66"/>
      <c r="DJ608" s="66"/>
      <c r="DK608" s="66"/>
      <c r="DL608" s="66"/>
      <c r="DM608" s="66"/>
      <c r="DN608" s="66"/>
      <c r="DO608" s="66"/>
      <c r="DP608" s="66"/>
      <c r="DQ608" s="66"/>
      <c r="DR608" s="66"/>
      <c r="DS608" s="66"/>
      <c r="DT608" s="66"/>
      <c r="DU608" s="66"/>
      <c r="DV608" s="66"/>
      <c r="DW608" s="66"/>
      <c r="DX608" s="66"/>
      <c r="DY608" s="66"/>
      <c r="DZ608" s="66"/>
      <c r="EA608" s="66"/>
      <c r="EB608" s="66"/>
      <c r="EC608" s="66"/>
      <c r="ED608" s="66"/>
      <c r="EE608" s="66"/>
      <c r="EF608" s="66"/>
      <c r="EG608" s="66"/>
      <c r="EH608" s="66"/>
      <c r="EI608" s="66"/>
      <c r="EJ608" s="66"/>
      <c r="EK608" s="66"/>
      <c r="EL608" s="66"/>
      <c r="EM608" s="66"/>
      <c r="EN608" s="66"/>
      <c r="EO608" s="66"/>
      <c r="EP608" s="66"/>
      <c r="EQ608" s="66"/>
      <c r="ER608" s="66"/>
      <c r="ES608" s="66"/>
      <c r="ET608" s="66"/>
      <c r="EU608" s="66"/>
      <c r="EV608" s="66"/>
      <c r="EW608" s="66"/>
      <c r="EX608" s="66"/>
      <c r="EY608" s="66"/>
      <c r="EZ608" s="66"/>
      <c r="FA608" s="66"/>
      <c r="FB608" s="66"/>
      <c r="FC608" s="66"/>
      <c r="FD608" s="66"/>
      <c r="FE608" s="66"/>
      <c r="FF608" s="66"/>
      <c r="FG608" s="66"/>
      <c r="FH608" s="66"/>
      <c r="FI608" s="66"/>
      <c r="FJ608" s="66"/>
      <c r="FK608" s="66"/>
      <c r="FL608" s="66"/>
      <c r="FM608" s="66"/>
      <c r="FN608" s="66"/>
      <c r="FO608" s="66"/>
      <c r="FP608" s="66"/>
      <c r="FQ608" s="66"/>
      <c r="FR608" s="66"/>
      <c r="FS608" s="66"/>
      <c r="FT608" s="66"/>
      <c r="FU608" s="66"/>
      <c r="FV608" s="66"/>
      <c r="FW608" s="66"/>
      <c r="FX608" s="66"/>
      <c r="FY608" s="66"/>
      <c r="FZ608" s="66"/>
      <c r="GA608" s="66"/>
      <c r="GB608" s="66"/>
      <c r="GC608" s="66"/>
      <c r="GD608" s="66"/>
      <c r="GE608" s="66"/>
      <c r="GF608" s="66"/>
      <c r="GG608" s="66"/>
      <c r="GH608" s="66"/>
      <c r="GI608" s="66"/>
      <c r="GJ608" s="66"/>
      <c r="GK608" s="66"/>
      <c r="GL608" s="66"/>
      <c r="GM608" s="66"/>
      <c r="GN608" s="66"/>
      <c r="GO608" s="66"/>
      <c r="GP608" s="66"/>
      <c r="GQ608" s="66"/>
      <c r="GR608" s="66"/>
      <c r="GS608" s="66"/>
      <c r="GT608" s="66"/>
      <c r="GU608" s="66"/>
      <c r="GV608" s="66"/>
      <c r="GW608" s="66"/>
      <c r="GX608" s="66"/>
      <c r="GY608" s="66"/>
      <c r="GZ608" s="66"/>
      <c r="HA608" s="66"/>
      <c r="HB608" s="66"/>
      <c r="HC608" s="66"/>
      <c r="HD608" s="66"/>
      <c r="HE608" s="66"/>
      <c r="HF608" s="66"/>
      <c r="HG608" s="66"/>
      <c r="HH608" s="66"/>
      <c r="HI608" s="66"/>
      <c r="HJ608" s="66"/>
      <c r="HK608" s="66"/>
      <c r="HL608" s="66"/>
      <c r="HM608" s="66"/>
      <c r="HN608" s="66"/>
      <c r="HO608" s="66"/>
      <c r="HP608" s="66"/>
      <c r="HQ608" s="66"/>
      <c r="HR608" s="66"/>
      <c r="HS608" s="66"/>
      <c r="HT608" s="66"/>
      <c r="HU608" s="66"/>
      <c r="HV608" s="66"/>
      <c r="HW608" s="66"/>
      <c r="HX608" s="66"/>
      <c r="HY608" s="66"/>
      <c r="HZ608" s="66"/>
      <c r="IA608" s="66"/>
      <c r="IB608" s="66"/>
      <c r="IC608" s="66"/>
      <c r="ID608" s="66"/>
      <c r="IE608" s="66"/>
      <c r="IF608" s="66"/>
      <c r="IG608" s="66"/>
      <c r="IH608" s="66"/>
      <c r="II608" s="66"/>
      <c r="IJ608" s="66"/>
      <c r="IK608" s="66"/>
      <c r="IL608" s="66"/>
      <c r="IM608" s="66"/>
      <c r="IN608" s="66"/>
      <c r="IO608" s="66"/>
      <c r="IP608" s="66"/>
      <c r="IQ608" s="66"/>
      <c r="IR608" s="66"/>
      <c r="IS608" s="66"/>
      <c r="IT608" s="66"/>
      <c r="IU608" s="66"/>
      <c r="IV608" s="66"/>
      <c r="IW608" s="66"/>
      <c r="IX608" s="66"/>
      <c r="IY608" s="66"/>
      <c r="IZ608" s="66"/>
      <c r="JA608" s="66"/>
      <c r="JB608" s="66"/>
      <c r="JC608" s="66"/>
      <c r="JD608" s="66"/>
      <c r="JE608" s="66"/>
      <c r="JF608" s="66"/>
      <c r="JG608" s="66"/>
      <c r="JH608" s="66"/>
      <c r="JI608" s="66"/>
      <c r="JJ608" s="66"/>
      <c r="JK608" s="66"/>
      <c r="JL608" s="66"/>
      <c r="JM608" s="66"/>
      <c r="JN608" s="66"/>
      <c r="JO608" s="66"/>
      <c r="JP608" s="66"/>
      <c r="JQ608" s="66"/>
      <c r="JR608" s="66"/>
      <c r="JS608" s="66"/>
      <c r="JT608" s="66"/>
      <c r="JU608" s="66"/>
      <c r="JV608" s="66"/>
      <c r="JW608" s="66"/>
      <c r="JX608" s="66"/>
      <c r="JY608" s="66"/>
      <c r="JZ608" s="66"/>
      <c r="KA608" s="66"/>
      <c r="KB608" s="66"/>
      <c r="KC608" s="66"/>
      <c r="KD608" s="66"/>
      <c r="KE608" s="66"/>
      <c r="KF608" s="66"/>
      <c r="KG608" s="66"/>
      <c r="KH608" s="66"/>
      <c r="KI608" s="66"/>
      <c r="KJ608" s="66"/>
      <c r="KK608" s="66"/>
      <c r="KL608" s="66"/>
      <c r="KM608" s="66"/>
      <c r="KN608" s="66"/>
      <c r="KO608" s="66"/>
      <c r="KP608" s="66"/>
      <c r="KQ608" s="66"/>
      <c r="KR608" s="66"/>
      <c r="KS608" s="66"/>
      <c r="KT608" s="66"/>
      <c r="KU608" s="66"/>
      <c r="KV608" s="66"/>
      <c r="KW608" s="66"/>
      <c r="KX608" s="66"/>
      <c r="KY608" s="66"/>
      <c r="KZ608" s="66"/>
      <c r="LA608" s="66"/>
      <c r="LB608" s="66"/>
      <c r="LC608" s="66"/>
      <c r="LD608" s="66"/>
      <c r="LE608" s="66"/>
      <c r="LF608" s="66"/>
      <c r="LG608" s="66"/>
      <c r="LH608" s="66"/>
      <c r="LI608" s="66"/>
      <c r="LJ608" s="66"/>
      <c r="LK608" s="66"/>
      <c r="LL608" s="66"/>
      <c r="LM608" s="66"/>
      <c r="LN608" s="66"/>
      <c r="LO608" s="66"/>
      <c r="LP608" s="66"/>
      <c r="LQ608" s="66"/>
      <c r="LR608" s="66"/>
      <c r="LS608" s="66"/>
      <c r="LT608" s="66"/>
      <c r="LU608" s="66"/>
      <c r="LV608" s="66"/>
      <c r="LW608" s="66"/>
      <c r="LX608" s="66"/>
      <c r="LY608" s="66"/>
      <c r="LZ608" s="66"/>
      <c r="MA608" s="66"/>
      <c r="MB608" s="66"/>
      <c r="MC608" s="66"/>
      <c r="MD608" s="66"/>
      <c r="ME608" s="66"/>
      <c r="MF608" s="66"/>
      <c r="MG608" s="66"/>
      <c r="MH608" s="66"/>
      <c r="MI608" s="66"/>
      <c r="MJ608" s="66"/>
      <c r="MK608" s="66"/>
      <c r="ML608" s="66"/>
      <c r="MM608" s="66"/>
      <c r="MN608" s="66"/>
      <c r="MO608" s="66"/>
      <c r="MP608" s="66"/>
      <c r="MQ608" s="66"/>
      <c r="MR608" s="66"/>
      <c r="MS608" s="66"/>
      <c r="MT608" s="66"/>
      <c r="MU608" s="66"/>
      <c r="MV608" s="66"/>
      <c r="MW608" s="66"/>
      <c r="MX608" s="66"/>
      <c r="MY608" s="66"/>
      <c r="MZ608" s="66"/>
      <c r="NA608" s="66"/>
      <c r="NB608" s="66"/>
      <c r="NC608" s="66"/>
      <c r="ND608" s="66"/>
      <c r="NE608" s="66"/>
      <c r="NF608" s="66"/>
      <c r="NG608" s="66"/>
      <c r="NH608" s="66"/>
      <c r="NI608" s="66"/>
      <c r="NJ608" s="66"/>
      <c r="NK608" s="66"/>
      <c r="NL608" s="66"/>
      <c r="NM608" s="66"/>
      <c r="NN608" s="66"/>
      <c r="NO608" s="66"/>
      <c r="NP608" s="66"/>
      <c r="NQ608" s="66"/>
      <c r="NR608" s="66"/>
      <c r="NS608" s="66"/>
      <c r="NT608" s="66"/>
      <c r="NU608" s="66"/>
      <c r="NV608" s="66"/>
      <c r="NW608" s="66"/>
      <c r="NX608" s="66"/>
      <c r="NY608" s="66"/>
      <c r="NZ608" s="66"/>
      <c r="OA608" s="66"/>
      <c r="OB608" s="66"/>
      <c r="OC608" s="66"/>
      <c r="OD608" s="66"/>
      <c r="OE608" s="66"/>
      <c r="OF608" s="66"/>
      <c r="OG608" s="66"/>
      <c r="OH608" s="66"/>
      <c r="OI608" s="66"/>
      <c r="OJ608" s="66"/>
      <c r="OK608" s="66"/>
      <c r="OL608" s="66"/>
      <c r="OM608" s="66"/>
      <c r="ON608" s="66"/>
      <c r="OO608" s="66"/>
      <c r="OP608" s="66"/>
      <c r="OQ608" s="66"/>
      <c r="OR608" s="66"/>
      <c r="OS608" s="66"/>
      <c r="OT608" s="66"/>
      <c r="OU608" s="66"/>
      <c r="OV608" s="66"/>
      <c r="OW608" s="66"/>
      <c r="OX608" s="66"/>
      <c r="OY608" s="66"/>
      <c r="OZ608" s="66"/>
      <c r="PA608" s="66"/>
      <c r="PB608" s="66"/>
      <c r="PC608" s="66"/>
      <c r="PD608" s="66"/>
      <c r="PE608" s="66"/>
      <c r="PF608" s="66"/>
      <c r="PG608" s="66"/>
      <c r="PH608" s="66"/>
      <c r="PI608" s="66"/>
      <c r="PJ608" s="66"/>
      <c r="PK608" s="66"/>
      <c r="PL608" s="66"/>
      <c r="PM608" s="66"/>
      <c r="PN608" s="66"/>
      <c r="PO608" s="66"/>
      <c r="PP608" s="66"/>
      <c r="PQ608" s="66"/>
      <c r="PR608" s="66"/>
      <c r="PS608" s="66"/>
      <c r="PT608" s="66"/>
      <c r="PU608" s="66"/>
      <c r="PV608" s="66"/>
      <c r="PW608" s="66"/>
      <c r="PX608" s="66"/>
      <c r="PY608" s="66"/>
      <c r="PZ608" s="66"/>
      <c r="QA608" s="66"/>
      <c r="QB608" s="66"/>
      <c r="QC608" s="66"/>
      <c r="QD608" s="66"/>
      <c r="QE608" s="66"/>
      <c r="QF608" s="66"/>
      <c r="QG608" s="66"/>
      <c r="QH608" s="66"/>
      <c r="QI608" s="66"/>
      <c r="QJ608" s="66"/>
      <c r="QK608" s="66"/>
      <c r="QL608" s="66"/>
      <c r="QM608" s="66"/>
      <c r="QN608" s="66"/>
      <c r="QO608" s="66"/>
      <c r="QP608" s="66"/>
      <c r="QQ608" s="66"/>
      <c r="QR608" s="66"/>
      <c r="QS608" s="66"/>
      <c r="QT608" s="66"/>
      <c r="QU608" s="66"/>
      <c r="QV608" s="66"/>
      <c r="QW608" s="66"/>
      <c r="QX608" s="66"/>
      <c r="QY608" s="66"/>
      <c r="QZ608" s="66"/>
      <c r="RA608" s="66"/>
      <c r="RB608" s="66"/>
      <c r="RC608" s="66"/>
      <c r="RD608" s="66"/>
      <c r="RE608" s="66"/>
      <c r="RF608" s="66"/>
      <c r="RG608" s="66"/>
      <c r="RH608" s="66"/>
      <c r="RI608" s="66"/>
      <c r="RJ608" s="66"/>
      <c r="RK608" s="66"/>
      <c r="RL608" s="66"/>
      <c r="RM608" s="66"/>
      <c r="RN608" s="66"/>
      <c r="RO608" s="66"/>
      <c r="RP608" s="66"/>
      <c r="RQ608" s="66"/>
      <c r="RR608" s="66"/>
      <c r="RS608" s="66"/>
      <c r="RT608" s="66"/>
      <c r="RU608" s="66"/>
      <c r="RV608" s="66"/>
      <c r="RW608" s="66"/>
      <c r="RX608" s="66"/>
      <c r="RY608" s="66"/>
      <c r="RZ608" s="66"/>
      <c r="SA608" s="66"/>
      <c r="SB608" s="66"/>
      <c r="SC608" s="66"/>
      <c r="SD608" s="66"/>
      <c r="SE608" s="66"/>
      <c r="SF608" s="66"/>
      <c r="SG608" s="66"/>
      <c r="SH608" s="66"/>
      <c r="SI608" s="66"/>
      <c r="SJ608" s="66"/>
      <c r="SK608" s="66"/>
      <c r="SL608" s="66"/>
      <c r="SM608" s="66"/>
      <c r="SN608" s="66"/>
      <c r="SO608" s="66"/>
    </row>
    <row r="609" spans="1:509" s="67" customFormat="1" ht="10.15" customHeight="1" x14ac:dyDescent="0.2">
      <c r="A609" s="36" t="s">
        <v>625</v>
      </c>
      <c r="B609" s="36" t="s">
        <v>2079</v>
      </c>
      <c r="C609" s="37" t="s">
        <v>2320</v>
      </c>
      <c r="D609" s="37"/>
      <c r="E609" s="38">
        <v>2</v>
      </c>
      <c r="F609" s="352" t="s">
        <v>2321</v>
      </c>
      <c r="G609" s="40" t="s">
        <v>2385</v>
      </c>
      <c r="H609" s="40"/>
      <c r="I609" s="54"/>
      <c r="J609" s="65" t="s">
        <v>2386</v>
      </c>
      <c r="K609" s="529" t="s">
        <v>307</v>
      </c>
      <c r="L609" s="36" t="s">
        <v>2387</v>
      </c>
      <c r="M609" s="520">
        <v>5</v>
      </c>
      <c r="N609" s="520">
        <v>5.2</v>
      </c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66"/>
      <c r="CA609" s="66"/>
      <c r="CB609" s="66"/>
      <c r="CC609" s="66"/>
      <c r="CD609" s="66"/>
      <c r="CE609" s="66"/>
      <c r="CF609" s="66"/>
      <c r="CG609" s="66"/>
      <c r="CH609" s="66"/>
      <c r="CI609" s="66"/>
      <c r="CJ609" s="66"/>
      <c r="CK609" s="66"/>
      <c r="CL609" s="66"/>
      <c r="CM609" s="66"/>
      <c r="CN609" s="66"/>
      <c r="CO609" s="66"/>
      <c r="CP609" s="66"/>
      <c r="CQ609" s="66"/>
      <c r="CR609" s="66"/>
      <c r="CS609" s="66"/>
      <c r="CT609" s="66"/>
      <c r="CU609" s="66"/>
      <c r="CV609" s="66"/>
      <c r="CW609" s="66"/>
      <c r="CX609" s="66"/>
      <c r="CY609" s="66"/>
      <c r="CZ609" s="66"/>
      <c r="DA609" s="66"/>
      <c r="DB609" s="66"/>
      <c r="DC609" s="66"/>
      <c r="DD609" s="66"/>
      <c r="DE609" s="66"/>
      <c r="DF609" s="66"/>
      <c r="DG609" s="66"/>
      <c r="DH609" s="66"/>
      <c r="DI609" s="66"/>
      <c r="DJ609" s="66"/>
      <c r="DK609" s="66"/>
      <c r="DL609" s="66"/>
      <c r="DM609" s="66"/>
      <c r="DN609" s="66"/>
      <c r="DO609" s="66"/>
      <c r="DP609" s="66"/>
      <c r="DQ609" s="66"/>
      <c r="DR609" s="66"/>
      <c r="DS609" s="66"/>
      <c r="DT609" s="66"/>
      <c r="DU609" s="66"/>
      <c r="DV609" s="66"/>
      <c r="DW609" s="66"/>
      <c r="DX609" s="66"/>
      <c r="DY609" s="66"/>
      <c r="DZ609" s="66"/>
      <c r="EA609" s="66"/>
      <c r="EB609" s="66"/>
      <c r="EC609" s="66"/>
      <c r="ED609" s="66"/>
      <c r="EE609" s="66"/>
      <c r="EF609" s="66"/>
      <c r="EG609" s="66"/>
      <c r="EH609" s="66"/>
      <c r="EI609" s="66"/>
      <c r="EJ609" s="66"/>
      <c r="EK609" s="66"/>
      <c r="EL609" s="66"/>
      <c r="EM609" s="66"/>
      <c r="EN609" s="66"/>
      <c r="EO609" s="66"/>
      <c r="EP609" s="66"/>
      <c r="EQ609" s="66"/>
      <c r="ER609" s="66"/>
      <c r="ES609" s="66"/>
      <c r="ET609" s="66"/>
      <c r="EU609" s="66"/>
      <c r="EV609" s="66"/>
      <c r="EW609" s="66"/>
      <c r="EX609" s="66"/>
      <c r="EY609" s="66"/>
      <c r="EZ609" s="66"/>
      <c r="FA609" s="66"/>
      <c r="FB609" s="66"/>
      <c r="FC609" s="66"/>
      <c r="FD609" s="66"/>
      <c r="FE609" s="66"/>
      <c r="FF609" s="66"/>
      <c r="FG609" s="66"/>
      <c r="FH609" s="66"/>
      <c r="FI609" s="66"/>
      <c r="FJ609" s="66"/>
      <c r="FK609" s="66"/>
      <c r="FL609" s="66"/>
      <c r="FM609" s="66"/>
      <c r="FN609" s="66"/>
      <c r="FO609" s="66"/>
      <c r="FP609" s="66"/>
      <c r="FQ609" s="66"/>
      <c r="FR609" s="66"/>
      <c r="FS609" s="66"/>
      <c r="FT609" s="66"/>
      <c r="FU609" s="66"/>
      <c r="FV609" s="66"/>
      <c r="FW609" s="66"/>
      <c r="FX609" s="66"/>
      <c r="FY609" s="66"/>
      <c r="FZ609" s="66"/>
      <c r="GA609" s="66"/>
      <c r="GB609" s="66"/>
      <c r="GC609" s="66"/>
      <c r="GD609" s="66"/>
      <c r="GE609" s="66"/>
      <c r="GF609" s="66"/>
      <c r="GG609" s="66"/>
      <c r="GH609" s="66"/>
      <c r="GI609" s="66"/>
      <c r="GJ609" s="66"/>
      <c r="GK609" s="66"/>
      <c r="GL609" s="66"/>
      <c r="GM609" s="66"/>
      <c r="GN609" s="66"/>
      <c r="GO609" s="66"/>
      <c r="GP609" s="66"/>
      <c r="GQ609" s="66"/>
      <c r="GR609" s="66"/>
      <c r="GS609" s="66"/>
      <c r="GT609" s="66"/>
      <c r="GU609" s="66"/>
      <c r="GV609" s="66"/>
      <c r="GW609" s="66"/>
      <c r="GX609" s="66"/>
      <c r="GY609" s="66"/>
      <c r="GZ609" s="66"/>
      <c r="HA609" s="66"/>
      <c r="HB609" s="66"/>
      <c r="HC609" s="66"/>
      <c r="HD609" s="66"/>
      <c r="HE609" s="66"/>
      <c r="HF609" s="66"/>
      <c r="HG609" s="66"/>
      <c r="HH609" s="66"/>
      <c r="HI609" s="66"/>
      <c r="HJ609" s="66"/>
      <c r="HK609" s="66"/>
      <c r="HL609" s="66"/>
      <c r="HM609" s="66"/>
      <c r="HN609" s="66"/>
      <c r="HO609" s="66"/>
      <c r="HP609" s="66"/>
      <c r="HQ609" s="66"/>
      <c r="HR609" s="66"/>
      <c r="HS609" s="66"/>
      <c r="HT609" s="66"/>
      <c r="HU609" s="66"/>
      <c r="HV609" s="66"/>
      <c r="HW609" s="66"/>
      <c r="HX609" s="66"/>
      <c r="HY609" s="66"/>
      <c r="HZ609" s="66"/>
      <c r="IA609" s="66"/>
      <c r="IB609" s="66"/>
      <c r="IC609" s="66"/>
      <c r="ID609" s="66"/>
      <c r="IE609" s="66"/>
      <c r="IF609" s="66"/>
      <c r="IG609" s="66"/>
      <c r="IH609" s="66"/>
      <c r="II609" s="66"/>
      <c r="IJ609" s="66"/>
      <c r="IK609" s="66"/>
      <c r="IL609" s="66"/>
      <c r="IM609" s="66"/>
      <c r="IN609" s="66"/>
      <c r="IO609" s="66"/>
      <c r="IP609" s="66"/>
      <c r="IQ609" s="66"/>
      <c r="IR609" s="66"/>
      <c r="IS609" s="66"/>
      <c r="IT609" s="66"/>
      <c r="IU609" s="66"/>
      <c r="IV609" s="66"/>
      <c r="IW609" s="66"/>
      <c r="IX609" s="66"/>
      <c r="IY609" s="66"/>
      <c r="IZ609" s="66"/>
      <c r="JA609" s="66"/>
      <c r="JB609" s="66"/>
      <c r="JC609" s="66"/>
      <c r="JD609" s="66"/>
      <c r="JE609" s="66"/>
      <c r="JF609" s="66"/>
      <c r="JG609" s="66"/>
      <c r="JH609" s="66"/>
      <c r="JI609" s="66"/>
      <c r="JJ609" s="66"/>
      <c r="JK609" s="66"/>
      <c r="JL609" s="66"/>
      <c r="JM609" s="66"/>
      <c r="JN609" s="66"/>
      <c r="JO609" s="66"/>
      <c r="JP609" s="66"/>
      <c r="JQ609" s="66"/>
      <c r="JR609" s="66"/>
      <c r="JS609" s="66"/>
      <c r="JT609" s="66"/>
      <c r="JU609" s="66"/>
      <c r="JV609" s="66"/>
      <c r="JW609" s="66"/>
      <c r="JX609" s="66"/>
      <c r="JY609" s="66"/>
      <c r="JZ609" s="66"/>
      <c r="KA609" s="66"/>
      <c r="KB609" s="66"/>
      <c r="KC609" s="66"/>
      <c r="KD609" s="66"/>
      <c r="KE609" s="66"/>
      <c r="KF609" s="66"/>
      <c r="KG609" s="66"/>
      <c r="KH609" s="66"/>
      <c r="KI609" s="66"/>
      <c r="KJ609" s="66"/>
      <c r="KK609" s="66"/>
      <c r="KL609" s="66"/>
      <c r="KM609" s="66"/>
      <c r="KN609" s="66"/>
      <c r="KO609" s="66"/>
      <c r="KP609" s="66"/>
      <c r="KQ609" s="66"/>
      <c r="KR609" s="66"/>
      <c r="KS609" s="66"/>
      <c r="KT609" s="66"/>
      <c r="KU609" s="66"/>
      <c r="KV609" s="66"/>
      <c r="KW609" s="66"/>
      <c r="KX609" s="66"/>
      <c r="KY609" s="66"/>
      <c r="KZ609" s="66"/>
      <c r="LA609" s="66"/>
      <c r="LB609" s="66"/>
      <c r="LC609" s="66"/>
      <c r="LD609" s="66"/>
      <c r="LE609" s="66"/>
      <c r="LF609" s="66"/>
      <c r="LG609" s="66"/>
      <c r="LH609" s="66"/>
      <c r="LI609" s="66"/>
      <c r="LJ609" s="66"/>
      <c r="LK609" s="66"/>
      <c r="LL609" s="66"/>
      <c r="LM609" s="66"/>
      <c r="LN609" s="66"/>
      <c r="LO609" s="66"/>
      <c r="LP609" s="66"/>
      <c r="LQ609" s="66"/>
      <c r="LR609" s="66"/>
      <c r="LS609" s="66"/>
      <c r="LT609" s="66"/>
      <c r="LU609" s="66"/>
      <c r="LV609" s="66"/>
      <c r="LW609" s="66"/>
      <c r="LX609" s="66"/>
      <c r="LY609" s="66"/>
      <c r="LZ609" s="66"/>
      <c r="MA609" s="66"/>
      <c r="MB609" s="66"/>
      <c r="MC609" s="66"/>
      <c r="MD609" s="66"/>
      <c r="ME609" s="66"/>
      <c r="MF609" s="66"/>
      <c r="MG609" s="66"/>
      <c r="MH609" s="66"/>
      <c r="MI609" s="66"/>
      <c r="MJ609" s="66"/>
      <c r="MK609" s="66"/>
      <c r="ML609" s="66"/>
      <c r="MM609" s="66"/>
      <c r="MN609" s="66"/>
      <c r="MO609" s="66"/>
      <c r="MP609" s="66"/>
      <c r="MQ609" s="66"/>
      <c r="MR609" s="66"/>
      <c r="MS609" s="66"/>
      <c r="MT609" s="66"/>
      <c r="MU609" s="66"/>
      <c r="MV609" s="66"/>
      <c r="MW609" s="66"/>
      <c r="MX609" s="66"/>
      <c r="MY609" s="66"/>
      <c r="MZ609" s="66"/>
      <c r="NA609" s="66"/>
      <c r="NB609" s="66"/>
      <c r="NC609" s="66"/>
      <c r="ND609" s="66"/>
      <c r="NE609" s="66"/>
      <c r="NF609" s="66"/>
      <c r="NG609" s="66"/>
      <c r="NH609" s="66"/>
      <c r="NI609" s="66"/>
      <c r="NJ609" s="66"/>
      <c r="NK609" s="66"/>
      <c r="NL609" s="66"/>
      <c r="NM609" s="66"/>
      <c r="NN609" s="66"/>
      <c r="NO609" s="66"/>
      <c r="NP609" s="66"/>
      <c r="NQ609" s="66"/>
      <c r="NR609" s="66"/>
      <c r="NS609" s="66"/>
      <c r="NT609" s="66"/>
      <c r="NU609" s="66"/>
      <c r="NV609" s="66"/>
      <c r="NW609" s="66"/>
      <c r="NX609" s="66"/>
      <c r="NY609" s="66"/>
      <c r="NZ609" s="66"/>
      <c r="OA609" s="66"/>
      <c r="OB609" s="66"/>
      <c r="OC609" s="66"/>
      <c r="OD609" s="66"/>
      <c r="OE609" s="66"/>
      <c r="OF609" s="66"/>
      <c r="OG609" s="66"/>
      <c r="OH609" s="66"/>
      <c r="OI609" s="66"/>
      <c r="OJ609" s="66"/>
      <c r="OK609" s="66"/>
      <c r="OL609" s="66"/>
      <c r="OM609" s="66"/>
      <c r="ON609" s="66"/>
      <c r="OO609" s="66"/>
      <c r="OP609" s="66"/>
      <c r="OQ609" s="66"/>
      <c r="OR609" s="66"/>
      <c r="OS609" s="66"/>
      <c r="OT609" s="66"/>
      <c r="OU609" s="66"/>
      <c r="OV609" s="66"/>
      <c r="OW609" s="66"/>
      <c r="OX609" s="66"/>
      <c r="OY609" s="66"/>
      <c r="OZ609" s="66"/>
      <c r="PA609" s="66"/>
      <c r="PB609" s="66"/>
      <c r="PC609" s="66"/>
      <c r="PD609" s="66"/>
      <c r="PE609" s="66"/>
      <c r="PF609" s="66"/>
      <c r="PG609" s="66"/>
      <c r="PH609" s="66"/>
      <c r="PI609" s="66"/>
      <c r="PJ609" s="66"/>
      <c r="PK609" s="66"/>
      <c r="PL609" s="66"/>
      <c r="PM609" s="66"/>
      <c r="PN609" s="66"/>
      <c r="PO609" s="66"/>
      <c r="PP609" s="66"/>
      <c r="PQ609" s="66"/>
      <c r="PR609" s="66"/>
      <c r="PS609" s="66"/>
      <c r="PT609" s="66"/>
      <c r="PU609" s="66"/>
      <c r="PV609" s="66"/>
      <c r="PW609" s="66"/>
      <c r="PX609" s="66"/>
      <c r="PY609" s="66"/>
      <c r="PZ609" s="66"/>
      <c r="QA609" s="66"/>
      <c r="QB609" s="66"/>
      <c r="QC609" s="66"/>
      <c r="QD609" s="66"/>
      <c r="QE609" s="66"/>
      <c r="QF609" s="66"/>
      <c r="QG609" s="66"/>
      <c r="QH609" s="66"/>
      <c r="QI609" s="66"/>
      <c r="QJ609" s="66"/>
      <c r="QK609" s="66"/>
      <c r="QL609" s="66"/>
      <c r="QM609" s="66"/>
      <c r="QN609" s="66"/>
      <c r="QO609" s="66"/>
      <c r="QP609" s="66"/>
      <c r="QQ609" s="66"/>
      <c r="QR609" s="66"/>
      <c r="QS609" s="66"/>
      <c r="QT609" s="66"/>
      <c r="QU609" s="66"/>
      <c r="QV609" s="66"/>
      <c r="QW609" s="66"/>
      <c r="QX609" s="66"/>
      <c r="QY609" s="66"/>
      <c r="QZ609" s="66"/>
      <c r="RA609" s="66"/>
      <c r="RB609" s="66"/>
      <c r="RC609" s="66"/>
      <c r="RD609" s="66"/>
      <c r="RE609" s="66"/>
      <c r="RF609" s="66"/>
      <c r="RG609" s="66"/>
      <c r="RH609" s="66"/>
      <c r="RI609" s="66"/>
      <c r="RJ609" s="66"/>
      <c r="RK609" s="66"/>
      <c r="RL609" s="66"/>
      <c r="RM609" s="66"/>
      <c r="RN609" s="66"/>
      <c r="RO609" s="66"/>
      <c r="RP609" s="66"/>
      <c r="RQ609" s="66"/>
      <c r="RR609" s="66"/>
      <c r="RS609" s="66"/>
      <c r="RT609" s="66"/>
      <c r="RU609" s="66"/>
      <c r="RV609" s="66"/>
      <c r="RW609" s="66"/>
      <c r="RX609" s="66"/>
      <c r="RY609" s="66"/>
      <c r="RZ609" s="66"/>
      <c r="SA609" s="66"/>
      <c r="SB609" s="66"/>
      <c r="SC609" s="66"/>
      <c r="SD609" s="66"/>
      <c r="SE609" s="66"/>
      <c r="SF609" s="66"/>
      <c r="SG609" s="66"/>
      <c r="SH609" s="66"/>
      <c r="SI609" s="66"/>
      <c r="SJ609" s="66"/>
      <c r="SK609" s="66"/>
      <c r="SL609" s="66"/>
      <c r="SM609" s="66"/>
      <c r="SN609" s="66"/>
      <c r="SO609" s="66"/>
    </row>
    <row r="610" spans="1:509" s="67" customFormat="1" ht="10.15" customHeight="1" x14ac:dyDescent="0.2">
      <c r="A610" s="36" t="s">
        <v>625</v>
      </c>
      <c r="B610" s="36" t="s">
        <v>2079</v>
      </c>
      <c r="C610" s="37" t="s">
        <v>2320</v>
      </c>
      <c r="D610" s="37"/>
      <c r="E610" s="38">
        <v>2</v>
      </c>
      <c r="F610" s="352" t="s">
        <v>2321</v>
      </c>
      <c r="G610" s="40" t="s">
        <v>2388</v>
      </c>
      <c r="H610" s="40"/>
      <c r="I610" s="54"/>
      <c r="J610" s="65" t="s">
        <v>2389</v>
      </c>
      <c r="K610" s="529" t="s">
        <v>307</v>
      </c>
      <c r="L610" s="36" t="s">
        <v>2390</v>
      </c>
      <c r="M610" s="520">
        <v>16</v>
      </c>
      <c r="N610" s="520">
        <v>16.5</v>
      </c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6"/>
      <c r="CF610" s="66"/>
      <c r="CG610" s="66"/>
      <c r="CH610" s="66"/>
      <c r="CI610" s="66"/>
      <c r="CJ610" s="66"/>
      <c r="CK610" s="66"/>
      <c r="CL610" s="66"/>
      <c r="CM610" s="66"/>
      <c r="CN610" s="66"/>
      <c r="CO610" s="66"/>
      <c r="CP610" s="66"/>
      <c r="CQ610" s="66"/>
      <c r="CR610" s="66"/>
      <c r="CS610" s="66"/>
      <c r="CT610" s="66"/>
      <c r="CU610" s="66"/>
      <c r="CV610" s="66"/>
      <c r="CW610" s="66"/>
      <c r="CX610" s="66"/>
      <c r="CY610" s="66"/>
      <c r="CZ610" s="66"/>
      <c r="DA610" s="66"/>
      <c r="DB610" s="66"/>
      <c r="DC610" s="66"/>
      <c r="DD610" s="66"/>
      <c r="DE610" s="66"/>
      <c r="DF610" s="66"/>
      <c r="DG610" s="66"/>
      <c r="DH610" s="66"/>
      <c r="DI610" s="66"/>
      <c r="DJ610" s="66"/>
      <c r="DK610" s="66"/>
      <c r="DL610" s="66"/>
      <c r="DM610" s="66"/>
      <c r="DN610" s="66"/>
      <c r="DO610" s="66"/>
      <c r="DP610" s="66"/>
      <c r="DQ610" s="66"/>
      <c r="DR610" s="66"/>
      <c r="DS610" s="66"/>
      <c r="DT610" s="66"/>
      <c r="DU610" s="66"/>
      <c r="DV610" s="66"/>
      <c r="DW610" s="66"/>
      <c r="DX610" s="66"/>
      <c r="DY610" s="66"/>
      <c r="DZ610" s="66"/>
      <c r="EA610" s="66"/>
      <c r="EB610" s="66"/>
      <c r="EC610" s="66"/>
      <c r="ED610" s="66"/>
      <c r="EE610" s="66"/>
      <c r="EF610" s="66"/>
      <c r="EG610" s="66"/>
      <c r="EH610" s="66"/>
      <c r="EI610" s="66"/>
      <c r="EJ610" s="66"/>
      <c r="EK610" s="66"/>
      <c r="EL610" s="66"/>
      <c r="EM610" s="66"/>
      <c r="EN610" s="66"/>
      <c r="EO610" s="66"/>
      <c r="EP610" s="66"/>
      <c r="EQ610" s="66"/>
      <c r="ER610" s="66"/>
      <c r="ES610" s="66"/>
      <c r="ET610" s="66"/>
      <c r="EU610" s="66"/>
      <c r="EV610" s="66"/>
      <c r="EW610" s="66"/>
      <c r="EX610" s="66"/>
      <c r="EY610" s="66"/>
      <c r="EZ610" s="66"/>
      <c r="FA610" s="66"/>
      <c r="FB610" s="66"/>
      <c r="FC610" s="66"/>
      <c r="FD610" s="66"/>
      <c r="FE610" s="66"/>
      <c r="FF610" s="66"/>
      <c r="FG610" s="66"/>
      <c r="FH610" s="66"/>
      <c r="FI610" s="66"/>
      <c r="FJ610" s="66"/>
      <c r="FK610" s="66"/>
      <c r="FL610" s="66"/>
      <c r="FM610" s="66"/>
      <c r="FN610" s="66"/>
      <c r="FO610" s="66"/>
      <c r="FP610" s="66"/>
      <c r="FQ610" s="66"/>
      <c r="FR610" s="66"/>
      <c r="FS610" s="66"/>
      <c r="FT610" s="66"/>
      <c r="FU610" s="66"/>
      <c r="FV610" s="66"/>
      <c r="FW610" s="66"/>
      <c r="FX610" s="66"/>
      <c r="FY610" s="66"/>
      <c r="FZ610" s="66"/>
      <c r="GA610" s="66"/>
      <c r="GB610" s="66"/>
      <c r="GC610" s="66"/>
      <c r="GD610" s="66"/>
      <c r="GE610" s="66"/>
      <c r="GF610" s="66"/>
      <c r="GG610" s="66"/>
      <c r="GH610" s="66"/>
      <c r="GI610" s="66"/>
      <c r="GJ610" s="66"/>
      <c r="GK610" s="66"/>
      <c r="GL610" s="66"/>
      <c r="GM610" s="66"/>
      <c r="GN610" s="66"/>
      <c r="GO610" s="66"/>
      <c r="GP610" s="66"/>
      <c r="GQ610" s="66"/>
      <c r="GR610" s="66"/>
      <c r="GS610" s="66"/>
      <c r="GT610" s="66"/>
      <c r="GU610" s="66"/>
      <c r="GV610" s="66"/>
      <c r="GW610" s="66"/>
      <c r="GX610" s="66"/>
      <c r="GY610" s="66"/>
      <c r="GZ610" s="66"/>
      <c r="HA610" s="66"/>
      <c r="HB610" s="66"/>
      <c r="HC610" s="66"/>
      <c r="HD610" s="66"/>
      <c r="HE610" s="66"/>
      <c r="HF610" s="66"/>
      <c r="HG610" s="66"/>
      <c r="HH610" s="66"/>
      <c r="HI610" s="66"/>
      <c r="HJ610" s="66"/>
      <c r="HK610" s="66"/>
      <c r="HL610" s="66"/>
      <c r="HM610" s="66"/>
      <c r="HN610" s="66"/>
      <c r="HO610" s="66"/>
      <c r="HP610" s="66"/>
      <c r="HQ610" s="66"/>
      <c r="HR610" s="66"/>
      <c r="HS610" s="66"/>
      <c r="HT610" s="66"/>
      <c r="HU610" s="66"/>
      <c r="HV610" s="66"/>
      <c r="HW610" s="66"/>
      <c r="HX610" s="66"/>
      <c r="HY610" s="66"/>
      <c r="HZ610" s="66"/>
      <c r="IA610" s="66"/>
      <c r="IB610" s="66"/>
      <c r="IC610" s="66"/>
      <c r="ID610" s="66"/>
      <c r="IE610" s="66"/>
      <c r="IF610" s="66"/>
      <c r="IG610" s="66"/>
      <c r="IH610" s="66"/>
      <c r="II610" s="66"/>
      <c r="IJ610" s="66"/>
      <c r="IK610" s="66"/>
      <c r="IL610" s="66"/>
      <c r="IM610" s="66"/>
      <c r="IN610" s="66"/>
      <c r="IO610" s="66"/>
      <c r="IP610" s="66"/>
      <c r="IQ610" s="66"/>
      <c r="IR610" s="66"/>
      <c r="IS610" s="66"/>
      <c r="IT610" s="66"/>
      <c r="IU610" s="66"/>
      <c r="IV610" s="66"/>
      <c r="IW610" s="66"/>
      <c r="IX610" s="66"/>
      <c r="IY610" s="66"/>
      <c r="IZ610" s="66"/>
      <c r="JA610" s="66"/>
      <c r="JB610" s="66"/>
      <c r="JC610" s="66"/>
      <c r="JD610" s="66"/>
      <c r="JE610" s="66"/>
      <c r="JF610" s="66"/>
      <c r="JG610" s="66"/>
      <c r="JH610" s="66"/>
      <c r="JI610" s="66"/>
      <c r="JJ610" s="66"/>
      <c r="JK610" s="66"/>
      <c r="JL610" s="66"/>
      <c r="JM610" s="66"/>
      <c r="JN610" s="66"/>
      <c r="JO610" s="66"/>
      <c r="JP610" s="66"/>
      <c r="JQ610" s="66"/>
      <c r="JR610" s="66"/>
      <c r="JS610" s="66"/>
      <c r="JT610" s="66"/>
      <c r="JU610" s="66"/>
      <c r="JV610" s="66"/>
      <c r="JW610" s="66"/>
      <c r="JX610" s="66"/>
      <c r="JY610" s="66"/>
      <c r="JZ610" s="66"/>
      <c r="KA610" s="66"/>
      <c r="KB610" s="66"/>
      <c r="KC610" s="66"/>
      <c r="KD610" s="66"/>
      <c r="KE610" s="66"/>
      <c r="KF610" s="66"/>
      <c r="KG610" s="66"/>
      <c r="KH610" s="66"/>
      <c r="KI610" s="66"/>
      <c r="KJ610" s="66"/>
      <c r="KK610" s="66"/>
      <c r="KL610" s="66"/>
      <c r="KM610" s="66"/>
      <c r="KN610" s="66"/>
      <c r="KO610" s="66"/>
      <c r="KP610" s="66"/>
      <c r="KQ610" s="66"/>
      <c r="KR610" s="66"/>
      <c r="KS610" s="66"/>
      <c r="KT610" s="66"/>
      <c r="KU610" s="66"/>
      <c r="KV610" s="66"/>
      <c r="KW610" s="66"/>
      <c r="KX610" s="66"/>
      <c r="KY610" s="66"/>
      <c r="KZ610" s="66"/>
      <c r="LA610" s="66"/>
      <c r="LB610" s="66"/>
      <c r="LC610" s="66"/>
      <c r="LD610" s="66"/>
      <c r="LE610" s="66"/>
      <c r="LF610" s="66"/>
      <c r="LG610" s="66"/>
      <c r="LH610" s="66"/>
      <c r="LI610" s="66"/>
      <c r="LJ610" s="66"/>
      <c r="LK610" s="66"/>
      <c r="LL610" s="66"/>
      <c r="LM610" s="66"/>
      <c r="LN610" s="66"/>
      <c r="LO610" s="66"/>
      <c r="LP610" s="66"/>
      <c r="LQ610" s="66"/>
      <c r="LR610" s="66"/>
      <c r="LS610" s="66"/>
      <c r="LT610" s="66"/>
      <c r="LU610" s="66"/>
      <c r="LV610" s="66"/>
      <c r="LW610" s="66"/>
      <c r="LX610" s="66"/>
      <c r="LY610" s="66"/>
      <c r="LZ610" s="66"/>
      <c r="MA610" s="66"/>
      <c r="MB610" s="66"/>
      <c r="MC610" s="66"/>
      <c r="MD610" s="66"/>
      <c r="ME610" s="66"/>
      <c r="MF610" s="66"/>
      <c r="MG610" s="66"/>
      <c r="MH610" s="66"/>
      <c r="MI610" s="66"/>
      <c r="MJ610" s="66"/>
      <c r="MK610" s="66"/>
      <c r="ML610" s="66"/>
      <c r="MM610" s="66"/>
      <c r="MN610" s="66"/>
      <c r="MO610" s="66"/>
      <c r="MP610" s="66"/>
      <c r="MQ610" s="66"/>
      <c r="MR610" s="66"/>
      <c r="MS610" s="66"/>
      <c r="MT610" s="66"/>
      <c r="MU610" s="66"/>
      <c r="MV610" s="66"/>
      <c r="MW610" s="66"/>
      <c r="MX610" s="66"/>
      <c r="MY610" s="66"/>
      <c r="MZ610" s="66"/>
      <c r="NA610" s="66"/>
      <c r="NB610" s="66"/>
      <c r="NC610" s="66"/>
      <c r="ND610" s="66"/>
      <c r="NE610" s="66"/>
      <c r="NF610" s="66"/>
      <c r="NG610" s="66"/>
      <c r="NH610" s="66"/>
      <c r="NI610" s="66"/>
      <c r="NJ610" s="66"/>
      <c r="NK610" s="66"/>
      <c r="NL610" s="66"/>
      <c r="NM610" s="66"/>
      <c r="NN610" s="66"/>
      <c r="NO610" s="66"/>
      <c r="NP610" s="66"/>
      <c r="NQ610" s="66"/>
      <c r="NR610" s="66"/>
      <c r="NS610" s="66"/>
      <c r="NT610" s="66"/>
      <c r="NU610" s="66"/>
      <c r="NV610" s="66"/>
      <c r="NW610" s="66"/>
      <c r="NX610" s="66"/>
      <c r="NY610" s="66"/>
      <c r="NZ610" s="66"/>
      <c r="OA610" s="66"/>
      <c r="OB610" s="66"/>
      <c r="OC610" s="66"/>
      <c r="OD610" s="66"/>
      <c r="OE610" s="66"/>
      <c r="OF610" s="66"/>
      <c r="OG610" s="66"/>
      <c r="OH610" s="66"/>
      <c r="OI610" s="66"/>
      <c r="OJ610" s="66"/>
      <c r="OK610" s="66"/>
      <c r="OL610" s="66"/>
      <c r="OM610" s="66"/>
      <c r="ON610" s="66"/>
      <c r="OO610" s="66"/>
      <c r="OP610" s="66"/>
      <c r="OQ610" s="66"/>
      <c r="OR610" s="66"/>
      <c r="OS610" s="66"/>
      <c r="OT610" s="66"/>
      <c r="OU610" s="66"/>
      <c r="OV610" s="66"/>
      <c r="OW610" s="66"/>
      <c r="OX610" s="66"/>
      <c r="OY610" s="66"/>
      <c r="OZ610" s="66"/>
      <c r="PA610" s="66"/>
      <c r="PB610" s="66"/>
      <c r="PC610" s="66"/>
      <c r="PD610" s="66"/>
      <c r="PE610" s="66"/>
      <c r="PF610" s="66"/>
      <c r="PG610" s="66"/>
      <c r="PH610" s="66"/>
      <c r="PI610" s="66"/>
      <c r="PJ610" s="66"/>
      <c r="PK610" s="66"/>
      <c r="PL610" s="66"/>
      <c r="PM610" s="66"/>
      <c r="PN610" s="66"/>
      <c r="PO610" s="66"/>
      <c r="PP610" s="66"/>
      <c r="PQ610" s="66"/>
      <c r="PR610" s="66"/>
      <c r="PS610" s="66"/>
      <c r="PT610" s="66"/>
      <c r="PU610" s="66"/>
      <c r="PV610" s="66"/>
      <c r="PW610" s="66"/>
      <c r="PX610" s="66"/>
      <c r="PY610" s="66"/>
      <c r="PZ610" s="66"/>
      <c r="QA610" s="66"/>
      <c r="QB610" s="66"/>
      <c r="QC610" s="66"/>
      <c r="QD610" s="66"/>
      <c r="QE610" s="66"/>
      <c r="QF610" s="66"/>
      <c r="QG610" s="66"/>
      <c r="QH610" s="66"/>
      <c r="QI610" s="66"/>
      <c r="QJ610" s="66"/>
      <c r="QK610" s="66"/>
      <c r="QL610" s="66"/>
      <c r="QM610" s="66"/>
      <c r="QN610" s="66"/>
      <c r="QO610" s="66"/>
      <c r="QP610" s="66"/>
      <c r="QQ610" s="66"/>
      <c r="QR610" s="66"/>
      <c r="QS610" s="66"/>
      <c r="QT610" s="66"/>
      <c r="QU610" s="66"/>
      <c r="QV610" s="66"/>
      <c r="QW610" s="66"/>
      <c r="QX610" s="66"/>
      <c r="QY610" s="66"/>
      <c r="QZ610" s="66"/>
      <c r="RA610" s="66"/>
      <c r="RB610" s="66"/>
      <c r="RC610" s="66"/>
      <c r="RD610" s="66"/>
      <c r="RE610" s="66"/>
      <c r="RF610" s="66"/>
      <c r="RG610" s="66"/>
      <c r="RH610" s="66"/>
      <c r="RI610" s="66"/>
      <c r="RJ610" s="66"/>
      <c r="RK610" s="66"/>
      <c r="RL610" s="66"/>
      <c r="RM610" s="66"/>
      <c r="RN610" s="66"/>
      <c r="RO610" s="66"/>
      <c r="RP610" s="66"/>
      <c r="RQ610" s="66"/>
      <c r="RR610" s="66"/>
      <c r="RS610" s="66"/>
      <c r="RT610" s="66"/>
      <c r="RU610" s="66"/>
      <c r="RV610" s="66"/>
      <c r="RW610" s="66"/>
      <c r="RX610" s="66"/>
      <c r="RY610" s="66"/>
      <c r="RZ610" s="66"/>
      <c r="SA610" s="66"/>
      <c r="SB610" s="66"/>
      <c r="SC610" s="66"/>
      <c r="SD610" s="66"/>
      <c r="SE610" s="66"/>
      <c r="SF610" s="66"/>
      <c r="SG610" s="66"/>
      <c r="SH610" s="66"/>
      <c r="SI610" s="66"/>
      <c r="SJ610" s="66"/>
      <c r="SK610" s="66"/>
      <c r="SL610" s="66"/>
      <c r="SM610" s="66"/>
      <c r="SN610" s="66"/>
      <c r="SO610" s="66"/>
    </row>
    <row r="611" spans="1:509" s="67" customFormat="1" ht="10.15" customHeight="1" x14ac:dyDescent="0.2">
      <c r="A611" s="36" t="s">
        <v>625</v>
      </c>
      <c r="B611" s="36" t="s">
        <v>2079</v>
      </c>
      <c r="C611" s="37" t="s">
        <v>2320</v>
      </c>
      <c r="D611" s="37"/>
      <c r="E611" s="38">
        <v>2</v>
      </c>
      <c r="F611" s="352" t="s">
        <v>2321</v>
      </c>
      <c r="G611" s="40" t="s">
        <v>2391</v>
      </c>
      <c r="H611" s="40"/>
      <c r="I611" s="54"/>
      <c r="J611" s="65" t="s">
        <v>2392</v>
      </c>
      <c r="K611" s="529" t="s">
        <v>25</v>
      </c>
      <c r="L611" s="36" t="s">
        <v>2393</v>
      </c>
      <c r="M611" s="520">
        <v>5</v>
      </c>
      <c r="N611" s="520">
        <v>5.2</v>
      </c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66"/>
      <c r="CA611" s="66"/>
      <c r="CB611" s="66"/>
      <c r="CC611" s="66"/>
      <c r="CD611" s="66"/>
      <c r="CE611" s="66"/>
      <c r="CF611" s="66"/>
      <c r="CG611" s="66"/>
      <c r="CH611" s="66"/>
      <c r="CI611" s="66"/>
      <c r="CJ611" s="66"/>
      <c r="CK611" s="66"/>
      <c r="CL611" s="66"/>
      <c r="CM611" s="66"/>
      <c r="CN611" s="66"/>
      <c r="CO611" s="66"/>
      <c r="CP611" s="66"/>
      <c r="CQ611" s="66"/>
      <c r="CR611" s="66"/>
      <c r="CS611" s="66"/>
      <c r="CT611" s="66"/>
      <c r="CU611" s="66"/>
      <c r="CV611" s="66"/>
      <c r="CW611" s="66"/>
      <c r="CX611" s="66"/>
      <c r="CY611" s="66"/>
      <c r="CZ611" s="66"/>
      <c r="DA611" s="66"/>
      <c r="DB611" s="66"/>
      <c r="DC611" s="66"/>
      <c r="DD611" s="66"/>
      <c r="DE611" s="66"/>
      <c r="DF611" s="66"/>
      <c r="DG611" s="66"/>
      <c r="DH611" s="66"/>
      <c r="DI611" s="66"/>
      <c r="DJ611" s="66"/>
      <c r="DK611" s="66"/>
      <c r="DL611" s="66"/>
      <c r="DM611" s="66"/>
      <c r="DN611" s="66"/>
      <c r="DO611" s="66"/>
      <c r="DP611" s="66"/>
      <c r="DQ611" s="66"/>
      <c r="DR611" s="66"/>
      <c r="DS611" s="66"/>
      <c r="DT611" s="66"/>
      <c r="DU611" s="66"/>
      <c r="DV611" s="66"/>
      <c r="DW611" s="66"/>
      <c r="DX611" s="66"/>
      <c r="DY611" s="66"/>
      <c r="DZ611" s="66"/>
      <c r="EA611" s="66"/>
      <c r="EB611" s="66"/>
      <c r="EC611" s="66"/>
      <c r="ED611" s="66"/>
      <c r="EE611" s="66"/>
      <c r="EF611" s="66"/>
      <c r="EG611" s="66"/>
      <c r="EH611" s="66"/>
      <c r="EI611" s="66"/>
      <c r="EJ611" s="66"/>
      <c r="EK611" s="66"/>
      <c r="EL611" s="66"/>
      <c r="EM611" s="66"/>
      <c r="EN611" s="66"/>
      <c r="EO611" s="66"/>
      <c r="EP611" s="66"/>
      <c r="EQ611" s="66"/>
      <c r="ER611" s="66"/>
      <c r="ES611" s="66"/>
      <c r="ET611" s="66"/>
      <c r="EU611" s="66"/>
      <c r="EV611" s="66"/>
      <c r="EW611" s="66"/>
      <c r="EX611" s="66"/>
      <c r="EY611" s="66"/>
      <c r="EZ611" s="66"/>
      <c r="FA611" s="66"/>
      <c r="FB611" s="66"/>
      <c r="FC611" s="66"/>
      <c r="FD611" s="66"/>
      <c r="FE611" s="66"/>
      <c r="FF611" s="66"/>
      <c r="FG611" s="66"/>
      <c r="FH611" s="66"/>
      <c r="FI611" s="66"/>
      <c r="FJ611" s="66"/>
      <c r="FK611" s="66"/>
      <c r="FL611" s="66"/>
      <c r="FM611" s="66"/>
      <c r="FN611" s="66"/>
      <c r="FO611" s="66"/>
      <c r="FP611" s="66"/>
      <c r="FQ611" s="66"/>
      <c r="FR611" s="66"/>
      <c r="FS611" s="66"/>
      <c r="FT611" s="66"/>
      <c r="FU611" s="66"/>
      <c r="FV611" s="66"/>
      <c r="FW611" s="66"/>
      <c r="FX611" s="66"/>
      <c r="FY611" s="66"/>
      <c r="FZ611" s="66"/>
      <c r="GA611" s="66"/>
      <c r="GB611" s="66"/>
      <c r="GC611" s="66"/>
      <c r="GD611" s="66"/>
      <c r="GE611" s="66"/>
      <c r="GF611" s="66"/>
      <c r="GG611" s="66"/>
      <c r="GH611" s="66"/>
      <c r="GI611" s="66"/>
      <c r="GJ611" s="66"/>
      <c r="GK611" s="66"/>
      <c r="GL611" s="66"/>
      <c r="GM611" s="66"/>
      <c r="GN611" s="66"/>
      <c r="GO611" s="66"/>
      <c r="GP611" s="66"/>
      <c r="GQ611" s="66"/>
      <c r="GR611" s="66"/>
      <c r="GS611" s="66"/>
      <c r="GT611" s="66"/>
      <c r="GU611" s="66"/>
      <c r="GV611" s="66"/>
      <c r="GW611" s="66"/>
      <c r="GX611" s="66"/>
      <c r="GY611" s="66"/>
      <c r="GZ611" s="66"/>
      <c r="HA611" s="66"/>
      <c r="HB611" s="66"/>
      <c r="HC611" s="66"/>
      <c r="HD611" s="66"/>
      <c r="HE611" s="66"/>
      <c r="HF611" s="66"/>
      <c r="HG611" s="66"/>
      <c r="HH611" s="66"/>
      <c r="HI611" s="66"/>
      <c r="HJ611" s="66"/>
      <c r="HK611" s="66"/>
      <c r="HL611" s="66"/>
      <c r="HM611" s="66"/>
      <c r="HN611" s="66"/>
      <c r="HO611" s="66"/>
      <c r="HP611" s="66"/>
      <c r="HQ611" s="66"/>
      <c r="HR611" s="66"/>
      <c r="HS611" s="66"/>
      <c r="HT611" s="66"/>
      <c r="HU611" s="66"/>
      <c r="HV611" s="66"/>
      <c r="HW611" s="66"/>
      <c r="HX611" s="66"/>
      <c r="HY611" s="66"/>
      <c r="HZ611" s="66"/>
      <c r="IA611" s="66"/>
      <c r="IB611" s="66"/>
      <c r="IC611" s="66"/>
      <c r="ID611" s="66"/>
      <c r="IE611" s="66"/>
      <c r="IF611" s="66"/>
      <c r="IG611" s="66"/>
      <c r="IH611" s="66"/>
      <c r="II611" s="66"/>
      <c r="IJ611" s="66"/>
      <c r="IK611" s="66"/>
      <c r="IL611" s="66"/>
      <c r="IM611" s="66"/>
      <c r="IN611" s="66"/>
      <c r="IO611" s="66"/>
      <c r="IP611" s="66"/>
      <c r="IQ611" s="66"/>
      <c r="IR611" s="66"/>
      <c r="IS611" s="66"/>
      <c r="IT611" s="66"/>
      <c r="IU611" s="66"/>
      <c r="IV611" s="66"/>
      <c r="IW611" s="66"/>
      <c r="IX611" s="66"/>
      <c r="IY611" s="66"/>
      <c r="IZ611" s="66"/>
      <c r="JA611" s="66"/>
      <c r="JB611" s="66"/>
      <c r="JC611" s="66"/>
      <c r="JD611" s="66"/>
      <c r="JE611" s="66"/>
      <c r="JF611" s="66"/>
      <c r="JG611" s="66"/>
      <c r="JH611" s="66"/>
      <c r="JI611" s="66"/>
      <c r="JJ611" s="66"/>
      <c r="JK611" s="66"/>
      <c r="JL611" s="66"/>
      <c r="JM611" s="66"/>
      <c r="JN611" s="66"/>
      <c r="JO611" s="66"/>
      <c r="JP611" s="66"/>
      <c r="JQ611" s="66"/>
      <c r="JR611" s="66"/>
      <c r="JS611" s="66"/>
      <c r="JT611" s="66"/>
      <c r="JU611" s="66"/>
      <c r="JV611" s="66"/>
      <c r="JW611" s="66"/>
      <c r="JX611" s="66"/>
      <c r="JY611" s="66"/>
      <c r="JZ611" s="66"/>
      <c r="KA611" s="66"/>
      <c r="KB611" s="66"/>
      <c r="KC611" s="66"/>
      <c r="KD611" s="66"/>
      <c r="KE611" s="66"/>
      <c r="KF611" s="66"/>
      <c r="KG611" s="66"/>
      <c r="KH611" s="66"/>
      <c r="KI611" s="66"/>
      <c r="KJ611" s="66"/>
      <c r="KK611" s="66"/>
      <c r="KL611" s="66"/>
      <c r="KM611" s="66"/>
      <c r="KN611" s="66"/>
      <c r="KO611" s="66"/>
      <c r="KP611" s="66"/>
      <c r="KQ611" s="66"/>
      <c r="KR611" s="66"/>
      <c r="KS611" s="66"/>
      <c r="KT611" s="66"/>
      <c r="KU611" s="66"/>
      <c r="KV611" s="66"/>
      <c r="KW611" s="66"/>
      <c r="KX611" s="66"/>
      <c r="KY611" s="66"/>
      <c r="KZ611" s="66"/>
      <c r="LA611" s="66"/>
      <c r="LB611" s="66"/>
      <c r="LC611" s="66"/>
      <c r="LD611" s="66"/>
      <c r="LE611" s="66"/>
      <c r="LF611" s="66"/>
      <c r="LG611" s="66"/>
      <c r="LH611" s="66"/>
      <c r="LI611" s="66"/>
      <c r="LJ611" s="66"/>
      <c r="LK611" s="66"/>
      <c r="LL611" s="66"/>
      <c r="LM611" s="66"/>
      <c r="LN611" s="66"/>
      <c r="LO611" s="66"/>
      <c r="LP611" s="66"/>
      <c r="LQ611" s="66"/>
      <c r="LR611" s="66"/>
      <c r="LS611" s="66"/>
      <c r="LT611" s="66"/>
      <c r="LU611" s="66"/>
      <c r="LV611" s="66"/>
      <c r="LW611" s="66"/>
      <c r="LX611" s="66"/>
      <c r="LY611" s="66"/>
      <c r="LZ611" s="66"/>
      <c r="MA611" s="66"/>
      <c r="MB611" s="66"/>
      <c r="MC611" s="66"/>
      <c r="MD611" s="66"/>
      <c r="ME611" s="66"/>
      <c r="MF611" s="66"/>
      <c r="MG611" s="66"/>
      <c r="MH611" s="66"/>
      <c r="MI611" s="66"/>
      <c r="MJ611" s="66"/>
      <c r="MK611" s="66"/>
      <c r="ML611" s="66"/>
      <c r="MM611" s="66"/>
      <c r="MN611" s="66"/>
      <c r="MO611" s="66"/>
      <c r="MP611" s="66"/>
      <c r="MQ611" s="66"/>
      <c r="MR611" s="66"/>
      <c r="MS611" s="66"/>
      <c r="MT611" s="66"/>
      <c r="MU611" s="66"/>
      <c r="MV611" s="66"/>
      <c r="MW611" s="66"/>
      <c r="MX611" s="66"/>
      <c r="MY611" s="66"/>
      <c r="MZ611" s="66"/>
      <c r="NA611" s="66"/>
      <c r="NB611" s="66"/>
      <c r="NC611" s="66"/>
      <c r="ND611" s="66"/>
      <c r="NE611" s="66"/>
      <c r="NF611" s="66"/>
      <c r="NG611" s="66"/>
      <c r="NH611" s="66"/>
      <c r="NI611" s="66"/>
      <c r="NJ611" s="66"/>
      <c r="NK611" s="66"/>
      <c r="NL611" s="66"/>
      <c r="NM611" s="66"/>
      <c r="NN611" s="66"/>
      <c r="NO611" s="66"/>
      <c r="NP611" s="66"/>
      <c r="NQ611" s="66"/>
      <c r="NR611" s="66"/>
      <c r="NS611" s="66"/>
      <c r="NT611" s="66"/>
      <c r="NU611" s="66"/>
      <c r="NV611" s="66"/>
      <c r="NW611" s="66"/>
      <c r="NX611" s="66"/>
      <c r="NY611" s="66"/>
      <c r="NZ611" s="66"/>
      <c r="OA611" s="66"/>
      <c r="OB611" s="66"/>
      <c r="OC611" s="66"/>
      <c r="OD611" s="66"/>
      <c r="OE611" s="66"/>
      <c r="OF611" s="66"/>
      <c r="OG611" s="66"/>
      <c r="OH611" s="66"/>
      <c r="OI611" s="66"/>
      <c r="OJ611" s="66"/>
      <c r="OK611" s="66"/>
      <c r="OL611" s="66"/>
      <c r="OM611" s="66"/>
      <c r="ON611" s="66"/>
      <c r="OO611" s="66"/>
      <c r="OP611" s="66"/>
      <c r="OQ611" s="66"/>
      <c r="OR611" s="66"/>
      <c r="OS611" s="66"/>
      <c r="OT611" s="66"/>
      <c r="OU611" s="66"/>
      <c r="OV611" s="66"/>
      <c r="OW611" s="66"/>
      <c r="OX611" s="66"/>
      <c r="OY611" s="66"/>
      <c r="OZ611" s="66"/>
      <c r="PA611" s="66"/>
      <c r="PB611" s="66"/>
      <c r="PC611" s="66"/>
      <c r="PD611" s="66"/>
      <c r="PE611" s="66"/>
      <c r="PF611" s="66"/>
      <c r="PG611" s="66"/>
      <c r="PH611" s="66"/>
      <c r="PI611" s="66"/>
      <c r="PJ611" s="66"/>
      <c r="PK611" s="66"/>
      <c r="PL611" s="66"/>
      <c r="PM611" s="66"/>
      <c r="PN611" s="66"/>
      <c r="PO611" s="66"/>
      <c r="PP611" s="66"/>
      <c r="PQ611" s="66"/>
      <c r="PR611" s="66"/>
      <c r="PS611" s="66"/>
      <c r="PT611" s="66"/>
      <c r="PU611" s="66"/>
      <c r="PV611" s="66"/>
      <c r="PW611" s="66"/>
      <c r="PX611" s="66"/>
      <c r="PY611" s="66"/>
      <c r="PZ611" s="66"/>
      <c r="QA611" s="66"/>
      <c r="QB611" s="66"/>
      <c r="QC611" s="66"/>
      <c r="QD611" s="66"/>
      <c r="QE611" s="66"/>
      <c r="QF611" s="66"/>
      <c r="QG611" s="66"/>
      <c r="QH611" s="66"/>
      <c r="QI611" s="66"/>
      <c r="QJ611" s="66"/>
      <c r="QK611" s="66"/>
      <c r="QL611" s="66"/>
      <c r="QM611" s="66"/>
      <c r="QN611" s="66"/>
      <c r="QO611" s="66"/>
      <c r="QP611" s="66"/>
      <c r="QQ611" s="66"/>
      <c r="QR611" s="66"/>
      <c r="QS611" s="66"/>
      <c r="QT611" s="66"/>
      <c r="QU611" s="66"/>
      <c r="QV611" s="66"/>
      <c r="QW611" s="66"/>
      <c r="QX611" s="66"/>
      <c r="QY611" s="66"/>
      <c r="QZ611" s="66"/>
      <c r="RA611" s="66"/>
      <c r="RB611" s="66"/>
      <c r="RC611" s="66"/>
      <c r="RD611" s="66"/>
      <c r="RE611" s="66"/>
      <c r="RF611" s="66"/>
      <c r="RG611" s="66"/>
      <c r="RH611" s="66"/>
      <c r="RI611" s="66"/>
      <c r="RJ611" s="66"/>
      <c r="RK611" s="66"/>
      <c r="RL611" s="66"/>
      <c r="RM611" s="66"/>
      <c r="RN611" s="66"/>
      <c r="RO611" s="66"/>
      <c r="RP611" s="66"/>
      <c r="RQ611" s="66"/>
      <c r="RR611" s="66"/>
      <c r="RS611" s="66"/>
      <c r="RT611" s="66"/>
      <c r="RU611" s="66"/>
      <c r="RV611" s="66"/>
      <c r="RW611" s="66"/>
      <c r="RX611" s="66"/>
      <c r="RY611" s="66"/>
      <c r="RZ611" s="66"/>
      <c r="SA611" s="66"/>
      <c r="SB611" s="66"/>
      <c r="SC611" s="66"/>
      <c r="SD611" s="66"/>
      <c r="SE611" s="66"/>
      <c r="SF611" s="66"/>
      <c r="SG611" s="66"/>
      <c r="SH611" s="66"/>
      <c r="SI611" s="66"/>
      <c r="SJ611" s="66"/>
      <c r="SK611" s="66"/>
      <c r="SL611" s="66"/>
      <c r="SM611" s="66"/>
      <c r="SN611" s="66"/>
      <c r="SO611" s="66"/>
    </row>
    <row r="612" spans="1:509" s="67" customFormat="1" ht="10.15" customHeight="1" x14ac:dyDescent="0.2">
      <c r="A612" s="36" t="s">
        <v>625</v>
      </c>
      <c r="B612" s="36" t="s">
        <v>2079</v>
      </c>
      <c r="C612" s="37" t="s">
        <v>2320</v>
      </c>
      <c r="D612" s="37"/>
      <c r="E612" s="38">
        <v>2</v>
      </c>
      <c r="F612" s="352" t="s">
        <v>2321</v>
      </c>
      <c r="G612" s="40" t="s">
        <v>2394</v>
      </c>
      <c r="H612" s="40"/>
      <c r="I612" s="54"/>
      <c r="J612" s="65" t="s">
        <v>2395</v>
      </c>
      <c r="K612" s="529" t="s">
        <v>307</v>
      </c>
      <c r="L612" s="36" t="s">
        <v>2396</v>
      </c>
      <c r="M612" s="520">
        <v>16</v>
      </c>
      <c r="N612" s="520">
        <v>16.5</v>
      </c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66"/>
      <c r="CA612" s="66"/>
      <c r="CB612" s="66"/>
      <c r="CC612" s="66"/>
      <c r="CD612" s="66"/>
      <c r="CE612" s="66"/>
      <c r="CF612" s="66"/>
      <c r="CG612" s="66"/>
      <c r="CH612" s="66"/>
      <c r="CI612" s="66"/>
      <c r="CJ612" s="66"/>
      <c r="CK612" s="66"/>
      <c r="CL612" s="66"/>
      <c r="CM612" s="66"/>
      <c r="CN612" s="66"/>
      <c r="CO612" s="66"/>
      <c r="CP612" s="66"/>
      <c r="CQ612" s="66"/>
      <c r="CR612" s="66"/>
      <c r="CS612" s="66"/>
      <c r="CT612" s="66"/>
      <c r="CU612" s="66"/>
      <c r="CV612" s="66"/>
      <c r="CW612" s="66"/>
      <c r="CX612" s="66"/>
      <c r="CY612" s="66"/>
      <c r="CZ612" s="66"/>
      <c r="DA612" s="66"/>
      <c r="DB612" s="66"/>
      <c r="DC612" s="66"/>
      <c r="DD612" s="66"/>
      <c r="DE612" s="66"/>
      <c r="DF612" s="66"/>
      <c r="DG612" s="66"/>
      <c r="DH612" s="66"/>
      <c r="DI612" s="66"/>
      <c r="DJ612" s="66"/>
      <c r="DK612" s="66"/>
      <c r="DL612" s="66"/>
      <c r="DM612" s="66"/>
      <c r="DN612" s="66"/>
      <c r="DO612" s="66"/>
      <c r="DP612" s="66"/>
      <c r="DQ612" s="66"/>
      <c r="DR612" s="66"/>
      <c r="DS612" s="66"/>
      <c r="DT612" s="66"/>
      <c r="DU612" s="66"/>
      <c r="DV612" s="66"/>
      <c r="DW612" s="66"/>
      <c r="DX612" s="66"/>
      <c r="DY612" s="66"/>
      <c r="DZ612" s="66"/>
      <c r="EA612" s="66"/>
      <c r="EB612" s="66"/>
      <c r="EC612" s="66"/>
      <c r="ED612" s="66"/>
      <c r="EE612" s="66"/>
      <c r="EF612" s="66"/>
      <c r="EG612" s="66"/>
      <c r="EH612" s="66"/>
      <c r="EI612" s="66"/>
      <c r="EJ612" s="66"/>
      <c r="EK612" s="66"/>
      <c r="EL612" s="66"/>
      <c r="EM612" s="66"/>
      <c r="EN612" s="66"/>
      <c r="EO612" s="66"/>
      <c r="EP612" s="66"/>
      <c r="EQ612" s="66"/>
      <c r="ER612" s="66"/>
      <c r="ES612" s="66"/>
      <c r="ET612" s="66"/>
      <c r="EU612" s="66"/>
      <c r="EV612" s="66"/>
      <c r="EW612" s="66"/>
      <c r="EX612" s="66"/>
      <c r="EY612" s="66"/>
      <c r="EZ612" s="66"/>
      <c r="FA612" s="66"/>
      <c r="FB612" s="66"/>
      <c r="FC612" s="66"/>
      <c r="FD612" s="66"/>
      <c r="FE612" s="66"/>
      <c r="FF612" s="66"/>
      <c r="FG612" s="66"/>
      <c r="FH612" s="66"/>
      <c r="FI612" s="66"/>
      <c r="FJ612" s="66"/>
      <c r="FK612" s="66"/>
      <c r="FL612" s="66"/>
      <c r="FM612" s="66"/>
      <c r="FN612" s="66"/>
      <c r="FO612" s="66"/>
      <c r="FP612" s="66"/>
      <c r="FQ612" s="66"/>
      <c r="FR612" s="66"/>
      <c r="FS612" s="66"/>
      <c r="FT612" s="66"/>
      <c r="FU612" s="66"/>
      <c r="FV612" s="66"/>
      <c r="FW612" s="66"/>
      <c r="FX612" s="66"/>
      <c r="FY612" s="66"/>
      <c r="FZ612" s="66"/>
      <c r="GA612" s="66"/>
      <c r="GB612" s="66"/>
      <c r="GC612" s="66"/>
      <c r="GD612" s="66"/>
      <c r="GE612" s="66"/>
      <c r="GF612" s="66"/>
      <c r="GG612" s="66"/>
      <c r="GH612" s="66"/>
      <c r="GI612" s="66"/>
      <c r="GJ612" s="66"/>
      <c r="GK612" s="66"/>
      <c r="GL612" s="66"/>
      <c r="GM612" s="66"/>
      <c r="GN612" s="66"/>
      <c r="GO612" s="66"/>
      <c r="GP612" s="66"/>
      <c r="GQ612" s="66"/>
      <c r="GR612" s="66"/>
      <c r="GS612" s="66"/>
      <c r="GT612" s="66"/>
      <c r="GU612" s="66"/>
      <c r="GV612" s="66"/>
      <c r="GW612" s="66"/>
      <c r="GX612" s="66"/>
      <c r="GY612" s="66"/>
      <c r="GZ612" s="66"/>
      <c r="HA612" s="66"/>
      <c r="HB612" s="66"/>
      <c r="HC612" s="66"/>
      <c r="HD612" s="66"/>
      <c r="HE612" s="66"/>
      <c r="HF612" s="66"/>
      <c r="HG612" s="66"/>
      <c r="HH612" s="66"/>
      <c r="HI612" s="66"/>
      <c r="HJ612" s="66"/>
      <c r="HK612" s="66"/>
      <c r="HL612" s="66"/>
      <c r="HM612" s="66"/>
      <c r="HN612" s="66"/>
      <c r="HO612" s="66"/>
      <c r="HP612" s="66"/>
      <c r="HQ612" s="66"/>
      <c r="HR612" s="66"/>
      <c r="HS612" s="66"/>
      <c r="HT612" s="66"/>
      <c r="HU612" s="66"/>
      <c r="HV612" s="66"/>
      <c r="HW612" s="66"/>
      <c r="HX612" s="66"/>
      <c r="HY612" s="66"/>
      <c r="HZ612" s="66"/>
      <c r="IA612" s="66"/>
      <c r="IB612" s="66"/>
      <c r="IC612" s="66"/>
      <c r="ID612" s="66"/>
      <c r="IE612" s="66"/>
      <c r="IF612" s="66"/>
      <c r="IG612" s="66"/>
      <c r="IH612" s="66"/>
      <c r="II612" s="66"/>
      <c r="IJ612" s="66"/>
      <c r="IK612" s="66"/>
      <c r="IL612" s="66"/>
      <c r="IM612" s="66"/>
      <c r="IN612" s="66"/>
      <c r="IO612" s="66"/>
      <c r="IP612" s="66"/>
      <c r="IQ612" s="66"/>
      <c r="IR612" s="66"/>
      <c r="IS612" s="66"/>
      <c r="IT612" s="66"/>
      <c r="IU612" s="66"/>
      <c r="IV612" s="66"/>
      <c r="IW612" s="66"/>
      <c r="IX612" s="66"/>
      <c r="IY612" s="66"/>
      <c r="IZ612" s="66"/>
      <c r="JA612" s="66"/>
      <c r="JB612" s="66"/>
      <c r="JC612" s="66"/>
      <c r="JD612" s="66"/>
      <c r="JE612" s="66"/>
      <c r="JF612" s="66"/>
      <c r="JG612" s="66"/>
      <c r="JH612" s="66"/>
      <c r="JI612" s="66"/>
      <c r="JJ612" s="66"/>
      <c r="JK612" s="66"/>
      <c r="JL612" s="66"/>
      <c r="JM612" s="66"/>
      <c r="JN612" s="66"/>
      <c r="JO612" s="66"/>
      <c r="JP612" s="66"/>
      <c r="JQ612" s="66"/>
      <c r="JR612" s="66"/>
      <c r="JS612" s="66"/>
      <c r="JT612" s="66"/>
      <c r="JU612" s="66"/>
      <c r="JV612" s="66"/>
      <c r="JW612" s="66"/>
      <c r="JX612" s="66"/>
      <c r="JY612" s="66"/>
      <c r="JZ612" s="66"/>
      <c r="KA612" s="66"/>
      <c r="KB612" s="66"/>
      <c r="KC612" s="66"/>
      <c r="KD612" s="66"/>
      <c r="KE612" s="66"/>
      <c r="KF612" s="66"/>
      <c r="KG612" s="66"/>
      <c r="KH612" s="66"/>
      <c r="KI612" s="66"/>
      <c r="KJ612" s="66"/>
      <c r="KK612" s="66"/>
      <c r="KL612" s="66"/>
      <c r="KM612" s="66"/>
      <c r="KN612" s="66"/>
      <c r="KO612" s="66"/>
      <c r="KP612" s="66"/>
      <c r="KQ612" s="66"/>
      <c r="KR612" s="66"/>
      <c r="KS612" s="66"/>
      <c r="KT612" s="66"/>
      <c r="KU612" s="66"/>
      <c r="KV612" s="66"/>
      <c r="KW612" s="66"/>
      <c r="KX612" s="66"/>
      <c r="KY612" s="66"/>
      <c r="KZ612" s="66"/>
      <c r="LA612" s="66"/>
      <c r="LB612" s="66"/>
      <c r="LC612" s="66"/>
      <c r="LD612" s="66"/>
      <c r="LE612" s="66"/>
      <c r="LF612" s="66"/>
      <c r="LG612" s="66"/>
      <c r="LH612" s="66"/>
      <c r="LI612" s="66"/>
      <c r="LJ612" s="66"/>
      <c r="LK612" s="66"/>
      <c r="LL612" s="66"/>
      <c r="LM612" s="66"/>
      <c r="LN612" s="66"/>
      <c r="LO612" s="66"/>
      <c r="LP612" s="66"/>
      <c r="LQ612" s="66"/>
      <c r="LR612" s="66"/>
      <c r="LS612" s="66"/>
      <c r="LT612" s="66"/>
      <c r="LU612" s="66"/>
      <c r="LV612" s="66"/>
      <c r="LW612" s="66"/>
      <c r="LX612" s="66"/>
      <c r="LY612" s="66"/>
      <c r="LZ612" s="66"/>
      <c r="MA612" s="66"/>
      <c r="MB612" s="66"/>
      <c r="MC612" s="66"/>
      <c r="MD612" s="66"/>
      <c r="ME612" s="66"/>
      <c r="MF612" s="66"/>
      <c r="MG612" s="66"/>
      <c r="MH612" s="66"/>
      <c r="MI612" s="66"/>
      <c r="MJ612" s="66"/>
      <c r="MK612" s="66"/>
      <c r="ML612" s="66"/>
      <c r="MM612" s="66"/>
      <c r="MN612" s="66"/>
      <c r="MO612" s="66"/>
      <c r="MP612" s="66"/>
      <c r="MQ612" s="66"/>
      <c r="MR612" s="66"/>
      <c r="MS612" s="66"/>
      <c r="MT612" s="66"/>
      <c r="MU612" s="66"/>
      <c r="MV612" s="66"/>
      <c r="MW612" s="66"/>
      <c r="MX612" s="66"/>
      <c r="MY612" s="66"/>
      <c r="MZ612" s="66"/>
      <c r="NA612" s="66"/>
      <c r="NB612" s="66"/>
      <c r="NC612" s="66"/>
      <c r="ND612" s="66"/>
      <c r="NE612" s="66"/>
      <c r="NF612" s="66"/>
      <c r="NG612" s="66"/>
      <c r="NH612" s="66"/>
      <c r="NI612" s="66"/>
      <c r="NJ612" s="66"/>
      <c r="NK612" s="66"/>
      <c r="NL612" s="66"/>
      <c r="NM612" s="66"/>
      <c r="NN612" s="66"/>
      <c r="NO612" s="66"/>
      <c r="NP612" s="66"/>
      <c r="NQ612" s="66"/>
      <c r="NR612" s="66"/>
      <c r="NS612" s="66"/>
      <c r="NT612" s="66"/>
      <c r="NU612" s="66"/>
      <c r="NV612" s="66"/>
      <c r="NW612" s="66"/>
      <c r="NX612" s="66"/>
      <c r="NY612" s="66"/>
      <c r="NZ612" s="66"/>
      <c r="OA612" s="66"/>
      <c r="OB612" s="66"/>
      <c r="OC612" s="66"/>
      <c r="OD612" s="66"/>
      <c r="OE612" s="66"/>
      <c r="OF612" s="66"/>
      <c r="OG612" s="66"/>
      <c r="OH612" s="66"/>
      <c r="OI612" s="66"/>
      <c r="OJ612" s="66"/>
      <c r="OK612" s="66"/>
      <c r="OL612" s="66"/>
      <c r="OM612" s="66"/>
      <c r="ON612" s="66"/>
      <c r="OO612" s="66"/>
      <c r="OP612" s="66"/>
      <c r="OQ612" s="66"/>
      <c r="OR612" s="66"/>
      <c r="OS612" s="66"/>
      <c r="OT612" s="66"/>
      <c r="OU612" s="66"/>
      <c r="OV612" s="66"/>
      <c r="OW612" s="66"/>
      <c r="OX612" s="66"/>
      <c r="OY612" s="66"/>
      <c r="OZ612" s="66"/>
      <c r="PA612" s="66"/>
      <c r="PB612" s="66"/>
      <c r="PC612" s="66"/>
      <c r="PD612" s="66"/>
      <c r="PE612" s="66"/>
      <c r="PF612" s="66"/>
      <c r="PG612" s="66"/>
      <c r="PH612" s="66"/>
      <c r="PI612" s="66"/>
      <c r="PJ612" s="66"/>
      <c r="PK612" s="66"/>
      <c r="PL612" s="66"/>
      <c r="PM612" s="66"/>
      <c r="PN612" s="66"/>
      <c r="PO612" s="66"/>
      <c r="PP612" s="66"/>
      <c r="PQ612" s="66"/>
      <c r="PR612" s="66"/>
      <c r="PS612" s="66"/>
      <c r="PT612" s="66"/>
      <c r="PU612" s="66"/>
      <c r="PV612" s="66"/>
      <c r="PW612" s="66"/>
      <c r="PX612" s="66"/>
      <c r="PY612" s="66"/>
      <c r="PZ612" s="66"/>
      <c r="QA612" s="66"/>
      <c r="QB612" s="66"/>
      <c r="QC612" s="66"/>
      <c r="QD612" s="66"/>
      <c r="QE612" s="66"/>
      <c r="QF612" s="66"/>
      <c r="QG612" s="66"/>
      <c r="QH612" s="66"/>
      <c r="QI612" s="66"/>
      <c r="QJ612" s="66"/>
      <c r="QK612" s="66"/>
      <c r="QL612" s="66"/>
      <c r="QM612" s="66"/>
      <c r="QN612" s="66"/>
      <c r="QO612" s="66"/>
      <c r="QP612" s="66"/>
      <c r="QQ612" s="66"/>
      <c r="QR612" s="66"/>
      <c r="QS612" s="66"/>
      <c r="QT612" s="66"/>
      <c r="QU612" s="66"/>
      <c r="QV612" s="66"/>
      <c r="QW612" s="66"/>
      <c r="QX612" s="66"/>
      <c r="QY612" s="66"/>
      <c r="QZ612" s="66"/>
      <c r="RA612" s="66"/>
      <c r="RB612" s="66"/>
      <c r="RC612" s="66"/>
      <c r="RD612" s="66"/>
      <c r="RE612" s="66"/>
      <c r="RF612" s="66"/>
      <c r="RG612" s="66"/>
      <c r="RH612" s="66"/>
      <c r="RI612" s="66"/>
      <c r="RJ612" s="66"/>
      <c r="RK612" s="66"/>
      <c r="RL612" s="66"/>
      <c r="RM612" s="66"/>
      <c r="RN612" s="66"/>
      <c r="RO612" s="66"/>
      <c r="RP612" s="66"/>
      <c r="RQ612" s="66"/>
      <c r="RR612" s="66"/>
      <c r="RS612" s="66"/>
      <c r="RT612" s="66"/>
      <c r="RU612" s="66"/>
      <c r="RV612" s="66"/>
      <c r="RW612" s="66"/>
      <c r="RX612" s="66"/>
      <c r="RY612" s="66"/>
      <c r="RZ612" s="66"/>
      <c r="SA612" s="66"/>
      <c r="SB612" s="66"/>
      <c r="SC612" s="66"/>
      <c r="SD612" s="66"/>
      <c r="SE612" s="66"/>
      <c r="SF612" s="66"/>
      <c r="SG612" s="66"/>
      <c r="SH612" s="66"/>
      <c r="SI612" s="66"/>
      <c r="SJ612" s="66"/>
      <c r="SK612" s="66"/>
      <c r="SL612" s="66"/>
      <c r="SM612" s="66"/>
      <c r="SN612" s="66"/>
      <c r="SO612" s="66"/>
    </row>
    <row r="613" spans="1:509" s="67" customFormat="1" ht="10.15" customHeight="1" x14ac:dyDescent="0.2">
      <c r="A613" s="36" t="s">
        <v>625</v>
      </c>
      <c r="B613" s="36" t="s">
        <v>2079</v>
      </c>
      <c r="C613" s="37" t="s">
        <v>2320</v>
      </c>
      <c r="D613" s="37"/>
      <c r="E613" s="38">
        <v>2</v>
      </c>
      <c r="F613" s="352" t="s">
        <v>2321</v>
      </c>
      <c r="G613" s="40" t="s">
        <v>2397</v>
      </c>
      <c r="H613" s="40"/>
      <c r="I613" s="54"/>
      <c r="J613" s="65" t="s">
        <v>2398</v>
      </c>
      <c r="K613" s="529" t="s">
        <v>307</v>
      </c>
      <c r="L613" s="36" t="s">
        <v>2399</v>
      </c>
      <c r="M613" s="520">
        <v>5</v>
      </c>
      <c r="N613" s="520">
        <v>5.2</v>
      </c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66"/>
      <c r="CA613" s="66"/>
      <c r="CB613" s="66"/>
      <c r="CC613" s="66"/>
      <c r="CD613" s="66"/>
      <c r="CE613" s="66"/>
      <c r="CF613" s="66"/>
      <c r="CG613" s="66"/>
      <c r="CH613" s="66"/>
      <c r="CI613" s="66"/>
      <c r="CJ613" s="66"/>
      <c r="CK613" s="66"/>
      <c r="CL613" s="66"/>
      <c r="CM613" s="66"/>
      <c r="CN613" s="66"/>
      <c r="CO613" s="66"/>
      <c r="CP613" s="66"/>
      <c r="CQ613" s="66"/>
      <c r="CR613" s="66"/>
      <c r="CS613" s="66"/>
      <c r="CT613" s="66"/>
      <c r="CU613" s="66"/>
      <c r="CV613" s="66"/>
      <c r="CW613" s="66"/>
      <c r="CX613" s="66"/>
      <c r="CY613" s="66"/>
      <c r="CZ613" s="66"/>
      <c r="DA613" s="66"/>
      <c r="DB613" s="66"/>
      <c r="DC613" s="66"/>
      <c r="DD613" s="66"/>
      <c r="DE613" s="66"/>
      <c r="DF613" s="66"/>
      <c r="DG613" s="66"/>
      <c r="DH613" s="66"/>
      <c r="DI613" s="66"/>
      <c r="DJ613" s="66"/>
      <c r="DK613" s="66"/>
      <c r="DL613" s="66"/>
      <c r="DM613" s="66"/>
      <c r="DN613" s="66"/>
      <c r="DO613" s="66"/>
      <c r="DP613" s="66"/>
      <c r="DQ613" s="66"/>
      <c r="DR613" s="66"/>
      <c r="DS613" s="66"/>
      <c r="DT613" s="66"/>
      <c r="DU613" s="66"/>
      <c r="DV613" s="66"/>
      <c r="DW613" s="66"/>
      <c r="DX613" s="66"/>
      <c r="DY613" s="66"/>
      <c r="DZ613" s="66"/>
      <c r="EA613" s="66"/>
      <c r="EB613" s="66"/>
      <c r="EC613" s="66"/>
      <c r="ED613" s="66"/>
      <c r="EE613" s="66"/>
      <c r="EF613" s="66"/>
      <c r="EG613" s="66"/>
      <c r="EH613" s="66"/>
      <c r="EI613" s="66"/>
      <c r="EJ613" s="66"/>
      <c r="EK613" s="66"/>
      <c r="EL613" s="66"/>
      <c r="EM613" s="66"/>
      <c r="EN613" s="66"/>
      <c r="EO613" s="66"/>
      <c r="EP613" s="66"/>
      <c r="EQ613" s="66"/>
      <c r="ER613" s="66"/>
      <c r="ES613" s="66"/>
      <c r="ET613" s="66"/>
      <c r="EU613" s="66"/>
      <c r="EV613" s="66"/>
      <c r="EW613" s="66"/>
      <c r="EX613" s="66"/>
      <c r="EY613" s="66"/>
      <c r="EZ613" s="66"/>
      <c r="FA613" s="66"/>
      <c r="FB613" s="66"/>
      <c r="FC613" s="66"/>
      <c r="FD613" s="66"/>
      <c r="FE613" s="66"/>
      <c r="FF613" s="66"/>
      <c r="FG613" s="66"/>
      <c r="FH613" s="66"/>
      <c r="FI613" s="66"/>
      <c r="FJ613" s="66"/>
      <c r="FK613" s="66"/>
      <c r="FL613" s="66"/>
      <c r="FM613" s="66"/>
      <c r="FN613" s="66"/>
      <c r="FO613" s="66"/>
      <c r="FP613" s="66"/>
      <c r="FQ613" s="66"/>
      <c r="FR613" s="66"/>
      <c r="FS613" s="66"/>
      <c r="FT613" s="66"/>
      <c r="FU613" s="66"/>
      <c r="FV613" s="66"/>
      <c r="FW613" s="66"/>
      <c r="FX613" s="66"/>
      <c r="FY613" s="66"/>
      <c r="FZ613" s="66"/>
      <c r="GA613" s="66"/>
      <c r="GB613" s="66"/>
      <c r="GC613" s="66"/>
      <c r="GD613" s="66"/>
      <c r="GE613" s="66"/>
      <c r="GF613" s="66"/>
      <c r="GG613" s="66"/>
      <c r="GH613" s="66"/>
      <c r="GI613" s="66"/>
      <c r="GJ613" s="66"/>
      <c r="GK613" s="66"/>
      <c r="GL613" s="66"/>
      <c r="GM613" s="66"/>
      <c r="GN613" s="66"/>
      <c r="GO613" s="66"/>
      <c r="GP613" s="66"/>
      <c r="GQ613" s="66"/>
      <c r="GR613" s="66"/>
      <c r="GS613" s="66"/>
      <c r="GT613" s="66"/>
      <c r="GU613" s="66"/>
      <c r="GV613" s="66"/>
      <c r="GW613" s="66"/>
      <c r="GX613" s="66"/>
      <c r="GY613" s="66"/>
      <c r="GZ613" s="66"/>
      <c r="HA613" s="66"/>
      <c r="HB613" s="66"/>
      <c r="HC613" s="66"/>
      <c r="HD613" s="66"/>
      <c r="HE613" s="66"/>
      <c r="HF613" s="66"/>
      <c r="HG613" s="66"/>
      <c r="HH613" s="66"/>
      <c r="HI613" s="66"/>
      <c r="HJ613" s="66"/>
      <c r="HK613" s="66"/>
      <c r="HL613" s="66"/>
      <c r="HM613" s="66"/>
      <c r="HN613" s="66"/>
      <c r="HO613" s="66"/>
      <c r="HP613" s="66"/>
      <c r="HQ613" s="66"/>
      <c r="HR613" s="66"/>
      <c r="HS613" s="66"/>
      <c r="HT613" s="66"/>
      <c r="HU613" s="66"/>
      <c r="HV613" s="66"/>
      <c r="HW613" s="66"/>
      <c r="HX613" s="66"/>
      <c r="HY613" s="66"/>
      <c r="HZ613" s="66"/>
      <c r="IA613" s="66"/>
      <c r="IB613" s="66"/>
      <c r="IC613" s="66"/>
      <c r="ID613" s="66"/>
      <c r="IE613" s="66"/>
      <c r="IF613" s="66"/>
      <c r="IG613" s="66"/>
      <c r="IH613" s="66"/>
      <c r="II613" s="66"/>
      <c r="IJ613" s="66"/>
      <c r="IK613" s="66"/>
      <c r="IL613" s="66"/>
      <c r="IM613" s="66"/>
      <c r="IN613" s="66"/>
      <c r="IO613" s="66"/>
      <c r="IP613" s="66"/>
      <c r="IQ613" s="66"/>
      <c r="IR613" s="66"/>
      <c r="IS613" s="66"/>
      <c r="IT613" s="66"/>
      <c r="IU613" s="66"/>
      <c r="IV613" s="66"/>
      <c r="IW613" s="66"/>
      <c r="IX613" s="66"/>
      <c r="IY613" s="66"/>
      <c r="IZ613" s="66"/>
      <c r="JA613" s="66"/>
      <c r="JB613" s="66"/>
      <c r="JC613" s="66"/>
      <c r="JD613" s="66"/>
      <c r="JE613" s="66"/>
      <c r="JF613" s="66"/>
      <c r="JG613" s="66"/>
      <c r="JH613" s="66"/>
      <c r="JI613" s="66"/>
      <c r="JJ613" s="66"/>
      <c r="JK613" s="66"/>
      <c r="JL613" s="66"/>
      <c r="JM613" s="66"/>
      <c r="JN613" s="66"/>
      <c r="JO613" s="66"/>
      <c r="JP613" s="66"/>
      <c r="JQ613" s="66"/>
      <c r="JR613" s="66"/>
      <c r="JS613" s="66"/>
      <c r="JT613" s="66"/>
      <c r="JU613" s="66"/>
      <c r="JV613" s="66"/>
      <c r="JW613" s="66"/>
      <c r="JX613" s="66"/>
      <c r="JY613" s="66"/>
      <c r="JZ613" s="66"/>
      <c r="KA613" s="66"/>
      <c r="KB613" s="66"/>
      <c r="KC613" s="66"/>
      <c r="KD613" s="66"/>
      <c r="KE613" s="66"/>
      <c r="KF613" s="66"/>
      <c r="KG613" s="66"/>
      <c r="KH613" s="66"/>
      <c r="KI613" s="66"/>
      <c r="KJ613" s="66"/>
      <c r="KK613" s="66"/>
      <c r="KL613" s="66"/>
      <c r="KM613" s="66"/>
      <c r="KN613" s="66"/>
      <c r="KO613" s="66"/>
      <c r="KP613" s="66"/>
      <c r="KQ613" s="66"/>
      <c r="KR613" s="66"/>
      <c r="KS613" s="66"/>
      <c r="KT613" s="66"/>
      <c r="KU613" s="66"/>
      <c r="KV613" s="66"/>
      <c r="KW613" s="66"/>
      <c r="KX613" s="66"/>
      <c r="KY613" s="66"/>
      <c r="KZ613" s="66"/>
      <c r="LA613" s="66"/>
      <c r="LB613" s="66"/>
      <c r="LC613" s="66"/>
      <c r="LD613" s="66"/>
      <c r="LE613" s="66"/>
      <c r="LF613" s="66"/>
      <c r="LG613" s="66"/>
      <c r="LH613" s="66"/>
      <c r="LI613" s="66"/>
      <c r="LJ613" s="66"/>
      <c r="LK613" s="66"/>
      <c r="LL613" s="66"/>
      <c r="LM613" s="66"/>
      <c r="LN613" s="66"/>
      <c r="LO613" s="66"/>
      <c r="LP613" s="66"/>
      <c r="LQ613" s="66"/>
      <c r="LR613" s="66"/>
      <c r="LS613" s="66"/>
      <c r="LT613" s="66"/>
      <c r="LU613" s="66"/>
      <c r="LV613" s="66"/>
      <c r="LW613" s="66"/>
      <c r="LX613" s="66"/>
      <c r="LY613" s="66"/>
      <c r="LZ613" s="66"/>
      <c r="MA613" s="66"/>
      <c r="MB613" s="66"/>
      <c r="MC613" s="66"/>
      <c r="MD613" s="66"/>
      <c r="ME613" s="66"/>
      <c r="MF613" s="66"/>
      <c r="MG613" s="66"/>
      <c r="MH613" s="66"/>
      <c r="MI613" s="66"/>
      <c r="MJ613" s="66"/>
      <c r="MK613" s="66"/>
      <c r="ML613" s="66"/>
      <c r="MM613" s="66"/>
      <c r="MN613" s="66"/>
      <c r="MO613" s="66"/>
      <c r="MP613" s="66"/>
      <c r="MQ613" s="66"/>
      <c r="MR613" s="66"/>
      <c r="MS613" s="66"/>
      <c r="MT613" s="66"/>
      <c r="MU613" s="66"/>
      <c r="MV613" s="66"/>
      <c r="MW613" s="66"/>
      <c r="MX613" s="66"/>
      <c r="MY613" s="66"/>
      <c r="MZ613" s="66"/>
      <c r="NA613" s="66"/>
      <c r="NB613" s="66"/>
      <c r="NC613" s="66"/>
      <c r="ND613" s="66"/>
      <c r="NE613" s="66"/>
      <c r="NF613" s="66"/>
      <c r="NG613" s="66"/>
      <c r="NH613" s="66"/>
      <c r="NI613" s="66"/>
      <c r="NJ613" s="66"/>
      <c r="NK613" s="66"/>
      <c r="NL613" s="66"/>
      <c r="NM613" s="66"/>
      <c r="NN613" s="66"/>
      <c r="NO613" s="66"/>
      <c r="NP613" s="66"/>
      <c r="NQ613" s="66"/>
      <c r="NR613" s="66"/>
      <c r="NS613" s="66"/>
      <c r="NT613" s="66"/>
      <c r="NU613" s="66"/>
      <c r="NV613" s="66"/>
      <c r="NW613" s="66"/>
      <c r="NX613" s="66"/>
      <c r="NY613" s="66"/>
      <c r="NZ613" s="66"/>
      <c r="OA613" s="66"/>
      <c r="OB613" s="66"/>
      <c r="OC613" s="66"/>
      <c r="OD613" s="66"/>
      <c r="OE613" s="66"/>
      <c r="OF613" s="66"/>
      <c r="OG613" s="66"/>
      <c r="OH613" s="66"/>
      <c r="OI613" s="66"/>
      <c r="OJ613" s="66"/>
      <c r="OK613" s="66"/>
      <c r="OL613" s="66"/>
      <c r="OM613" s="66"/>
      <c r="ON613" s="66"/>
      <c r="OO613" s="66"/>
      <c r="OP613" s="66"/>
      <c r="OQ613" s="66"/>
      <c r="OR613" s="66"/>
      <c r="OS613" s="66"/>
      <c r="OT613" s="66"/>
      <c r="OU613" s="66"/>
      <c r="OV613" s="66"/>
      <c r="OW613" s="66"/>
      <c r="OX613" s="66"/>
      <c r="OY613" s="66"/>
      <c r="OZ613" s="66"/>
      <c r="PA613" s="66"/>
      <c r="PB613" s="66"/>
      <c r="PC613" s="66"/>
      <c r="PD613" s="66"/>
      <c r="PE613" s="66"/>
      <c r="PF613" s="66"/>
      <c r="PG613" s="66"/>
      <c r="PH613" s="66"/>
      <c r="PI613" s="66"/>
      <c r="PJ613" s="66"/>
      <c r="PK613" s="66"/>
      <c r="PL613" s="66"/>
      <c r="PM613" s="66"/>
      <c r="PN613" s="66"/>
      <c r="PO613" s="66"/>
      <c r="PP613" s="66"/>
      <c r="PQ613" s="66"/>
      <c r="PR613" s="66"/>
      <c r="PS613" s="66"/>
      <c r="PT613" s="66"/>
      <c r="PU613" s="66"/>
      <c r="PV613" s="66"/>
      <c r="PW613" s="66"/>
      <c r="PX613" s="66"/>
      <c r="PY613" s="66"/>
      <c r="PZ613" s="66"/>
      <c r="QA613" s="66"/>
      <c r="QB613" s="66"/>
      <c r="QC613" s="66"/>
      <c r="QD613" s="66"/>
      <c r="QE613" s="66"/>
      <c r="QF613" s="66"/>
      <c r="QG613" s="66"/>
      <c r="QH613" s="66"/>
      <c r="QI613" s="66"/>
      <c r="QJ613" s="66"/>
      <c r="QK613" s="66"/>
      <c r="QL613" s="66"/>
      <c r="QM613" s="66"/>
      <c r="QN613" s="66"/>
      <c r="QO613" s="66"/>
      <c r="QP613" s="66"/>
      <c r="QQ613" s="66"/>
      <c r="QR613" s="66"/>
      <c r="QS613" s="66"/>
      <c r="QT613" s="66"/>
      <c r="QU613" s="66"/>
      <c r="QV613" s="66"/>
      <c r="QW613" s="66"/>
      <c r="QX613" s="66"/>
      <c r="QY613" s="66"/>
      <c r="QZ613" s="66"/>
      <c r="RA613" s="66"/>
      <c r="RB613" s="66"/>
      <c r="RC613" s="66"/>
      <c r="RD613" s="66"/>
      <c r="RE613" s="66"/>
      <c r="RF613" s="66"/>
      <c r="RG613" s="66"/>
      <c r="RH613" s="66"/>
      <c r="RI613" s="66"/>
      <c r="RJ613" s="66"/>
      <c r="RK613" s="66"/>
      <c r="RL613" s="66"/>
      <c r="RM613" s="66"/>
      <c r="RN613" s="66"/>
      <c r="RO613" s="66"/>
      <c r="RP613" s="66"/>
      <c r="RQ613" s="66"/>
      <c r="RR613" s="66"/>
      <c r="RS613" s="66"/>
      <c r="RT613" s="66"/>
      <c r="RU613" s="66"/>
      <c r="RV613" s="66"/>
      <c r="RW613" s="66"/>
      <c r="RX613" s="66"/>
      <c r="RY613" s="66"/>
      <c r="RZ613" s="66"/>
      <c r="SA613" s="66"/>
      <c r="SB613" s="66"/>
      <c r="SC613" s="66"/>
      <c r="SD613" s="66"/>
      <c r="SE613" s="66"/>
      <c r="SF613" s="66"/>
      <c r="SG613" s="66"/>
      <c r="SH613" s="66"/>
      <c r="SI613" s="66"/>
      <c r="SJ613" s="66"/>
      <c r="SK613" s="66"/>
      <c r="SL613" s="66"/>
      <c r="SM613" s="66"/>
      <c r="SN613" s="66"/>
      <c r="SO613" s="66"/>
    </row>
    <row r="614" spans="1:509" s="67" customFormat="1" ht="10.15" customHeight="1" x14ac:dyDescent="0.2">
      <c r="A614" s="36" t="s">
        <v>625</v>
      </c>
      <c r="B614" s="36" t="s">
        <v>2079</v>
      </c>
      <c r="C614" s="37" t="s">
        <v>2320</v>
      </c>
      <c r="D614" s="37"/>
      <c r="E614" s="38">
        <v>2</v>
      </c>
      <c r="F614" s="352" t="s">
        <v>2321</v>
      </c>
      <c r="G614" s="40" t="s">
        <v>2400</v>
      </c>
      <c r="H614" s="40"/>
      <c r="I614" s="54"/>
      <c r="J614" s="65" t="s">
        <v>2401</v>
      </c>
      <c r="K614" s="529" t="s">
        <v>307</v>
      </c>
      <c r="L614" s="36" t="s">
        <v>2402</v>
      </c>
      <c r="M614" s="520">
        <v>16</v>
      </c>
      <c r="N614" s="520">
        <v>16.5</v>
      </c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6"/>
      <c r="CF614" s="66"/>
      <c r="CG614" s="66"/>
      <c r="CH614" s="66"/>
      <c r="CI614" s="66"/>
      <c r="CJ614" s="66"/>
      <c r="CK614" s="66"/>
      <c r="CL614" s="66"/>
      <c r="CM614" s="66"/>
      <c r="CN614" s="66"/>
      <c r="CO614" s="66"/>
      <c r="CP614" s="66"/>
      <c r="CQ614" s="66"/>
      <c r="CR614" s="66"/>
      <c r="CS614" s="66"/>
      <c r="CT614" s="66"/>
      <c r="CU614" s="66"/>
      <c r="CV614" s="66"/>
      <c r="CW614" s="66"/>
      <c r="CX614" s="66"/>
      <c r="CY614" s="66"/>
      <c r="CZ614" s="66"/>
      <c r="DA614" s="66"/>
      <c r="DB614" s="66"/>
      <c r="DC614" s="66"/>
      <c r="DD614" s="66"/>
      <c r="DE614" s="66"/>
      <c r="DF614" s="66"/>
      <c r="DG614" s="66"/>
      <c r="DH614" s="66"/>
      <c r="DI614" s="66"/>
      <c r="DJ614" s="66"/>
      <c r="DK614" s="66"/>
      <c r="DL614" s="66"/>
      <c r="DM614" s="66"/>
      <c r="DN614" s="66"/>
      <c r="DO614" s="66"/>
      <c r="DP614" s="66"/>
      <c r="DQ614" s="66"/>
      <c r="DR614" s="66"/>
      <c r="DS614" s="66"/>
      <c r="DT614" s="66"/>
      <c r="DU614" s="66"/>
      <c r="DV614" s="66"/>
      <c r="DW614" s="66"/>
      <c r="DX614" s="66"/>
      <c r="DY614" s="66"/>
      <c r="DZ614" s="66"/>
      <c r="EA614" s="66"/>
      <c r="EB614" s="66"/>
      <c r="EC614" s="66"/>
      <c r="ED614" s="66"/>
      <c r="EE614" s="66"/>
      <c r="EF614" s="66"/>
      <c r="EG614" s="66"/>
      <c r="EH614" s="66"/>
      <c r="EI614" s="66"/>
      <c r="EJ614" s="66"/>
      <c r="EK614" s="66"/>
      <c r="EL614" s="66"/>
      <c r="EM614" s="66"/>
      <c r="EN614" s="66"/>
      <c r="EO614" s="66"/>
      <c r="EP614" s="66"/>
      <c r="EQ614" s="66"/>
      <c r="ER614" s="66"/>
      <c r="ES614" s="66"/>
      <c r="ET614" s="66"/>
      <c r="EU614" s="66"/>
      <c r="EV614" s="66"/>
      <c r="EW614" s="66"/>
      <c r="EX614" s="66"/>
      <c r="EY614" s="66"/>
      <c r="EZ614" s="66"/>
      <c r="FA614" s="66"/>
      <c r="FB614" s="66"/>
      <c r="FC614" s="66"/>
      <c r="FD614" s="66"/>
      <c r="FE614" s="66"/>
      <c r="FF614" s="66"/>
      <c r="FG614" s="66"/>
      <c r="FH614" s="66"/>
      <c r="FI614" s="66"/>
      <c r="FJ614" s="66"/>
      <c r="FK614" s="66"/>
      <c r="FL614" s="66"/>
      <c r="FM614" s="66"/>
      <c r="FN614" s="66"/>
      <c r="FO614" s="66"/>
      <c r="FP614" s="66"/>
      <c r="FQ614" s="66"/>
      <c r="FR614" s="66"/>
      <c r="FS614" s="66"/>
      <c r="FT614" s="66"/>
      <c r="FU614" s="66"/>
      <c r="FV614" s="66"/>
      <c r="FW614" s="66"/>
      <c r="FX614" s="66"/>
      <c r="FY614" s="66"/>
      <c r="FZ614" s="66"/>
      <c r="GA614" s="66"/>
      <c r="GB614" s="66"/>
      <c r="GC614" s="66"/>
      <c r="GD614" s="66"/>
      <c r="GE614" s="66"/>
      <c r="GF614" s="66"/>
      <c r="GG614" s="66"/>
      <c r="GH614" s="66"/>
      <c r="GI614" s="66"/>
      <c r="GJ614" s="66"/>
      <c r="GK614" s="66"/>
      <c r="GL614" s="66"/>
      <c r="GM614" s="66"/>
      <c r="GN614" s="66"/>
      <c r="GO614" s="66"/>
      <c r="GP614" s="66"/>
      <c r="GQ614" s="66"/>
      <c r="GR614" s="66"/>
      <c r="GS614" s="66"/>
      <c r="GT614" s="66"/>
      <c r="GU614" s="66"/>
      <c r="GV614" s="66"/>
      <c r="GW614" s="66"/>
      <c r="GX614" s="66"/>
      <c r="GY614" s="66"/>
      <c r="GZ614" s="66"/>
      <c r="HA614" s="66"/>
      <c r="HB614" s="66"/>
      <c r="HC614" s="66"/>
      <c r="HD614" s="66"/>
      <c r="HE614" s="66"/>
      <c r="HF614" s="66"/>
      <c r="HG614" s="66"/>
      <c r="HH614" s="66"/>
      <c r="HI614" s="66"/>
      <c r="HJ614" s="66"/>
      <c r="HK614" s="66"/>
      <c r="HL614" s="66"/>
      <c r="HM614" s="66"/>
      <c r="HN614" s="66"/>
      <c r="HO614" s="66"/>
      <c r="HP614" s="66"/>
      <c r="HQ614" s="66"/>
      <c r="HR614" s="66"/>
      <c r="HS614" s="66"/>
      <c r="HT614" s="66"/>
      <c r="HU614" s="66"/>
      <c r="HV614" s="66"/>
      <c r="HW614" s="66"/>
      <c r="HX614" s="66"/>
      <c r="HY614" s="66"/>
      <c r="HZ614" s="66"/>
      <c r="IA614" s="66"/>
      <c r="IB614" s="66"/>
      <c r="IC614" s="66"/>
      <c r="ID614" s="66"/>
      <c r="IE614" s="66"/>
      <c r="IF614" s="66"/>
      <c r="IG614" s="66"/>
      <c r="IH614" s="66"/>
      <c r="II614" s="66"/>
      <c r="IJ614" s="66"/>
      <c r="IK614" s="66"/>
      <c r="IL614" s="66"/>
      <c r="IM614" s="66"/>
      <c r="IN614" s="66"/>
      <c r="IO614" s="66"/>
      <c r="IP614" s="66"/>
      <c r="IQ614" s="66"/>
      <c r="IR614" s="66"/>
      <c r="IS614" s="66"/>
      <c r="IT614" s="66"/>
      <c r="IU614" s="66"/>
      <c r="IV614" s="66"/>
      <c r="IW614" s="66"/>
      <c r="IX614" s="66"/>
      <c r="IY614" s="66"/>
      <c r="IZ614" s="66"/>
      <c r="JA614" s="66"/>
      <c r="JB614" s="66"/>
      <c r="JC614" s="66"/>
      <c r="JD614" s="66"/>
      <c r="JE614" s="66"/>
      <c r="JF614" s="66"/>
      <c r="JG614" s="66"/>
      <c r="JH614" s="66"/>
      <c r="JI614" s="66"/>
      <c r="JJ614" s="66"/>
      <c r="JK614" s="66"/>
      <c r="JL614" s="66"/>
      <c r="JM614" s="66"/>
      <c r="JN614" s="66"/>
      <c r="JO614" s="66"/>
      <c r="JP614" s="66"/>
      <c r="JQ614" s="66"/>
      <c r="JR614" s="66"/>
      <c r="JS614" s="66"/>
      <c r="JT614" s="66"/>
      <c r="JU614" s="66"/>
      <c r="JV614" s="66"/>
      <c r="JW614" s="66"/>
      <c r="JX614" s="66"/>
      <c r="JY614" s="66"/>
      <c r="JZ614" s="66"/>
      <c r="KA614" s="66"/>
      <c r="KB614" s="66"/>
      <c r="KC614" s="66"/>
      <c r="KD614" s="66"/>
      <c r="KE614" s="66"/>
      <c r="KF614" s="66"/>
      <c r="KG614" s="66"/>
      <c r="KH614" s="66"/>
      <c r="KI614" s="66"/>
      <c r="KJ614" s="66"/>
      <c r="KK614" s="66"/>
      <c r="KL614" s="66"/>
      <c r="KM614" s="66"/>
      <c r="KN614" s="66"/>
      <c r="KO614" s="66"/>
      <c r="KP614" s="66"/>
      <c r="KQ614" s="66"/>
      <c r="KR614" s="66"/>
      <c r="KS614" s="66"/>
      <c r="KT614" s="66"/>
      <c r="KU614" s="66"/>
      <c r="KV614" s="66"/>
      <c r="KW614" s="66"/>
      <c r="KX614" s="66"/>
      <c r="KY614" s="66"/>
      <c r="KZ614" s="66"/>
      <c r="LA614" s="66"/>
      <c r="LB614" s="66"/>
      <c r="LC614" s="66"/>
      <c r="LD614" s="66"/>
      <c r="LE614" s="66"/>
      <c r="LF614" s="66"/>
      <c r="LG614" s="66"/>
      <c r="LH614" s="66"/>
      <c r="LI614" s="66"/>
      <c r="LJ614" s="66"/>
      <c r="LK614" s="66"/>
      <c r="LL614" s="66"/>
      <c r="LM614" s="66"/>
      <c r="LN614" s="66"/>
      <c r="LO614" s="66"/>
      <c r="LP614" s="66"/>
      <c r="LQ614" s="66"/>
      <c r="LR614" s="66"/>
      <c r="LS614" s="66"/>
      <c r="LT614" s="66"/>
      <c r="LU614" s="66"/>
      <c r="LV614" s="66"/>
      <c r="LW614" s="66"/>
      <c r="LX614" s="66"/>
      <c r="LY614" s="66"/>
      <c r="LZ614" s="66"/>
      <c r="MA614" s="66"/>
      <c r="MB614" s="66"/>
      <c r="MC614" s="66"/>
      <c r="MD614" s="66"/>
      <c r="ME614" s="66"/>
      <c r="MF614" s="66"/>
      <c r="MG614" s="66"/>
      <c r="MH614" s="66"/>
      <c r="MI614" s="66"/>
      <c r="MJ614" s="66"/>
      <c r="MK614" s="66"/>
      <c r="ML614" s="66"/>
      <c r="MM614" s="66"/>
      <c r="MN614" s="66"/>
      <c r="MO614" s="66"/>
      <c r="MP614" s="66"/>
      <c r="MQ614" s="66"/>
      <c r="MR614" s="66"/>
      <c r="MS614" s="66"/>
      <c r="MT614" s="66"/>
      <c r="MU614" s="66"/>
      <c r="MV614" s="66"/>
      <c r="MW614" s="66"/>
      <c r="MX614" s="66"/>
      <c r="MY614" s="66"/>
      <c r="MZ614" s="66"/>
      <c r="NA614" s="66"/>
      <c r="NB614" s="66"/>
      <c r="NC614" s="66"/>
      <c r="ND614" s="66"/>
      <c r="NE614" s="66"/>
      <c r="NF614" s="66"/>
      <c r="NG614" s="66"/>
      <c r="NH614" s="66"/>
      <c r="NI614" s="66"/>
      <c r="NJ614" s="66"/>
      <c r="NK614" s="66"/>
      <c r="NL614" s="66"/>
      <c r="NM614" s="66"/>
      <c r="NN614" s="66"/>
      <c r="NO614" s="66"/>
      <c r="NP614" s="66"/>
      <c r="NQ614" s="66"/>
      <c r="NR614" s="66"/>
      <c r="NS614" s="66"/>
      <c r="NT614" s="66"/>
      <c r="NU614" s="66"/>
      <c r="NV614" s="66"/>
      <c r="NW614" s="66"/>
      <c r="NX614" s="66"/>
      <c r="NY614" s="66"/>
      <c r="NZ614" s="66"/>
      <c r="OA614" s="66"/>
      <c r="OB614" s="66"/>
      <c r="OC614" s="66"/>
      <c r="OD614" s="66"/>
      <c r="OE614" s="66"/>
      <c r="OF614" s="66"/>
      <c r="OG614" s="66"/>
      <c r="OH614" s="66"/>
      <c r="OI614" s="66"/>
      <c r="OJ614" s="66"/>
      <c r="OK614" s="66"/>
      <c r="OL614" s="66"/>
      <c r="OM614" s="66"/>
      <c r="ON614" s="66"/>
      <c r="OO614" s="66"/>
      <c r="OP614" s="66"/>
      <c r="OQ614" s="66"/>
      <c r="OR614" s="66"/>
      <c r="OS614" s="66"/>
      <c r="OT614" s="66"/>
      <c r="OU614" s="66"/>
      <c r="OV614" s="66"/>
      <c r="OW614" s="66"/>
      <c r="OX614" s="66"/>
      <c r="OY614" s="66"/>
      <c r="OZ614" s="66"/>
      <c r="PA614" s="66"/>
      <c r="PB614" s="66"/>
      <c r="PC614" s="66"/>
      <c r="PD614" s="66"/>
      <c r="PE614" s="66"/>
      <c r="PF614" s="66"/>
      <c r="PG614" s="66"/>
      <c r="PH614" s="66"/>
      <c r="PI614" s="66"/>
      <c r="PJ614" s="66"/>
      <c r="PK614" s="66"/>
      <c r="PL614" s="66"/>
      <c r="PM614" s="66"/>
      <c r="PN614" s="66"/>
      <c r="PO614" s="66"/>
      <c r="PP614" s="66"/>
      <c r="PQ614" s="66"/>
      <c r="PR614" s="66"/>
      <c r="PS614" s="66"/>
      <c r="PT614" s="66"/>
      <c r="PU614" s="66"/>
      <c r="PV614" s="66"/>
      <c r="PW614" s="66"/>
      <c r="PX614" s="66"/>
      <c r="PY614" s="66"/>
      <c r="PZ614" s="66"/>
      <c r="QA614" s="66"/>
      <c r="QB614" s="66"/>
      <c r="QC614" s="66"/>
      <c r="QD614" s="66"/>
      <c r="QE614" s="66"/>
      <c r="QF614" s="66"/>
      <c r="QG614" s="66"/>
      <c r="QH614" s="66"/>
      <c r="QI614" s="66"/>
      <c r="QJ614" s="66"/>
      <c r="QK614" s="66"/>
      <c r="QL614" s="66"/>
      <c r="QM614" s="66"/>
      <c r="QN614" s="66"/>
      <c r="QO614" s="66"/>
      <c r="QP614" s="66"/>
      <c r="QQ614" s="66"/>
      <c r="QR614" s="66"/>
      <c r="QS614" s="66"/>
      <c r="QT614" s="66"/>
      <c r="QU614" s="66"/>
      <c r="QV614" s="66"/>
      <c r="QW614" s="66"/>
      <c r="QX614" s="66"/>
      <c r="QY614" s="66"/>
      <c r="QZ614" s="66"/>
      <c r="RA614" s="66"/>
      <c r="RB614" s="66"/>
      <c r="RC614" s="66"/>
      <c r="RD614" s="66"/>
      <c r="RE614" s="66"/>
      <c r="RF614" s="66"/>
      <c r="RG614" s="66"/>
      <c r="RH614" s="66"/>
      <c r="RI614" s="66"/>
      <c r="RJ614" s="66"/>
      <c r="RK614" s="66"/>
      <c r="RL614" s="66"/>
      <c r="RM614" s="66"/>
      <c r="RN614" s="66"/>
      <c r="RO614" s="66"/>
      <c r="RP614" s="66"/>
      <c r="RQ614" s="66"/>
      <c r="RR614" s="66"/>
      <c r="RS614" s="66"/>
      <c r="RT614" s="66"/>
      <c r="RU614" s="66"/>
      <c r="RV614" s="66"/>
      <c r="RW614" s="66"/>
      <c r="RX614" s="66"/>
      <c r="RY614" s="66"/>
      <c r="RZ614" s="66"/>
      <c r="SA614" s="66"/>
      <c r="SB614" s="66"/>
      <c r="SC614" s="66"/>
      <c r="SD614" s="66"/>
      <c r="SE614" s="66"/>
      <c r="SF614" s="66"/>
      <c r="SG614" s="66"/>
      <c r="SH614" s="66"/>
      <c r="SI614" s="66"/>
      <c r="SJ614" s="66"/>
      <c r="SK614" s="66"/>
      <c r="SL614" s="66"/>
      <c r="SM614" s="66"/>
      <c r="SN614" s="66"/>
      <c r="SO614" s="66"/>
    </row>
    <row r="615" spans="1:509" s="67" customFormat="1" ht="10.15" customHeight="1" x14ac:dyDescent="0.2">
      <c r="A615" s="36" t="s">
        <v>625</v>
      </c>
      <c r="B615" s="36" t="s">
        <v>2079</v>
      </c>
      <c r="C615" s="37" t="s">
        <v>2320</v>
      </c>
      <c r="D615" s="37"/>
      <c r="E615" s="38">
        <v>2</v>
      </c>
      <c r="F615" s="352" t="s">
        <v>2321</v>
      </c>
      <c r="G615" s="40" t="s">
        <v>2403</v>
      </c>
      <c r="H615" s="40"/>
      <c r="I615" s="54"/>
      <c r="J615" s="65" t="s">
        <v>2404</v>
      </c>
      <c r="K615" s="529" t="s">
        <v>25</v>
      </c>
      <c r="L615" s="36" t="s">
        <v>2405</v>
      </c>
      <c r="M615" s="520">
        <v>5</v>
      </c>
      <c r="N615" s="520">
        <v>5.2</v>
      </c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6"/>
      <c r="CF615" s="66"/>
      <c r="CG615" s="66"/>
      <c r="CH615" s="66"/>
      <c r="CI615" s="66"/>
      <c r="CJ615" s="66"/>
      <c r="CK615" s="66"/>
      <c r="CL615" s="66"/>
      <c r="CM615" s="66"/>
      <c r="CN615" s="66"/>
      <c r="CO615" s="66"/>
      <c r="CP615" s="66"/>
      <c r="CQ615" s="66"/>
      <c r="CR615" s="66"/>
      <c r="CS615" s="66"/>
      <c r="CT615" s="66"/>
      <c r="CU615" s="66"/>
      <c r="CV615" s="66"/>
      <c r="CW615" s="66"/>
      <c r="CX615" s="66"/>
      <c r="CY615" s="66"/>
      <c r="CZ615" s="66"/>
      <c r="DA615" s="66"/>
      <c r="DB615" s="66"/>
      <c r="DC615" s="66"/>
      <c r="DD615" s="66"/>
      <c r="DE615" s="66"/>
      <c r="DF615" s="66"/>
      <c r="DG615" s="66"/>
      <c r="DH615" s="66"/>
      <c r="DI615" s="66"/>
      <c r="DJ615" s="66"/>
      <c r="DK615" s="66"/>
      <c r="DL615" s="66"/>
      <c r="DM615" s="66"/>
      <c r="DN615" s="66"/>
      <c r="DO615" s="66"/>
      <c r="DP615" s="66"/>
      <c r="DQ615" s="66"/>
      <c r="DR615" s="66"/>
      <c r="DS615" s="66"/>
      <c r="DT615" s="66"/>
      <c r="DU615" s="66"/>
      <c r="DV615" s="66"/>
      <c r="DW615" s="66"/>
      <c r="DX615" s="66"/>
      <c r="DY615" s="66"/>
      <c r="DZ615" s="66"/>
      <c r="EA615" s="66"/>
      <c r="EB615" s="66"/>
      <c r="EC615" s="66"/>
      <c r="ED615" s="66"/>
      <c r="EE615" s="66"/>
      <c r="EF615" s="66"/>
      <c r="EG615" s="66"/>
      <c r="EH615" s="66"/>
      <c r="EI615" s="66"/>
      <c r="EJ615" s="66"/>
      <c r="EK615" s="66"/>
      <c r="EL615" s="66"/>
      <c r="EM615" s="66"/>
      <c r="EN615" s="66"/>
      <c r="EO615" s="66"/>
      <c r="EP615" s="66"/>
      <c r="EQ615" s="66"/>
      <c r="ER615" s="66"/>
      <c r="ES615" s="66"/>
      <c r="ET615" s="66"/>
      <c r="EU615" s="66"/>
      <c r="EV615" s="66"/>
      <c r="EW615" s="66"/>
      <c r="EX615" s="66"/>
      <c r="EY615" s="66"/>
      <c r="EZ615" s="66"/>
      <c r="FA615" s="66"/>
      <c r="FB615" s="66"/>
      <c r="FC615" s="66"/>
      <c r="FD615" s="66"/>
      <c r="FE615" s="66"/>
      <c r="FF615" s="66"/>
      <c r="FG615" s="66"/>
      <c r="FH615" s="66"/>
      <c r="FI615" s="66"/>
      <c r="FJ615" s="66"/>
      <c r="FK615" s="66"/>
      <c r="FL615" s="66"/>
      <c r="FM615" s="66"/>
      <c r="FN615" s="66"/>
      <c r="FO615" s="66"/>
      <c r="FP615" s="66"/>
      <c r="FQ615" s="66"/>
      <c r="FR615" s="66"/>
      <c r="FS615" s="66"/>
      <c r="FT615" s="66"/>
      <c r="FU615" s="66"/>
      <c r="FV615" s="66"/>
      <c r="FW615" s="66"/>
      <c r="FX615" s="66"/>
      <c r="FY615" s="66"/>
      <c r="FZ615" s="66"/>
      <c r="GA615" s="66"/>
      <c r="GB615" s="66"/>
      <c r="GC615" s="66"/>
      <c r="GD615" s="66"/>
      <c r="GE615" s="66"/>
      <c r="GF615" s="66"/>
      <c r="GG615" s="66"/>
      <c r="GH615" s="66"/>
      <c r="GI615" s="66"/>
      <c r="GJ615" s="66"/>
      <c r="GK615" s="66"/>
      <c r="GL615" s="66"/>
      <c r="GM615" s="66"/>
      <c r="GN615" s="66"/>
      <c r="GO615" s="66"/>
      <c r="GP615" s="66"/>
      <c r="GQ615" s="66"/>
      <c r="GR615" s="66"/>
      <c r="GS615" s="66"/>
      <c r="GT615" s="66"/>
      <c r="GU615" s="66"/>
      <c r="GV615" s="66"/>
      <c r="GW615" s="66"/>
      <c r="GX615" s="66"/>
      <c r="GY615" s="66"/>
      <c r="GZ615" s="66"/>
      <c r="HA615" s="66"/>
      <c r="HB615" s="66"/>
      <c r="HC615" s="66"/>
      <c r="HD615" s="66"/>
      <c r="HE615" s="66"/>
      <c r="HF615" s="66"/>
      <c r="HG615" s="66"/>
      <c r="HH615" s="66"/>
      <c r="HI615" s="66"/>
      <c r="HJ615" s="66"/>
      <c r="HK615" s="66"/>
      <c r="HL615" s="66"/>
      <c r="HM615" s="66"/>
      <c r="HN615" s="66"/>
      <c r="HO615" s="66"/>
      <c r="HP615" s="66"/>
      <c r="HQ615" s="66"/>
      <c r="HR615" s="66"/>
      <c r="HS615" s="66"/>
      <c r="HT615" s="66"/>
      <c r="HU615" s="66"/>
      <c r="HV615" s="66"/>
      <c r="HW615" s="66"/>
      <c r="HX615" s="66"/>
      <c r="HY615" s="66"/>
      <c r="HZ615" s="66"/>
      <c r="IA615" s="66"/>
      <c r="IB615" s="66"/>
      <c r="IC615" s="66"/>
      <c r="ID615" s="66"/>
      <c r="IE615" s="66"/>
      <c r="IF615" s="66"/>
      <c r="IG615" s="66"/>
      <c r="IH615" s="66"/>
      <c r="II615" s="66"/>
      <c r="IJ615" s="66"/>
      <c r="IK615" s="66"/>
      <c r="IL615" s="66"/>
      <c r="IM615" s="66"/>
      <c r="IN615" s="66"/>
      <c r="IO615" s="66"/>
      <c r="IP615" s="66"/>
      <c r="IQ615" s="66"/>
      <c r="IR615" s="66"/>
      <c r="IS615" s="66"/>
      <c r="IT615" s="66"/>
      <c r="IU615" s="66"/>
      <c r="IV615" s="66"/>
      <c r="IW615" s="66"/>
      <c r="IX615" s="66"/>
      <c r="IY615" s="66"/>
      <c r="IZ615" s="66"/>
      <c r="JA615" s="66"/>
      <c r="JB615" s="66"/>
      <c r="JC615" s="66"/>
      <c r="JD615" s="66"/>
      <c r="JE615" s="66"/>
      <c r="JF615" s="66"/>
      <c r="JG615" s="66"/>
      <c r="JH615" s="66"/>
      <c r="JI615" s="66"/>
      <c r="JJ615" s="66"/>
      <c r="JK615" s="66"/>
      <c r="JL615" s="66"/>
      <c r="JM615" s="66"/>
      <c r="JN615" s="66"/>
      <c r="JO615" s="66"/>
      <c r="JP615" s="66"/>
      <c r="JQ615" s="66"/>
      <c r="JR615" s="66"/>
      <c r="JS615" s="66"/>
      <c r="JT615" s="66"/>
      <c r="JU615" s="66"/>
      <c r="JV615" s="66"/>
      <c r="JW615" s="66"/>
      <c r="JX615" s="66"/>
      <c r="JY615" s="66"/>
      <c r="JZ615" s="66"/>
      <c r="KA615" s="66"/>
      <c r="KB615" s="66"/>
      <c r="KC615" s="66"/>
      <c r="KD615" s="66"/>
      <c r="KE615" s="66"/>
      <c r="KF615" s="66"/>
      <c r="KG615" s="66"/>
      <c r="KH615" s="66"/>
      <c r="KI615" s="66"/>
      <c r="KJ615" s="66"/>
      <c r="KK615" s="66"/>
      <c r="KL615" s="66"/>
      <c r="KM615" s="66"/>
      <c r="KN615" s="66"/>
      <c r="KO615" s="66"/>
      <c r="KP615" s="66"/>
      <c r="KQ615" s="66"/>
      <c r="KR615" s="66"/>
      <c r="KS615" s="66"/>
      <c r="KT615" s="66"/>
      <c r="KU615" s="66"/>
      <c r="KV615" s="66"/>
      <c r="KW615" s="66"/>
      <c r="KX615" s="66"/>
      <c r="KY615" s="66"/>
      <c r="KZ615" s="66"/>
      <c r="LA615" s="66"/>
      <c r="LB615" s="66"/>
      <c r="LC615" s="66"/>
      <c r="LD615" s="66"/>
      <c r="LE615" s="66"/>
      <c r="LF615" s="66"/>
      <c r="LG615" s="66"/>
      <c r="LH615" s="66"/>
      <c r="LI615" s="66"/>
      <c r="LJ615" s="66"/>
      <c r="LK615" s="66"/>
      <c r="LL615" s="66"/>
      <c r="LM615" s="66"/>
      <c r="LN615" s="66"/>
      <c r="LO615" s="66"/>
      <c r="LP615" s="66"/>
      <c r="LQ615" s="66"/>
      <c r="LR615" s="66"/>
      <c r="LS615" s="66"/>
      <c r="LT615" s="66"/>
      <c r="LU615" s="66"/>
      <c r="LV615" s="66"/>
      <c r="LW615" s="66"/>
      <c r="LX615" s="66"/>
      <c r="LY615" s="66"/>
      <c r="LZ615" s="66"/>
      <c r="MA615" s="66"/>
      <c r="MB615" s="66"/>
      <c r="MC615" s="66"/>
      <c r="MD615" s="66"/>
      <c r="ME615" s="66"/>
      <c r="MF615" s="66"/>
      <c r="MG615" s="66"/>
      <c r="MH615" s="66"/>
      <c r="MI615" s="66"/>
      <c r="MJ615" s="66"/>
      <c r="MK615" s="66"/>
      <c r="ML615" s="66"/>
      <c r="MM615" s="66"/>
      <c r="MN615" s="66"/>
      <c r="MO615" s="66"/>
      <c r="MP615" s="66"/>
      <c r="MQ615" s="66"/>
      <c r="MR615" s="66"/>
      <c r="MS615" s="66"/>
      <c r="MT615" s="66"/>
      <c r="MU615" s="66"/>
      <c r="MV615" s="66"/>
      <c r="MW615" s="66"/>
      <c r="MX615" s="66"/>
      <c r="MY615" s="66"/>
      <c r="MZ615" s="66"/>
      <c r="NA615" s="66"/>
      <c r="NB615" s="66"/>
      <c r="NC615" s="66"/>
      <c r="ND615" s="66"/>
      <c r="NE615" s="66"/>
      <c r="NF615" s="66"/>
      <c r="NG615" s="66"/>
      <c r="NH615" s="66"/>
      <c r="NI615" s="66"/>
      <c r="NJ615" s="66"/>
      <c r="NK615" s="66"/>
      <c r="NL615" s="66"/>
      <c r="NM615" s="66"/>
      <c r="NN615" s="66"/>
      <c r="NO615" s="66"/>
      <c r="NP615" s="66"/>
      <c r="NQ615" s="66"/>
      <c r="NR615" s="66"/>
      <c r="NS615" s="66"/>
      <c r="NT615" s="66"/>
      <c r="NU615" s="66"/>
      <c r="NV615" s="66"/>
      <c r="NW615" s="66"/>
      <c r="NX615" s="66"/>
      <c r="NY615" s="66"/>
      <c r="NZ615" s="66"/>
      <c r="OA615" s="66"/>
      <c r="OB615" s="66"/>
      <c r="OC615" s="66"/>
      <c r="OD615" s="66"/>
      <c r="OE615" s="66"/>
      <c r="OF615" s="66"/>
      <c r="OG615" s="66"/>
      <c r="OH615" s="66"/>
      <c r="OI615" s="66"/>
      <c r="OJ615" s="66"/>
      <c r="OK615" s="66"/>
      <c r="OL615" s="66"/>
      <c r="OM615" s="66"/>
      <c r="ON615" s="66"/>
      <c r="OO615" s="66"/>
      <c r="OP615" s="66"/>
      <c r="OQ615" s="66"/>
      <c r="OR615" s="66"/>
      <c r="OS615" s="66"/>
      <c r="OT615" s="66"/>
      <c r="OU615" s="66"/>
      <c r="OV615" s="66"/>
      <c r="OW615" s="66"/>
      <c r="OX615" s="66"/>
      <c r="OY615" s="66"/>
      <c r="OZ615" s="66"/>
      <c r="PA615" s="66"/>
      <c r="PB615" s="66"/>
      <c r="PC615" s="66"/>
      <c r="PD615" s="66"/>
      <c r="PE615" s="66"/>
      <c r="PF615" s="66"/>
      <c r="PG615" s="66"/>
      <c r="PH615" s="66"/>
      <c r="PI615" s="66"/>
      <c r="PJ615" s="66"/>
      <c r="PK615" s="66"/>
      <c r="PL615" s="66"/>
      <c r="PM615" s="66"/>
      <c r="PN615" s="66"/>
      <c r="PO615" s="66"/>
      <c r="PP615" s="66"/>
      <c r="PQ615" s="66"/>
      <c r="PR615" s="66"/>
      <c r="PS615" s="66"/>
      <c r="PT615" s="66"/>
      <c r="PU615" s="66"/>
      <c r="PV615" s="66"/>
      <c r="PW615" s="66"/>
      <c r="PX615" s="66"/>
      <c r="PY615" s="66"/>
      <c r="PZ615" s="66"/>
      <c r="QA615" s="66"/>
      <c r="QB615" s="66"/>
      <c r="QC615" s="66"/>
      <c r="QD615" s="66"/>
      <c r="QE615" s="66"/>
      <c r="QF615" s="66"/>
      <c r="QG615" s="66"/>
      <c r="QH615" s="66"/>
      <c r="QI615" s="66"/>
      <c r="QJ615" s="66"/>
      <c r="QK615" s="66"/>
      <c r="QL615" s="66"/>
      <c r="QM615" s="66"/>
      <c r="QN615" s="66"/>
      <c r="QO615" s="66"/>
      <c r="QP615" s="66"/>
      <c r="QQ615" s="66"/>
      <c r="QR615" s="66"/>
      <c r="QS615" s="66"/>
      <c r="QT615" s="66"/>
      <c r="QU615" s="66"/>
      <c r="QV615" s="66"/>
      <c r="QW615" s="66"/>
      <c r="QX615" s="66"/>
      <c r="QY615" s="66"/>
      <c r="QZ615" s="66"/>
      <c r="RA615" s="66"/>
      <c r="RB615" s="66"/>
      <c r="RC615" s="66"/>
      <c r="RD615" s="66"/>
      <c r="RE615" s="66"/>
      <c r="RF615" s="66"/>
      <c r="RG615" s="66"/>
      <c r="RH615" s="66"/>
      <c r="RI615" s="66"/>
      <c r="RJ615" s="66"/>
      <c r="RK615" s="66"/>
      <c r="RL615" s="66"/>
      <c r="RM615" s="66"/>
      <c r="RN615" s="66"/>
      <c r="RO615" s="66"/>
      <c r="RP615" s="66"/>
      <c r="RQ615" s="66"/>
      <c r="RR615" s="66"/>
      <c r="RS615" s="66"/>
      <c r="RT615" s="66"/>
      <c r="RU615" s="66"/>
      <c r="RV615" s="66"/>
      <c r="RW615" s="66"/>
      <c r="RX615" s="66"/>
      <c r="RY615" s="66"/>
      <c r="RZ615" s="66"/>
      <c r="SA615" s="66"/>
      <c r="SB615" s="66"/>
      <c r="SC615" s="66"/>
      <c r="SD615" s="66"/>
      <c r="SE615" s="66"/>
      <c r="SF615" s="66"/>
      <c r="SG615" s="66"/>
      <c r="SH615" s="66"/>
      <c r="SI615" s="66"/>
      <c r="SJ615" s="66"/>
      <c r="SK615" s="66"/>
      <c r="SL615" s="66"/>
      <c r="SM615" s="66"/>
      <c r="SN615" s="66"/>
      <c r="SO615" s="66"/>
    </row>
    <row r="616" spans="1:509" s="67" customFormat="1" ht="10.15" customHeight="1" x14ac:dyDescent="0.2">
      <c r="A616" s="36" t="s">
        <v>625</v>
      </c>
      <c r="B616" s="36" t="s">
        <v>2079</v>
      </c>
      <c r="C616" s="37" t="s">
        <v>2320</v>
      </c>
      <c r="D616" s="37"/>
      <c r="E616" s="38">
        <v>2</v>
      </c>
      <c r="F616" s="352" t="s">
        <v>2321</v>
      </c>
      <c r="G616" s="40" t="s">
        <v>2406</v>
      </c>
      <c r="H616" s="40"/>
      <c r="I616" s="54"/>
      <c r="J616" s="65" t="s">
        <v>2407</v>
      </c>
      <c r="K616" s="529" t="s">
        <v>307</v>
      </c>
      <c r="L616" s="36" t="s">
        <v>2408</v>
      </c>
      <c r="M616" s="520">
        <v>16</v>
      </c>
      <c r="N616" s="520">
        <v>16.5</v>
      </c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6"/>
      <c r="CF616" s="66"/>
      <c r="CG616" s="66"/>
      <c r="CH616" s="66"/>
      <c r="CI616" s="66"/>
      <c r="CJ616" s="66"/>
      <c r="CK616" s="66"/>
      <c r="CL616" s="66"/>
      <c r="CM616" s="66"/>
      <c r="CN616" s="66"/>
      <c r="CO616" s="66"/>
      <c r="CP616" s="66"/>
      <c r="CQ616" s="66"/>
      <c r="CR616" s="66"/>
      <c r="CS616" s="66"/>
      <c r="CT616" s="66"/>
      <c r="CU616" s="66"/>
      <c r="CV616" s="66"/>
      <c r="CW616" s="66"/>
      <c r="CX616" s="66"/>
      <c r="CY616" s="66"/>
      <c r="CZ616" s="66"/>
      <c r="DA616" s="66"/>
      <c r="DB616" s="66"/>
      <c r="DC616" s="66"/>
      <c r="DD616" s="66"/>
      <c r="DE616" s="66"/>
      <c r="DF616" s="66"/>
      <c r="DG616" s="66"/>
      <c r="DH616" s="66"/>
      <c r="DI616" s="66"/>
      <c r="DJ616" s="66"/>
      <c r="DK616" s="66"/>
      <c r="DL616" s="66"/>
      <c r="DM616" s="66"/>
      <c r="DN616" s="66"/>
      <c r="DO616" s="66"/>
      <c r="DP616" s="66"/>
      <c r="DQ616" s="66"/>
      <c r="DR616" s="66"/>
      <c r="DS616" s="66"/>
      <c r="DT616" s="66"/>
      <c r="DU616" s="66"/>
      <c r="DV616" s="66"/>
      <c r="DW616" s="66"/>
      <c r="DX616" s="66"/>
      <c r="DY616" s="66"/>
      <c r="DZ616" s="66"/>
      <c r="EA616" s="66"/>
      <c r="EB616" s="66"/>
      <c r="EC616" s="66"/>
      <c r="ED616" s="66"/>
      <c r="EE616" s="66"/>
      <c r="EF616" s="66"/>
      <c r="EG616" s="66"/>
      <c r="EH616" s="66"/>
      <c r="EI616" s="66"/>
      <c r="EJ616" s="66"/>
      <c r="EK616" s="66"/>
      <c r="EL616" s="66"/>
      <c r="EM616" s="66"/>
      <c r="EN616" s="66"/>
      <c r="EO616" s="66"/>
      <c r="EP616" s="66"/>
      <c r="EQ616" s="66"/>
      <c r="ER616" s="66"/>
      <c r="ES616" s="66"/>
      <c r="ET616" s="66"/>
      <c r="EU616" s="66"/>
      <c r="EV616" s="66"/>
      <c r="EW616" s="66"/>
      <c r="EX616" s="66"/>
      <c r="EY616" s="66"/>
      <c r="EZ616" s="66"/>
      <c r="FA616" s="66"/>
      <c r="FB616" s="66"/>
      <c r="FC616" s="66"/>
      <c r="FD616" s="66"/>
      <c r="FE616" s="66"/>
      <c r="FF616" s="66"/>
      <c r="FG616" s="66"/>
      <c r="FH616" s="66"/>
      <c r="FI616" s="66"/>
      <c r="FJ616" s="66"/>
      <c r="FK616" s="66"/>
      <c r="FL616" s="66"/>
      <c r="FM616" s="66"/>
      <c r="FN616" s="66"/>
      <c r="FO616" s="66"/>
      <c r="FP616" s="66"/>
      <c r="FQ616" s="66"/>
      <c r="FR616" s="66"/>
      <c r="FS616" s="66"/>
      <c r="FT616" s="66"/>
      <c r="FU616" s="66"/>
      <c r="FV616" s="66"/>
      <c r="FW616" s="66"/>
      <c r="FX616" s="66"/>
      <c r="FY616" s="66"/>
      <c r="FZ616" s="66"/>
      <c r="GA616" s="66"/>
      <c r="GB616" s="66"/>
      <c r="GC616" s="66"/>
      <c r="GD616" s="66"/>
      <c r="GE616" s="66"/>
      <c r="GF616" s="66"/>
      <c r="GG616" s="66"/>
      <c r="GH616" s="66"/>
      <c r="GI616" s="66"/>
      <c r="GJ616" s="66"/>
      <c r="GK616" s="66"/>
      <c r="GL616" s="66"/>
      <c r="GM616" s="66"/>
      <c r="GN616" s="66"/>
      <c r="GO616" s="66"/>
      <c r="GP616" s="66"/>
      <c r="GQ616" s="66"/>
      <c r="GR616" s="66"/>
      <c r="GS616" s="66"/>
      <c r="GT616" s="66"/>
      <c r="GU616" s="66"/>
      <c r="GV616" s="66"/>
      <c r="GW616" s="66"/>
      <c r="GX616" s="66"/>
      <c r="GY616" s="66"/>
      <c r="GZ616" s="66"/>
      <c r="HA616" s="66"/>
      <c r="HB616" s="66"/>
      <c r="HC616" s="66"/>
      <c r="HD616" s="66"/>
      <c r="HE616" s="66"/>
      <c r="HF616" s="66"/>
      <c r="HG616" s="66"/>
      <c r="HH616" s="66"/>
      <c r="HI616" s="66"/>
      <c r="HJ616" s="66"/>
      <c r="HK616" s="66"/>
      <c r="HL616" s="66"/>
      <c r="HM616" s="66"/>
      <c r="HN616" s="66"/>
      <c r="HO616" s="66"/>
      <c r="HP616" s="66"/>
      <c r="HQ616" s="66"/>
      <c r="HR616" s="66"/>
      <c r="HS616" s="66"/>
      <c r="HT616" s="66"/>
      <c r="HU616" s="66"/>
      <c r="HV616" s="66"/>
      <c r="HW616" s="66"/>
      <c r="HX616" s="66"/>
      <c r="HY616" s="66"/>
      <c r="HZ616" s="66"/>
      <c r="IA616" s="66"/>
      <c r="IB616" s="66"/>
      <c r="IC616" s="66"/>
      <c r="ID616" s="66"/>
      <c r="IE616" s="66"/>
      <c r="IF616" s="66"/>
      <c r="IG616" s="66"/>
      <c r="IH616" s="66"/>
      <c r="II616" s="66"/>
      <c r="IJ616" s="66"/>
      <c r="IK616" s="66"/>
      <c r="IL616" s="66"/>
      <c r="IM616" s="66"/>
      <c r="IN616" s="66"/>
      <c r="IO616" s="66"/>
      <c r="IP616" s="66"/>
      <c r="IQ616" s="66"/>
      <c r="IR616" s="66"/>
      <c r="IS616" s="66"/>
      <c r="IT616" s="66"/>
      <c r="IU616" s="66"/>
      <c r="IV616" s="66"/>
      <c r="IW616" s="66"/>
      <c r="IX616" s="66"/>
      <c r="IY616" s="66"/>
      <c r="IZ616" s="66"/>
      <c r="JA616" s="66"/>
      <c r="JB616" s="66"/>
      <c r="JC616" s="66"/>
      <c r="JD616" s="66"/>
      <c r="JE616" s="66"/>
      <c r="JF616" s="66"/>
      <c r="JG616" s="66"/>
      <c r="JH616" s="66"/>
      <c r="JI616" s="66"/>
      <c r="JJ616" s="66"/>
      <c r="JK616" s="66"/>
      <c r="JL616" s="66"/>
      <c r="JM616" s="66"/>
      <c r="JN616" s="66"/>
      <c r="JO616" s="66"/>
      <c r="JP616" s="66"/>
      <c r="JQ616" s="66"/>
      <c r="JR616" s="66"/>
      <c r="JS616" s="66"/>
      <c r="JT616" s="66"/>
      <c r="JU616" s="66"/>
      <c r="JV616" s="66"/>
      <c r="JW616" s="66"/>
      <c r="JX616" s="66"/>
      <c r="JY616" s="66"/>
      <c r="JZ616" s="66"/>
      <c r="KA616" s="66"/>
      <c r="KB616" s="66"/>
      <c r="KC616" s="66"/>
      <c r="KD616" s="66"/>
      <c r="KE616" s="66"/>
      <c r="KF616" s="66"/>
      <c r="KG616" s="66"/>
      <c r="KH616" s="66"/>
      <c r="KI616" s="66"/>
      <c r="KJ616" s="66"/>
      <c r="KK616" s="66"/>
      <c r="KL616" s="66"/>
      <c r="KM616" s="66"/>
      <c r="KN616" s="66"/>
      <c r="KO616" s="66"/>
      <c r="KP616" s="66"/>
      <c r="KQ616" s="66"/>
      <c r="KR616" s="66"/>
      <c r="KS616" s="66"/>
      <c r="KT616" s="66"/>
      <c r="KU616" s="66"/>
      <c r="KV616" s="66"/>
      <c r="KW616" s="66"/>
      <c r="KX616" s="66"/>
      <c r="KY616" s="66"/>
      <c r="KZ616" s="66"/>
      <c r="LA616" s="66"/>
      <c r="LB616" s="66"/>
      <c r="LC616" s="66"/>
      <c r="LD616" s="66"/>
      <c r="LE616" s="66"/>
      <c r="LF616" s="66"/>
      <c r="LG616" s="66"/>
      <c r="LH616" s="66"/>
      <c r="LI616" s="66"/>
      <c r="LJ616" s="66"/>
      <c r="LK616" s="66"/>
      <c r="LL616" s="66"/>
      <c r="LM616" s="66"/>
      <c r="LN616" s="66"/>
      <c r="LO616" s="66"/>
      <c r="LP616" s="66"/>
      <c r="LQ616" s="66"/>
      <c r="LR616" s="66"/>
      <c r="LS616" s="66"/>
      <c r="LT616" s="66"/>
      <c r="LU616" s="66"/>
      <c r="LV616" s="66"/>
      <c r="LW616" s="66"/>
      <c r="LX616" s="66"/>
      <c r="LY616" s="66"/>
      <c r="LZ616" s="66"/>
      <c r="MA616" s="66"/>
      <c r="MB616" s="66"/>
      <c r="MC616" s="66"/>
      <c r="MD616" s="66"/>
      <c r="ME616" s="66"/>
      <c r="MF616" s="66"/>
      <c r="MG616" s="66"/>
      <c r="MH616" s="66"/>
      <c r="MI616" s="66"/>
      <c r="MJ616" s="66"/>
      <c r="MK616" s="66"/>
      <c r="ML616" s="66"/>
      <c r="MM616" s="66"/>
      <c r="MN616" s="66"/>
      <c r="MO616" s="66"/>
      <c r="MP616" s="66"/>
      <c r="MQ616" s="66"/>
      <c r="MR616" s="66"/>
      <c r="MS616" s="66"/>
      <c r="MT616" s="66"/>
      <c r="MU616" s="66"/>
      <c r="MV616" s="66"/>
      <c r="MW616" s="66"/>
      <c r="MX616" s="66"/>
      <c r="MY616" s="66"/>
      <c r="MZ616" s="66"/>
      <c r="NA616" s="66"/>
      <c r="NB616" s="66"/>
      <c r="NC616" s="66"/>
      <c r="ND616" s="66"/>
      <c r="NE616" s="66"/>
      <c r="NF616" s="66"/>
      <c r="NG616" s="66"/>
      <c r="NH616" s="66"/>
      <c r="NI616" s="66"/>
      <c r="NJ616" s="66"/>
      <c r="NK616" s="66"/>
      <c r="NL616" s="66"/>
      <c r="NM616" s="66"/>
      <c r="NN616" s="66"/>
      <c r="NO616" s="66"/>
      <c r="NP616" s="66"/>
      <c r="NQ616" s="66"/>
      <c r="NR616" s="66"/>
      <c r="NS616" s="66"/>
      <c r="NT616" s="66"/>
      <c r="NU616" s="66"/>
      <c r="NV616" s="66"/>
      <c r="NW616" s="66"/>
      <c r="NX616" s="66"/>
      <c r="NY616" s="66"/>
      <c r="NZ616" s="66"/>
      <c r="OA616" s="66"/>
      <c r="OB616" s="66"/>
      <c r="OC616" s="66"/>
      <c r="OD616" s="66"/>
      <c r="OE616" s="66"/>
      <c r="OF616" s="66"/>
      <c r="OG616" s="66"/>
      <c r="OH616" s="66"/>
      <c r="OI616" s="66"/>
      <c r="OJ616" s="66"/>
      <c r="OK616" s="66"/>
      <c r="OL616" s="66"/>
      <c r="OM616" s="66"/>
      <c r="ON616" s="66"/>
      <c r="OO616" s="66"/>
      <c r="OP616" s="66"/>
      <c r="OQ616" s="66"/>
      <c r="OR616" s="66"/>
      <c r="OS616" s="66"/>
      <c r="OT616" s="66"/>
      <c r="OU616" s="66"/>
      <c r="OV616" s="66"/>
      <c r="OW616" s="66"/>
      <c r="OX616" s="66"/>
      <c r="OY616" s="66"/>
      <c r="OZ616" s="66"/>
      <c r="PA616" s="66"/>
      <c r="PB616" s="66"/>
      <c r="PC616" s="66"/>
      <c r="PD616" s="66"/>
      <c r="PE616" s="66"/>
      <c r="PF616" s="66"/>
      <c r="PG616" s="66"/>
      <c r="PH616" s="66"/>
      <c r="PI616" s="66"/>
      <c r="PJ616" s="66"/>
      <c r="PK616" s="66"/>
      <c r="PL616" s="66"/>
      <c r="PM616" s="66"/>
      <c r="PN616" s="66"/>
      <c r="PO616" s="66"/>
      <c r="PP616" s="66"/>
      <c r="PQ616" s="66"/>
      <c r="PR616" s="66"/>
      <c r="PS616" s="66"/>
      <c r="PT616" s="66"/>
      <c r="PU616" s="66"/>
      <c r="PV616" s="66"/>
      <c r="PW616" s="66"/>
      <c r="PX616" s="66"/>
      <c r="PY616" s="66"/>
      <c r="PZ616" s="66"/>
      <c r="QA616" s="66"/>
      <c r="QB616" s="66"/>
      <c r="QC616" s="66"/>
      <c r="QD616" s="66"/>
      <c r="QE616" s="66"/>
      <c r="QF616" s="66"/>
      <c r="QG616" s="66"/>
      <c r="QH616" s="66"/>
      <c r="QI616" s="66"/>
      <c r="QJ616" s="66"/>
      <c r="QK616" s="66"/>
      <c r="QL616" s="66"/>
      <c r="QM616" s="66"/>
      <c r="QN616" s="66"/>
      <c r="QO616" s="66"/>
      <c r="QP616" s="66"/>
      <c r="QQ616" s="66"/>
      <c r="QR616" s="66"/>
      <c r="QS616" s="66"/>
      <c r="QT616" s="66"/>
      <c r="QU616" s="66"/>
      <c r="QV616" s="66"/>
      <c r="QW616" s="66"/>
      <c r="QX616" s="66"/>
      <c r="QY616" s="66"/>
      <c r="QZ616" s="66"/>
      <c r="RA616" s="66"/>
      <c r="RB616" s="66"/>
      <c r="RC616" s="66"/>
      <c r="RD616" s="66"/>
      <c r="RE616" s="66"/>
      <c r="RF616" s="66"/>
      <c r="RG616" s="66"/>
      <c r="RH616" s="66"/>
      <c r="RI616" s="66"/>
      <c r="RJ616" s="66"/>
      <c r="RK616" s="66"/>
      <c r="RL616" s="66"/>
      <c r="RM616" s="66"/>
      <c r="RN616" s="66"/>
      <c r="RO616" s="66"/>
      <c r="RP616" s="66"/>
      <c r="RQ616" s="66"/>
      <c r="RR616" s="66"/>
      <c r="RS616" s="66"/>
      <c r="RT616" s="66"/>
      <c r="RU616" s="66"/>
      <c r="RV616" s="66"/>
      <c r="RW616" s="66"/>
      <c r="RX616" s="66"/>
      <c r="RY616" s="66"/>
      <c r="RZ616" s="66"/>
      <c r="SA616" s="66"/>
      <c r="SB616" s="66"/>
      <c r="SC616" s="66"/>
      <c r="SD616" s="66"/>
      <c r="SE616" s="66"/>
      <c r="SF616" s="66"/>
      <c r="SG616" s="66"/>
      <c r="SH616" s="66"/>
      <c r="SI616" s="66"/>
      <c r="SJ616" s="66"/>
      <c r="SK616" s="66"/>
      <c r="SL616" s="66"/>
      <c r="SM616" s="66"/>
      <c r="SN616" s="66"/>
      <c r="SO616" s="66"/>
    </row>
    <row r="617" spans="1:509" s="67" customFormat="1" ht="10.15" customHeight="1" x14ac:dyDescent="0.2">
      <c r="A617" s="36" t="s">
        <v>625</v>
      </c>
      <c r="B617" s="36" t="s">
        <v>2079</v>
      </c>
      <c r="C617" s="37" t="s">
        <v>2320</v>
      </c>
      <c r="D617" s="37"/>
      <c r="E617" s="38">
        <v>2</v>
      </c>
      <c r="F617" s="352" t="s">
        <v>2321</v>
      </c>
      <c r="G617" s="40" t="s">
        <v>2409</v>
      </c>
      <c r="H617" s="40"/>
      <c r="I617" s="54"/>
      <c r="J617" s="65" t="s">
        <v>2410</v>
      </c>
      <c r="K617" s="529" t="s">
        <v>307</v>
      </c>
      <c r="L617" s="36" t="s">
        <v>2411</v>
      </c>
      <c r="M617" s="520">
        <v>5</v>
      </c>
      <c r="N617" s="520">
        <v>5.2</v>
      </c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66"/>
      <c r="CA617" s="66"/>
      <c r="CB617" s="66"/>
      <c r="CC617" s="66"/>
      <c r="CD617" s="66"/>
      <c r="CE617" s="66"/>
      <c r="CF617" s="66"/>
      <c r="CG617" s="66"/>
      <c r="CH617" s="66"/>
      <c r="CI617" s="66"/>
      <c r="CJ617" s="66"/>
      <c r="CK617" s="66"/>
      <c r="CL617" s="66"/>
      <c r="CM617" s="66"/>
      <c r="CN617" s="66"/>
      <c r="CO617" s="66"/>
      <c r="CP617" s="66"/>
      <c r="CQ617" s="66"/>
      <c r="CR617" s="66"/>
      <c r="CS617" s="66"/>
      <c r="CT617" s="66"/>
      <c r="CU617" s="66"/>
      <c r="CV617" s="66"/>
      <c r="CW617" s="66"/>
      <c r="CX617" s="66"/>
      <c r="CY617" s="66"/>
      <c r="CZ617" s="66"/>
      <c r="DA617" s="66"/>
      <c r="DB617" s="66"/>
      <c r="DC617" s="66"/>
      <c r="DD617" s="66"/>
      <c r="DE617" s="66"/>
      <c r="DF617" s="66"/>
      <c r="DG617" s="66"/>
      <c r="DH617" s="66"/>
      <c r="DI617" s="66"/>
      <c r="DJ617" s="66"/>
      <c r="DK617" s="66"/>
      <c r="DL617" s="66"/>
      <c r="DM617" s="66"/>
      <c r="DN617" s="66"/>
      <c r="DO617" s="66"/>
      <c r="DP617" s="66"/>
      <c r="DQ617" s="66"/>
      <c r="DR617" s="66"/>
      <c r="DS617" s="66"/>
      <c r="DT617" s="66"/>
      <c r="DU617" s="66"/>
      <c r="DV617" s="66"/>
      <c r="DW617" s="66"/>
      <c r="DX617" s="66"/>
      <c r="DY617" s="66"/>
      <c r="DZ617" s="66"/>
      <c r="EA617" s="66"/>
      <c r="EB617" s="66"/>
      <c r="EC617" s="66"/>
      <c r="ED617" s="66"/>
      <c r="EE617" s="66"/>
      <c r="EF617" s="66"/>
      <c r="EG617" s="66"/>
      <c r="EH617" s="66"/>
      <c r="EI617" s="66"/>
      <c r="EJ617" s="66"/>
      <c r="EK617" s="66"/>
      <c r="EL617" s="66"/>
      <c r="EM617" s="66"/>
      <c r="EN617" s="66"/>
      <c r="EO617" s="66"/>
      <c r="EP617" s="66"/>
      <c r="EQ617" s="66"/>
      <c r="ER617" s="66"/>
      <c r="ES617" s="66"/>
      <c r="ET617" s="66"/>
      <c r="EU617" s="66"/>
      <c r="EV617" s="66"/>
      <c r="EW617" s="66"/>
      <c r="EX617" s="66"/>
      <c r="EY617" s="66"/>
      <c r="EZ617" s="66"/>
      <c r="FA617" s="66"/>
      <c r="FB617" s="66"/>
      <c r="FC617" s="66"/>
      <c r="FD617" s="66"/>
      <c r="FE617" s="66"/>
      <c r="FF617" s="66"/>
      <c r="FG617" s="66"/>
      <c r="FH617" s="66"/>
      <c r="FI617" s="66"/>
      <c r="FJ617" s="66"/>
      <c r="FK617" s="66"/>
      <c r="FL617" s="66"/>
      <c r="FM617" s="66"/>
      <c r="FN617" s="66"/>
      <c r="FO617" s="66"/>
      <c r="FP617" s="66"/>
      <c r="FQ617" s="66"/>
      <c r="FR617" s="66"/>
      <c r="FS617" s="66"/>
      <c r="FT617" s="66"/>
      <c r="FU617" s="66"/>
      <c r="FV617" s="66"/>
      <c r="FW617" s="66"/>
      <c r="FX617" s="66"/>
      <c r="FY617" s="66"/>
      <c r="FZ617" s="66"/>
      <c r="GA617" s="66"/>
      <c r="GB617" s="66"/>
      <c r="GC617" s="66"/>
      <c r="GD617" s="66"/>
      <c r="GE617" s="66"/>
      <c r="GF617" s="66"/>
      <c r="GG617" s="66"/>
      <c r="GH617" s="66"/>
      <c r="GI617" s="66"/>
      <c r="GJ617" s="66"/>
      <c r="GK617" s="66"/>
      <c r="GL617" s="66"/>
      <c r="GM617" s="66"/>
      <c r="GN617" s="66"/>
      <c r="GO617" s="66"/>
      <c r="GP617" s="66"/>
      <c r="GQ617" s="66"/>
      <c r="GR617" s="66"/>
      <c r="GS617" s="66"/>
      <c r="GT617" s="66"/>
      <c r="GU617" s="66"/>
      <c r="GV617" s="66"/>
      <c r="GW617" s="66"/>
      <c r="GX617" s="66"/>
      <c r="GY617" s="66"/>
      <c r="GZ617" s="66"/>
      <c r="HA617" s="66"/>
      <c r="HB617" s="66"/>
      <c r="HC617" s="66"/>
      <c r="HD617" s="66"/>
      <c r="HE617" s="66"/>
      <c r="HF617" s="66"/>
      <c r="HG617" s="66"/>
      <c r="HH617" s="66"/>
      <c r="HI617" s="66"/>
      <c r="HJ617" s="66"/>
      <c r="HK617" s="66"/>
      <c r="HL617" s="66"/>
      <c r="HM617" s="66"/>
      <c r="HN617" s="66"/>
      <c r="HO617" s="66"/>
      <c r="HP617" s="66"/>
      <c r="HQ617" s="66"/>
      <c r="HR617" s="66"/>
      <c r="HS617" s="66"/>
      <c r="HT617" s="66"/>
      <c r="HU617" s="66"/>
      <c r="HV617" s="66"/>
      <c r="HW617" s="66"/>
      <c r="HX617" s="66"/>
      <c r="HY617" s="66"/>
      <c r="HZ617" s="66"/>
      <c r="IA617" s="66"/>
      <c r="IB617" s="66"/>
      <c r="IC617" s="66"/>
      <c r="ID617" s="66"/>
      <c r="IE617" s="66"/>
      <c r="IF617" s="66"/>
      <c r="IG617" s="66"/>
      <c r="IH617" s="66"/>
      <c r="II617" s="66"/>
      <c r="IJ617" s="66"/>
      <c r="IK617" s="66"/>
      <c r="IL617" s="66"/>
      <c r="IM617" s="66"/>
      <c r="IN617" s="66"/>
      <c r="IO617" s="66"/>
      <c r="IP617" s="66"/>
      <c r="IQ617" s="66"/>
      <c r="IR617" s="66"/>
      <c r="IS617" s="66"/>
      <c r="IT617" s="66"/>
      <c r="IU617" s="66"/>
      <c r="IV617" s="66"/>
      <c r="IW617" s="66"/>
      <c r="IX617" s="66"/>
      <c r="IY617" s="66"/>
      <c r="IZ617" s="66"/>
      <c r="JA617" s="66"/>
      <c r="JB617" s="66"/>
      <c r="JC617" s="66"/>
      <c r="JD617" s="66"/>
      <c r="JE617" s="66"/>
      <c r="JF617" s="66"/>
      <c r="JG617" s="66"/>
      <c r="JH617" s="66"/>
      <c r="JI617" s="66"/>
      <c r="JJ617" s="66"/>
      <c r="JK617" s="66"/>
      <c r="JL617" s="66"/>
      <c r="JM617" s="66"/>
      <c r="JN617" s="66"/>
      <c r="JO617" s="66"/>
      <c r="JP617" s="66"/>
      <c r="JQ617" s="66"/>
      <c r="JR617" s="66"/>
      <c r="JS617" s="66"/>
      <c r="JT617" s="66"/>
      <c r="JU617" s="66"/>
      <c r="JV617" s="66"/>
      <c r="JW617" s="66"/>
      <c r="JX617" s="66"/>
      <c r="JY617" s="66"/>
      <c r="JZ617" s="66"/>
      <c r="KA617" s="66"/>
      <c r="KB617" s="66"/>
      <c r="KC617" s="66"/>
      <c r="KD617" s="66"/>
      <c r="KE617" s="66"/>
      <c r="KF617" s="66"/>
      <c r="KG617" s="66"/>
      <c r="KH617" s="66"/>
      <c r="KI617" s="66"/>
      <c r="KJ617" s="66"/>
      <c r="KK617" s="66"/>
      <c r="KL617" s="66"/>
      <c r="KM617" s="66"/>
      <c r="KN617" s="66"/>
      <c r="KO617" s="66"/>
      <c r="KP617" s="66"/>
      <c r="KQ617" s="66"/>
      <c r="KR617" s="66"/>
      <c r="KS617" s="66"/>
      <c r="KT617" s="66"/>
      <c r="KU617" s="66"/>
      <c r="KV617" s="66"/>
      <c r="KW617" s="66"/>
      <c r="KX617" s="66"/>
      <c r="KY617" s="66"/>
      <c r="KZ617" s="66"/>
      <c r="LA617" s="66"/>
      <c r="LB617" s="66"/>
      <c r="LC617" s="66"/>
      <c r="LD617" s="66"/>
      <c r="LE617" s="66"/>
      <c r="LF617" s="66"/>
      <c r="LG617" s="66"/>
      <c r="LH617" s="66"/>
      <c r="LI617" s="66"/>
      <c r="LJ617" s="66"/>
      <c r="LK617" s="66"/>
      <c r="LL617" s="66"/>
      <c r="LM617" s="66"/>
      <c r="LN617" s="66"/>
      <c r="LO617" s="66"/>
      <c r="LP617" s="66"/>
      <c r="LQ617" s="66"/>
      <c r="LR617" s="66"/>
      <c r="LS617" s="66"/>
      <c r="LT617" s="66"/>
      <c r="LU617" s="66"/>
      <c r="LV617" s="66"/>
      <c r="LW617" s="66"/>
      <c r="LX617" s="66"/>
      <c r="LY617" s="66"/>
      <c r="LZ617" s="66"/>
      <c r="MA617" s="66"/>
      <c r="MB617" s="66"/>
      <c r="MC617" s="66"/>
      <c r="MD617" s="66"/>
      <c r="ME617" s="66"/>
      <c r="MF617" s="66"/>
      <c r="MG617" s="66"/>
      <c r="MH617" s="66"/>
      <c r="MI617" s="66"/>
      <c r="MJ617" s="66"/>
      <c r="MK617" s="66"/>
      <c r="ML617" s="66"/>
      <c r="MM617" s="66"/>
      <c r="MN617" s="66"/>
      <c r="MO617" s="66"/>
      <c r="MP617" s="66"/>
      <c r="MQ617" s="66"/>
      <c r="MR617" s="66"/>
      <c r="MS617" s="66"/>
      <c r="MT617" s="66"/>
      <c r="MU617" s="66"/>
      <c r="MV617" s="66"/>
      <c r="MW617" s="66"/>
      <c r="MX617" s="66"/>
      <c r="MY617" s="66"/>
      <c r="MZ617" s="66"/>
      <c r="NA617" s="66"/>
      <c r="NB617" s="66"/>
      <c r="NC617" s="66"/>
      <c r="ND617" s="66"/>
      <c r="NE617" s="66"/>
      <c r="NF617" s="66"/>
      <c r="NG617" s="66"/>
      <c r="NH617" s="66"/>
      <c r="NI617" s="66"/>
      <c r="NJ617" s="66"/>
      <c r="NK617" s="66"/>
      <c r="NL617" s="66"/>
      <c r="NM617" s="66"/>
      <c r="NN617" s="66"/>
      <c r="NO617" s="66"/>
      <c r="NP617" s="66"/>
      <c r="NQ617" s="66"/>
      <c r="NR617" s="66"/>
      <c r="NS617" s="66"/>
      <c r="NT617" s="66"/>
      <c r="NU617" s="66"/>
      <c r="NV617" s="66"/>
      <c r="NW617" s="66"/>
      <c r="NX617" s="66"/>
      <c r="NY617" s="66"/>
      <c r="NZ617" s="66"/>
      <c r="OA617" s="66"/>
      <c r="OB617" s="66"/>
      <c r="OC617" s="66"/>
      <c r="OD617" s="66"/>
      <c r="OE617" s="66"/>
      <c r="OF617" s="66"/>
      <c r="OG617" s="66"/>
      <c r="OH617" s="66"/>
      <c r="OI617" s="66"/>
      <c r="OJ617" s="66"/>
      <c r="OK617" s="66"/>
      <c r="OL617" s="66"/>
      <c r="OM617" s="66"/>
      <c r="ON617" s="66"/>
      <c r="OO617" s="66"/>
      <c r="OP617" s="66"/>
      <c r="OQ617" s="66"/>
      <c r="OR617" s="66"/>
      <c r="OS617" s="66"/>
      <c r="OT617" s="66"/>
      <c r="OU617" s="66"/>
      <c r="OV617" s="66"/>
      <c r="OW617" s="66"/>
      <c r="OX617" s="66"/>
      <c r="OY617" s="66"/>
      <c r="OZ617" s="66"/>
      <c r="PA617" s="66"/>
      <c r="PB617" s="66"/>
      <c r="PC617" s="66"/>
      <c r="PD617" s="66"/>
      <c r="PE617" s="66"/>
      <c r="PF617" s="66"/>
      <c r="PG617" s="66"/>
      <c r="PH617" s="66"/>
      <c r="PI617" s="66"/>
      <c r="PJ617" s="66"/>
      <c r="PK617" s="66"/>
      <c r="PL617" s="66"/>
      <c r="PM617" s="66"/>
      <c r="PN617" s="66"/>
      <c r="PO617" s="66"/>
      <c r="PP617" s="66"/>
      <c r="PQ617" s="66"/>
      <c r="PR617" s="66"/>
      <c r="PS617" s="66"/>
      <c r="PT617" s="66"/>
      <c r="PU617" s="66"/>
      <c r="PV617" s="66"/>
      <c r="PW617" s="66"/>
      <c r="PX617" s="66"/>
      <c r="PY617" s="66"/>
      <c r="PZ617" s="66"/>
      <c r="QA617" s="66"/>
      <c r="QB617" s="66"/>
      <c r="QC617" s="66"/>
      <c r="QD617" s="66"/>
      <c r="QE617" s="66"/>
      <c r="QF617" s="66"/>
      <c r="QG617" s="66"/>
      <c r="QH617" s="66"/>
      <c r="QI617" s="66"/>
      <c r="QJ617" s="66"/>
      <c r="QK617" s="66"/>
      <c r="QL617" s="66"/>
      <c r="QM617" s="66"/>
      <c r="QN617" s="66"/>
      <c r="QO617" s="66"/>
      <c r="QP617" s="66"/>
      <c r="QQ617" s="66"/>
      <c r="QR617" s="66"/>
      <c r="QS617" s="66"/>
      <c r="QT617" s="66"/>
      <c r="QU617" s="66"/>
      <c r="QV617" s="66"/>
      <c r="QW617" s="66"/>
      <c r="QX617" s="66"/>
      <c r="QY617" s="66"/>
      <c r="QZ617" s="66"/>
      <c r="RA617" s="66"/>
      <c r="RB617" s="66"/>
      <c r="RC617" s="66"/>
      <c r="RD617" s="66"/>
      <c r="RE617" s="66"/>
      <c r="RF617" s="66"/>
      <c r="RG617" s="66"/>
      <c r="RH617" s="66"/>
      <c r="RI617" s="66"/>
      <c r="RJ617" s="66"/>
      <c r="RK617" s="66"/>
      <c r="RL617" s="66"/>
      <c r="RM617" s="66"/>
      <c r="RN617" s="66"/>
      <c r="RO617" s="66"/>
      <c r="RP617" s="66"/>
      <c r="RQ617" s="66"/>
      <c r="RR617" s="66"/>
      <c r="RS617" s="66"/>
      <c r="RT617" s="66"/>
      <c r="RU617" s="66"/>
      <c r="RV617" s="66"/>
      <c r="RW617" s="66"/>
      <c r="RX617" s="66"/>
      <c r="RY617" s="66"/>
      <c r="RZ617" s="66"/>
      <c r="SA617" s="66"/>
      <c r="SB617" s="66"/>
      <c r="SC617" s="66"/>
      <c r="SD617" s="66"/>
      <c r="SE617" s="66"/>
      <c r="SF617" s="66"/>
      <c r="SG617" s="66"/>
      <c r="SH617" s="66"/>
      <c r="SI617" s="66"/>
      <c r="SJ617" s="66"/>
      <c r="SK617" s="66"/>
      <c r="SL617" s="66"/>
      <c r="SM617" s="66"/>
      <c r="SN617" s="66"/>
      <c r="SO617" s="66"/>
    </row>
    <row r="618" spans="1:509" s="67" customFormat="1" ht="10.15" customHeight="1" x14ac:dyDescent="0.2">
      <c r="A618" s="36" t="s">
        <v>625</v>
      </c>
      <c r="B618" s="36" t="s">
        <v>2079</v>
      </c>
      <c r="C618" s="37" t="s">
        <v>2320</v>
      </c>
      <c r="D618" s="37"/>
      <c r="E618" s="38">
        <v>2</v>
      </c>
      <c r="F618" s="352" t="s">
        <v>2321</v>
      </c>
      <c r="G618" s="40" t="s">
        <v>2412</v>
      </c>
      <c r="H618" s="40"/>
      <c r="I618" s="54"/>
      <c r="J618" s="65" t="s">
        <v>2413</v>
      </c>
      <c r="K618" s="529" t="s">
        <v>307</v>
      </c>
      <c r="L618" s="36" t="s">
        <v>2414</v>
      </c>
      <c r="M618" s="520">
        <v>16</v>
      </c>
      <c r="N618" s="520">
        <v>16.5</v>
      </c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6"/>
      <c r="CG618" s="66"/>
      <c r="CH618" s="66"/>
      <c r="CI618" s="66"/>
      <c r="CJ618" s="66"/>
      <c r="CK618" s="66"/>
      <c r="CL618" s="66"/>
      <c r="CM618" s="66"/>
      <c r="CN618" s="66"/>
      <c r="CO618" s="66"/>
      <c r="CP618" s="66"/>
      <c r="CQ618" s="66"/>
      <c r="CR618" s="66"/>
      <c r="CS618" s="66"/>
      <c r="CT618" s="66"/>
      <c r="CU618" s="66"/>
      <c r="CV618" s="66"/>
      <c r="CW618" s="66"/>
      <c r="CX618" s="66"/>
      <c r="CY618" s="66"/>
      <c r="CZ618" s="66"/>
      <c r="DA618" s="66"/>
      <c r="DB618" s="66"/>
      <c r="DC618" s="66"/>
      <c r="DD618" s="66"/>
      <c r="DE618" s="66"/>
      <c r="DF618" s="66"/>
      <c r="DG618" s="66"/>
      <c r="DH618" s="66"/>
      <c r="DI618" s="66"/>
      <c r="DJ618" s="66"/>
      <c r="DK618" s="66"/>
      <c r="DL618" s="66"/>
      <c r="DM618" s="66"/>
      <c r="DN618" s="66"/>
      <c r="DO618" s="66"/>
      <c r="DP618" s="66"/>
      <c r="DQ618" s="66"/>
      <c r="DR618" s="66"/>
      <c r="DS618" s="66"/>
      <c r="DT618" s="66"/>
      <c r="DU618" s="66"/>
      <c r="DV618" s="66"/>
      <c r="DW618" s="66"/>
      <c r="DX618" s="66"/>
      <c r="DY618" s="66"/>
      <c r="DZ618" s="66"/>
      <c r="EA618" s="66"/>
      <c r="EB618" s="66"/>
      <c r="EC618" s="66"/>
      <c r="ED618" s="66"/>
      <c r="EE618" s="66"/>
      <c r="EF618" s="66"/>
      <c r="EG618" s="66"/>
      <c r="EH618" s="66"/>
      <c r="EI618" s="66"/>
      <c r="EJ618" s="66"/>
      <c r="EK618" s="66"/>
      <c r="EL618" s="66"/>
      <c r="EM618" s="66"/>
      <c r="EN618" s="66"/>
      <c r="EO618" s="66"/>
      <c r="EP618" s="66"/>
      <c r="EQ618" s="66"/>
      <c r="ER618" s="66"/>
      <c r="ES618" s="66"/>
      <c r="ET618" s="66"/>
      <c r="EU618" s="66"/>
      <c r="EV618" s="66"/>
      <c r="EW618" s="66"/>
      <c r="EX618" s="66"/>
      <c r="EY618" s="66"/>
      <c r="EZ618" s="66"/>
      <c r="FA618" s="66"/>
      <c r="FB618" s="66"/>
      <c r="FC618" s="66"/>
      <c r="FD618" s="66"/>
      <c r="FE618" s="66"/>
      <c r="FF618" s="66"/>
      <c r="FG618" s="66"/>
      <c r="FH618" s="66"/>
      <c r="FI618" s="66"/>
      <c r="FJ618" s="66"/>
      <c r="FK618" s="66"/>
      <c r="FL618" s="66"/>
      <c r="FM618" s="66"/>
      <c r="FN618" s="66"/>
      <c r="FO618" s="66"/>
      <c r="FP618" s="66"/>
      <c r="FQ618" s="66"/>
      <c r="FR618" s="66"/>
      <c r="FS618" s="66"/>
      <c r="FT618" s="66"/>
      <c r="FU618" s="66"/>
      <c r="FV618" s="66"/>
      <c r="FW618" s="66"/>
      <c r="FX618" s="66"/>
      <c r="FY618" s="66"/>
      <c r="FZ618" s="66"/>
      <c r="GA618" s="66"/>
      <c r="GB618" s="66"/>
      <c r="GC618" s="66"/>
      <c r="GD618" s="66"/>
      <c r="GE618" s="66"/>
      <c r="GF618" s="66"/>
      <c r="GG618" s="66"/>
      <c r="GH618" s="66"/>
      <c r="GI618" s="66"/>
      <c r="GJ618" s="66"/>
      <c r="GK618" s="66"/>
      <c r="GL618" s="66"/>
      <c r="GM618" s="66"/>
      <c r="GN618" s="66"/>
      <c r="GO618" s="66"/>
      <c r="GP618" s="66"/>
      <c r="GQ618" s="66"/>
      <c r="GR618" s="66"/>
      <c r="GS618" s="66"/>
      <c r="GT618" s="66"/>
      <c r="GU618" s="66"/>
      <c r="GV618" s="66"/>
      <c r="GW618" s="66"/>
      <c r="GX618" s="66"/>
      <c r="GY618" s="66"/>
      <c r="GZ618" s="66"/>
      <c r="HA618" s="66"/>
      <c r="HB618" s="66"/>
      <c r="HC618" s="66"/>
      <c r="HD618" s="66"/>
      <c r="HE618" s="66"/>
      <c r="HF618" s="66"/>
      <c r="HG618" s="66"/>
      <c r="HH618" s="66"/>
      <c r="HI618" s="66"/>
      <c r="HJ618" s="66"/>
      <c r="HK618" s="66"/>
      <c r="HL618" s="66"/>
      <c r="HM618" s="66"/>
      <c r="HN618" s="66"/>
      <c r="HO618" s="66"/>
      <c r="HP618" s="66"/>
      <c r="HQ618" s="66"/>
      <c r="HR618" s="66"/>
      <c r="HS618" s="66"/>
      <c r="HT618" s="66"/>
      <c r="HU618" s="66"/>
      <c r="HV618" s="66"/>
      <c r="HW618" s="66"/>
      <c r="HX618" s="66"/>
      <c r="HY618" s="66"/>
      <c r="HZ618" s="66"/>
      <c r="IA618" s="66"/>
      <c r="IB618" s="66"/>
      <c r="IC618" s="66"/>
      <c r="ID618" s="66"/>
      <c r="IE618" s="66"/>
      <c r="IF618" s="66"/>
      <c r="IG618" s="66"/>
      <c r="IH618" s="66"/>
      <c r="II618" s="66"/>
      <c r="IJ618" s="66"/>
      <c r="IK618" s="66"/>
      <c r="IL618" s="66"/>
      <c r="IM618" s="66"/>
      <c r="IN618" s="66"/>
      <c r="IO618" s="66"/>
      <c r="IP618" s="66"/>
      <c r="IQ618" s="66"/>
      <c r="IR618" s="66"/>
      <c r="IS618" s="66"/>
      <c r="IT618" s="66"/>
      <c r="IU618" s="66"/>
      <c r="IV618" s="66"/>
      <c r="IW618" s="66"/>
      <c r="IX618" s="66"/>
      <c r="IY618" s="66"/>
      <c r="IZ618" s="66"/>
      <c r="JA618" s="66"/>
      <c r="JB618" s="66"/>
      <c r="JC618" s="66"/>
      <c r="JD618" s="66"/>
      <c r="JE618" s="66"/>
      <c r="JF618" s="66"/>
      <c r="JG618" s="66"/>
      <c r="JH618" s="66"/>
      <c r="JI618" s="66"/>
      <c r="JJ618" s="66"/>
      <c r="JK618" s="66"/>
      <c r="JL618" s="66"/>
      <c r="JM618" s="66"/>
      <c r="JN618" s="66"/>
      <c r="JO618" s="66"/>
      <c r="JP618" s="66"/>
      <c r="JQ618" s="66"/>
      <c r="JR618" s="66"/>
      <c r="JS618" s="66"/>
      <c r="JT618" s="66"/>
      <c r="JU618" s="66"/>
      <c r="JV618" s="66"/>
      <c r="JW618" s="66"/>
      <c r="JX618" s="66"/>
      <c r="JY618" s="66"/>
      <c r="JZ618" s="66"/>
      <c r="KA618" s="66"/>
      <c r="KB618" s="66"/>
      <c r="KC618" s="66"/>
      <c r="KD618" s="66"/>
      <c r="KE618" s="66"/>
      <c r="KF618" s="66"/>
      <c r="KG618" s="66"/>
      <c r="KH618" s="66"/>
      <c r="KI618" s="66"/>
      <c r="KJ618" s="66"/>
      <c r="KK618" s="66"/>
      <c r="KL618" s="66"/>
      <c r="KM618" s="66"/>
      <c r="KN618" s="66"/>
      <c r="KO618" s="66"/>
      <c r="KP618" s="66"/>
      <c r="KQ618" s="66"/>
      <c r="KR618" s="66"/>
      <c r="KS618" s="66"/>
      <c r="KT618" s="66"/>
      <c r="KU618" s="66"/>
      <c r="KV618" s="66"/>
      <c r="KW618" s="66"/>
      <c r="KX618" s="66"/>
      <c r="KY618" s="66"/>
      <c r="KZ618" s="66"/>
      <c r="LA618" s="66"/>
      <c r="LB618" s="66"/>
      <c r="LC618" s="66"/>
      <c r="LD618" s="66"/>
      <c r="LE618" s="66"/>
      <c r="LF618" s="66"/>
      <c r="LG618" s="66"/>
      <c r="LH618" s="66"/>
      <c r="LI618" s="66"/>
      <c r="LJ618" s="66"/>
      <c r="LK618" s="66"/>
      <c r="LL618" s="66"/>
      <c r="LM618" s="66"/>
      <c r="LN618" s="66"/>
      <c r="LO618" s="66"/>
      <c r="LP618" s="66"/>
      <c r="LQ618" s="66"/>
      <c r="LR618" s="66"/>
      <c r="LS618" s="66"/>
      <c r="LT618" s="66"/>
      <c r="LU618" s="66"/>
      <c r="LV618" s="66"/>
      <c r="LW618" s="66"/>
      <c r="LX618" s="66"/>
      <c r="LY618" s="66"/>
      <c r="LZ618" s="66"/>
      <c r="MA618" s="66"/>
      <c r="MB618" s="66"/>
      <c r="MC618" s="66"/>
      <c r="MD618" s="66"/>
      <c r="ME618" s="66"/>
      <c r="MF618" s="66"/>
      <c r="MG618" s="66"/>
      <c r="MH618" s="66"/>
      <c r="MI618" s="66"/>
      <c r="MJ618" s="66"/>
      <c r="MK618" s="66"/>
      <c r="ML618" s="66"/>
      <c r="MM618" s="66"/>
      <c r="MN618" s="66"/>
      <c r="MO618" s="66"/>
      <c r="MP618" s="66"/>
      <c r="MQ618" s="66"/>
      <c r="MR618" s="66"/>
      <c r="MS618" s="66"/>
      <c r="MT618" s="66"/>
      <c r="MU618" s="66"/>
      <c r="MV618" s="66"/>
      <c r="MW618" s="66"/>
      <c r="MX618" s="66"/>
      <c r="MY618" s="66"/>
      <c r="MZ618" s="66"/>
      <c r="NA618" s="66"/>
      <c r="NB618" s="66"/>
      <c r="NC618" s="66"/>
      <c r="ND618" s="66"/>
      <c r="NE618" s="66"/>
      <c r="NF618" s="66"/>
      <c r="NG618" s="66"/>
      <c r="NH618" s="66"/>
      <c r="NI618" s="66"/>
      <c r="NJ618" s="66"/>
      <c r="NK618" s="66"/>
      <c r="NL618" s="66"/>
      <c r="NM618" s="66"/>
      <c r="NN618" s="66"/>
      <c r="NO618" s="66"/>
      <c r="NP618" s="66"/>
      <c r="NQ618" s="66"/>
      <c r="NR618" s="66"/>
      <c r="NS618" s="66"/>
      <c r="NT618" s="66"/>
      <c r="NU618" s="66"/>
      <c r="NV618" s="66"/>
      <c r="NW618" s="66"/>
      <c r="NX618" s="66"/>
      <c r="NY618" s="66"/>
      <c r="NZ618" s="66"/>
      <c r="OA618" s="66"/>
      <c r="OB618" s="66"/>
      <c r="OC618" s="66"/>
      <c r="OD618" s="66"/>
      <c r="OE618" s="66"/>
      <c r="OF618" s="66"/>
      <c r="OG618" s="66"/>
      <c r="OH618" s="66"/>
      <c r="OI618" s="66"/>
      <c r="OJ618" s="66"/>
      <c r="OK618" s="66"/>
      <c r="OL618" s="66"/>
      <c r="OM618" s="66"/>
      <c r="ON618" s="66"/>
      <c r="OO618" s="66"/>
      <c r="OP618" s="66"/>
      <c r="OQ618" s="66"/>
      <c r="OR618" s="66"/>
      <c r="OS618" s="66"/>
      <c r="OT618" s="66"/>
      <c r="OU618" s="66"/>
      <c r="OV618" s="66"/>
      <c r="OW618" s="66"/>
      <c r="OX618" s="66"/>
      <c r="OY618" s="66"/>
      <c r="OZ618" s="66"/>
      <c r="PA618" s="66"/>
      <c r="PB618" s="66"/>
      <c r="PC618" s="66"/>
      <c r="PD618" s="66"/>
      <c r="PE618" s="66"/>
      <c r="PF618" s="66"/>
      <c r="PG618" s="66"/>
      <c r="PH618" s="66"/>
      <c r="PI618" s="66"/>
      <c r="PJ618" s="66"/>
      <c r="PK618" s="66"/>
      <c r="PL618" s="66"/>
      <c r="PM618" s="66"/>
      <c r="PN618" s="66"/>
      <c r="PO618" s="66"/>
      <c r="PP618" s="66"/>
      <c r="PQ618" s="66"/>
      <c r="PR618" s="66"/>
      <c r="PS618" s="66"/>
      <c r="PT618" s="66"/>
      <c r="PU618" s="66"/>
      <c r="PV618" s="66"/>
      <c r="PW618" s="66"/>
      <c r="PX618" s="66"/>
      <c r="PY618" s="66"/>
      <c r="PZ618" s="66"/>
      <c r="QA618" s="66"/>
      <c r="QB618" s="66"/>
      <c r="QC618" s="66"/>
      <c r="QD618" s="66"/>
      <c r="QE618" s="66"/>
      <c r="QF618" s="66"/>
      <c r="QG618" s="66"/>
      <c r="QH618" s="66"/>
      <c r="QI618" s="66"/>
      <c r="QJ618" s="66"/>
      <c r="QK618" s="66"/>
      <c r="QL618" s="66"/>
      <c r="QM618" s="66"/>
      <c r="QN618" s="66"/>
      <c r="QO618" s="66"/>
      <c r="QP618" s="66"/>
      <c r="QQ618" s="66"/>
      <c r="QR618" s="66"/>
      <c r="QS618" s="66"/>
      <c r="QT618" s="66"/>
      <c r="QU618" s="66"/>
      <c r="QV618" s="66"/>
      <c r="QW618" s="66"/>
      <c r="QX618" s="66"/>
      <c r="QY618" s="66"/>
      <c r="QZ618" s="66"/>
      <c r="RA618" s="66"/>
      <c r="RB618" s="66"/>
      <c r="RC618" s="66"/>
      <c r="RD618" s="66"/>
      <c r="RE618" s="66"/>
      <c r="RF618" s="66"/>
      <c r="RG618" s="66"/>
      <c r="RH618" s="66"/>
      <c r="RI618" s="66"/>
      <c r="RJ618" s="66"/>
      <c r="RK618" s="66"/>
      <c r="RL618" s="66"/>
      <c r="RM618" s="66"/>
      <c r="RN618" s="66"/>
      <c r="RO618" s="66"/>
      <c r="RP618" s="66"/>
      <c r="RQ618" s="66"/>
      <c r="RR618" s="66"/>
      <c r="RS618" s="66"/>
      <c r="RT618" s="66"/>
      <c r="RU618" s="66"/>
      <c r="RV618" s="66"/>
      <c r="RW618" s="66"/>
      <c r="RX618" s="66"/>
      <c r="RY618" s="66"/>
      <c r="RZ618" s="66"/>
      <c r="SA618" s="66"/>
      <c r="SB618" s="66"/>
      <c r="SC618" s="66"/>
      <c r="SD618" s="66"/>
      <c r="SE618" s="66"/>
      <c r="SF618" s="66"/>
      <c r="SG618" s="66"/>
      <c r="SH618" s="66"/>
      <c r="SI618" s="66"/>
      <c r="SJ618" s="66"/>
      <c r="SK618" s="66"/>
      <c r="SL618" s="66"/>
      <c r="SM618" s="66"/>
      <c r="SN618" s="66"/>
      <c r="SO618" s="66"/>
    </row>
    <row r="619" spans="1:509" s="67" customFormat="1" ht="10.15" customHeight="1" x14ac:dyDescent="0.2">
      <c r="A619" s="36" t="s">
        <v>625</v>
      </c>
      <c r="B619" s="36" t="s">
        <v>2079</v>
      </c>
      <c r="C619" s="37" t="s">
        <v>2320</v>
      </c>
      <c r="D619" s="37"/>
      <c r="E619" s="38">
        <v>2</v>
      </c>
      <c r="F619" s="352" t="s">
        <v>2321</v>
      </c>
      <c r="G619" s="40" t="s">
        <v>2415</v>
      </c>
      <c r="H619" s="40"/>
      <c r="I619" s="54"/>
      <c r="J619" s="65" t="s">
        <v>2416</v>
      </c>
      <c r="K619" s="529" t="s">
        <v>307</v>
      </c>
      <c r="L619" s="36" t="s">
        <v>2417</v>
      </c>
      <c r="M619" s="520">
        <v>5</v>
      </c>
      <c r="N619" s="520">
        <v>5.2</v>
      </c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66"/>
      <c r="CA619" s="66"/>
      <c r="CB619" s="66"/>
      <c r="CC619" s="66"/>
      <c r="CD619" s="66"/>
      <c r="CE619" s="66"/>
      <c r="CF619" s="66"/>
      <c r="CG619" s="66"/>
      <c r="CH619" s="66"/>
      <c r="CI619" s="66"/>
      <c r="CJ619" s="66"/>
      <c r="CK619" s="66"/>
      <c r="CL619" s="66"/>
      <c r="CM619" s="66"/>
      <c r="CN619" s="66"/>
      <c r="CO619" s="66"/>
      <c r="CP619" s="66"/>
      <c r="CQ619" s="66"/>
      <c r="CR619" s="66"/>
      <c r="CS619" s="66"/>
      <c r="CT619" s="66"/>
      <c r="CU619" s="66"/>
      <c r="CV619" s="66"/>
      <c r="CW619" s="66"/>
      <c r="CX619" s="66"/>
      <c r="CY619" s="66"/>
      <c r="CZ619" s="66"/>
      <c r="DA619" s="66"/>
      <c r="DB619" s="66"/>
      <c r="DC619" s="66"/>
      <c r="DD619" s="66"/>
      <c r="DE619" s="66"/>
      <c r="DF619" s="66"/>
      <c r="DG619" s="66"/>
      <c r="DH619" s="66"/>
      <c r="DI619" s="66"/>
      <c r="DJ619" s="66"/>
      <c r="DK619" s="66"/>
      <c r="DL619" s="66"/>
      <c r="DM619" s="66"/>
      <c r="DN619" s="66"/>
      <c r="DO619" s="66"/>
      <c r="DP619" s="66"/>
      <c r="DQ619" s="66"/>
      <c r="DR619" s="66"/>
      <c r="DS619" s="66"/>
      <c r="DT619" s="66"/>
      <c r="DU619" s="66"/>
      <c r="DV619" s="66"/>
      <c r="DW619" s="66"/>
      <c r="DX619" s="66"/>
      <c r="DY619" s="66"/>
      <c r="DZ619" s="66"/>
      <c r="EA619" s="66"/>
      <c r="EB619" s="66"/>
      <c r="EC619" s="66"/>
      <c r="ED619" s="66"/>
      <c r="EE619" s="66"/>
      <c r="EF619" s="66"/>
      <c r="EG619" s="66"/>
      <c r="EH619" s="66"/>
      <c r="EI619" s="66"/>
      <c r="EJ619" s="66"/>
      <c r="EK619" s="66"/>
      <c r="EL619" s="66"/>
      <c r="EM619" s="66"/>
      <c r="EN619" s="66"/>
      <c r="EO619" s="66"/>
      <c r="EP619" s="66"/>
      <c r="EQ619" s="66"/>
      <c r="ER619" s="66"/>
      <c r="ES619" s="66"/>
      <c r="ET619" s="66"/>
      <c r="EU619" s="66"/>
      <c r="EV619" s="66"/>
      <c r="EW619" s="66"/>
      <c r="EX619" s="66"/>
      <c r="EY619" s="66"/>
      <c r="EZ619" s="66"/>
      <c r="FA619" s="66"/>
      <c r="FB619" s="66"/>
      <c r="FC619" s="66"/>
      <c r="FD619" s="66"/>
      <c r="FE619" s="66"/>
      <c r="FF619" s="66"/>
      <c r="FG619" s="66"/>
      <c r="FH619" s="66"/>
      <c r="FI619" s="66"/>
      <c r="FJ619" s="66"/>
      <c r="FK619" s="66"/>
      <c r="FL619" s="66"/>
      <c r="FM619" s="66"/>
      <c r="FN619" s="66"/>
      <c r="FO619" s="66"/>
      <c r="FP619" s="66"/>
      <c r="FQ619" s="66"/>
      <c r="FR619" s="66"/>
      <c r="FS619" s="66"/>
      <c r="FT619" s="66"/>
      <c r="FU619" s="66"/>
      <c r="FV619" s="66"/>
      <c r="FW619" s="66"/>
      <c r="FX619" s="66"/>
      <c r="FY619" s="66"/>
      <c r="FZ619" s="66"/>
      <c r="GA619" s="66"/>
      <c r="GB619" s="66"/>
      <c r="GC619" s="66"/>
      <c r="GD619" s="66"/>
      <c r="GE619" s="66"/>
      <c r="GF619" s="66"/>
      <c r="GG619" s="66"/>
      <c r="GH619" s="66"/>
      <c r="GI619" s="66"/>
      <c r="GJ619" s="66"/>
      <c r="GK619" s="66"/>
      <c r="GL619" s="66"/>
      <c r="GM619" s="66"/>
      <c r="GN619" s="66"/>
      <c r="GO619" s="66"/>
      <c r="GP619" s="66"/>
      <c r="GQ619" s="66"/>
      <c r="GR619" s="66"/>
      <c r="GS619" s="66"/>
      <c r="GT619" s="66"/>
      <c r="GU619" s="66"/>
      <c r="GV619" s="66"/>
      <c r="GW619" s="66"/>
      <c r="GX619" s="66"/>
      <c r="GY619" s="66"/>
      <c r="GZ619" s="66"/>
      <c r="HA619" s="66"/>
      <c r="HB619" s="66"/>
      <c r="HC619" s="66"/>
      <c r="HD619" s="66"/>
      <c r="HE619" s="66"/>
      <c r="HF619" s="66"/>
      <c r="HG619" s="66"/>
      <c r="HH619" s="66"/>
      <c r="HI619" s="66"/>
      <c r="HJ619" s="66"/>
      <c r="HK619" s="66"/>
      <c r="HL619" s="66"/>
      <c r="HM619" s="66"/>
      <c r="HN619" s="66"/>
      <c r="HO619" s="66"/>
      <c r="HP619" s="66"/>
      <c r="HQ619" s="66"/>
      <c r="HR619" s="66"/>
      <c r="HS619" s="66"/>
      <c r="HT619" s="66"/>
      <c r="HU619" s="66"/>
      <c r="HV619" s="66"/>
      <c r="HW619" s="66"/>
      <c r="HX619" s="66"/>
      <c r="HY619" s="66"/>
      <c r="HZ619" s="66"/>
      <c r="IA619" s="66"/>
      <c r="IB619" s="66"/>
      <c r="IC619" s="66"/>
      <c r="ID619" s="66"/>
      <c r="IE619" s="66"/>
      <c r="IF619" s="66"/>
      <c r="IG619" s="66"/>
      <c r="IH619" s="66"/>
      <c r="II619" s="66"/>
      <c r="IJ619" s="66"/>
      <c r="IK619" s="66"/>
      <c r="IL619" s="66"/>
      <c r="IM619" s="66"/>
      <c r="IN619" s="66"/>
      <c r="IO619" s="66"/>
      <c r="IP619" s="66"/>
      <c r="IQ619" s="66"/>
      <c r="IR619" s="66"/>
      <c r="IS619" s="66"/>
      <c r="IT619" s="66"/>
      <c r="IU619" s="66"/>
      <c r="IV619" s="66"/>
      <c r="IW619" s="66"/>
      <c r="IX619" s="66"/>
      <c r="IY619" s="66"/>
      <c r="IZ619" s="66"/>
      <c r="JA619" s="66"/>
      <c r="JB619" s="66"/>
      <c r="JC619" s="66"/>
      <c r="JD619" s="66"/>
      <c r="JE619" s="66"/>
      <c r="JF619" s="66"/>
      <c r="JG619" s="66"/>
      <c r="JH619" s="66"/>
      <c r="JI619" s="66"/>
      <c r="JJ619" s="66"/>
      <c r="JK619" s="66"/>
      <c r="JL619" s="66"/>
      <c r="JM619" s="66"/>
      <c r="JN619" s="66"/>
      <c r="JO619" s="66"/>
      <c r="JP619" s="66"/>
      <c r="JQ619" s="66"/>
      <c r="JR619" s="66"/>
      <c r="JS619" s="66"/>
      <c r="JT619" s="66"/>
      <c r="JU619" s="66"/>
      <c r="JV619" s="66"/>
      <c r="JW619" s="66"/>
      <c r="JX619" s="66"/>
      <c r="JY619" s="66"/>
      <c r="JZ619" s="66"/>
      <c r="KA619" s="66"/>
      <c r="KB619" s="66"/>
      <c r="KC619" s="66"/>
      <c r="KD619" s="66"/>
      <c r="KE619" s="66"/>
      <c r="KF619" s="66"/>
      <c r="KG619" s="66"/>
      <c r="KH619" s="66"/>
      <c r="KI619" s="66"/>
      <c r="KJ619" s="66"/>
      <c r="KK619" s="66"/>
      <c r="KL619" s="66"/>
      <c r="KM619" s="66"/>
      <c r="KN619" s="66"/>
      <c r="KO619" s="66"/>
      <c r="KP619" s="66"/>
      <c r="KQ619" s="66"/>
      <c r="KR619" s="66"/>
      <c r="KS619" s="66"/>
      <c r="KT619" s="66"/>
      <c r="KU619" s="66"/>
      <c r="KV619" s="66"/>
      <c r="KW619" s="66"/>
      <c r="KX619" s="66"/>
      <c r="KY619" s="66"/>
      <c r="KZ619" s="66"/>
      <c r="LA619" s="66"/>
      <c r="LB619" s="66"/>
      <c r="LC619" s="66"/>
      <c r="LD619" s="66"/>
      <c r="LE619" s="66"/>
      <c r="LF619" s="66"/>
      <c r="LG619" s="66"/>
      <c r="LH619" s="66"/>
      <c r="LI619" s="66"/>
      <c r="LJ619" s="66"/>
      <c r="LK619" s="66"/>
      <c r="LL619" s="66"/>
      <c r="LM619" s="66"/>
      <c r="LN619" s="66"/>
      <c r="LO619" s="66"/>
      <c r="LP619" s="66"/>
      <c r="LQ619" s="66"/>
      <c r="LR619" s="66"/>
      <c r="LS619" s="66"/>
      <c r="LT619" s="66"/>
      <c r="LU619" s="66"/>
      <c r="LV619" s="66"/>
      <c r="LW619" s="66"/>
      <c r="LX619" s="66"/>
      <c r="LY619" s="66"/>
      <c r="LZ619" s="66"/>
      <c r="MA619" s="66"/>
      <c r="MB619" s="66"/>
      <c r="MC619" s="66"/>
      <c r="MD619" s="66"/>
      <c r="ME619" s="66"/>
      <c r="MF619" s="66"/>
      <c r="MG619" s="66"/>
      <c r="MH619" s="66"/>
      <c r="MI619" s="66"/>
      <c r="MJ619" s="66"/>
      <c r="MK619" s="66"/>
      <c r="ML619" s="66"/>
      <c r="MM619" s="66"/>
      <c r="MN619" s="66"/>
      <c r="MO619" s="66"/>
      <c r="MP619" s="66"/>
      <c r="MQ619" s="66"/>
      <c r="MR619" s="66"/>
      <c r="MS619" s="66"/>
      <c r="MT619" s="66"/>
      <c r="MU619" s="66"/>
      <c r="MV619" s="66"/>
      <c r="MW619" s="66"/>
      <c r="MX619" s="66"/>
      <c r="MY619" s="66"/>
      <c r="MZ619" s="66"/>
      <c r="NA619" s="66"/>
      <c r="NB619" s="66"/>
      <c r="NC619" s="66"/>
      <c r="ND619" s="66"/>
      <c r="NE619" s="66"/>
      <c r="NF619" s="66"/>
      <c r="NG619" s="66"/>
      <c r="NH619" s="66"/>
      <c r="NI619" s="66"/>
      <c r="NJ619" s="66"/>
      <c r="NK619" s="66"/>
      <c r="NL619" s="66"/>
      <c r="NM619" s="66"/>
      <c r="NN619" s="66"/>
      <c r="NO619" s="66"/>
      <c r="NP619" s="66"/>
      <c r="NQ619" s="66"/>
      <c r="NR619" s="66"/>
      <c r="NS619" s="66"/>
      <c r="NT619" s="66"/>
      <c r="NU619" s="66"/>
      <c r="NV619" s="66"/>
      <c r="NW619" s="66"/>
      <c r="NX619" s="66"/>
      <c r="NY619" s="66"/>
      <c r="NZ619" s="66"/>
      <c r="OA619" s="66"/>
      <c r="OB619" s="66"/>
      <c r="OC619" s="66"/>
      <c r="OD619" s="66"/>
      <c r="OE619" s="66"/>
      <c r="OF619" s="66"/>
      <c r="OG619" s="66"/>
      <c r="OH619" s="66"/>
      <c r="OI619" s="66"/>
      <c r="OJ619" s="66"/>
      <c r="OK619" s="66"/>
      <c r="OL619" s="66"/>
      <c r="OM619" s="66"/>
      <c r="ON619" s="66"/>
      <c r="OO619" s="66"/>
      <c r="OP619" s="66"/>
      <c r="OQ619" s="66"/>
      <c r="OR619" s="66"/>
      <c r="OS619" s="66"/>
      <c r="OT619" s="66"/>
      <c r="OU619" s="66"/>
      <c r="OV619" s="66"/>
      <c r="OW619" s="66"/>
      <c r="OX619" s="66"/>
      <c r="OY619" s="66"/>
      <c r="OZ619" s="66"/>
      <c r="PA619" s="66"/>
      <c r="PB619" s="66"/>
      <c r="PC619" s="66"/>
      <c r="PD619" s="66"/>
      <c r="PE619" s="66"/>
      <c r="PF619" s="66"/>
      <c r="PG619" s="66"/>
      <c r="PH619" s="66"/>
      <c r="PI619" s="66"/>
      <c r="PJ619" s="66"/>
      <c r="PK619" s="66"/>
      <c r="PL619" s="66"/>
      <c r="PM619" s="66"/>
      <c r="PN619" s="66"/>
      <c r="PO619" s="66"/>
      <c r="PP619" s="66"/>
      <c r="PQ619" s="66"/>
      <c r="PR619" s="66"/>
      <c r="PS619" s="66"/>
      <c r="PT619" s="66"/>
      <c r="PU619" s="66"/>
      <c r="PV619" s="66"/>
      <c r="PW619" s="66"/>
      <c r="PX619" s="66"/>
      <c r="PY619" s="66"/>
      <c r="PZ619" s="66"/>
      <c r="QA619" s="66"/>
      <c r="QB619" s="66"/>
      <c r="QC619" s="66"/>
      <c r="QD619" s="66"/>
      <c r="QE619" s="66"/>
      <c r="QF619" s="66"/>
      <c r="QG619" s="66"/>
      <c r="QH619" s="66"/>
      <c r="QI619" s="66"/>
      <c r="QJ619" s="66"/>
      <c r="QK619" s="66"/>
      <c r="QL619" s="66"/>
      <c r="QM619" s="66"/>
      <c r="QN619" s="66"/>
      <c r="QO619" s="66"/>
      <c r="QP619" s="66"/>
      <c r="QQ619" s="66"/>
      <c r="QR619" s="66"/>
      <c r="QS619" s="66"/>
      <c r="QT619" s="66"/>
      <c r="QU619" s="66"/>
      <c r="QV619" s="66"/>
      <c r="QW619" s="66"/>
      <c r="QX619" s="66"/>
      <c r="QY619" s="66"/>
      <c r="QZ619" s="66"/>
      <c r="RA619" s="66"/>
      <c r="RB619" s="66"/>
      <c r="RC619" s="66"/>
      <c r="RD619" s="66"/>
      <c r="RE619" s="66"/>
      <c r="RF619" s="66"/>
      <c r="RG619" s="66"/>
      <c r="RH619" s="66"/>
      <c r="RI619" s="66"/>
      <c r="RJ619" s="66"/>
      <c r="RK619" s="66"/>
      <c r="RL619" s="66"/>
      <c r="RM619" s="66"/>
      <c r="RN619" s="66"/>
      <c r="RO619" s="66"/>
      <c r="RP619" s="66"/>
      <c r="RQ619" s="66"/>
      <c r="RR619" s="66"/>
      <c r="RS619" s="66"/>
      <c r="RT619" s="66"/>
      <c r="RU619" s="66"/>
      <c r="RV619" s="66"/>
      <c r="RW619" s="66"/>
      <c r="RX619" s="66"/>
      <c r="RY619" s="66"/>
      <c r="RZ619" s="66"/>
      <c r="SA619" s="66"/>
      <c r="SB619" s="66"/>
      <c r="SC619" s="66"/>
      <c r="SD619" s="66"/>
      <c r="SE619" s="66"/>
      <c r="SF619" s="66"/>
      <c r="SG619" s="66"/>
      <c r="SH619" s="66"/>
      <c r="SI619" s="66"/>
      <c r="SJ619" s="66"/>
      <c r="SK619" s="66"/>
      <c r="SL619" s="66"/>
      <c r="SM619" s="66"/>
      <c r="SN619" s="66"/>
      <c r="SO619" s="66"/>
    </row>
    <row r="620" spans="1:509" s="67" customFormat="1" ht="10.15" customHeight="1" x14ac:dyDescent="0.2">
      <c r="A620" s="36" t="s">
        <v>625</v>
      </c>
      <c r="B620" s="36" t="s">
        <v>2079</v>
      </c>
      <c r="C620" s="37" t="s">
        <v>2320</v>
      </c>
      <c r="D620" s="37"/>
      <c r="E620" s="38">
        <v>2</v>
      </c>
      <c r="F620" s="352" t="s">
        <v>2321</v>
      </c>
      <c r="G620" s="40" t="s">
        <v>2418</v>
      </c>
      <c r="H620" s="40"/>
      <c r="I620" s="54"/>
      <c r="J620" s="65" t="s">
        <v>2419</v>
      </c>
      <c r="K620" s="529" t="s">
        <v>307</v>
      </c>
      <c r="L620" s="36" t="s">
        <v>2420</v>
      </c>
      <c r="M620" s="520">
        <v>16</v>
      </c>
      <c r="N620" s="520">
        <v>16.5</v>
      </c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66"/>
      <c r="CA620" s="66"/>
      <c r="CB620" s="66"/>
      <c r="CC620" s="66"/>
      <c r="CD620" s="66"/>
      <c r="CE620" s="66"/>
      <c r="CF620" s="66"/>
      <c r="CG620" s="66"/>
      <c r="CH620" s="66"/>
      <c r="CI620" s="66"/>
      <c r="CJ620" s="66"/>
      <c r="CK620" s="66"/>
      <c r="CL620" s="66"/>
      <c r="CM620" s="66"/>
      <c r="CN620" s="66"/>
      <c r="CO620" s="66"/>
      <c r="CP620" s="66"/>
      <c r="CQ620" s="66"/>
      <c r="CR620" s="66"/>
      <c r="CS620" s="66"/>
      <c r="CT620" s="66"/>
      <c r="CU620" s="66"/>
      <c r="CV620" s="66"/>
      <c r="CW620" s="66"/>
      <c r="CX620" s="66"/>
      <c r="CY620" s="66"/>
      <c r="CZ620" s="66"/>
      <c r="DA620" s="66"/>
      <c r="DB620" s="66"/>
      <c r="DC620" s="66"/>
      <c r="DD620" s="66"/>
      <c r="DE620" s="66"/>
      <c r="DF620" s="66"/>
      <c r="DG620" s="66"/>
      <c r="DH620" s="66"/>
      <c r="DI620" s="66"/>
      <c r="DJ620" s="66"/>
      <c r="DK620" s="66"/>
      <c r="DL620" s="66"/>
      <c r="DM620" s="66"/>
      <c r="DN620" s="66"/>
      <c r="DO620" s="66"/>
      <c r="DP620" s="66"/>
      <c r="DQ620" s="66"/>
      <c r="DR620" s="66"/>
      <c r="DS620" s="66"/>
      <c r="DT620" s="66"/>
      <c r="DU620" s="66"/>
      <c r="DV620" s="66"/>
      <c r="DW620" s="66"/>
      <c r="DX620" s="66"/>
      <c r="DY620" s="66"/>
      <c r="DZ620" s="66"/>
      <c r="EA620" s="66"/>
      <c r="EB620" s="66"/>
      <c r="EC620" s="66"/>
      <c r="ED620" s="66"/>
      <c r="EE620" s="66"/>
      <c r="EF620" s="66"/>
      <c r="EG620" s="66"/>
      <c r="EH620" s="66"/>
      <c r="EI620" s="66"/>
      <c r="EJ620" s="66"/>
      <c r="EK620" s="66"/>
      <c r="EL620" s="66"/>
      <c r="EM620" s="66"/>
      <c r="EN620" s="66"/>
      <c r="EO620" s="66"/>
      <c r="EP620" s="66"/>
      <c r="EQ620" s="66"/>
      <c r="ER620" s="66"/>
      <c r="ES620" s="66"/>
      <c r="ET620" s="66"/>
      <c r="EU620" s="66"/>
      <c r="EV620" s="66"/>
      <c r="EW620" s="66"/>
      <c r="EX620" s="66"/>
      <c r="EY620" s="66"/>
      <c r="EZ620" s="66"/>
      <c r="FA620" s="66"/>
      <c r="FB620" s="66"/>
      <c r="FC620" s="66"/>
      <c r="FD620" s="66"/>
      <c r="FE620" s="66"/>
      <c r="FF620" s="66"/>
      <c r="FG620" s="66"/>
      <c r="FH620" s="66"/>
      <c r="FI620" s="66"/>
      <c r="FJ620" s="66"/>
      <c r="FK620" s="66"/>
      <c r="FL620" s="66"/>
      <c r="FM620" s="66"/>
      <c r="FN620" s="66"/>
      <c r="FO620" s="66"/>
      <c r="FP620" s="66"/>
      <c r="FQ620" s="66"/>
      <c r="FR620" s="66"/>
      <c r="FS620" s="66"/>
      <c r="FT620" s="66"/>
      <c r="FU620" s="66"/>
      <c r="FV620" s="66"/>
      <c r="FW620" s="66"/>
      <c r="FX620" s="66"/>
      <c r="FY620" s="66"/>
      <c r="FZ620" s="66"/>
      <c r="GA620" s="66"/>
      <c r="GB620" s="66"/>
      <c r="GC620" s="66"/>
      <c r="GD620" s="66"/>
      <c r="GE620" s="66"/>
      <c r="GF620" s="66"/>
      <c r="GG620" s="66"/>
      <c r="GH620" s="66"/>
      <c r="GI620" s="66"/>
      <c r="GJ620" s="66"/>
      <c r="GK620" s="66"/>
      <c r="GL620" s="66"/>
      <c r="GM620" s="66"/>
      <c r="GN620" s="66"/>
      <c r="GO620" s="66"/>
      <c r="GP620" s="66"/>
      <c r="GQ620" s="66"/>
      <c r="GR620" s="66"/>
      <c r="GS620" s="66"/>
      <c r="GT620" s="66"/>
      <c r="GU620" s="66"/>
      <c r="GV620" s="66"/>
      <c r="GW620" s="66"/>
      <c r="GX620" s="66"/>
      <c r="GY620" s="66"/>
      <c r="GZ620" s="66"/>
      <c r="HA620" s="66"/>
      <c r="HB620" s="66"/>
      <c r="HC620" s="66"/>
      <c r="HD620" s="66"/>
      <c r="HE620" s="66"/>
      <c r="HF620" s="66"/>
      <c r="HG620" s="66"/>
      <c r="HH620" s="66"/>
      <c r="HI620" s="66"/>
      <c r="HJ620" s="66"/>
      <c r="HK620" s="66"/>
      <c r="HL620" s="66"/>
      <c r="HM620" s="66"/>
      <c r="HN620" s="66"/>
      <c r="HO620" s="66"/>
      <c r="HP620" s="66"/>
      <c r="HQ620" s="66"/>
      <c r="HR620" s="66"/>
      <c r="HS620" s="66"/>
      <c r="HT620" s="66"/>
      <c r="HU620" s="66"/>
      <c r="HV620" s="66"/>
      <c r="HW620" s="66"/>
      <c r="HX620" s="66"/>
      <c r="HY620" s="66"/>
      <c r="HZ620" s="66"/>
      <c r="IA620" s="66"/>
      <c r="IB620" s="66"/>
      <c r="IC620" s="66"/>
      <c r="ID620" s="66"/>
      <c r="IE620" s="66"/>
      <c r="IF620" s="66"/>
      <c r="IG620" s="66"/>
      <c r="IH620" s="66"/>
      <c r="II620" s="66"/>
      <c r="IJ620" s="66"/>
      <c r="IK620" s="66"/>
      <c r="IL620" s="66"/>
      <c r="IM620" s="66"/>
      <c r="IN620" s="66"/>
      <c r="IO620" s="66"/>
      <c r="IP620" s="66"/>
      <c r="IQ620" s="66"/>
      <c r="IR620" s="66"/>
      <c r="IS620" s="66"/>
      <c r="IT620" s="66"/>
      <c r="IU620" s="66"/>
      <c r="IV620" s="66"/>
      <c r="IW620" s="66"/>
      <c r="IX620" s="66"/>
      <c r="IY620" s="66"/>
      <c r="IZ620" s="66"/>
      <c r="JA620" s="66"/>
      <c r="JB620" s="66"/>
      <c r="JC620" s="66"/>
      <c r="JD620" s="66"/>
      <c r="JE620" s="66"/>
      <c r="JF620" s="66"/>
      <c r="JG620" s="66"/>
      <c r="JH620" s="66"/>
      <c r="JI620" s="66"/>
      <c r="JJ620" s="66"/>
      <c r="JK620" s="66"/>
      <c r="JL620" s="66"/>
      <c r="JM620" s="66"/>
      <c r="JN620" s="66"/>
      <c r="JO620" s="66"/>
      <c r="JP620" s="66"/>
      <c r="JQ620" s="66"/>
      <c r="JR620" s="66"/>
      <c r="JS620" s="66"/>
      <c r="JT620" s="66"/>
      <c r="JU620" s="66"/>
      <c r="JV620" s="66"/>
      <c r="JW620" s="66"/>
      <c r="JX620" s="66"/>
      <c r="JY620" s="66"/>
      <c r="JZ620" s="66"/>
      <c r="KA620" s="66"/>
      <c r="KB620" s="66"/>
      <c r="KC620" s="66"/>
      <c r="KD620" s="66"/>
      <c r="KE620" s="66"/>
      <c r="KF620" s="66"/>
      <c r="KG620" s="66"/>
      <c r="KH620" s="66"/>
      <c r="KI620" s="66"/>
      <c r="KJ620" s="66"/>
      <c r="KK620" s="66"/>
      <c r="KL620" s="66"/>
      <c r="KM620" s="66"/>
      <c r="KN620" s="66"/>
      <c r="KO620" s="66"/>
      <c r="KP620" s="66"/>
      <c r="KQ620" s="66"/>
      <c r="KR620" s="66"/>
      <c r="KS620" s="66"/>
      <c r="KT620" s="66"/>
      <c r="KU620" s="66"/>
      <c r="KV620" s="66"/>
      <c r="KW620" s="66"/>
      <c r="KX620" s="66"/>
      <c r="KY620" s="66"/>
      <c r="KZ620" s="66"/>
      <c r="LA620" s="66"/>
      <c r="LB620" s="66"/>
      <c r="LC620" s="66"/>
      <c r="LD620" s="66"/>
      <c r="LE620" s="66"/>
      <c r="LF620" s="66"/>
      <c r="LG620" s="66"/>
      <c r="LH620" s="66"/>
      <c r="LI620" s="66"/>
      <c r="LJ620" s="66"/>
      <c r="LK620" s="66"/>
      <c r="LL620" s="66"/>
      <c r="LM620" s="66"/>
      <c r="LN620" s="66"/>
      <c r="LO620" s="66"/>
      <c r="LP620" s="66"/>
      <c r="LQ620" s="66"/>
      <c r="LR620" s="66"/>
      <c r="LS620" s="66"/>
      <c r="LT620" s="66"/>
      <c r="LU620" s="66"/>
      <c r="LV620" s="66"/>
      <c r="LW620" s="66"/>
      <c r="LX620" s="66"/>
      <c r="LY620" s="66"/>
      <c r="LZ620" s="66"/>
      <c r="MA620" s="66"/>
      <c r="MB620" s="66"/>
      <c r="MC620" s="66"/>
      <c r="MD620" s="66"/>
      <c r="ME620" s="66"/>
      <c r="MF620" s="66"/>
      <c r="MG620" s="66"/>
      <c r="MH620" s="66"/>
      <c r="MI620" s="66"/>
      <c r="MJ620" s="66"/>
      <c r="MK620" s="66"/>
      <c r="ML620" s="66"/>
      <c r="MM620" s="66"/>
      <c r="MN620" s="66"/>
      <c r="MO620" s="66"/>
      <c r="MP620" s="66"/>
      <c r="MQ620" s="66"/>
      <c r="MR620" s="66"/>
      <c r="MS620" s="66"/>
      <c r="MT620" s="66"/>
      <c r="MU620" s="66"/>
      <c r="MV620" s="66"/>
      <c r="MW620" s="66"/>
      <c r="MX620" s="66"/>
      <c r="MY620" s="66"/>
      <c r="MZ620" s="66"/>
      <c r="NA620" s="66"/>
      <c r="NB620" s="66"/>
      <c r="NC620" s="66"/>
      <c r="ND620" s="66"/>
      <c r="NE620" s="66"/>
      <c r="NF620" s="66"/>
      <c r="NG620" s="66"/>
      <c r="NH620" s="66"/>
      <c r="NI620" s="66"/>
      <c r="NJ620" s="66"/>
      <c r="NK620" s="66"/>
      <c r="NL620" s="66"/>
      <c r="NM620" s="66"/>
      <c r="NN620" s="66"/>
      <c r="NO620" s="66"/>
      <c r="NP620" s="66"/>
      <c r="NQ620" s="66"/>
      <c r="NR620" s="66"/>
      <c r="NS620" s="66"/>
      <c r="NT620" s="66"/>
      <c r="NU620" s="66"/>
      <c r="NV620" s="66"/>
      <c r="NW620" s="66"/>
      <c r="NX620" s="66"/>
      <c r="NY620" s="66"/>
      <c r="NZ620" s="66"/>
      <c r="OA620" s="66"/>
      <c r="OB620" s="66"/>
      <c r="OC620" s="66"/>
      <c r="OD620" s="66"/>
      <c r="OE620" s="66"/>
      <c r="OF620" s="66"/>
      <c r="OG620" s="66"/>
      <c r="OH620" s="66"/>
      <c r="OI620" s="66"/>
      <c r="OJ620" s="66"/>
      <c r="OK620" s="66"/>
      <c r="OL620" s="66"/>
      <c r="OM620" s="66"/>
      <c r="ON620" s="66"/>
      <c r="OO620" s="66"/>
      <c r="OP620" s="66"/>
      <c r="OQ620" s="66"/>
      <c r="OR620" s="66"/>
      <c r="OS620" s="66"/>
      <c r="OT620" s="66"/>
      <c r="OU620" s="66"/>
      <c r="OV620" s="66"/>
      <c r="OW620" s="66"/>
      <c r="OX620" s="66"/>
      <c r="OY620" s="66"/>
      <c r="OZ620" s="66"/>
      <c r="PA620" s="66"/>
      <c r="PB620" s="66"/>
      <c r="PC620" s="66"/>
      <c r="PD620" s="66"/>
      <c r="PE620" s="66"/>
      <c r="PF620" s="66"/>
      <c r="PG620" s="66"/>
      <c r="PH620" s="66"/>
      <c r="PI620" s="66"/>
      <c r="PJ620" s="66"/>
      <c r="PK620" s="66"/>
      <c r="PL620" s="66"/>
      <c r="PM620" s="66"/>
      <c r="PN620" s="66"/>
      <c r="PO620" s="66"/>
      <c r="PP620" s="66"/>
      <c r="PQ620" s="66"/>
      <c r="PR620" s="66"/>
      <c r="PS620" s="66"/>
      <c r="PT620" s="66"/>
      <c r="PU620" s="66"/>
      <c r="PV620" s="66"/>
      <c r="PW620" s="66"/>
      <c r="PX620" s="66"/>
      <c r="PY620" s="66"/>
      <c r="PZ620" s="66"/>
      <c r="QA620" s="66"/>
      <c r="QB620" s="66"/>
      <c r="QC620" s="66"/>
      <c r="QD620" s="66"/>
      <c r="QE620" s="66"/>
      <c r="QF620" s="66"/>
      <c r="QG620" s="66"/>
      <c r="QH620" s="66"/>
      <c r="QI620" s="66"/>
      <c r="QJ620" s="66"/>
      <c r="QK620" s="66"/>
      <c r="QL620" s="66"/>
      <c r="QM620" s="66"/>
      <c r="QN620" s="66"/>
      <c r="QO620" s="66"/>
      <c r="QP620" s="66"/>
      <c r="QQ620" s="66"/>
      <c r="QR620" s="66"/>
      <c r="QS620" s="66"/>
      <c r="QT620" s="66"/>
      <c r="QU620" s="66"/>
      <c r="QV620" s="66"/>
      <c r="QW620" s="66"/>
      <c r="QX620" s="66"/>
      <c r="QY620" s="66"/>
      <c r="QZ620" s="66"/>
      <c r="RA620" s="66"/>
      <c r="RB620" s="66"/>
      <c r="RC620" s="66"/>
      <c r="RD620" s="66"/>
      <c r="RE620" s="66"/>
      <c r="RF620" s="66"/>
      <c r="RG620" s="66"/>
      <c r="RH620" s="66"/>
      <c r="RI620" s="66"/>
      <c r="RJ620" s="66"/>
      <c r="RK620" s="66"/>
      <c r="RL620" s="66"/>
      <c r="RM620" s="66"/>
      <c r="RN620" s="66"/>
      <c r="RO620" s="66"/>
      <c r="RP620" s="66"/>
      <c r="RQ620" s="66"/>
      <c r="RR620" s="66"/>
      <c r="RS620" s="66"/>
      <c r="RT620" s="66"/>
      <c r="RU620" s="66"/>
      <c r="RV620" s="66"/>
      <c r="RW620" s="66"/>
      <c r="RX620" s="66"/>
      <c r="RY620" s="66"/>
      <c r="RZ620" s="66"/>
      <c r="SA620" s="66"/>
      <c r="SB620" s="66"/>
      <c r="SC620" s="66"/>
      <c r="SD620" s="66"/>
      <c r="SE620" s="66"/>
      <c r="SF620" s="66"/>
      <c r="SG620" s="66"/>
      <c r="SH620" s="66"/>
      <c r="SI620" s="66"/>
      <c r="SJ620" s="66"/>
      <c r="SK620" s="66"/>
      <c r="SL620" s="66"/>
      <c r="SM620" s="66"/>
      <c r="SN620" s="66"/>
      <c r="SO620" s="66"/>
    </row>
    <row r="621" spans="1:509" s="67" customFormat="1" ht="10.15" customHeight="1" x14ac:dyDescent="0.2">
      <c r="A621" s="36" t="s">
        <v>625</v>
      </c>
      <c r="B621" s="36" t="s">
        <v>2079</v>
      </c>
      <c r="C621" s="37" t="s">
        <v>2320</v>
      </c>
      <c r="D621" s="37"/>
      <c r="E621" s="38">
        <v>2</v>
      </c>
      <c r="F621" s="352" t="s">
        <v>2321</v>
      </c>
      <c r="G621" s="40" t="s">
        <v>2421</v>
      </c>
      <c r="H621" s="40"/>
      <c r="I621" s="54"/>
      <c r="J621" s="65" t="s">
        <v>2422</v>
      </c>
      <c r="K621" s="529" t="s">
        <v>307</v>
      </c>
      <c r="L621" s="36" t="s">
        <v>2423</v>
      </c>
      <c r="M621" s="520">
        <v>5</v>
      </c>
      <c r="N621" s="520">
        <v>5.2</v>
      </c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6"/>
      <c r="CG621" s="66"/>
      <c r="CH621" s="66"/>
      <c r="CI621" s="66"/>
      <c r="CJ621" s="66"/>
      <c r="CK621" s="66"/>
      <c r="CL621" s="66"/>
      <c r="CM621" s="66"/>
      <c r="CN621" s="66"/>
      <c r="CO621" s="66"/>
      <c r="CP621" s="66"/>
      <c r="CQ621" s="66"/>
      <c r="CR621" s="66"/>
      <c r="CS621" s="66"/>
      <c r="CT621" s="66"/>
      <c r="CU621" s="66"/>
      <c r="CV621" s="66"/>
      <c r="CW621" s="66"/>
      <c r="CX621" s="66"/>
      <c r="CY621" s="66"/>
      <c r="CZ621" s="66"/>
      <c r="DA621" s="66"/>
      <c r="DB621" s="66"/>
      <c r="DC621" s="66"/>
      <c r="DD621" s="66"/>
      <c r="DE621" s="66"/>
      <c r="DF621" s="66"/>
      <c r="DG621" s="66"/>
      <c r="DH621" s="66"/>
      <c r="DI621" s="66"/>
      <c r="DJ621" s="66"/>
      <c r="DK621" s="66"/>
      <c r="DL621" s="66"/>
      <c r="DM621" s="66"/>
      <c r="DN621" s="66"/>
      <c r="DO621" s="66"/>
      <c r="DP621" s="66"/>
      <c r="DQ621" s="66"/>
      <c r="DR621" s="66"/>
      <c r="DS621" s="66"/>
      <c r="DT621" s="66"/>
      <c r="DU621" s="66"/>
      <c r="DV621" s="66"/>
      <c r="DW621" s="66"/>
      <c r="DX621" s="66"/>
      <c r="DY621" s="66"/>
      <c r="DZ621" s="66"/>
      <c r="EA621" s="66"/>
      <c r="EB621" s="66"/>
      <c r="EC621" s="66"/>
      <c r="ED621" s="66"/>
      <c r="EE621" s="66"/>
      <c r="EF621" s="66"/>
      <c r="EG621" s="66"/>
      <c r="EH621" s="66"/>
      <c r="EI621" s="66"/>
      <c r="EJ621" s="66"/>
      <c r="EK621" s="66"/>
      <c r="EL621" s="66"/>
      <c r="EM621" s="66"/>
      <c r="EN621" s="66"/>
      <c r="EO621" s="66"/>
      <c r="EP621" s="66"/>
      <c r="EQ621" s="66"/>
      <c r="ER621" s="66"/>
      <c r="ES621" s="66"/>
      <c r="ET621" s="66"/>
      <c r="EU621" s="66"/>
      <c r="EV621" s="66"/>
      <c r="EW621" s="66"/>
      <c r="EX621" s="66"/>
      <c r="EY621" s="66"/>
      <c r="EZ621" s="66"/>
      <c r="FA621" s="66"/>
      <c r="FB621" s="66"/>
      <c r="FC621" s="66"/>
      <c r="FD621" s="66"/>
      <c r="FE621" s="66"/>
      <c r="FF621" s="66"/>
      <c r="FG621" s="66"/>
      <c r="FH621" s="66"/>
      <c r="FI621" s="66"/>
      <c r="FJ621" s="66"/>
      <c r="FK621" s="66"/>
      <c r="FL621" s="66"/>
      <c r="FM621" s="66"/>
      <c r="FN621" s="66"/>
      <c r="FO621" s="66"/>
      <c r="FP621" s="66"/>
      <c r="FQ621" s="66"/>
      <c r="FR621" s="66"/>
      <c r="FS621" s="66"/>
      <c r="FT621" s="66"/>
      <c r="FU621" s="66"/>
      <c r="FV621" s="66"/>
      <c r="FW621" s="66"/>
      <c r="FX621" s="66"/>
      <c r="FY621" s="66"/>
      <c r="FZ621" s="66"/>
      <c r="GA621" s="66"/>
      <c r="GB621" s="66"/>
      <c r="GC621" s="66"/>
      <c r="GD621" s="66"/>
      <c r="GE621" s="66"/>
      <c r="GF621" s="66"/>
      <c r="GG621" s="66"/>
      <c r="GH621" s="66"/>
      <c r="GI621" s="66"/>
      <c r="GJ621" s="66"/>
      <c r="GK621" s="66"/>
      <c r="GL621" s="66"/>
      <c r="GM621" s="66"/>
      <c r="GN621" s="66"/>
      <c r="GO621" s="66"/>
      <c r="GP621" s="66"/>
      <c r="GQ621" s="66"/>
      <c r="GR621" s="66"/>
      <c r="GS621" s="66"/>
      <c r="GT621" s="66"/>
      <c r="GU621" s="66"/>
      <c r="GV621" s="66"/>
      <c r="GW621" s="66"/>
      <c r="GX621" s="66"/>
      <c r="GY621" s="66"/>
      <c r="GZ621" s="66"/>
      <c r="HA621" s="66"/>
      <c r="HB621" s="66"/>
      <c r="HC621" s="66"/>
      <c r="HD621" s="66"/>
      <c r="HE621" s="66"/>
      <c r="HF621" s="66"/>
      <c r="HG621" s="66"/>
      <c r="HH621" s="66"/>
      <c r="HI621" s="66"/>
      <c r="HJ621" s="66"/>
      <c r="HK621" s="66"/>
      <c r="HL621" s="66"/>
      <c r="HM621" s="66"/>
      <c r="HN621" s="66"/>
      <c r="HO621" s="66"/>
      <c r="HP621" s="66"/>
      <c r="HQ621" s="66"/>
      <c r="HR621" s="66"/>
      <c r="HS621" s="66"/>
      <c r="HT621" s="66"/>
      <c r="HU621" s="66"/>
      <c r="HV621" s="66"/>
      <c r="HW621" s="66"/>
      <c r="HX621" s="66"/>
      <c r="HY621" s="66"/>
      <c r="HZ621" s="66"/>
      <c r="IA621" s="66"/>
      <c r="IB621" s="66"/>
      <c r="IC621" s="66"/>
      <c r="ID621" s="66"/>
      <c r="IE621" s="66"/>
      <c r="IF621" s="66"/>
      <c r="IG621" s="66"/>
      <c r="IH621" s="66"/>
      <c r="II621" s="66"/>
      <c r="IJ621" s="66"/>
      <c r="IK621" s="66"/>
      <c r="IL621" s="66"/>
      <c r="IM621" s="66"/>
      <c r="IN621" s="66"/>
      <c r="IO621" s="66"/>
      <c r="IP621" s="66"/>
      <c r="IQ621" s="66"/>
      <c r="IR621" s="66"/>
      <c r="IS621" s="66"/>
      <c r="IT621" s="66"/>
      <c r="IU621" s="66"/>
      <c r="IV621" s="66"/>
      <c r="IW621" s="66"/>
      <c r="IX621" s="66"/>
      <c r="IY621" s="66"/>
      <c r="IZ621" s="66"/>
      <c r="JA621" s="66"/>
      <c r="JB621" s="66"/>
      <c r="JC621" s="66"/>
      <c r="JD621" s="66"/>
      <c r="JE621" s="66"/>
      <c r="JF621" s="66"/>
      <c r="JG621" s="66"/>
      <c r="JH621" s="66"/>
      <c r="JI621" s="66"/>
      <c r="JJ621" s="66"/>
      <c r="JK621" s="66"/>
      <c r="JL621" s="66"/>
      <c r="JM621" s="66"/>
      <c r="JN621" s="66"/>
      <c r="JO621" s="66"/>
      <c r="JP621" s="66"/>
      <c r="JQ621" s="66"/>
      <c r="JR621" s="66"/>
      <c r="JS621" s="66"/>
      <c r="JT621" s="66"/>
      <c r="JU621" s="66"/>
      <c r="JV621" s="66"/>
      <c r="JW621" s="66"/>
      <c r="JX621" s="66"/>
      <c r="JY621" s="66"/>
      <c r="JZ621" s="66"/>
      <c r="KA621" s="66"/>
      <c r="KB621" s="66"/>
      <c r="KC621" s="66"/>
      <c r="KD621" s="66"/>
      <c r="KE621" s="66"/>
      <c r="KF621" s="66"/>
      <c r="KG621" s="66"/>
      <c r="KH621" s="66"/>
      <c r="KI621" s="66"/>
      <c r="KJ621" s="66"/>
      <c r="KK621" s="66"/>
      <c r="KL621" s="66"/>
      <c r="KM621" s="66"/>
      <c r="KN621" s="66"/>
      <c r="KO621" s="66"/>
      <c r="KP621" s="66"/>
      <c r="KQ621" s="66"/>
      <c r="KR621" s="66"/>
      <c r="KS621" s="66"/>
      <c r="KT621" s="66"/>
      <c r="KU621" s="66"/>
      <c r="KV621" s="66"/>
      <c r="KW621" s="66"/>
      <c r="KX621" s="66"/>
      <c r="KY621" s="66"/>
      <c r="KZ621" s="66"/>
      <c r="LA621" s="66"/>
      <c r="LB621" s="66"/>
      <c r="LC621" s="66"/>
      <c r="LD621" s="66"/>
      <c r="LE621" s="66"/>
      <c r="LF621" s="66"/>
      <c r="LG621" s="66"/>
      <c r="LH621" s="66"/>
      <c r="LI621" s="66"/>
      <c r="LJ621" s="66"/>
      <c r="LK621" s="66"/>
      <c r="LL621" s="66"/>
      <c r="LM621" s="66"/>
      <c r="LN621" s="66"/>
      <c r="LO621" s="66"/>
      <c r="LP621" s="66"/>
      <c r="LQ621" s="66"/>
      <c r="LR621" s="66"/>
      <c r="LS621" s="66"/>
      <c r="LT621" s="66"/>
      <c r="LU621" s="66"/>
      <c r="LV621" s="66"/>
      <c r="LW621" s="66"/>
      <c r="LX621" s="66"/>
      <c r="LY621" s="66"/>
      <c r="LZ621" s="66"/>
      <c r="MA621" s="66"/>
      <c r="MB621" s="66"/>
      <c r="MC621" s="66"/>
      <c r="MD621" s="66"/>
      <c r="ME621" s="66"/>
      <c r="MF621" s="66"/>
      <c r="MG621" s="66"/>
      <c r="MH621" s="66"/>
      <c r="MI621" s="66"/>
      <c r="MJ621" s="66"/>
      <c r="MK621" s="66"/>
      <c r="ML621" s="66"/>
      <c r="MM621" s="66"/>
      <c r="MN621" s="66"/>
      <c r="MO621" s="66"/>
      <c r="MP621" s="66"/>
      <c r="MQ621" s="66"/>
      <c r="MR621" s="66"/>
      <c r="MS621" s="66"/>
      <c r="MT621" s="66"/>
      <c r="MU621" s="66"/>
      <c r="MV621" s="66"/>
      <c r="MW621" s="66"/>
      <c r="MX621" s="66"/>
      <c r="MY621" s="66"/>
      <c r="MZ621" s="66"/>
      <c r="NA621" s="66"/>
      <c r="NB621" s="66"/>
      <c r="NC621" s="66"/>
      <c r="ND621" s="66"/>
      <c r="NE621" s="66"/>
      <c r="NF621" s="66"/>
      <c r="NG621" s="66"/>
      <c r="NH621" s="66"/>
      <c r="NI621" s="66"/>
      <c r="NJ621" s="66"/>
      <c r="NK621" s="66"/>
      <c r="NL621" s="66"/>
      <c r="NM621" s="66"/>
      <c r="NN621" s="66"/>
      <c r="NO621" s="66"/>
      <c r="NP621" s="66"/>
      <c r="NQ621" s="66"/>
      <c r="NR621" s="66"/>
      <c r="NS621" s="66"/>
      <c r="NT621" s="66"/>
      <c r="NU621" s="66"/>
      <c r="NV621" s="66"/>
      <c r="NW621" s="66"/>
      <c r="NX621" s="66"/>
      <c r="NY621" s="66"/>
      <c r="NZ621" s="66"/>
      <c r="OA621" s="66"/>
      <c r="OB621" s="66"/>
      <c r="OC621" s="66"/>
      <c r="OD621" s="66"/>
      <c r="OE621" s="66"/>
      <c r="OF621" s="66"/>
      <c r="OG621" s="66"/>
      <c r="OH621" s="66"/>
      <c r="OI621" s="66"/>
      <c r="OJ621" s="66"/>
      <c r="OK621" s="66"/>
      <c r="OL621" s="66"/>
      <c r="OM621" s="66"/>
      <c r="ON621" s="66"/>
      <c r="OO621" s="66"/>
      <c r="OP621" s="66"/>
      <c r="OQ621" s="66"/>
      <c r="OR621" s="66"/>
      <c r="OS621" s="66"/>
      <c r="OT621" s="66"/>
      <c r="OU621" s="66"/>
      <c r="OV621" s="66"/>
      <c r="OW621" s="66"/>
      <c r="OX621" s="66"/>
      <c r="OY621" s="66"/>
      <c r="OZ621" s="66"/>
      <c r="PA621" s="66"/>
      <c r="PB621" s="66"/>
      <c r="PC621" s="66"/>
      <c r="PD621" s="66"/>
      <c r="PE621" s="66"/>
      <c r="PF621" s="66"/>
      <c r="PG621" s="66"/>
      <c r="PH621" s="66"/>
      <c r="PI621" s="66"/>
      <c r="PJ621" s="66"/>
      <c r="PK621" s="66"/>
      <c r="PL621" s="66"/>
      <c r="PM621" s="66"/>
      <c r="PN621" s="66"/>
      <c r="PO621" s="66"/>
      <c r="PP621" s="66"/>
      <c r="PQ621" s="66"/>
      <c r="PR621" s="66"/>
      <c r="PS621" s="66"/>
      <c r="PT621" s="66"/>
      <c r="PU621" s="66"/>
      <c r="PV621" s="66"/>
      <c r="PW621" s="66"/>
      <c r="PX621" s="66"/>
      <c r="PY621" s="66"/>
      <c r="PZ621" s="66"/>
      <c r="QA621" s="66"/>
      <c r="QB621" s="66"/>
      <c r="QC621" s="66"/>
      <c r="QD621" s="66"/>
      <c r="QE621" s="66"/>
      <c r="QF621" s="66"/>
      <c r="QG621" s="66"/>
      <c r="QH621" s="66"/>
      <c r="QI621" s="66"/>
      <c r="QJ621" s="66"/>
      <c r="QK621" s="66"/>
      <c r="QL621" s="66"/>
      <c r="QM621" s="66"/>
      <c r="QN621" s="66"/>
      <c r="QO621" s="66"/>
      <c r="QP621" s="66"/>
      <c r="QQ621" s="66"/>
      <c r="QR621" s="66"/>
      <c r="QS621" s="66"/>
      <c r="QT621" s="66"/>
      <c r="QU621" s="66"/>
      <c r="QV621" s="66"/>
      <c r="QW621" s="66"/>
      <c r="QX621" s="66"/>
      <c r="QY621" s="66"/>
      <c r="QZ621" s="66"/>
      <c r="RA621" s="66"/>
      <c r="RB621" s="66"/>
      <c r="RC621" s="66"/>
      <c r="RD621" s="66"/>
      <c r="RE621" s="66"/>
      <c r="RF621" s="66"/>
      <c r="RG621" s="66"/>
      <c r="RH621" s="66"/>
      <c r="RI621" s="66"/>
      <c r="RJ621" s="66"/>
      <c r="RK621" s="66"/>
      <c r="RL621" s="66"/>
      <c r="RM621" s="66"/>
      <c r="RN621" s="66"/>
      <c r="RO621" s="66"/>
      <c r="RP621" s="66"/>
      <c r="RQ621" s="66"/>
      <c r="RR621" s="66"/>
      <c r="RS621" s="66"/>
      <c r="RT621" s="66"/>
      <c r="RU621" s="66"/>
      <c r="RV621" s="66"/>
      <c r="RW621" s="66"/>
      <c r="RX621" s="66"/>
      <c r="RY621" s="66"/>
      <c r="RZ621" s="66"/>
      <c r="SA621" s="66"/>
      <c r="SB621" s="66"/>
      <c r="SC621" s="66"/>
      <c r="SD621" s="66"/>
      <c r="SE621" s="66"/>
      <c r="SF621" s="66"/>
      <c r="SG621" s="66"/>
      <c r="SH621" s="66"/>
      <c r="SI621" s="66"/>
      <c r="SJ621" s="66"/>
      <c r="SK621" s="66"/>
      <c r="SL621" s="66"/>
      <c r="SM621" s="66"/>
      <c r="SN621" s="66"/>
      <c r="SO621" s="66"/>
    </row>
    <row r="622" spans="1:509" s="67" customFormat="1" ht="10.15" customHeight="1" x14ac:dyDescent="0.2">
      <c r="A622" s="36" t="s">
        <v>625</v>
      </c>
      <c r="B622" s="36" t="s">
        <v>2079</v>
      </c>
      <c r="C622" s="37" t="s">
        <v>2320</v>
      </c>
      <c r="D622" s="37"/>
      <c r="E622" s="38">
        <v>2</v>
      </c>
      <c r="F622" s="352" t="s">
        <v>2321</v>
      </c>
      <c r="G622" s="40" t="s">
        <v>2424</v>
      </c>
      <c r="H622" s="40"/>
      <c r="I622" s="54"/>
      <c r="J622" s="65" t="s">
        <v>2425</v>
      </c>
      <c r="K622" s="529" t="s">
        <v>307</v>
      </c>
      <c r="L622" s="36" t="s">
        <v>2426</v>
      </c>
      <c r="M622" s="520">
        <v>16</v>
      </c>
      <c r="N622" s="520">
        <v>16.5</v>
      </c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66"/>
      <c r="CA622" s="66"/>
      <c r="CB622" s="66"/>
      <c r="CC622" s="66"/>
      <c r="CD622" s="66"/>
      <c r="CE622" s="66"/>
      <c r="CF622" s="66"/>
      <c r="CG622" s="66"/>
      <c r="CH622" s="66"/>
      <c r="CI622" s="66"/>
      <c r="CJ622" s="66"/>
      <c r="CK622" s="66"/>
      <c r="CL622" s="66"/>
      <c r="CM622" s="66"/>
      <c r="CN622" s="66"/>
      <c r="CO622" s="66"/>
      <c r="CP622" s="66"/>
      <c r="CQ622" s="66"/>
      <c r="CR622" s="66"/>
      <c r="CS622" s="66"/>
      <c r="CT622" s="66"/>
      <c r="CU622" s="66"/>
      <c r="CV622" s="66"/>
      <c r="CW622" s="66"/>
      <c r="CX622" s="66"/>
      <c r="CY622" s="66"/>
      <c r="CZ622" s="66"/>
      <c r="DA622" s="66"/>
      <c r="DB622" s="66"/>
      <c r="DC622" s="66"/>
      <c r="DD622" s="66"/>
      <c r="DE622" s="66"/>
      <c r="DF622" s="66"/>
      <c r="DG622" s="66"/>
      <c r="DH622" s="66"/>
      <c r="DI622" s="66"/>
      <c r="DJ622" s="66"/>
      <c r="DK622" s="66"/>
      <c r="DL622" s="66"/>
      <c r="DM622" s="66"/>
      <c r="DN622" s="66"/>
      <c r="DO622" s="66"/>
      <c r="DP622" s="66"/>
      <c r="DQ622" s="66"/>
      <c r="DR622" s="66"/>
      <c r="DS622" s="66"/>
      <c r="DT622" s="66"/>
      <c r="DU622" s="66"/>
      <c r="DV622" s="66"/>
      <c r="DW622" s="66"/>
      <c r="DX622" s="66"/>
      <c r="DY622" s="66"/>
      <c r="DZ622" s="66"/>
      <c r="EA622" s="66"/>
      <c r="EB622" s="66"/>
      <c r="EC622" s="66"/>
      <c r="ED622" s="66"/>
      <c r="EE622" s="66"/>
      <c r="EF622" s="66"/>
      <c r="EG622" s="66"/>
      <c r="EH622" s="66"/>
      <c r="EI622" s="66"/>
      <c r="EJ622" s="66"/>
      <c r="EK622" s="66"/>
      <c r="EL622" s="66"/>
      <c r="EM622" s="66"/>
      <c r="EN622" s="66"/>
      <c r="EO622" s="66"/>
      <c r="EP622" s="66"/>
      <c r="EQ622" s="66"/>
      <c r="ER622" s="66"/>
      <c r="ES622" s="66"/>
      <c r="ET622" s="66"/>
      <c r="EU622" s="66"/>
      <c r="EV622" s="66"/>
      <c r="EW622" s="66"/>
      <c r="EX622" s="66"/>
      <c r="EY622" s="66"/>
      <c r="EZ622" s="66"/>
      <c r="FA622" s="66"/>
      <c r="FB622" s="66"/>
      <c r="FC622" s="66"/>
      <c r="FD622" s="66"/>
      <c r="FE622" s="66"/>
      <c r="FF622" s="66"/>
      <c r="FG622" s="66"/>
      <c r="FH622" s="66"/>
      <c r="FI622" s="66"/>
      <c r="FJ622" s="66"/>
      <c r="FK622" s="66"/>
      <c r="FL622" s="66"/>
      <c r="FM622" s="66"/>
      <c r="FN622" s="66"/>
      <c r="FO622" s="66"/>
      <c r="FP622" s="66"/>
      <c r="FQ622" s="66"/>
      <c r="FR622" s="66"/>
      <c r="FS622" s="66"/>
      <c r="FT622" s="66"/>
      <c r="FU622" s="66"/>
      <c r="FV622" s="66"/>
      <c r="FW622" s="66"/>
      <c r="FX622" s="66"/>
      <c r="FY622" s="66"/>
      <c r="FZ622" s="66"/>
      <c r="GA622" s="66"/>
      <c r="GB622" s="66"/>
      <c r="GC622" s="66"/>
      <c r="GD622" s="66"/>
      <c r="GE622" s="66"/>
      <c r="GF622" s="66"/>
      <c r="GG622" s="66"/>
      <c r="GH622" s="66"/>
      <c r="GI622" s="66"/>
      <c r="GJ622" s="66"/>
      <c r="GK622" s="66"/>
      <c r="GL622" s="66"/>
      <c r="GM622" s="66"/>
      <c r="GN622" s="66"/>
      <c r="GO622" s="66"/>
      <c r="GP622" s="66"/>
      <c r="GQ622" s="66"/>
      <c r="GR622" s="66"/>
      <c r="GS622" s="66"/>
      <c r="GT622" s="66"/>
      <c r="GU622" s="66"/>
      <c r="GV622" s="66"/>
      <c r="GW622" s="66"/>
      <c r="GX622" s="66"/>
      <c r="GY622" s="66"/>
      <c r="GZ622" s="66"/>
      <c r="HA622" s="66"/>
      <c r="HB622" s="66"/>
      <c r="HC622" s="66"/>
      <c r="HD622" s="66"/>
      <c r="HE622" s="66"/>
      <c r="HF622" s="66"/>
      <c r="HG622" s="66"/>
      <c r="HH622" s="66"/>
      <c r="HI622" s="66"/>
      <c r="HJ622" s="66"/>
      <c r="HK622" s="66"/>
      <c r="HL622" s="66"/>
      <c r="HM622" s="66"/>
      <c r="HN622" s="66"/>
      <c r="HO622" s="66"/>
      <c r="HP622" s="66"/>
      <c r="HQ622" s="66"/>
      <c r="HR622" s="66"/>
      <c r="HS622" s="66"/>
      <c r="HT622" s="66"/>
      <c r="HU622" s="66"/>
      <c r="HV622" s="66"/>
      <c r="HW622" s="66"/>
      <c r="HX622" s="66"/>
      <c r="HY622" s="66"/>
      <c r="HZ622" s="66"/>
      <c r="IA622" s="66"/>
      <c r="IB622" s="66"/>
      <c r="IC622" s="66"/>
      <c r="ID622" s="66"/>
      <c r="IE622" s="66"/>
      <c r="IF622" s="66"/>
      <c r="IG622" s="66"/>
      <c r="IH622" s="66"/>
      <c r="II622" s="66"/>
      <c r="IJ622" s="66"/>
      <c r="IK622" s="66"/>
      <c r="IL622" s="66"/>
      <c r="IM622" s="66"/>
      <c r="IN622" s="66"/>
      <c r="IO622" s="66"/>
      <c r="IP622" s="66"/>
      <c r="IQ622" s="66"/>
      <c r="IR622" s="66"/>
      <c r="IS622" s="66"/>
      <c r="IT622" s="66"/>
      <c r="IU622" s="66"/>
      <c r="IV622" s="66"/>
      <c r="IW622" s="66"/>
      <c r="IX622" s="66"/>
      <c r="IY622" s="66"/>
      <c r="IZ622" s="66"/>
      <c r="JA622" s="66"/>
      <c r="JB622" s="66"/>
      <c r="JC622" s="66"/>
      <c r="JD622" s="66"/>
      <c r="JE622" s="66"/>
      <c r="JF622" s="66"/>
      <c r="JG622" s="66"/>
      <c r="JH622" s="66"/>
      <c r="JI622" s="66"/>
      <c r="JJ622" s="66"/>
      <c r="JK622" s="66"/>
      <c r="JL622" s="66"/>
      <c r="JM622" s="66"/>
      <c r="JN622" s="66"/>
      <c r="JO622" s="66"/>
      <c r="JP622" s="66"/>
      <c r="JQ622" s="66"/>
      <c r="JR622" s="66"/>
      <c r="JS622" s="66"/>
      <c r="JT622" s="66"/>
      <c r="JU622" s="66"/>
      <c r="JV622" s="66"/>
      <c r="JW622" s="66"/>
      <c r="JX622" s="66"/>
      <c r="JY622" s="66"/>
      <c r="JZ622" s="66"/>
      <c r="KA622" s="66"/>
      <c r="KB622" s="66"/>
      <c r="KC622" s="66"/>
      <c r="KD622" s="66"/>
      <c r="KE622" s="66"/>
      <c r="KF622" s="66"/>
      <c r="KG622" s="66"/>
      <c r="KH622" s="66"/>
      <c r="KI622" s="66"/>
      <c r="KJ622" s="66"/>
      <c r="KK622" s="66"/>
      <c r="KL622" s="66"/>
      <c r="KM622" s="66"/>
      <c r="KN622" s="66"/>
      <c r="KO622" s="66"/>
      <c r="KP622" s="66"/>
      <c r="KQ622" s="66"/>
      <c r="KR622" s="66"/>
      <c r="KS622" s="66"/>
      <c r="KT622" s="66"/>
      <c r="KU622" s="66"/>
      <c r="KV622" s="66"/>
      <c r="KW622" s="66"/>
      <c r="KX622" s="66"/>
      <c r="KY622" s="66"/>
      <c r="KZ622" s="66"/>
      <c r="LA622" s="66"/>
      <c r="LB622" s="66"/>
      <c r="LC622" s="66"/>
      <c r="LD622" s="66"/>
      <c r="LE622" s="66"/>
      <c r="LF622" s="66"/>
      <c r="LG622" s="66"/>
      <c r="LH622" s="66"/>
      <c r="LI622" s="66"/>
      <c r="LJ622" s="66"/>
      <c r="LK622" s="66"/>
      <c r="LL622" s="66"/>
      <c r="LM622" s="66"/>
      <c r="LN622" s="66"/>
      <c r="LO622" s="66"/>
      <c r="LP622" s="66"/>
      <c r="LQ622" s="66"/>
      <c r="LR622" s="66"/>
      <c r="LS622" s="66"/>
      <c r="LT622" s="66"/>
      <c r="LU622" s="66"/>
      <c r="LV622" s="66"/>
      <c r="LW622" s="66"/>
      <c r="LX622" s="66"/>
      <c r="LY622" s="66"/>
      <c r="LZ622" s="66"/>
      <c r="MA622" s="66"/>
      <c r="MB622" s="66"/>
      <c r="MC622" s="66"/>
      <c r="MD622" s="66"/>
      <c r="ME622" s="66"/>
      <c r="MF622" s="66"/>
      <c r="MG622" s="66"/>
      <c r="MH622" s="66"/>
      <c r="MI622" s="66"/>
      <c r="MJ622" s="66"/>
      <c r="MK622" s="66"/>
      <c r="ML622" s="66"/>
      <c r="MM622" s="66"/>
      <c r="MN622" s="66"/>
      <c r="MO622" s="66"/>
      <c r="MP622" s="66"/>
      <c r="MQ622" s="66"/>
      <c r="MR622" s="66"/>
      <c r="MS622" s="66"/>
      <c r="MT622" s="66"/>
      <c r="MU622" s="66"/>
      <c r="MV622" s="66"/>
      <c r="MW622" s="66"/>
      <c r="MX622" s="66"/>
      <c r="MY622" s="66"/>
      <c r="MZ622" s="66"/>
      <c r="NA622" s="66"/>
      <c r="NB622" s="66"/>
      <c r="NC622" s="66"/>
      <c r="ND622" s="66"/>
      <c r="NE622" s="66"/>
      <c r="NF622" s="66"/>
      <c r="NG622" s="66"/>
      <c r="NH622" s="66"/>
      <c r="NI622" s="66"/>
      <c r="NJ622" s="66"/>
      <c r="NK622" s="66"/>
      <c r="NL622" s="66"/>
      <c r="NM622" s="66"/>
      <c r="NN622" s="66"/>
      <c r="NO622" s="66"/>
      <c r="NP622" s="66"/>
      <c r="NQ622" s="66"/>
      <c r="NR622" s="66"/>
      <c r="NS622" s="66"/>
      <c r="NT622" s="66"/>
      <c r="NU622" s="66"/>
      <c r="NV622" s="66"/>
      <c r="NW622" s="66"/>
      <c r="NX622" s="66"/>
      <c r="NY622" s="66"/>
      <c r="NZ622" s="66"/>
      <c r="OA622" s="66"/>
      <c r="OB622" s="66"/>
      <c r="OC622" s="66"/>
      <c r="OD622" s="66"/>
      <c r="OE622" s="66"/>
      <c r="OF622" s="66"/>
      <c r="OG622" s="66"/>
      <c r="OH622" s="66"/>
      <c r="OI622" s="66"/>
      <c r="OJ622" s="66"/>
      <c r="OK622" s="66"/>
      <c r="OL622" s="66"/>
      <c r="OM622" s="66"/>
      <c r="ON622" s="66"/>
      <c r="OO622" s="66"/>
      <c r="OP622" s="66"/>
      <c r="OQ622" s="66"/>
      <c r="OR622" s="66"/>
      <c r="OS622" s="66"/>
      <c r="OT622" s="66"/>
      <c r="OU622" s="66"/>
      <c r="OV622" s="66"/>
      <c r="OW622" s="66"/>
      <c r="OX622" s="66"/>
      <c r="OY622" s="66"/>
      <c r="OZ622" s="66"/>
      <c r="PA622" s="66"/>
      <c r="PB622" s="66"/>
      <c r="PC622" s="66"/>
      <c r="PD622" s="66"/>
      <c r="PE622" s="66"/>
      <c r="PF622" s="66"/>
      <c r="PG622" s="66"/>
      <c r="PH622" s="66"/>
      <c r="PI622" s="66"/>
      <c r="PJ622" s="66"/>
      <c r="PK622" s="66"/>
      <c r="PL622" s="66"/>
      <c r="PM622" s="66"/>
      <c r="PN622" s="66"/>
      <c r="PO622" s="66"/>
      <c r="PP622" s="66"/>
      <c r="PQ622" s="66"/>
      <c r="PR622" s="66"/>
      <c r="PS622" s="66"/>
      <c r="PT622" s="66"/>
      <c r="PU622" s="66"/>
      <c r="PV622" s="66"/>
      <c r="PW622" s="66"/>
      <c r="PX622" s="66"/>
      <c r="PY622" s="66"/>
      <c r="PZ622" s="66"/>
      <c r="QA622" s="66"/>
      <c r="QB622" s="66"/>
      <c r="QC622" s="66"/>
      <c r="QD622" s="66"/>
      <c r="QE622" s="66"/>
      <c r="QF622" s="66"/>
      <c r="QG622" s="66"/>
      <c r="QH622" s="66"/>
      <c r="QI622" s="66"/>
      <c r="QJ622" s="66"/>
      <c r="QK622" s="66"/>
      <c r="QL622" s="66"/>
      <c r="QM622" s="66"/>
      <c r="QN622" s="66"/>
      <c r="QO622" s="66"/>
      <c r="QP622" s="66"/>
      <c r="QQ622" s="66"/>
      <c r="QR622" s="66"/>
      <c r="QS622" s="66"/>
      <c r="QT622" s="66"/>
      <c r="QU622" s="66"/>
      <c r="QV622" s="66"/>
      <c r="QW622" s="66"/>
      <c r="QX622" s="66"/>
      <c r="QY622" s="66"/>
      <c r="QZ622" s="66"/>
      <c r="RA622" s="66"/>
      <c r="RB622" s="66"/>
      <c r="RC622" s="66"/>
      <c r="RD622" s="66"/>
      <c r="RE622" s="66"/>
      <c r="RF622" s="66"/>
      <c r="RG622" s="66"/>
      <c r="RH622" s="66"/>
      <c r="RI622" s="66"/>
      <c r="RJ622" s="66"/>
      <c r="RK622" s="66"/>
      <c r="RL622" s="66"/>
      <c r="RM622" s="66"/>
      <c r="RN622" s="66"/>
      <c r="RO622" s="66"/>
      <c r="RP622" s="66"/>
      <c r="RQ622" s="66"/>
      <c r="RR622" s="66"/>
      <c r="RS622" s="66"/>
      <c r="RT622" s="66"/>
      <c r="RU622" s="66"/>
      <c r="RV622" s="66"/>
      <c r="RW622" s="66"/>
      <c r="RX622" s="66"/>
      <c r="RY622" s="66"/>
      <c r="RZ622" s="66"/>
      <c r="SA622" s="66"/>
      <c r="SB622" s="66"/>
      <c r="SC622" s="66"/>
      <c r="SD622" s="66"/>
      <c r="SE622" s="66"/>
      <c r="SF622" s="66"/>
      <c r="SG622" s="66"/>
      <c r="SH622" s="66"/>
      <c r="SI622" s="66"/>
      <c r="SJ622" s="66"/>
      <c r="SK622" s="66"/>
      <c r="SL622" s="66"/>
      <c r="SM622" s="66"/>
      <c r="SN622" s="66"/>
      <c r="SO622" s="66"/>
    </row>
    <row r="623" spans="1:509" s="67" customFormat="1" ht="10.15" customHeight="1" x14ac:dyDescent="0.2">
      <c r="A623" s="36" t="s">
        <v>625</v>
      </c>
      <c r="B623" s="36" t="s">
        <v>2079</v>
      </c>
      <c r="C623" s="37" t="s">
        <v>2320</v>
      </c>
      <c r="D623" s="37"/>
      <c r="E623" s="38">
        <v>2</v>
      </c>
      <c r="F623" s="352" t="s">
        <v>2321</v>
      </c>
      <c r="G623" s="40" t="s">
        <v>2427</v>
      </c>
      <c r="H623" s="40"/>
      <c r="I623" s="54"/>
      <c r="J623" s="65" t="s">
        <v>2428</v>
      </c>
      <c r="K623" s="529" t="s">
        <v>25</v>
      </c>
      <c r="L623" s="36" t="s">
        <v>2429</v>
      </c>
      <c r="M623" s="520">
        <v>5</v>
      </c>
      <c r="N623" s="520">
        <v>5.2</v>
      </c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6"/>
      <c r="CF623" s="66"/>
      <c r="CG623" s="66"/>
      <c r="CH623" s="66"/>
      <c r="CI623" s="66"/>
      <c r="CJ623" s="66"/>
      <c r="CK623" s="66"/>
      <c r="CL623" s="66"/>
      <c r="CM623" s="66"/>
      <c r="CN623" s="66"/>
      <c r="CO623" s="66"/>
      <c r="CP623" s="66"/>
      <c r="CQ623" s="66"/>
      <c r="CR623" s="66"/>
      <c r="CS623" s="66"/>
      <c r="CT623" s="66"/>
      <c r="CU623" s="66"/>
      <c r="CV623" s="66"/>
      <c r="CW623" s="66"/>
      <c r="CX623" s="66"/>
      <c r="CY623" s="66"/>
      <c r="CZ623" s="66"/>
      <c r="DA623" s="66"/>
      <c r="DB623" s="66"/>
      <c r="DC623" s="66"/>
      <c r="DD623" s="66"/>
      <c r="DE623" s="66"/>
      <c r="DF623" s="66"/>
      <c r="DG623" s="66"/>
      <c r="DH623" s="66"/>
      <c r="DI623" s="66"/>
      <c r="DJ623" s="66"/>
      <c r="DK623" s="66"/>
      <c r="DL623" s="66"/>
      <c r="DM623" s="66"/>
      <c r="DN623" s="66"/>
      <c r="DO623" s="66"/>
      <c r="DP623" s="66"/>
      <c r="DQ623" s="66"/>
      <c r="DR623" s="66"/>
      <c r="DS623" s="66"/>
      <c r="DT623" s="66"/>
      <c r="DU623" s="66"/>
      <c r="DV623" s="66"/>
      <c r="DW623" s="66"/>
      <c r="DX623" s="66"/>
      <c r="DY623" s="66"/>
      <c r="DZ623" s="66"/>
      <c r="EA623" s="66"/>
      <c r="EB623" s="66"/>
      <c r="EC623" s="66"/>
      <c r="ED623" s="66"/>
      <c r="EE623" s="66"/>
      <c r="EF623" s="66"/>
      <c r="EG623" s="66"/>
      <c r="EH623" s="66"/>
      <c r="EI623" s="66"/>
      <c r="EJ623" s="66"/>
      <c r="EK623" s="66"/>
      <c r="EL623" s="66"/>
      <c r="EM623" s="66"/>
      <c r="EN623" s="66"/>
      <c r="EO623" s="66"/>
      <c r="EP623" s="66"/>
      <c r="EQ623" s="66"/>
      <c r="ER623" s="66"/>
      <c r="ES623" s="66"/>
      <c r="ET623" s="66"/>
      <c r="EU623" s="66"/>
      <c r="EV623" s="66"/>
      <c r="EW623" s="66"/>
      <c r="EX623" s="66"/>
      <c r="EY623" s="66"/>
      <c r="EZ623" s="66"/>
      <c r="FA623" s="66"/>
      <c r="FB623" s="66"/>
      <c r="FC623" s="66"/>
      <c r="FD623" s="66"/>
      <c r="FE623" s="66"/>
      <c r="FF623" s="66"/>
      <c r="FG623" s="66"/>
      <c r="FH623" s="66"/>
      <c r="FI623" s="66"/>
      <c r="FJ623" s="66"/>
      <c r="FK623" s="66"/>
      <c r="FL623" s="66"/>
      <c r="FM623" s="66"/>
      <c r="FN623" s="66"/>
      <c r="FO623" s="66"/>
      <c r="FP623" s="66"/>
      <c r="FQ623" s="66"/>
      <c r="FR623" s="66"/>
      <c r="FS623" s="66"/>
      <c r="FT623" s="66"/>
      <c r="FU623" s="66"/>
      <c r="FV623" s="66"/>
      <c r="FW623" s="66"/>
      <c r="FX623" s="66"/>
      <c r="FY623" s="66"/>
      <c r="FZ623" s="66"/>
      <c r="GA623" s="66"/>
      <c r="GB623" s="66"/>
      <c r="GC623" s="66"/>
      <c r="GD623" s="66"/>
      <c r="GE623" s="66"/>
      <c r="GF623" s="66"/>
      <c r="GG623" s="66"/>
      <c r="GH623" s="66"/>
      <c r="GI623" s="66"/>
      <c r="GJ623" s="66"/>
      <c r="GK623" s="66"/>
      <c r="GL623" s="66"/>
      <c r="GM623" s="66"/>
      <c r="GN623" s="66"/>
      <c r="GO623" s="66"/>
      <c r="GP623" s="66"/>
      <c r="GQ623" s="66"/>
      <c r="GR623" s="66"/>
      <c r="GS623" s="66"/>
      <c r="GT623" s="66"/>
      <c r="GU623" s="66"/>
      <c r="GV623" s="66"/>
      <c r="GW623" s="66"/>
      <c r="GX623" s="66"/>
      <c r="GY623" s="66"/>
      <c r="GZ623" s="66"/>
      <c r="HA623" s="66"/>
      <c r="HB623" s="66"/>
      <c r="HC623" s="66"/>
      <c r="HD623" s="66"/>
      <c r="HE623" s="66"/>
      <c r="HF623" s="66"/>
      <c r="HG623" s="66"/>
      <c r="HH623" s="66"/>
      <c r="HI623" s="66"/>
      <c r="HJ623" s="66"/>
      <c r="HK623" s="66"/>
      <c r="HL623" s="66"/>
      <c r="HM623" s="66"/>
      <c r="HN623" s="66"/>
      <c r="HO623" s="66"/>
      <c r="HP623" s="66"/>
      <c r="HQ623" s="66"/>
      <c r="HR623" s="66"/>
      <c r="HS623" s="66"/>
      <c r="HT623" s="66"/>
      <c r="HU623" s="66"/>
      <c r="HV623" s="66"/>
      <c r="HW623" s="66"/>
      <c r="HX623" s="66"/>
      <c r="HY623" s="66"/>
      <c r="HZ623" s="66"/>
      <c r="IA623" s="66"/>
      <c r="IB623" s="66"/>
      <c r="IC623" s="66"/>
      <c r="ID623" s="66"/>
      <c r="IE623" s="66"/>
      <c r="IF623" s="66"/>
      <c r="IG623" s="66"/>
      <c r="IH623" s="66"/>
      <c r="II623" s="66"/>
      <c r="IJ623" s="66"/>
      <c r="IK623" s="66"/>
      <c r="IL623" s="66"/>
      <c r="IM623" s="66"/>
      <c r="IN623" s="66"/>
      <c r="IO623" s="66"/>
      <c r="IP623" s="66"/>
      <c r="IQ623" s="66"/>
      <c r="IR623" s="66"/>
      <c r="IS623" s="66"/>
      <c r="IT623" s="66"/>
      <c r="IU623" s="66"/>
      <c r="IV623" s="66"/>
      <c r="IW623" s="66"/>
      <c r="IX623" s="66"/>
      <c r="IY623" s="66"/>
      <c r="IZ623" s="66"/>
      <c r="JA623" s="66"/>
      <c r="JB623" s="66"/>
      <c r="JC623" s="66"/>
      <c r="JD623" s="66"/>
      <c r="JE623" s="66"/>
      <c r="JF623" s="66"/>
      <c r="JG623" s="66"/>
      <c r="JH623" s="66"/>
      <c r="JI623" s="66"/>
      <c r="JJ623" s="66"/>
      <c r="JK623" s="66"/>
      <c r="JL623" s="66"/>
      <c r="JM623" s="66"/>
      <c r="JN623" s="66"/>
      <c r="JO623" s="66"/>
      <c r="JP623" s="66"/>
      <c r="JQ623" s="66"/>
      <c r="JR623" s="66"/>
      <c r="JS623" s="66"/>
      <c r="JT623" s="66"/>
      <c r="JU623" s="66"/>
      <c r="JV623" s="66"/>
      <c r="JW623" s="66"/>
      <c r="JX623" s="66"/>
      <c r="JY623" s="66"/>
      <c r="JZ623" s="66"/>
      <c r="KA623" s="66"/>
      <c r="KB623" s="66"/>
      <c r="KC623" s="66"/>
      <c r="KD623" s="66"/>
      <c r="KE623" s="66"/>
      <c r="KF623" s="66"/>
      <c r="KG623" s="66"/>
      <c r="KH623" s="66"/>
      <c r="KI623" s="66"/>
      <c r="KJ623" s="66"/>
      <c r="KK623" s="66"/>
      <c r="KL623" s="66"/>
      <c r="KM623" s="66"/>
      <c r="KN623" s="66"/>
      <c r="KO623" s="66"/>
      <c r="KP623" s="66"/>
      <c r="KQ623" s="66"/>
      <c r="KR623" s="66"/>
      <c r="KS623" s="66"/>
      <c r="KT623" s="66"/>
      <c r="KU623" s="66"/>
      <c r="KV623" s="66"/>
      <c r="KW623" s="66"/>
      <c r="KX623" s="66"/>
      <c r="KY623" s="66"/>
      <c r="KZ623" s="66"/>
      <c r="LA623" s="66"/>
      <c r="LB623" s="66"/>
      <c r="LC623" s="66"/>
      <c r="LD623" s="66"/>
      <c r="LE623" s="66"/>
      <c r="LF623" s="66"/>
      <c r="LG623" s="66"/>
      <c r="LH623" s="66"/>
      <c r="LI623" s="66"/>
      <c r="LJ623" s="66"/>
      <c r="LK623" s="66"/>
      <c r="LL623" s="66"/>
      <c r="LM623" s="66"/>
      <c r="LN623" s="66"/>
      <c r="LO623" s="66"/>
      <c r="LP623" s="66"/>
      <c r="LQ623" s="66"/>
      <c r="LR623" s="66"/>
      <c r="LS623" s="66"/>
      <c r="LT623" s="66"/>
      <c r="LU623" s="66"/>
      <c r="LV623" s="66"/>
      <c r="LW623" s="66"/>
      <c r="LX623" s="66"/>
      <c r="LY623" s="66"/>
      <c r="LZ623" s="66"/>
      <c r="MA623" s="66"/>
      <c r="MB623" s="66"/>
      <c r="MC623" s="66"/>
      <c r="MD623" s="66"/>
      <c r="ME623" s="66"/>
      <c r="MF623" s="66"/>
      <c r="MG623" s="66"/>
      <c r="MH623" s="66"/>
      <c r="MI623" s="66"/>
      <c r="MJ623" s="66"/>
      <c r="MK623" s="66"/>
      <c r="ML623" s="66"/>
      <c r="MM623" s="66"/>
      <c r="MN623" s="66"/>
      <c r="MO623" s="66"/>
      <c r="MP623" s="66"/>
      <c r="MQ623" s="66"/>
      <c r="MR623" s="66"/>
      <c r="MS623" s="66"/>
      <c r="MT623" s="66"/>
      <c r="MU623" s="66"/>
      <c r="MV623" s="66"/>
      <c r="MW623" s="66"/>
      <c r="MX623" s="66"/>
      <c r="MY623" s="66"/>
      <c r="MZ623" s="66"/>
      <c r="NA623" s="66"/>
      <c r="NB623" s="66"/>
      <c r="NC623" s="66"/>
      <c r="ND623" s="66"/>
      <c r="NE623" s="66"/>
      <c r="NF623" s="66"/>
      <c r="NG623" s="66"/>
      <c r="NH623" s="66"/>
      <c r="NI623" s="66"/>
      <c r="NJ623" s="66"/>
      <c r="NK623" s="66"/>
      <c r="NL623" s="66"/>
      <c r="NM623" s="66"/>
      <c r="NN623" s="66"/>
      <c r="NO623" s="66"/>
      <c r="NP623" s="66"/>
      <c r="NQ623" s="66"/>
      <c r="NR623" s="66"/>
      <c r="NS623" s="66"/>
      <c r="NT623" s="66"/>
      <c r="NU623" s="66"/>
      <c r="NV623" s="66"/>
      <c r="NW623" s="66"/>
      <c r="NX623" s="66"/>
      <c r="NY623" s="66"/>
      <c r="NZ623" s="66"/>
      <c r="OA623" s="66"/>
      <c r="OB623" s="66"/>
      <c r="OC623" s="66"/>
      <c r="OD623" s="66"/>
      <c r="OE623" s="66"/>
      <c r="OF623" s="66"/>
      <c r="OG623" s="66"/>
      <c r="OH623" s="66"/>
      <c r="OI623" s="66"/>
      <c r="OJ623" s="66"/>
      <c r="OK623" s="66"/>
      <c r="OL623" s="66"/>
      <c r="OM623" s="66"/>
      <c r="ON623" s="66"/>
      <c r="OO623" s="66"/>
      <c r="OP623" s="66"/>
      <c r="OQ623" s="66"/>
      <c r="OR623" s="66"/>
      <c r="OS623" s="66"/>
      <c r="OT623" s="66"/>
      <c r="OU623" s="66"/>
      <c r="OV623" s="66"/>
      <c r="OW623" s="66"/>
      <c r="OX623" s="66"/>
      <c r="OY623" s="66"/>
      <c r="OZ623" s="66"/>
      <c r="PA623" s="66"/>
      <c r="PB623" s="66"/>
      <c r="PC623" s="66"/>
      <c r="PD623" s="66"/>
      <c r="PE623" s="66"/>
      <c r="PF623" s="66"/>
      <c r="PG623" s="66"/>
      <c r="PH623" s="66"/>
      <c r="PI623" s="66"/>
      <c r="PJ623" s="66"/>
      <c r="PK623" s="66"/>
      <c r="PL623" s="66"/>
      <c r="PM623" s="66"/>
      <c r="PN623" s="66"/>
      <c r="PO623" s="66"/>
      <c r="PP623" s="66"/>
      <c r="PQ623" s="66"/>
      <c r="PR623" s="66"/>
      <c r="PS623" s="66"/>
      <c r="PT623" s="66"/>
      <c r="PU623" s="66"/>
      <c r="PV623" s="66"/>
      <c r="PW623" s="66"/>
      <c r="PX623" s="66"/>
      <c r="PY623" s="66"/>
      <c r="PZ623" s="66"/>
      <c r="QA623" s="66"/>
      <c r="QB623" s="66"/>
      <c r="QC623" s="66"/>
      <c r="QD623" s="66"/>
      <c r="QE623" s="66"/>
      <c r="QF623" s="66"/>
      <c r="QG623" s="66"/>
      <c r="QH623" s="66"/>
      <c r="QI623" s="66"/>
      <c r="QJ623" s="66"/>
      <c r="QK623" s="66"/>
      <c r="QL623" s="66"/>
      <c r="QM623" s="66"/>
      <c r="QN623" s="66"/>
      <c r="QO623" s="66"/>
      <c r="QP623" s="66"/>
      <c r="QQ623" s="66"/>
      <c r="QR623" s="66"/>
      <c r="QS623" s="66"/>
      <c r="QT623" s="66"/>
      <c r="QU623" s="66"/>
      <c r="QV623" s="66"/>
      <c r="QW623" s="66"/>
      <c r="QX623" s="66"/>
      <c r="QY623" s="66"/>
      <c r="QZ623" s="66"/>
      <c r="RA623" s="66"/>
      <c r="RB623" s="66"/>
      <c r="RC623" s="66"/>
      <c r="RD623" s="66"/>
      <c r="RE623" s="66"/>
      <c r="RF623" s="66"/>
      <c r="RG623" s="66"/>
      <c r="RH623" s="66"/>
      <c r="RI623" s="66"/>
      <c r="RJ623" s="66"/>
      <c r="RK623" s="66"/>
      <c r="RL623" s="66"/>
      <c r="RM623" s="66"/>
      <c r="RN623" s="66"/>
      <c r="RO623" s="66"/>
      <c r="RP623" s="66"/>
      <c r="RQ623" s="66"/>
      <c r="RR623" s="66"/>
      <c r="RS623" s="66"/>
      <c r="RT623" s="66"/>
      <c r="RU623" s="66"/>
      <c r="RV623" s="66"/>
      <c r="RW623" s="66"/>
      <c r="RX623" s="66"/>
      <c r="RY623" s="66"/>
      <c r="RZ623" s="66"/>
      <c r="SA623" s="66"/>
      <c r="SB623" s="66"/>
      <c r="SC623" s="66"/>
      <c r="SD623" s="66"/>
      <c r="SE623" s="66"/>
      <c r="SF623" s="66"/>
      <c r="SG623" s="66"/>
      <c r="SH623" s="66"/>
      <c r="SI623" s="66"/>
      <c r="SJ623" s="66"/>
      <c r="SK623" s="66"/>
      <c r="SL623" s="66"/>
      <c r="SM623" s="66"/>
      <c r="SN623" s="66"/>
      <c r="SO623" s="66"/>
    </row>
    <row r="624" spans="1:509" s="67" customFormat="1" ht="10.15" customHeight="1" x14ac:dyDescent="0.2">
      <c r="A624" s="36" t="s">
        <v>625</v>
      </c>
      <c r="B624" s="36" t="s">
        <v>2079</v>
      </c>
      <c r="C624" s="37" t="s">
        <v>2320</v>
      </c>
      <c r="D624" s="37"/>
      <c r="E624" s="38">
        <v>3</v>
      </c>
      <c r="F624" s="352" t="s">
        <v>2321</v>
      </c>
      <c r="G624" s="40" t="s">
        <v>2430</v>
      </c>
      <c r="H624" s="40"/>
      <c r="I624" s="54"/>
      <c r="J624" s="65" t="s">
        <v>2431</v>
      </c>
      <c r="K624" s="529" t="s">
        <v>307</v>
      </c>
      <c r="L624" s="36" t="s">
        <v>2432</v>
      </c>
      <c r="M624" s="520">
        <v>5</v>
      </c>
      <c r="N624" s="520">
        <v>5.2</v>
      </c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6"/>
      <c r="CF624" s="66"/>
      <c r="CG624" s="66"/>
      <c r="CH624" s="66"/>
      <c r="CI624" s="66"/>
      <c r="CJ624" s="66"/>
      <c r="CK624" s="66"/>
      <c r="CL624" s="66"/>
      <c r="CM624" s="66"/>
      <c r="CN624" s="66"/>
      <c r="CO624" s="66"/>
      <c r="CP624" s="66"/>
      <c r="CQ624" s="66"/>
      <c r="CR624" s="66"/>
      <c r="CS624" s="66"/>
      <c r="CT624" s="66"/>
      <c r="CU624" s="66"/>
      <c r="CV624" s="66"/>
      <c r="CW624" s="66"/>
      <c r="CX624" s="66"/>
      <c r="CY624" s="66"/>
      <c r="CZ624" s="66"/>
      <c r="DA624" s="66"/>
      <c r="DB624" s="66"/>
      <c r="DC624" s="66"/>
      <c r="DD624" s="66"/>
      <c r="DE624" s="66"/>
      <c r="DF624" s="66"/>
      <c r="DG624" s="66"/>
      <c r="DH624" s="66"/>
      <c r="DI624" s="66"/>
      <c r="DJ624" s="66"/>
      <c r="DK624" s="66"/>
      <c r="DL624" s="66"/>
      <c r="DM624" s="66"/>
      <c r="DN624" s="66"/>
      <c r="DO624" s="66"/>
      <c r="DP624" s="66"/>
      <c r="DQ624" s="66"/>
      <c r="DR624" s="66"/>
      <c r="DS624" s="66"/>
      <c r="DT624" s="66"/>
      <c r="DU624" s="66"/>
      <c r="DV624" s="66"/>
      <c r="DW624" s="66"/>
      <c r="DX624" s="66"/>
      <c r="DY624" s="66"/>
      <c r="DZ624" s="66"/>
      <c r="EA624" s="66"/>
      <c r="EB624" s="66"/>
      <c r="EC624" s="66"/>
      <c r="ED624" s="66"/>
      <c r="EE624" s="66"/>
      <c r="EF624" s="66"/>
      <c r="EG624" s="66"/>
      <c r="EH624" s="66"/>
      <c r="EI624" s="66"/>
      <c r="EJ624" s="66"/>
      <c r="EK624" s="66"/>
      <c r="EL624" s="66"/>
      <c r="EM624" s="66"/>
      <c r="EN624" s="66"/>
      <c r="EO624" s="66"/>
      <c r="EP624" s="66"/>
      <c r="EQ624" s="66"/>
      <c r="ER624" s="66"/>
      <c r="ES624" s="66"/>
      <c r="ET624" s="66"/>
      <c r="EU624" s="66"/>
      <c r="EV624" s="66"/>
      <c r="EW624" s="66"/>
      <c r="EX624" s="66"/>
      <c r="EY624" s="66"/>
      <c r="EZ624" s="66"/>
      <c r="FA624" s="66"/>
      <c r="FB624" s="66"/>
      <c r="FC624" s="66"/>
      <c r="FD624" s="66"/>
      <c r="FE624" s="66"/>
      <c r="FF624" s="66"/>
      <c r="FG624" s="66"/>
      <c r="FH624" s="66"/>
      <c r="FI624" s="66"/>
      <c r="FJ624" s="66"/>
      <c r="FK624" s="66"/>
      <c r="FL624" s="66"/>
      <c r="FM624" s="66"/>
      <c r="FN624" s="66"/>
      <c r="FO624" s="66"/>
      <c r="FP624" s="66"/>
      <c r="FQ624" s="66"/>
      <c r="FR624" s="66"/>
      <c r="FS624" s="66"/>
      <c r="FT624" s="66"/>
      <c r="FU624" s="66"/>
      <c r="FV624" s="66"/>
      <c r="FW624" s="66"/>
      <c r="FX624" s="66"/>
      <c r="FY624" s="66"/>
      <c r="FZ624" s="66"/>
      <c r="GA624" s="66"/>
      <c r="GB624" s="66"/>
      <c r="GC624" s="66"/>
      <c r="GD624" s="66"/>
      <c r="GE624" s="66"/>
      <c r="GF624" s="66"/>
      <c r="GG624" s="66"/>
      <c r="GH624" s="66"/>
      <c r="GI624" s="66"/>
      <c r="GJ624" s="66"/>
      <c r="GK624" s="66"/>
      <c r="GL624" s="66"/>
      <c r="GM624" s="66"/>
      <c r="GN624" s="66"/>
      <c r="GO624" s="66"/>
      <c r="GP624" s="66"/>
      <c r="GQ624" s="66"/>
      <c r="GR624" s="66"/>
      <c r="GS624" s="66"/>
      <c r="GT624" s="66"/>
      <c r="GU624" s="66"/>
      <c r="GV624" s="66"/>
      <c r="GW624" s="66"/>
      <c r="GX624" s="66"/>
      <c r="GY624" s="66"/>
      <c r="GZ624" s="66"/>
      <c r="HA624" s="66"/>
      <c r="HB624" s="66"/>
      <c r="HC624" s="66"/>
      <c r="HD624" s="66"/>
      <c r="HE624" s="66"/>
      <c r="HF624" s="66"/>
      <c r="HG624" s="66"/>
      <c r="HH624" s="66"/>
      <c r="HI624" s="66"/>
      <c r="HJ624" s="66"/>
      <c r="HK624" s="66"/>
      <c r="HL624" s="66"/>
      <c r="HM624" s="66"/>
      <c r="HN624" s="66"/>
      <c r="HO624" s="66"/>
      <c r="HP624" s="66"/>
      <c r="HQ624" s="66"/>
      <c r="HR624" s="66"/>
      <c r="HS624" s="66"/>
      <c r="HT624" s="66"/>
      <c r="HU624" s="66"/>
      <c r="HV624" s="66"/>
      <c r="HW624" s="66"/>
      <c r="HX624" s="66"/>
      <c r="HY624" s="66"/>
      <c r="HZ624" s="66"/>
      <c r="IA624" s="66"/>
      <c r="IB624" s="66"/>
      <c r="IC624" s="66"/>
      <c r="ID624" s="66"/>
      <c r="IE624" s="66"/>
      <c r="IF624" s="66"/>
      <c r="IG624" s="66"/>
      <c r="IH624" s="66"/>
      <c r="II624" s="66"/>
      <c r="IJ624" s="66"/>
      <c r="IK624" s="66"/>
      <c r="IL624" s="66"/>
      <c r="IM624" s="66"/>
      <c r="IN624" s="66"/>
      <c r="IO624" s="66"/>
      <c r="IP624" s="66"/>
      <c r="IQ624" s="66"/>
      <c r="IR624" s="66"/>
      <c r="IS624" s="66"/>
      <c r="IT624" s="66"/>
      <c r="IU624" s="66"/>
      <c r="IV624" s="66"/>
      <c r="IW624" s="66"/>
      <c r="IX624" s="66"/>
      <c r="IY624" s="66"/>
      <c r="IZ624" s="66"/>
      <c r="JA624" s="66"/>
      <c r="JB624" s="66"/>
      <c r="JC624" s="66"/>
      <c r="JD624" s="66"/>
      <c r="JE624" s="66"/>
      <c r="JF624" s="66"/>
      <c r="JG624" s="66"/>
      <c r="JH624" s="66"/>
      <c r="JI624" s="66"/>
      <c r="JJ624" s="66"/>
      <c r="JK624" s="66"/>
      <c r="JL624" s="66"/>
      <c r="JM624" s="66"/>
      <c r="JN624" s="66"/>
      <c r="JO624" s="66"/>
      <c r="JP624" s="66"/>
      <c r="JQ624" s="66"/>
      <c r="JR624" s="66"/>
      <c r="JS624" s="66"/>
      <c r="JT624" s="66"/>
      <c r="JU624" s="66"/>
      <c r="JV624" s="66"/>
      <c r="JW624" s="66"/>
      <c r="JX624" s="66"/>
      <c r="JY624" s="66"/>
      <c r="JZ624" s="66"/>
      <c r="KA624" s="66"/>
      <c r="KB624" s="66"/>
      <c r="KC624" s="66"/>
      <c r="KD624" s="66"/>
      <c r="KE624" s="66"/>
      <c r="KF624" s="66"/>
      <c r="KG624" s="66"/>
      <c r="KH624" s="66"/>
      <c r="KI624" s="66"/>
      <c r="KJ624" s="66"/>
      <c r="KK624" s="66"/>
      <c r="KL624" s="66"/>
      <c r="KM624" s="66"/>
      <c r="KN624" s="66"/>
      <c r="KO624" s="66"/>
      <c r="KP624" s="66"/>
      <c r="KQ624" s="66"/>
      <c r="KR624" s="66"/>
      <c r="KS624" s="66"/>
      <c r="KT624" s="66"/>
      <c r="KU624" s="66"/>
      <c r="KV624" s="66"/>
      <c r="KW624" s="66"/>
      <c r="KX624" s="66"/>
      <c r="KY624" s="66"/>
      <c r="KZ624" s="66"/>
      <c r="LA624" s="66"/>
      <c r="LB624" s="66"/>
      <c r="LC624" s="66"/>
      <c r="LD624" s="66"/>
      <c r="LE624" s="66"/>
      <c r="LF624" s="66"/>
      <c r="LG624" s="66"/>
      <c r="LH624" s="66"/>
      <c r="LI624" s="66"/>
      <c r="LJ624" s="66"/>
      <c r="LK624" s="66"/>
      <c r="LL624" s="66"/>
      <c r="LM624" s="66"/>
      <c r="LN624" s="66"/>
      <c r="LO624" s="66"/>
      <c r="LP624" s="66"/>
      <c r="LQ624" s="66"/>
      <c r="LR624" s="66"/>
      <c r="LS624" s="66"/>
      <c r="LT624" s="66"/>
      <c r="LU624" s="66"/>
      <c r="LV624" s="66"/>
      <c r="LW624" s="66"/>
      <c r="LX624" s="66"/>
      <c r="LY624" s="66"/>
      <c r="LZ624" s="66"/>
      <c r="MA624" s="66"/>
      <c r="MB624" s="66"/>
      <c r="MC624" s="66"/>
      <c r="MD624" s="66"/>
      <c r="ME624" s="66"/>
      <c r="MF624" s="66"/>
      <c r="MG624" s="66"/>
      <c r="MH624" s="66"/>
      <c r="MI624" s="66"/>
      <c r="MJ624" s="66"/>
      <c r="MK624" s="66"/>
      <c r="ML624" s="66"/>
      <c r="MM624" s="66"/>
      <c r="MN624" s="66"/>
      <c r="MO624" s="66"/>
      <c r="MP624" s="66"/>
      <c r="MQ624" s="66"/>
      <c r="MR624" s="66"/>
      <c r="MS624" s="66"/>
      <c r="MT624" s="66"/>
      <c r="MU624" s="66"/>
      <c r="MV624" s="66"/>
      <c r="MW624" s="66"/>
      <c r="MX624" s="66"/>
      <c r="MY624" s="66"/>
      <c r="MZ624" s="66"/>
      <c r="NA624" s="66"/>
      <c r="NB624" s="66"/>
      <c r="NC624" s="66"/>
      <c r="ND624" s="66"/>
      <c r="NE624" s="66"/>
      <c r="NF624" s="66"/>
      <c r="NG624" s="66"/>
      <c r="NH624" s="66"/>
      <c r="NI624" s="66"/>
      <c r="NJ624" s="66"/>
      <c r="NK624" s="66"/>
      <c r="NL624" s="66"/>
      <c r="NM624" s="66"/>
      <c r="NN624" s="66"/>
      <c r="NO624" s="66"/>
      <c r="NP624" s="66"/>
      <c r="NQ624" s="66"/>
      <c r="NR624" s="66"/>
      <c r="NS624" s="66"/>
      <c r="NT624" s="66"/>
      <c r="NU624" s="66"/>
      <c r="NV624" s="66"/>
      <c r="NW624" s="66"/>
      <c r="NX624" s="66"/>
      <c r="NY624" s="66"/>
      <c r="NZ624" s="66"/>
      <c r="OA624" s="66"/>
      <c r="OB624" s="66"/>
      <c r="OC624" s="66"/>
      <c r="OD624" s="66"/>
      <c r="OE624" s="66"/>
      <c r="OF624" s="66"/>
      <c r="OG624" s="66"/>
      <c r="OH624" s="66"/>
      <c r="OI624" s="66"/>
      <c r="OJ624" s="66"/>
      <c r="OK624" s="66"/>
      <c r="OL624" s="66"/>
      <c r="OM624" s="66"/>
      <c r="ON624" s="66"/>
      <c r="OO624" s="66"/>
      <c r="OP624" s="66"/>
      <c r="OQ624" s="66"/>
      <c r="OR624" s="66"/>
      <c r="OS624" s="66"/>
      <c r="OT624" s="66"/>
      <c r="OU624" s="66"/>
      <c r="OV624" s="66"/>
      <c r="OW624" s="66"/>
      <c r="OX624" s="66"/>
      <c r="OY624" s="66"/>
      <c r="OZ624" s="66"/>
      <c r="PA624" s="66"/>
      <c r="PB624" s="66"/>
      <c r="PC624" s="66"/>
      <c r="PD624" s="66"/>
      <c r="PE624" s="66"/>
      <c r="PF624" s="66"/>
      <c r="PG624" s="66"/>
      <c r="PH624" s="66"/>
      <c r="PI624" s="66"/>
      <c r="PJ624" s="66"/>
      <c r="PK624" s="66"/>
      <c r="PL624" s="66"/>
      <c r="PM624" s="66"/>
      <c r="PN624" s="66"/>
      <c r="PO624" s="66"/>
      <c r="PP624" s="66"/>
      <c r="PQ624" s="66"/>
      <c r="PR624" s="66"/>
      <c r="PS624" s="66"/>
      <c r="PT624" s="66"/>
      <c r="PU624" s="66"/>
      <c r="PV624" s="66"/>
      <c r="PW624" s="66"/>
      <c r="PX624" s="66"/>
      <c r="PY624" s="66"/>
      <c r="PZ624" s="66"/>
      <c r="QA624" s="66"/>
      <c r="QB624" s="66"/>
      <c r="QC624" s="66"/>
      <c r="QD624" s="66"/>
      <c r="QE624" s="66"/>
      <c r="QF624" s="66"/>
      <c r="QG624" s="66"/>
      <c r="QH624" s="66"/>
      <c r="QI624" s="66"/>
      <c r="QJ624" s="66"/>
      <c r="QK624" s="66"/>
      <c r="QL624" s="66"/>
      <c r="QM624" s="66"/>
      <c r="QN624" s="66"/>
      <c r="QO624" s="66"/>
      <c r="QP624" s="66"/>
      <c r="QQ624" s="66"/>
      <c r="QR624" s="66"/>
      <c r="QS624" s="66"/>
      <c r="QT624" s="66"/>
      <c r="QU624" s="66"/>
      <c r="QV624" s="66"/>
      <c r="QW624" s="66"/>
      <c r="QX624" s="66"/>
      <c r="QY624" s="66"/>
      <c r="QZ624" s="66"/>
      <c r="RA624" s="66"/>
      <c r="RB624" s="66"/>
      <c r="RC624" s="66"/>
      <c r="RD624" s="66"/>
      <c r="RE624" s="66"/>
      <c r="RF624" s="66"/>
      <c r="RG624" s="66"/>
      <c r="RH624" s="66"/>
      <c r="RI624" s="66"/>
      <c r="RJ624" s="66"/>
      <c r="RK624" s="66"/>
      <c r="RL624" s="66"/>
      <c r="RM624" s="66"/>
      <c r="RN624" s="66"/>
      <c r="RO624" s="66"/>
      <c r="RP624" s="66"/>
      <c r="RQ624" s="66"/>
      <c r="RR624" s="66"/>
      <c r="RS624" s="66"/>
      <c r="RT624" s="66"/>
      <c r="RU624" s="66"/>
      <c r="RV624" s="66"/>
      <c r="RW624" s="66"/>
      <c r="RX624" s="66"/>
      <c r="RY624" s="66"/>
      <c r="RZ624" s="66"/>
      <c r="SA624" s="66"/>
      <c r="SB624" s="66"/>
      <c r="SC624" s="66"/>
      <c r="SD624" s="66"/>
      <c r="SE624" s="66"/>
      <c r="SF624" s="66"/>
      <c r="SG624" s="66"/>
      <c r="SH624" s="66"/>
      <c r="SI624" s="66"/>
      <c r="SJ624" s="66"/>
      <c r="SK624" s="66"/>
      <c r="SL624" s="66"/>
      <c r="SM624" s="66"/>
      <c r="SN624" s="66"/>
      <c r="SO624" s="66"/>
    </row>
    <row r="625" spans="1:509" s="67" customFormat="1" ht="10.15" customHeight="1" x14ac:dyDescent="0.2">
      <c r="A625" s="36" t="s">
        <v>625</v>
      </c>
      <c r="B625" s="36" t="s">
        <v>2079</v>
      </c>
      <c r="C625" s="37" t="s">
        <v>2320</v>
      </c>
      <c r="D625" s="37"/>
      <c r="E625" s="38">
        <v>3</v>
      </c>
      <c r="F625" s="352" t="s">
        <v>2321</v>
      </c>
      <c r="G625" s="40" t="s">
        <v>2433</v>
      </c>
      <c r="H625" s="40"/>
      <c r="I625" s="54"/>
      <c r="J625" s="65" t="s">
        <v>2434</v>
      </c>
      <c r="K625" s="529" t="s">
        <v>25</v>
      </c>
      <c r="L625" s="36" t="s">
        <v>2435</v>
      </c>
      <c r="M625" s="520">
        <v>5</v>
      </c>
      <c r="N625" s="520">
        <v>5.2</v>
      </c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  <c r="BZ625" s="66"/>
      <c r="CA625" s="66"/>
      <c r="CB625" s="66"/>
      <c r="CC625" s="66"/>
      <c r="CD625" s="66"/>
      <c r="CE625" s="66"/>
      <c r="CF625" s="66"/>
      <c r="CG625" s="66"/>
      <c r="CH625" s="66"/>
      <c r="CI625" s="66"/>
      <c r="CJ625" s="66"/>
      <c r="CK625" s="66"/>
      <c r="CL625" s="66"/>
      <c r="CM625" s="66"/>
      <c r="CN625" s="66"/>
      <c r="CO625" s="66"/>
      <c r="CP625" s="66"/>
      <c r="CQ625" s="66"/>
      <c r="CR625" s="66"/>
      <c r="CS625" s="66"/>
      <c r="CT625" s="66"/>
      <c r="CU625" s="66"/>
      <c r="CV625" s="66"/>
      <c r="CW625" s="66"/>
      <c r="CX625" s="66"/>
      <c r="CY625" s="66"/>
      <c r="CZ625" s="66"/>
      <c r="DA625" s="66"/>
      <c r="DB625" s="66"/>
      <c r="DC625" s="66"/>
      <c r="DD625" s="66"/>
      <c r="DE625" s="66"/>
      <c r="DF625" s="66"/>
      <c r="DG625" s="66"/>
      <c r="DH625" s="66"/>
      <c r="DI625" s="66"/>
      <c r="DJ625" s="66"/>
      <c r="DK625" s="66"/>
      <c r="DL625" s="66"/>
      <c r="DM625" s="66"/>
      <c r="DN625" s="66"/>
      <c r="DO625" s="66"/>
      <c r="DP625" s="66"/>
      <c r="DQ625" s="66"/>
      <c r="DR625" s="66"/>
      <c r="DS625" s="66"/>
      <c r="DT625" s="66"/>
      <c r="DU625" s="66"/>
      <c r="DV625" s="66"/>
      <c r="DW625" s="66"/>
      <c r="DX625" s="66"/>
      <c r="DY625" s="66"/>
      <c r="DZ625" s="66"/>
      <c r="EA625" s="66"/>
      <c r="EB625" s="66"/>
      <c r="EC625" s="66"/>
      <c r="ED625" s="66"/>
      <c r="EE625" s="66"/>
      <c r="EF625" s="66"/>
      <c r="EG625" s="66"/>
      <c r="EH625" s="66"/>
      <c r="EI625" s="66"/>
      <c r="EJ625" s="66"/>
      <c r="EK625" s="66"/>
      <c r="EL625" s="66"/>
      <c r="EM625" s="66"/>
      <c r="EN625" s="66"/>
      <c r="EO625" s="66"/>
      <c r="EP625" s="66"/>
      <c r="EQ625" s="66"/>
      <c r="ER625" s="66"/>
      <c r="ES625" s="66"/>
      <c r="ET625" s="66"/>
      <c r="EU625" s="66"/>
      <c r="EV625" s="66"/>
      <c r="EW625" s="66"/>
      <c r="EX625" s="66"/>
      <c r="EY625" s="66"/>
      <c r="EZ625" s="66"/>
      <c r="FA625" s="66"/>
      <c r="FB625" s="66"/>
      <c r="FC625" s="66"/>
      <c r="FD625" s="66"/>
      <c r="FE625" s="66"/>
      <c r="FF625" s="66"/>
      <c r="FG625" s="66"/>
      <c r="FH625" s="66"/>
      <c r="FI625" s="66"/>
      <c r="FJ625" s="66"/>
      <c r="FK625" s="66"/>
      <c r="FL625" s="66"/>
      <c r="FM625" s="66"/>
      <c r="FN625" s="66"/>
      <c r="FO625" s="66"/>
      <c r="FP625" s="66"/>
      <c r="FQ625" s="66"/>
      <c r="FR625" s="66"/>
      <c r="FS625" s="66"/>
      <c r="FT625" s="66"/>
      <c r="FU625" s="66"/>
      <c r="FV625" s="66"/>
      <c r="FW625" s="66"/>
      <c r="FX625" s="66"/>
      <c r="FY625" s="66"/>
      <c r="FZ625" s="66"/>
      <c r="GA625" s="66"/>
      <c r="GB625" s="66"/>
      <c r="GC625" s="66"/>
      <c r="GD625" s="66"/>
      <c r="GE625" s="66"/>
      <c r="GF625" s="66"/>
      <c r="GG625" s="66"/>
      <c r="GH625" s="66"/>
      <c r="GI625" s="66"/>
      <c r="GJ625" s="66"/>
      <c r="GK625" s="66"/>
      <c r="GL625" s="66"/>
      <c r="GM625" s="66"/>
      <c r="GN625" s="66"/>
      <c r="GO625" s="66"/>
      <c r="GP625" s="66"/>
      <c r="GQ625" s="66"/>
      <c r="GR625" s="66"/>
      <c r="GS625" s="66"/>
      <c r="GT625" s="66"/>
      <c r="GU625" s="66"/>
      <c r="GV625" s="66"/>
      <c r="GW625" s="66"/>
      <c r="GX625" s="66"/>
      <c r="GY625" s="66"/>
      <c r="GZ625" s="66"/>
      <c r="HA625" s="66"/>
      <c r="HB625" s="66"/>
      <c r="HC625" s="66"/>
      <c r="HD625" s="66"/>
      <c r="HE625" s="66"/>
      <c r="HF625" s="66"/>
      <c r="HG625" s="66"/>
      <c r="HH625" s="66"/>
      <c r="HI625" s="66"/>
      <c r="HJ625" s="66"/>
      <c r="HK625" s="66"/>
      <c r="HL625" s="66"/>
      <c r="HM625" s="66"/>
      <c r="HN625" s="66"/>
      <c r="HO625" s="66"/>
      <c r="HP625" s="66"/>
      <c r="HQ625" s="66"/>
      <c r="HR625" s="66"/>
      <c r="HS625" s="66"/>
      <c r="HT625" s="66"/>
      <c r="HU625" s="66"/>
      <c r="HV625" s="66"/>
      <c r="HW625" s="66"/>
      <c r="HX625" s="66"/>
      <c r="HY625" s="66"/>
      <c r="HZ625" s="66"/>
      <c r="IA625" s="66"/>
      <c r="IB625" s="66"/>
      <c r="IC625" s="66"/>
      <c r="ID625" s="66"/>
      <c r="IE625" s="66"/>
      <c r="IF625" s="66"/>
      <c r="IG625" s="66"/>
      <c r="IH625" s="66"/>
      <c r="II625" s="66"/>
      <c r="IJ625" s="66"/>
      <c r="IK625" s="66"/>
      <c r="IL625" s="66"/>
      <c r="IM625" s="66"/>
      <c r="IN625" s="66"/>
      <c r="IO625" s="66"/>
      <c r="IP625" s="66"/>
      <c r="IQ625" s="66"/>
      <c r="IR625" s="66"/>
      <c r="IS625" s="66"/>
      <c r="IT625" s="66"/>
      <c r="IU625" s="66"/>
      <c r="IV625" s="66"/>
      <c r="IW625" s="66"/>
      <c r="IX625" s="66"/>
      <c r="IY625" s="66"/>
      <c r="IZ625" s="66"/>
      <c r="JA625" s="66"/>
      <c r="JB625" s="66"/>
      <c r="JC625" s="66"/>
      <c r="JD625" s="66"/>
      <c r="JE625" s="66"/>
      <c r="JF625" s="66"/>
      <c r="JG625" s="66"/>
      <c r="JH625" s="66"/>
      <c r="JI625" s="66"/>
      <c r="JJ625" s="66"/>
      <c r="JK625" s="66"/>
      <c r="JL625" s="66"/>
      <c r="JM625" s="66"/>
      <c r="JN625" s="66"/>
      <c r="JO625" s="66"/>
      <c r="JP625" s="66"/>
      <c r="JQ625" s="66"/>
      <c r="JR625" s="66"/>
      <c r="JS625" s="66"/>
      <c r="JT625" s="66"/>
      <c r="JU625" s="66"/>
      <c r="JV625" s="66"/>
      <c r="JW625" s="66"/>
      <c r="JX625" s="66"/>
      <c r="JY625" s="66"/>
      <c r="JZ625" s="66"/>
      <c r="KA625" s="66"/>
      <c r="KB625" s="66"/>
      <c r="KC625" s="66"/>
      <c r="KD625" s="66"/>
      <c r="KE625" s="66"/>
      <c r="KF625" s="66"/>
      <c r="KG625" s="66"/>
      <c r="KH625" s="66"/>
      <c r="KI625" s="66"/>
      <c r="KJ625" s="66"/>
      <c r="KK625" s="66"/>
      <c r="KL625" s="66"/>
      <c r="KM625" s="66"/>
      <c r="KN625" s="66"/>
      <c r="KO625" s="66"/>
      <c r="KP625" s="66"/>
      <c r="KQ625" s="66"/>
      <c r="KR625" s="66"/>
      <c r="KS625" s="66"/>
      <c r="KT625" s="66"/>
      <c r="KU625" s="66"/>
      <c r="KV625" s="66"/>
      <c r="KW625" s="66"/>
      <c r="KX625" s="66"/>
      <c r="KY625" s="66"/>
      <c r="KZ625" s="66"/>
      <c r="LA625" s="66"/>
      <c r="LB625" s="66"/>
      <c r="LC625" s="66"/>
      <c r="LD625" s="66"/>
      <c r="LE625" s="66"/>
      <c r="LF625" s="66"/>
      <c r="LG625" s="66"/>
      <c r="LH625" s="66"/>
      <c r="LI625" s="66"/>
      <c r="LJ625" s="66"/>
      <c r="LK625" s="66"/>
      <c r="LL625" s="66"/>
      <c r="LM625" s="66"/>
      <c r="LN625" s="66"/>
      <c r="LO625" s="66"/>
      <c r="LP625" s="66"/>
      <c r="LQ625" s="66"/>
      <c r="LR625" s="66"/>
      <c r="LS625" s="66"/>
      <c r="LT625" s="66"/>
      <c r="LU625" s="66"/>
      <c r="LV625" s="66"/>
      <c r="LW625" s="66"/>
      <c r="LX625" s="66"/>
      <c r="LY625" s="66"/>
      <c r="LZ625" s="66"/>
      <c r="MA625" s="66"/>
      <c r="MB625" s="66"/>
      <c r="MC625" s="66"/>
      <c r="MD625" s="66"/>
      <c r="ME625" s="66"/>
      <c r="MF625" s="66"/>
      <c r="MG625" s="66"/>
      <c r="MH625" s="66"/>
      <c r="MI625" s="66"/>
      <c r="MJ625" s="66"/>
      <c r="MK625" s="66"/>
      <c r="ML625" s="66"/>
      <c r="MM625" s="66"/>
      <c r="MN625" s="66"/>
      <c r="MO625" s="66"/>
      <c r="MP625" s="66"/>
      <c r="MQ625" s="66"/>
      <c r="MR625" s="66"/>
      <c r="MS625" s="66"/>
      <c r="MT625" s="66"/>
      <c r="MU625" s="66"/>
      <c r="MV625" s="66"/>
      <c r="MW625" s="66"/>
      <c r="MX625" s="66"/>
      <c r="MY625" s="66"/>
      <c r="MZ625" s="66"/>
      <c r="NA625" s="66"/>
      <c r="NB625" s="66"/>
      <c r="NC625" s="66"/>
      <c r="ND625" s="66"/>
      <c r="NE625" s="66"/>
      <c r="NF625" s="66"/>
      <c r="NG625" s="66"/>
      <c r="NH625" s="66"/>
      <c r="NI625" s="66"/>
      <c r="NJ625" s="66"/>
      <c r="NK625" s="66"/>
      <c r="NL625" s="66"/>
      <c r="NM625" s="66"/>
      <c r="NN625" s="66"/>
      <c r="NO625" s="66"/>
      <c r="NP625" s="66"/>
      <c r="NQ625" s="66"/>
      <c r="NR625" s="66"/>
      <c r="NS625" s="66"/>
      <c r="NT625" s="66"/>
      <c r="NU625" s="66"/>
      <c r="NV625" s="66"/>
      <c r="NW625" s="66"/>
      <c r="NX625" s="66"/>
      <c r="NY625" s="66"/>
      <c r="NZ625" s="66"/>
      <c r="OA625" s="66"/>
      <c r="OB625" s="66"/>
      <c r="OC625" s="66"/>
      <c r="OD625" s="66"/>
      <c r="OE625" s="66"/>
      <c r="OF625" s="66"/>
      <c r="OG625" s="66"/>
      <c r="OH625" s="66"/>
      <c r="OI625" s="66"/>
      <c r="OJ625" s="66"/>
      <c r="OK625" s="66"/>
      <c r="OL625" s="66"/>
      <c r="OM625" s="66"/>
      <c r="ON625" s="66"/>
      <c r="OO625" s="66"/>
      <c r="OP625" s="66"/>
      <c r="OQ625" s="66"/>
      <c r="OR625" s="66"/>
      <c r="OS625" s="66"/>
      <c r="OT625" s="66"/>
      <c r="OU625" s="66"/>
      <c r="OV625" s="66"/>
      <c r="OW625" s="66"/>
      <c r="OX625" s="66"/>
      <c r="OY625" s="66"/>
      <c r="OZ625" s="66"/>
      <c r="PA625" s="66"/>
      <c r="PB625" s="66"/>
      <c r="PC625" s="66"/>
      <c r="PD625" s="66"/>
      <c r="PE625" s="66"/>
      <c r="PF625" s="66"/>
      <c r="PG625" s="66"/>
      <c r="PH625" s="66"/>
      <c r="PI625" s="66"/>
      <c r="PJ625" s="66"/>
      <c r="PK625" s="66"/>
      <c r="PL625" s="66"/>
      <c r="PM625" s="66"/>
      <c r="PN625" s="66"/>
      <c r="PO625" s="66"/>
      <c r="PP625" s="66"/>
      <c r="PQ625" s="66"/>
      <c r="PR625" s="66"/>
      <c r="PS625" s="66"/>
      <c r="PT625" s="66"/>
      <c r="PU625" s="66"/>
      <c r="PV625" s="66"/>
      <c r="PW625" s="66"/>
      <c r="PX625" s="66"/>
      <c r="PY625" s="66"/>
      <c r="PZ625" s="66"/>
      <c r="QA625" s="66"/>
      <c r="QB625" s="66"/>
      <c r="QC625" s="66"/>
      <c r="QD625" s="66"/>
      <c r="QE625" s="66"/>
      <c r="QF625" s="66"/>
      <c r="QG625" s="66"/>
      <c r="QH625" s="66"/>
      <c r="QI625" s="66"/>
      <c r="QJ625" s="66"/>
      <c r="QK625" s="66"/>
      <c r="QL625" s="66"/>
      <c r="QM625" s="66"/>
      <c r="QN625" s="66"/>
      <c r="QO625" s="66"/>
      <c r="QP625" s="66"/>
      <c r="QQ625" s="66"/>
      <c r="QR625" s="66"/>
      <c r="QS625" s="66"/>
      <c r="QT625" s="66"/>
      <c r="QU625" s="66"/>
      <c r="QV625" s="66"/>
      <c r="QW625" s="66"/>
      <c r="QX625" s="66"/>
      <c r="QY625" s="66"/>
      <c r="QZ625" s="66"/>
      <c r="RA625" s="66"/>
      <c r="RB625" s="66"/>
      <c r="RC625" s="66"/>
      <c r="RD625" s="66"/>
      <c r="RE625" s="66"/>
      <c r="RF625" s="66"/>
      <c r="RG625" s="66"/>
      <c r="RH625" s="66"/>
      <c r="RI625" s="66"/>
      <c r="RJ625" s="66"/>
      <c r="RK625" s="66"/>
      <c r="RL625" s="66"/>
      <c r="RM625" s="66"/>
      <c r="RN625" s="66"/>
      <c r="RO625" s="66"/>
      <c r="RP625" s="66"/>
      <c r="RQ625" s="66"/>
      <c r="RR625" s="66"/>
      <c r="RS625" s="66"/>
      <c r="RT625" s="66"/>
      <c r="RU625" s="66"/>
      <c r="RV625" s="66"/>
      <c r="RW625" s="66"/>
      <c r="RX625" s="66"/>
      <c r="RY625" s="66"/>
      <c r="RZ625" s="66"/>
      <c r="SA625" s="66"/>
      <c r="SB625" s="66"/>
      <c r="SC625" s="66"/>
      <c r="SD625" s="66"/>
      <c r="SE625" s="66"/>
      <c r="SF625" s="66"/>
      <c r="SG625" s="66"/>
      <c r="SH625" s="66"/>
      <c r="SI625" s="66"/>
      <c r="SJ625" s="66"/>
      <c r="SK625" s="66"/>
      <c r="SL625" s="66"/>
      <c r="SM625" s="66"/>
      <c r="SN625" s="66"/>
      <c r="SO625" s="66"/>
    </row>
    <row r="626" spans="1:509" s="67" customFormat="1" ht="10.15" customHeight="1" x14ac:dyDescent="0.2">
      <c r="A626" s="36" t="s">
        <v>625</v>
      </c>
      <c r="B626" s="36" t="s">
        <v>2079</v>
      </c>
      <c r="C626" s="37" t="s">
        <v>2320</v>
      </c>
      <c r="D626" s="37"/>
      <c r="E626" s="38">
        <v>3</v>
      </c>
      <c r="F626" s="352" t="s">
        <v>2321</v>
      </c>
      <c r="G626" s="40" t="s">
        <v>2436</v>
      </c>
      <c r="H626" s="40"/>
      <c r="I626" s="54"/>
      <c r="J626" s="65" t="s">
        <v>2437</v>
      </c>
      <c r="K626" s="529" t="s">
        <v>307</v>
      </c>
      <c r="L626" s="36" t="s">
        <v>2438</v>
      </c>
      <c r="M626" s="520">
        <v>5</v>
      </c>
      <c r="N626" s="520">
        <v>5.2</v>
      </c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  <c r="BZ626" s="66"/>
      <c r="CA626" s="66"/>
      <c r="CB626" s="66"/>
      <c r="CC626" s="66"/>
      <c r="CD626" s="66"/>
      <c r="CE626" s="66"/>
      <c r="CF626" s="66"/>
      <c r="CG626" s="66"/>
      <c r="CH626" s="66"/>
      <c r="CI626" s="66"/>
      <c r="CJ626" s="66"/>
      <c r="CK626" s="66"/>
      <c r="CL626" s="66"/>
      <c r="CM626" s="66"/>
      <c r="CN626" s="66"/>
      <c r="CO626" s="66"/>
      <c r="CP626" s="66"/>
      <c r="CQ626" s="66"/>
      <c r="CR626" s="66"/>
      <c r="CS626" s="66"/>
      <c r="CT626" s="66"/>
      <c r="CU626" s="66"/>
      <c r="CV626" s="66"/>
      <c r="CW626" s="66"/>
      <c r="CX626" s="66"/>
      <c r="CY626" s="66"/>
      <c r="CZ626" s="66"/>
      <c r="DA626" s="66"/>
      <c r="DB626" s="66"/>
      <c r="DC626" s="66"/>
      <c r="DD626" s="66"/>
      <c r="DE626" s="66"/>
      <c r="DF626" s="66"/>
      <c r="DG626" s="66"/>
      <c r="DH626" s="66"/>
      <c r="DI626" s="66"/>
      <c r="DJ626" s="66"/>
      <c r="DK626" s="66"/>
      <c r="DL626" s="66"/>
      <c r="DM626" s="66"/>
      <c r="DN626" s="66"/>
      <c r="DO626" s="66"/>
      <c r="DP626" s="66"/>
      <c r="DQ626" s="66"/>
      <c r="DR626" s="66"/>
      <c r="DS626" s="66"/>
      <c r="DT626" s="66"/>
      <c r="DU626" s="66"/>
      <c r="DV626" s="66"/>
      <c r="DW626" s="66"/>
      <c r="DX626" s="66"/>
      <c r="DY626" s="66"/>
      <c r="DZ626" s="66"/>
      <c r="EA626" s="66"/>
      <c r="EB626" s="66"/>
      <c r="EC626" s="66"/>
      <c r="ED626" s="66"/>
      <c r="EE626" s="66"/>
      <c r="EF626" s="66"/>
      <c r="EG626" s="66"/>
      <c r="EH626" s="66"/>
      <c r="EI626" s="66"/>
      <c r="EJ626" s="66"/>
      <c r="EK626" s="66"/>
      <c r="EL626" s="66"/>
      <c r="EM626" s="66"/>
      <c r="EN626" s="66"/>
      <c r="EO626" s="66"/>
      <c r="EP626" s="66"/>
      <c r="EQ626" s="66"/>
      <c r="ER626" s="66"/>
      <c r="ES626" s="66"/>
      <c r="ET626" s="66"/>
      <c r="EU626" s="66"/>
      <c r="EV626" s="66"/>
      <c r="EW626" s="66"/>
      <c r="EX626" s="66"/>
      <c r="EY626" s="66"/>
      <c r="EZ626" s="66"/>
      <c r="FA626" s="66"/>
      <c r="FB626" s="66"/>
      <c r="FC626" s="66"/>
      <c r="FD626" s="66"/>
      <c r="FE626" s="66"/>
      <c r="FF626" s="66"/>
      <c r="FG626" s="66"/>
      <c r="FH626" s="66"/>
      <c r="FI626" s="66"/>
      <c r="FJ626" s="66"/>
      <c r="FK626" s="66"/>
      <c r="FL626" s="66"/>
      <c r="FM626" s="66"/>
      <c r="FN626" s="66"/>
      <c r="FO626" s="66"/>
      <c r="FP626" s="66"/>
      <c r="FQ626" s="66"/>
      <c r="FR626" s="66"/>
      <c r="FS626" s="66"/>
      <c r="FT626" s="66"/>
      <c r="FU626" s="66"/>
      <c r="FV626" s="66"/>
      <c r="FW626" s="66"/>
      <c r="FX626" s="66"/>
      <c r="FY626" s="66"/>
      <c r="FZ626" s="66"/>
      <c r="GA626" s="66"/>
      <c r="GB626" s="66"/>
      <c r="GC626" s="66"/>
      <c r="GD626" s="66"/>
      <c r="GE626" s="66"/>
      <c r="GF626" s="66"/>
      <c r="GG626" s="66"/>
      <c r="GH626" s="66"/>
      <c r="GI626" s="66"/>
      <c r="GJ626" s="66"/>
      <c r="GK626" s="66"/>
      <c r="GL626" s="66"/>
      <c r="GM626" s="66"/>
      <c r="GN626" s="66"/>
      <c r="GO626" s="66"/>
      <c r="GP626" s="66"/>
      <c r="GQ626" s="66"/>
      <c r="GR626" s="66"/>
      <c r="GS626" s="66"/>
      <c r="GT626" s="66"/>
      <c r="GU626" s="66"/>
      <c r="GV626" s="66"/>
      <c r="GW626" s="66"/>
      <c r="GX626" s="66"/>
      <c r="GY626" s="66"/>
      <c r="GZ626" s="66"/>
      <c r="HA626" s="66"/>
      <c r="HB626" s="66"/>
      <c r="HC626" s="66"/>
      <c r="HD626" s="66"/>
      <c r="HE626" s="66"/>
      <c r="HF626" s="66"/>
      <c r="HG626" s="66"/>
      <c r="HH626" s="66"/>
      <c r="HI626" s="66"/>
      <c r="HJ626" s="66"/>
      <c r="HK626" s="66"/>
      <c r="HL626" s="66"/>
      <c r="HM626" s="66"/>
      <c r="HN626" s="66"/>
      <c r="HO626" s="66"/>
      <c r="HP626" s="66"/>
      <c r="HQ626" s="66"/>
      <c r="HR626" s="66"/>
      <c r="HS626" s="66"/>
      <c r="HT626" s="66"/>
      <c r="HU626" s="66"/>
      <c r="HV626" s="66"/>
      <c r="HW626" s="66"/>
      <c r="HX626" s="66"/>
      <c r="HY626" s="66"/>
      <c r="HZ626" s="66"/>
      <c r="IA626" s="66"/>
      <c r="IB626" s="66"/>
      <c r="IC626" s="66"/>
      <c r="ID626" s="66"/>
      <c r="IE626" s="66"/>
      <c r="IF626" s="66"/>
      <c r="IG626" s="66"/>
      <c r="IH626" s="66"/>
      <c r="II626" s="66"/>
      <c r="IJ626" s="66"/>
      <c r="IK626" s="66"/>
      <c r="IL626" s="66"/>
      <c r="IM626" s="66"/>
      <c r="IN626" s="66"/>
      <c r="IO626" s="66"/>
      <c r="IP626" s="66"/>
      <c r="IQ626" s="66"/>
      <c r="IR626" s="66"/>
      <c r="IS626" s="66"/>
      <c r="IT626" s="66"/>
      <c r="IU626" s="66"/>
      <c r="IV626" s="66"/>
      <c r="IW626" s="66"/>
      <c r="IX626" s="66"/>
      <c r="IY626" s="66"/>
      <c r="IZ626" s="66"/>
      <c r="JA626" s="66"/>
      <c r="JB626" s="66"/>
      <c r="JC626" s="66"/>
      <c r="JD626" s="66"/>
      <c r="JE626" s="66"/>
      <c r="JF626" s="66"/>
      <c r="JG626" s="66"/>
      <c r="JH626" s="66"/>
      <c r="JI626" s="66"/>
      <c r="JJ626" s="66"/>
      <c r="JK626" s="66"/>
      <c r="JL626" s="66"/>
      <c r="JM626" s="66"/>
      <c r="JN626" s="66"/>
      <c r="JO626" s="66"/>
      <c r="JP626" s="66"/>
      <c r="JQ626" s="66"/>
      <c r="JR626" s="66"/>
      <c r="JS626" s="66"/>
      <c r="JT626" s="66"/>
      <c r="JU626" s="66"/>
      <c r="JV626" s="66"/>
      <c r="JW626" s="66"/>
      <c r="JX626" s="66"/>
      <c r="JY626" s="66"/>
      <c r="JZ626" s="66"/>
      <c r="KA626" s="66"/>
      <c r="KB626" s="66"/>
      <c r="KC626" s="66"/>
      <c r="KD626" s="66"/>
      <c r="KE626" s="66"/>
      <c r="KF626" s="66"/>
      <c r="KG626" s="66"/>
      <c r="KH626" s="66"/>
      <c r="KI626" s="66"/>
      <c r="KJ626" s="66"/>
      <c r="KK626" s="66"/>
      <c r="KL626" s="66"/>
      <c r="KM626" s="66"/>
      <c r="KN626" s="66"/>
      <c r="KO626" s="66"/>
      <c r="KP626" s="66"/>
      <c r="KQ626" s="66"/>
      <c r="KR626" s="66"/>
      <c r="KS626" s="66"/>
      <c r="KT626" s="66"/>
      <c r="KU626" s="66"/>
      <c r="KV626" s="66"/>
      <c r="KW626" s="66"/>
      <c r="KX626" s="66"/>
      <c r="KY626" s="66"/>
      <c r="KZ626" s="66"/>
      <c r="LA626" s="66"/>
      <c r="LB626" s="66"/>
      <c r="LC626" s="66"/>
      <c r="LD626" s="66"/>
      <c r="LE626" s="66"/>
      <c r="LF626" s="66"/>
      <c r="LG626" s="66"/>
      <c r="LH626" s="66"/>
      <c r="LI626" s="66"/>
      <c r="LJ626" s="66"/>
      <c r="LK626" s="66"/>
      <c r="LL626" s="66"/>
      <c r="LM626" s="66"/>
      <c r="LN626" s="66"/>
      <c r="LO626" s="66"/>
      <c r="LP626" s="66"/>
      <c r="LQ626" s="66"/>
      <c r="LR626" s="66"/>
      <c r="LS626" s="66"/>
      <c r="LT626" s="66"/>
      <c r="LU626" s="66"/>
      <c r="LV626" s="66"/>
      <c r="LW626" s="66"/>
      <c r="LX626" s="66"/>
      <c r="LY626" s="66"/>
      <c r="LZ626" s="66"/>
      <c r="MA626" s="66"/>
      <c r="MB626" s="66"/>
      <c r="MC626" s="66"/>
      <c r="MD626" s="66"/>
      <c r="ME626" s="66"/>
      <c r="MF626" s="66"/>
      <c r="MG626" s="66"/>
      <c r="MH626" s="66"/>
      <c r="MI626" s="66"/>
      <c r="MJ626" s="66"/>
      <c r="MK626" s="66"/>
      <c r="ML626" s="66"/>
      <c r="MM626" s="66"/>
      <c r="MN626" s="66"/>
      <c r="MO626" s="66"/>
      <c r="MP626" s="66"/>
      <c r="MQ626" s="66"/>
      <c r="MR626" s="66"/>
      <c r="MS626" s="66"/>
      <c r="MT626" s="66"/>
      <c r="MU626" s="66"/>
      <c r="MV626" s="66"/>
      <c r="MW626" s="66"/>
      <c r="MX626" s="66"/>
      <c r="MY626" s="66"/>
      <c r="MZ626" s="66"/>
      <c r="NA626" s="66"/>
      <c r="NB626" s="66"/>
      <c r="NC626" s="66"/>
      <c r="ND626" s="66"/>
      <c r="NE626" s="66"/>
      <c r="NF626" s="66"/>
      <c r="NG626" s="66"/>
      <c r="NH626" s="66"/>
      <c r="NI626" s="66"/>
      <c r="NJ626" s="66"/>
      <c r="NK626" s="66"/>
      <c r="NL626" s="66"/>
      <c r="NM626" s="66"/>
      <c r="NN626" s="66"/>
      <c r="NO626" s="66"/>
      <c r="NP626" s="66"/>
      <c r="NQ626" s="66"/>
      <c r="NR626" s="66"/>
      <c r="NS626" s="66"/>
      <c r="NT626" s="66"/>
      <c r="NU626" s="66"/>
      <c r="NV626" s="66"/>
      <c r="NW626" s="66"/>
      <c r="NX626" s="66"/>
      <c r="NY626" s="66"/>
      <c r="NZ626" s="66"/>
      <c r="OA626" s="66"/>
      <c r="OB626" s="66"/>
      <c r="OC626" s="66"/>
      <c r="OD626" s="66"/>
      <c r="OE626" s="66"/>
      <c r="OF626" s="66"/>
      <c r="OG626" s="66"/>
      <c r="OH626" s="66"/>
      <c r="OI626" s="66"/>
      <c r="OJ626" s="66"/>
      <c r="OK626" s="66"/>
      <c r="OL626" s="66"/>
      <c r="OM626" s="66"/>
      <c r="ON626" s="66"/>
      <c r="OO626" s="66"/>
      <c r="OP626" s="66"/>
      <c r="OQ626" s="66"/>
      <c r="OR626" s="66"/>
      <c r="OS626" s="66"/>
      <c r="OT626" s="66"/>
      <c r="OU626" s="66"/>
      <c r="OV626" s="66"/>
      <c r="OW626" s="66"/>
      <c r="OX626" s="66"/>
      <c r="OY626" s="66"/>
      <c r="OZ626" s="66"/>
      <c r="PA626" s="66"/>
      <c r="PB626" s="66"/>
      <c r="PC626" s="66"/>
      <c r="PD626" s="66"/>
      <c r="PE626" s="66"/>
      <c r="PF626" s="66"/>
      <c r="PG626" s="66"/>
      <c r="PH626" s="66"/>
      <c r="PI626" s="66"/>
      <c r="PJ626" s="66"/>
      <c r="PK626" s="66"/>
      <c r="PL626" s="66"/>
      <c r="PM626" s="66"/>
      <c r="PN626" s="66"/>
      <c r="PO626" s="66"/>
      <c r="PP626" s="66"/>
      <c r="PQ626" s="66"/>
      <c r="PR626" s="66"/>
      <c r="PS626" s="66"/>
      <c r="PT626" s="66"/>
      <c r="PU626" s="66"/>
      <c r="PV626" s="66"/>
      <c r="PW626" s="66"/>
      <c r="PX626" s="66"/>
      <c r="PY626" s="66"/>
      <c r="PZ626" s="66"/>
      <c r="QA626" s="66"/>
      <c r="QB626" s="66"/>
      <c r="QC626" s="66"/>
      <c r="QD626" s="66"/>
      <c r="QE626" s="66"/>
      <c r="QF626" s="66"/>
      <c r="QG626" s="66"/>
      <c r="QH626" s="66"/>
      <c r="QI626" s="66"/>
      <c r="QJ626" s="66"/>
      <c r="QK626" s="66"/>
      <c r="QL626" s="66"/>
      <c r="QM626" s="66"/>
      <c r="QN626" s="66"/>
      <c r="QO626" s="66"/>
      <c r="QP626" s="66"/>
      <c r="QQ626" s="66"/>
      <c r="QR626" s="66"/>
      <c r="QS626" s="66"/>
      <c r="QT626" s="66"/>
      <c r="QU626" s="66"/>
      <c r="QV626" s="66"/>
      <c r="QW626" s="66"/>
      <c r="QX626" s="66"/>
      <c r="QY626" s="66"/>
      <c r="QZ626" s="66"/>
      <c r="RA626" s="66"/>
      <c r="RB626" s="66"/>
      <c r="RC626" s="66"/>
      <c r="RD626" s="66"/>
      <c r="RE626" s="66"/>
      <c r="RF626" s="66"/>
      <c r="RG626" s="66"/>
      <c r="RH626" s="66"/>
      <c r="RI626" s="66"/>
      <c r="RJ626" s="66"/>
      <c r="RK626" s="66"/>
      <c r="RL626" s="66"/>
      <c r="RM626" s="66"/>
      <c r="RN626" s="66"/>
      <c r="RO626" s="66"/>
      <c r="RP626" s="66"/>
      <c r="RQ626" s="66"/>
      <c r="RR626" s="66"/>
      <c r="RS626" s="66"/>
      <c r="RT626" s="66"/>
      <c r="RU626" s="66"/>
      <c r="RV626" s="66"/>
      <c r="RW626" s="66"/>
      <c r="RX626" s="66"/>
      <c r="RY626" s="66"/>
      <c r="RZ626" s="66"/>
      <c r="SA626" s="66"/>
      <c r="SB626" s="66"/>
      <c r="SC626" s="66"/>
      <c r="SD626" s="66"/>
      <c r="SE626" s="66"/>
      <c r="SF626" s="66"/>
      <c r="SG626" s="66"/>
      <c r="SH626" s="66"/>
      <c r="SI626" s="66"/>
      <c r="SJ626" s="66"/>
      <c r="SK626" s="66"/>
      <c r="SL626" s="66"/>
      <c r="SM626" s="66"/>
      <c r="SN626" s="66"/>
      <c r="SO626" s="66"/>
    </row>
    <row r="627" spans="1:509" s="67" customFormat="1" ht="10.15" customHeight="1" x14ac:dyDescent="0.2">
      <c r="A627" s="36" t="s">
        <v>625</v>
      </c>
      <c r="B627" s="36" t="s">
        <v>2079</v>
      </c>
      <c r="C627" s="37" t="s">
        <v>2320</v>
      </c>
      <c r="D627" s="37"/>
      <c r="E627" s="38">
        <v>3</v>
      </c>
      <c r="F627" s="352" t="s">
        <v>2321</v>
      </c>
      <c r="G627" s="40" t="s">
        <v>2439</v>
      </c>
      <c r="H627" s="40"/>
      <c r="I627" s="54"/>
      <c r="J627" s="65" t="s">
        <v>2440</v>
      </c>
      <c r="K627" s="529" t="s">
        <v>25</v>
      </c>
      <c r="L627" s="36" t="s">
        <v>2441</v>
      </c>
      <c r="M627" s="520">
        <v>5</v>
      </c>
      <c r="N627" s="520">
        <v>5.2</v>
      </c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  <c r="BZ627" s="66"/>
      <c r="CA627" s="66"/>
      <c r="CB627" s="66"/>
      <c r="CC627" s="66"/>
      <c r="CD627" s="66"/>
      <c r="CE627" s="66"/>
      <c r="CF627" s="66"/>
      <c r="CG627" s="66"/>
      <c r="CH627" s="66"/>
      <c r="CI627" s="66"/>
      <c r="CJ627" s="66"/>
      <c r="CK627" s="66"/>
      <c r="CL627" s="66"/>
      <c r="CM627" s="66"/>
      <c r="CN627" s="66"/>
      <c r="CO627" s="66"/>
      <c r="CP627" s="66"/>
      <c r="CQ627" s="66"/>
      <c r="CR627" s="66"/>
      <c r="CS627" s="66"/>
      <c r="CT627" s="66"/>
      <c r="CU627" s="66"/>
      <c r="CV627" s="66"/>
      <c r="CW627" s="66"/>
      <c r="CX627" s="66"/>
      <c r="CY627" s="66"/>
      <c r="CZ627" s="66"/>
      <c r="DA627" s="66"/>
      <c r="DB627" s="66"/>
      <c r="DC627" s="66"/>
      <c r="DD627" s="66"/>
      <c r="DE627" s="66"/>
      <c r="DF627" s="66"/>
      <c r="DG627" s="66"/>
      <c r="DH627" s="66"/>
      <c r="DI627" s="66"/>
      <c r="DJ627" s="66"/>
      <c r="DK627" s="66"/>
      <c r="DL627" s="66"/>
      <c r="DM627" s="66"/>
      <c r="DN627" s="66"/>
      <c r="DO627" s="66"/>
      <c r="DP627" s="66"/>
      <c r="DQ627" s="66"/>
      <c r="DR627" s="66"/>
      <c r="DS627" s="66"/>
      <c r="DT627" s="66"/>
      <c r="DU627" s="66"/>
      <c r="DV627" s="66"/>
      <c r="DW627" s="66"/>
      <c r="DX627" s="66"/>
      <c r="DY627" s="66"/>
      <c r="DZ627" s="66"/>
      <c r="EA627" s="66"/>
      <c r="EB627" s="66"/>
      <c r="EC627" s="66"/>
      <c r="ED627" s="66"/>
      <c r="EE627" s="66"/>
      <c r="EF627" s="66"/>
      <c r="EG627" s="66"/>
      <c r="EH627" s="66"/>
      <c r="EI627" s="66"/>
      <c r="EJ627" s="66"/>
      <c r="EK627" s="66"/>
      <c r="EL627" s="66"/>
      <c r="EM627" s="66"/>
      <c r="EN627" s="66"/>
      <c r="EO627" s="66"/>
      <c r="EP627" s="66"/>
      <c r="EQ627" s="66"/>
      <c r="ER627" s="66"/>
      <c r="ES627" s="66"/>
      <c r="ET627" s="66"/>
      <c r="EU627" s="66"/>
      <c r="EV627" s="66"/>
      <c r="EW627" s="66"/>
      <c r="EX627" s="66"/>
      <c r="EY627" s="66"/>
      <c r="EZ627" s="66"/>
      <c r="FA627" s="66"/>
      <c r="FB627" s="66"/>
      <c r="FC627" s="66"/>
      <c r="FD627" s="66"/>
      <c r="FE627" s="66"/>
      <c r="FF627" s="66"/>
      <c r="FG627" s="66"/>
      <c r="FH627" s="66"/>
      <c r="FI627" s="66"/>
      <c r="FJ627" s="66"/>
      <c r="FK627" s="66"/>
      <c r="FL627" s="66"/>
      <c r="FM627" s="66"/>
      <c r="FN627" s="66"/>
      <c r="FO627" s="66"/>
      <c r="FP627" s="66"/>
      <c r="FQ627" s="66"/>
      <c r="FR627" s="66"/>
      <c r="FS627" s="66"/>
      <c r="FT627" s="66"/>
      <c r="FU627" s="66"/>
      <c r="FV627" s="66"/>
      <c r="FW627" s="66"/>
      <c r="FX627" s="66"/>
      <c r="FY627" s="66"/>
      <c r="FZ627" s="66"/>
      <c r="GA627" s="66"/>
      <c r="GB627" s="66"/>
      <c r="GC627" s="66"/>
      <c r="GD627" s="66"/>
      <c r="GE627" s="66"/>
      <c r="GF627" s="66"/>
      <c r="GG627" s="66"/>
      <c r="GH627" s="66"/>
      <c r="GI627" s="66"/>
      <c r="GJ627" s="66"/>
      <c r="GK627" s="66"/>
      <c r="GL627" s="66"/>
      <c r="GM627" s="66"/>
      <c r="GN627" s="66"/>
      <c r="GO627" s="66"/>
      <c r="GP627" s="66"/>
      <c r="GQ627" s="66"/>
      <c r="GR627" s="66"/>
      <c r="GS627" s="66"/>
      <c r="GT627" s="66"/>
      <c r="GU627" s="66"/>
      <c r="GV627" s="66"/>
      <c r="GW627" s="66"/>
      <c r="GX627" s="66"/>
      <c r="GY627" s="66"/>
      <c r="GZ627" s="66"/>
      <c r="HA627" s="66"/>
      <c r="HB627" s="66"/>
      <c r="HC627" s="66"/>
      <c r="HD627" s="66"/>
      <c r="HE627" s="66"/>
      <c r="HF627" s="66"/>
      <c r="HG627" s="66"/>
      <c r="HH627" s="66"/>
      <c r="HI627" s="66"/>
      <c r="HJ627" s="66"/>
      <c r="HK627" s="66"/>
      <c r="HL627" s="66"/>
      <c r="HM627" s="66"/>
      <c r="HN627" s="66"/>
      <c r="HO627" s="66"/>
      <c r="HP627" s="66"/>
      <c r="HQ627" s="66"/>
      <c r="HR627" s="66"/>
      <c r="HS627" s="66"/>
      <c r="HT627" s="66"/>
      <c r="HU627" s="66"/>
      <c r="HV627" s="66"/>
      <c r="HW627" s="66"/>
      <c r="HX627" s="66"/>
      <c r="HY627" s="66"/>
      <c r="HZ627" s="66"/>
      <c r="IA627" s="66"/>
      <c r="IB627" s="66"/>
      <c r="IC627" s="66"/>
      <c r="ID627" s="66"/>
      <c r="IE627" s="66"/>
      <c r="IF627" s="66"/>
      <c r="IG627" s="66"/>
      <c r="IH627" s="66"/>
      <c r="II627" s="66"/>
      <c r="IJ627" s="66"/>
      <c r="IK627" s="66"/>
      <c r="IL627" s="66"/>
      <c r="IM627" s="66"/>
      <c r="IN627" s="66"/>
      <c r="IO627" s="66"/>
      <c r="IP627" s="66"/>
      <c r="IQ627" s="66"/>
      <c r="IR627" s="66"/>
      <c r="IS627" s="66"/>
      <c r="IT627" s="66"/>
      <c r="IU627" s="66"/>
      <c r="IV627" s="66"/>
      <c r="IW627" s="66"/>
      <c r="IX627" s="66"/>
      <c r="IY627" s="66"/>
      <c r="IZ627" s="66"/>
      <c r="JA627" s="66"/>
      <c r="JB627" s="66"/>
      <c r="JC627" s="66"/>
      <c r="JD627" s="66"/>
      <c r="JE627" s="66"/>
      <c r="JF627" s="66"/>
      <c r="JG627" s="66"/>
      <c r="JH627" s="66"/>
      <c r="JI627" s="66"/>
      <c r="JJ627" s="66"/>
      <c r="JK627" s="66"/>
      <c r="JL627" s="66"/>
      <c r="JM627" s="66"/>
      <c r="JN627" s="66"/>
      <c r="JO627" s="66"/>
      <c r="JP627" s="66"/>
      <c r="JQ627" s="66"/>
      <c r="JR627" s="66"/>
      <c r="JS627" s="66"/>
      <c r="JT627" s="66"/>
      <c r="JU627" s="66"/>
      <c r="JV627" s="66"/>
      <c r="JW627" s="66"/>
      <c r="JX627" s="66"/>
      <c r="JY627" s="66"/>
      <c r="JZ627" s="66"/>
      <c r="KA627" s="66"/>
      <c r="KB627" s="66"/>
      <c r="KC627" s="66"/>
      <c r="KD627" s="66"/>
      <c r="KE627" s="66"/>
      <c r="KF627" s="66"/>
      <c r="KG627" s="66"/>
      <c r="KH627" s="66"/>
      <c r="KI627" s="66"/>
      <c r="KJ627" s="66"/>
      <c r="KK627" s="66"/>
      <c r="KL627" s="66"/>
      <c r="KM627" s="66"/>
      <c r="KN627" s="66"/>
      <c r="KO627" s="66"/>
      <c r="KP627" s="66"/>
      <c r="KQ627" s="66"/>
      <c r="KR627" s="66"/>
      <c r="KS627" s="66"/>
      <c r="KT627" s="66"/>
      <c r="KU627" s="66"/>
      <c r="KV627" s="66"/>
      <c r="KW627" s="66"/>
      <c r="KX627" s="66"/>
      <c r="KY627" s="66"/>
      <c r="KZ627" s="66"/>
      <c r="LA627" s="66"/>
      <c r="LB627" s="66"/>
      <c r="LC627" s="66"/>
      <c r="LD627" s="66"/>
      <c r="LE627" s="66"/>
      <c r="LF627" s="66"/>
      <c r="LG627" s="66"/>
      <c r="LH627" s="66"/>
      <c r="LI627" s="66"/>
      <c r="LJ627" s="66"/>
      <c r="LK627" s="66"/>
      <c r="LL627" s="66"/>
      <c r="LM627" s="66"/>
      <c r="LN627" s="66"/>
      <c r="LO627" s="66"/>
      <c r="LP627" s="66"/>
      <c r="LQ627" s="66"/>
      <c r="LR627" s="66"/>
      <c r="LS627" s="66"/>
      <c r="LT627" s="66"/>
      <c r="LU627" s="66"/>
      <c r="LV627" s="66"/>
      <c r="LW627" s="66"/>
      <c r="LX627" s="66"/>
      <c r="LY627" s="66"/>
      <c r="LZ627" s="66"/>
      <c r="MA627" s="66"/>
      <c r="MB627" s="66"/>
      <c r="MC627" s="66"/>
      <c r="MD627" s="66"/>
      <c r="ME627" s="66"/>
      <c r="MF627" s="66"/>
      <c r="MG627" s="66"/>
      <c r="MH627" s="66"/>
      <c r="MI627" s="66"/>
      <c r="MJ627" s="66"/>
      <c r="MK627" s="66"/>
      <c r="ML627" s="66"/>
      <c r="MM627" s="66"/>
      <c r="MN627" s="66"/>
      <c r="MO627" s="66"/>
      <c r="MP627" s="66"/>
      <c r="MQ627" s="66"/>
      <c r="MR627" s="66"/>
      <c r="MS627" s="66"/>
      <c r="MT627" s="66"/>
      <c r="MU627" s="66"/>
      <c r="MV627" s="66"/>
      <c r="MW627" s="66"/>
      <c r="MX627" s="66"/>
      <c r="MY627" s="66"/>
      <c r="MZ627" s="66"/>
      <c r="NA627" s="66"/>
      <c r="NB627" s="66"/>
      <c r="NC627" s="66"/>
      <c r="ND627" s="66"/>
      <c r="NE627" s="66"/>
      <c r="NF627" s="66"/>
      <c r="NG627" s="66"/>
      <c r="NH627" s="66"/>
      <c r="NI627" s="66"/>
      <c r="NJ627" s="66"/>
      <c r="NK627" s="66"/>
      <c r="NL627" s="66"/>
      <c r="NM627" s="66"/>
      <c r="NN627" s="66"/>
      <c r="NO627" s="66"/>
      <c r="NP627" s="66"/>
      <c r="NQ627" s="66"/>
      <c r="NR627" s="66"/>
      <c r="NS627" s="66"/>
      <c r="NT627" s="66"/>
      <c r="NU627" s="66"/>
      <c r="NV627" s="66"/>
      <c r="NW627" s="66"/>
      <c r="NX627" s="66"/>
      <c r="NY627" s="66"/>
      <c r="NZ627" s="66"/>
      <c r="OA627" s="66"/>
      <c r="OB627" s="66"/>
      <c r="OC627" s="66"/>
      <c r="OD627" s="66"/>
      <c r="OE627" s="66"/>
      <c r="OF627" s="66"/>
      <c r="OG627" s="66"/>
      <c r="OH627" s="66"/>
      <c r="OI627" s="66"/>
      <c r="OJ627" s="66"/>
      <c r="OK627" s="66"/>
      <c r="OL627" s="66"/>
      <c r="OM627" s="66"/>
      <c r="ON627" s="66"/>
      <c r="OO627" s="66"/>
      <c r="OP627" s="66"/>
      <c r="OQ627" s="66"/>
      <c r="OR627" s="66"/>
      <c r="OS627" s="66"/>
      <c r="OT627" s="66"/>
      <c r="OU627" s="66"/>
      <c r="OV627" s="66"/>
      <c r="OW627" s="66"/>
      <c r="OX627" s="66"/>
      <c r="OY627" s="66"/>
      <c r="OZ627" s="66"/>
      <c r="PA627" s="66"/>
      <c r="PB627" s="66"/>
      <c r="PC627" s="66"/>
      <c r="PD627" s="66"/>
      <c r="PE627" s="66"/>
      <c r="PF627" s="66"/>
      <c r="PG627" s="66"/>
      <c r="PH627" s="66"/>
      <c r="PI627" s="66"/>
      <c r="PJ627" s="66"/>
      <c r="PK627" s="66"/>
      <c r="PL627" s="66"/>
      <c r="PM627" s="66"/>
      <c r="PN627" s="66"/>
      <c r="PO627" s="66"/>
      <c r="PP627" s="66"/>
      <c r="PQ627" s="66"/>
      <c r="PR627" s="66"/>
      <c r="PS627" s="66"/>
      <c r="PT627" s="66"/>
      <c r="PU627" s="66"/>
      <c r="PV627" s="66"/>
      <c r="PW627" s="66"/>
      <c r="PX627" s="66"/>
      <c r="PY627" s="66"/>
      <c r="PZ627" s="66"/>
      <c r="QA627" s="66"/>
      <c r="QB627" s="66"/>
      <c r="QC627" s="66"/>
      <c r="QD627" s="66"/>
      <c r="QE627" s="66"/>
      <c r="QF627" s="66"/>
      <c r="QG627" s="66"/>
      <c r="QH627" s="66"/>
      <c r="QI627" s="66"/>
      <c r="QJ627" s="66"/>
      <c r="QK627" s="66"/>
      <c r="QL627" s="66"/>
      <c r="QM627" s="66"/>
      <c r="QN627" s="66"/>
      <c r="QO627" s="66"/>
      <c r="QP627" s="66"/>
      <c r="QQ627" s="66"/>
      <c r="QR627" s="66"/>
      <c r="QS627" s="66"/>
      <c r="QT627" s="66"/>
      <c r="QU627" s="66"/>
      <c r="QV627" s="66"/>
      <c r="QW627" s="66"/>
      <c r="QX627" s="66"/>
      <c r="QY627" s="66"/>
      <c r="QZ627" s="66"/>
      <c r="RA627" s="66"/>
      <c r="RB627" s="66"/>
      <c r="RC627" s="66"/>
      <c r="RD627" s="66"/>
      <c r="RE627" s="66"/>
      <c r="RF627" s="66"/>
      <c r="RG627" s="66"/>
      <c r="RH627" s="66"/>
      <c r="RI627" s="66"/>
      <c r="RJ627" s="66"/>
      <c r="RK627" s="66"/>
      <c r="RL627" s="66"/>
      <c r="RM627" s="66"/>
      <c r="RN627" s="66"/>
      <c r="RO627" s="66"/>
      <c r="RP627" s="66"/>
      <c r="RQ627" s="66"/>
      <c r="RR627" s="66"/>
      <c r="RS627" s="66"/>
      <c r="RT627" s="66"/>
      <c r="RU627" s="66"/>
      <c r="RV627" s="66"/>
      <c r="RW627" s="66"/>
      <c r="RX627" s="66"/>
      <c r="RY627" s="66"/>
      <c r="RZ627" s="66"/>
      <c r="SA627" s="66"/>
      <c r="SB627" s="66"/>
      <c r="SC627" s="66"/>
      <c r="SD627" s="66"/>
      <c r="SE627" s="66"/>
      <c r="SF627" s="66"/>
      <c r="SG627" s="66"/>
      <c r="SH627" s="66"/>
      <c r="SI627" s="66"/>
      <c r="SJ627" s="66"/>
      <c r="SK627" s="66"/>
      <c r="SL627" s="66"/>
      <c r="SM627" s="66"/>
      <c r="SN627" s="66"/>
      <c r="SO627" s="66"/>
    </row>
    <row r="628" spans="1:509" s="67" customFormat="1" ht="10.15" customHeight="1" x14ac:dyDescent="0.2">
      <c r="A628" s="36" t="s">
        <v>625</v>
      </c>
      <c r="B628" s="36" t="s">
        <v>2079</v>
      </c>
      <c r="C628" s="37" t="s">
        <v>2320</v>
      </c>
      <c r="D628" s="37"/>
      <c r="E628" s="38">
        <v>3</v>
      </c>
      <c r="F628" s="352" t="s">
        <v>2321</v>
      </c>
      <c r="G628" s="40" t="s">
        <v>2442</v>
      </c>
      <c r="H628" s="40"/>
      <c r="I628" s="54"/>
      <c r="J628" s="65" t="s">
        <v>2443</v>
      </c>
      <c r="K628" s="529" t="s">
        <v>307</v>
      </c>
      <c r="L628" s="36" t="s">
        <v>2444</v>
      </c>
      <c r="M628" s="520">
        <v>5</v>
      </c>
      <c r="N628" s="520">
        <v>5.2</v>
      </c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6"/>
      <c r="AX628" s="66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  <c r="BZ628" s="66"/>
      <c r="CA628" s="66"/>
      <c r="CB628" s="66"/>
      <c r="CC628" s="66"/>
      <c r="CD628" s="66"/>
      <c r="CE628" s="66"/>
      <c r="CF628" s="66"/>
      <c r="CG628" s="66"/>
      <c r="CH628" s="66"/>
      <c r="CI628" s="66"/>
      <c r="CJ628" s="66"/>
      <c r="CK628" s="66"/>
      <c r="CL628" s="66"/>
      <c r="CM628" s="66"/>
      <c r="CN628" s="66"/>
      <c r="CO628" s="66"/>
      <c r="CP628" s="66"/>
      <c r="CQ628" s="66"/>
      <c r="CR628" s="66"/>
      <c r="CS628" s="66"/>
      <c r="CT628" s="66"/>
      <c r="CU628" s="66"/>
      <c r="CV628" s="66"/>
      <c r="CW628" s="66"/>
      <c r="CX628" s="66"/>
      <c r="CY628" s="66"/>
      <c r="CZ628" s="66"/>
      <c r="DA628" s="66"/>
      <c r="DB628" s="66"/>
      <c r="DC628" s="66"/>
      <c r="DD628" s="66"/>
      <c r="DE628" s="66"/>
      <c r="DF628" s="66"/>
      <c r="DG628" s="66"/>
      <c r="DH628" s="66"/>
      <c r="DI628" s="66"/>
      <c r="DJ628" s="66"/>
      <c r="DK628" s="66"/>
      <c r="DL628" s="66"/>
      <c r="DM628" s="66"/>
      <c r="DN628" s="66"/>
      <c r="DO628" s="66"/>
      <c r="DP628" s="66"/>
      <c r="DQ628" s="66"/>
      <c r="DR628" s="66"/>
      <c r="DS628" s="66"/>
      <c r="DT628" s="66"/>
      <c r="DU628" s="66"/>
      <c r="DV628" s="66"/>
      <c r="DW628" s="66"/>
      <c r="DX628" s="66"/>
      <c r="DY628" s="66"/>
      <c r="DZ628" s="66"/>
      <c r="EA628" s="66"/>
      <c r="EB628" s="66"/>
      <c r="EC628" s="66"/>
      <c r="ED628" s="66"/>
      <c r="EE628" s="66"/>
      <c r="EF628" s="66"/>
      <c r="EG628" s="66"/>
      <c r="EH628" s="66"/>
      <c r="EI628" s="66"/>
      <c r="EJ628" s="66"/>
      <c r="EK628" s="66"/>
      <c r="EL628" s="66"/>
      <c r="EM628" s="66"/>
      <c r="EN628" s="66"/>
      <c r="EO628" s="66"/>
      <c r="EP628" s="66"/>
      <c r="EQ628" s="66"/>
      <c r="ER628" s="66"/>
      <c r="ES628" s="66"/>
      <c r="ET628" s="66"/>
      <c r="EU628" s="66"/>
      <c r="EV628" s="66"/>
      <c r="EW628" s="66"/>
      <c r="EX628" s="66"/>
      <c r="EY628" s="66"/>
      <c r="EZ628" s="66"/>
      <c r="FA628" s="66"/>
      <c r="FB628" s="66"/>
      <c r="FC628" s="66"/>
      <c r="FD628" s="66"/>
      <c r="FE628" s="66"/>
      <c r="FF628" s="66"/>
      <c r="FG628" s="66"/>
      <c r="FH628" s="66"/>
      <c r="FI628" s="66"/>
      <c r="FJ628" s="66"/>
      <c r="FK628" s="66"/>
      <c r="FL628" s="66"/>
      <c r="FM628" s="66"/>
      <c r="FN628" s="66"/>
      <c r="FO628" s="66"/>
      <c r="FP628" s="66"/>
      <c r="FQ628" s="66"/>
      <c r="FR628" s="66"/>
      <c r="FS628" s="66"/>
      <c r="FT628" s="66"/>
      <c r="FU628" s="66"/>
      <c r="FV628" s="66"/>
      <c r="FW628" s="66"/>
      <c r="FX628" s="66"/>
      <c r="FY628" s="66"/>
      <c r="FZ628" s="66"/>
      <c r="GA628" s="66"/>
      <c r="GB628" s="66"/>
      <c r="GC628" s="66"/>
      <c r="GD628" s="66"/>
      <c r="GE628" s="66"/>
      <c r="GF628" s="66"/>
      <c r="GG628" s="66"/>
      <c r="GH628" s="66"/>
      <c r="GI628" s="66"/>
      <c r="GJ628" s="66"/>
      <c r="GK628" s="66"/>
      <c r="GL628" s="66"/>
      <c r="GM628" s="66"/>
      <c r="GN628" s="66"/>
      <c r="GO628" s="66"/>
      <c r="GP628" s="66"/>
      <c r="GQ628" s="66"/>
      <c r="GR628" s="66"/>
      <c r="GS628" s="66"/>
      <c r="GT628" s="66"/>
      <c r="GU628" s="66"/>
      <c r="GV628" s="66"/>
      <c r="GW628" s="66"/>
      <c r="GX628" s="66"/>
      <c r="GY628" s="66"/>
      <c r="GZ628" s="66"/>
      <c r="HA628" s="66"/>
      <c r="HB628" s="66"/>
      <c r="HC628" s="66"/>
      <c r="HD628" s="66"/>
      <c r="HE628" s="66"/>
      <c r="HF628" s="66"/>
      <c r="HG628" s="66"/>
      <c r="HH628" s="66"/>
      <c r="HI628" s="66"/>
      <c r="HJ628" s="66"/>
      <c r="HK628" s="66"/>
      <c r="HL628" s="66"/>
      <c r="HM628" s="66"/>
      <c r="HN628" s="66"/>
      <c r="HO628" s="66"/>
      <c r="HP628" s="66"/>
      <c r="HQ628" s="66"/>
      <c r="HR628" s="66"/>
      <c r="HS628" s="66"/>
      <c r="HT628" s="66"/>
      <c r="HU628" s="66"/>
      <c r="HV628" s="66"/>
      <c r="HW628" s="66"/>
      <c r="HX628" s="66"/>
      <c r="HY628" s="66"/>
      <c r="HZ628" s="66"/>
      <c r="IA628" s="66"/>
      <c r="IB628" s="66"/>
      <c r="IC628" s="66"/>
      <c r="ID628" s="66"/>
      <c r="IE628" s="66"/>
      <c r="IF628" s="66"/>
      <c r="IG628" s="66"/>
      <c r="IH628" s="66"/>
      <c r="II628" s="66"/>
      <c r="IJ628" s="66"/>
      <c r="IK628" s="66"/>
      <c r="IL628" s="66"/>
      <c r="IM628" s="66"/>
      <c r="IN628" s="66"/>
      <c r="IO628" s="66"/>
      <c r="IP628" s="66"/>
      <c r="IQ628" s="66"/>
      <c r="IR628" s="66"/>
      <c r="IS628" s="66"/>
      <c r="IT628" s="66"/>
      <c r="IU628" s="66"/>
      <c r="IV628" s="66"/>
      <c r="IW628" s="66"/>
      <c r="IX628" s="66"/>
      <c r="IY628" s="66"/>
      <c r="IZ628" s="66"/>
      <c r="JA628" s="66"/>
      <c r="JB628" s="66"/>
      <c r="JC628" s="66"/>
      <c r="JD628" s="66"/>
      <c r="JE628" s="66"/>
      <c r="JF628" s="66"/>
      <c r="JG628" s="66"/>
      <c r="JH628" s="66"/>
      <c r="JI628" s="66"/>
      <c r="JJ628" s="66"/>
      <c r="JK628" s="66"/>
      <c r="JL628" s="66"/>
      <c r="JM628" s="66"/>
      <c r="JN628" s="66"/>
      <c r="JO628" s="66"/>
      <c r="JP628" s="66"/>
      <c r="JQ628" s="66"/>
      <c r="JR628" s="66"/>
      <c r="JS628" s="66"/>
      <c r="JT628" s="66"/>
      <c r="JU628" s="66"/>
      <c r="JV628" s="66"/>
      <c r="JW628" s="66"/>
      <c r="JX628" s="66"/>
      <c r="JY628" s="66"/>
      <c r="JZ628" s="66"/>
      <c r="KA628" s="66"/>
      <c r="KB628" s="66"/>
      <c r="KC628" s="66"/>
      <c r="KD628" s="66"/>
      <c r="KE628" s="66"/>
      <c r="KF628" s="66"/>
      <c r="KG628" s="66"/>
      <c r="KH628" s="66"/>
      <c r="KI628" s="66"/>
      <c r="KJ628" s="66"/>
      <c r="KK628" s="66"/>
      <c r="KL628" s="66"/>
      <c r="KM628" s="66"/>
      <c r="KN628" s="66"/>
      <c r="KO628" s="66"/>
      <c r="KP628" s="66"/>
      <c r="KQ628" s="66"/>
      <c r="KR628" s="66"/>
      <c r="KS628" s="66"/>
      <c r="KT628" s="66"/>
      <c r="KU628" s="66"/>
      <c r="KV628" s="66"/>
      <c r="KW628" s="66"/>
      <c r="KX628" s="66"/>
      <c r="KY628" s="66"/>
      <c r="KZ628" s="66"/>
      <c r="LA628" s="66"/>
      <c r="LB628" s="66"/>
      <c r="LC628" s="66"/>
      <c r="LD628" s="66"/>
      <c r="LE628" s="66"/>
      <c r="LF628" s="66"/>
      <c r="LG628" s="66"/>
      <c r="LH628" s="66"/>
      <c r="LI628" s="66"/>
      <c r="LJ628" s="66"/>
      <c r="LK628" s="66"/>
      <c r="LL628" s="66"/>
      <c r="LM628" s="66"/>
      <c r="LN628" s="66"/>
      <c r="LO628" s="66"/>
      <c r="LP628" s="66"/>
      <c r="LQ628" s="66"/>
      <c r="LR628" s="66"/>
      <c r="LS628" s="66"/>
      <c r="LT628" s="66"/>
      <c r="LU628" s="66"/>
      <c r="LV628" s="66"/>
      <c r="LW628" s="66"/>
      <c r="LX628" s="66"/>
      <c r="LY628" s="66"/>
      <c r="LZ628" s="66"/>
      <c r="MA628" s="66"/>
      <c r="MB628" s="66"/>
      <c r="MC628" s="66"/>
      <c r="MD628" s="66"/>
      <c r="ME628" s="66"/>
      <c r="MF628" s="66"/>
      <c r="MG628" s="66"/>
      <c r="MH628" s="66"/>
      <c r="MI628" s="66"/>
      <c r="MJ628" s="66"/>
      <c r="MK628" s="66"/>
      <c r="ML628" s="66"/>
      <c r="MM628" s="66"/>
      <c r="MN628" s="66"/>
      <c r="MO628" s="66"/>
      <c r="MP628" s="66"/>
      <c r="MQ628" s="66"/>
      <c r="MR628" s="66"/>
      <c r="MS628" s="66"/>
      <c r="MT628" s="66"/>
      <c r="MU628" s="66"/>
      <c r="MV628" s="66"/>
      <c r="MW628" s="66"/>
      <c r="MX628" s="66"/>
      <c r="MY628" s="66"/>
      <c r="MZ628" s="66"/>
      <c r="NA628" s="66"/>
      <c r="NB628" s="66"/>
      <c r="NC628" s="66"/>
      <c r="ND628" s="66"/>
      <c r="NE628" s="66"/>
      <c r="NF628" s="66"/>
      <c r="NG628" s="66"/>
      <c r="NH628" s="66"/>
      <c r="NI628" s="66"/>
      <c r="NJ628" s="66"/>
      <c r="NK628" s="66"/>
      <c r="NL628" s="66"/>
      <c r="NM628" s="66"/>
      <c r="NN628" s="66"/>
      <c r="NO628" s="66"/>
      <c r="NP628" s="66"/>
      <c r="NQ628" s="66"/>
      <c r="NR628" s="66"/>
      <c r="NS628" s="66"/>
      <c r="NT628" s="66"/>
      <c r="NU628" s="66"/>
      <c r="NV628" s="66"/>
      <c r="NW628" s="66"/>
      <c r="NX628" s="66"/>
      <c r="NY628" s="66"/>
      <c r="NZ628" s="66"/>
      <c r="OA628" s="66"/>
      <c r="OB628" s="66"/>
      <c r="OC628" s="66"/>
      <c r="OD628" s="66"/>
      <c r="OE628" s="66"/>
      <c r="OF628" s="66"/>
      <c r="OG628" s="66"/>
      <c r="OH628" s="66"/>
      <c r="OI628" s="66"/>
      <c r="OJ628" s="66"/>
      <c r="OK628" s="66"/>
      <c r="OL628" s="66"/>
      <c r="OM628" s="66"/>
      <c r="ON628" s="66"/>
      <c r="OO628" s="66"/>
      <c r="OP628" s="66"/>
      <c r="OQ628" s="66"/>
      <c r="OR628" s="66"/>
      <c r="OS628" s="66"/>
      <c r="OT628" s="66"/>
      <c r="OU628" s="66"/>
      <c r="OV628" s="66"/>
      <c r="OW628" s="66"/>
      <c r="OX628" s="66"/>
      <c r="OY628" s="66"/>
      <c r="OZ628" s="66"/>
      <c r="PA628" s="66"/>
      <c r="PB628" s="66"/>
      <c r="PC628" s="66"/>
      <c r="PD628" s="66"/>
      <c r="PE628" s="66"/>
      <c r="PF628" s="66"/>
      <c r="PG628" s="66"/>
      <c r="PH628" s="66"/>
      <c r="PI628" s="66"/>
      <c r="PJ628" s="66"/>
      <c r="PK628" s="66"/>
      <c r="PL628" s="66"/>
      <c r="PM628" s="66"/>
      <c r="PN628" s="66"/>
      <c r="PO628" s="66"/>
      <c r="PP628" s="66"/>
      <c r="PQ628" s="66"/>
      <c r="PR628" s="66"/>
      <c r="PS628" s="66"/>
      <c r="PT628" s="66"/>
      <c r="PU628" s="66"/>
      <c r="PV628" s="66"/>
      <c r="PW628" s="66"/>
      <c r="PX628" s="66"/>
      <c r="PY628" s="66"/>
      <c r="PZ628" s="66"/>
      <c r="QA628" s="66"/>
      <c r="QB628" s="66"/>
      <c r="QC628" s="66"/>
      <c r="QD628" s="66"/>
      <c r="QE628" s="66"/>
      <c r="QF628" s="66"/>
      <c r="QG628" s="66"/>
      <c r="QH628" s="66"/>
      <c r="QI628" s="66"/>
      <c r="QJ628" s="66"/>
      <c r="QK628" s="66"/>
      <c r="QL628" s="66"/>
      <c r="QM628" s="66"/>
      <c r="QN628" s="66"/>
      <c r="QO628" s="66"/>
      <c r="QP628" s="66"/>
      <c r="QQ628" s="66"/>
      <c r="QR628" s="66"/>
      <c r="QS628" s="66"/>
      <c r="QT628" s="66"/>
      <c r="QU628" s="66"/>
      <c r="QV628" s="66"/>
      <c r="QW628" s="66"/>
      <c r="QX628" s="66"/>
      <c r="QY628" s="66"/>
      <c r="QZ628" s="66"/>
      <c r="RA628" s="66"/>
      <c r="RB628" s="66"/>
      <c r="RC628" s="66"/>
      <c r="RD628" s="66"/>
      <c r="RE628" s="66"/>
      <c r="RF628" s="66"/>
      <c r="RG628" s="66"/>
      <c r="RH628" s="66"/>
      <c r="RI628" s="66"/>
      <c r="RJ628" s="66"/>
      <c r="RK628" s="66"/>
      <c r="RL628" s="66"/>
      <c r="RM628" s="66"/>
      <c r="RN628" s="66"/>
      <c r="RO628" s="66"/>
      <c r="RP628" s="66"/>
      <c r="RQ628" s="66"/>
      <c r="RR628" s="66"/>
      <c r="RS628" s="66"/>
      <c r="RT628" s="66"/>
      <c r="RU628" s="66"/>
      <c r="RV628" s="66"/>
      <c r="RW628" s="66"/>
      <c r="RX628" s="66"/>
      <c r="RY628" s="66"/>
      <c r="RZ628" s="66"/>
      <c r="SA628" s="66"/>
      <c r="SB628" s="66"/>
      <c r="SC628" s="66"/>
      <c r="SD628" s="66"/>
      <c r="SE628" s="66"/>
      <c r="SF628" s="66"/>
      <c r="SG628" s="66"/>
      <c r="SH628" s="66"/>
      <c r="SI628" s="66"/>
      <c r="SJ628" s="66"/>
      <c r="SK628" s="66"/>
      <c r="SL628" s="66"/>
      <c r="SM628" s="66"/>
      <c r="SN628" s="66"/>
      <c r="SO628" s="66"/>
    </row>
    <row r="629" spans="1:509" s="67" customFormat="1" ht="10.15" customHeight="1" x14ac:dyDescent="0.2">
      <c r="A629" s="36" t="s">
        <v>625</v>
      </c>
      <c r="B629" s="36" t="s">
        <v>2079</v>
      </c>
      <c r="C629" s="37" t="s">
        <v>2320</v>
      </c>
      <c r="D629" s="37"/>
      <c r="E629" s="38">
        <v>3</v>
      </c>
      <c r="F629" s="352" t="s">
        <v>2321</v>
      </c>
      <c r="G629" s="40" t="s">
        <v>2445</v>
      </c>
      <c r="H629" s="40"/>
      <c r="I629" s="54"/>
      <c r="J629" s="65" t="s">
        <v>2446</v>
      </c>
      <c r="K629" s="529" t="s">
        <v>25</v>
      </c>
      <c r="L629" s="36" t="s">
        <v>2447</v>
      </c>
      <c r="M629" s="520">
        <v>5</v>
      </c>
      <c r="N629" s="520">
        <v>5.2</v>
      </c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6"/>
      <c r="CF629" s="66"/>
      <c r="CG629" s="66"/>
      <c r="CH629" s="66"/>
      <c r="CI629" s="66"/>
      <c r="CJ629" s="66"/>
      <c r="CK629" s="66"/>
      <c r="CL629" s="66"/>
      <c r="CM629" s="66"/>
      <c r="CN629" s="66"/>
      <c r="CO629" s="66"/>
      <c r="CP629" s="66"/>
      <c r="CQ629" s="66"/>
      <c r="CR629" s="66"/>
      <c r="CS629" s="66"/>
      <c r="CT629" s="66"/>
      <c r="CU629" s="66"/>
      <c r="CV629" s="66"/>
      <c r="CW629" s="66"/>
      <c r="CX629" s="66"/>
      <c r="CY629" s="66"/>
      <c r="CZ629" s="66"/>
      <c r="DA629" s="66"/>
      <c r="DB629" s="66"/>
      <c r="DC629" s="66"/>
      <c r="DD629" s="66"/>
      <c r="DE629" s="66"/>
      <c r="DF629" s="66"/>
      <c r="DG629" s="66"/>
      <c r="DH629" s="66"/>
      <c r="DI629" s="66"/>
      <c r="DJ629" s="66"/>
      <c r="DK629" s="66"/>
      <c r="DL629" s="66"/>
      <c r="DM629" s="66"/>
      <c r="DN629" s="66"/>
      <c r="DO629" s="66"/>
      <c r="DP629" s="66"/>
      <c r="DQ629" s="66"/>
      <c r="DR629" s="66"/>
      <c r="DS629" s="66"/>
      <c r="DT629" s="66"/>
      <c r="DU629" s="66"/>
      <c r="DV629" s="66"/>
      <c r="DW629" s="66"/>
      <c r="DX629" s="66"/>
      <c r="DY629" s="66"/>
      <c r="DZ629" s="66"/>
      <c r="EA629" s="66"/>
      <c r="EB629" s="66"/>
      <c r="EC629" s="66"/>
      <c r="ED629" s="66"/>
      <c r="EE629" s="66"/>
      <c r="EF629" s="66"/>
      <c r="EG629" s="66"/>
      <c r="EH629" s="66"/>
      <c r="EI629" s="66"/>
      <c r="EJ629" s="66"/>
      <c r="EK629" s="66"/>
      <c r="EL629" s="66"/>
      <c r="EM629" s="66"/>
      <c r="EN629" s="66"/>
      <c r="EO629" s="66"/>
      <c r="EP629" s="66"/>
      <c r="EQ629" s="66"/>
      <c r="ER629" s="66"/>
      <c r="ES629" s="66"/>
      <c r="ET629" s="66"/>
      <c r="EU629" s="66"/>
      <c r="EV629" s="66"/>
      <c r="EW629" s="66"/>
      <c r="EX629" s="66"/>
      <c r="EY629" s="66"/>
      <c r="EZ629" s="66"/>
      <c r="FA629" s="66"/>
      <c r="FB629" s="66"/>
      <c r="FC629" s="66"/>
      <c r="FD629" s="66"/>
      <c r="FE629" s="66"/>
      <c r="FF629" s="66"/>
      <c r="FG629" s="66"/>
      <c r="FH629" s="66"/>
      <c r="FI629" s="66"/>
      <c r="FJ629" s="66"/>
      <c r="FK629" s="66"/>
      <c r="FL629" s="66"/>
      <c r="FM629" s="66"/>
      <c r="FN629" s="66"/>
      <c r="FO629" s="66"/>
      <c r="FP629" s="66"/>
      <c r="FQ629" s="66"/>
      <c r="FR629" s="66"/>
      <c r="FS629" s="66"/>
      <c r="FT629" s="66"/>
      <c r="FU629" s="66"/>
      <c r="FV629" s="66"/>
      <c r="FW629" s="66"/>
      <c r="FX629" s="66"/>
      <c r="FY629" s="66"/>
      <c r="FZ629" s="66"/>
      <c r="GA629" s="66"/>
      <c r="GB629" s="66"/>
      <c r="GC629" s="66"/>
      <c r="GD629" s="66"/>
      <c r="GE629" s="66"/>
      <c r="GF629" s="66"/>
      <c r="GG629" s="66"/>
      <c r="GH629" s="66"/>
      <c r="GI629" s="66"/>
      <c r="GJ629" s="66"/>
      <c r="GK629" s="66"/>
      <c r="GL629" s="66"/>
      <c r="GM629" s="66"/>
      <c r="GN629" s="66"/>
      <c r="GO629" s="66"/>
      <c r="GP629" s="66"/>
      <c r="GQ629" s="66"/>
      <c r="GR629" s="66"/>
      <c r="GS629" s="66"/>
      <c r="GT629" s="66"/>
      <c r="GU629" s="66"/>
      <c r="GV629" s="66"/>
      <c r="GW629" s="66"/>
      <c r="GX629" s="66"/>
      <c r="GY629" s="66"/>
      <c r="GZ629" s="66"/>
      <c r="HA629" s="66"/>
      <c r="HB629" s="66"/>
      <c r="HC629" s="66"/>
      <c r="HD629" s="66"/>
      <c r="HE629" s="66"/>
      <c r="HF629" s="66"/>
      <c r="HG629" s="66"/>
      <c r="HH629" s="66"/>
      <c r="HI629" s="66"/>
      <c r="HJ629" s="66"/>
      <c r="HK629" s="66"/>
      <c r="HL629" s="66"/>
      <c r="HM629" s="66"/>
      <c r="HN629" s="66"/>
      <c r="HO629" s="66"/>
      <c r="HP629" s="66"/>
      <c r="HQ629" s="66"/>
      <c r="HR629" s="66"/>
      <c r="HS629" s="66"/>
      <c r="HT629" s="66"/>
      <c r="HU629" s="66"/>
      <c r="HV629" s="66"/>
      <c r="HW629" s="66"/>
      <c r="HX629" s="66"/>
      <c r="HY629" s="66"/>
      <c r="HZ629" s="66"/>
      <c r="IA629" s="66"/>
      <c r="IB629" s="66"/>
      <c r="IC629" s="66"/>
      <c r="ID629" s="66"/>
      <c r="IE629" s="66"/>
      <c r="IF629" s="66"/>
      <c r="IG629" s="66"/>
      <c r="IH629" s="66"/>
      <c r="II629" s="66"/>
      <c r="IJ629" s="66"/>
      <c r="IK629" s="66"/>
      <c r="IL629" s="66"/>
      <c r="IM629" s="66"/>
      <c r="IN629" s="66"/>
      <c r="IO629" s="66"/>
      <c r="IP629" s="66"/>
      <c r="IQ629" s="66"/>
      <c r="IR629" s="66"/>
      <c r="IS629" s="66"/>
      <c r="IT629" s="66"/>
      <c r="IU629" s="66"/>
      <c r="IV629" s="66"/>
      <c r="IW629" s="66"/>
      <c r="IX629" s="66"/>
      <c r="IY629" s="66"/>
      <c r="IZ629" s="66"/>
      <c r="JA629" s="66"/>
      <c r="JB629" s="66"/>
      <c r="JC629" s="66"/>
      <c r="JD629" s="66"/>
      <c r="JE629" s="66"/>
      <c r="JF629" s="66"/>
      <c r="JG629" s="66"/>
      <c r="JH629" s="66"/>
      <c r="JI629" s="66"/>
      <c r="JJ629" s="66"/>
      <c r="JK629" s="66"/>
      <c r="JL629" s="66"/>
      <c r="JM629" s="66"/>
      <c r="JN629" s="66"/>
      <c r="JO629" s="66"/>
      <c r="JP629" s="66"/>
      <c r="JQ629" s="66"/>
      <c r="JR629" s="66"/>
      <c r="JS629" s="66"/>
      <c r="JT629" s="66"/>
      <c r="JU629" s="66"/>
      <c r="JV629" s="66"/>
      <c r="JW629" s="66"/>
      <c r="JX629" s="66"/>
      <c r="JY629" s="66"/>
      <c r="JZ629" s="66"/>
      <c r="KA629" s="66"/>
      <c r="KB629" s="66"/>
      <c r="KC629" s="66"/>
      <c r="KD629" s="66"/>
      <c r="KE629" s="66"/>
      <c r="KF629" s="66"/>
      <c r="KG629" s="66"/>
      <c r="KH629" s="66"/>
      <c r="KI629" s="66"/>
      <c r="KJ629" s="66"/>
      <c r="KK629" s="66"/>
      <c r="KL629" s="66"/>
      <c r="KM629" s="66"/>
      <c r="KN629" s="66"/>
      <c r="KO629" s="66"/>
      <c r="KP629" s="66"/>
      <c r="KQ629" s="66"/>
      <c r="KR629" s="66"/>
      <c r="KS629" s="66"/>
      <c r="KT629" s="66"/>
      <c r="KU629" s="66"/>
      <c r="KV629" s="66"/>
      <c r="KW629" s="66"/>
      <c r="KX629" s="66"/>
      <c r="KY629" s="66"/>
      <c r="KZ629" s="66"/>
      <c r="LA629" s="66"/>
      <c r="LB629" s="66"/>
      <c r="LC629" s="66"/>
      <c r="LD629" s="66"/>
      <c r="LE629" s="66"/>
      <c r="LF629" s="66"/>
      <c r="LG629" s="66"/>
      <c r="LH629" s="66"/>
      <c r="LI629" s="66"/>
      <c r="LJ629" s="66"/>
      <c r="LK629" s="66"/>
      <c r="LL629" s="66"/>
      <c r="LM629" s="66"/>
      <c r="LN629" s="66"/>
      <c r="LO629" s="66"/>
      <c r="LP629" s="66"/>
      <c r="LQ629" s="66"/>
      <c r="LR629" s="66"/>
      <c r="LS629" s="66"/>
      <c r="LT629" s="66"/>
      <c r="LU629" s="66"/>
      <c r="LV629" s="66"/>
      <c r="LW629" s="66"/>
      <c r="LX629" s="66"/>
      <c r="LY629" s="66"/>
      <c r="LZ629" s="66"/>
      <c r="MA629" s="66"/>
      <c r="MB629" s="66"/>
      <c r="MC629" s="66"/>
      <c r="MD629" s="66"/>
      <c r="ME629" s="66"/>
      <c r="MF629" s="66"/>
      <c r="MG629" s="66"/>
      <c r="MH629" s="66"/>
      <c r="MI629" s="66"/>
      <c r="MJ629" s="66"/>
      <c r="MK629" s="66"/>
      <c r="ML629" s="66"/>
      <c r="MM629" s="66"/>
      <c r="MN629" s="66"/>
      <c r="MO629" s="66"/>
      <c r="MP629" s="66"/>
      <c r="MQ629" s="66"/>
      <c r="MR629" s="66"/>
      <c r="MS629" s="66"/>
      <c r="MT629" s="66"/>
      <c r="MU629" s="66"/>
      <c r="MV629" s="66"/>
      <c r="MW629" s="66"/>
      <c r="MX629" s="66"/>
      <c r="MY629" s="66"/>
      <c r="MZ629" s="66"/>
      <c r="NA629" s="66"/>
      <c r="NB629" s="66"/>
      <c r="NC629" s="66"/>
      <c r="ND629" s="66"/>
      <c r="NE629" s="66"/>
      <c r="NF629" s="66"/>
      <c r="NG629" s="66"/>
      <c r="NH629" s="66"/>
      <c r="NI629" s="66"/>
      <c r="NJ629" s="66"/>
      <c r="NK629" s="66"/>
      <c r="NL629" s="66"/>
      <c r="NM629" s="66"/>
      <c r="NN629" s="66"/>
      <c r="NO629" s="66"/>
      <c r="NP629" s="66"/>
      <c r="NQ629" s="66"/>
      <c r="NR629" s="66"/>
      <c r="NS629" s="66"/>
      <c r="NT629" s="66"/>
      <c r="NU629" s="66"/>
      <c r="NV629" s="66"/>
      <c r="NW629" s="66"/>
      <c r="NX629" s="66"/>
      <c r="NY629" s="66"/>
      <c r="NZ629" s="66"/>
      <c r="OA629" s="66"/>
      <c r="OB629" s="66"/>
      <c r="OC629" s="66"/>
      <c r="OD629" s="66"/>
      <c r="OE629" s="66"/>
      <c r="OF629" s="66"/>
      <c r="OG629" s="66"/>
      <c r="OH629" s="66"/>
      <c r="OI629" s="66"/>
      <c r="OJ629" s="66"/>
      <c r="OK629" s="66"/>
      <c r="OL629" s="66"/>
      <c r="OM629" s="66"/>
      <c r="ON629" s="66"/>
      <c r="OO629" s="66"/>
      <c r="OP629" s="66"/>
      <c r="OQ629" s="66"/>
      <c r="OR629" s="66"/>
      <c r="OS629" s="66"/>
      <c r="OT629" s="66"/>
      <c r="OU629" s="66"/>
      <c r="OV629" s="66"/>
      <c r="OW629" s="66"/>
      <c r="OX629" s="66"/>
      <c r="OY629" s="66"/>
      <c r="OZ629" s="66"/>
      <c r="PA629" s="66"/>
      <c r="PB629" s="66"/>
      <c r="PC629" s="66"/>
      <c r="PD629" s="66"/>
      <c r="PE629" s="66"/>
      <c r="PF629" s="66"/>
      <c r="PG629" s="66"/>
      <c r="PH629" s="66"/>
      <c r="PI629" s="66"/>
      <c r="PJ629" s="66"/>
      <c r="PK629" s="66"/>
      <c r="PL629" s="66"/>
      <c r="PM629" s="66"/>
      <c r="PN629" s="66"/>
      <c r="PO629" s="66"/>
      <c r="PP629" s="66"/>
      <c r="PQ629" s="66"/>
      <c r="PR629" s="66"/>
      <c r="PS629" s="66"/>
      <c r="PT629" s="66"/>
      <c r="PU629" s="66"/>
      <c r="PV629" s="66"/>
      <c r="PW629" s="66"/>
      <c r="PX629" s="66"/>
      <c r="PY629" s="66"/>
      <c r="PZ629" s="66"/>
      <c r="QA629" s="66"/>
      <c r="QB629" s="66"/>
      <c r="QC629" s="66"/>
      <c r="QD629" s="66"/>
      <c r="QE629" s="66"/>
      <c r="QF629" s="66"/>
      <c r="QG629" s="66"/>
      <c r="QH629" s="66"/>
      <c r="QI629" s="66"/>
      <c r="QJ629" s="66"/>
      <c r="QK629" s="66"/>
      <c r="QL629" s="66"/>
      <c r="QM629" s="66"/>
      <c r="QN629" s="66"/>
      <c r="QO629" s="66"/>
      <c r="QP629" s="66"/>
      <c r="QQ629" s="66"/>
      <c r="QR629" s="66"/>
      <c r="QS629" s="66"/>
      <c r="QT629" s="66"/>
      <c r="QU629" s="66"/>
      <c r="QV629" s="66"/>
      <c r="QW629" s="66"/>
      <c r="QX629" s="66"/>
      <c r="QY629" s="66"/>
      <c r="QZ629" s="66"/>
      <c r="RA629" s="66"/>
      <c r="RB629" s="66"/>
      <c r="RC629" s="66"/>
      <c r="RD629" s="66"/>
      <c r="RE629" s="66"/>
      <c r="RF629" s="66"/>
      <c r="RG629" s="66"/>
      <c r="RH629" s="66"/>
      <c r="RI629" s="66"/>
      <c r="RJ629" s="66"/>
      <c r="RK629" s="66"/>
      <c r="RL629" s="66"/>
      <c r="RM629" s="66"/>
      <c r="RN629" s="66"/>
      <c r="RO629" s="66"/>
      <c r="RP629" s="66"/>
      <c r="RQ629" s="66"/>
      <c r="RR629" s="66"/>
      <c r="RS629" s="66"/>
      <c r="RT629" s="66"/>
      <c r="RU629" s="66"/>
      <c r="RV629" s="66"/>
      <c r="RW629" s="66"/>
      <c r="RX629" s="66"/>
      <c r="RY629" s="66"/>
      <c r="RZ629" s="66"/>
      <c r="SA629" s="66"/>
      <c r="SB629" s="66"/>
      <c r="SC629" s="66"/>
      <c r="SD629" s="66"/>
      <c r="SE629" s="66"/>
      <c r="SF629" s="66"/>
      <c r="SG629" s="66"/>
      <c r="SH629" s="66"/>
      <c r="SI629" s="66"/>
      <c r="SJ629" s="66"/>
      <c r="SK629" s="66"/>
      <c r="SL629" s="66"/>
      <c r="SM629" s="66"/>
      <c r="SN629" s="66"/>
      <c r="SO629" s="66"/>
    </row>
    <row r="630" spans="1:509" s="67" customFormat="1" ht="10.15" customHeight="1" x14ac:dyDescent="0.2">
      <c r="A630" s="36" t="s">
        <v>625</v>
      </c>
      <c r="B630" s="36" t="s">
        <v>2079</v>
      </c>
      <c r="C630" s="37" t="s">
        <v>2320</v>
      </c>
      <c r="D630" s="37"/>
      <c r="E630" s="38">
        <v>3</v>
      </c>
      <c r="F630" s="352" t="s">
        <v>2321</v>
      </c>
      <c r="G630" s="40" t="s">
        <v>2448</v>
      </c>
      <c r="H630" s="40"/>
      <c r="I630" s="54"/>
      <c r="J630" s="65" t="s">
        <v>2449</v>
      </c>
      <c r="K630" s="529" t="s">
        <v>307</v>
      </c>
      <c r="L630" s="36" t="s">
        <v>2450</v>
      </c>
      <c r="M630" s="520">
        <v>5</v>
      </c>
      <c r="N630" s="520">
        <v>5.2</v>
      </c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66"/>
      <c r="CA630" s="66"/>
      <c r="CB630" s="66"/>
      <c r="CC630" s="66"/>
      <c r="CD630" s="66"/>
      <c r="CE630" s="66"/>
      <c r="CF630" s="66"/>
      <c r="CG630" s="66"/>
      <c r="CH630" s="66"/>
      <c r="CI630" s="66"/>
      <c r="CJ630" s="66"/>
      <c r="CK630" s="66"/>
      <c r="CL630" s="66"/>
      <c r="CM630" s="66"/>
      <c r="CN630" s="66"/>
      <c r="CO630" s="66"/>
      <c r="CP630" s="66"/>
      <c r="CQ630" s="66"/>
      <c r="CR630" s="66"/>
      <c r="CS630" s="66"/>
      <c r="CT630" s="66"/>
      <c r="CU630" s="66"/>
      <c r="CV630" s="66"/>
      <c r="CW630" s="66"/>
      <c r="CX630" s="66"/>
      <c r="CY630" s="66"/>
      <c r="CZ630" s="66"/>
      <c r="DA630" s="66"/>
      <c r="DB630" s="66"/>
      <c r="DC630" s="66"/>
      <c r="DD630" s="66"/>
      <c r="DE630" s="66"/>
      <c r="DF630" s="66"/>
      <c r="DG630" s="66"/>
      <c r="DH630" s="66"/>
      <c r="DI630" s="66"/>
      <c r="DJ630" s="66"/>
      <c r="DK630" s="66"/>
      <c r="DL630" s="66"/>
      <c r="DM630" s="66"/>
      <c r="DN630" s="66"/>
      <c r="DO630" s="66"/>
      <c r="DP630" s="66"/>
      <c r="DQ630" s="66"/>
      <c r="DR630" s="66"/>
      <c r="DS630" s="66"/>
      <c r="DT630" s="66"/>
      <c r="DU630" s="66"/>
      <c r="DV630" s="66"/>
      <c r="DW630" s="66"/>
      <c r="DX630" s="66"/>
      <c r="DY630" s="66"/>
      <c r="DZ630" s="66"/>
      <c r="EA630" s="66"/>
      <c r="EB630" s="66"/>
      <c r="EC630" s="66"/>
      <c r="ED630" s="66"/>
      <c r="EE630" s="66"/>
      <c r="EF630" s="66"/>
      <c r="EG630" s="66"/>
      <c r="EH630" s="66"/>
      <c r="EI630" s="66"/>
      <c r="EJ630" s="66"/>
      <c r="EK630" s="66"/>
      <c r="EL630" s="66"/>
      <c r="EM630" s="66"/>
      <c r="EN630" s="66"/>
      <c r="EO630" s="66"/>
      <c r="EP630" s="66"/>
      <c r="EQ630" s="66"/>
      <c r="ER630" s="66"/>
      <c r="ES630" s="66"/>
      <c r="ET630" s="66"/>
      <c r="EU630" s="66"/>
      <c r="EV630" s="66"/>
      <c r="EW630" s="66"/>
      <c r="EX630" s="66"/>
      <c r="EY630" s="66"/>
      <c r="EZ630" s="66"/>
      <c r="FA630" s="66"/>
      <c r="FB630" s="66"/>
      <c r="FC630" s="66"/>
      <c r="FD630" s="66"/>
      <c r="FE630" s="66"/>
      <c r="FF630" s="66"/>
      <c r="FG630" s="66"/>
      <c r="FH630" s="66"/>
      <c r="FI630" s="66"/>
      <c r="FJ630" s="66"/>
      <c r="FK630" s="66"/>
      <c r="FL630" s="66"/>
      <c r="FM630" s="66"/>
      <c r="FN630" s="66"/>
      <c r="FO630" s="66"/>
      <c r="FP630" s="66"/>
      <c r="FQ630" s="66"/>
      <c r="FR630" s="66"/>
      <c r="FS630" s="66"/>
      <c r="FT630" s="66"/>
      <c r="FU630" s="66"/>
      <c r="FV630" s="66"/>
      <c r="FW630" s="66"/>
      <c r="FX630" s="66"/>
      <c r="FY630" s="66"/>
      <c r="FZ630" s="66"/>
      <c r="GA630" s="66"/>
      <c r="GB630" s="66"/>
      <c r="GC630" s="66"/>
      <c r="GD630" s="66"/>
      <c r="GE630" s="66"/>
      <c r="GF630" s="66"/>
      <c r="GG630" s="66"/>
      <c r="GH630" s="66"/>
      <c r="GI630" s="66"/>
      <c r="GJ630" s="66"/>
      <c r="GK630" s="66"/>
      <c r="GL630" s="66"/>
      <c r="GM630" s="66"/>
      <c r="GN630" s="66"/>
      <c r="GO630" s="66"/>
      <c r="GP630" s="66"/>
      <c r="GQ630" s="66"/>
      <c r="GR630" s="66"/>
      <c r="GS630" s="66"/>
      <c r="GT630" s="66"/>
      <c r="GU630" s="66"/>
      <c r="GV630" s="66"/>
      <c r="GW630" s="66"/>
      <c r="GX630" s="66"/>
      <c r="GY630" s="66"/>
      <c r="GZ630" s="66"/>
      <c r="HA630" s="66"/>
      <c r="HB630" s="66"/>
      <c r="HC630" s="66"/>
      <c r="HD630" s="66"/>
      <c r="HE630" s="66"/>
      <c r="HF630" s="66"/>
      <c r="HG630" s="66"/>
      <c r="HH630" s="66"/>
      <c r="HI630" s="66"/>
      <c r="HJ630" s="66"/>
      <c r="HK630" s="66"/>
      <c r="HL630" s="66"/>
      <c r="HM630" s="66"/>
      <c r="HN630" s="66"/>
      <c r="HO630" s="66"/>
      <c r="HP630" s="66"/>
      <c r="HQ630" s="66"/>
      <c r="HR630" s="66"/>
      <c r="HS630" s="66"/>
      <c r="HT630" s="66"/>
      <c r="HU630" s="66"/>
      <c r="HV630" s="66"/>
      <c r="HW630" s="66"/>
      <c r="HX630" s="66"/>
      <c r="HY630" s="66"/>
      <c r="HZ630" s="66"/>
      <c r="IA630" s="66"/>
      <c r="IB630" s="66"/>
      <c r="IC630" s="66"/>
      <c r="ID630" s="66"/>
      <c r="IE630" s="66"/>
      <c r="IF630" s="66"/>
      <c r="IG630" s="66"/>
      <c r="IH630" s="66"/>
      <c r="II630" s="66"/>
      <c r="IJ630" s="66"/>
      <c r="IK630" s="66"/>
      <c r="IL630" s="66"/>
      <c r="IM630" s="66"/>
      <c r="IN630" s="66"/>
      <c r="IO630" s="66"/>
      <c r="IP630" s="66"/>
      <c r="IQ630" s="66"/>
      <c r="IR630" s="66"/>
      <c r="IS630" s="66"/>
      <c r="IT630" s="66"/>
      <c r="IU630" s="66"/>
      <c r="IV630" s="66"/>
      <c r="IW630" s="66"/>
      <c r="IX630" s="66"/>
      <c r="IY630" s="66"/>
      <c r="IZ630" s="66"/>
      <c r="JA630" s="66"/>
      <c r="JB630" s="66"/>
      <c r="JC630" s="66"/>
      <c r="JD630" s="66"/>
      <c r="JE630" s="66"/>
      <c r="JF630" s="66"/>
      <c r="JG630" s="66"/>
      <c r="JH630" s="66"/>
      <c r="JI630" s="66"/>
      <c r="JJ630" s="66"/>
      <c r="JK630" s="66"/>
      <c r="JL630" s="66"/>
      <c r="JM630" s="66"/>
      <c r="JN630" s="66"/>
      <c r="JO630" s="66"/>
      <c r="JP630" s="66"/>
      <c r="JQ630" s="66"/>
      <c r="JR630" s="66"/>
      <c r="JS630" s="66"/>
      <c r="JT630" s="66"/>
      <c r="JU630" s="66"/>
      <c r="JV630" s="66"/>
      <c r="JW630" s="66"/>
      <c r="JX630" s="66"/>
      <c r="JY630" s="66"/>
      <c r="JZ630" s="66"/>
      <c r="KA630" s="66"/>
      <c r="KB630" s="66"/>
      <c r="KC630" s="66"/>
      <c r="KD630" s="66"/>
      <c r="KE630" s="66"/>
      <c r="KF630" s="66"/>
      <c r="KG630" s="66"/>
      <c r="KH630" s="66"/>
      <c r="KI630" s="66"/>
      <c r="KJ630" s="66"/>
      <c r="KK630" s="66"/>
      <c r="KL630" s="66"/>
      <c r="KM630" s="66"/>
      <c r="KN630" s="66"/>
      <c r="KO630" s="66"/>
      <c r="KP630" s="66"/>
      <c r="KQ630" s="66"/>
      <c r="KR630" s="66"/>
      <c r="KS630" s="66"/>
      <c r="KT630" s="66"/>
      <c r="KU630" s="66"/>
      <c r="KV630" s="66"/>
      <c r="KW630" s="66"/>
      <c r="KX630" s="66"/>
      <c r="KY630" s="66"/>
      <c r="KZ630" s="66"/>
      <c r="LA630" s="66"/>
      <c r="LB630" s="66"/>
      <c r="LC630" s="66"/>
      <c r="LD630" s="66"/>
      <c r="LE630" s="66"/>
      <c r="LF630" s="66"/>
      <c r="LG630" s="66"/>
      <c r="LH630" s="66"/>
      <c r="LI630" s="66"/>
      <c r="LJ630" s="66"/>
      <c r="LK630" s="66"/>
      <c r="LL630" s="66"/>
      <c r="LM630" s="66"/>
      <c r="LN630" s="66"/>
      <c r="LO630" s="66"/>
      <c r="LP630" s="66"/>
      <c r="LQ630" s="66"/>
      <c r="LR630" s="66"/>
      <c r="LS630" s="66"/>
      <c r="LT630" s="66"/>
      <c r="LU630" s="66"/>
      <c r="LV630" s="66"/>
      <c r="LW630" s="66"/>
      <c r="LX630" s="66"/>
      <c r="LY630" s="66"/>
      <c r="LZ630" s="66"/>
      <c r="MA630" s="66"/>
      <c r="MB630" s="66"/>
      <c r="MC630" s="66"/>
      <c r="MD630" s="66"/>
      <c r="ME630" s="66"/>
      <c r="MF630" s="66"/>
      <c r="MG630" s="66"/>
      <c r="MH630" s="66"/>
      <c r="MI630" s="66"/>
      <c r="MJ630" s="66"/>
      <c r="MK630" s="66"/>
      <c r="ML630" s="66"/>
      <c r="MM630" s="66"/>
      <c r="MN630" s="66"/>
      <c r="MO630" s="66"/>
      <c r="MP630" s="66"/>
      <c r="MQ630" s="66"/>
      <c r="MR630" s="66"/>
      <c r="MS630" s="66"/>
      <c r="MT630" s="66"/>
      <c r="MU630" s="66"/>
      <c r="MV630" s="66"/>
      <c r="MW630" s="66"/>
      <c r="MX630" s="66"/>
      <c r="MY630" s="66"/>
      <c r="MZ630" s="66"/>
      <c r="NA630" s="66"/>
      <c r="NB630" s="66"/>
      <c r="NC630" s="66"/>
      <c r="ND630" s="66"/>
      <c r="NE630" s="66"/>
      <c r="NF630" s="66"/>
      <c r="NG630" s="66"/>
      <c r="NH630" s="66"/>
      <c r="NI630" s="66"/>
      <c r="NJ630" s="66"/>
      <c r="NK630" s="66"/>
      <c r="NL630" s="66"/>
      <c r="NM630" s="66"/>
      <c r="NN630" s="66"/>
      <c r="NO630" s="66"/>
      <c r="NP630" s="66"/>
      <c r="NQ630" s="66"/>
      <c r="NR630" s="66"/>
      <c r="NS630" s="66"/>
      <c r="NT630" s="66"/>
      <c r="NU630" s="66"/>
      <c r="NV630" s="66"/>
      <c r="NW630" s="66"/>
      <c r="NX630" s="66"/>
      <c r="NY630" s="66"/>
      <c r="NZ630" s="66"/>
      <c r="OA630" s="66"/>
      <c r="OB630" s="66"/>
      <c r="OC630" s="66"/>
      <c r="OD630" s="66"/>
      <c r="OE630" s="66"/>
      <c r="OF630" s="66"/>
      <c r="OG630" s="66"/>
      <c r="OH630" s="66"/>
      <c r="OI630" s="66"/>
      <c r="OJ630" s="66"/>
      <c r="OK630" s="66"/>
      <c r="OL630" s="66"/>
      <c r="OM630" s="66"/>
      <c r="ON630" s="66"/>
      <c r="OO630" s="66"/>
      <c r="OP630" s="66"/>
      <c r="OQ630" s="66"/>
      <c r="OR630" s="66"/>
      <c r="OS630" s="66"/>
      <c r="OT630" s="66"/>
      <c r="OU630" s="66"/>
      <c r="OV630" s="66"/>
      <c r="OW630" s="66"/>
      <c r="OX630" s="66"/>
      <c r="OY630" s="66"/>
      <c r="OZ630" s="66"/>
      <c r="PA630" s="66"/>
      <c r="PB630" s="66"/>
      <c r="PC630" s="66"/>
      <c r="PD630" s="66"/>
      <c r="PE630" s="66"/>
      <c r="PF630" s="66"/>
      <c r="PG630" s="66"/>
      <c r="PH630" s="66"/>
      <c r="PI630" s="66"/>
      <c r="PJ630" s="66"/>
      <c r="PK630" s="66"/>
      <c r="PL630" s="66"/>
      <c r="PM630" s="66"/>
      <c r="PN630" s="66"/>
      <c r="PO630" s="66"/>
      <c r="PP630" s="66"/>
      <c r="PQ630" s="66"/>
      <c r="PR630" s="66"/>
      <c r="PS630" s="66"/>
      <c r="PT630" s="66"/>
      <c r="PU630" s="66"/>
      <c r="PV630" s="66"/>
      <c r="PW630" s="66"/>
      <c r="PX630" s="66"/>
      <c r="PY630" s="66"/>
      <c r="PZ630" s="66"/>
      <c r="QA630" s="66"/>
      <c r="QB630" s="66"/>
      <c r="QC630" s="66"/>
      <c r="QD630" s="66"/>
      <c r="QE630" s="66"/>
      <c r="QF630" s="66"/>
      <c r="QG630" s="66"/>
      <c r="QH630" s="66"/>
      <c r="QI630" s="66"/>
      <c r="QJ630" s="66"/>
      <c r="QK630" s="66"/>
      <c r="QL630" s="66"/>
      <c r="QM630" s="66"/>
      <c r="QN630" s="66"/>
      <c r="QO630" s="66"/>
      <c r="QP630" s="66"/>
      <c r="QQ630" s="66"/>
      <c r="QR630" s="66"/>
      <c r="QS630" s="66"/>
      <c r="QT630" s="66"/>
      <c r="QU630" s="66"/>
      <c r="QV630" s="66"/>
      <c r="QW630" s="66"/>
      <c r="QX630" s="66"/>
      <c r="QY630" s="66"/>
      <c r="QZ630" s="66"/>
      <c r="RA630" s="66"/>
      <c r="RB630" s="66"/>
      <c r="RC630" s="66"/>
      <c r="RD630" s="66"/>
      <c r="RE630" s="66"/>
      <c r="RF630" s="66"/>
      <c r="RG630" s="66"/>
      <c r="RH630" s="66"/>
      <c r="RI630" s="66"/>
      <c r="RJ630" s="66"/>
      <c r="RK630" s="66"/>
      <c r="RL630" s="66"/>
      <c r="RM630" s="66"/>
      <c r="RN630" s="66"/>
      <c r="RO630" s="66"/>
      <c r="RP630" s="66"/>
      <c r="RQ630" s="66"/>
      <c r="RR630" s="66"/>
      <c r="RS630" s="66"/>
      <c r="RT630" s="66"/>
      <c r="RU630" s="66"/>
      <c r="RV630" s="66"/>
      <c r="RW630" s="66"/>
      <c r="RX630" s="66"/>
      <c r="RY630" s="66"/>
      <c r="RZ630" s="66"/>
      <c r="SA630" s="66"/>
      <c r="SB630" s="66"/>
      <c r="SC630" s="66"/>
      <c r="SD630" s="66"/>
      <c r="SE630" s="66"/>
      <c r="SF630" s="66"/>
      <c r="SG630" s="66"/>
      <c r="SH630" s="66"/>
      <c r="SI630" s="66"/>
      <c r="SJ630" s="66"/>
      <c r="SK630" s="66"/>
      <c r="SL630" s="66"/>
      <c r="SM630" s="66"/>
      <c r="SN630" s="66"/>
      <c r="SO630" s="66"/>
    </row>
    <row r="631" spans="1:509" s="67" customFormat="1" ht="10.15" customHeight="1" x14ac:dyDescent="0.2">
      <c r="A631" s="36" t="s">
        <v>625</v>
      </c>
      <c r="B631" s="36" t="s">
        <v>2079</v>
      </c>
      <c r="C631" s="37" t="s">
        <v>2320</v>
      </c>
      <c r="D631" s="37"/>
      <c r="E631" s="38">
        <v>3</v>
      </c>
      <c r="F631" s="352" t="s">
        <v>2321</v>
      </c>
      <c r="G631" s="40" t="s">
        <v>2451</v>
      </c>
      <c r="H631" s="40"/>
      <c r="I631" s="40"/>
      <c r="J631" s="65" t="s">
        <v>2452</v>
      </c>
      <c r="K631" s="529" t="s">
        <v>25</v>
      </c>
      <c r="L631" s="36" t="s">
        <v>2453</v>
      </c>
      <c r="M631" s="520">
        <v>5</v>
      </c>
      <c r="N631" s="520">
        <v>5.2</v>
      </c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  <c r="BZ631" s="66"/>
      <c r="CA631" s="66"/>
      <c r="CB631" s="66"/>
      <c r="CC631" s="66"/>
      <c r="CD631" s="66"/>
      <c r="CE631" s="66"/>
      <c r="CF631" s="66"/>
      <c r="CG631" s="66"/>
      <c r="CH631" s="66"/>
      <c r="CI631" s="66"/>
      <c r="CJ631" s="66"/>
      <c r="CK631" s="66"/>
      <c r="CL631" s="66"/>
      <c r="CM631" s="66"/>
      <c r="CN631" s="66"/>
      <c r="CO631" s="66"/>
      <c r="CP631" s="66"/>
      <c r="CQ631" s="66"/>
      <c r="CR631" s="66"/>
      <c r="CS631" s="66"/>
      <c r="CT631" s="66"/>
      <c r="CU631" s="66"/>
      <c r="CV631" s="66"/>
      <c r="CW631" s="66"/>
      <c r="CX631" s="66"/>
      <c r="CY631" s="66"/>
      <c r="CZ631" s="66"/>
      <c r="DA631" s="66"/>
      <c r="DB631" s="66"/>
      <c r="DC631" s="66"/>
      <c r="DD631" s="66"/>
      <c r="DE631" s="66"/>
      <c r="DF631" s="66"/>
      <c r="DG631" s="66"/>
      <c r="DH631" s="66"/>
      <c r="DI631" s="66"/>
      <c r="DJ631" s="66"/>
      <c r="DK631" s="66"/>
      <c r="DL631" s="66"/>
      <c r="DM631" s="66"/>
      <c r="DN631" s="66"/>
      <c r="DO631" s="66"/>
      <c r="DP631" s="66"/>
      <c r="DQ631" s="66"/>
      <c r="DR631" s="66"/>
      <c r="DS631" s="66"/>
      <c r="DT631" s="66"/>
      <c r="DU631" s="66"/>
      <c r="DV631" s="66"/>
      <c r="DW631" s="66"/>
      <c r="DX631" s="66"/>
      <c r="DY631" s="66"/>
      <c r="DZ631" s="66"/>
      <c r="EA631" s="66"/>
      <c r="EB631" s="66"/>
      <c r="EC631" s="66"/>
      <c r="ED631" s="66"/>
      <c r="EE631" s="66"/>
      <c r="EF631" s="66"/>
      <c r="EG631" s="66"/>
      <c r="EH631" s="66"/>
      <c r="EI631" s="66"/>
      <c r="EJ631" s="66"/>
      <c r="EK631" s="66"/>
      <c r="EL631" s="66"/>
      <c r="EM631" s="66"/>
      <c r="EN631" s="66"/>
      <c r="EO631" s="66"/>
      <c r="EP631" s="66"/>
      <c r="EQ631" s="66"/>
      <c r="ER631" s="66"/>
      <c r="ES631" s="66"/>
      <c r="ET631" s="66"/>
      <c r="EU631" s="66"/>
      <c r="EV631" s="66"/>
      <c r="EW631" s="66"/>
      <c r="EX631" s="66"/>
      <c r="EY631" s="66"/>
      <c r="EZ631" s="66"/>
      <c r="FA631" s="66"/>
      <c r="FB631" s="66"/>
      <c r="FC631" s="66"/>
      <c r="FD631" s="66"/>
      <c r="FE631" s="66"/>
      <c r="FF631" s="66"/>
      <c r="FG631" s="66"/>
      <c r="FH631" s="66"/>
      <c r="FI631" s="66"/>
      <c r="FJ631" s="66"/>
      <c r="FK631" s="66"/>
      <c r="FL631" s="66"/>
      <c r="FM631" s="66"/>
      <c r="FN631" s="66"/>
      <c r="FO631" s="66"/>
      <c r="FP631" s="66"/>
      <c r="FQ631" s="66"/>
      <c r="FR631" s="66"/>
      <c r="FS631" s="66"/>
      <c r="FT631" s="66"/>
      <c r="FU631" s="66"/>
      <c r="FV631" s="66"/>
      <c r="FW631" s="66"/>
      <c r="FX631" s="66"/>
      <c r="FY631" s="66"/>
      <c r="FZ631" s="66"/>
      <c r="GA631" s="66"/>
      <c r="GB631" s="66"/>
      <c r="GC631" s="66"/>
      <c r="GD631" s="66"/>
      <c r="GE631" s="66"/>
      <c r="GF631" s="66"/>
      <c r="GG631" s="66"/>
      <c r="GH631" s="66"/>
      <c r="GI631" s="66"/>
      <c r="GJ631" s="66"/>
      <c r="GK631" s="66"/>
      <c r="GL631" s="66"/>
      <c r="GM631" s="66"/>
      <c r="GN631" s="66"/>
      <c r="GO631" s="66"/>
      <c r="GP631" s="66"/>
      <c r="GQ631" s="66"/>
      <c r="GR631" s="66"/>
      <c r="GS631" s="66"/>
      <c r="GT631" s="66"/>
      <c r="GU631" s="66"/>
      <c r="GV631" s="66"/>
      <c r="GW631" s="66"/>
      <c r="GX631" s="66"/>
      <c r="GY631" s="66"/>
      <c r="GZ631" s="66"/>
      <c r="HA631" s="66"/>
      <c r="HB631" s="66"/>
      <c r="HC631" s="66"/>
      <c r="HD631" s="66"/>
      <c r="HE631" s="66"/>
      <c r="HF631" s="66"/>
      <c r="HG631" s="66"/>
      <c r="HH631" s="66"/>
      <c r="HI631" s="66"/>
      <c r="HJ631" s="66"/>
      <c r="HK631" s="66"/>
      <c r="HL631" s="66"/>
      <c r="HM631" s="66"/>
      <c r="HN631" s="66"/>
      <c r="HO631" s="66"/>
      <c r="HP631" s="66"/>
      <c r="HQ631" s="66"/>
      <c r="HR631" s="66"/>
      <c r="HS631" s="66"/>
      <c r="HT631" s="66"/>
      <c r="HU631" s="66"/>
      <c r="HV631" s="66"/>
      <c r="HW631" s="66"/>
      <c r="HX631" s="66"/>
      <c r="HY631" s="66"/>
      <c r="HZ631" s="66"/>
      <c r="IA631" s="66"/>
      <c r="IB631" s="66"/>
      <c r="IC631" s="66"/>
      <c r="ID631" s="66"/>
      <c r="IE631" s="66"/>
      <c r="IF631" s="66"/>
      <c r="IG631" s="66"/>
      <c r="IH631" s="66"/>
      <c r="II631" s="66"/>
      <c r="IJ631" s="66"/>
      <c r="IK631" s="66"/>
      <c r="IL631" s="66"/>
      <c r="IM631" s="66"/>
      <c r="IN631" s="66"/>
      <c r="IO631" s="66"/>
      <c r="IP631" s="66"/>
      <c r="IQ631" s="66"/>
      <c r="IR631" s="66"/>
      <c r="IS631" s="66"/>
      <c r="IT631" s="66"/>
      <c r="IU631" s="66"/>
      <c r="IV631" s="66"/>
      <c r="IW631" s="66"/>
      <c r="IX631" s="66"/>
      <c r="IY631" s="66"/>
      <c r="IZ631" s="66"/>
      <c r="JA631" s="66"/>
      <c r="JB631" s="66"/>
      <c r="JC631" s="66"/>
      <c r="JD631" s="66"/>
      <c r="JE631" s="66"/>
      <c r="JF631" s="66"/>
      <c r="JG631" s="66"/>
      <c r="JH631" s="66"/>
      <c r="JI631" s="66"/>
      <c r="JJ631" s="66"/>
      <c r="JK631" s="66"/>
      <c r="JL631" s="66"/>
      <c r="JM631" s="66"/>
      <c r="JN631" s="66"/>
      <c r="JO631" s="66"/>
      <c r="JP631" s="66"/>
      <c r="JQ631" s="66"/>
      <c r="JR631" s="66"/>
      <c r="JS631" s="66"/>
      <c r="JT631" s="66"/>
      <c r="JU631" s="66"/>
      <c r="JV631" s="66"/>
      <c r="JW631" s="66"/>
      <c r="JX631" s="66"/>
      <c r="JY631" s="66"/>
      <c r="JZ631" s="66"/>
      <c r="KA631" s="66"/>
      <c r="KB631" s="66"/>
      <c r="KC631" s="66"/>
      <c r="KD631" s="66"/>
      <c r="KE631" s="66"/>
      <c r="KF631" s="66"/>
      <c r="KG631" s="66"/>
      <c r="KH631" s="66"/>
      <c r="KI631" s="66"/>
      <c r="KJ631" s="66"/>
      <c r="KK631" s="66"/>
      <c r="KL631" s="66"/>
      <c r="KM631" s="66"/>
      <c r="KN631" s="66"/>
      <c r="KO631" s="66"/>
      <c r="KP631" s="66"/>
      <c r="KQ631" s="66"/>
      <c r="KR631" s="66"/>
      <c r="KS631" s="66"/>
      <c r="KT631" s="66"/>
      <c r="KU631" s="66"/>
      <c r="KV631" s="66"/>
      <c r="KW631" s="66"/>
      <c r="KX631" s="66"/>
      <c r="KY631" s="66"/>
      <c r="KZ631" s="66"/>
      <c r="LA631" s="66"/>
      <c r="LB631" s="66"/>
      <c r="LC631" s="66"/>
      <c r="LD631" s="66"/>
      <c r="LE631" s="66"/>
      <c r="LF631" s="66"/>
      <c r="LG631" s="66"/>
      <c r="LH631" s="66"/>
      <c r="LI631" s="66"/>
      <c r="LJ631" s="66"/>
      <c r="LK631" s="66"/>
      <c r="LL631" s="66"/>
      <c r="LM631" s="66"/>
      <c r="LN631" s="66"/>
      <c r="LO631" s="66"/>
      <c r="LP631" s="66"/>
      <c r="LQ631" s="66"/>
      <c r="LR631" s="66"/>
      <c r="LS631" s="66"/>
      <c r="LT631" s="66"/>
      <c r="LU631" s="66"/>
      <c r="LV631" s="66"/>
      <c r="LW631" s="66"/>
      <c r="LX631" s="66"/>
      <c r="LY631" s="66"/>
      <c r="LZ631" s="66"/>
      <c r="MA631" s="66"/>
      <c r="MB631" s="66"/>
      <c r="MC631" s="66"/>
      <c r="MD631" s="66"/>
      <c r="ME631" s="66"/>
      <c r="MF631" s="66"/>
      <c r="MG631" s="66"/>
      <c r="MH631" s="66"/>
      <c r="MI631" s="66"/>
      <c r="MJ631" s="66"/>
      <c r="MK631" s="66"/>
      <c r="ML631" s="66"/>
      <c r="MM631" s="66"/>
      <c r="MN631" s="66"/>
      <c r="MO631" s="66"/>
      <c r="MP631" s="66"/>
      <c r="MQ631" s="66"/>
      <c r="MR631" s="66"/>
      <c r="MS631" s="66"/>
      <c r="MT631" s="66"/>
      <c r="MU631" s="66"/>
      <c r="MV631" s="66"/>
      <c r="MW631" s="66"/>
      <c r="MX631" s="66"/>
      <c r="MY631" s="66"/>
      <c r="MZ631" s="66"/>
      <c r="NA631" s="66"/>
      <c r="NB631" s="66"/>
      <c r="NC631" s="66"/>
      <c r="ND631" s="66"/>
      <c r="NE631" s="66"/>
      <c r="NF631" s="66"/>
      <c r="NG631" s="66"/>
      <c r="NH631" s="66"/>
      <c r="NI631" s="66"/>
      <c r="NJ631" s="66"/>
      <c r="NK631" s="66"/>
      <c r="NL631" s="66"/>
      <c r="NM631" s="66"/>
      <c r="NN631" s="66"/>
      <c r="NO631" s="66"/>
      <c r="NP631" s="66"/>
      <c r="NQ631" s="66"/>
      <c r="NR631" s="66"/>
      <c r="NS631" s="66"/>
      <c r="NT631" s="66"/>
      <c r="NU631" s="66"/>
      <c r="NV631" s="66"/>
      <c r="NW631" s="66"/>
      <c r="NX631" s="66"/>
      <c r="NY631" s="66"/>
      <c r="NZ631" s="66"/>
      <c r="OA631" s="66"/>
      <c r="OB631" s="66"/>
      <c r="OC631" s="66"/>
      <c r="OD631" s="66"/>
      <c r="OE631" s="66"/>
      <c r="OF631" s="66"/>
      <c r="OG631" s="66"/>
      <c r="OH631" s="66"/>
      <c r="OI631" s="66"/>
      <c r="OJ631" s="66"/>
      <c r="OK631" s="66"/>
      <c r="OL631" s="66"/>
      <c r="OM631" s="66"/>
      <c r="ON631" s="66"/>
      <c r="OO631" s="66"/>
      <c r="OP631" s="66"/>
      <c r="OQ631" s="66"/>
      <c r="OR631" s="66"/>
      <c r="OS631" s="66"/>
      <c r="OT631" s="66"/>
      <c r="OU631" s="66"/>
      <c r="OV631" s="66"/>
      <c r="OW631" s="66"/>
      <c r="OX631" s="66"/>
      <c r="OY631" s="66"/>
      <c r="OZ631" s="66"/>
      <c r="PA631" s="66"/>
      <c r="PB631" s="66"/>
      <c r="PC631" s="66"/>
      <c r="PD631" s="66"/>
      <c r="PE631" s="66"/>
      <c r="PF631" s="66"/>
      <c r="PG631" s="66"/>
      <c r="PH631" s="66"/>
      <c r="PI631" s="66"/>
      <c r="PJ631" s="66"/>
      <c r="PK631" s="66"/>
      <c r="PL631" s="66"/>
      <c r="PM631" s="66"/>
      <c r="PN631" s="66"/>
      <c r="PO631" s="66"/>
      <c r="PP631" s="66"/>
      <c r="PQ631" s="66"/>
      <c r="PR631" s="66"/>
      <c r="PS631" s="66"/>
      <c r="PT631" s="66"/>
      <c r="PU631" s="66"/>
      <c r="PV631" s="66"/>
      <c r="PW631" s="66"/>
      <c r="PX631" s="66"/>
      <c r="PY631" s="66"/>
      <c r="PZ631" s="66"/>
      <c r="QA631" s="66"/>
      <c r="QB631" s="66"/>
      <c r="QC631" s="66"/>
      <c r="QD631" s="66"/>
      <c r="QE631" s="66"/>
      <c r="QF631" s="66"/>
      <c r="QG631" s="66"/>
      <c r="QH631" s="66"/>
      <c r="QI631" s="66"/>
      <c r="QJ631" s="66"/>
      <c r="QK631" s="66"/>
      <c r="QL631" s="66"/>
      <c r="QM631" s="66"/>
      <c r="QN631" s="66"/>
      <c r="QO631" s="66"/>
      <c r="QP631" s="66"/>
      <c r="QQ631" s="66"/>
      <c r="QR631" s="66"/>
      <c r="QS631" s="66"/>
      <c r="QT631" s="66"/>
      <c r="QU631" s="66"/>
      <c r="QV631" s="66"/>
      <c r="QW631" s="66"/>
      <c r="QX631" s="66"/>
      <c r="QY631" s="66"/>
      <c r="QZ631" s="66"/>
      <c r="RA631" s="66"/>
      <c r="RB631" s="66"/>
      <c r="RC631" s="66"/>
      <c r="RD631" s="66"/>
      <c r="RE631" s="66"/>
      <c r="RF631" s="66"/>
      <c r="RG631" s="66"/>
      <c r="RH631" s="66"/>
      <c r="RI631" s="66"/>
      <c r="RJ631" s="66"/>
      <c r="RK631" s="66"/>
      <c r="RL631" s="66"/>
      <c r="RM631" s="66"/>
      <c r="RN631" s="66"/>
      <c r="RO631" s="66"/>
      <c r="RP631" s="66"/>
      <c r="RQ631" s="66"/>
      <c r="RR631" s="66"/>
      <c r="RS631" s="66"/>
      <c r="RT631" s="66"/>
      <c r="RU631" s="66"/>
      <c r="RV631" s="66"/>
      <c r="RW631" s="66"/>
      <c r="RX631" s="66"/>
      <c r="RY631" s="66"/>
      <c r="RZ631" s="66"/>
      <c r="SA631" s="66"/>
      <c r="SB631" s="66"/>
      <c r="SC631" s="66"/>
      <c r="SD631" s="66"/>
      <c r="SE631" s="66"/>
      <c r="SF631" s="66"/>
      <c r="SG631" s="66"/>
      <c r="SH631" s="66"/>
      <c r="SI631" s="66"/>
      <c r="SJ631" s="66"/>
      <c r="SK631" s="66"/>
      <c r="SL631" s="66"/>
      <c r="SM631" s="66"/>
      <c r="SN631" s="66"/>
      <c r="SO631" s="66"/>
    </row>
    <row r="632" spans="1:509" s="67" customFormat="1" ht="10.15" customHeight="1" x14ac:dyDescent="0.2">
      <c r="A632" s="36" t="s">
        <v>625</v>
      </c>
      <c r="B632" s="36" t="s">
        <v>2079</v>
      </c>
      <c r="C632" s="37" t="s">
        <v>2320</v>
      </c>
      <c r="D632" s="37"/>
      <c r="E632" s="38">
        <v>3</v>
      </c>
      <c r="F632" s="352" t="s">
        <v>2321</v>
      </c>
      <c r="G632" s="40" t="s">
        <v>2454</v>
      </c>
      <c r="H632" s="40"/>
      <c r="I632" s="40"/>
      <c r="J632" s="65" t="s">
        <v>2455</v>
      </c>
      <c r="K632" s="529" t="s">
        <v>25</v>
      </c>
      <c r="L632" s="36" t="s">
        <v>2456</v>
      </c>
      <c r="M632" s="520">
        <v>5</v>
      </c>
      <c r="N632" s="520">
        <v>5.2</v>
      </c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  <c r="BZ632" s="66"/>
      <c r="CA632" s="66"/>
      <c r="CB632" s="66"/>
      <c r="CC632" s="66"/>
      <c r="CD632" s="66"/>
      <c r="CE632" s="66"/>
      <c r="CF632" s="66"/>
      <c r="CG632" s="66"/>
      <c r="CH632" s="66"/>
      <c r="CI632" s="66"/>
      <c r="CJ632" s="66"/>
      <c r="CK632" s="66"/>
      <c r="CL632" s="66"/>
      <c r="CM632" s="66"/>
      <c r="CN632" s="66"/>
      <c r="CO632" s="66"/>
      <c r="CP632" s="66"/>
      <c r="CQ632" s="66"/>
      <c r="CR632" s="66"/>
      <c r="CS632" s="66"/>
      <c r="CT632" s="66"/>
      <c r="CU632" s="66"/>
      <c r="CV632" s="66"/>
      <c r="CW632" s="66"/>
      <c r="CX632" s="66"/>
      <c r="CY632" s="66"/>
      <c r="CZ632" s="66"/>
      <c r="DA632" s="66"/>
      <c r="DB632" s="66"/>
      <c r="DC632" s="66"/>
      <c r="DD632" s="66"/>
      <c r="DE632" s="66"/>
      <c r="DF632" s="66"/>
      <c r="DG632" s="66"/>
      <c r="DH632" s="66"/>
      <c r="DI632" s="66"/>
      <c r="DJ632" s="66"/>
      <c r="DK632" s="66"/>
      <c r="DL632" s="66"/>
      <c r="DM632" s="66"/>
      <c r="DN632" s="66"/>
      <c r="DO632" s="66"/>
      <c r="DP632" s="66"/>
      <c r="DQ632" s="66"/>
      <c r="DR632" s="66"/>
      <c r="DS632" s="66"/>
      <c r="DT632" s="66"/>
      <c r="DU632" s="66"/>
      <c r="DV632" s="66"/>
      <c r="DW632" s="66"/>
      <c r="DX632" s="66"/>
      <c r="DY632" s="66"/>
      <c r="DZ632" s="66"/>
      <c r="EA632" s="66"/>
      <c r="EB632" s="66"/>
      <c r="EC632" s="66"/>
      <c r="ED632" s="66"/>
      <c r="EE632" s="66"/>
      <c r="EF632" s="66"/>
      <c r="EG632" s="66"/>
      <c r="EH632" s="66"/>
      <c r="EI632" s="66"/>
      <c r="EJ632" s="66"/>
      <c r="EK632" s="66"/>
      <c r="EL632" s="66"/>
      <c r="EM632" s="66"/>
      <c r="EN632" s="66"/>
      <c r="EO632" s="66"/>
      <c r="EP632" s="66"/>
      <c r="EQ632" s="66"/>
      <c r="ER632" s="66"/>
      <c r="ES632" s="66"/>
      <c r="ET632" s="66"/>
      <c r="EU632" s="66"/>
      <c r="EV632" s="66"/>
      <c r="EW632" s="66"/>
      <c r="EX632" s="66"/>
      <c r="EY632" s="66"/>
      <c r="EZ632" s="66"/>
      <c r="FA632" s="66"/>
      <c r="FB632" s="66"/>
      <c r="FC632" s="66"/>
      <c r="FD632" s="66"/>
      <c r="FE632" s="66"/>
      <c r="FF632" s="66"/>
      <c r="FG632" s="66"/>
      <c r="FH632" s="66"/>
      <c r="FI632" s="66"/>
      <c r="FJ632" s="66"/>
      <c r="FK632" s="66"/>
      <c r="FL632" s="66"/>
      <c r="FM632" s="66"/>
      <c r="FN632" s="66"/>
      <c r="FO632" s="66"/>
      <c r="FP632" s="66"/>
      <c r="FQ632" s="66"/>
      <c r="FR632" s="66"/>
      <c r="FS632" s="66"/>
      <c r="FT632" s="66"/>
      <c r="FU632" s="66"/>
      <c r="FV632" s="66"/>
      <c r="FW632" s="66"/>
      <c r="FX632" s="66"/>
      <c r="FY632" s="66"/>
      <c r="FZ632" s="66"/>
      <c r="GA632" s="66"/>
      <c r="GB632" s="66"/>
      <c r="GC632" s="66"/>
      <c r="GD632" s="66"/>
      <c r="GE632" s="66"/>
      <c r="GF632" s="66"/>
      <c r="GG632" s="66"/>
      <c r="GH632" s="66"/>
      <c r="GI632" s="66"/>
      <c r="GJ632" s="66"/>
      <c r="GK632" s="66"/>
      <c r="GL632" s="66"/>
      <c r="GM632" s="66"/>
      <c r="GN632" s="66"/>
      <c r="GO632" s="66"/>
      <c r="GP632" s="66"/>
      <c r="GQ632" s="66"/>
      <c r="GR632" s="66"/>
      <c r="GS632" s="66"/>
      <c r="GT632" s="66"/>
      <c r="GU632" s="66"/>
      <c r="GV632" s="66"/>
      <c r="GW632" s="66"/>
      <c r="GX632" s="66"/>
      <c r="GY632" s="66"/>
      <c r="GZ632" s="66"/>
      <c r="HA632" s="66"/>
      <c r="HB632" s="66"/>
      <c r="HC632" s="66"/>
      <c r="HD632" s="66"/>
      <c r="HE632" s="66"/>
      <c r="HF632" s="66"/>
      <c r="HG632" s="66"/>
      <c r="HH632" s="66"/>
      <c r="HI632" s="66"/>
      <c r="HJ632" s="66"/>
      <c r="HK632" s="66"/>
      <c r="HL632" s="66"/>
      <c r="HM632" s="66"/>
      <c r="HN632" s="66"/>
      <c r="HO632" s="66"/>
      <c r="HP632" s="66"/>
      <c r="HQ632" s="66"/>
      <c r="HR632" s="66"/>
      <c r="HS632" s="66"/>
      <c r="HT632" s="66"/>
      <c r="HU632" s="66"/>
      <c r="HV632" s="66"/>
      <c r="HW632" s="66"/>
      <c r="HX632" s="66"/>
      <c r="HY632" s="66"/>
      <c r="HZ632" s="66"/>
      <c r="IA632" s="66"/>
      <c r="IB632" s="66"/>
      <c r="IC632" s="66"/>
      <c r="ID632" s="66"/>
      <c r="IE632" s="66"/>
      <c r="IF632" s="66"/>
      <c r="IG632" s="66"/>
      <c r="IH632" s="66"/>
      <c r="II632" s="66"/>
      <c r="IJ632" s="66"/>
      <c r="IK632" s="66"/>
      <c r="IL632" s="66"/>
      <c r="IM632" s="66"/>
      <c r="IN632" s="66"/>
      <c r="IO632" s="66"/>
      <c r="IP632" s="66"/>
      <c r="IQ632" s="66"/>
      <c r="IR632" s="66"/>
      <c r="IS632" s="66"/>
      <c r="IT632" s="66"/>
      <c r="IU632" s="66"/>
      <c r="IV632" s="66"/>
      <c r="IW632" s="66"/>
      <c r="IX632" s="66"/>
      <c r="IY632" s="66"/>
      <c r="IZ632" s="66"/>
      <c r="JA632" s="66"/>
      <c r="JB632" s="66"/>
      <c r="JC632" s="66"/>
      <c r="JD632" s="66"/>
      <c r="JE632" s="66"/>
      <c r="JF632" s="66"/>
      <c r="JG632" s="66"/>
      <c r="JH632" s="66"/>
      <c r="JI632" s="66"/>
      <c r="JJ632" s="66"/>
      <c r="JK632" s="66"/>
      <c r="JL632" s="66"/>
      <c r="JM632" s="66"/>
      <c r="JN632" s="66"/>
      <c r="JO632" s="66"/>
      <c r="JP632" s="66"/>
      <c r="JQ632" s="66"/>
      <c r="JR632" s="66"/>
      <c r="JS632" s="66"/>
      <c r="JT632" s="66"/>
      <c r="JU632" s="66"/>
      <c r="JV632" s="66"/>
      <c r="JW632" s="66"/>
      <c r="JX632" s="66"/>
      <c r="JY632" s="66"/>
      <c r="JZ632" s="66"/>
      <c r="KA632" s="66"/>
      <c r="KB632" s="66"/>
      <c r="KC632" s="66"/>
      <c r="KD632" s="66"/>
      <c r="KE632" s="66"/>
      <c r="KF632" s="66"/>
      <c r="KG632" s="66"/>
      <c r="KH632" s="66"/>
      <c r="KI632" s="66"/>
      <c r="KJ632" s="66"/>
      <c r="KK632" s="66"/>
      <c r="KL632" s="66"/>
      <c r="KM632" s="66"/>
      <c r="KN632" s="66"/>
      <c r="KO632" s="66"/>
      <c r="KP632" s="66"/>
      <c r="KQ632" s="66"/>
      <c r="KR632" s="66"/>
      <c r="KS632" s="66"/>
      <c r="KT632" s="66"/>
      <c r="KU632" s="66"/>
      <c r="KV632" s="66"/>
      <c r="KW632" s="66"/>
      <c r="KX632" s="66"/>
      <c r="KY632" s="66"/>
      <c r="KZ632" s="66"/>
      <c r="LA632" s="66"/>
      <c r="LB632" s="66"/>
      <c r="LC632" s="66"/>
      <c r="LD632" s="66"/>
      <c r="LE632" s="66"/>
      <c r="LF632" s="66"/>
      <c r="LG632" s="66"/>
      <c r="LH632" s="66"/>
      <c r="LI632" s="66"/>
      <c r="LJ632" s="66"/>
      <c r="LK632" s="66"/>
      <c r="LL632" s="66"/>
      <c r="LM632" s="66"/>
      <c r="LN632" s="66"/>
      <c r="LO632" s="66"/>
      <c r="LP632" s="66"/>
      <c r="LQ632" s="66"/>
      <c r="LR632" s="66"/>
      <c r="LS632" s="66"/>
      <c r="LT632" s="66"/>
      <c r="LU632" s="66"/>
      <c r="LV632" s="66"/>
      <c r="LW632" s="66"/>
      <c r="LX632" s="66"/>
      <c r="LY632" s="66"/>
      <c r="LZ632" s="66"/>
      <c r="MA632" s="66"/>
      <c r="MB632" s="66"/>
      <c r="MC632" s="66"/>
      <c r="MD632" s="66"/>
      <c r="ME632" s="66"/>
      <c r="MF632" s="66"/>
      <c r="MG632" s="66"/>
      <c r="MH632" s="66"/>
      <c r="MI632" s="66"/>
      <c r="MJ632" s="66"/>
      <c r="MK632" s="66"/>
      <c r="ML632" s="66"/>
      <c r="MM632" s="66"/>
      <c r="MN632" s="66"/>
      <c r="MO632" s="66"/>
      <c r="MP632" s="66"/>
      <c r="MQ632" s="66"/>
      <c r="MR632" s="66"/>
      <c r="MS632" s="66"/>
      <c r="MT632" s="66"/>
      <c r="MU632" s="66"/>
      <c r="MV632" s="66"/>
      <c r="MW632" s="66"/>
      <c r="MX632" s="66"/>
      <c r="MY632" s="66"/>
      <c r="MZ632" s="66"/>
      <c r="NA632" s="66"/>
      <c r="NB632" s="66"/>
      <c r="NC632" s="66"/>
      <c r="ND632" s="66"/>
      <c r="NE632" s="66"/>
      <c r="NF632" s="66"/>
      <c r="NG632" s="66"/>
      <c r="NH632" s="66"/>
      <c r="NI632" s="66"/>
      <c r="NJ632" s="66"/>
      <c r="NK632" s="66"/>
      <c r="NL632" s="66"/>
      <c r="NM632" s="66"/>
      <c r="NN632" s="66"/>
      <c r="NO632" s="66"/>
      <c r="NP632" s="66"/>
      <c r="NQ632" s="66"/>
      <c r="NR632" s="66"/>
      <c r="NS632" s="66"/>
      <c r="NT632" s="66"/>
      <c r="NU632" s="66"/>
      <c r="NV632" s="66"/>
      <c r="NW632" s="66"/>
      <c r="NX632" s="66"/>
      <c r="NY632" s="66"/>
      <c r="NZ632" s="66"/>
      <c r="OA632" s="66"/>
      <c r="OB632" s="66"/>
      <c r="OC632" s="66"/>
      <c r="OD632" s="66"/>
      <c r="OE632" s="66"/>
      <c r="OF632" s="66"/>
      <c r="OG632" s="66"/>
      <c r="OH632" s="66"/>
      <c r="OI632" s="66"/>
      <c r="OJ632" s="66"/>
      <c r="OK632" s="66"/>
      <c r="OL632" s="66"/>
      <c r="OM632" s="66"/>
      <c r="ON632" s="66"/>
      <c r="OO632" s="66"/>
      <c r="OP632" s="66"/>
      <c r="OQ632" s="66"/>
      <c r="OR632" s="66"/>
      <c r="OS632" s="66"/>
      <c r="OT632" s="66"/>
      <c r="OU632" s="66"/>
      <c r="OV632" s="66"/>
      <c r="OW632" s="66"/>
      <c r="OX632" s="66"/>
      <c r="OY632" s="66"/>
      <c r="OZ632" s="66"/>
      <c r="PA632" s="66"/>
      <c r="PB632" s="66"/>
      <c r="PC632" s="66"/>
      <c r="PD632" s="66"/>
      <c r="PE632" s="66"/>
      <c r="PF632" s="66"/>
      <c r="PG632" s="66"/>
      <c r="PH632" s="66"/>
      <c r="PI632" s="66"/>
      <c r="PJ632" s="66"/>
      <c r="PK632" s="66"/>
      <c r="PL632" s="66"/>
      <c r="PM632" s="66"/>
      <c r="PN632" s="66"/>
      <c r="PO632" s="66"/>
      <c r="PP632" s="66"/>
      <c r="PQ632" s="66"/>
      <c r="PR632" s="66"/>
      <c r="PS632" s="66"/>
      <c r="PT632" s="66"/>
      <c r="PU632" s="66"/>
      <c r="PV632" s="66"/>
      <c r="PW632" s="66"/>
      <c r="PX632" s="66"/>
      <c r="PY632" s="66"/>
      <c r="PZ632" s="66"/>
      <c r="QA632" s="66"/>
      <c r="QB632" s="66"/>
      <c r="QC632" s="66"/>
      <c r="QD632" s="66"/>
      <c r="QE632" s="66"/>
      <c r="QF632" s="66"/>
      <c r="QG632" s="66"/>
      <c r="QH632" s="66"/>
      <c r="QI632" s="66"/>
      <c r="QJ632" s="66"/>
      <c r="QK632" s="66"/>
      <c r="QL632" s="66"/>
      <c r="QM632" s="66"/>
      <c r="QN632" s="66"/>
      <c r="QO632" s="66"/>
      <c r="QP632" s="66"/>
      <c r="QQ632" s="66"/>
      <c r="QR632" s="66"/>
      <c r="QS632" s="66"/>
      <c r="QT632" s="66"/>
      <c r="QU632" s="66"/>
      <c r="QV632" s="66"/>
      <c r="QW632" s="66"/>
      <c r="QX632" s="66"/>
      <c r="QY632" s="66"/>
      <c r="QZ632" s="66"/>
      <c r="RA632" s="66"/>
      <c r="RB632" s="66"/>
      <c r="RC632" s="66"/>
      <c r="RD632" s="66"/>
      <c r="RE632" s="66"/>
      <c r="RF632" s="66"/>
      <c r="RG632" s="66"/>
      <c r="RH632" s="66"/>
      <c r="RI632" s="66"/>
      <c r="RJ632" s="66"/>
      <c r="RK632" s="66"/>
      <c r="RL632" s="66"/>
      <c r="RM632" s="66"/>
      <c r="RN632" s="66"/>
      <c r="RO632" s="66"/>
      <c r="RP632" s="66"/>
      <c r="RQ632" s="66"/>
      <c r="RR632" s="66"/>
      <c r="RS632" s="66"/>
      <c r="RT632" s="66"/>
      <c r="RU632" s="66"/>
      <c r="RV632" s="66"/>
      <c r="RW632" s="66"/>
      <c r="RX632" s="66"/>
      <c r="RY632" s="66"/>
      <c r="RZ632" s="66"/>
      <c r="SA632" s="66"/>
      <c r="SB632" s="66"/>
      <c r="SC632" s="66"/>
      <c r="SD632" s="66"/>
      <c r="SE632" s="66"/>
      <c r="SF632" s="66"/>
      <c r="SG632" s="66"/>
      <c r="SH632" s="66"/>
      <c r="SI632" s="66"/>
      <c r="SJ632" s="66"/>
      <c r="SK632" s="66"/>
      <c r="SL632" s="66"/>
      <c r="SM632" s="66"/>
      <c r="SN632" s="66"/>
      <c r="SO632" s="66"/>
    </row>
    <row r="633" spans="1:509" s="67" customFormat="1" ht="10.15" customHeight="1" x14ac:dyDescent="0.2">
      <c r="A633" s="36" t="s">
        <v>625</v>
      </c>
      <c r="B633" s="36" t="s">
        <v>2079</v>
      </c>
      <c r="C633" s="37" t="s">
        <v>2320</v>
      </c>
      <c r="D633" s="37"/>
      <c r="E633" s="38">
        <v>4</v>
      </c>
      <c r="F633" s="352" t="s">
        <v>2321</v>
      </c>
      <c r="G633" s="40" t="s">
        <v>2457</v>
      </c>
      <c r="H633" s="40"/>
      <c r="I633" s="40"/>
      <c r="J633" s="65" t="s">
        <v>2458</v>
      </c>
      <c r="K633" s="529" t="s">
        <v>25</v>
      </c>
      <c r="L633" s="36" t="s">
        <v>2459</v>
      </c>
      <c r="M633" s="520">
        <v>5</v>
      </c>
      <c r="N633" s="520">
        <v>5.2</v>
      </c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6"/>
      <c r="AX633" s="66"/>
      <c r="AY633" s="66"/>
      <c r="AZ633" s="66"/>
      <c r="BA633" s="66"/>
      <c r="BB633" s="66"/>
      <c r="BC633" s="66"/>
      <c r="BD633" s="66"/>
      <c r="BE633" s="66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  <c r="BZ633" s="66"/>
      <c r="CA633" s="66"/>
      <c r="CB633" s="66"/>
      <c r="CC633" s="66"/>
      <c r="CD633" s="66"/>
      <c r="CE633" s="66"/>
      <c r="CF633" s="66"/>
      <c r="CG633" s="66"/>
      <c r="CH633" s="66"/>
      <c r="CI633" s="66"/>
      <c r="CJ633" s="66"/>
      <c r="CK633" s="66"/>
      <c r="CL633" s="66"/>
      <c r="CM633" s="66"/>
      <c r="CN633" s="66"/>
      <c r="CO633" s="66"/>
      <c r="CP633" s="66"/>
      <c r="CQ633" s="66"/>
      <c r="CR633" s="66"/>
      <c r="CS633" s="66"/>
      <c r="CT633" s="66"/>
      <c r="CU633" s="66"/>
      <c r="CV633" s="66"/>
      <c r="CW633" s="66"/>
      <c r="CX633" s="66"/>
      <c r="CY633" s="66"/>
      <c r="CZ633" s="66"/>
      <c r="DA633" s="66"/>
      <c r="DB633" s="66"/>
      <c r="DC633" s="66"/>
      <c r="DD633" s="66"/>
      <c r="DE633" s="66"/>
      <c r="DF633" s="66"/>
      <c r="DG633" s="66"/>
      <c r="DH633" s="66"/>
      <c r="DI633" s="66"/>
      <c r="DJ633" s="66"/>
      <c r="DK633" s="66"/>
      <c r="DL633" s="66"/>
      <c r="DM633" s="66"/>
      <c r="DN633" s="66"/>
      <c r="DO633" s="66"/>
      <c r="DP633" s="66"/>
      <c r="DQ633" s="66"/>
      <c r="DR633" s="66"/>
      <c r="DS633" s="66"/>
      <c r="DT633" s="66"/>
      <c r="DU633" s="66"/>
      <c r="DV633" s="66"/>
      <c r="DW633" s="66"/>
      <c r="DX633" s="66"/>
      <c r="DY633" s="66"/>
      <c r="DZ633" s="66"/>
      <c r="EA633" s="66"/>
      <c r="EB633" s="66"/>
      <c r="EC633" s="66"/>
      <c r="ED633" s="66"/>
      <c r="EE633" s="66"/>
      <c r="EF633" s="66"/>
      <c r="EG633" s="66"/>
      <c r="EH633" s="66"/>
      <c r="EI633" s="66"/>
      <c r="EJ633" s="66"/>
      <c r="EK633" s="66"/>
      <c r="EL633" s="66"/>
      <c r="EM633" s="66"/>
      <c r="EN633" s="66"/>
      <c r="EO633" s="66"/>
      <c r="EP633" s="66"/>
      <c r="EQ633" s="66"/>
      <c r="ER633" s="66"/>
      <c r="ES633" s="66"/>
      <c r="ET633" s="66"/>
      <c r="EU633" s="66"/>
      <c r="EV633" s="66"/>
      <c r="EW633" s="66"/>
      <c r="EX633" s="66"/>
      <c r="EY633" s="66"/>
      <c r="EZ633" s="66"/>
      <c r="FA633" s="66"/>
      <c r="FB633" s="66"/>
      <c r="FC633" s="66"/>
      <c r="FD633" s="66"/>
      <c r="FE633" s="66"/>
      <c r="FF633" s="66"/>
      <c r="FG633" s="66"/>
      <c r="FH633" s="66"/>
      <c r="FI633" s="66"/>
      <c r="FJ633" s="66"/>
      <c r="FK633" s="66"/>
      <c r="FL633" s="66"/>
      <c r="FM633" s="66"/>
      <c r="FN633" s="66"/>
      <c r="FO633" s="66"/>
      <c r="FP633" s="66"/>
      <c r="FQ633" s="66"/>
      <c r="FR633" s="66"/>
      <c r="FS633" s="66"/>
      <c r="FT633" s="66"/>
      <c r="FU633" s="66"/>
      <c r="FV633" s="66"/>
      <c r="FW633" s="66"/>
      <c r="FX633" s="66"/>
      <c r="FY633" s="66"/>
      <c r="FZ633" s="66"/>
      <c r="GA633" s="66"/>
      <c r="GB633" s="66"/>
      <c r="GC633" s="66"/>
      <c r="GD633" s="66"/>
      <c r="GE633" s="66"/>
      <c r="GF633" s="66"/>
      <c r="GG633" s="66"/>
      <c r="GH633" s="66"/>
      <c r="GI633" s="66"/>
      <c r="GJ633" s="66"/>
      <c r="GK633" s="66"/>
      <c r="GL633" s="66"/>
      <c r="GM633" s="66"/>
      <c r="GN633" s="66"/>
      <c r="GO633" s="66"/>
      <c r="GP633" s="66"/>
      <c r="GQ633" s="66"/>
      <c r="GR633" s="66"/>
      <c r="GS633" s="66"/>
      <c r="GT633" s="66"/>
      <c r="GU633" s="66"/>
      <c r="GV633" s="66"/>
      <c r="GW633" s="66"/>
      <c r="GX633" s="66"/>
      <c r="GY633" s="66"/>
      <c r="GZ633" s="66"/>
      <c r="HA633" s="66"/>
      <c r="HB633" s="66"/>
      <c r="HC633" s="66"/>
      <c r="HD633" s="66"/>
      <c r="HE633" s="66"/>
      <c r="HF633" s="66"/>
      <c r="HG633" s="66"/>
      <c r="HH633" s="66"/>
      <c r="HI633" s="66"/>
      <c r="HJ633" s="66"/>
      <c r="HK633" s="66"/>
      <c r="HL633" s="66"/>
      <c r="HM633" s="66"/>
      <c r="HN633" s="66"/>
      <c r="HO633" s="66"/>
      <c r="HP633" s="66"/>
      <c r="HQ633" s="66"/>
      <c r="HR633" s="66"/>
      <c r="HS633" s="66"/>
      <c r="HT633" s="66"/>
      <c r="HU633" s="66"/>
      <c r="HV633" s="66"/>
      <c r="HW633" s="66"/>
      <c r="HX633" s="66"/>
      <c r="HY633" s="66"/>
      <c r="HZ633" s="66"/>
      <c r="IA633" s="66"/>
      <c r="IB633" s="66"/>
      <c r="IC633" s="66"/>
      <c r="ID633" s="66"/>
      <c r="IE633" s="66"/>
      <c r="IF633" s="66"/>
      <c r="IG633" s="66"/>
      <c r="IH633" s="66"/>
      <c r="II633" s="66"/>
      <c r="IJ633" s="66"/>
      <c r="IK633" s="66"/>
      <c r="IL633" s="66"/>
      <c r="IM633" s="66"/>
      <c r="IN633" s="66"/>
      <c r="IO633" s="66"/>
      <c r="IP633" s="66"/>
      <c r="IQ633" s="66"/>
      <c r="IR633" s="66"/>
      <c r="IS633" s="66"/>
      <c r="IT633" s="66"/>
      <c r="IU633" s="66"/>
      <c r="IV633" s="66"/>
      <c r="IW633" s="66"/>
      <c r="IX633" s="66"/>
      <c r="IY633" s="66"/>
      <c r="IZ633" s="66"/>
      <c r="JA633" s="66"/>
      <c r="JB633" s="66"/>
      <c r="JC633" s="66"/>
      <c r="JD633" s="66"/>
      <c r="JE633" s="66"/>
      <c r="JF633" s="66"/>
      <c r="JG633" s="66"/>
      <c r="JH633" s="66"/>
      <c r="JI633" s="66"/>
      <c r="JJ633" s="66"/>
      <c r="JK633" s="66"/>
      <c r="JL633" s="66"/>
      <c r="JM633" s="66"/>
      <c r="JN633" s="66"/>
      <c r="JO633" s="66"/>
      <c r="JP633" s="66"/>
      <c r="JQ633" s="66"/>
      <c r="JR633" s="66"/>
      <c r="JS633" s="66"/>
      <c r="JT633" s="66"/>
      <c r="JU633" s="66"/>
      <c r="JV633" s="66"/>
      <c r="JW633" s="66"/>
      <c r="JX633" s="66"/>
      <c r="JY633" s="66"/>
      <c r="JZ633" s="66"/>
      <c r="KA633" s="66"/>
      <c r="KB633" s="66"/>
      <c r="KC633" s="66"/>
      <c r="KD633" s="66"/>
      <c r="KE633" s="66"/>
      <c r="KF633" s="66"/>
      <c r="KG633" s="66"/>
      <c r="KH633" s="66"/>
      <c r="KI633" s="66"/>
      <c r="KJ633" s="66"/>
      <c r="KK633" s="66"/>
      <c r="KL633" s="66"/>
      <c r="KM633" s="66"/>
      <c r="KN633" s="66"/>
      <c r="KO633" s="66"/>
      <c r="KP633" s="66"/>
      <c r="KQ633" s="66"/>
      <c r="KR633" s="66"/>
      <c r="KS633" s="66"/>
      <c r="KT633" s="66"/>
      <c r="KU633" s="66"/>
      <c r="KV633" s="66"/>
      <c r="KW633" s="66"/>
      <c r="KX633" s="66"/>
      <c r="KY633" s="66"/>
      <c r="KZ633" s="66"/>
      <c r="LA633" s="66"/>
      <c r="LB633" s="66"/>
      <c r="LC633" s="66"/>
      <c r="LD633" s="66"/>
      <c r="LE633" s="66"/>
      <c r="LF633" s="66"/>
      <c r="LG633" s="66"/>
      <c r="LH633" s="66"/>
      <c r="LI633" s="66"/>
      <c r="LJ633" s="66"/>
      <c r="LK633" s="66"/>
      <c r="LL633" s="66"/>
      <c r="LM633" s="66"/>
      <c r="LN633" s="66"/>
      <c r="LO633" s="66"/>
      <c r="LP633" s="66"/>
      <c r="LQ633" s="66"/>
      <c r="LR633" s="66"/>
      <c r="LS633" s="66"/>
      <c r="LT633" s="66"/>
      <c r="LU633" s="66"/>
      <c r="LV633" s="66"/>
      <c r="LW633" s="66"/>
      <c r="LX633" s="66"/>
      <c r="LY633" s="66"/>
      <c r="LZ633" s="66"/>
      <c r="MA633" s="66"/>
      <c r="MB633" s="66"/>
      <c r="MC633" s="66"/>
      <c r="MD633" s="66"/>
      <c r="ME633" s="66"/>
      <c r="MF633" s="66"/>
      <c r="MG633" s="66"/>
      <c r="MH633" s="66"/>
      <c r="MI633" s="66"/>
      <c r="MJ633" s="66"/>
      <c r="MK633" s="66"/>
      <c r="ML633" s="66"/>
      <c r="MM633" s="66"/>
      <c r="MN633" s="66"/>
      <c r="MO633" s="66"/>
      <c r="MP633" s="66"/>
      <c r="MQ633" s="66"/>
      <c r="MR633" s="66"/>
      <c r="MS633" s="66"/>
      <c r="MT633" s="66"/>
      <c r="MU633" s="66"/>
      <c r="MV633" s="66"/>
      <c r="MW633" s="66"/>
      <c r="MX633" s="66"/>
      <c r="MY633" s="66"/>
      <c r="MZ633" s="66"/>
      <c r="NA633" s="66"/>
      <c r="NB633" s="66"/>
      <c r="NC633" s="66"/>
      <c r="ND633" s="66"/>
      <c r="NE633" s="66"/>
      <c r="NF633" s="66"/>
      <c r="NG633" s="66"/>
      <c r="NH633" s="66"/>
      <c r="NI633" s="66"/>
      <c r="NJ633" s="66"/>
      <c r="NK633" s="66"/>
      <c r="NL633" s="66"/>
      <c r="NM633" s="66"/>
      <c r="NN633" s="66"/>
      <c r="NO633" s="66"/>
      <c r="NP633" s="66"/>
      <c r="NQ633" s="66"/>
      <c r="NR633" s="66"/>
      <c r="NS633" s="66"/>
      <c r="NT633" s="66"/>
      <c r="NU633" s="66"/>
      <c r="NV633" s="66"/>
      <c r="NW633" s="66"/>
      <c r="NX633" s="66"/>
      <c r="NY633" s="66"/>
      <c r="NZ633" s="66"/>
      <c r="OA633" s="66"/>
      <c r="OB633" s="66"/>
      <c r="OC633" s="66"/>
      <c r="OD633" s="66"/>
      <c r="OE633" s="66"/>
      <c r="OF633" s="66"/>
      <c r="OG633" s="66"/>
      <c r="OH633" s="66"/>
      <c r="OI633" s="66"/>
      <c r="OJ633" s="66"/>
      <c r="OK633" s="66"/>
      <c r="OL633" s="66"/>
      <c r="OM633" s="66"/>
      <c r="ON633" s="66"/>
      <c r="OO633" s="66"/>
      <c r="OP633" s="66"/>
      <c r="OQ633" s="66"/>
      <c r="OR633" s="66"/>
      <c r="OS633" s="66"/>
      <c r="OT633" s="66"/>
      <c r="OU633" s="66"/>
      <c r="OV633" s="66"/>
      <c r="OW633" s="66"/>
      <c r="OX633" s="66"/>
      <c r="OY633" s="66"/>
      <c r="OZ633" s="66"/>
      <c r="PA633" s="66"/>
      <c r="PB633" s="66"/>
      <c r="PC633" s="66"/>
      <c r="PD633" s="66"/>
      <c r="PE633" s="66"/>
      <c r="PF633" s="66"/>
      <c r="PG633" s="66"/>
      <c r="PH633" s="66"/>
      <c r="PI633" s="66"/>
      <c r="PJ633" s="66"/>
      <c r="PK633" s="66"/>
      <c r="PL633" s="66"/>
      <c r="PM633" s="66"/>
      <c r="PN633" s="66"/>
      <c r="PO633" s="66"/>
      <c r="PP633" s="66"/>
      <c r="PQ633" s="66"/>
      <c r="PR633" s="66"/>
      <c r="PS633" s="66"/>
      <c r="PT633" s="66"/>
      <c r="PU633" s="66"/>
      <c r="PV633" s="66"/>
      <c r="PW633" s="66"/>
      <c r="PX633" s="66"/>
      <c r="PY633" s="66"/>
      <c r="PZ633" s="66"/>
      <c r="QA633" s="66"/>
      <c r="QB633" s="66"/>
      <c r="QC633" s="66"/>
      <c r="QD633" s="66"/>
      <c r="QE633" s="66"/>
      <c r="QF633" s="66"/>
      <c r="QG633" s="66"/>
      <c r="QH633" s="66"/>
      <c r="QI633" s="66"/>
      <c r="QJ633" s="66"/>
      <c r="QK633" s="66"/>
      <c r="QL633" s="66"/>
      <c r="QM633" s="66"/>
      <c r="QN633" s="66"/>
      <c r="QO633" s="66"/>
      <c r="QP633" s="66"/>
      <c r="QQ633" s="66"/>
      <c r="QR633" s="66"/>
      <c r="QS633" s="66"/>
      <c r="QT633" s="66"/>
      <c r="QU633" s="66"/>
      <c r="QV633" s="66"/>
      <c r="QW633" s="66"/>
      <c r="QX633" s="66"/>
      <c r="QY633" s="66"/>
      <c r="QZ633" s="66"/>
      <c r="RA633" s="66"/>
      <c r="RB633" s="66"/>
      <c r="RC633" s="66"/>
      <c r="RD633" s="66"/>
      <c r="RE633" s="66"/>
      <c r="RF633" s="66"/>
      <c r="RG633" s="66"/>
      <c r="RH633" s="66"/>
      <c r="RI633" s="66"/>
      <c r="RJ633" s="66"/>
      <c r="RK633" s="66"/>
      <c r="RL633" s="66"/>
      <c r="RM633" s="66"/>
      <c r="RN633" s="66"/>
      <c r="RO633" s="66"/>
      <c r="RP633" s="66"/>
      <c r="RQ633" s="66"/>
      <c r="RR633" s="66"/>
      <c r="RS633" s="66"/>
      <c r="RT633" s="66"/>
      <c r="RU633" s="66"/>
      <c r="RV633" s="66"/>
      <c r="RW633" s="66"/>
      <c r="RX633" s="66"/>
      <c r="RY633" s="66"/>
      <c r="RZ633" s="66"/>
      <c r="SA633" s="66"/>
      <c r="SB633" s="66"/>
      <c r="SC633" s="66"/>
      <c r="SD633" s="66"/>
      <c r="SE633" s="66"/>
      <c r="SF633" s="66"/>
      <c r="SG633" s="66"/>
      <c r="SH633" s="66"/>
      <c r="SI633" s="66"/>
      <c r="SJ633" s="66"/>
      <c r="SK633" s="66"/>
      <c r="SL633" s="66"/>
      <c r="SM633" s="66"/>
      <c r="SN633" s="66"/>
      <c r="SO633" s="66"/>
    </row>
    <row r="634" spans="1:509" s="67" customFormat="1" ht="10.15" customHeight="1" x14ac:dyDescent="0.2">
      <c r="A634" s="36" t="s">
        <v>625</v>
      </c>
      <c r="B634" s="36" t="s">
        <v>2079</v>
      </c>
      <c r="C634" s="37" t="s">
        <v>2320</v>
      </c>
      <c r="D634" s="37"/>
      <c r="E634" s="38">
        <v>4</v>
      </c>
      <c r="F634" s="352" t="s">
        <v>2321</v>
      </c>
      <c r="G634" s="40" t="s">
        <v>2460</v>
      </c>
      <c r="H634" s="40"/>
      <c r="I634" s="40"/>
      <c r="J634" s="65" t="s">
        <v>2461</v>
      </c>
      <c r="K634" s="529" t="s">
        <v>307</v>
      </c>
      <c r="L634" s="36" t="s">
        <v>2462</v>
      </c>
      <c r="M634" s="520">
        <v>5</v>
      </c>
      <c r="N634" s="520">
        <v>5.2</v>
      </c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6"/>
      <c r="AX634" s="66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  <c r="BZ634" s="66"/>
      <c r="CA634" s="66"/>
      <c r="CB634" s="66"/>
      <c r="CC634" s="66"/>
      <c r="CD634" s="66"/>
      <c r="CE634" s="66"/>
      <c r="CF634" s="66"/>
      <c r="CG634" s="66"/>
      <c r="CH634" s="66"/>
      <c r="CI634" s="66"/>
      <c r="CJ634" s="66"/>
      <c r="CK634" s="66"/>
      <c r="CL634" s="66"/>
      <c r="CM634" s="66"/>
      <c r="CN634" s="66"/>
      <c r="CO634" s="66"/>
      <c r="CP634" s="66"/>
      <c r="CQ634" s="66"/>
      <c r="CR634" s="66"/>
      <c r="CS634" s="66"/>
      <c r="CT634" s="66"/>
      <c r="CU634" s="66"/>
      <c r="CV634" s="66"/>
      <c r="CW634" s="66"/>
      <c r="CX634" s="66"/>
      <c r="CY634" s="66"/>
      <c r="CZ634" s="66"/>
      <c r="DA634" s="66"/>
      <c r="DB634" s="66"/>
      <c r="DC634" s="66"/>
      <c r="DD634" s="66"/>
      <c r="DE634" s="66"/>
      <c r="DF634" s="66"/>
      <c r="DG634" s="66"/>
      <c r="DH634" s="66"/>
      <c r="DI634" s="66"/>
      <c r="DJ634" s="66"/>
      <c r="DK634" s="66"/>
      <c r="DL634" s="66"/>
      <c r="DM634" s="66"/>
      <c r="DN634" s="66"/>
      <c r="DO634" s="66"/>
      <c r="DP634" s="66"/>
      <c r="DQ634" s="66"/>
      <c r="DR634" s="66"/>
      <c r="DS634" s="66"/>
      <c r="DT634" s="66"/>
      <c r="DU634" s="66"/>
      <c r="DV634" s="66"/>
      <c r="DW634" s="66"/>
      <c r="DX634" s="66"/>
      <c r="DY634" s="66"/>
      <c r="DZ634" s="66"/>
      <c r="EA634" s="66"/>
      <c r="EB634" s="66"/>
      <c r="EC634" s="66"/>
      <c r="ED634" s="66"/>
      <c r="EE634" s="66"/>
      <c r="EF634" s="66"/>
      <c r="EG634" s="66"/>
      <c r="EH634" s="66"/>
      <c r="EI634" s="66"/>
      <c r="EJ634" s="66"/>
      <c r="EK634" s="66"/>
      <c r="EL634" s="66"/>
      <c r="EM634" s="66"/>
      <c r="EN634" s="66"/>
      <c r="EO634" s="66"/>
      <c r="EP634" s="66"/>
      <c r="EQ634" s="66"/>
      <c r="ER634" s="66"/>
      <c r="ES634" s="66"/>
      <c r="ET634" s="66"/>
      <c r="EU634" s="66"/>
      <c r="EV634" s="66"/>
      <c r="EW634" s="66"/>
      <c r="EX634" s="66"/>
      <c r="EY634" s="66"/>
      <c r="EZ634" s="66"/>
      <c r="FA634" s="66"/>
      <c r="FB634" s="66"/>
      <c r="FC634" s="66"/>
      <c r="FD634" s="66"/>
      <c r="FE634" s="66"/>
      <c r="FF634" s="66"/>
      <c r="FG634" s="66"/>
      <c r="FH634" s="66"/>
      <c r="FI634" s="66"/>
      <c r="FJ634" s="66"/>
      <c r="FK634" s="66"/>
      <c r="FL634" s="66"/>
      <c r="FM634" s="66"/>
      <c r="FN634" s="66"/>
      <c r="FO634" s="66"/>
      <c r="FP634" s="66"/>
      <c r="FQ634" s="66"/>
      <c r="FR634" s="66"/>
      <c r="FS634" s="66"/>
      <c r="FT634" s="66"/>
      <c r="FU634" s="66"/>
      <c r="FV634" s="66"/>
      <c r="FW634" s="66"/>
      <c r="FX634" s="66"/>
      <c r="FY634" s="66"/>
      <c r="FZ634" s="66"/>
      <c r="GA634" s="66"/>
      <c r="GB634" s="66"/>
      <c r="GC634" s="66"/>
      <c r="GD634" s="66"/>
      <c r="GE634" s="66"/>
      <c r="GF634" s="66"/>
      <c r="GG634" s="66"/>
      <c r="GH634" s="66"/>
      <c r="GI634" s="66"/>
      <c r="GJ634" s="66"/>
      <c r="GK634" s="66"/>
      <c r="GL634" s="66"/>
      <c r="GM634" s="66"/>
      <c r="GN634" s="66"/>
      <c r="GO634" s="66"/>
      <c r="GP634" s="66"/>
      <c r="GQ634" s="66"/>
      <c r="GR634" s="66"/>
      <c r="GS634" s="66"/>
      <c r="GT634" s="66"/>
      <c r="GU634" s="66"/>
      <c r="GV634" s="66"/>
      <c r="GW634" s="66"/>
      <c r="GX634" s="66"/>
      <c r="GY634" s="66"/>
      <c r="GZ634" s="66"/>
      <c r="HA634" s="66"/>
      <c r="HB634" s="66"/>
      <c r="HC634" s="66"/>
      <c r="HD634" s="66"/>
      <c r="HE634" s="66"/>
      <c r="HF634" s="66"/>
      <c r="HG634" s="66"/>
      <c r="HH634" s="66"/>
      <c r="HI634" s="66"/>
      <c r="HJ634" s="66"/>
      <c r="HK634" s="66"/>
      <c r="HL634" s="66"/>
      <c r="HM634" s="66"/>
      <c r="HN634" s="66"/>
      <c r="HO634" s="66"/>
      <c r="HP634" s="66"/>
      <c r="HQ634" s="66"/>
      <c r="HR634" s="66"/>
      <c r="HS634" s="66"/>
      <c r="HT634" s="66"/>
      <c r="HU634" s="66"/>
      <c r="HV634" s="66"/>
      <c r="HW634" s="66"/>
      <c r="HX634" s="66"/>
      <c r="HY634" s="66"/>
      <c r="HZ634" s="66"/>
      <c r="IA634" s="66"/>
      <c r="IB634" s="66"/>
      <c r="IC634" s="66"/>
      <c r="ID634" s="66"/>
      <c r="IE634" s="66"/>
      <c r="IF634" s="66"/>
      <c r="IG634" s="66"/>
      <c r="IH634" s="66"/>
      <c r="II634" s="66"/>
      <c r="IJ634" s="66"/>
      <c r="IK634" s="66"/>
      <c r="IL634" s="66"/>
      <c r="IM634" s="66"/>
      <c r="IN634" s="66"/>
      <c r="IO634" s="66"/>
      <c r="IP634" s="66"/>
      <c r="IQ634" s="66"/>
      <c r="IR634" s="66"/>
      <c r="IS634" s="66"/>
      <c r="IT634" s="66"/>
      <c r="IU634" s="66"/>
      <c r="IV634" s="66"/>
      <c r="IW634" s="66"/>
      <c r="IX634" s="66"/>
      <c r="IY634" s="66"/>
      <c r="IZ634" s="66"/>
      <c r="JA634" s="66"/>
      <c r="JB634" s="66"/>
      <c r="JC634" s="66"/>
      <c r="JD634" s="66"/>
      <c r="JE634" s="66"/>
      <c r="JF634" s="66"/>
      <c r="JG634" s="66"/>
      <c r="JH634" s="66"/>
      <c r="JI634" s="66"/>
      <c r="JJ634" s="66"/>
      <c r="JK634" s="66"/>
      <c r="JL634" s="66"/>
      <c r="JM634" s="66"/>
      <c r="JN634" s="66"/>
      <c r="JO634" s="66"/>
      <c r="JP634" s="66"/>
      <c r="JQ634" s="66"/>
      <c r="JR634" s="66"/>
      <c r="JS634" s="66"/>
      <c r="JT634" s="66"/>
      <c r="JU634" s="66"/>
      <c r="JV634" s="66"/>
      <c r="JW634" s="66"/>
      <c r="JX634" s="66"/>
      <c r="JY634" s="66"/>
      <c r="JZ634" s="66"/>
      <c r="KA634" s="66"/>
      <c r="KB634" s="66"/>
      <c r="KC634" s="66"/>
      <c r="KD634" s="66"/>
      <c r="KE634" s="66"/>
      <c r="KF634" s="66"/>
      <c r="KG634" s="66"/>
      <c r="KH634" s="66"/>
      <c r="KI634" s="66"/>
      <c r="KJ634" s="66"/>
      <c r="KK634" s="66"/>
      <c r="KL634" s="66"/>
      <c r="KM634" s="66"/>
      <c r="KN634" s="66"/>
      <c r="KO634" s="66"/>
      <c r="KP634" s="66"/>
      <c r="KQ634" s="66"/>
      <c r="KR634" s="66"/>
      <c r="KS634" s="66"/>
      <c r="KT634" s="66"/>
      <c r="KU634" s="66"/>
      <c r="KV634" s="66"/>
      <c r="KW634" s="66"/>
      <c r="KX634" s="66"/>
      <c r="KY634" s="66"/>
      <c r="KZ634" s="66"/>
      <c r="LA634" s="66"/>
      <c r="LB634" s="66"/>
      <c r="LC634" s="66"/>
      <c r="LD634" s="66"/>
      <c r="LE634" s="66"/>
      <c r="LF634" s="66"/>
      <c r="LG634" s="66"/>
      <c r="LH634" s="66"/>
      <c r="LI634" s="66"/>
      <c r="LJ634" s="66"/>
      <c r="LK634" s="66"/>
      <c r="LL634" s="66"/>
      <c r="LM634" s="66"/>
      <c r="LN634" s="66"/>
      <c r="LO634" s="66"/>
      <c r="LP634" s="66"/>
      <c r="LQ634" s="66"/>
      <c r="LR634" s="66"/>
      <c r="LS634" s="66"/>
      <c r="LT634" s="66"/>
      <c r="LU634" s="66"/>
      <c r="LV634" s="66"/>
      <c r="LW634" s="66"/>
      <c r="LX634" s="66"/>
      <c r="LY634" s="66"/>
      <c r="LZ634" s="66"/>
      <c r="MA634" s="66"/>
      <c r="MB634" s="66"/>
      <c r="MC634" s="66"/>
      <c r="MD634" s="66"/>
      <c r="ME634" s="66"/>
      <c r="MF634" s="66"/>
      <c r="MG634" s="66"/>
      <c r="MH634" s="66"/>
      <c r="MI634" s="66"/>
      <c r="MJ634" s="66"/>
      <c r="MK634" s="66"/>
      <c r="ML634" s="66"/>
      <c r="MM634" s="66"/>
      <c r="MN634" s="66"/>
      <c r="MO634" s="66"/>
      <c r="MP634" s="66"/>
      <c r="MQ634" s="66"/>
      <c r="MR634" s="66"/>
      <c r="MS634" s="66"/>
      <c r="MT634" s="66"/>
      <c r="MU634" s="66"/>
      <c r="MV634" s="66"/>
      <c r="MW634" s="66"/>
      <c r="MX634" s="66"/>
      <c r="MY634" s="66"/>
      <c r="MZ634" s="66"/>
      <c r="NA634" s="66"/>
      <c r="NB634" s="66"/>
      <c r="NC634" s="66"/>
      <c r="ND634" s="66"/>
      <c r="NE634" s="66"/>
      <c r="NF634" s="66"/>
      <c r="NG634" s="66"/>
      <c r="NH634" s="66"/>
      <c r="NI634" s="66"/>
      <c r="NJ634" s="66"/>
      <c r="NK634" s="66"/>
      <c r="NL634" s="66"/>
      <c r="NM634" s="66"/>
      <c r="NN634" s="66"/>
      <c r="NO634" s="66"/>
      <c r="NP634" s="66"/>
      <c r="NQ634" s="66"/>
      <c r="NR634" s="66"/>
      <c r="NS634" s="66"/>
      <c r="NT634" s="66"/>
      <c r="NU634" s="66"/>
      <c r="NV634" s="66"/>
      <c r="NW634" s="66"/>
      <c r="NX634" s="66"/>
      <c r="NY634" s="66"/>
      <c r="NZ634" s="66"/>
      <c r="OA634" s="66"/>
      <c r="OB634" s="66"/>
      <c r="OC634" s="66"/>
      <c r="OD634" s="66"/>
      <c r="OE634" s="66"/>
      <c r="OF634" s="66"/>
      <c r="OG634" s="66"/>
      <c r="OH634" s="66"/>
      <c r="OI634" s="66"/>
      <c r="OJ634" s="66"/>
      <c r="OK634" s="66"/>
      <c r="OL634" s="66"/>
      <c r="OM634" s="66"/>
      <c r="ON634" s="66"/>
      <c r="OO634" s="66"/>
      <c r="OP634" s="66"/>
      <c r="OQ634" s="66"/>
      <c r="OR634" s="66"/>
      <c r="OS634" s="66"/>
      <c r="OT634" s="66"/>
      <c r="OU634" s="66"/>
      <c r="OV634" s="66"/>
      <c r="OW634" s="66"/>
      <c r="OX634" s="66"/>
      <c r="OY634" s="66"/>
      <c r="OZ634" s="66"/>
      <c r="PA634" s="66"/>
      <c r="PB634" s="66"/>
      <c r="PC634" s="66"/>
      <c r="PD634" s="66"/>
      <c r="PE634" s="66"/>
      <c r="PF634" s="66"/>
      <c r="PG634" s="66"/>
      <c r="PH634" s="66"/>
      <c r="PI634" s="66"/>
      <c r="PJ634" s="66"/>
      <c r="PK634" s="66"/>
      <c r="PL634" s="66"/>
      <c r="PM634" s="66"/>
      <c r="PN634" s="66"/>
      <c r="PO634" s="66"/>
      <c r="PP634" s="66"/>
      <c r="PQ634" s="66"/>
      <c r="PR634" s="66"/>
      <c r="PS634" s="66"/>
      <c r="PT634" s="66"/>
      <c r="PU634" s="66"/>
      <c r="PV634" s="66"/>
      <c r="PW634" s="66"/>
      <c r="PX634" s="66"/>
      <c r="PY634" s="66"/>
      <c r="PZ634" s="66"/>
      <c r="QA634" s="66"/>
      <c r="QB634" s="66"/>
      <c r="QC634" s="66"/>
      <c r="QD634" s="66"/>
      <c r="QE634" s="66"/>
      <c r="QF634" s="66"/>
      <c r="QG634" s="66"/>
      <c r="QH634" s="66"/>
      <c r="QI634" s="66"/>
      <c r="QJ634" s="66"/>
      <c r="QK634" s="66"/>
      <c r="QL634" s="66"/>
      <c r="QM634" s="66"/>
      <c r="QN634" s="66"/>
      <c r="QO634" s="66"/>
      <c r="QP634" s="66"/>
      <c r="QQ634" s="66"/>
      <c r="QR634" s="66"/>
      <c r="QS634" s="66"/>
      <c r="QT634" s="66"/>
      <c r="QU634" s="66"/>
      <c r="QV634" s="66"/>
      <c r="QW634" s="66"/>
      <c r="QX634" s="66"/>
      <c r="QY634" s="66"/>
      <c r="QZ634" s="66"/>
      <c r="RA634" s="66"/>
      <c r="RB634" s="66"/>
      <c r="RC634" s="66"/>
      <c r="RD634" s="66"/>
      <c r="RE634" s="66"/>
      <c r="RF634" s="66"/>
      <c r="RG634" s="66"/>
      <c r="RH634" s="66"/>
      <c r="RI634" s="66"/>
      <c r="RJ634" s="66"/>
      <c r="RK634" s="66"/>
      <c r="RL634" s="66"/>
      <c r="RM634" s="66"/>
      <c r="RN634" s="66"/>
      <c r="RO634" s="66"/>
      <c r="RP634" s="66"/>
      <c r="RQ634" s="66"/>
      <c r="RR634" s="66"/>
      <c r="RS634" s="66"/>
      <c r="RT634" s="66"/>
      <c r="RU634" s="66"/>
      <c r="RV634" s="66"/>
      <c r="RW634" s="66"/>
      <c r="RX634" s="66"/>
      <c r="RY634" s="66"/>
      <c r="RZ634" s="66"/>
      <c r="SA634" s="66"/>
      <c r="SB634" s="66"/>
      <c r="SC634" s="66"/>
      <c r="SD634" s="66"/>
      <c r="SE634" s="66"/>
      <c r="SF634" s="66"/>
      <c r="SG634" s="66"/>
      <c r="SH634" s="66"/>
      <c r="SI634" s="66"/>
      <c r="SJ634" s="66"/>
      <c r="SK634" s="66"/>
      <c r="SL634" s="66"/>
      <c r="SM634" s="66"/>
      <c r="SN634" s="66"/>
      <c r="SO634" s="66"/>
    </row>
    <row r="635" spans="1:509" s="67" customFormat="1" ht="10.15" customHeight="1" x14ac:dyDescent="0.2">
      <c r="A635" s="36" t="s">
        <v>625</v>
      </c>
      <c r="B635" s="36" t="s">
        <v>2079</v>
      </c>
      <c r="C635" s="37" t="s">
        <v>2320</v>
      </c>
      <c r="D635" s="37"/>
      <c r="E635" s="38">
        <v>4</v>
      </c>
      <c r="F635" s="352" t="s">
        <v>2321</v>
      </c>
      <c r="G635" s="40" t="s">
        <v>2463</v>
      </c>
      <c r="H635" s="40"/>
      <c r="I635" s="40"/>
      <c r="J635" s="65" t="s">
        <v>2464</v>
      </c>
      <c r="K635" s="529" t="s">
        <v>307</v>
      </c>
      <c r="L635" s="36" t="s">
        <v>2465</v>
      </c>
      <c r="M635" s="520">
        <v>5</v>
      </c>
      <c r="N635" s="520">
        <v>5.2</v>
      </c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6"/>
      <c r="AX635" s="66"/>
      <c r="AY635" s="66"/>
      <c r="AZ635" s="66"/>
      <c r="BA635" s="66"/>
      <c r="BB635" s="66"/>
      <c r="BC635" s="66"/>
      <c r="BD635" s="66"/>
      <c r="BE635" s="66"/>
      <c r="BF635" s="66"/>
      <c r="BG635" s="66"/>
      <c r="BH635" s="66"/>
      <c r="BI635" s="66"/>
      <c r="BJ635" s="66"/>
      <c r="BK635" s="66"/>
      <c r="BL635" s="66"/>
      <c r="BM635" s="66"/>
      <c r="BN635" s="66"/>
      <c r="BO635" s="66"/>
      <c r="BP635" s="66"/>
      <c r="BQ635" s="66"/>
      <c r="BR635" s="66"/>
      <c r="BS635" s="66"/>
      <c r="BT635" s="66"/>
      <c r="BU635" s="66"/>
      <c r="BV635" s="66"/>
      <c r="BW635" s="66"/>
      <c r="BX635" s="66"/>
      <c r="BY635" s="66"/>
      <c r="BZ635" s="66"/>
      <c r="CA635" s="66"/>
      <c r="CB635" s="66"/>
      <c r="CC635" s="66"/>
      <c r="CD635" s="66"/>
      <c r="CE635" s="66"/>
      <c r="CF635" s="66"/>
      <c r="CG635" s="66"/>
      <c r="CH635" s="66"/>
      <c r="CI635" s="66"/>
      <c r="CJ635" s="66"/>
      <c r="CK635" s="66"/>
      <c r="CL635" s="66"/>
      <c r="CM635" s="66"/>
      <c r="CN635" s="66"/>
      <c r="CO635" s="66"/>
      <c r="CP635" s="66"/>
      <c r="CQ635" s="66"/>
      <c r="CR635" s="66"/>
      <c r="CS635" s="66"/>
      <c r="CT635" s="66"/>
      <c r="CU635" s="66"/>
      <c r="CV635" s="66"/>
      <c r="CW635" s="66"/>
      <c r="CX635" s="66"/>
      <c r="CY635" s="66"/>
      <c r="CZ635" s="66"/>
      <c r="DA635" s="66"/>
      <c r="DB635" s="66"/>
      <c r="DC635" s="66"/>
      <c r="DD635" s="66"/>
      <c r="DE635" s="66"/>
      <c r="DF635" s="66"/>
      <c r="DG635" s="66"/>
      <c r="DH635" s="66"/>
      <c r="DI635" s="66"/>
      <c r="DJ635" s="66"/>
      <c r="DK635" s="66"/>
      <c r="DL635" s="66"/>
      <c r="DM635" s="66"/>
      <c r="DN635" s="66"/>
      <c r="DO635" s="66"/>
      <c r="DP635" s="66"/>
      <c r="DQ635" s="66"/>
      <c r="DR635" s="66"/>
      <c r="DS635" s="66"/>
      <c r="DT635" s="66"/>
      <c r="DU635" s="66"/>
      <c r="DV635" s="66"/>
      <c r="DW635" s="66"/>
      <c r="DX635" s="66"/>
      <c r="DY635" s="66"/>
      <c r="DZ635" s="66"/>
      <c r="EA635" s="66"/>
      <c r="EB635" s="66"/>
      <c r="EC635" s="66"/>
      <c r="ED635" s="66"/>
      <c r="EE635" s="66"/>
      <c r="EF635" s="66"/>
      <c r="EG635" s="66"/>
      <c r="EH635" s="66"/>
      <c r="EI635" s="66"/>
      <c r="EJ635" s="66"/>
      <c r="EK635" s="66"/>
      <c r="EL635" s="66"/>
      <c r="EM635" s="66"/>
      <c r="EN635" s="66"/>
      <c r="EO635" s="66"/>
      <c r="EP635" s="66"/>
      <c r="EQ635" s="66"/>
      <c r="ER635" s="66"/>
      <c r="ES635" s="66"/>
      <c r="ET635" s="66"/>
      <c r="EU635" s="66"/>
      <c r="EV635" s="66"/>
      <c r="EW635" s="66"/>
      <c r="EX635" s="66"/>
      <c r="EY635" s="66"/>
      <c r="EZ635" s="66"/>
      <c r="FA635" s="66"/>
      <c r="FB635" s="66"/>
      <c r="FC635" s="66"/>
      <c r="FD635" s="66"/>
      <c r="FE635" s="66"/>
      <c r="FF635" s="66"/>
      <c r="FG635" s="66"/>
      <c r="FH635" s="66"/>
      <c r="FI635" s="66"/>
      <c r="FJ635" s="66"/>
      <c r="FK635" s="66"/>
      <c r="FL635" s="66"/>
      <c r="FM635" s="66"/>
      <c r="FN635" s="66"/>
      <c r="FO635" s="66"/>
      <c r="FP635" s="66"/>
      <c r="FQ635" s="66"/>
      <c r="FR635" s="66"/>
      <c r="FS635" s="66"/>
      <c r="FT635" s="66"/>
      <c r="FU635" s="66"/>
      <c r="FV635" s="66"/>
      <c r="FW635" s="66"/>
      <c r="FX635" s="66"/>
      <c r="FY635" s="66"/>
      <c r="FZ635" s="66"/>
      <c r="GA635" s="66"/>
      <c r="GB635" s="66"/>
      <c r="GC635" s="66"/>
      <c r="GD635" s="66"/>
      <c r="GE635" s="66"/>
      <c r="GF635" s="66"/>
      <c r="GG635" s="66"/>
      <c r="GH635" s="66"/>
      <c r="GI635" s="66"/>
      <c r="GJ635" s="66"/>
      <c r="GK635" s="66"/>
      <c r="GL635" s="66"/>
      <c r="GM635" s="66"/>
      <c r="GN635" s="66"/>
      <c r="GO635" s="66"/>
      <c r="GP635" s="66"/>
      <c r="GQ635" s="66"/>
      <c r="GR635" s="66"/>
      <c r="GS635" s="66"/>
      <c r="GT635" s="66"/>
      <c r="GU635" s="66"/>
      <c r="GV635" s="66"/>
      <c r="GW635" s="66"/>
      <c r="GX635" s="66"/>
      <c r="GY635" s="66"/>
      <c r="GZ635" s="66"/>
      <c r="HA635" s="66"/>
      <c r="HB635" s="66"/>
      <c r="HC635" s="66"/>
      <c r="HD635" s="66"/>
      <c r="HE635" s="66"/>
      <c r="HF635" s="66"/>
      <c r="HG635" s="66"/>
      <c r="HH635" s="66"/>
      <c r="HI635" s="66"/>
      <c r="HJ635" s="66"/>
      <c r="HK635" s="66"/>
      <c r="HL635" s="66"/>
      <c r="HM635" s="66"/>
      <c r="HN635" s="66"/>
      <c r="HO635" s="66"/>
      <c r="HP635" s="66"/>
      <c r="HQ635" s="66"/>
      <c r="HR635" s="66"/>
      <c r="HS635" s="66"/>
      <c r="HT635" s="66"/>
      <c r="HU635" s="66"/>
      <c r="HV635" s="66"/>
      <c r="HW635" s="66"/>
      <c r="HX635" s="66"/>
      <c r="HY635" s="66"/>
      <c r="HZ635" s="66"/>
      <c r="IA635" s="66"/>
      <c r="IB635" s="66"/>
      <c r="IC635" s="66"/>
      <c r="ID635" s="66"/>
      <c r="IE635" s="66"/>
      <c r="IF635" s="66"/>
      <c r="IG635" s="66"/>
      <c r="IH635" s="66"/>
      <c r="II635" s="66"/>
      <c r="IJ635" s="66"/>
      <c r="IK635" s="66"/>
      <c r="IL635" s="66"/>
      <c r="IM635" s="66"/>
      <c r="IN635" s="66"/>
      <c r="IO635" s="66"/>
      <c r="IP635" s="66"/>
      <c r="IQ635" s="66"/>
      <c r="IR635" s="66"/>
      <c r="IS635" s="66"/>
      <c r="IT635" s="66"/>
      <c r="IU635" s="66"/>
      <c r="IV635" s="66"/>
      <c r="IW635" s="66"/>
      <c r="IX635" s="66"/>
      <c r="IY635" s="66"/>
      <c r="IZ635" s="66"/>
      <c r="JA635" s="66"/>
      <c r="JB635" s="66"/>
      <c r="JC635" s="66"/>
      <c r="JD635" s="66"/>
      <c r="JE635" s="66"/>
      <c r="JF635" s="66"/>
      <c r="JG635" s="66"/>
      <c r="JH635" s="66"/>
      <c r="JI635" s="66"/>
      <c r="JJ635" s="66"/>
      <c r="JK635" s="66"/>
      <c r="JL635" s="66"/>
      <c r="JM635" s="66"/>
      <c r="JN635" s="66"/>
      <c r="JO635" s="66"/>
      <c r="JP635" s="66"/>
      <c r="JQ635" s="66"/>
      <c r="JR635" s="66"/>
      <c r="JS635" s="66"/>
      <c r="JT635" s="66"/>
      <c r="JU635" s="66"/>
      <c r="JV635" s="66"/>
      <c r="JW635" s="66"/>
      <c r="JX635" s="66"/>
      <c r="JY635" s="66"/>
      <c r="JZ635" s="66"/>
      <c r="KA635" s="66"/>
      <c r="KB635" s="66"/>
      <c r="KC635" s="66"/>
      <c r="KD635" s="66"/>
      <c r="KE635" s="66"/>
      <c r="KF635" s="66"/>
      <c r="KG635" s="66"/>
      <c r="KH635" s="66"/>
      <c r="KI635" s="66"/>
      <c r="KJ635" s="66"/>
      <c r="KK635" s="66"/>
      <c r="KL635" s="66"/>
      <c r="KM635" s="66"/>
      <c r="KN635" s="66"/>
      <c r="KO635" s="66"/>
      <c r="KP635" s="66"/>
      <c r="KQ635" s="66"/>
      <c r="KR635" s="66"/>
      <c r="KS635" s="66"/>
      <c r="KT635" s="66"/>
      <c r="KU635" s="66"/>
      <c r="KV635" s="66"/>
      <c r="KW635" s="66"/>
      <c r="KX635" s="66"/>
      <c r="KY635" s="66"/>
      <c r="KZ635" s="66"/>
      <c r="LA635" s="66"/>
      <c r="LB635" s="66"/>
      <c r="LC635" s="66"/>
      <c r="LD635" s="66"/>
      <c r="LE635" s="66"/>
      <c r="LF635" s="66"/>
      <c r="LG635" s="66"/>
      <c r="LH635" s="66"/>
      <c r="LI635" s="66"/>
      <c r="LJ635" s="66"/>
      <c r="LK635" s="66"/>
      <c r="LL635" s="66"/>
      <c r="LM635" s="66"/>
      <c r="LN635" s="66"/>
      <c r="LO635" s="66"/>
      <c r="LP635" s="66"/>
      <c r="LQ635" s="66"/>
      <c r="LR635" s="66"/>
      <c r="LS635" s="66"/>
      <c r="LT635" s="66"/>
      <c r="LU635" s="66"/>
      <c r="LV635" s="66"/>
      <c r="LW635" s="66"/>
      <c r="LX635" s="66"/>
      <c r="LY635" s="66"/>
      <c r="LZ635" s="66"/>
      <c r="MA635" s="66"/>
      <c r="MB635" s="66"/>
      <c r="MC635" s="66"/>
      <c r="MD635" s="66"/>
      <c r="ME635" s="66"/>
      <c r="MF635" s="66"/>
      <c r="MG635" s="66"/>
      <c r="MH635" s="66"/>
      <c r="MI635" s="66"/>
      <c r="MJ635" s="66"/>
      <c r="MK635" s="66"/>
      <c r="ML635" s="66"/>
      <c r="MM635" s="66"/>
      <c r="MN635" s="66"/>
      <c r="MO635" s="66"/>
      <c r="MP635" s="66"/>
      <c r="MQ635" s="66"/>
      <c r="MR635" s="66"/>
      <c r="MS635" s="66"/>
      <c r="MT635" s="66"/>
      <c r="MU635" s="66"/>
      <c r="MV635" s="66"/>
      <c r="MW635" s="66"/>
      <c r="MX635" s="66"/>
      <c r="MY635" s="66"/>
      <c r="MZ635" s="66"/>
      <c r="NA635" s="66"/>
      <c r="NB635" s="66"/>
      <c r="NC635" s="66"/>
      <c r="ND635" s="66"/>
      <c r="NE635" s="66"/>
      <c r="NF635" s="66"/>
      <c r="NG635" s="66"/>
      <c r="NH635" s="66"/>
      <c r="NI635" s="66"/>
      <c r="NJ635" s="66"/>
      <c r="NK635" s="66"/>
      <c r="NL635" s="66"/>
      <c r="NM635" s="66"/>
      <c r="NN635" s="66"/>
      <c r="NO635" s="66"/>
      <c r="NP635" s="66"/>
      <c r="NQ635" s="66"/>
      <c r="NR635" s="66"/>
      <c r="NS635" s="66"/>
      <c r="NT635" s="66"/>
      <c r="NU635" s="66"/>
      <c r="NV635" s="66"/>
      <c r="NW635" s="66"/>
      <c r="NX635" s="66"/>
      <c r="NY635" s="66"/>
      <c r="NZ635" s="66"/>
      <c r="OA635" s="66"/>
      <c r="OB635" s="66"/>
      <c r="OC635" s="66"/>
      <c r="OD635" s="66"/>
      <c r="OE635" s="66"/>
      <c r="OF635" s="66"/>
      <c r="OG635" s="66"/>
      <c r="OH635" s="66"/>
      <c r="OI635" s="66"/>
      <c r="OJ635" s="66"/>
      <c r="OK635" s="66"/>
      <c r="OL635" s="66"/>
      <c r="OM635" s="66"/>
      <c r="ON635" s="66"/>
      <c r="OO635" s="66"/>
      <c r="OP635" s="66"/>
      <c r="OQ635" s="66"/>
      <c r="OR635" s="66"/>
      <c r="OS635" s="66"/>
      <c r="OT635" s="66"/>
      <c r="OU635" s="66"/>
      <c r="OV635" s="66"/>
      <c r="OW635" s="66"/>
      <c r="OX635" s="66"/>
      <c r="OY635" s="66"/>
      <c r="OZ635" s="66"/>
      <c r="PA635" s="66"/>
      <c r="PB635" s="66"/>
      <c r="PC635" s="66"/>
      <c r="PD635" s="66"/>
      <c r="PE635" s="66"/>
      <c r="PF635" s="66"/>
      <c r="PG635" s="66"/>
      <c r="PH635" s="66"/>
      <c r="PI635" s="66"/>
      <c r="PJ635" s="66"/>
      <c r="PK635" s="66"/>
      <c r="PL635" s="66"/>
      <c r="PM635" s="66"/>
      <c r="PN635" s="66"/>
      <c r="PO635" s="66"/>
      <c r="PP635" s="66"/>
      <c r="PQ635" s="66"/>
      <c r="PR635" s="66"/>
      <c r="PS635" s="66"/>
      <c r="PT635" s="66"/>
      <c r="PU635" s="66"/>
      <c r="PV635" s="66"/>
      <c r="PW635" s="66"/>
      <c r="PX635" s="66"/>
      <c r="PY635" s="66"/>
      <c r="PZ635" s="66"/>
      <c r="QA635" s="66"/>
      <c r="QB635" s="66"/>
      <c r="QC635" s="66"/>
      <c r="QD635" s="66"/>
      <c r="QE635" s="66"/>
      <c r="QF635" s="66"/>
      <c r="QG635" s="66"/>
      <c r="QH635" s="66"/>
      <c r="QI635" s="66"/>
      <c r="QJ635" s="66"/>
      <c r="QK635" s="66"/>
      <c r="QL635" s="66"/>
      <c r="QM635" s="66"/>
      <c r="QN635" s="66"/>
      <c r="QO635" s="66"/>
      <c r="QP635" s="66"/>
      <c r="QQ635" s="66"/>
      <c r="QR635" s="66"/>
      <c r="QS635" s="66"/>
      <c r="QT635" s="66"/>
      <c r="QU635" s="66"/>
      <c r="QV635" s="66"/>
      <c r="QW635" s="66"/>
      <c r="QX635" s="66"/>
      <c r="QY635" s="66"/>
      <c r="QZ635" s="66"/>
      <c r="RA635" s="66"/>
      <c r="RB635" s="66"/>
      <c r="RC635" s="66"/>
      <c r="RD635" s="66"/>
      <c r="RE635" s="66"/>
      <c r="RF635" s="66"/>
      <c r="RG635" s="66"/>
      <c r="RH635" s="66"/>
      <c r="RI635" s="66"/>
      <c r="RJ635" s="66"/>
      <c r="RK635" s="66"/>
      <c r="RL635" s="66"/>
      <c r="RM635" s="66"/>
      <c r="RN635" s="66"/>
      <c r="RO635" s="66"/>
      <c r="RP635" s="66"/>
      <c r="RQ635" s="66"/>
      <c r="RR635" s="66"/>
      <c r="RS635" s="66"/>
      <c r="RT635" s="66"/>
      <c r="RU635" s="66"/>
      <c r="RV635" s="66"/>
      <c r="RW635" s="66"/>
      <c r="RX635" s="66"/>
      <c r="RY635" s="66"/>
      <c r="RZ635" s="66"/>
      <c r="SA635" s="66"/>
      <c r="SB635" s="66"/>
      <c r="SC635" s="66"/>
      <c r="SD635" s="66"/>
      <c r="SE635" s="66"/>
      <c r="SF635" s="66"/>
      <c r="SG635" s="66"/>
      <c r="SH635" s="66"/>
      <c r="SI635" s="66"/>
      <c r="SJ635" s="66"/>
      <c r="SK635" s="66"/>
      <c r="SL635" s="66"/>
      <c r="SM635" s="66"/>
      <c r="SN635" s="66"/>
      <c r="SO635" s="66"/>
    </row>
    <row r="636" spans="1:509" s="67" customFormat="1" ht="10.15" customHeight="1" x14ac:dyDescent="0.2">
      <c r="A636" s="36" t="s">
        <v>625</v>
      </c>
      <c r="B636" s="36" t="s">
        <v>2079</v>
      </c>
      <c r="C636" s="37" t="s">
        <v>2320</v>
      </c>
      <c r="D636" s="37"/>
      <c r="E636" s="38">
        <v>4</v>
      </c>
      <c r="F636" s="352" t="s">
        <v>2321</v>
      </c>
      <c r="G636" s="40" t="s">
        <v>2466</v>
      </c>
      <c r="H636" s="40"/>
      <c r="I636" s="40"/>
      <c r="J636" s="65" t="s">
        <v>2467</v>
      </c>
      <c r="K636" s="529" t="s">
        <v>307</v>
      </c>
      <c r="L636" s="36" t="s">
        <v>2468</v>
      </c>
      <c r="M636" s="520">
        <v>5</v>
      </c>
      <c r="N636" s="520">
        <v>5.2</v>
      </c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6"/>
      <c r="AX636" s="66"/>
      <c r="AY636" s="66"/>
      <c r="AZ636" s="66"/>
      <c r="BA636" s="66"/>
      <c r="BB636" s="66"/>
      <c r="BC636" s="66"/>
      <c r="BD636" s="66"/>
      <c r="BE636" s="66"/>
      <c r="BF636" s="66"/>
      <c r="BG636" s="66"/>
      <c r="BH636" s="66"/>
      <c r="BI636" s="66"/>
      <c r="BJ636" s="66"/>
      <c r="BK636" s="66"/>
      <c r="BL636" s="66"/>
      <c r="BM636" s="66"/>
      <c r="BN636" s="66"/>
      <c r="BO636" s="66"/>
      <c r="BP636" s="66"/>
      <c r="BQ636" s="66"/>
      <c r="BR636" s="66"/>
      <c r="BS636" s="66"/>
      <c r="BT636" s="66"/>
      <c r="BU636" s="66"/>
      <c r="BV636" s="66"/>
      <c r="BW636" s="66"/>
      <c r="BX636" s="66"/>
      <c r="BY636" s="66"/>
      <c r="BZ636" s="66"/>
      <c r="CA636" s="66"/>
      <c r="CB636" s="66"/>
      <c r="CC636" s="66"/>
      <c r="CD636" s="66"/>
      <c r="CE636" s="66"/>
      <c r="CF636" s="66"/>
      <c r="CG636" s="66"/>
      <c r="CH636" s="66"/>
      <c r="CI636" s="66"/>
      <c r="CJ636" s="66"/>
      <c r="CK636" s="66"/>
      <c r="CL636" s="66"/>
      <c r="CM636" s="66"/>
      <c r="CN636" s="66"/>
      <c r="CO636" s="66"/>
      <c r="CP636" s="66"/>
      <c r="CQ636" s="66"/>
      <c r="CR636" s="66"/>
      <c r="CS636" s="66"/>
      <c r="CT636" s="66"/>
      <c r="CU636" s="66"/>
      <c r="CV636" s="66"/>
      <c r="CW636" s="66"/>
      <c r="CX636" s="66"/>
      <c r="CY636" s="66"/>
      <c r="CZ636" s="66"/>
      <c r="DA636" s="66"/>
      <c r="DB636" s="66"/>
      <c r="DC636" s="66"/>
      <c r="DD636" s="66"/>
      <c r="DE636" s="66"/>
      <c r="DF636" s="66"/>
      <c r="DG636" s="66"/>
      <c r="DH636" s="66"/>
      <c r="DI636" s="66"/>
      <c r="DJ636" s="66"/>
      <c r="DK636" s="66"/>
      <c r="DL636" s="66"/>
      <c r="DM636" s="66"/>
      <c r="DN636" s="66"/>
      <c r="DO636" s="66"/>
      <c r="DP636" s="66"/>
      <c r="DQ636" s="66"/>
      <c r="DR636" s="66"/>
      <c r="DS636" s="66"/>
      <c r="DT636" s="66"/>
      <c r="DU636" s="66"/>
      <c r="DV636" s="66"/>
      <c r="DW636" s="66"/>
      <c r="DX636" s="66"/>
      <c r="DY636" s="66"/>
      <c r="DZ636" s="66"/>
      <c r="EA636" s="66"/>
      <c r="EB636" s="66"/>
      <c r="EC636" s="66"/>
      <c r="ED636" s="66"/>
      <c r="EE636" s="66"/>
      <c r="EF636" s="66"/>
      <c r="EG636" s="66"/>
      <c r="EH636" s="66"/>
      <c r="EI636" s="66"/>
      <c r="EJ636" s="66"/>
      <c r="EK636" s="66"/>
      <c r="EL636" s="66"/>
      <c r="EM636" s="66"/>
      <c r="EN636" s="66"/>
      <c r="EO636" s="66"/>
      <c r="EP636" s="66"/>
      <c r="EQ636" s="66"/>
      <c r="ER636" s="66"/>
      <c r="ES636" s="66"/>
      <c r="ET636" s="66"/>
      <c r="EU636" s="66"/>
      <c r="EV636" s="66"/>
      <c r="EW636" s="66"/>
      <c r="EX636" s="66"/>
      <c r="EY636" s="66"/>
      <c r="EZ636" s="66"/>
      <c r="FA636" s="66"/>
      <c r="FB636" s="66"/>
      <c r="FC636" s="66"/>
      <c r="FD636" s="66"/>
      <c r="FE636" s="66"/>
      <c r="FF636" s="66"/>
      <c r="FG636" s="66"/>
      <c r="FH636" s="66"/>
      <c r="FI636" s="66"/>
      <c r="FJ636" s="66"/>
      <c r="FK636" s="66"/>
      <c r="FL636" s="66"/>
      <c r="FM636" s="66"/>
      <c r="FN636" s="66"/>
      <c r="FO636" s="66"/>
      <c r="FP636" s="66"/>
      <c r="FQ636" s="66"/>
      <c r="FR636" s="66"/>
      <c r="FS636" s="66"/>
      <c r="FT636" s="66"/>
      <c r="FU636" s="66"/>
      <c r="FV636" s="66"/>
      <c r="FW636" s="66"/>
      <c r="FX636" s="66"/>
      <c r="FY636" s="66"/>
      <c r="FZ636" s="66"/>
      <c r="GA636" s="66"/>
      <c r="GB636" s="66"/>
      <c r="GC636" s="66"/>
      <c r="GD636" s="66"/>
      <c r="GE636" s="66"/>
      <c r="GF636" s="66"/>
      <c r="GG636" s="66"/>
      <c r="GH636" s="66"/>
      <c r="GI636" s="66"/>
      <c r="GJ636" s="66"/>
      <c r="GK636" s="66"/>
      <c r="GL636" s="66"/>
      <c r="GM636" s="66"/>
      <c r="GN636" s="66"/>
      <c r="GO636" s="66"/>
      <c r="GP636" s="66"/>
      <c r="GQ636" s="66"/>
      <c r="GR636" s="66"/>
      <c r="GS636" s="66"/>
      <c r="GT636" s="66"/>
      <c r="GU636" s="66"/>
      <c r="GV636" s="66"/>
      <c r="GW636" s="66"/>
      <c r="GX636" s="66"/>
      <c r="GY636" s="66"/>
      <c r="GZ636" s="66"/>
      <c r="HA636" s="66"/>
      <c r="HB636" s="66"/>
      <c r="HC636" s="66"/>
      <c r="HD636" s="66"/>
      <c r="HE636" s="66"/>
      <c r="HF636" s="66"/>
      <c r="HG636" s="66"/>
      <c r="HH636" s="66"/>
      <c r="HI636" s="66"/>
      <c r="HJ636" s="66"/>
      <c r="HK636" s="66"/>
      <c r="HL636" s="66"/>
      <c r="HM636" s="66"/>
      <c r="HN636" s="66"/>
      <c r="HO636" s="66"/>
      <c r="HP636" s="66"/>
      <c r="HQ636" s="66"/>
      <c r="HR636" s="66"/>
      <c r="HS636" s="66"/>
      <c r="HT636" s="66"/>
      <c r="HU636" s="66"/>
      <c r="HV636" s="66"/>
      <c r="HW636" s="66"/>
      <c r="HX636" s="66"/>
      <c r="HY636" s="66"/>
      <c r="HZ636" s="66"/>
      <c r="IA636" s="66"/>
      <c r="IB636" s="66"/>
      <c r="IC636" s="66"/>
      <c r="ID636" s="66"/>
      <c r="IE636" s="66"/>
      <c r="IF636" s="66"/>
      <c r="IG636" s="66"/>
      <c r="IH636" s="66"/>
      <c r="II636" s="66"/>
      <c r="IJ636" s="66"/>
      <c r="IK636" s="66"/>
      <c r="IL636" s="66"/>
      <c r="IM636" s="66"/>
      <c r="IN636" s="66"/>
      <c r="IO636" s="66"/>
      <c r="IP636" s="66"/>
      <c r="IQ636" s="66"/>
      <c r="IR636" s="66"/>
      <c r="IS636" s="66"/>
      <c r="IT636" s="66"/>
      <c r="IU636" s="66"/>
      <c r="IV636" s="66"/>
      <c r="IW636" s="66"/>
      <c r="IX636" s="66"/>
      <c r="IY636" s="66"/>
      <c r="IZ636" s="66"/>
      <c r="JA636" s="66"/>
      <c r="JB636" s="66"/>
      <c r="JC636" s="66"/>
      <c r="JD636" s="66"/>
      <c r="JE636" s="66"/>
      <c r="JF636" s="66"/>
      <c r="JG636" s="66"/>
      <c r="JH636" s="66"/>
      <c r="JI636" s="66"/>
      <c r="JJ636" s="66"/>
      <c r="JK636" s="66"/>
      <c r="JL636" s="66"/>
      <c r="JM636" s="66"/>
      <c r="JN636" s="66"/>
      <c r="JO636" s="66"/>
      <c r="JP636" s="66"/>
      <c r="JQ636" s="66"/>
      <c r="JR636" s="66"/>
      <c r="JS636" s="66"/>
      <c r="JT636" s="66"/>
      <c r="JU636" s="66"/>
      <c r="JV636" s="66"/>
      <c r="JW636" s="66"/>
      <c r="JX636" s="66"/>
      <c r="JY636" s="66"/>
      <c r="JZ636" s="66"/>
      <c r="KA636" s="66"/>
      <c r="KB636" s="66"/>
      <c r="KC636" s="66"/>
      <c r="KD636" s="66"/>
      <c r="KE636" s="66"/>
      <c r="KF636" s="66"/>
      <c r="KG636" s="66"/>
      <c r="KH636" s="66"/>
      <c r="KI636" s="66"/>
      <c r="KJ636" s="66"/>
      <c r="KK636" s="66"/>
      <c r="KL636" s="66"/>
      <c r="KM636" s="66"/>
      <c r="KN636" s="66"/>
      <c r="KO636" s="66"/>
      <c r="KP636" s="66"/>
      <c r="KQ636" s="66"/>
      <c r="KR636" s="66"/>
      <c r="KS636" s="66"/>
      <c r="KT636" s="66"/>
      <c r="KU636" s="66"/>
      <c r="KV636" s="66"/>
      <c r="KW636" s="66"/>
      <c r="KX636" s="66"/>
      <c r="KY636" s="66"/>
      <c r="KZ636" s="66"/>
      <c r="LA636" s="66"/>
      <c r="LB636" s="66"/>
      <c r="LC636" s="66"/>
      <c r="LD636" s="66"/>
      <c r="LE636" s="66"/>
      <c r="LF636" s="66"/>
      <c r="LG636" s="66"/>
      <c r="LH636" s="66"/>
      <c r="LI636" s="66"/>
      <c r="LJ636" s="66"/>
      <c r="LK636" s="66"/>
      <c r="LL636" s="66"/>
      <c r="LM636" s="66"/>
      <c r="LN636" s="66"/>
      <c r="LO636" s="66"/>
      <c r="LP636" s="66"/>
      <c r="LQ636" s="66"/>
      <c r="LR636" s="66"/>
      <c r="LS636" s="66"/>
      <c r="LT636" s="66"/>
      <c r="LU636" s="66"/>
      <c r="LV636" s="66"/>
      <c r="LW636" s="66"/>
      <c r="LX636" s="66"/>
      <c r="LY636" s="66"/>
      <c r="LZ636" s="66"/>
      <c r="MA636" s="66"/>
      <c r="MB636" s="66"/>
      <c r="MC636" s="66"/>
      <c r="MD636" s="66"/>
      <c r="ME636" s="66"/>
      <c r="MF636" s="66"/>
      <c r="MG636" s="66"/>
      <c r="MH636" s="66"/>
      <c r="MI636" s="66"/>
      <c r="MJ636" s="66"/>
      <c r="MK636" s="66"/>
      <c r="ML636" s="66"/>
      <c r="MM636" s="66"/>
      <c r="MN636" s="66"/>
      <c r="MO636" s="66"/>
      <c r="MP636" s="66"/>
      <c r="MQ636" s="66"/>
      <c r="MR636" s="66"/>
      <c r="MS636" s="66"/>
      <c r="MT636" s="66"/>
      <c r="MU636" s="66"/>
      <c r="MV636" s="66"/>
      <c r="MW636" s="66"/>
      <c r="MX636" s="66"/>
      <c r="MY636" s="66"/>
      <c r="MZ636" s="66"/>
      <c r="NA636" s="66"/>
      <c r="NB636" s="66"/>
      <c r="NC636" s="66"/>
      <c r="ND636" s="66"/>
      <c r="NE636" s="66"/>
      <c r="NF636" s="66"/>
      <c r="NG636" s="66"/>
      <c r="NH636" s="66"/>
      <c r="NI636" s="66"/>
      <c r="NJ636" s="66"/>
      <c r="NK636" s="66"/>
      <c r="NL636" s="66"/>
      <c r="NM636" s="66"/>
      <c r="NN636" s="66"/>
      <c r="NO636" s="66"/>
      <c r="NP636" s="66"/>
      <c r="NQ636" s="66"/>
      <c r="NR636" s="66"/>
      <c r="NS636" s="66"/>
      <c r="NT636" s="66"/>
      <c r="NU636" s="66"/>
      <c r="NV636" s="66"/>
      <c r="NW636" s="66"/>
      <c r="NX636" s="66"/>
      <c r="NY636" s="66"/>
      <c r="NZ636" s="66"/>
      <c r="OA636" s="66"/>
      <c r="OB636" s="66"/>
      <c r="OC636" s="66"/>
      <c r="OD636" s="66"/>
      <c r="OE636" s="66"/>
      <c r="OF636" s="66"/>
      <c r="OG636" s="66"/>
      <c r="OH636" s="66"/>
      <c r="OI636" s="66"/>
      <c r="OJ636" s="66"/>
      <c r="OK636" s="66"/>
      <c r="OL636" s="66"/>
      <c r="OM636" s="66"/>
      <c r="ON636" s="66"/>
      <c r="OO636" s="66"/>
      <c r="OP636" s="66"/>
      <c r="OQ636" s="66"/>
      <c r="OR636" s="66"/>
      <c r="OS636" s="66"/>
      <c r="OT636" s="66"/>
      <c r="OU636" s="66"/>
      <c r="OV636" s="66"/>
      <c r="OW636" s="66"/>
      <c r="OX636" s="66"/>
      <c r="OY636" s="66"/>
      <c r="OZ636" s="66"/>
      <c r="PA636" s="66"/>
      <c r="PB636" s="66"/>
      <c r="PC636" s="66"/>
      <c r="PD636" s="66"/>
      <c r="PE636" s="66"/>
      <c r="PF636" s="66"/>
      <c r="PG636" s="66"/>
      <c r="PH636" s="66"/>
      <c r="PI636" s="66"/>
      <c r="PJ636" s="66"/>
      <c r="PK636" s="66"/>
      <c r="PL636" s="66"/>
      <c r="PM636" s="66"/>
      <c r="PN636" s="66"/>
      <c r="PO636" s="66"/>
      <c r="PP636" s="66"/>
      <c r="PQ636" s="66"/>
      <c r="PR636" s="66"/>
      <c r="PS636" s="66"/>
      <c r="PT636" s="66"/>
      <c r="PU636" s="66"/>
      <c r="PV636" s="66"/>
      <c r="PW636" s="66"/>
      <c r="PX636" s="66"/>
      <c r="PY636" s="66"/>
      <c r="PZ636" s="66"/>
      <c r="QA636" s="66"/>
      <c r="QB636" s="66"/>
      <c r="QC636" s="66"/>
      <c r="QD636" s="66"/>
      <c r="QE636" s="66"/>
      <c r="QF636" s="66"/>
      <c r="QG636" s="66"/>
      <c r="QH636" s="66"/>
      <c r="QI636" s="66"/>
      <c r="QJ636" s="66"/>
      <c r="QK636" s="66"/>
      <c r="QL636" s="66"/>
      <c r="QM636" s="66"/>
      <c r="QN636" s="66"/>
      <c r="QO636" s="66"/>
      <c r="QP636" s="66"/>
      <c r="QQ636" s="66"/>
      <c r="QR636" s="66"/>
      <c r="QS636" s="66"/>
      <c r="QT636" s="66"/>
      <c r="QU636" s="66"/>
      <c r="QV636" s="66"/>
      <c r="QW636" s="66"/>
      <c r="QX636" s="66"/>
      <c r="QY636" s="66"/>
      <c r="QZ636" s="66"/>
      <c r="RA636" s="66"/>
      <c r="RB636" s="66"/>
      <c r="RC636" s="66"/>
      <c r="RD636" s="66"/>
      <c r="RE636" s="66"/>
      <c r="RF636" s="66"/>
      <c r="RG636" s="66"/>
      <c r="RH636" s="66"/>
      <c r="RI636" s="66"/>
      <c r="RJ636" s="66"/>
      <c r="RK636" s="66"/>
      <c r="RL636" s="66"/>
      <c r="RM636" s="66"/>
      <c r="RN636" s="66"/>
      <c r="RO636" s="66"/>
      <c r="RP636" s="66"/>
      <c r="RQ636" s="66"/>
      <c r="RR636" s="66"/>
      <c r="RS636" s="66"/>
      <c r="RT636" s="66"/>
      <c r="RU636" s="66"/>
      <c r="RV636" s="66"/>
      <c r="RW636" s="66"/>
      <c r="RX636" s="66"/>
      <c r="RY636" s="66"/>
      <c r="RZ636" s="66"/>
      <c r="SA636" s="66"/>
      <c r="SB636" s="66"/>
      <c r="SC636" s="66"/>
      <c r="SD636" s="66"/>
      <c r="SE636" s="66"/>
      <c r="SF636" s="66"/>
      <c r="SG636" s="66"/>
      <c r="SH636" s="66"/>
      <c r="SI636" s="66"/>
      <c r="SJ636" s="66"/>
      <c r="SK636" s="66"/>
      <c r="SL636" s="66"/>
      <c r="SM636" s="66"/>
      <c r="SN636" s="66"/>
      <c r="SO636" s="66"/>
    </row>
    <row r="637" spans="1:509" s="67" customFormat="1" ht="10.15" customHeight="1" x14ac:dyDescent="0.2">
      <c r="A637" s="36" t="s">
        <v>625</v>
      </c>
      <c r="B637" s="36" t="s">
        <v>2079</v>
      </c>
      <c r="C637" s="37" t="s">
        <v>2320</v>
      </c>
      <c r="D637" s="37"/>
      <c r="E637" s="38">
        <v>4</v>
      </c>
      <c r="F637" s="352" t="s">
        <v>2321</v>
      </c>
      <c r="G637" s="40" t="s">
        <v>2469</v>
      </c>
      <c r="H637" s="40"/>
      <c r="I637" s="40"/>
      <c r="J637" s="65" t="s">
        <v>2470</v>
      </c>
      <c r="K637" s="529" t="s">
        <v>307</v>
      </c>
      <c r="L637" s="36" t="s">
        <v>2471</v>
      </c>
      <c r="M637" s="520">
        <v>5</v>
      </c>
      <c r="N637" s="520">
        <v>5.2</v>
      </c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6"/>
      <c r="AX637" s="66"/>
      <c r="AY637" s="66"/>
      <c r="AZ637" s="66"/>
      <c r="BA637" s="66"/>
      <c r="BB637" s="66"/>
      <c r="BC637" s="66"/>
      <c r="BD637" s="66"/>
      <c r="BE637" s="66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66"/>
      <c r="CA637" s="66"/>
      <c r="CB637" s="66"/>
      <c r="CC637" s="66"/>
      <c r="CD637" s="66"/>
      <c r="CE637" s="66"/>
      <c r="CF637" s="66"/>
      <c r="CG637" s="66"/>
      <c r="CH637" s="66"/>
      <c r="CI637" s="66"/>
      <c r="CJ637" s="66"/>
      <c r="CK637" s="66"/>
      <c r="CL637" s="66"/>
      <c r="CM637" s="66"/>
      <c r="CN637" s="66"/>
      <c r="CO637" s="66"/>
      <c r="CP637" s="66"/>
      <c r="CQ637" s="66"/>
      <c r="CR637" s="66"/>
      <c r="CS637" s="66"/>
      <c r="CT637" s="66"/>
      <c r="CU637" s="66"/>
      <c r="CV637" s="66"/>
      <c r="CW637" s="66"/>
      <c r="CX637" s="66"/>
      <c r="CY637" s="66"/>
      <c r="CZ637" s="66"/>
      <c r="DA637" s="66"/>
      <c r="DB637" s="66"/>
      <c r="DC637" s="66"/>
      <c r="DD637" s="66"/>
      <c r="DE637" s="66"/>
      <c r="DF637" s="66"/>
      <c r="DG637" s="66"/>
      <c r="DH637" s="66"/>
      <c r="DI637" s="66"/>
      <c r="DJ637" s="66"/>
      <c r="DK637" s="66"/>
      <c r="DL637" s="66"/>
      <c r="DM637" s="66"/>
      <c r="DN637" s="66"/>
      <c r="DO637" s="66"/>
      <c r="DP637" s="66"/>
      <c r="DQ637" s="66"/>
      <c r="DR637" s="66"/>
      <c r="DS637" s="66"/>
      <c r="DT637" s="66"/>
      <c r="DU637" s="66"/>
      <c r="DV637" s="66"/>
      <c r="DW637" s="66"/>
      <c r="DX637" s="66"/>
      <c r="DY637" s="66"/>
      <c r="DZ637" s="66"/>
      <c r="EA637" s="66"/>
      <c r="EB637" s="66"/>
      <c r="EC637" s="66"/>
      <c r="ED637" s="66"/>
      <c r="EE637" s="66"/>
      <c r="EF637" s="66"/>
      <c r="EG637" s="66"/>
      <c r="EH637" s="66"/>
      <c r="EI637" s="66"/>
      <c r="EJ637" s="66"/>
      <c r="EK637" s="66"/>
      <c r="EL637" s="66"/>
      <c r="EM637" s="66"/>
      <c r="EN637" s="66"/>
      <c r="EO637" s="66"/>
      <c r="EP637" s="66"/>
      <c r="EQ637" s="66"/>
      <c r="ER637" s="66"/>
      <c r="ES637" s="66"/>
      <c r="ET637" s="66"/>
      <c r="EU637" s="66"/>
      <c r="EV637" s="66"/>
      <c r="EW637" s="66"/>
      <c r="EX637" s="66"/>
      <c r="EY637" s="66"/>
      <c r="EZ637" s="66"/>
      <c r="FA637" s="66"/>
      <c r="FB637" s="66"/>
      <c r="FC637" s="66"/>
      <c r="FD637" s="66"/>
      <c r="FE637" s="66"/>
      <c r="FF637" s="66"/>
      <c r="FG637" s="66"/>
      <c r="FH637" s="66"/>
      <c r="FI637" s="66"/>
      <c r="FJ637" s="66"/>
      <c r="FK637" s="66"/>
      <c r="FL637" s="66"/>
      <c r="FM637" s="66"/>
      <c r="FN637" s="66"/>
      <c r="FO637" s="66"/>
      <c r="FP637" s="66"/>
      <c r="FQ637" s="66"/>
      <c r="FR637" s="66"/>
      <c r="FS637" s="66"/>
      <c r="FT637" s="66"/>
      <c r="FU637" s="66"/>
      <c r="FV637" s="66"/>
      <c r="FW637" s="66"/>
      <c r="FX637" s="66"/>
      <c r="FY637" s="66"/>
      <c r="FZ637" s="66"/>
      <c r="GA637" s="66"/>
      <c r="GB637" s="66"/>
      <c r="GC637" s="66"/>
      <c r="GD637" s="66"/>
      <c r="GE637" s="66"/>
      <c r="GF637" s="66"/>
      <c r="GG637" s="66"/>
      <c r="GH637" s="66"/>
      <c r="GI637" s="66"/>
      <c r="GJ637" s="66"/>
      <c r="GK637" s="66"/>
      <c r="GL637" s="66"/>
      <c r="GM637" s="66"/>
      <c r="GN637" s="66"/>
      <c r="GO637" s="66"/>
      <c r="GP637" s="66"/>
      <c r="GQ637" s="66"/>
      <c r="GR637" s="66"/>
      <c r="GS637" s="66"/>
      <c r="GT637" s="66"/>
      <c r="GU637" s="66"/>
      <c r="GV637" s="66"/>
      <c r="GW637" s="66"/>
      <c r="GX637" s="66"/>
      <c r="GY637" s="66"/>
      <c r="GZ637" s="66"/>
      <c r="HA637" s="66"/>
      <c r="HB637" s="66"/>
      <c r="HC637" s="66"/>
      <c r="HD637" s="66"/>
      <c r="HE637" s="66"/>
      <c r="HF637" s="66"/>
      <c r="HG637" s="66"/>
      <c r="HH637" s="66"/>
      <c r="HI637" s="66"/>
      <c r="HJ637" s="66"/>
      <c r="HK637" s="66"/>
      <c r="HL637" s="66"/>
      <c r="HM637" s="66"/>
      <c r="HN637" s="66"/>
      <c r="HO637" s="66"/>
      <c r="HP637" s="66"/>
      <c r="HQ637" s="66"/>
      <c r="HR637" s="66"/>
      <c r="HS637" s="66"/>
      <c r="HT637" s="66"/>
      <c r="HU637" s="66"/>
      <c r="HV637" s="66"/>
      <c r="HW637" s="66"/>
      <c r="HX637" s="66"/>
      <c r="HY637" s="66"/>
      <c r="HZ637" s="66"/>
      <c r="IA637" s="66"/>
      <c r="IB637" s="66"/>
      <c r="IC637" s="66"/>
      <c r="ID637" s="66"/>
      <c r="IE637" s="66"/>
      <c r="IF637" s="66"/>
      <c r="IG637" s="66"/>
      <c r="IH637" s="66"/>
      <c r="II637" s="66"/>
      <c r="IJ637" s="66"/>
      <c r="IK637" s="66"/>
      <c r="IL637" s="66"/>
      <c r="IM637" s="66"/>
      <c r="IN637" s="66"/>
      <c r="IO637" s="66"/>
      <c r="IP637" s="66"/>
      <c r="IQ637" s="66"/>
      <c r="IR637" s="66"/>
      <c r="IS637" s="66"/>
      <c r="IT637" s="66"/>
      <c r="IU637" s="66"/>
      <c r="IV637" s="66"/>
      <c r="IW637" s="66"/>
      <c r="IX637" s="66"/>
      <c r="IY637" s="66"/>
      <c r="IZ637" s="66"/>
      <c r="JA637" s="66"/>
      <c r="JB637" s="66"/>
      <c r="JC637" s="66"/>
      <c r="JD637" s="66"/>
      <c r="JE637" s="66"/>
      <c r="JF637" s="66"/>
      <c r="JG637" s="66"/>
      <c r="JH637" s="66"/>
      <c r="JI637" s="66"/>
      <c r="JJ637" s="66"/>
      <c r="JK637" s="66"/>
      <c r="JL637" s="66"/>
      <c r="JM637" s="66"/>
      <c r="JN637" s="66"/>
      <c r="JO637" s="66"/>
      <c r="JP637" s="66"/>
      <c r="JQ637" s="66"/>
      <c r="JR637" s="66"/>
      <c r="JS637" s="66"/>
      <c r="JT637" s="66"/>
      <c r="JU637" s="66"/>
      <c r="JV637" s="66"/>
      <c r="JW637" s="66"/>
      <c r="JX637" s="66"/>
      <c r="JY637" s="66"/>
      <c r="JZ637" s="66"/>
      <c r="KA637" s="66"/>
      <c r="KB637" s="66"/>
      <c r="KC637" s="66"/>
      <c r="KD637" s="66"/>
      <c r="KE637" s="66"/>
      <c r="KF637" s="66"/>
      <c r="KG637" s="66"/>
      <c r="KH637" s="66"/>
      <c r="KI637" s="66"/>
      <c r="KJ637" s="66"/>
      <c r="KK637" s="66"/>
      <c r="KL637" s="66"/>
      <c r="KM637" s="66"/>
      <c r="KN637" s="66"/>
      <c r="KO637" s="66"/>
      <c r="KP637" s="66"/>
      <c r="KQ637" s="66"/>
      <c r="KR637" s="66"/>
      <c r="KS637" s="66"/>
      <c r="KT637" s="66"/>
      <c r="KU637" s="66"/>
      <c r="KV637" s="66"/>
      <c r="KW637" s="66"/>
      <c r="KX637" s="66"/>
      <c r="KY637" s="66"/>
      <c r="KZ637" s="66"/>
      <c r="LA637" s="66"/>
      <c r="LB637" s="66"/>
      <c r="LC637" s="66"/>
      <c r="LD637" s="66"/>
      <c r="LE637" s="66"/>
      <c r="LF637" s="66"/>
      <c r="LG637" s="66"/>
      <c r="LH637" s="66"/>
      <c r="LI637" s="66"/>
      <c r="LJ637" s="66"/>
      <c r="LK637" s="66"/>
      <c r="LL637" s="66"/>
      <c r="LM637" s="66"/>
      <c r="LN637" s="66"/>
      <c r="LO637" s="66"/>
      <c r="LP637" s="66"/>
      <c r="LQ637" s="66"/>
      <c r="LR637" s="66"/>
      <c r="LS637" s="66"/>
      <c r="LT637" s="66"/>
      <c r="LU637" s="66"/>
      <c r="LV637" s="66"/>
      <c r="LW637" s="66"/>
      <c r="LX637" s="66"/>
      <c r="LY637" s="66"/>
      <c r="LZ637" s="66"/>
      <c r="MA637" s="66"/>
      <c r="MB637" s="66"/>
      <c r="MC637" s="66"/>
      <c r="MD637" s="66"/>
      <c r="ME637" s="66"/>
      <c r="MF637" s="66"/>
      <c r="MG637" s="66"/>
      <c r="MH637" s="66"/>
      <c r="MI637" s="66"/>
      <c r="MJ637" s="66"/>
      <c r="MK637" s="66"/>
      <c r="ML637" s="66"/>
      <c r="MM637" s="66"/>
      <c r="MN637" s="66"/>
      <c r="MO637" s="66"/>
      <c r="MP637" s="66"/>
      <c r="MQ637" s="66"/>
      <c r="MR637" s="66"/>
      <c r="MS637" s="66"/>
      <c r="MT637" s="66"/>
      <c r="MU637" s="66"/>
      <c r="MV637" s="66"/>
      <c r="MW637" s="66"/>
      <c r="MX637" s="66"/>
      <c r="MY637" s="66"/>
      <c r="MZ637" s="66"/>
      <c r="NA637" s="66"/>
      <c r="NB637" s="66"/>
      <c r="NC637" s="66"/>
      <c r="ND637" s="66"/>
      <c r="NE637" s="66"/>
      <c r="NF637" s="66"/>
      <c r="NG637" s="66"/>
      <c r="NH637" s="66"/>
      <c r="NI637" s="66"/>
      <c r="NJ637" s="66"/>
      <c r="NK637" s="66"/>
      <c r="NL637" s="66"/>
      <c r="NM637" s="66"/>
      <c r="NN637" s="66"/>
      <c r="NO637" s="66"/>
      <c r="NP637" s="66"/>
      <c r="NQ637" s="66"/>
      <c r="NR637" s="66"/>
      <c r="NS637" s="66"/>
      <c r="NT637" s="66"/>
      <c r="NU637" s="66"/>
      <c r="NV637" s="66"/>
      <c r="NW637" s="66"/>
      <c r="NX637" s="66"/>
      <c r="NY637" s="66"/>
      <c r="NZ637" s="66"/>
      <c r="OA637" s="66"/>
      <c r="OB637" s="66"/>
      <c r="OC637" s="66"/>
      <c r="OD637" s="66"/>
      <c r="OE637" s="66"/>
      <c r="OF637" s="66"/>
      <c r="OG637" s="66"/>
      <c r="OH637" s="66"/>
      <c r="OI637" s="66"/>
      <c r="OJ637" s="66"/>
      <c r="OK637" s="66"/>
      <c r="OL637" s="66"/>
      <c r="OM637" s="66"/>
      <c r="ON637" s="66"/>
      <c r="OO637" s="66"/>
      <c r="OP637" s="66"/>
      <c r="OQ637" s="66"/>
      <c r="OR637" s="66"/>
      <c r="OS637" s="66"/>
      <c r="OT637" s="66"/>
      <c r="OU637" s="66"/>
      <c r="OV637" s="66"/>
      <c r="OW637" s="66"/>
      <c r="OX637" s="66"/>
      <c r="OY637" s="66"/>
      <c r="OZ637" s="66"/>
      <c r="PA637" s="66"/>
      <c r="PB637" s="66"/>
      <c r="PC637" s="66"/>
      <c r="PD637" s="66"/>
      <c r="PE637" s="66"/>
      <c r="PF637" s="66"/>
      <c r="PG637" s="66"/>
      <c r="PH637" s="66"/>
      <c r="PI637" s="66"/>
      <c r="PJ637" s="66"/>
      <c r="PK637" s="66"/>
      <c r="PL637" s="66"/>
      <c r="PM637" s="66"/>
      <c r="PN637" s="66"/>
      <c r="PO637" s="66"/>
      <c r="PP637" s="66"/>
      <c r="PQ637" s="66"/>
      <c r="PR637" s="66"/>
      <c r="PS637" s="66"/>
      <c r="PT637" s="66"/>
      <c r="PU637" s="66"/>
      <c r="PV637" s="66"/>
      <c r="PW637" s="66"/>
      <c r="PX637" s="66"/>
      <c r="PY637" s="66"/>
      <c r="PZ637" s="66"/>
      <c r="QA637" s="66"/>
      <c r="QB637" s="66"/>
      <c r="QC637" s="66"/>
      <c r="QD637" s="66"/>
      <c r="QE637" s="66"/>
      <c r="QF637" s="66"/>
      <c r="QG637" s="66"/>
      <c r="QH637" s="66"/>
      <c r="QI637" s="66"/>
      <c r="QJ637" s="66"/>
      <c r="QK637" s="66"/>
      <c r="QL637" s="66"/>
      <c r="QM637" s="66"/>
      <c r="QN637" s="66"/>
      <c r="QO637" s="66"/>
      <c r="QP637" s="66"/>
      <c r="QQ637" s="66"/>
      <c r="QR637" s="66"/>
      <c r="QS637" s="66"/>
      <c r="QT637" s="66"/>
      <c r="QU637" s="66"/>
      <c r="QV637" s="66"/>
      <c r="QW637" s="66"/>
      <c r="QX637" s="66"/>
      <c r="QY637" s="66"/>
      <c r="QZ637" s="66"/>
      <c r="RA637" s="66"/>
      <c r="RB637" s="66"/>
      <c r="RC637" s="66"/>
      <c r="RD637" s="66"/>
      <c r="RE637" s="66"/>
      <c r="RF637" s="66"/>
      <c r="RG637" s="66"/>
      <c r="RH637" s="66"/>
      <c r="RI637" s="66"/>
      <c r="RJ637" s="66"/>
      <c r="RK637" s="66"/>
      <c r="RL637" s="66"/>
      <c r="RM637" s="66"/>
      <c r="RN637" s="66"/>
      <c r="RO637" s="66"/>
      <c r="RP637" s="66"/>
      <c r="RQ637" s="66"/>
      <c r="RR637" s="66"/>
      <c r="RS637" s="66"/>
      <c r="RT637" s="66"/>
      <c r="RU637" s="66"/>
      <c r="RV637" s="66"/>
      <c r="RW637" s="66"/>
      <c r="RX637" s="66"/>
      <c r="RY637" s="66"/>
      <c r="RZ637" s="66"/>
      <c r="SA637" s="66"/>
      <c r="SB637" s="66"/>
      <c r="SC637" s="66"/>
      <c r="SD637" s="66"/>
      <c r="SE637" s="66"/>
      <c r="SF637" s="66"/>
      <c r="SG637" s="66"/>
      <c r="SH637" s="66"/>
      <c r="SI637" s="66"/>
      <c r="SJ637" s="66"/>
      <c r="SK637" s="66"/>
      <c r="SL637" s="66"/>
      <c r="SM637" s="66"/>
      <c r="SN637" s="66"/>
      <c r="SO637" s="66"/>
    </row>
    <row r="638" spans="1:509" s="67" customFormat="1" ht="10.15" customHeight="1" x14ac:dyDescent="0.2">
      <c r="A638" s="36" t="s">
        <v>625</v>
      </c>
      <c r="B638" s="36" t="s">
        <v>2079</v>
      </c>
      <c r="C638" s="37" t="s">
        <v>2320</v>
      </c>
      <c r="D638" s="37"/>
      <c r="E638" s="38">
        <v>4</v>
      </c>
      <c r="F638" s="352" t="s">
        <v>2321</v>
      </c>
      <c r="G638" s="40" t="s">
        <v>2472</v>
      </c>
      <c r="H638" s="40"/>
      <c r="I638" s="40"/>
      <c r="J638" s="65" t="s">
        <v>2473</v>
      </c>
      <c r="K638" s="529" t="s">
        <v>307</v>
      </c>
      <c r="L638" s="36" t="s">
        <v>2474</v>
      </c>
      <c r="M638" s="520">
        <v>5</v>
      </c>
      <c r="N638" s="520">
        <v>5.2</v>
      </c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6"/>
      <c r="AX638" s="66"/>
      <c r="AY638" s="66"/>
      <c r="AZ638" s="66"/>
      <c r="BA638" s="66"/>
      <c r="BB638" s="66"/>
      <c r="BC638" s="66"/>
      <c r="BD638" s="66"/>
      <c r="BE638" s="66"/>
      <c r="BF638" s="66"/>
      <c r="BG638" s="66"/>
      <c r="BH638" s="66"/>
      <c r="BI638" s="66"/>
      <c r="BJ638" s="66"/>
      <c r="BK638" s="66"/>
      <c r="BL638" s="66"/>
      <c r="BM638" s="66"/>
      <c r="BN638" s="66"/>
      <c r="BO638" s="66"/>
      <c r="BP638" s="66"/>
      <c r="BQ638" s="66"/>
      <c r="BR638" s="66"/>
      <c r="BS638" s="66"/>
      <c r="BT638" s="66"/>
      <c r="BU638" s="66"/>
      <c r="BV638" s="66"/>
      <c r="BW638" s="66"/>
      <c r="BX638" s="66"/>
      <c r="BY638" s="66"/>
      <c r="BZ638" s="66"/>
      <c r="CA638" s="66"/>
      <c r="CB638" s="66"/>
      <c r="CC638" s="66"/>
      <c r="CD638" s="66"/>
      <c r="CE638" s="66"/>
      <c r="CF638" s="66"/>
      <c r="CG638" s="66"/>
      <c r="CH638" s="66"/>
      <c r="CI638" s="66"/>
      <c r="CJ638" s="66"/>
      <c r="CK638" s="66"/>
      <c r="CL638" s="66"/>
      <c r="CM638" s="66"/>
      <c r="CN638" s="66"/>
      <c r="CO638" s="66"/>
      <c r="CP638" s="66"/>
      <c r="CQ638" s="66"/>
      <c r="CR638" s="66"/>
      <c r="CS638" s="66"/>
      <c r="CT638" s="66"/>
      <c r="CU638" s="66"/>
      <c r="CV638" s="66"/>
      <c r="CW638" s="66"/>
      <c r="CX638" s="66"/>
      <c r="CY638" s="66"/>
      <c r="CZ638" s="66"/>
      <c r="DA638" s="66"/>
      <c r="DB638" s="66"/>
      <c r="DC638" s="66"/>
      <c r="DD638" s="66"/>
      <c r="DE638" s="66"/>
      <c r="DF638" s="66"/>
      <c r="DG638" s="66"/>
      <c r="DH638" s="66"/>
      <c r="DI638" s="66"/>
      <c r="DJ638" s="66"/>
      <c r="DK638" s="66"/>
      <c r="DL638" s="66"/>
      <c r="DM638" s="66"/>
      <c r="DN638" s="66"/>
      <c r="DO638" s="66"/>
      <c r="DP638" s="66"/>
      <c r="DQ638" s="66"/>
      <c r="DR638" s="66"/>
      <c r="DS638" s="66"/>
      <c r="DT638" s="66"/>
      <c r="DU638" s="66"/>
      <c r="DV638" s="66"/>
      <c r="DW638" s="66"/>
      <c r="DX638" s="66"/>
      <c r="DY638" s="66"/>
      <c r="DZ638" s="66"/>
      <c r="EA638" s="66"/>
      <c r="EB638" s="66"/>
      <c r="EC638" s="66"/>
      <c r="ED638" s="66"/>
      <c r="EE638" s="66"/>
      <c r="EF638" s="66"/>
      <c r="EG638" s="66"/>
      <c r="EH638" s="66"/>
      <c r="EI638" s="66"/>
      <c r="EJ638" s="66"/>
      <c r="EK638" s="66"/>
      <c r="EL638" s="66"/>
      <c r="EM638" s="66"/>
      <c r="EN638" s="66"/>
      <c r="EO638" s="66"/>
      <c r="EP638" s="66"/>
      <c r="EQ638" s="66"/>
      <c r="ER638" s="66"/>
      <c r="ES638" s="66"/>
      <c r="ET638" s="66"/>
      <c r="EU638" s="66"/>
      <c r="EV638" s="66"/>
      <c r="EW638" s="66"/>
      <c r="EX638" s="66"/>
      <c r="EY638" s="66"/>
      <c r="EZ638" s="66"/>
      <c r="FA638" s="66"/>
      <c r="FB638" s="66"/>
      <c r="FC638" s="66"/>
      <c r="FD638" s="66"/>
      <c r="FE638" s="66"/>
      <c r="FF638" s="66"/>
      <c r="FG638" s="66"/>
      <c r="FH638" s="66"/>
      <c r="FI638" s="66"/>
      <c r="FJ638" s="66"/>
      <c r="FK638" s="66"/>
      <c r="FL638" s="66"/>
      <c r="FM638" s="66"/>
      <c r="FN638" s="66"/>
      <c r="FO638" s="66"/>
      <c r="FP638" s="66"/>
      <c r="FQ638" s="66"/>
      <c r="FR638" s="66"/>
      <c r="FS638" s="66"/>
      <c r="FT638" s="66"/>
      <c r="FU638" s="66"/>
      <c r="FV638" s="66"/>
      <c r="FW638" s="66"/>
      <c r="FX638" s="66"/>
      <c r="FY638" s="66"/>
      <c r="FZ638" s="66"/>
      <c r="GA638" s="66"/>
      <c r="GB638" s="66"/>
      <c r="GC638" s="66"/>
      <c r="GD638" s="66"/>
      <c r="GE638" s="66"/>
      <c r="GF638" s="66"/>
      <c r="GG638" s="66"/>
      <c r="GH638" s="66"/>
      <c r="GI638" s="66"/>
      <c r="GJ638" s="66"/>
      <c r="GK638" s="66"/>
      <c r="GL638" s="66"/>
      <c r="GM638" s="66"/>
      <c r="GN638" s="66"/>
      <c r="GO638" s="66"/>
      <c r="GP638" s="66"/>
      <c r="GQ638" s="66"/>
      <c r="GR638" s="66"/>
      <c r="GS638" s="66"/>
      <c r="GT638" s="66"/>
      <c r="GU638" s="66"/>
      <c r="GV638" s="66"/>
      <c r="GW638" s="66"/>
      <c r="GX638" s="66"/>
      <c r="GY638" s="66"/>
      <c r="GZ638" s="66"/>
      <c r="HA638" s="66"/>
      <c r="HB638" s="66"/>
      <c r="HC638" s="66"/>
      <c r="HD638" s="66"/>
      <c r="HE638" s="66"/>
      <c r="HF638" s="66"/>
      <c r="HG638" s="66"/>
      <c r="HH638" s="66"/>
      <c r="HI638" s="66"/>
      <c r="HJ638" s="66"/>
      <c r="HK638" s="66"/>
      <c r="HL638" s="66"/>
      <c r="HM638" s="66"/>
      <c r="HN638" s="66"/>
      <c r="HO638" s="66"/>
      <c r="HP638" s="66"/>
      <c r="HQ638" s="66"/>
      <c r="HR638" s="66"/>
      <c r="HS638" s="66"/>
      <c r="HT638" s="66"/>
      <c r="HU638" s="66"/>
      <c r="HV638" s="66"/>
      <c r="HW638" s="66"/>
      <c r="HX638" s="66"/>
      <c r="HY638" s="66"/>
      <c r="HZ638" s="66"/>
      <c r="IA638" s="66"/>
      <c r="IB638" s="66"/>
      <c r="IC638" s="66"/>
      <c r="ID638" s="66"/>
      <c r="IE638" s="66"/>
      <c r="IF638" s="66"/>
      <c r="IG638" s="66"/>
      <c r="IH638" s="66"/>
      <c r="II638" s="66"/>
      <c r="IJ638" s="66"/>
      <c r="IK638" s="66"/>
      <c r="IL638" s="66"/>
      <c r="IM638" s="66"/>
      <c r="IN638" s="66"/>
      <c r="IO638" s="66"/>
      <c r="IP638" s="66"/>
      <c r="IQ638" s="66"/>
      <c r="IR638" s="66"/>
      <c r="IS638" s="66"/>
      <c r="IT638" s="66"/>
      <c r="IU638" s="66"/>
      <c r="IV638" s="66"/>
      <c r="IW638" s="66"/>
      <c r="IX638" s="66"/>
      <c r="IY638" s="66"/>
      <c r="IZ638" s="66"/>
      <c r="JA638" s="66"/>
      <c r="JB638" s="66"/>
      <c r="JC638" s="66"/>
      <c r="JD638" s="66"/>
      <c r="JE638" s="66"/>
      <c r="JF638" s="66"/>
      <c r="JG638" s="66"/>
      <c r="JH638" s="66"/>
      <c r="JI638" s="66"/>
      <c r="JJ638" s="66"/>
      <c r="JK638" s="66"/>
      <c r="JL638" s="66"/>
      <c r="JM638" s="66"/>
      <c r="JN638" s="66"/>
      <c r="JO638" s="66"/>
      <c r="JP638" s="66"/>
      <c r="JQ638" s="66"/>
      <c r="JR638" s="66"/>
      <c r="JS638" s="66"/>
      <c r="JT638" s="66"/>
      <c r="JU638" s="66"/>
      <c r="JV638" s="66"/>
      <c r="JW638" s="66"/>
      <c r="JX638" s="66"/>
      <c r="JY638" s="66"/>
      <c r="JZ638" s="66"/>
      <c r="KA638" s="66"/>
      <c r="KB638" s="66"/>
      <c r="KC638" s="66"/>
      <c r="KD638" s="66"/>
      <c r="KE638" s="66"/>
      <c r="KF638" s="66"/>
      <c r="KG638" s="66"/>
      <c r="KH638" s="66"/>
      <c r="KI638" s="66"/>
      <c r="KJ638" s="66"/>
      <c r="KK638" s="66"/>
      <c r="KL638" s="66"/>
      <c r="KM638" s="66"/>
      <c r="KN638" s="66"/>
      <c r="KO638" s="66"/>
      <c r="KP638" s="66"/>
      <c r="KQ638" s="66"/>
      <c r="KR638" s="66"/>
      <c r="KS638" s="66"/>
      <c r="KT638" s="66"/>
      <c r="KU638" s="66"/>
      <c r="KV638" s="66"/>
      <c r="KW638" s="66"/>
      <c r="KX638" s="66"/>
      <c r="KY638" s="66"/>
      <c r="KZ638" s="66"/>
      <c r="LA638" s="66"/>
      <c r="LB638" s="66"/>
      <c r="LC638" s="66"/>
      <c r="LD638" s="66"/>
      <c r="LE638" s="66"/>
      <c r="LF638" s="66"/>
      <c r="LG638" s="66"/>
      <c r="LH638" s="66"/>
      <c r="LI638" s="66"/>
      <c r="LJ638" s="66"/>
      <c r="LK638" s="66"/>
      <c r="LL638" s="66"/>
      <c r="LM638" s="66"/>
      <c r="LN638" s="66"/>
      <c r="LO638" s="66"/>
      <c r="LP638" s="66"/>
      <c r="LQ638" s="66"/>
      <c r="LR638" s="66"/>
      <c r="LS638" s="66"/>
      <c r="LT638" s="66"/>
      <c r="LU638" s="66"/>
      <c r="LV638" s="66"/>
      <c r="LW638" s="66"/>
      <c r="LX638" s="66"/>
      <c r="LY638" s="66"/>
      <c r="LZ638" s="66"/>
      <c r="MA638" s="66"/>
      <c r="MB638" s="66"/>
      <c r="MC638" s="66"/>
      <c r="MD638" s="66"/>
      <c r="ME638" s="66"/>
      <c r="MF638" s="66"/>
      <c r="MG638" s="66"/>
      <c r="MH638" s="66"/>
      <c r="MI638" s="66"/>
      <c r="MJ638" s="66"/>
      <c r="MK638" s="66"/>
      <c r="ML638" s="66"/>
      <c r="MM638" s="66"/>
      <c r="MN638" s="66"/>
      <c r="MO638" s="66"/>
      <c r="MP638" s="66"/>
      <c r="MQ638" s="66"/>
      <c r="MR638" s="66"/>
      <c r="MS638" s="66"/>
      <c r="MT638" s="66"/>
      <c r="MU638" s="66"/>
      <c r="MV638" s="66"/>
      <c r="MW638" s="66"/>
      <c r="MX638" s="66"/>
      <c r="MY638" s="66"/>
      <c r="MZ638" s="66"/>
      <c r="NA638" s="66"/>
      <c r="NB638" s="66"/>
      <c r="NC638" s="66"/>
      <c r="ND638" s="66"/>
      <c r="NE638" s="66"/>
      <c r="NF638" s="66"/>
      <c r="NG638" s="66"/>
      <c r="NH638" s="66"/>
      <c r="NI638" s="66"/>
      <c r="NJ638" s="66"/>
      <c r="NK638" s="66"/>
      <c r="NL638" s="66"/>
      <c r="NM638" s="66"/>
      <c r="NN638" s="66"/>
      <c r="NO638" s="66"/>
      <c r="NP638" s="66"/>
      <c r="NQ638" s="66"/>
      <c r="NR638" s="66"/>
      <c r="NS638" s="66"/>
      <c r="NT638" s="66"/>
      <c r="NU638" s="66"/>
      <c r="NV638" s="66"/>
      <c r="NW638" s="66"/>
      <c r="NX638" s="66"/>
      <c r="NY638" s="66"/>
      <c r="NZ638" s="66"/>
      <c r="OA638" s="66"/>
      <c r="OB638" s="66"/>
      <c r="OC638" s="66"/>
      <c r="OD638" s="66"/>
      <c r="OE638" s="66"/>
      <c r="OF638" s="66"/>
      <c r="OG638" s="66"/>
      <c r="OH638" s="66"/>
      <c r="OI638" s="66"/>
      <c r="OJ638" s="66"/>
      <c r="OK638" s="66"/>
      <c r="OL638" s="66"/>
      <c r="OM638" s="66"/>
      <c r="ON638" s="66"/>
      <c r="OO638" s="66"/>
      <c r="OP638" s="66"/>
      <c r="OQ638" s="66"/>
      <c r="OR638" s="66"/>
      <c r="OS638" s="66"/>
      <c r="OT638" s="66"/>
      <c r="OU638" s="66"/>
      <c r="OV638" s="66"/>
      <c r="OW638" s="66"/>
      <c r="OX638" s="66"/>
      <c r="OY638" s="66"/>
      <c r="OZ638" s="66"/>
      <c r="PA638" s="66"/>
      <c r="PB638" s="66"/>
      <c r="PC638" s="66"/>
      <c r="PD638" s="66"/>
      <c r="PE638" s="66"/>
      <c r="PF638" s="66"/>
      <c r="PG638" s="66"/>
      <c r="PH638" s="66"/>
      <c r="PI638" s="66"/>
      <c r="PJ638" s="66"/>
      <c r="PK638" s="66"/>
      <c r="PL638" s="66"/>
      <c r="PM638" s="66"/>
      <c r="PN638" s="66"/>
      <c r="PO638" s="66"/>
      <c r="PP638" s="66"/>
      <c r="PQ638" s="66"/>
      <c r="PR638" s="66"/>
      <c r="PS638" s="66"/>
      <c r="PT638" s="66"/>
      <c r="PU638" s="66"/>
      <c r="PV638" s="66"/>
      <c r="PW638" s="66"/>
      <c r="PX638" s="66"/>
      <c r="PY638" s="66"/>
      <c r="PZ638" s="66"/>
      <c r="QA638" s="66"/>
      <c r="QB638" s="66"/>
      <c r="QC638" s="66"/>
      <c r="QD638" s="66"/>
      <c r="QE638" s="66"/>
      <c r="QF638" s="66"/>
      <c r="QG638" s="66"/>
      <c r="QH638" s="66"/>
      <c r="QI638" s="66"/>
      <c r="QJ638" s="66"/>
      <c r="QK638" s="66"/>
      <c r="QL638" s="66"/>
      <c r="QM638" s="66"/>
      <c r="QN638" s="66"/>
      <c r="QO638" s="66"/>
      <c r="QP638" s="66"/>
      <c r="QQ638" s="66"/>
      <c r="QR638" s="66"/>
      <c r="QS638" s="66"/>
      <c r="QT638" s="66"/>
      <c r="QU638" s="66"/>
      <c r="QV638" s="66"/>
      <c r="QW638" s="66"/>
      <c r="QX638" s="66"/>
      <c r="QY638" s="66"/>
      <c r="QZ638" s="66"/>
      <c r="RA638" s="66"/>
      <c r="RB638" s="66"/>
      <c r="RC638" s="66"/>
      <c r="RD638" s="66"/>
      <c r="RE638" s="66"/>
      <c r="RF638" s="66"/>
      <c r="RG638" s="66"/>
      <c r="RH638" s="66"/>
      <c r="RI638" s="66"/>
      <c r="RJ638" s="66"/>
      <c r="RK638" s="66"/>
      <c r="RL638" s="66"/>
      <c r="RM638" s="66"/>
      <c r="RN638" s="66"/>
      <c r="RO638" s="66"/>
      <c r="RP638" s="66"/>
      <c r="RQ638" s="66"/>
      <c r="RR638" s="66"/>
      <c r="RS638" s="66"/>
      <c r="RT638" s="66"/>
      <c r="RU638" s="66"/>
      <c r="RV638" s="66"/>
      <c r="RW638" s="66"/>
      <c r="RX638" s="66"/>
      <c r="RY638" s="66"/>
      <c r="RZ638" s="66"/>
      <c r="SA638" s="66"/>
      <c r="SB638" s="66"/>
      <c r="SC638" s="66"/>
      <c r="SD638" s="66"/>
      <c r="SE638" s="66"/>
      <c r="SF638" s="66"/>
      <c r="SG638" s="66"/>
      <c r="SH638" s="66"/>
      <c r="SI638" s="66"/>
      <c r="SJ638" s="66"/>
      <c r="SK638" s="66"/>
      <c r="SL638" s="66"/>
      <c r="SM638" s="66"/>
      <c r="SN638" s="66"/>
      <c r="SO638" s="66"/>
    </row>
    <row r="639" spans="1:509" s="67" customFormat="1" ht="10.15" customHeight="1" x14ac:dyDescent="0.2">
      <c r="A639" s="36" t="s">
        <v>625</v>
      </c>
      <c r="B639" s="36" t="s">
        <v>2079</v>
      </c>
      <c r="C639" s="37" t="s">
        <v>2320</v>
      </c>
      <c r="D639" s="37"/>
      <c r="E639" s="38">
        <v>4</v>
      </c>
      <c r="F639" s="352" t="s">
        <v>2321</v>
      </c>
      <c r="G639" s="40" t="s">
        <v>2475</v>
      </c>
      <c r="H639" s="40"/>
      <c r="I639" s="40"/>
      <c r="J639" s="65" t="s">
        <v>2476</v>
      </c>
      <c r="K639" s="529" t="s">
        <v>307</v>
      </c>
      <c r="L639" s="36" t="s">
        <v>2477</v>
      </c>
      <c r="M639" s="520">
        <v>5</v>
      </c>
      <c r="N639" s="520">
        <v>5.2</v>
      </c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6"/>
      <c r="AX639" s="66"/>
      <c r="AY639" s="66"/>
      <c r="AZ639" s="66"/>
      <c r="BA639" s="66"/>
      <c r="BB639" s="66"/>
      <c r="BC639" s="66"/>
      <c r="BD639" s="66"/>
      <c r="BE639" s="66"/>
      <c r="BF639" s="66"/>
      <c r="BG639" s="66"/>
      <c r="BH639" s="66"/>
      <c r="BI639" s="66"/>
      <c r="BJ639" s="66"/>
      <c r="BK639" s="66"/>
      <c r="BL639" s="66"/>
      <c r="BM639" s="66"/>
      <c r="BN639" s="66"/>
      <c r="BO639" s="66"/>
      <c r="BP639" s="66"/>
      <c r="BQ639" s="66"/>
      <c r="BR639" s="66"/>
      <c r="BS639" s="66"/>
      <c r="BT639" s="66"/>
      <c r="BU639" s="66"/>
      <c r="BV639" s="66"/>
      <c r="BW639" s="66"/>
      <c r="BX639" s="66"/>
      <c r="BY639" s="66"/>
      <c r="BZ639" s="66"/>
      <c r="CA639" s="66"/>
      <c r="CB639" s="66"/>
      <c r="CC639" s="66"/>
      <c r="CD639" s="66"/>
      <c r="CE639" s="66"/>
      <c r="CF639" s="66"/>
      <c r="CG639" s="66"/>
      <c r="CH639" s="66"/>
      <c r="CI639" s="66"/>
      <c r="CJ639" s="66"/>
      <c r="CK639" s="66"/>
      <c r="CL639" s="66"/>
      <c r="CM639" s="66"/>
      <c r="CN639" s="66"/>
      <c r="CO639" s="66"/>
      <c r="CP639" s="66"/>
      <c r="CQ639" s="66"/>
      <c r="CR639" s="66"/>
      <c r="CS639" s="66"/>
      <c r="CT639" s="66"/>
      <c r="CU639" s="66"/>
      <c r="CV639" s="66"/>
      <c r="CW639" s="66"/>
      <c r="CX639" s="66"/>
      <c r="CY639" s="66"/>
      <c r="CZ639" s="66"/>
      <c r="DA639" s="66"/>
      <c r="DB639" s="66"/>
      <c r="DC639" s="66"/>
      <c r="DD639" s="66"/>
      <c r="DE639" s="66"/>
      <c r="DF639" s="66"/>
      <c r="DG639" s="66"/>
      <c r="DH639" s="66"/>
      <c r="DI639" s="66"/>
      <c r="DJ639" s="66"/>
      <c r="DK639" s="66"/>
      <c r="DL639" s="66"/>
      <c r="DM639" s="66"/>
      <c r="DN639" s="66"/>
      <c r="DO639" s="66"/>
      <c r="DP639" s="66"/>
      <c r="DQ639" s="66"/>
      <c r="DR639" s="66"/>
      <c r="DS639" s="66"/>
      <c r="DT639" s="66"/>
      <c r="DU639" s="66"/>
      <c r="DV639" s="66"/>
      <c r="DW639" s="66"/>
      <c r="DX639" s="66"/>
      <c r="DY639" s="66"/>
      <c r="DZ639" s="66"/>
      <c r="EA639" s="66"/>
      <c r="EB639" s="66"/>
      <c r="EC639" s="66"/>
      <c r="ED639" s="66"/>
      <c r="EE639" s="66"/>
      <c r="EF639" s="66"/>
      <c r="EG639" s="66"/>
      <c r="EH639" s="66"/>
      <c r="EI639" s="66"/>
      <c r="EJ639" s="66"/>
      <c r="EK639" s="66"/>
      <c r="EL639" s="66"/>
      <c r="EM639" s="66"/>
      <c r="EN639" s="66"/>
      <c r="EO639" s="66"/>
      <c r="EP639" s="66"/>
      <c r="EQ639" s="66"/>
      <c r="ER639" s="66"/>
      <c r="ES639" s="66"/>
      <c r="ET639" s="66"/>
      <c r="EU639" s="66"/>
      <c r="EV639" s="66"/>
      <c r="EW639" s="66"/>
      <c r="EX639" s="66"/>
      <c r="EY639" s="66"/>
      <c r="EZ639" s="66"/>
      <c r="FA639" s="66"/>
      <c r="FB639" s="66"/>
      <c r="FC639" s="66"/>
      <c r="FD639" s="66"/>
      <c r="FE639" s="66"/>
      <c r="FF639" s="66"/>
      <c r="FG639" s="66"/>
      <c r="FH639" s="66"/>
      <c r="FI639" s="66"/>
      <c r="FJ639" s="66"/>
      <c r="FK639" s="66"/>
      <c r="FL639" s="66"/>
      <c r="FM639" s="66"/>
      <c r="FN639" s="66"/>
      <c r="FO639" s="66"/>
      <c r="FP639" s="66"/>
      <c r="FQ639" s="66"/>
      <c r="FR639" s="66"/>
      <c r="FS639" s="66"/>
      <c r="FT639" s="66"/>
      <c r="FU639" s="66"/>
      <c r="FV639" s="66"/>
      <c r="FW639" s="66"/>
      <c r="FX639" s="66"/>
      <c r="FY639" s="66"/>
      <c r="FZ639" s="66"/>
      <c r="GA639" s="66"/>
      <c r="GB639" s="66"/>
      <c r="GC639" s="66"/>
      <c r="GD639" s="66"/>
      <c r="GE639" s="66"/>
      <c r="GF639" s="66"/>
      <c r="GG639" s="66"/>
      <c r="GH639" s="66"/>
      <c r="GI639" s="66"/>
      <c r="GJ639" s="66"/>
      <c r="GK639" s="66"/>
      <c r="GL639" s="66"/>
      <c r="GM639" s="66"/>
      <c r="GN639" s="66"/>
      <c r="GO639" s="66"/>
      <c r="GP639" s="66"/>
      <c r="GQ639" s="66"/>
      <c r="GR639" s="66"/>
      <c r="GS639" s="66"/>
      <c r="GT639" s="66"/>
      <c r="GU639" s="66"/>
      <c r="GV639" s="66"/>
      <c r="GW639" s="66"/>
      <c r="GX639" s="66"/>
      <c r="GY639" s="66"/>
      <c r="GZ639" s="66"/>
      <c r="HA639" s="66"/>
      <c r="HB639" s="66"/>
      <c r="HC639" s="66"/>
      <c r="HD639" s="66"/>
      <c r="HE639" s="66"/>
      <c r="HF639" s="66"/>
      <c r="HG639" s="66"/>
      <c r="HH639" s="66"/>
      <c r="HI639" s="66"/>
      <c r="HJ639" s="66"/>
      <c r="HK639" s="66"/>
      <c r="HL639" s="66"/>
      <c r="HM639" s="66"/>
      <c r="HN639" s="66"/>
      <c r="HO639" s="66"/>
      <c r="HP639" s="66"/>
      <c r="HQ639" s="66"/>
      <c r="HR639" s="66"/>
      <c r="HS639" s="66"/>
      <c r="HT639" s="66"/>
      <c r="HU639" s="66"/>
      <c r="HV639" s="66"/>
      <c r="HW639" s="66"/>
      <c r="HX639" s="66"/>
      <c r="HY639" s="66"/>
      <c r="HZ639" s="66"/>
      <c r="IA639" s="66"/>
      <c r="IB639" s="66"/>
      <c r="IC639" s="66"/>
      <c r="ID639" s="66"/>
      <c r="IE639" s="66"/>
      <c r="IF639" s="66"/>
      <c r="IG639" s="66"/>
      <c r="IH639" s="66"/>
      <c r="II639" s="66"/>
      <c r="IJ639" s="66"/>
      <c r="IK639" s="66"/>
      <c r="IL639" s="66"/>
      <c r="IM639" s="66"/>
      <c r="IN639" s="66"/>
      <c r="IO639" s="66"/>
      <c r="IP639" s="66"/>
      <c r="IQ639" s="66"/>
      <c r="IR639" s="66"/>
      <c r="IS639" s="66"/>
      <c r="IT639" s="66"/>
      <c r="IU639" s="66"/>
      <c r="IV639" s="66"/>
      <c r="IW639" s="66"/>
      <c r="IX639" s="66"/>
      <c r="IY639" s="66"/>
      <c r="IZ639" s="66"/>
      <c r="JA639" s="66"/>
      <c r="JB639" s="66"/>
      <c r="JC639" s="66"/>
      <c r="JD639" s="66"/>
      <c r="JE639" s="66"/>
      <c r="JF639" s="66"/>
      <c r="JG639" s="66"/>
      <c r="JH639" s="66"/>
      <c r="JI639" s="66"/>
      <c r="JJ639" s="66"/>
      <c r="JK639" s="66"/>
      <c r="JL639" s="66"/>
      <c r="JM639" s="66"/>
      <c r="JN639" s="66"/>
      <c r="JO639" s="66"/>
      <c r="JP639" s="66"/>
      <c r="JQ639" s="66"/>
      <c r="JR639" s="66"/>
      <c r="JS639" s="66"/>
      <c r="JT639" s="66"/>
      <c r="JU639" s="66"/>
      <c r="JV639" s="66"/>
      <c r="JW639" s="66"/>
      <c r="JX639" s="66"/>
      <c r="JY639" s="66"/>
      <c r="JZ639" s="66"/>
      <c r="KA639" s="66"/>
      <c r="KB639" s="66"/>
      <c r="KC639" s="66"/>
      <c r="KD639" s="66"/>
      <c r="KE639" s="66"/>
      <c r="KF639" s="66"/>
      <c r="KG639" s="66"/>
      <c r="KH639" s="66"/>
      <c r="KI639" s="66"/>
      <c r="KJ639" s="66"/>
      <c r="KK639" s="66"/>
      <c r="KL639" s="66"/>
      <c r="KM639" s="66"/>
      <c r="KN639" s="66"/>
      <c r="KO639" s="66"/>
      <c r="KP639" s="66"/>
      <c r="KQ639" s="66"/>
      <c r="KR639" s="66"/>
      <c r="KS639" s="66"/>
      <c r="KT639" s="66"/>
      <c r="KU639" s="66"/>
      <c r="KV639" s="66"/>
      <c r="KW639" s="66"/>
      <c r="KX639" s="66"/>
      <c r="KY639" s="66"/>
      <c r="KZ639" s="66"/>
      <c r="LA639" s="66"/>
      <c r="LB639" s="66"/>
      <c r="LC639" s="66"/>
      <c r="LD639" s="66"/>
      <c r="LE639" s="66"/>
      <c r="LF639" s="66"/>
      <c r="LG639" s="66"/>
      <c r="LH639" s="66"/>
      <c r="LI639" s="66"/>
      <c r="LJ639" s="66"/>
      <c r="LK639" s="66"/>
      <c r="LL639" s="66"/>
      <c r="LM639" s="66"/>
      <c r="LN639" s="66"/>
      <c r="LO639" s="66"/>
      <c r="LP639" s="66"/>
      <c r="LQ639" s="66"/>
      <c r="LR639" s="66"/>
      <c r="LS639" s="66"/>
      <c r="LT639" s="66"/>
      <c r="LU639" s="66"/>
      <c r="LV639" s="66"/>
      <c r="LW639" s="66"/>
      <c r="LX639" s="66"/>
      <c r="LY639" s="66"/>
      <c r="LZ639" s="66"/>
      <c r="MA639" s="66"/>
      <c r="MB639" s="66"/>
      <c r="MC639" s="66"/>
      <c r="MD639" s="66"/>
      <c r="ME639" s="66"/>
      <c r="MF639" s="66"/>
      <c r="MG639" s="66"/>
      <c r="MH639" s="66"/>
      <c r="MI639" s="66"/>
      <c r="MJ639" s="66"/>
      <c r="MK639" s="66"/>
      <c r="ML639" s="66"/>
      <c r="MM639" s="66"/>
      <c r="MN639" s="66"/>
      <c r="MO639" s="66"/>
      <c r="MP639" s="66"/>
      <c r="MQ639" s="66"/>
      <c r="MR639" s="66"/>
      <c r="MS639" s="66"/>
      <c r="MT639" s="66"/>
      <c r="MU639" s="66"/>
      <c r="MV639" s="66"/>
      <c r="MW639" s="66"/>
      <c r="MX639" s="66"/>
      <c r="MY639" s="66"/>
      <c r="MZ639" s="66"/>
      <c r="NA639" s="66"/>
      <c r="NB639" s="66"/>
      <c r="NC639" s="66"/>
      <c r="ND639" s="66"/>
      <c r="NE639" s="66"/>
      <c r="NF639" s="66"/>
      <c r="NG639" s="66"/>
      <c r="NH639" s="66"/>
      <c r="NI639" s="66"/>
      <c r="NJ639" s="66"/>
      <c r="NK639" s="66"/>
      <c r="NL639" s="66"/>
      <c r="NM639" s="66"/>
      <c r="NN639" s="66"/>
      <c r="NO639" s="66"/>
      <c r="NP639" s="66"/>
      <c r="NQ639" s="66"/>
      <c r="NR639" s="66"/>
      <c r="NS639" s="66"/>
      <c r="NT639" s="66"/>
      <c r="NU639" s="66"/>
      <c r="NV639" s="66"/>
      <c r="NW639" s="66"/>
      <c r="NX639" s="66"/>
      <c r="NY639" s="66"/>
      <c r="NZ639" s="66"/>
      <c r="OA639" s="66"/>
      <c r="OB639" s="66"/>
      <c r="OC639" s="66"/>
      <c r="OD639" s="66"/>
      <c r="OE639" s="66"/>
      <c r="OF639" s="66"/>
      <c r="OG639" s="66"/>
      <c r="OH639" s="66"/>
      <c r="OI639" s="66"/>
      <c r="OJ639" s="66"/>
      <c r="OK639" s="66"/>
      <c r="OL639" s="66"/>
      <c r="OM639" s="66"/>
      <c r="ON639" s="66"/>
      <c r="OO639" s="66"/>
      <c r="OP639" s="66"/>
      <c r="OQ639" s="66"/>
      <c r="OR639" s="66"/>
      <c r="OS639" s="66"/>
      <c r="OT639" s="66"/>
      <c r="OU639" s="66"/>
      <c r="OV639" s="66"/>
      <c r="OW639" s="66"/>
      <c r="OX639" s="66"/>
      <c r="OY639" s="66"/>
      <c r="OZ639" s="66"/>
      <c r="PA639" s="66"/>
      <c r="PB639" s="66"/>
      <c r="PC639" s="66"/>
      <c r="PD639" s="66"/>
      <c r="PE639" s="66"/>
      <c r="PF639" s="66"/>
      <c r="PG639" s="66"/>
      <c r="PH639" s="66"/>
      <c r="PI639" s="66"/>
      <c r="PJ639" s="66"/>
      <c r="PK639" s="66"/>
      <c r="PL639" s="66"/>
      <c r="PM639" s="66"/>
      <c r="PN639" s="66"/>
      <c r="PO639" s="66"/>
      <c r="PP639" s="66"/>
      <c r="PQ639" s="66"/>
      <c r="PR639" s="66"/>
      <c r="PS639" s="66"/>
      <c r="PT639" s="66"/>
      <c r="PU639" s="66"/>
      <c r="PV639" s="66"/>
      <c r="PW639" s="66"/>
      <c r="PX639" s="66"/>
      <c r="PY639" s="66"/>
      <c r="PZ639" s="66"/>
      <c r="QA639" s="66"/>
      <c r="QB639" s="66"/>
      <c r="QC639" s="66"/>
      <c r="QD639" s="66"/>
      <c r="QE639" s="66"/>
      <c r="QF639" s="66"/>
      <c r="QG639" s="66"/>
      <c r="QH639" s="66"/>
      <c r="QI639" s="66"/>
      <c r="QJ639" s="66"/>
      <c r="QK639" s="66"/>
      <c r="QL639" s="66"/>
      <c r="QM639" s="66"/>
      <c r="QN639" s="66"/>
      <c r="QO639" s="66"/>
      <c r="QP639" s="66"/>
      <c r="QQ639" s="66"/>
      <c r="QR639" s="66"/>
      <c r="QS639" s="66"/>
      <c r="QT639" s="66"/>
      <c r="QU639" s="66"/>
      <c r="QV639" s="66"/>
      <c r="QW639" s="66"/>
      <c r="QX639" s="66"/>
      <c r="QY639" s="66"/>
      <c r="QZ639" s="66"/>
      <c r="RA639" s="66"/>
      <c r="RB639" s="66"/>
      <c r="RC639" s="66"/>
      <c r="RD639" s="66"/>
      <c r="RE639" s="66"/>
      <c r="RF639" s="66"/>
      <c r="RG639" s="66"/>
      <c r="RH639" s="66"/>
      <c r="RI639" s="66"/>
      <c r="RJ639" s="66"/>
      <c r="RK639" s="66"/>
      <c r="RL639" s="66"/>
      <c r="RM639" s="66"/>
      <c r="RN639" s="66"/>
      <c r="RO639" s="66"/>
      <c r="RP639" s="66"/>
      <c r="RQ639" s="66"/>
      <c r="RR639" s="66"/>
      <c r="RS639" s="66"/>
      <c r="RT639" s="66"/>
      <c r="RU639" s="66"/>
      <c r="RV639" s="66"/>
      <c r="RW639" s="66"/>
      <c r="RX639" s="66"/>
      <c r="RY639" s="66"/>
      <c r="RZ639" s="66"/>
      <c r="SA639" s="66"/>
      <c r="SB639" s="66"/>
      <c r="SC639" s="66"/>
      <c r="SD639" s="66"/>
      <c r="SE639" s="66"/>
      <c r="SF639" s="66"/>
      <c r="SG639" s="66"/>
      <c r="SH639" s="66"/>
      <c r="SI639" s="66"/>
      <c r="SJ639" s="66"/>
      <c r="SK639" s="66"/>
      <c r="SL639" s="66"/>
      <c r="SM639" s="66"/>
      <c r="SN639" s="66"/>
      <c r="SO639" s="66"/>
    </row>
    <row r="640" spans="1:509" s="67" customFormat="1" ht="10.15" customHeight="1" x14ac:dyDescent="0.2">
      <c r="A640" s="36" t="s">
        <v>625</v>
      </c>
      <c r="B640" s="36" t="s">
        <v>2079</v>
      </c>
      <c r="C640" s="37" t="s">
        <v>2320</v>
      </c>
      <c r="D640" s="37"/>
      <c r="E640" s="38">
        <v>4</v>
      </c>
      <c r="F640" s="352" t="s">
        <v>2321</v>
      </c>
      <c r="G640" s="40" t="s">
        <v>2478</v>
      </c>
      <c r="H640" s="40"/>
      <c r="I640" s="40"/>
      <c r="J640" s="65" t="s">
        <v>2479</v>
      </c>
      <c r="K640" s="529" t="s">
        <v>25</v>
      </c>
      <c r="L640" s="36" t="s">
        <v>2480</v>
      </c>
      <c r="M640" s="520">
        <v>5</v>
      </c>
      <c r="N640" s="520">
        <v>5.2</v>
      </c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6"/>
      <c r="AX640" s="66"/>
      <c r="AY640" s="66"/>
      <c r="AZ640" s="66"/>
      <c r="BA640" s="66"/>
      <c r="BB640" s="66"/>
      <c r="BC640" s="66"/>
      <c r="BD640" s="66"/>
      <c r="BE640" s="66"/>
      <c r="BF640" s="66"/>
      <c r="BG640" s="66"/>
      <c r="BH640" s="66"/>
      <c r="BI640" s="66"/>
      <c r="BJ640" s="66"/>
      <c r="BK640" s="66"/>
      <c r="BL640" s="66"/>
      <c r="BM640" s="66"/>
      <c r="BN640" s="66"/>
      <c r="BO640" s="66"/>
      <c r="BP640" s="66"/>
      <c r="BQ640" s="66"/>
      <c r="BR640" s="66"/>
      <c r="BS640" s="66"/>
      <c r="BT640" s="66"/>
      <c r="BU640" s="66"/>
      <c r="BV640" s="66"/>
      <c r="BW640" s="66"/>
      <c r="BX640" s="66"/>
      <c r="BY640" s="66"/>
      <c r="BZ640" s="66"/>
      <c r="CA640" s="66"/>
      <c r="CB640" s="66"/>
      <c r="CC640" s="66"/>
      <c r="CD640" s="66"/>
      <c r="CE640" s="66"/>
      <c r="CF640" s="66"/>
      <c r="CG640" s="66"/>
      <c r="CH640" s="66"/>
      <c r="CI640" s="66"/>
      <c r="CJ640" s="66"/>
      <c r="CK640" s="66"/>
      <c r="CL640" s="66"/>
      <c r="CM640" s="66"/>
      <c r="CN640" s="66"/>
      <c r="CO640" s="66"/>
      <c r="CP640" s="66"/>
      <c r="CQ640" s="66"/>
      <c r="CR640" s="66"/>
      <c r="CS640" s="66"/>
      <c r="CT640" s="66"/>
      <c r="CU640" s="66"/>
      <c r="CV640" s="66"/>
      <c r="CW640" s="66"/>
      <c r="CX640" s="66"/>
      <c r="CY640" s="66"/>
      <c r="CZ640" s="66"/>
      <c r="DA640" s="66"/>
      <c r="DB640" s="66"/>
      <c r="DC640" s="66"/>
      <c r="DD640" s="66"/>
      <c r="DE640" s="66"/>
      <c r="DF640" s="66"/>
      <c r="DG640" s="66"/>
      <c r="DH640" s="66"/>
      <c r="DI640" s="66"/>
      <c r="DJ640" s="66"/>
      <c r="DK640" s="66"/>
      <c r="DL640" s="66"/>
      <c r="DM640" s="66"/>
      <c r="DN640" s="66"/>
      <c r="DO640" s="66"/>
      <c r="DP640" s="66"/>
      <c r="DQ640" s="66"/>
      <c r="DR640" s="66"/>
      <c r="DS640" s="66"/>
      <c r="DT640" s="66"/>
      <c r="DU640" s="66"/>
      <c r="DV640" s="66"/>
      <c r="DW640" s="66"/>
      <c r="DX640" s="66"/>
      <c r="DY640" s="66"/>
      <c r="DZ640" s="66"/>
      <c r="EA640" s="66"/>
      <c r="EB640" s="66"/>
      <c r="EC640" s="66"/>
      <c r="ED640" s="66"/>
      <c r="EE640" s="66"/>
      <c r="EF640" s="66"/>
      <c r="EG640" s="66"/>
      <c r="EH640" s="66"/>
      <c r="EI640" s="66"/>
      <c r="EJ640" s="66"/>
      <c r="EK640" s="66"/>
      <c r="EL640" s="66"/>
      <c r="EM640" s="66"/>
      <c r="EN640" s="66"/>
      <c r="EO640" s="66"/>
      <c r="EP640" s="66"/>
      <c r="EQ640" s="66"/>
      <c r="ER640" s="66"/>
      <c r="ES640" s="66"/>
      <c r="ET640" s="66"/>
      <c r="EU640" s="66"/>
      <c r="EV640" s="66"/>
      <c r="EW640" s="66"/>
      <c r="EX640" s="66"/>
      <c r="EY640" s="66"/>
      <c r="EZ640" s="66"/>
      <c r="FA640" s="66"/>
      <c r="FB640" s="66"/>
      <c r="FC640" s="66"/>
      <c r="FD640" s="66"/>
      <c r="FE640" s="66"/>
      <c r="FF640" s="66"/>
      <c r="FG640" s="66"/>
      <c r="FH640" s="66"/>
      <c r="FI640" s="66"/>
      <c r="FJ640" s="66"/>
      <c r="FK640" s="66"/>
      <c r="FL640" s="66"/>
      <c r="FM640" s="66"/>
      <c r="FN640" s="66"/>
      <c r="FO640" s="66"/>
      <c r="FP640" s="66"/>
      <c r="FQ640" s="66"/>
      <c r="FR640" s="66"/>
      <c r="FS640" s="66"/>
      <c r="FT640" s="66"/>
      <c r="FU640" s="66"/>
      <c r="FV640" s="66"/>
      <c r="FW640" s="66"/>
      <c r="FX640" s="66"/>
      <c r="FY640" s="66"/>
      <c r="FZ640" s="66"/>
      <c r="GA640" s="66"/>
      <c r="GB640" s="66"/>
      <c r="GC640" s="66"/>
      <c r="GD640" s="66"/>
      <c r="GE640" s="66"/>
      <c r="GF640" s="66"/>
      <c r="GG640" s="66"/>
      <c r="GH640" s="66"/>
      <c r="GI640" s="66"/>
      <c r="GJ640" s="66"/>
      <c r="GK640" s="66"/>
      <c r="GL640" s="66"/>
      <c r="GM640" s="66"/>
      <c r="GN640" s="66"/>
      <c r="GO640" s="66"/>
      <c r="GP640" s="66"/>
      <c r="GQ640" s="66"/>
      <c r="GR640" s="66"/>
      <c r="GS640" s="66"/>
      <c r="GT640" s="66"/>
      <c r="GU640" s="66"/>
      <c r="GV640" s="66"/>
      <c r="GW640" s="66"/>
      <c r="GX640" s="66"/>
      <c r="GY640" s="66"/>
      <c r="GZ640" s="66"/>
      <c r="HA640" s="66"/>
      <c r="HB640" s="66"/>
      <c r="HC640" s="66"/>
      <c r="HD640" s="66"/>
      <c r="HE640" s="66"/>
      <c r="HF640" s="66"/>
      <c r="HG640" s="66"/>
      <c r="HH640" s="66"/>
      <c r="HI640" s="66"/>
      <c r="HJ640" s="66"/>
      <c r="HK640" s="66"/>
      <c r="HL640" s="66"/>
      <c r="HM640" s="66"/>
      <c r="HN640" s="66"/>
      <c r="HO640" s="66"/>
      <c r="HP640" s="66"/>
      <c r="HQ640" s="66"/>
      <c r="HR640" s="66"/>
      <c r="HS640" s="66"/>
      <c r="HT640" s="66"/>
      <c r="HU640" s="66"/>
      <c r="HV640" s="66"/>
      <c r="HW640" s="66"/>
      <c r="HX640" s="66"/>
      <c r="HY640" s="66"/>
      <c r="HZ640" s="66"/>
      <c r="IA640" s="66"/>
      <c r="IB640" s="66"/>
      <c r="IC640" s="66"/>
      <c r="ID640" s="66"/>
      <c r="IE640" s="66"/>
      <c r="IF640" s="66"/>
      <c r="IG640" s="66"/>
      <c r="IH640" s="66"/>
      <c r="II640" s="66"/>
      <c r="IJ640" s="66"/>
      <c r="IK640" s="66"/>
      <c r="IL640" s="66"/>
      <c r="IM640" s="66"/>
      <c r="IN640" s="66"/>
      <c r="IO640" s="66"/>
      <c r="IP640" s="66"/>
      <c r="IQ640" s="66"/>
      <c r="IR640" s="66"/>
      <c r="IS640" s="66"/>
      <c r="IT640" s="66"/>
      <c r="IU640" s="66"/>
      <c r="IV640" s="66"/>
      <c r="IW640" s="66"/>
      <c r="IX640" s="66"/>
      <c r="IY640" s="66"/>
      <c r="IZ640" s="66"/>
      <c r="JA640" s="66"/>
      <c r="JB640" s="66"/>
      <c r="JC640" s="66"/>
      <c r="JD640" s="66"/>
      <c r="JE640" s="66"/>
      <c r="JF640" s="66"/>
      <c r="JG640" s="66"/>
      <c r="JH640" s="66"/>
      <c r="JI640" s="66"/>
      <c r="JJ640" s="66"/>
      <c r="JK640" s="66"/>
      <c r="JL640" s="66"/>
      <c r="JM640" s="66"/>
      <c r="JN640" s="66"/>
      <c r="JO640" s="66"/>
      <c r="JP640" s="66"/>
      <c r="JQ640" s="66"/>
      <c r="JR640" s="66"/>
      <c r="JS640" s="66"/>
      <c r="JT640" s="66"/>
      <c r="JU640" s="66"/>
      <c r="JV640" s="66"/>
      <c r="JW640" s="66"/>
      <c r="JX640" s="66"/>
      <c r="JY640" s="66"/>
      <c r="JZ640" s="66"/>
      <c r="KA640" s="66"/>
      <c r="KB640" s="66"/>
      <c r="KC640" s="66"/>
      <c r="KD640" s="66"/>
      <c r="KE640" s="66"/>
      <c r="KF640" s="66"/>
      <c r="KG640" s="66"/>
      <c r="KH640" s="66"/>
      <c r="KI640" s="66"/>
      <c r="KJ640" s="66"/>
      <c r="KK640" s="66"/>
      <c r="KL640" s="66"/>
      <c r="KM640" s="66"/>
      <c r="KN640" s="66"/>
      <c r="KO640" s="66"/>
      <c r="KP640" s="66"/>
      <c r="KQ640" s="66"/>
      <c r="KR640" s="66"/>
      <c r="KS640" s="66"/>
      <c r="KT640" s="66"/>
      <c r="KU640" s="66"/>
      <c r="KV640" s="66"/>
      <c r="KW640" s="66"/>
      <c r="KX640" s="66"/>
      <c r="KY640" s="66"/>
      <c r="KZ640" s="66"/>
      <c r="LA640" s="66"/>
      <c r="LB640" s="66"/>
      <c r="LC640" s="66"/>
      <c r="LD640" s="66"/>
      <c r="LE640" s="66"/>
      <c r="LF640" s="66"/>
      <c r="LG640" s="66"/>
      <c r="LH640" s="66"/>
      <c r="LI640" s="66"/>
      <c r="LJ640" s="66"/>
      <c r="LK640" s="66"/>
      <c r="LL640" s="66"/>
      <c r="LM640" s="66"/>
      <c r="LN640" s="66"/>
      <c r="LO640" s="66"/>
      <c r="LP640" s="66"/>
      <c r="LQ640" s="66"/>
      <c r="LR640" s="66"/>
      <c r="LS640" s="66"/>
      <c r="LT640" s="66"/>
      <c r="LU640" s="66"/>
      <c r="LV640" s="66"/>
      <c r="LW640" s="66"/>
      <c r="LX640" s="66"/>
      <c r="LY640" s="66"/>
      <c r="LZ640" s="66"/>
      <c r="MA640" s="66"/>
      <c r="MB640" s="66"/>
      <c r="MC640" s="66"/>
      <c r="MD640" s="66"/>
      <c r="ME640" s="66"/>
      <c r="MF640" s="66"/>
      <c r="MG640" s="66"/>
      <c r="MH640" s="66"/>
      <c r="MI640" s="66"/>
      <c r="MJ640" s="66"/>
      <c r="MK640" s="66"/>
      <c r="ML640" s="66"/>
      <c r="MM640" s="66"/>
      <c r="MN640" s="66"/>
      <c r="MO640" s="66"/>
      <c r="MP640" s="66"/>
      <c r="MQ640" s="66"/>
      <c r="MR640" s="66"/>
      <c r="MS640" s="66"/>
      <c r="MT640" s="66"/>
      <c r="MU640" s="66"/>
      <c r="MV640" s="66"/>
      <c r="MW640" s="66"/>
      <c r="MX640" s="66"/>
      <c r="MY640" s="66"/>
      <c r="MZ640" s="66"/>
      <c r="NA640" s="66"/>
      <c r="NB640" s="66"/>
      <c r="NC640" s="66"/>
      <c r="ND640" s="66"/>
      <c r="NE640" s="66"/>
      <c r="NF640" s="66"/>
      <c r="NG640" s="66"/>
      <c r="NH640" s="66"/>
      <c r="NI640" s="66"/>
      <c r="NJ640" s="66"/>
      <c r="NK640" s="66"/>
      <c r="NL640" s="66"/>
      <c r="NM640" s="66"/>
      <c r="NN640" s="66"/>
      <c r="NO640" s="66"/>
      <c r="NP640" s="66"/>
      <c r="NQ640" s="66"/>
      <c r="NR640" s="66"/>
      <c r="NS640" s="66"/>
      <c r="NT640" s="66"/>
      <c r="NU640" s="66"/>
      <c r="NV640" s="66"/>
      <c r="NW640" s="66"/>
      <c r="NX640" s="66"/>
      <c r="NY640" s="66"/>
      <c r="NZ640" s="66"/>
      <c r="OA640" s="66"/>
      <c r="OB640" s="66"/>
      <c r="OC640" s="66"/>
      <c r="OD640" s="66"/>
      <c r="OE640" s="66"/>
      <c r="OF640" s="66"/>
      <c r="OG640" s="66"/>
      <c r="OH640" s="66"/>
      <c r="OI640" s="66"/>
      <c r="OJ640" s="66"/>
      <c r="OK640" s="66"/>
      <c r="OL640" s="66"/>
      <c r="OM640" s="66"/>
      <c r="ON640" s="66"/>
      <c r="OO640" s="66"/>
      <c r="OP640" s="66"/>
      <c r="OQ640" s="66"/>
      <c r="OR640" s="66"/>
      <c r="OS640" s="66"/>
      <c r="OT640" s="66"/>
      <c r="OU640" s="66"/>
      <c r="OV640" s="66"/>
      <c r="OW640" s="66"/>
      <c r="OX640" s="66"/>
      <c r="OY640" s="66"/>
      <c r="OZ640" s="66"/>
      <c r="PA640" s="66"/>
      <c r="PB640" s="66"/>
      <c r="PC640" s="66"/>
      <c r="PD640" s="66"/>
      <c r="PE640" s="66"/>
      <c r="PF640" s="66"/>
      <c r="PG640" s="66"/>
      <c r="PH640" s="66"/>
      <c r="PI640" s="66"/>
      <c r="PJ640" s="66"/>
      <c r="PK640" s="66"/>
      <c r="PL640" s="66"/>
      <c r="PM640" s="66"/>
      <c r="PN640" s="66"/>
      <c r="PO640" s="66"/>
      <c r="PP640" s="66"/>
      <c r="PQ640" s="66"/>
      <c r="PR640" s="66"/>
      <c r="PS640" s="66"/>
      <c r="PT640" s="66"/>
      <c r="PU640" s="66"/>
      <c r="PV640" s="66"/>
      <c r="PW640" s="66"/>
      <c r="PX640" s="66"/>
      <c r="PY640" s="66"/>
      <c r="PZ640" s="66"/>
      <c r="QA640" s="66"/>
      <c r="QB640" s="66"/>
      <c r="QC640" s="66"/>
      <c r="QD640" s="66"/>
      <c r="QE640" s="66"/>
      <c r="QF640" s="66"/>
      <c r="QG640" s="66"/>
      <c r="QH640" s="66"/>
      <c r="QI640" s="66"/>
      <c r="QJ640" s="66"/>
      <c r="QK640" s="66"/>
      <c r="QL640" s="66"/>
      <c r="QM640" s="66"/>
      <c r="QN640" s="66"/>
      <c r="QO640" s="66"/>
      <c r="QP640" s="66"/>
      <c r="QQ640" s="66"/>
      <c r="QR640" s="66"/>
      <c r="QS640" s="66"/>
      <c r="QT640" s="66"/>
      <c r="QU640" s="66"/>
      <c r="QV640" s="66"/>
      <c r="QW640" s="66"/>
      <c r="QX640" s="66"/>
      <c r="QY640" s="66"/>
      <c r="QZ640" s="66"/>
      <c r="RA640" s="66"/>
      <c r="RB640" s="66"/>
      <c r="RC640" s="66"/>
      <c r="RD640" s="66"/>
      <c r="RE640" s="66"/>
      <c r="RF640" s="66"/>
      <c r="RG640" s="66"/>
      <c r="RH640" s="66"/>
      <c r="RI640" s="66"/>
      <c r="RJ640" s="66"/>
      <c r="RK640" s="66"/>
      <c r="RL640" s="66"/>
      <c r="RM640" s="66"/>
      <c r="RN640" s="66"/>
      <c r="RO640" s="66"/>
      <c r="RP640" s="66"/>
      <c r="RQ640" s="66"/>
      <c r="RR640" s="66"/>
      <c r="RS640" s="66"/>
      <c r="RT640" s="66"/>
      <c r="RU640" s="66"/>
      <c r="RV640" s="66"/>
      <c r="RW640" s="66"/>
      <c r="RX640" s="66"/>
      <c r="RY640" s="66"/>
      <c r="RZ640" s="66"/>
      <c r="SA640" s="66"/>
      <c r="SB640" s="66"/>
      <c r="SC640" s="66"/>
      <c r="SD640" s="66"/>
      <c r="SE640" s="66"/>
      <c r="SF640" s="66"/>
      <c r="SG640" s="66"/>
      <c r="SH640" s="66"/>
      <c r="SI640" s="66"/>
      <c r="SJ640" s="66"/>
      <c r="SK640" s="66"/>
      <c r="SL640" s="66"/>
      <c r="SM640" s="66"/>
      <c r="SN640" s="66"/>
      <c r="SO640" s="66"/>
    </row>
    <row r="641" spans="1:509" s="67" customFormat="1" ht="10.15" customHeight="1" x14ac:dyDescent="0.2">
      <c r="A641" s="36" t="s">
        <v>625</v>
      </c>
      <c r="B641" s="36" t="s">
        <v>2079</v>
      </c>
      <c r="C641" s="37" t="s">
        <v>2320</v>
      </c>
      <c r="D641" s="37"/>
      <c r="E641" s="38">
        <v>4</v>
      </c>
      <c r="F641" s="352" t="s">
        <v>2321</v>
      </c>
      <c r="G641" s="40" t="s">
        <v>2481</v>
      </c>
      <c r="H641" s="40"/>
      <c r="I641" s="40"/>
      <c r="J641" s="65" t="s">
        <v>2482</v>
      </c>
      <c r="K641" s="529" t="s">
        <v>25</v>
      </c>
      <c r="L641" s="36" t="s">
        <v>2483</v>
      </c>
      <c r="M641" s="520">
        <v>5</v>
      </c>
      <c r="N641" s="520">
        <v>5.2</v>
      </c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  <c r="AY641" s="66"/>
      <c r="AZ641" s="66"/>
      <c r="BA641" s="66"/>
      <c r="BB641" s="66"/>
      <c r="BC641" s="66"/>
      <c r="BD641" s="66"/>
      <c r="BE641" s="66"/>
      <c r="BF641" s="66"/>
      <c r="BG641" s="66"/>
      <c r="BH641" s="66"/>
      <c r="BI641" s="66"/>
      <c r="BJ641" s="66"/>
      <c r="BK641" s="66"/>
      <c r="BL641" s="66"/>
      <c r="BM641" s="66"/>
      <c r="BN641" s="66"/>
      <c r="BO641" s="66"/>
      <c r="BP641" s="66"/>
      <c r="BQ641" s="66"/>
      <c r="BR641" s="66"/>
      <c r="BS641" s="66"/>
      <c r="BT641" s="66"/>
      <c r="BU641" s="66"/>
      <c r="BV641" s="66"/>
      <c r="BW641" s="66"/>
      <c r="BX641" s="66"/>
      <c r="BY641" s="66"/>
      <c r="BZ641" s="66"/>
      <c r="CA641" s="66"/>
      <c r="CB641" s="66"/>
      <c r="CC641" s="66"/>
      <c r="CD641" s="66"/>
      <c r="CE641" s="66"/>
      <c r="CF641" s="66"/>
      <c r="CG641" s="66"/>
      <c r="CH641" s="66"/>
      <c r="CI641" s="66"/>
      <c r="CJ641" s="66"/>
      <c r="CK641" s="66"/>
      <c r="CL641" s="66"/>
      <c r="CM641" s="66"/>
      <c r="CN641" s="66"/>
      <c r="CO641" s="66"/>
      <c r="CP641" s="66"/>
      <c r="CQ641" s="66"/>
      <c r="CR641" s="66"/>
      <c r="CS641" s="66"/>
      <c r="CT641" s="66"/>
      <c r="CU641" s="66"/>
      <c r="CV641" s="66"/>
      <c r="CW641" s="66"/>
      <c r="CX641" s="66"/>
      <c r="CY641" s="66"/>
      <c r="CZ641" s="66"/>
      <c r="DA641" s="66"/>
      <c r="DB641" s="66"/>
      <c r="DC641" s="66"/>
      <c r="DD641" s="66"/>
      <c r="DE641" s="66"/>
      <c r="DF641" s="66"/>
      <c r="DG641" s="66"/>
      <c r="DH641" s="66"/>
      <c r="DI641" s="66"/>
      <c r="DJ641" s="66"/>
      <c r="DK641" s="66"/>
      <c r="DL641" s="66"/>
      <c r="DM641" s="66"/>
      <c r="DN641" s="66"/>
      <c r="DO641" s="66"/>
      <c r="DP641" s="66"/>
      <c r="DQ641" s="66"/>
      <c r="DR641" s="66"/>
      <c r="DS641" s="66"/>
      <c r="DT641" s="66"/>
      <c r="DU641" s="66"/>
      <c r="DV641" s="66"/>
      <c r="DW641" s="66"/>
      <c r="DX641" s="66"/>
      <c r="DY641" s="66"/>
      <c r="DZ641" s="66"/>
      <c r="EA641" s="66"/>
      <c r="EB641" s="66"/>
      <c r="EC641" s="66"/>
      <c r="ED641" s="66"/>
      <c r="EE641" s="66"/>
      <c r="EF641" s="66"/>
      <c r="EG641" s="66"/>
      <c r="EH641" s="66"/>
      <c r="EI641" s="66"/>
      <c r="EJ641" s="66"/>
      <c r="EK641" s="66"/>
      <c r="EL641" s="66"/>
      <c r="EM641" s="66"/>
      <c r="EN641" s="66"/>
      <c r="EO641" s="66"/>
      <c r="EP641" s="66"/>
      <c r="EQ641" s="66"/>
      <c r="ER641" s="66"/>
      <c r="ES641" s="66"/>
      <c r="ET641" s="66"/>
      <c r="EU641" s="66"/>
      <c r="EV641" s="66"/>
      <c r="EW641" s="66"/>
      <c r="EX641" s="66"/>
      <c r="EY641" s="66"/>
      <c r="EZ641" s="66"/>
      <c r="FA641" s="66"/>
      <c r="FB641" s="66"/>
      <c r="FC641" s="66"/>
      <c r="FD641" s="66"/>
      <c r="FE641" s="66"/>
      <c r="FF641" s="66"/>
      <c r="FG641" s="66"/>
      <c r="FH641" s="66"/>
      <c r="FI641" s="66"/>
      <c r="FJ641" s="66"/>
      <c r="FK641" s="66"/>
      <c r="FL641" s="66"/>
      <c r="FM641" s="66"/>
      <c r="FN641" s="66"/>
      <c r="FO641" s="66"/>
      <c r="FP641" s="66"/>
      <c r="FQ641" s="66"/>
      <c r="FR641" s="66"/>
      <c r="FS641" s="66"/>
      <c r="FT641" s="66"/>
      <c r="FU641" s="66"/>
      <c r="FV641" s="66"/>
      <c r="FW641" s="66"/>
      <c r="FX641" s="66"/>
      <c r="FY641" s="66"/>
      <c r="FZ641" s="66"/>
      <c r="GA641" s="66"/>
      <c r="GB641" s="66"/>
      <c r="GC641" s="66"/>
      <c r="GD641" s="66"/>
      <c r="GE641" s="66"/>
      <c r="GF641" s="66"/>
      <c r="GG641" s="66"/>
      <c r="GH641" s="66"/>
      <c r="GI641" s="66"/>
      <c r="GJ641" s="66"/>
      <c r="GK641" s="66"/>
      <c r="GL641" s="66"/>
      <c r="GM641" s="66"/>
      <c r="GN641" s="66"/>
      <c r="GO641" s="66"/>
      <c r="GP641" s="66"/>
      <c r="GQ641" s="66"/>
      <c r="GR641" s="66"/>
      <c r="GS641" s="66"/>
      <c r="GT641" s="66"/>
      <c r="GU641" s="66"/>
      <c r="GV641" s="66"/>
      <c r="GW641" s="66"/>
      <c r="GX641" s="66"/>
      <c r="GY641" s="66"/>
      <c r="GZ641" s="66"/>
      <c r="HA641" s="66"/>
      <c r="HB641" s="66"/>
      <c r="HC641" s="66"/>
      <c r="HD641" s="66"/>
      <c r="HE641" s="66"/>
      <c r="HF641" s="66"/>
      <c r="HG641" s="66"/>
      <c r="HH641" s="66"/>
      <c r="HI641" s="66"/>
      <c r="HJ641" s="66"/>
      <c r="HK641" s="66"/>
      <c r="HL641" s="66"/>
      <c r="HM641" s="66"/>
      <c r="HN641" s="66"/>
      <c r="HO641" s="66"/>
      <c r="HP641" s="66"/>
      <c r="HQ641" s="66"/>
      <c r="HR641" s="66"/>
      <c r="HS641" s="66"/>
      <c r="HT641" s="66"/>
      <c r="HU641" s="66"/>
      <c r="HV641" s="66"/>
      <c r="HW641" s="66"/>
      <c r="HX641" s="66"/>
      <c r="HY641" s="66"/>
      <c r="HZ641" s="66"/>
      <c r="IA641" s="66"/>
      <c r="IB641" s="66"/>
      <c r="IC641" s="66"/>
      <c r="ID641" s="66"/>
      <c r="IE641" s="66"/>
      <c r="IF641" s="66"/>
      <c r="IG641" s="66"/>
      <c r="IH641" s="66"/>
      <c r="II641" s="66"/>
      <c r="IJ641" s="66"/>
      <c r="IK641" s="66"/>
      <c r="IL641" s="66"/>
      <c r="IM641" s="66"/>
      <c r="IN641" s="66"/>
      <c r="IO641" s="66"/>
      <c r="IP641" s="66"/>
      <c r="IQ641" s="66"/>
      <c r="IR641" s="66"/>
      <c r="IS641" s="66"/>
      <c r="IT641" s="66"/>
      <c r="IU641" s="66"/>
      <c r="IV641" s="66"/>
      <c r="IW641" s="66"/>
      <c r="IX641" s="66"/>
      <c r="IY641" s="66"/>
      <c r="IZ641" s="66"/>
      <c r="JA641" s="66"/>
      <c r="JB641" s="66"/>
      <c r="JC641" s="66"/>
      <c r="JD641" s="66"/>
      <c r="JE641" s="66"/>
      <c r="JF641" s="66"/>
      <c r="JG641" s="66"/>
      <c r="JH641" s="66"/>
      <c r="JI641" s="66"/>
      <c r="JJ641" s="66"/>
      <c r="JK641" s="66"/>
      <c r="JL641" s="66"/>
      <c r="JM641" s="66"/>
      <c r="JN641" s="66"/>
      <c r="JO641" s="66"/>
      <c r="JP641" s="66"/>
      <c r="JQ641" s="66"/>
      <c r="JR641" s="66"/>
      <c r="JS641" s="66"/>
      <c r="JT641" s="66"/>
      <c r="JU641" s="66"/>
      <c r="JV641" s="66"/>
      <c r="JW641" s="66"/>
      <c r="JX641" s="66"/>
      <c r="JY641" s="66"/>
      <c r="JZ641" s="66"/>
      <c r="KA641" s="66"/>
      <c r="KB641" s="66"/>
      <c r="KC641" s="66"/>
      <c r="KD641" s="66"/>
      <c r="KE641" s="66"/>
      <c r="KF641" s="66"/>
      <c r="KG641" s="66"/>
      <c r="KH641" s="66"/>
      <c r="KI641" s="66"/>
      <c r="KJ641" s="66"/>
      <c r="KK641" s="66"/>
      <c r="KL641" s="66"/>
      <c r="KM641" s="66"/>
      <c r="KN641" s="66"/>
      <c r="KO641" s="66"/>
      <c r="KP641" s="66"/>
      <c r="KQ641" s="66"/>
      <c r="KR641" s="66"/>
      <c r="KS641" s="66"/>
      <c r="KT641" s="66"/>
      <c r="KU641" s="66"/>
      <c r="KV641" s="66"/>
      <c r="KW641" s="66"/>
      <c r="KX641" s="66"/>
      <c r="KY641" s="66"/>
      <c r="KZ641" s="66"/>
      <c r="LA641" s="66"/>
      <c r="LB641" s="66"/>
      <c r="LC641" s="66"/>
      <c r="LD641" s="66"/>
      <c r="LE641" s="66"/>
      <c r="LF641" s="66"/>
      <c r="LG641" s="66"/>
      <c r="LH641" s="66"/>
      <c r="LI641" s="66"/>
      <c r="LJ641" s="66"/>
      <c r="LK641" s="66"/>
      <c r="LL641" s="66"/>
      <c r="LM641" s="66"/>
      <c r="LN641" s="66"/>
      <c r="LO641" s="66"/>
      <c r="LP641" s="66"/>
      <c r="LQ641" s="66"/>
      <c r="LR641" s="66"/>
      <c r="LS641" s="66"/>
      <c r="LT641" s="66"/>
      <c r="LU641" s="66"/>
      <c r="LV641" s="66"/>
      <c r="LW641" s="66"/>
      <c r="LX641" s="66"/>
      <c r="LY641" s="66"/>
      <c r="LZ641" s="66"/>
      <c r="MA641" s="66"/>
      <c r="MB641" s="66"/>
      <c r="MC641" s="66"/>
      <c r="MD641" s="66"/>
      <c r="ME641" s="66"/>
      <c r="MF641" s="66"/>
      <c r="MG641" s="66"/>
      <c r="MH641" s="66"/>
      <c r="MI641" s="66"/>
      <c r="MJ641" s="66"/>
      <c r="MK641" s="66"/>
      <c r="ML641" s="66"/>
      <c r="MM641" s="66"/>
      <c r="MN641" s="66"/>
      <c r="MO641" s="66"/>
      <c r="MP641" s="66"/>
      <c r="MQ641" s="66"/>
      <c r="MR641" s="66"/>
      <c r="MS641" s="66"/>
      <c r="MT641" s="66"/>
      <c r="MU641" s="66"/>
      <c r="MV641" s="66"/>
      <c r="MW641" s="66"/>
      <c r="MX641" s="66"/>
      <c r="MY641" s="66"/>
      <c r="MZ641" s="66"/>
      <c r="NA641" s="66"/>
      <c r="NB641" s="66"/>
      <c r="NC641" s="66"/>
      <c r="ND641" s="66"/>
      <c r="NE641" s="66"/>
      <c r="NF641" s="66"/>
      <c r="NG641" s="66"/>
      <c r="NH641" s="66"/>
      <c r="NI641" s="66"/>
      <c r="NJ641" s="66"/>
      <c r="NK641" s="66"/>
      <c r="NL641" s="66"/>
      <c r="NM641" s="66"/>
      <c r="NN641" s="66"/>
      <c r="NO641" s="66"/>
      <c r="NP641" s="66"/>
      <c r="NQ641" s="66"/>
      <c r="NR641" s="66"/>
      <c r="NS641" s="66"/>
      <c r="NT641" s="66"/>
      <c r="NU641" s="66"/>
      <c r="NV641" s="66"/>
      <c r="NW641" s="66"/>
      <c r="NX641" s="66"/>
      <c r="NY641" s="66"/>
      <c r="NZ641" s="66"/>
      <c r="OA641" s="66"/>
      <c r="OB641" s="66"/>
      <c r="OC641" s="66"/>
      <c r="OD641" s="66"/>
      <c r="OE641" s="66"/>
      <c r="OF641" s="66"/>
      <c r="OG641" s="66"/>
      <c r="OH641" s="66"/>
      <c r="OI641" s="66"/>
      <c r="OJ641" s="66"/>
      <c r="OK641" s="66"/>
      <c r="OL641" s="66"/>
      <c r="OM641" s="66"/>
      <c r="ON641" s="66"/>
      <c r="OO641" s="66"/>
      <c r="OP641" s="66"/>
      <c r="OQ641" s="66"/>
      <c r="OR641" s="66"/>
      <c r="OS641" s="66"/>
      <c r="OT641" s="66"/>
      <c r="OU641" s="66"/>
      <c r="OV641" s="66"/>
      <c r="OW641" s="66"/>
      <c r="OX641" s="66"/>
      <c r="OY641" s="66"/>
      <c r="OZ641" s="66"/>
      <c r="PA641" s="66"/>
      <c r="PB641" s="66"/>
      <c r="PC641" s="66"/>
      <c r="PD641" s="66"/>
      <c r="PE641" s="66"/>
      <c r="PF641" s="66"/>
      <c r="PG641" s="66"/>
      <c r="PH641" s="66"/>
      <c r="PI641" s="66"/>
      <c r="PJ641" s="66"/>
      <c r="PK641" s="66"/>
      <c r="PL641" s="66"/>
      <c r="PM641" s="66"/>
      <c r="PN641" s="66"/>
      <c r="PO641" s="66"/>
      <c r="PP641" s="66"/>
      <c r="PQ641" s="66"/>
      <c r="PR641" s="66"/>
      <c r="PS641" s="66"/>
      <c r="PT641" s="66"/>
      <c r="PU641" s="66"/>
      <c r="PV641" s="66"/>
      <c r="PW641" s="66"/>
      <c r="PX641" s="66"/>
      <c r="PY641" s="66"/>
      <c r="PZ641" s="66"/>
      <c r="QA641" s="66"/>
      <c r="QB641" s="66"/>
      <c r="QC641" s="66"/>
      <c r="QD641" s="66"/>
      <c r="QE641" s="66"/>
      <c r="QF641" s="66"/>
      <c r="QG641" s="66"/>
      <c r="QH641" s="66"/>
      <c r="QI641" s="66"/>
      <c r="QJ641" s="66"/>
      <c r="QK641" s="66"/>
      <c r="QL641" s="66"/>
      <c r="QM641" s="66"/>
      <c r="QN641" s="66"/>
      <c r="QO641" s="66"/>
      <c r="QP641" s="66"/>
      <c r="QQ641" s="66"/>
      <c r="QR641" s="66"/>
      <c r="QS641" s="66"/>
      <c r="QT641" s="66"/>
      <c r="QU641" s="66"/>
      <c r="QV641" s="66"/>
      <c r="QW641" s="66"/>
      <c r="QX641" s="66"/>
      <c r="QY641" s="66"/>
      <c r="QZ641" s="66"/>
      <c r="RA641" s="66"/>
      <c r="RB641" s="66"/>
      <c r="RC641" s="66"/>
      <c r="RD641" s="66"/>
      <c r="RE641" s="66"/>
      <c r="RF641" s="66"/>
      <c r="RG641" s="66"/>
      <c r="RH641" s="66"/>
      <c r="RI641" s="66"/>
      <c r="RJ641" s="66"/>
      <c r="RK641" s="66"/>
      <c r="RL641" s="66"/>
      <c r="RM641" s="66"/>
      <c r="RN641" s="66"/>
      <c r="RO641" s="66"/>
      <c r="RP641" s="66"/>
      <c r="RQ641" s="66"/>
      <c r="RR641" s="66"/>
      <c r="RS641" s="66"/>
      <c r="RT641" s="66"/>
      <c r="RU641" s="66"/>
      <c r="RV641" s="66"/>
      <c r="RW641" s="66"/>
      <c r="RX641" s="66"/>
      <c r="RY641" s="66"/>
      <c r="RZ641" s="66"/>
      <c r="SA641" s="66"/>
      <c r="SB641" s="66"/>
      <c r="SC641" s="66"/>
      <c r="SD641" s="66"/>
      <c r="SE641" s="66"/>
      <c r="SF641" s="66"/>
      <c r="SG641" s="66"/>
      <c r="SH641" s="66"/>
      <c r="SI641" s="66"/>
      <c r="SJ641" s="66"/>
      <c r="SK641" s="66"/>
      <c r="SL641" s="66"/>
      <c r="SM641" s="66"/>
      <c r="SN641" s="66"/>
      <c r="SO641" s="66"/>
    </row>
    <row r="642" spans="1:509" s="67" customFormat="1" ht="10.15" customHeight="1" x14ac:dyDescent="0.2">
      <c r="A642" s="36" t="s">
        <v>625</v>
      </c>
      <c r="B642" s="36" t="s">
        <v>2079</v>
      </c>
      <c r="C642" s="37" t="s">
        <v>2320</v>
      </c>
      <c r="D642" s="37"/>
      <c r="E642" s="38">
        <v>5</v>
      </c>
      <c r="F642" s="352" t="s">
        <v>2081</v>
      </c>
      <c r="G642" s="40" t="s">
        <v>2484</v>
      </c>
      <c r="H642" s="40"/>
      <c r="I642" s="40"/>
      <c r="J642" s="65" t="s">
        <v>2485</v>
      </c>
      <c r="K642" s="529" t="s">
        <v>25</v>
      </c>
      <c r="L642" s="36" t="s">
        <v>2486</v>
      </c>
      <c r="M642" s="520">
        <v>5</v>
      </c>
      <c r="N642" s="520">
        <v>5.2</v>
      </c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6"/>
      <c r="AX642" s="66"/>
      <c r="AY642" s="66"/>
      <c r="AZ642" s="66"/>
      <c r="BA642" s="66"/>
      <c r="BB642" s="66"/>
      <c r="BC642" s="66"/>
      <c r="BD642" s="66"/>
      <c r="BE642" s="66"/>
      <c r="BF642" s="66"/>
      <c r="BG642" s="66"/>
      <c r="BH642" s="66"/>
      <c r="BI642" s="66"/>
      <c r="BJ642" s="66"/>
      <c r="BK642" s="66"/>
      <c r="BL642" s="66"/>
      <c r="BM642" s="66"/>
      <c r="BN642" s="66"/>
      <c r="BO642" s="66"/>
      <c r="BP642" s="66"/>
      <c r="BQ642" s="66"/>
      <c r="BR642" s="66"/>
      <c r="BS642" s="66"/>
      <c r="BT642" s="66"/>
      <c r="BU642" s="66"/>
      <c r="BV642" s="66"/>
      <c r="BW642" s="66"/>
      <c r="BX642" s="66"/>
      <c r="BY642" s="66"/>
      <c r="BZ642" s="66"/>
      <c r="CA642" s="66"/>
      <c r="CB642" s="66"/>
      <c r="CC642" s="66"/>
      <c r="CD642" s="66"/>
      <c r="CE642" s="66"/>
      <c r="CF642" s="66"/>
      <c r="CG642" s="66"/>
      <c r="CH642" s="66"/>
      <c r="CI642" s="66"/>
      <c r="CJ642" s="66"/>
      <c r="CK642" s="66"/>
      <c r="CL642" s="66"/>
      <c r="CM642" s="66"/>
      <c r="CN642" s="66"/>
      <c r="CO642" s="66"/>
      <c r="CP642" s="66"/>
      <c r="CQ642" s="66"/>
      <c r="CR642" s="66"/>
      <c r="CS642" s="66"/>
      <c r="CT642" s="66"/>
      <c r="CU642" s="66"/>
      <c r="CV642" s="66"/>
      <c r="CW642" s="66"/>
      <c r="CX642" s="66"/>
      <c r="CY642" s="66"/>
      <c r="CZ642" s="66"/>
      <c r="DA642" s="66"/>
      <c r="DB642" s="66"/>
      <c r="DC642" s="66"/>
      <c r="DD642" s="66"/>
      <c r="DE642" s="66"/>
      <c r="DF642" s="66"/>
      <c r="DG642" s="66"/>
      <c r="DH642" s="66"/>
      <c r="DI642" s="66"/>
      <c r="DJ642" s="66"/>
      <c r="DK642" s="66"/>
      <c r="DL642" s="66"/>
      <c r="DM642" s="66"/>
      <c r="DN642" s="66"/>
      <c r="DO642" s="66"/>
      <c r="DP642" s="66"/>
      <c r="DQ642" s="66"/>
      <c r="DR642" s="66"/>
      <c r="DS642" s="66"/>
      <c r="DT642" s="66"/>
      <c r="DU642" s="66"/>
      <c r="DV642" s="66"/>
      <c r="DW642" s="66"/>
      <c r="DX642" s="66"/>
      <c r="DY642" s="66"/>
      <c r="DZ642" s="66"/>
      <c r="EA642" s="66"/>
      <c r="EB642" s="66"/>
      <c r="EC642" s="66"/>
      <c r="ED642" s="66"/>
      <c r="EE642" s="66"/>
      <c r="EF642" s="66"/>
      <c r="EG642" s="66"/>
      <c r="EH642" s="66"/>
      <c r="EI642" s="66"/>
      <c r="EJ642" s="66"/>
      <c r="EK642" s="66"/>
      <c r="EL642" s="66"/>
      <c r="EM642" s="66"/>
      <c r="EN642" s="66"/>
      <c r="EO642" s="66"/>
      <c r="EP642" s="66"/>
      <c r="EQ642" s="66"/>
      <c r="ER642" s="66"/>
      <c r="ES642" s="66"/>
      <c r="ET642" s="66"/>
      <c r="EU642" s="66"/>
      <c r="EV642" s="66"/>
      <c r="EW642" s="66"/>
      <c r="EX642" s="66"/>
      <c r="EY642" s="66"/>
      <c r="EZ642" s="66"/>
      <c r="FA642" s="66"/>
      <c r="FB642" s="66"/>
      <c r="FC642" s="66"/>
      <c r="FD642" s="66"/>
      <c r="FE642" s="66"/>
      <c r="FF642" s="66"/>
      <c r="FG642" s="66"/>
      <c r="FH642" s="66"/>
      <c r="FI642" s="66"/>
      <c r="FJ642" s="66"/>
      <c r="FK642" s="66"/>
      <c r="FL642" s="66"/>
      <c r="FM642" s="66"/>
      <c r="FN642" s="66"/>
      <c r="FO642" s="66"/>
      <c r="FP642" s="66"/>
      <c r="FQ642" s="66"/>
      <c r="FR642" s="66"/>
      <c r="FS642" s="66"/>
      <c r="FT642" s="66"/>
      <c r="FU642" s="66"/>
      <c r="FV642" s="66"/>
      <c r="FW642" s="66"/>
      <c r="FX642" s="66"/>
      <c r="FY642" s="66"/>
      <c r="FZ642" s="66"/>
      <c r="GA642" s="66"/>
      <c r="GB642" s="66"/>
      <c r="GC642" s="66"/>
      <c r="GD642" s="66"/>
      <c r="GE642" s="66"/>
      <c r="GF642" s="66"/>
      <c r="GG642" s="66"/>
      <c r="GH642" s="66"/>
      <c r="GI642" s="66"/>
      <c r="GJ642" s="66"/>
      <c r="GK642" s="66"/>
      <c r="GL642" s="66"/>
      <c r="GM642" s="66"/>
      <c r="GN642" s="66"/>
      <c r="GO642" s="66"/>
      <c r="GP642" s="66"/>
      <c r="GQ642" s="66"/>
      <c r="GR642" s="66"/>
      <c r="GS642" s="66"/>
      <c r="GT642" s="66"/>
      <c r="GU642" s="66"/>
      <c r="GV642" s="66"/>
      <c r="GW642" s="66"/>
      <c r="GX642" s="66"/>
      <c r="GY642" s="66"/>
      <c r="GZ642" s="66"/>
      <c r="HA642" s="66"/>
      <c r="HB642" s="66"/>
      <c r="HC642" s="66"/>
      <c r="HD642" s="66"/>
      <c r="HE642" s="66"/>
      <c r="HF642" s="66"/>
      <c r="HG642" s="66"/>
      <c r="HH642" s="66"/>
      <c r="HI642" s="66"/>
      <c r="HJ642" s="66"/>
      <c r="HK642" s="66"/>
      <c r="HL642" s="66"/>
      <c r="HM642" s="66"/>
      <c r="HN642" s="66"/>
      <c r="HO642" s="66"/>
      <c r="HP642" s="66"/>
      <c r="HQ642" s="66"/>
      <c r="HR642" s="66"/>
      <c r="HS642" s="66"/>
      <c r="HT642" s="66"/>
      <c r="HU642" s="66"/>
      <c r="HV642" s="66"/>
      <c r="HW642" s="66"/>
      <c r="HX642" s="66"/>
      <c r="HY642" s="66"/>
      <c r="HZ642" s="66"/>
      <c r="IA642" s="66"/>
      <c r="IB642" s="66"/>
      <c r="IC642" s="66"/>
      <c r="ID642" s="66"/>
      <c r="IE642" s="66"/>
      <c r="IF642" s="66"/>
      <c r="IG642" s="66"/>
      <c r="IH642" s="66"/>
      <c r="II642" s="66"/>
      <c r="IJ642" s="66"/>
      <c r="IK642" s="66"/>
      <c r="IL642" s="66"/>
      <c r="IM642" s="66"/>
      <c r="IN642" s="66"/>
      <c r="IO642" s="66"/>
      <c r="IP642" s="66"/>
      <c r="IQ642" s="66"/>
      <c r="IR642" s="66"/>
      <c r="IS642" s="66"/>
      <c r="IT642" s="66"/>
      <c r="IU642" s="66"/>
      <c r="IV642" s="66"/>
      <c r="IW642" s="66"/>
      <c r="IX642" s="66"/>
      <c r="IY642" s="66"/>
      <c r="IZ642" s="66"/>
      <c r="JA642" s="66"/>
      <c r="JB642" s="66"/>
      <c r="JC642" s="66"/>
      <c r="JD642" s="66"/>
      <c r="JE642" s="66"/>
      <c r="JF642" s="66"/>
      <c r="JG642" s="66"/>
      <c r="JH642" s="66"/>
      <c r="JI642" s="66"/>
      <c r="JJ642" s="66"/>
      <c r="JK642" s="66"/>
      <c r="JL642" s="66"/>
      <c r="JM642" s="66"/>
      <c r="JN642" s="66"/>
      <c r="JO642" s="66"/>
      <c r="JP642" s="66"/>
      <c r="JQ642" s="66"/>
      <c r="JR642" s="66"/>
      <c r="JS642" s="66"/>
      <c r="JT642" s="66"/>
      <c r="JU642" s="66"/>
      <c r="JV642" s="66"/>
      <c r="JW642" s="66"/>
      <c r="JX642" s="66"/>
      <c r="JY642" s="66"/>
      <c r="JZ642" s="66"/>
      <c r="KA642" s="66"/>
      <c r="KB642" s="66"/>
      <c r="KC642" s="66"/>
      <c r="KD642" s="66"/>
      <c r="KE642" s="66"/>
      <c r="KF642" s="66"/>
      <c r="KG642" s="66"/>
      <c r="KH642" s="66"/>
      <c r="KI642" s="66"/>
      <c r="KJ642" s="66"/>
      <c r="KK642" s="66"/>
      <c r="KL642" s="66"/>
      <c r="KM642" s="66"/>
      <c r="KN642" s="66"/>
      <c r="KO642" s="66"/>
      <c r="KP642" s="66"/>
      <c r="KQ642" s="66"/>
      <c r="KR642" s="66"/>
      <c r="KS642" s="66"/>
      <c r="KT642" s="66"/>
      <c r="KU642" s="66"/>
      <c r="KV642" s="66"/>
      <c r="KW642" s="66"/>
      <c r="KX642" s="66"/>
      <c r="KY642" s="66"/>
      <c r="KZ642" s="66"/>
      <c r="LA642" s="66"/>
      <c r="LB642" s="66"/>
      <c r="LC642" s="66"/>
      <c r="LD642" s="66"/>
      <c r="LE642" s="66"/>
      <c r="LF642" s="66"/>
      <c r="LG642" s="66"/>
      <c r="LH642" s="66"/>
      <c r="LI642" s="66"/>
      <c r="LJ642" s="66"/>
      <c r="LK642" s="66"/>
      <c r="LL642" s="66"/>
      <c r="LM642" s="66"/>
      <c r="LN642" s="66"/>
      <c r="LO642" s="66"/>
      <c r="LP642" s="66"/>
      <c r="LQ642" s="66"/>
      <c r="LR642" s="66"/>
      <c r="LS642" s="66"/>
      <c r="LT642" s="66"/>
      <c r="LU642" s="66"/>
      <c r="LV642" s="66"/>
      <c r="LW642" s="66"/>
      <c r="LX642" s="66"/>
      <c r="LY642" s="66"/>
      <c r="LZ642" s="66"/>
      <c r="MA642" s="66"/>
      <c r="MB642" s="66"/>
      <c r="MC642" s="66"/>
      <c r="MD642" s="66"/>
      <c r="ME642" s="66"/>
      <c r="MF642" s="66"/>
      <c r="MG642" s="66"/>
      <c r="MH642" s="66"/>
      <c r="MI642" s="66"/>
      <c r="MJ642" s="66"/>
      <c r="MK642" s="66"/>
      <c r="ML642" s="66"/>
      <c r="MM642" s="66"/>
      <c r="MN642" s="66"/>
      <c r="MO642" s="66"/>
      <c r="MP642" s="66"/>
      <c r="MQ642" s="66"/>
      <c r="MR642" s="66"/>
      <c r="MS642" s="66"/>
      <c r="MT642" s="66"/>
      <c r="MU642" s="66"/>
      <c r="MV642" s="66"/>
      <c r="MW642" s="66"/>
      <c r="MX642" s="66"/>
      <c r="MY642" s="66"/>
      <c r="MZ642" s="66"/>
      <c r="NA642" s="66"/>
      <c r="NB642" s="66"/>
      <c r="NC642" s="66"/>
      <c r="ND642" s="66"/>
      <c r="NE642" s="66"/>
      <c r="NF642" s="66"/>
      <c r="NG642" s="66"/>
      <c r="NH642" s="66"/>
      <c r="NI642" s="66"/>
      <c r="NJ642" s="66"/>
      <c r="NK642" s="66"/>
      <c r="NL642" s="66"/>
      <c r="NM642" s="66"/>
      <c r="NN642" s="66"/>
      <c r="NO642" s="66"/>
      <c r="NP642" s="66"/>
      <c r="NQ642" s="66"/>
      <c r="NR642" s="66"/>
      <c r="NS642" s="66"/>
      <c r="NT642" s="66"/>
      <c r="NU642" s="66"/>
      <c r="NV642" s="66"/>
      <c r="NW642" s="66"/>
      <c r="NX642" s="66"/>
      <c r="NY642" s="66"/>
      <c r="NZ642" s="66"/>
      <c r="OA642" s="66"/>
      <c r="OB642" s="66"/>
      <c r="OC642" s="66"/>
      <c r="OD642" s="66"/>
      <c r="OE642" s="66"/>
      <c r="OF642" s="66"/>
      <c r="OG642" s="66"/>
      <c r="OH642" s="66"/>
      <c r="OI642" s="66"/>
      <c r="OJ642" s="66"/>
      <c r="OK642" s="66"/>
      <c r="OL642" s="66"/>
      <c r="OM642" s="66"/>
      <c r="ON642" s="66"/>
      <c r="OO642" s="66"/>
      <c r="OP642" s="66"/>
      <c r="OQ642" s="66"/>
      <c r="OR642" s="66"/>
      <c r="OS642" s="66"/>
      <c r="OT642" s="66"/>
      <c r="OU642" s="66"/>
      <c r="OV642" s="66"/>
      <c r="OW642" s="66"/>
      <c r="OX642" s="66"/>
      <c r="OY642" s="66"/>
      <c r="OZ642" s="66"/>
      <c r="PA642" s="66"/>
      <c r="PB642" s="66"/>
      <c r="PC642" s="66"/>
      <c r="PD642" s="66"/>
      <c r="PE642" s="66"/>
      <c r="PF642" s="66"/>
      <c r="PG642" s="66"/>
      <c r="PH642" s="66"/>
      <c r="PI642" s="66"/>
      <c r="PJ642" s="66"/>
      <c r="PK642" s="66"/>
      <c r="PL642" s="66"/>
      <c r="PM642" s="66"/>
      <c r="PN642" s="66"/>
      <c r="PO642" s="66"/>
      <c r="PP642" s="66"/>
      <c r="PQ642" s="66"/>
      <c r="PR642" s="66"/>
      <c r="PS642" s="66"/>
      <c r="PT642" s="66"/>
      <c r="PU642" s="66"/>
      <c r="PV642" s="66"/>
      <c r="PW642" s="66"/>
      <c r="PX642" s="66"/>
      <c r="PY642" s="66"/>
      <c r="PZ642" s="66"/>
      <c r="QA642" s="66"/>
      <c r="QB642" s="66"/>
      <c r="QC642" s="66"/>
      <c r="QD642" s="66"/>
      <c r="QE642" s="66"/>
      <c r="QF642" s="66"/>
      <c r="QG642" s="66"/>
      <c r="QH642" s="66"/>
      <c r="QI642" s="66"/>
      <c r="QJ642" s="66"/>
      <c r="QK642" s="66"/>
      <c r="QL642" s="66"/>
      <c r="QM642" s="66"/>
      <c r="QN642" s="66"/>
      <c r="QO642" s="66"/>
      <c r="QP642" s="66"/>
      <c r="QQ642" s="66"/>
      <c r="QR642" s="66"/>
      <c r="QS642" s="66"/>
      <c r="QT642" s="66"/>
      <c r="QU642" s="66"/>
      <c r="QV642" s="66"/>
      <c r="QW642" s="66"/>
      <c r="QX642" s="66"/>
      <c r="QY642" s="66"/>
      <c r="QZ642" s="66"/>
      <c r="RA642" s="66"/>
      <c r="RB642" s="66"/>
      <c r="RC642" s="66"/>
      <c r="RD642" s="66"/>
      <c r="RE642" s="66"/>
      <c r="RF642" s="66"/>
      <c r="RG642" s="66"/>
      <c r="RH642" s="66"/>
      <c r="RI642" s="66"/>
      <c r="RJ642" s="66"/>
      <c r="RK642" s="66"/>
      <c r="RL642" s="66"/>
      <c r="RM642" s="66"/>
      <c r="RN642" s="66"/>
      <c r="RO642" s="66"/>
      <c r="RP642" s="66"/>
      <c r="RQ642" s="66"/>
      <c r="RR642" s="66"/>
      <c r="RS642" s="66"/>
      <c r="RT642" s="66"/>
      <c r="RU642" s="66"/>
      <c r="RV642" s="66"/>
      <c r="RW642" s="66"/>
      <c r="RX642" s="66"/>
      <c r="RY642" s="66"/>
      <c r="RZ642" s="66"/>
      <c r="SA642" s="66"/>
      <c r="SB642" s="66"/>
      <c r="SC642" s="66"/>
      <c r="SD642" s="66"/>
      <c r="SE642" s="66"/>
      <c r="SF642" s="66"/>
      <c r="SG642" s="66"/>
      <c r="SH642" s="66"/>
      <c r="SI642" s="66"/>
      <c r="SJ642" s="66"/>
      <c r="SK642" s="66"/>
      <c r="SL642" s="66"/>
      <c r="SM642" s="66"/>
      <c r="SN642" s="66"/>
      <c r="SO642" s="66"/>
    </row>
    <row r="643" spans="1:509" s="67" customFormat="1" ht="10.15" customHeight="1" x14ac:dyDescent="0.2">
      <c r="A643" s="36" t="s">
        <v>625</v>
      </c>
      <c r="B643" s="36" t="s">
        <v>2079</v>
      </c>
      <c r="C643" s="37" t="s">
        <v>2320</v>
      </c>
      <c r="D643" s="37"/>
      <c r="E643" s="38">
        <v>5</v>
      </c>
      <c r="F643" s="352" t="s">
        <v>2081</v>
      </c>
      <c r="G643" s="40" t="s">
        <v>2487</v>
      </c>
      <c r="H643" s="40"/>
      <c r="I643" s="40"/>
      <c r="J643" s="65" t="s">
        <v>2488</v>
      </c>
      <c r="K643" s="529" t="s">
        <v>25</v>
      </c>
      <c r="L643" s="36" t="s">
        <v>2489</v>
      </c>
      <c r="M643" s="520">
        <v>5</v>
      </c>
      <c r="N643" s="520">
        <v>5.2</v>
      </c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  <c r="AY643" s="66"/>
      <c r="AZ643" s="66"/>
      <c r="BA643" s="66"/>
      <c r="BB643" s="66"/>
      <c r="BC643" s="66"/>
      <c r="BD643" s="66"/>
      <c r="BE643" s="66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  <c r="BQ643" s="66"/>
      <c r="BR643" s="66"/>
      <c r="BS643" s="66"/>
      <c r="BT643" s="66"/>
      <c r="BU643" s="66"/>
      <c r="BV643" s="66"/>
      <c r="BW643" s="66"/>
      <c r="BX643" s="66"/>
      <c r="BY643" s="66"/>
      <c r="BZ643" s="66"/>
      <c r="CA643" s="66"/>
      <c r="CB643" s="66"/>
      <c r="CC643" s="66"/>
      <c r="CD643" s="66"/>
      <c r="CE643" s="66"/>
      <c r="CF643" s="66"/>
      <c r="CG643" s="66"/>
      <c r="CH643" s="66"/>
      <c r="CI643" s="66"/>
      <c r="CJ643" s="66"/>
      <c r="CK643" s="66"/>
      <c r="CL643" s="66"/>
      <c r="CM643" s="66"/>
      <c r="CN643" s="66"/>
      <c r="CO643" s="66"/>
      <c r="CP643" s="66"/>
      <c r="CQ643" s="66"/>
      <c r="CR643" s="66"/>
      <c r="CS643" s="66"/>
      <c r="CT643" s="66"/>
      <c r="CU643" s="66"/>
      <c r="CV643" s="66"/>
      <c r="CW643" s="66"/>
      <c r="CX643" s="66"/>
      <c r="CY643" s="66"/>
      <c r="CZ643" s="66"/>
      <c r="DA643" s="66"/>
      <c r="DB643" s="66"/>
      <c r="DC643" s="66"/>
      <c r="DD643" s="66"/>
      <c r="DE643" s="66"/>
      <c r="DF643" s="66"/>
      <c r="DG643" s="66"/>
      <c r="DH643" s="66"/>
      <c r="DI643" s="66"/>
      <c r="DJ643" s="66"/>
      <c r="DK643" s="66"/>
      <c r="DL643" s="66"/>
      <c r="DM643" s="66"/>
      <c r="DN643" s="66"/>
      <c r="DO643" s="66"/>
      <c r="DP643" s="66"/>
      <c r="DQ643" s="66"/>
      <c r="DR643" s="66"/>
      <c r="DS643" s="66"/>
      <c r="DT643" s="66"/>
      <c r="DU643" s="66"/>
      <c r="DV643" s="66"/>
      <c r="DW643" s="66"/>
      <c r="DX643" s="66"/>
      <c r="DY643" s="66"/>
      <c r="DZ643" s="66"/>
      <c r="EA643" s="66"/>
      <c r="EB643" s="66"/>
      <c r="EC643" s="66"/>
      <c r="ED643" s="66"/>
      <c r="EE643" s="66"/>
      <c r="EF643" s="66"/>
      <c r="EG643" s="66"/>
      <c r="EH643" s="66"/>
      <c r="EI643" s="66"/>
      <c r="EJ643" s="66"/>
      <c r="EK643" s="66"/>
      <c r="EL643" s="66"/>
      <c r="EM643" s="66"/>
      <c r="EN643" s="66"/>
      <c r="EO643" s="66"/>
      <c r="EP643" s="66"/>
      <c r="EQ643" s="66"/>
      <c r="ER643" s="66"/>
      <c r="ES643" s="66"/>
      <c r="ET643" s="66"/>
      <c r="EU643" s="66"/>
      <c r="EV643" s="66"/>
      <c r="EW643" s="66"/>
      <c r="EX643" s="66"/>
      <c r="EY643" s="66"/>
      <c r="EZ643" s="66"/>
      <c r="FA643" s="66"/>
      <c r="FB643" s="66"/>
      <c r="FC643" s="66"/>
      <c r="FD643" s="66"/>
      <c r="FE643" s="66"/>
      <c r="FF643" s="66"/>
      <c r="FG643" s="66"/>
      <c r="FH643" s="66"/>
      <c r="FI643" s="66"/>
      <c r="FJ643" s="66"/>
      <c r="FK643" s="66"/>
      <c r="FL643" s="66"/>
      <c r="FM643" s="66"/>
      <c r="FN643" s="66"/>
      <c r="FO643" s="66"/>
      <c r="FP643" s="66"/>
      <c r="FQ643" s="66"/>
      <c r="FR643" s="66"/>
      <c r="FS643" s="66"/>
      <c r="FT643" s="66"/>
      <c r="FU643" s="66"/>
      <c r="FV643" s="66"/>
      <c r="FW643" s="66"/>
      <c r="FX643" s="66"/>
      <c r="FY643" s="66"/>
      <c r="FZ643" s="66"/>
      <c r="GA643" s="66"/>
      <c r="GB643" s="66"/>
      <c r="GC643" s="66"/>
      <c r="GD643" s="66"/>
      <c r="GE643" s="66"/>
      <c r="GF643" s="66"/>
      <c r="GG643" s="66"/>
      <c r="GH643" s="66"/>
      <c r="GI643" s="66"/>
      <c r="GJ643" s="66"/>
      <c r="GK643" s="66"/>
      <c r="GL643" s="66"/>
      <c r="GM643" s="66"/>
      <c r="GN643" s="66"/>
      <c r="GO643" s="66"/>
      <c r="GP643" s="66"/>
      <c r="GQ643" s="66"/>
      <c r="GR643" s="66"/>
      <c r="GS643" s="66"/>
      <c r="GT643" s="66"/>
      <c r="GU643" s="66"/>
      <c r="GV643" s="66"/>
      <c r="GW643" s="66"/>
      <c r="GX643" s="66"/>
      <c r="GY643" s="66"/>
      <c r="GZ643" s="66"/>
      <c r="HA643" s="66"/>
      <c r="HB643" s="66"/>
      <c r="HC643" s="66"/>
      <c r="HD643" s="66"/>
      <c r="HE643" s="66"/>
      <c r="HF643" s="66"/>
      <c r="HG643" s="66"/>
      <c r="HH643" s="66"/>
      <c r="HI643" s="66"/>
      <c r="HJ643" s="66"/>
      <c r="HK643" s="66"/>
      <c r="HL643" s="66"/>
      <c r="HM643" s="66"/>
      <c r="HN643" s="66"/>
      <c r="HO643" s="66"/>
      <c r="HP643" s="66"/>
      <c r="HQ643" s="66"/>
      <c r="HR643" s="66"/>
      <c r="HS643" s="66"/>
      <c r="HT643" s="66"/>
      <c r="HU643" s="66"/>
      <c r="HV643" s="66"/>
      <c r="HW643" s="66"/>
      <c r="HX643" s="66"/>
      <c r="HY643" s="66"/>
      <c r="HZ643" s="66"/>
      <c r="IA643" s="66"/>
      <c r="IB643" s="66"/>
      <c r="IC643" s="66"/>
      <c r="ID643" s="66"/>
      <c r="IE643" s="66"/>
      <c r="IF643" s="66"/>
      <c r="IG643" s="66"/>
      <c r="IH643" s="66"/>
      <c r="II643" s="66"/>
      <c r="IJ643" s="66"/>
      <c r="IK643" s="66"/>
      <c r="IL643" s="66"/>
      <c r="IM643" s="66"/>
      <c r="IN643" s="66"/>
      <c r="IO643" s="66"/>
      <c r="IP643" s="66"/>
      <c r="IQ643" s="66"/>
      <c r="IR643" s="66"/>
      <c r="IS643" s="66"/>
      <c r="IT643" s="66"/>
      <c r="IU643" s="66"/>
      <c r="IV643" s="66"/>
      <c r="IW643" s="66"/>
      <c r="IX643" s="66"/>
      <c r="IY643" s="66"/>
      <c r="IZ643" s="66"/>
      <c r="JA643" s="66"/>
      <c r="JB643" s="66"/>
      <c r="JC643" s="66"/>
      <c r="JD643" s="66"/>
      <c r="JE643" s="66"/>
      <c r="JF643" s="66"/>
      <c r="JG643" s="66"/>
      <c r="JH643" s="66"/>
      <c r="JI643" s="66"/>
      <c r="JJ643" s="66"/>
      <c r="JK643" s="66"/>
      <c r="JL643" s="66"/>
      <c r="JM643" s="66"/>
      <c r="JN643" s="66"/>
      <c r="JO643" s="66"/>
      <c r="JP643" s="66"/>
      <c r="JQ643" s="66"/>
      <c r="JR643" s="66"/>
      <c r="JS643" s="66"/>
      <c r="JT643" s="66"/>
      <c r="JU643" s="66"/>
      <c r="JV643" s="66"/>
      <c r="JW643" s="66"/>
      <c r="JX643" s="66"/>
      <c r="JY643" s="66"/>
      <c r="JZ643" s="66"/>
      <c r="KA643" s="66"/>
      <c r="KB643" s="66"/>
      <c r="KC643" s="66"/>
      <c r="KD643" s="66"/>
      <c r="KE643" s="66"/>
      <c r="KF643" s="66"/>
      <c r="KG643" s="66"/>
      <c r="KH643" s="66"/>
      <c r="KI643" s="66"/>
      <c r="KJ643" s="66"/>
      <c r="KK643" s="66"/>
      <c r="KL643" s="66"/>
      <c r="KM643" s="66"/>
      <c r="KN643" s="66"/>
      <c r="KO643" s="66"/>
      <c r="KP643" s="66"/>
      <c r="KQ643" s="66"/>
      <c r="KR643" s="66"/>
      <c r="KS643" s="66"/>
      <c r="KT643" s="66"/>
      <c r="KU643" s="66"/>
      <c r="KV643" s="66"/>
      <c r="KW643" s="66"/>
      <c r="KX643" s="66"/>
      <c r="KY643" s="66"/>
      <c r="KZ643" s="66"/>
      <c r="LA643" s="66"/>
      <c r="LB643" s="66"/>
      <c r="LC643" s="66"/>
      <c r="LD643" s="66"/>
      <c r="LE643" s="66"/>
      <c r="LF643" s="66"/>
      <c r="LG643" s="66"/>
      <c r="LH643" s="66"/>
      <c r="LI643" s="66"/>
      <c r="LJ643" s="66"/>
      <c r="LK643" s="66"/>
      <c r="LL643" s="66"/>
      <c r="LM643" s="66"/>
      <c r="LN643" s="66"/>
      <c r="LO643" s="66"/>
      <c r="LP643" s="66"/>
      <c r="LQ643" s="66"/>
      <c r="LR643" s="66"/>
      <c r="LS643" s="66"/>
      <c r="LT643" s="66"/>
      <c r="LU643" s="66"/>
      <c r="LV643" s="66"/>
      <c r="LW643" s="66"/>
      <c r="LX643" s="66"/>
      <c r="LY643" s="66"/>
      <c r="LZ643" s="66"/>
      <c r="MA643" s="66"/>
      <c r="MB643" s="66"/>
      <c r="MC643" s="66"/>
      <c r="MD643" s="66"/>
      <c r="ME643" s="66"/>
      <c r="MF643" s="66"/>
      <c r="MG643" s="66"/>
      <c r="MH643" s="66"/>
      <c r="MI643" s="66"/>
      <c r="MJ643" s="66"/>
      <c r="MK643" s="66"/>
      <c r="ML643" s="66"/>
      <c r="MM643" s="66"/>
      <c r="MN643" s="66"/>
      <c r="MO643" s="66"/>
      <c r="MP643" s="66"/>
      <c r="MQ643" s="66"/>
      <c r="MR643" s="66"/>
      <c r="MS643" s="66"/>
      <c r="MT643" s="66"/>
      <c r="MU643" s="66"/>
      <c r="MV643" s="66"/>
      <c r="MW643" s="66"/>
      <c r="MX643" s="66"/>
      <c r="MY643" s="66"/>
      <c r="MZ643" s="66"/>
      <c r="NA643" s="66"/>
      <c r="NB643" s="66"/>
      <c r="NC643" s="66"/>
      <c r="ND643" s="66"/>
      <c r="NE643" s="66"/>
      <c r="NF643" s="66"/>
      <c r="NG643" s="66"/>
      <c r="NH643" s="66"/>
      <c r="NI643" s="66"/>
      <c r="NJ643" s="66"/>
      <c r="NK643" s="66"/>
      <c r="NL643" s="66"/>
      <c r="NM643" s="66"/>
      <c r="NN643" s="66"/>
      <c r="NO643" s="66"/>
      <c r="NP643" s="66"/>
      <c r="NQ643" s="66"/>
      <c r="NR643" s="66"/>
      <c r="NS643" s="66"/>
      <c r="NT643" s="66"/>
      <c r="NU643" s="66"/>
      <c r="NV643" s="66"/>
      <c r="NW643" s="66"/>
      <c r="NX643" s="66"/>
      <c r="NY643" s="66"/>
      <c r="NZ643" s="66"/>
      <c r="OA643" s="66"/>
      <c r="OB643" s="66"/>
      <c r="OC643" s="66"/>
      <c r="OD643" s="66"/>
      <c r="OE643" s="66"/>
      <c r="OF643" s="66"/>
      <c r="OG643" s="66"/>
      <c r="OH643" s="66"/>
      <c r="OI643" s="66"/>
      <c r="OJ643" s="66"/>
      <c r="OK643" s="66"/>
      <c r="OL643" s="66"/>
      <c r="OM643" s="66"/>
      <c r="ON643" s="66"/>
      <c r="OO643" s="66"/>
      <c r="OP643" s="66"/>
      <c r="OQ643" s="66"/>
      <c r="OR643" s="66"/>
      <c r="OS643" s="66"/>
      <c r="OT643" s="66"/>
      <c r="OU643" s="66"/>
      <c r="OV643" s="66"/>
      <c r="OW643" s="66"/>
      <c r="OX643" s="66"/>
      <c r="OY643" s="66"/>
      <c r="OZ643" s="66"/>
      <c r="PA643" s="66"/>
      <c r="PB643" s="66"/>
      <c r="PC643" s="66"/>
      <c r="PD643" s="66"/>
      <c r="PE643" s="66"/>
      <c r="PF643" s="66"/>
      <c r="PG643" s="66"/>
      <c r="PH643" s="66"/>
      <c r="PI643" s="66"/>
      <c r="PJ643" s="66"/>
      <c r="PK643" s="66"/>
      <c r="PL643" s="66"/>
      <c r="PM643" s="66"/>
      <c r="PN643" s="66"/>
      <c r="PO643" s="66"/>
      <c r="PP643" s="66"/>
      <c r="PQ643" s="66"/>
      <c r="PR643" s="66"/>
      <c r="PS643" s="66"/>
      <c r="PT643" s="66"/>
      <c r="PU643" s="66"/>
      <c r="PV643" s="66"/>
      <c r="PW643" s="66"/>
      <c r="PX643" s="66"/>
      <c r="PY643" s="66"/>
      <c r="PZ643" s="66"/>
      <c r="QA643" s="66"/>
      <c r="QB643" s="66"/>
      <c r="QC643" s="66"/>
      <c r="QD643" s="66"/>
      <c r="QE643" s="66"/>
      <c r="QF643" s="66"/>
      <c r="QG643" s="66"/>
      <c r="QH643" s="66"/>
      <c r="QI643" s="66"/>
      <c r="QJ643" s="66"/>
      <c r="QK643" s="66"/>
      <c r="QL643" s="66"/>
      <c r="QM643" s="66"/>
      <c r="QN643" s="66"/>
      <c r="QO643" s="66"/>
      <c r="QP643" s="66"/>
      <c r="QQ643" s="66"/>
      <c r="QR643" s="66"/>
      <c r="QS643" s="66"/>
      <c r="QT643" s="66"/>
      <c r="QU643" s="66"/>
      <c r="QV643" s="66"/>
      <c r="QW643" s="66"/>
      <c r="QX643" s="66"/>
      <c r="QY643" s="66"/>
      <c r="QZ643" s="66"/>
      <c r="RA643" s="66"/>
      <c r="RB643" s="66"/>
      <c r="RC643" s="66"/>
      <c r="RD643" s="66"/>
      <c r="RE643" s="66"/>
      <c r="RF643" s="66"/>
      <c r="RG643" s="66"/>
      <c r="RH643" s="66"/>
      <c r="RI643" s="66"/>
      <c r="RJ643" s="66"/>
      <c r="RK643" s="66"/>
      <c r="RL643" s="66"/>
      <c r="RM643" s="66"/>
      <c r="RN643" s="66"/>
      <c r="RO643" s="66"/>
      <c r="RP643" s="66"/>
      <c r="RQ643" s="66"/>
      <c r="RR643" s="66"/>
      <c r="RS643" s="66"/>
      <c r="RT643" s="66"/>
      <c r="RU643" s="66"/>
      <c r="RV643" s="66"/>
      <c r="RW643" s="66"/>
      <c r="RX643" s="66"/>
      <c r="RY643" s="66"/>
      <c r="RZ643" s="66"/>
      <c r="SA643" s="66"/>
      <c r="SB643" s="66"/>
      <c r="SC643" s="66"/>
      <c r="SD643" s="66"/>
      <c r="SE643" s="66"/>
      <c r="SF643" s="66"/>
      <c r="SG643" s="66"/>
      <c r="SH643" s="66"/>
      <c r="SI643" s="66"/>
      <c r="SJ643" s="66"/>
      <c r="SK643" s="66"/>
      <c r="SL643" s="66"/>
      <c r="SM643" s="66"/>
      <c r="SN643" s="66"/>
      <c r="SO643" s="66"/>
    </row>
    <row r="644" spans="1:509" s="67" customFormat="1" ht="10.15" customHeight="1" x14ac:dyDescent="0.2">
      <c r="A644" s="36" t="s">
        <v>625</v>
      </c>
      <c r="B644" s="36" t="s">
        <v>2079</v>
      </c>
      <c r="C644" s="37" t="s">
        <v>2320</v>
      </c>
      <c r="D644" s="37"/>
      <c r="E644" s="38">
        <v>5</v>
      </c>
      <c r="F644" s="352" t="s">
        <v>2081</v>
      </c>
      <c r="G644" s="40" t="s">
        <v>2490</v>
      </c>
      <c r="H644" s="40"/>
      <c r="I644" s="40"/>
      <c r="J644" s="65" t="s">
        <v>2491</v>
      </c>
      <c r="K644" s="529" t="s">
        <v>25</v>
      </c>
      <c r="L644" s="36" t="s">
        <v>2492</v>
      </c>
      <c r="M644" s="520">
        <v>5</v>
      </c>
      <c r="N644" s="520">
        <v>5.2</v>
      </c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  <c r="AY644" s="66"/>
      <c r="AZ644" s="66"/>
      <c r="BA644" s="66"/>
      <c r="BB644" s="66"/>
      <c r="BC644" s="66"/>
      <c r="BD644" s="66"/>
      <c r="BE644" s="66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  <c r="BQ644" s="66"/>
      <c r="BR644" s="66"/>
      <c r="BS644" s="66"/>
      <c r="BT644" s="66"/>
      <c r="BU644" s="66"/>
      <c r="BV644" s="66"/>
      <c r="BW644" s="66"/>
      <c r="BX644" s="66"/>
      <c r="BY644" s="66"/>
      <c r="BZ644" s="66"/>
      <c r="CA644" s="66"/>
      <c r="CB644" s="66"/>
      <c r="CC644" s="66"/>
      <c r="CD644" s="66"/>
      <c r="CE644" s="66"/>
      <c r="CF644" s="66"/>
      <c r="CG644" s="66"/>
      <c r="CH644" s="66"/>
      <c r="CI644" s="66"/>
      <c r="CJ644" s="66"/>
      <c r="CK644" s="66"/>
      <c r="CL644" s="66"/>
      <c r="CM644" s="66"/>
      <c r="CN644" s="66"/>
      <c r="CO644" s="66"/>
      <c r="CP644" s="66"/>
      <c r="CQ644" s="66"/>
      <c r="CR644" s="66"/>
      <c r="CS644" s="66"/>
      <c r="CT644" s="66"/>
      <c r="CU644" s="66"/>
      <c r="CV644" s="66"/>
      <c r="CW644" s="66"/>
      <c r="CX644" s="66"/>
      <c r="CY644" s="66"/>
      <c r="CZ644" s="66"/>
      <c r="DA644" s="66"/>
      <c r="DB644" s="66"/>
      <c r="DC644" s="66"/>
      <c r="DD644" s="66"/>
      <c r="DE644" s="66"/>
      <c r="DF644" s="66"/>
      <c r="DG644" s="66"/>
      <c r="DH644" s="66"/>
      <c r="DI644" s="66"/>
      <c r="DJ644" s="66"/>
      <c r="DK644" s="66"/>
      <c r="DL644" s="66"/>
      <c r="DM644" s="66"/>
      <c r="DN644" s="66"/>
      <c r="DO644" s="66"/>
      <c r="DP644" s="66"/>
      <c r="DQ644" s="66"/>
      <c r="DR644" s="66"/>
      <c r="DS644" s="66"/>
      <c r="DT644" s="66"/>
      <c r="DU644" s="66"/>
      <c r="DV644" s="66"/>
      <c r="DW644" s="66"/>
      <c r="DX644" s="66"/>
      <c r="DY644" s="66"/>
      <c r="DZ644" s="66"/>
      <c r="EA644" s="66"/>
      <c r="EB644" s="66"/>
      <c r="EC644" s="66"/>
      <c r="ED644" s="66"/>
      <c r="EE644" s="66"/>
      <c r="EF644" s="66"/>
      <c r="EG644" s="66"/>
      <c r="EH644" s="66"/>
      <c r="EI644" s="66"/>
      <c r="EJ644" s="66"/>
      <c r="EK644" s="66"/>
      <c r="EL644" s="66"/>
      <c r="EM644" s="66"/>
      <c r="EN644" s="66"/>
      <c r="EO644" s="66"/>
      <c r="EP644" s="66"/>
      <c r="EQ644" s="66"/>
      <c r="ER644" s="66"/>
      <c r="ES644" s="66"/>
      <c r="ET644" s="66"/>
      <c r="EU644" s="66"/>
      <c r="EV644" s="66"/>
      <c r="EW644" s="66"/>
      <c r="EX644" s="66"/>
      <c r="EY644" s="66"/>
      <c r="EZ644" s="66"/>
      <c r="FA644" s="66"/>
      <c r="FB644" s="66"/>
      <c r="FC644" s="66"/>
      <c r="FD644" s="66"/>
      <c r="FE644" s="66"/>
      <c r="FF644" s="66"/>
      <c r="FG644" s="66"/>
      <c r="FH644" s="66"/>
      <c r="FI644" s="66"/>
      <c r="FJ644" s="66"/>
      <c r="FK644" s="66"/>
      <c r="FL644" s="66"/>
      <c r="FM644" s="66"/>
      <c r="FN644" s="66"/>
      <c r="FO644" s="66"/>
      <c r="FP644" s="66"/>
      <c r="FQ644" s="66"/>
      <c r="FR644" s="66"/>
      <c r="FS644" s="66"/>
      <c r="FT644" s="66"/>
      <c r="FU644" s="66"/>
      <c r="FV644" s="66"/>
      <c r="FW644" s="66"/>
      <c r="FX644" s="66"/>
      <c r="FY644" s="66"/>
      <c r="FZ644" s="66"/>
      <c r="GA644" s="66"/>
      <c r="GB644" s="66"/>
      <c r="GC644" s="66"/>
      <c r="GD644" s="66"/>
      <c r="GE644" s="66"/>
      <c r="GF644" s="66"/>
      <c r="GG644" s="66"/>
      <c r="GH644" s="66"/>
      <c r="GI644" s="66"/>
      <c r="GJ644" s="66"/>
      <c r="GK644" s="66"/>
      <c r="GL644" s="66"/>
      <c r="GM644" s="66"/>
      <c r="GN644" s="66"/>
      <c r="GO644" s="66"/>
      <c r="GP644" s="66"/>
      <c r="GQ644" s="66"/>
      <c r="GR644" s="66"/>
      <c r="GS644" s="66"/>
      <c r="GT644" s="66"/>
      <c r="GU644" s="66"/>
      <c r="GV644" s="66"/>
      <c r="GW644" s="66"/>
      <c r="GX644" s="66"/>
      <c r="GY644" s="66"/>
      <c r="GZ644" s="66"/>
      <c r="HA644" s="66"/>
      <c r="HB644" s="66"/>
      <c r="HC644" s="66"/>
      <c r="HD644" s="66"/>
      <c r="HE644" s="66"/>
      <c r="HF644" s="66"/>
      <c r="HG644" s="66"/>
      <c r="HH644" s="66"/>
      <c r="HI644" s="66"/>
      <c r="HJ644" s="66"/>
      <c r="HK644" s="66"/>
      <c r="HL644" s="66"/>
      <c r="HM644" s="66"/>
      <c r="HN644" s="66"/>
      <c r="HO644" s="66"/>
      <c r="HP644" s="66"/>
      <c r="HQ644" s="66"/>
      <c r="HR644" s="66"/>
      <c r="HS644" s="66"/>
      <c r="HT644" s="66"/>
      <c r="HU644" s="66"/>
      <c r="HV644" s="66"/>
      <c r="HW644" s="66"/>
      <c r="HX644" s="66"/>
      <c r="HY644" s="66"/>
      <c r="HZ644" s="66"/>
      <c r="IA644" s="66"/>
      <c r="IB644" s="66"/>
      <c r="IC644" s="66"/>
      <c r="ID644" s="66"/>
      <c r="IE644" s="66"/>
      <c r="IF644" s="66"/>
      <c r="IG644" s="66"/>
      <c r="IH644" s="66"/>
      <c r="II644" s="66"/>
      <c r="IJ644" s="66"/>
      <c r="IK644" s="66"/>
      <c r="IL644" s="66"/>
      <c r="IM644" s="66"/>
      <c r="IN644" s="66"/>
      <c r="IO644" s="66"/>
      <c r="IP644" s="66"/>
      <c r="IQ644" s="66"/>
      <c r="IR644" s="66"/>
      <c r="IS644" s="66"/>
      <c r="IT644" s="66"/>
      <c r="IU644" s="66"/>
      <c r="IV644" s="66"/>
      <c r="IW644" s="66"/>
      <c r="IX644" s="66"/>
      <c r="IY644" s="66"/>
      <c r="IZ644" s="66"/>
      <c r="JA644" s="66"/>
      <c r="JB644" s="66"/>
      <c r="JC644" s="66"/>
      <c r="JD644" s="66"/>
      <c r="JE644" s="66"/>
      <c r="JF644" s="66"/>
      <c r="JG644" s="66"/>
      <c r="JH644" s="66"/>
      <c r="JI644" s="66"/>
      <c r="JJ644" s="66"/>
      <c r="JK644" s="66"/>
      <c r="JL644" s="66"/>
      <c r="JM644" s="66"/>
      <c r="JN644" s="66"/>
      <c r="JO644" s="66"/>
      <c r="JP644" s="66"/>
      <c r="JQ644" s="66"/>
      <c r="JR644" s="66"/>
      <c r="JS644" s="66"/>
      <c r="JT644" s="66"/>
      <c r="JU644" s="66"/>
      <c r="JV644" s="66"/>
      <c r="JW644" s="66"/>
      <c r="JX644" s="66"/>
      <c r="JY644" s="66"/>
      <c r="JZ644" s="66"/>
      <c r="KA644" s="66"/>
      <c r="KB644" s="66"/>
      <c r="KC644" s="66"/>
      <c r="KD644" s="66"/>
      <c r="KE644" s="66"/>
      <c r="KF644" s="66"/>
      <c r="KG644" s="66"/>
      <c r="KH644" s="66"/>
      <c r="KI644" s="66"/>
      <c r="KJ644" s="66"/>
      <c r="KK644" s="66"/>
      <c r="KL644" s="66"/>
      <c r="KM644" s="66"/>
      <c r="KN644" s="66"/>
      <c r="KO644" s="66"/>
      <c r="KP644" s="66"/>
      <c r="KQ644" s="66"/>
      <c r="KR644" s="66"/>
      <c r="KS644" s="66"/>
      <c r="KT644" s="66"/>
      <c r="KU644" s="66"/>
      <c r="KV644" s="66"/>
      <c r="KW644" s="66"/>
      <c r="KX644" s="66"/>
      <c r="KY644" s="66"/>
      <c r="KZ644" s="66"/>
      <c r="LA644" s="66"/>
      <c r="LB644" s="66"/>
      <c r="LC644" s="66"/>
      <c r="LD644" s="66"/>
      <c r="LE644" s="66"/>
      <c r="LF644" s="66"/>
      <c r="LG644" s="66"/>
      <c r="LH644" s="66"/>
      <c r="LI644" s="66"/>
      <c r="LJ644" s="66"/>
      <c r="LK644" s="66"/>
      <c r="LL644" s="66"/>
      <c r="LM644" s="66"/>
      <c r="LN644" s="66"/>
      <c r="LO644" s="66"/>
      <c r="LP644" s="66"/>
      <c r="LQ644" s="66"/>
      <c r="LR644" s="66"/>
      <c r="LS644" s="66"/>
      <c r="LT644" s="66"/>
      <c r="LU644" s="66"/>
      <c r="LV644" s="66"/>
      <c r="LW644" s="66"/>
      <c r="LX644" s="66"/>
      <c r="LY644" s="66"/>
      <c r="LZ644" s="66"/>
      <c r="MA644" s="66"/>
      <c r="MB644" s="66"/>
      <c r="MC644" s="66"/>
      <c r="MD644" s="66"/>
      <c r="ME644" s="66"/>
      <c r="MF644" s="66"/>
      <c r="MG644" s="66"/>
      <c r="MH644" s="66"/>
      <c r="MI644" s="66"/>
      <c r="MJ644" s="66"/>
      <c r="MK644" s="66"/>
      <c r="ML644" s="66"/>
      <c r="MM644" s="66"/>
      <c r="MN644" s="66"/>
      <c r="MO644" s="66"/>
      <c r="MP644" s="66"/>
      <c r="MQ644" s="66"/>
      <c r="MR644" s="66"/>
      <c r="MS644" s="66"/>
      <c r="MT644" s="66"/>
      <c r="MU644" s="66"/>
      <c r="MV644" s="66"/>
      <c r="MW644" s="66"/>
      <c r="MX644" s="66"/>
      <c r="MY644" s="66"/>
      <c r="MZ644" s="66"/>
      <c r="NA644" s="66"/>
      <c r="NB644" s="66"/>
      <c r="NC644" s="66"/>
      <c r="ND644" s="66"/>
      <c r="NE644" s="66"/>
      <c r="NF644" s="66"/>
      <c r="NG644" s="66"/>
      <c r="NH644" s="66"/>
      <c r="NI644" s="66"/>
      <c r="NJ644" s="66"/>
      <c r="NK644" s="66"/>
      <c r="NL644" s="66"/>
      <c r="NM644" s="66"/>
      <c r="NN644" s="66"/>
      <c r="NO644" s="66"/>
      <c r="NP644" s="66"/>
      <c r="NQ644" s="66"/>
      <c r="NR644" s="66"/>
      <c r="NS644" s="66"/>
      <c r="NT644" s="66"/>
      <c r="NU644" s="66"/>
      <c r="NV644" s="66"/>
      <c r="NW644" s="66"/>
      <c r="NX644" s="66"/>
      <c r="NY644" s="66"/>
      <c r="NZ644" s="66"/>
      <c r="OA644" s="66"/>
      <c r="OB644" s="66"/>
      <c r="OC644" s="66"/>
      <c r="OD644" s="66"/>
      <c r="OE644" s="66"/>
      <c r="OF644" s="66"/>
      <c r="OG644" s="66"/>
      <c r="OH644" s="66"/>
      <c r="OI644" s="66"/>
      <c r="OJ644" s="66"/>
      <c r="OK644" s="66"/>
      <c r="OL644" s="66"/>
      <c r="OM644" s="66"/>
      <c r="ON644" s="66"/>
      <c r="OO644" s="66"/>
      <c r="OP644" s="66"/>
      <c r="OQ644" s="66"/>
      <c r="OR644" s="66"/>
      <c r="OS644" s="66"/>
      <c r="OT644" s="66"/>
      <c r="OU644" s="66"/>
      <c r="OV644" s="66"/>
      <c r="OW644" s="66"/>
      <c r="OX644" s="66"/>
      <c r="OY644" s="66"/>
      <c r="OZ644" s="66"/>
      <c r="PA644" s="66"/>
      <c r="PB644" s="66"/>
      <c r="PC644" s="66"/>
      <c r="PD644" s="66"/>
      <c r="PE644" s="66"/>
      <c r="PF644" s="66"/>
      <c r="PG644" s="66"/>
      <c r="PH644" s="66"/>
      <c r="PI644" s="66"/>
      <c r="PJ644" s="66"/>
      <c r="PK644" s="66"/>
      <c r="PL644" s="66"/>
      <c r="PM644" s="66"/>
      <c r="PN644" s="66"/>
      <c r="PO644" s="66"/>
      <c r="PP644" s="66"/>
      <c r="PQ644" s="66"/>
      <c r="PR644" s="66"/>
      <c r="PS644" s="66"/>
      <c r="PT644" s="66"/>
      <c r="PU644" s="66"/>
      <c r="PV644" s="66"/>
      <c r="PW644" s="66"/>
      <c r="PX644" s="66"/>
      <c r="PY644" s="66"/>
      <c r="PZ644" s="66"/>
      <c r="QA644" s="66"/>
      <c r="QB644" s="66"/>
      <c r="QC644" s="66"/>
      <c r="QD644" s="66"/>
      <c r="QE644" s="66"/>
      <c r="QF644" s="66"/>
      <c r="QG644" s="66"/>
      <c r="QH644" s="66"/>
      <c r="QI644" s="66"/>
      <c r="QJ644" s="66"/>
      <c r="QK644" s="66"/>
      <c r="QL644" s="66"/>
      <c r="QM644" s="66"/>
      <c r="QN644" s="66"/>
      <c r="QO644" s="66"/>
      <c r="QP644" s="66"/>
      <c r="QQ644" s="66"/>
      <c r="QR644" s="66"/>
      <c r="QS644" s="66"/>
      <c r="QT644" s="66"/>
      <c r="QU644" s="66"/>
      <c r="QV644" s="66"/>
      <c r="QW644" s="66"/>
      <c r="QX644" s="66"/>
      <c r="QY644" s="66"/>
      <c r="QZ644" s="66"/>
      <c r="RA644" s="66"/>
      <c r="RB644" s="66"/>
      <c r="RC644" s="66"/>
      <c r="RD644" s="66"/>
      <c r="RE644" s="66"/>
      <c r="RF644" s="66"/>
      <c r="RG644" s="66"/>
      <c r="RH644" s="66"/>
      <c r="RI644" s="66"/>
      <c r="RJ644" s="66"/>
      <c r="RK644" s="66"/>
      <c r="RL644" s="66"/>
      <c r="RM644" s="66"/>
      <c r="RN644" s="66"/>
      <c r="RO644" s="66"/>
      <c r="RP644" s="66"/>
      <c r="RQ644" s="66"/>
      <c r="RR644" s="66"/>
      <c r="RS644" s="66"/>
      <c r="RT644" s="66"/>
      <c r="RU644" s="66"/>
      <c r="RV644" s="66"/>
      <c r="RW644" s="66"/>
      <c r="RX644" s="66"/>
      <c r="RY644" s="66"/>
      <c r="RZ644" s="66"/>
      <c r="SA644" s="66"/>
      <c r="SB644" s="66"/>
      <c r="SC644" s="66"/>
      <c r="SD644" s="66"/>
      <c r="SE644" s="66"/>
      <c r="SF644" s="66"/>
      <c r="SG644" s="66"/>
      <c r="SH644" s="66"/>
      <c r="SI644" s="66"/>
      <c r="SJ644" s="66"/>
      <c r="SK644" s="66"/>
      <c r="SL644" s="66"/>
      <c r="SM644" s="66"/>
      <c r="SN644" s="66"/>
      <c r="SO644" s="66"/>
    </row>
    <row r="645" spans="1:509" s="67" customFormat="1" ht="10.15" customHeight="1" x14ac:dyDescent="0.2">
      <c r="A645" s="36" t="s">
        <v>625</v>
      </c>
      <c r="B645" s="36" t="s">
        <v>2079</v>
      </c>
      <c r="C645" s="37" t="s">
        <v>2320</v>
      </c>
      <c r="D645" s="37"/>
      <c r="E645" s="38">
        <v>5</v>
      </c>
      <c r="F645" s="352" t="s">
        <v>2081</v>
      </c>
      <c r="G645" s="40" t="s">
        <v>2493</v>
      </c>
      <c r="H645" s="40"/>
      <c r="I645" s="40"/>
      <c r="J645" s="65" t="s">
        <v>2494</v>
      </c>
      <c r="K645" s="529" t="s">
        <v>307</v>
      </c>
      <c r="L645" s="36" t="s">
        <v>2495</v>
      </c>
      <c r="M645" s="520">
        <v>5</v>
      </c>
      <c r="N645" s="520">
        <v>5.2</v>
      </c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6"/>
      <c r="AX645" s="66"/>
      <c r="AY645" s="66"/>
      <c r="AZ645" s="66"/>
      <c r="BA645" s="66"/>
      <c r="BB645" s="66"/>
      <c r="BC645" s="66"/>
      <c r="BD645" s="66"/>
      <c r="BE645" s="66"/>
      <c r="BF645" s="66"/>
      <c r="BG645" s="66"/>
      <c r="BH645" s="66"/>
      <c r="BI645" s="66"/>
      <c r="BJ645" s="66"/>
      <c r="BK645" s="66"/>
      <c r="BL645" s="66"/>
      <c r="BM645" s="66"/>
      <c r="BN645" s="66"/>
      <c r="BO645" s="66"/>
      <c r="BP645" s="66"/>
      <c r="BQ645" s="66"/>
      <c r="BR645" s="66"/>
      <c r="BS645" s="66"/>
      <c r="BT645" s="66"/>
      <c r="BU645" s="66"/>
      <c r="BV645" s="66"/>
      <c r="BW645" s="66"/>
      <c r="BX645" s="66"/>
      <c r="BY645" s="66"/>
      <c r="BZ645" s="66"/>
      <c r="CA645" s="66"/>
      <c r="CB645" s="66"/>
      <c r="CC645" s="66"/>
      <c r="CD645" s="66"/>
      <c r="CE645" s="66"/>
      <c r="CF645" s="66"/>
      <c r="CG645" s="66"/>
      <c r="CH645" s="66"/>
      <c r="CI645" s="66"/>
      <c r="CJ645" s="66"/>
      <c r="CK645" s="66"/>
      <c r="CL645" s="66"/>
      <c r="CM645" s="66"/>
      <c r="CN645" s="66"/>
      <c r="CO645" s="66"/>
      <c r="CP645" s="66"/>
      <c r="CQ645" s="66"/>
      <c r="CR645" s="66"/>
      <c r="CS645" s="66"/>
      <c r="CT645" s="66"/>
      <c r="CU645" s="66"/>
      <c r="CV645" s="66"/>
      <c r="CW645" s="66"/>
      <c r="CX645" s="66"/>
      <c r="CY645" s="66"/>
      <c r="CZ645" s="66"/>
      <c r="DA645" s="66"/>
      <c r="DB645" s="66"/>
      <c r="DC645" s="66"/>
      <c r="DD645" s="66"/>
      <c r="DE645" s="66"/>
      <c r="DF645" s="66"/>
      <c r="DG645" s="66"/>
      <c r="DH645" s="66"/>
      <c r="DI645" s="66"/>
      <c r="DJ645" s="66"/>
      <c r="DK645" s="66"/>
      <c r="DL645" s="66"/>
      <c r="DM645" s="66"/>
      <c r="DN645" s="66"/>
      <c r="DO645" s="66"/>
      <c r="DP645" s="66"/>
      <c r="DQ645" s="66"/>
      <c r="DR645" s="66"/>
      <c r="DS645" s="66"/>
      <c r="DT645" s="66"/>
      <c r="DU645" s="66"/>
      <c r="DV645" s="66"/>
      <c r="DW645" s="66"/>
      <c r="DX645" s="66"/>
      <c r="DY645" s="66"/>
      <c r="DZ645" s="66"/>
      <c r="EA645" s="66"/>
      <c r="EB645" s="66"/>
      <c r="EC645" s="66"/>
      <c r="ED645" s="66"/>
      <c r="EE645" s="66"/>
      <c r="EF645" s="66"/>
      <c r="EG645" s="66"/>
      <c r="EH645" s="66"/>
      <c r="EI645" s="66"/>
      <c r="EJ645" s="66"/>
      <c r="EK645" s="66"/>
      <c r="EL645" s="66"/>
      <c r="EM645" s="66"/>
      <c r="EN645" s="66"/>
      <c r="EO645" s="66"/>
      <c r="EP645" s="66"/>
      <c r="EQ645" s="66"/>
      <c r="ER645" s="66"/>
      <c r="ES645" s="66"/>
      <c r="ET645" s="66"/>
      <c r="EU645" s="66"/>
      <c r="EV645" s="66"/>
      <c r="EW645" s="66"/>
      <c r="EX645" s="66"/>
      <c r="EY645" s="66"/>
      <c r="EZ645" s="66"/>
      <c r="FA645" s="66"/>
      <c r="FB645" s="66"/>
      <c r="FC645" s="66"/>
      <c r="FD645" s="66"/>
      <c r="FE645" s="66"/>
      <c r="FF645" s="66"/>
      <c r="FG645" s="66"/>
      <c r="FH645" s="66"/>
      <c r="FI645" s="66"/>
      <c r="FJ645" s="66"/>
      <c r="FK645" s="66"/>
      <c r="FL645" s="66"/>
      <c r="FM645" s="66"/>
      <c r="FN645" s="66"/>
      <c r="FO645" s="66"/>
      <c r="FP645" s="66"/>
      <c r="FQ645" s="66"/>
      <c r="FR645" s="66"/>
      <c r="FS645" s="66"/>
      <c r="FT645" s="66"/>
      <c r="FU645" s="66"/>
      <c r="FV645" s="66"/>
      <c r="FW645" s="66"/>
      <c r="FX645" s="66"/>
      <c r="FY645" s="66"/>
      <c r="FZ645" s="66"/>
      <c r="GA645" s="66"/>
      <c r="GB645" s="66"/>
      <c r="GC645" s="66"/>
      <c r="GD645" s="66"/>
      <c r="GE645" s="66"/>
      <c r="GF645" s="66"/>
      <c r="GG645" s="66"/>
      <c r="GH645" s="66"/>
      <c r="GI645" s="66"/>
      <c r="GJ645" s="66"/>
      <c r="GK645" s="66"/>
      <c r="GL645" s="66"/>
      <c r="GM645" s="66"/>
      <c r="GN645" s="66"/>
      <c r="GO645" s="66"/>
      <c r="GP645" s="66"/>
      <c r="GQ645" s="66"/>
      <c r="GR645" s="66"/>
      <c r="GS645" s="66"/>
      <c r="GT645" s="66"/>
      <c r="GU645" s="66"/>
      <c r="GV645" s="66"/>
      <c r="GW645" s="66"/>
      <c r="GX645" s="66"/>
      <c r="GY645" s="66"/>
      <c r="GZ645" s="66"/>
      <c r="HA645" s="66"/>
      <c r="HB645" s="66"/>
      <c r="HC645" s="66"/>
      <c r="HD645" s="66"/>
      <c r="HE645" s="66"/>
      <c r="HF645" s="66"/>
      <c r="HG645" s="66"/>
      <c r="HH645" s="66"/>
      <c r="HI645" s="66"/>
      <c r="HJ645" s="66"/>
      <c r="HK645" s="66"/>
      <c r="HL645" s="66"/>
      <c r="HM645" s="66"/>
      <c r="HN645" s="66"/>
      <c r="HO645" s="66"/>
      <c r="HP645" s="66"/>
      <c r="HQ645" s="66"/>
      <c r="HR645" s="66"/>
      <c r="HS645" s="66"/>
      <c r="HT645" s="66"/>
      <c r="HU645" s="66"/>
      <c r="HV645" s="66"/>
      <c r="HW645" s="66"/>
      <c r="HX645" s="66"/>
      <c r="HY645" s="66"/>
      <c r="HZ645" s="66"/>
      <c r="IA645" s="66"/>
      <c r="IB645" s="66"/>
      <c r="IC645" s="66"/>
      <c r="ID645" s="66"/>
      <c r="IE645" s="66"/>
      <c r="IF645" s="66"/>
      <c r="IG645" s="66"/>
      <c r="IH645" s="66"/>
      <c r="II645" s="66"/>
      <c r="IJ645" s="66"/>
      <c r="IK645" s="66"/>
      <c r="IL645" s="66"/>
      <c r="IM645" s="66"/>
      <c r="IN645" s="66"/>
      <c r="IO645" s="66"/>
      <c r="IP645" s="66"/>
      <c r="IQ645" s="66"/>
      <c r="IR645" s="66"/>
      <c r="IS645" s="66"/>
      <c r="IT645" s="66"/>
      <c r="IU645" s="66"/>
      <c r="IV645" s="66"/>
      <c r="IW645" s="66"/>
      <c r="IX645" s="66"/>
      <c r="IY645" s="66"/>
      <c r="IZ645" s="66"/>
      <c r="JA645" s="66"/>
      <c r="JB645" s="66"/>
      <c r="JC645" s="66"/>
      <c r="JD645" s="66"/>
      <c r="JE645" s="66"/>
      <c r="JF645" s="66"/>
      <c r="JG645" s="66"/>
      <c r="JH645" s="66"/>
      <c r="JI645" s="66"/>
      <c r="JJ645" s="66"/>
      <c r="JK645" s="66"/>
      <c r="JL645" s="66"/>
      <c r="JM645" s="66"/>
      <c r="JN645" s="66"/>
      <c r="JO645" s="66"/>
      <c r="JP645" s="66"/>
      <c r="JQ645" s="66"/>
      <c r="JR645" s="66"/>
      <c r="JS645" s="66"/>
      <c r="JT645" s="66"/>
      <c r="JU645" s="66"/>
      <c r="JV645" s="66"/>
      <c r="JW645" s="66"/>
      <c r="JX645" s="66"/>
      <c r="JY645" s="66"/>
      <c r="JZ645" s="66"/>
      <c r="KA645" s="66"/>
      <c r="KB645" s="66"/>
      <c r="KC645" s="66"/>
      <c r="KD645" s="66"/>
      <c r="KE645" s="66"/>
      <c r="KF645" s="66"/>
      <c r="KG645" s="66"/>
      <c r="KH645" s="66"/>
      <c r="KI645" s="66"/>
      <c r="KJ645" s="66"/>
      <c r="KK645" s="66"/>
      <c r="KL645" s="66"/>
      <c r="KM645" s="66"/>
      <c r="KN645" s="66"/>
      <c r="KO645" s="66"/>
      <c r="KP645" s="66"/>
      <c r="KQ645" s="66"/>
      <c r="KR645" s="66"/>
      <c r="KS645" s="66"/>
      <c r="KT645" s="66"/>
      <c r="KU645" s="66"/>
      <c r="KV645" s="66"/>
      <c r="KW645" s="66"/>
      <c r="KX645" s="66"/>
      <c r="KY645" s="66"/>
      <c r="KZ645" s="66"/>
      <c r="LA645" s="66"/>
      <c r="LB645" s="66"/>
      <c r="LC645" s="66"/>
      <c r="LD645" s="66"/>
      <c r="LE645" s="66"/>
      <c r="LF645" s="66"/>
      <c r="LG645" s="66"/>
      <c r="LH645" s="66"/>
      <c r="LI645" s="66"/>
      <c r="LJ645" s="66"/>
      <c r="LK645" s="66"/>
      <c r="LL645" s="66"/>
      <c r="LM645" s="66"/>
      <c r="LN645" s="66"/>
      <c r="LO645" s="66"/>
      <c r="LP645" s="66"/>
      <c r="LQ645" s="66"/>
      <c r="LR645" s="66"/>
      <c r="LS645" s="66"/>
      <c r="LT645" s="66"/>
      <c r="LU645" s="66"/>
      <c r="LV645" s="66"/>
      <c r="LW645" s="66"/>
      <c r="LX645" s="66"/>
      <c r="LY645" s="66"/>
      <c r="LZ645" s="66"/>
      <c r="MA645" s="66"/>
      <c r="MB645" s="66"/>
      <c r="MC645" s="66"/>
      <c r="MD645" s="66"/>
      <c r="ME645" s="66"/>
      <c r="MF645" s="66"/>
      <c r="MG645" s="66"/>
      <c r="MH645" s="66"/>
      <c r="MI645" s="66"/>
      <c r="MJ645" s="66"/>
      <c r="MK645" s="66"/>
      <c r="ML645" s="66"/>
      <c r="MM645" s="66"/>
      <c r="MN645" s="66"/>
      <c r="MO645" s="66"/>
      <c r="MP645" s="66"/>
      <c r="MQ645" s="66"/>
      <c r="MR645" s="66"/>
      <c r="MS645" s="66"/>
      <c r="MT645" s="66"/>
      <c r="MU645" s="66"/>
      <c r="MV645" s="66"/>
      <c r="MW645" s="66"/>
      <c r="MX645" s="66"/>
      <c r="MY645" s="66"/>
      <c r="MZ645" s="66"/>
      <c r="NA645" s="66"/>
      <c r="NB645" s="66"/>
      <c r="NC645" s="66"/>
      <c r="ND645" s="66"/>
      <c r="NE645" s="66"/>
      <c r="NF645" s="66"/>
      <c r="NG645" s="66"/>
      <c r="NH645" s="66"/>
      <c r="NI645" s="66"/>
      <c r="NJ645" s="66"/>
      <c r="NK645" s="66"/>
      <c r="NL645" s="66"/>
      <c r="NM645" s="66"/>
      <c r="NN645" s="66"/>
      <c r="NO645" s="66"/>
      <c r="NP645" s="66"/>
      <c r="NQ645" s="66"/>
      <c r="NR645" s="66"/>
      <c r="NS645" s="66"/>
      <c r="NT645" s="66"/>
      <c r="NU645" s="66"/>
      <c r="NV645" s="66"/>
      <c r="NW645" s="66"/>
      <c r="NX645" s="66"/>
      <c r="NY645" s="66"/>
      <c r="NZ645" s="66"/>
      <c r="OA645" s="66"/>
      <c r="OB645" s="66"/>
      <c r="OC645" s="66"/>
      <c r="OD645" s="66"/>
      <c r="OE645" s="66"/>
      <c r="OF645" s="66"/>
      <c r="OG645" s="66"/>
      <c r="OH645" s="66"/>
      <c r="OI645" s="66"/>
      <c r="OJ645" s="66"/>
      <c r="OK645" s="66"/>
      <c r="OL645" s="66"/>
      <c r="OM645" s="66"/>
      <c r="ON645" s="66"/>
      <c r="OO645" s="66"/>
      <c r="OP645" s="66"/>
      <c r="OQ645" s="66"/>
      <c r="OR645" s="66"/>
      <c r="OS645" s="66"/>
      <c r="OT645" s="66"/>
      <c r="OU645" s="66"/>
      <c r="OV645" s="66"/>
      <c r="OW645" s="66"/>
      <c r="OX645" s="66"/>
      <c r="OY645" s="66"/>
      <c r="OZ645" s="66"/>
      <c r="PA645" s="66"/>
      <c r="PB645" s="66"/>
      <c r="PC645" s="66"/>
      <c r="PD645" s="66"/>
      <c r="PE645" s="66"/>
      <c r="PF645" s="66"/>
      <c r="PG645" s="66"/>
      <c r="PH645" s="66"/>
      <c r="PI645" s="66"/>
      <c r="PJ645" s="66"/>
      <c r="PK645" s="66"/>
      <c r="PL645" s="66"/>
      <c r="PM645" s="66"/>
      <c r="PN645" s="66"/>
      <c r="PO645" s="66"/>
      <c r="PP645" s="66"/>
      <c r="PQ645" s="66"/>
      <c r="PR645" s="66"/>
      <c r="PS645" s="66"/>
      <c r="PT645" s="66"/>
      <c r="PU645" s="66"/>
      <c r="PV645" s="66"/>
      <c r="PW645" s="66"/>
      <c r="PX645" s="66"/>
      <c r="PY645" s="66"/>
      <c r="PZ645" s="66"/>
      <c r="QA645" s="66"/>
      <c r="QB645" s="66"/>
      <c r="QC645" s="66"/>
      <c r="QD645" s="66"/>
      <c r="QE645" s="66"/>
      <c r="QF645" s="66"/>
      <c r="QG645" s="66"/>
      <c r="QH645" s="66"/>
      <c r="QI645" s="66"/>
      <c r="QJ645" s="66"/>
      <c r="QK645" s="66"/>
      <c r="QL645" s="66"/>
      <c r="QM645" s="66"/>
      <c r="QN645" s="66"/>
      <c r="QO645" s="66"/>
      <c r="QP645" s="66"/>
      <c r="QQ645" s="66"/>
      <c r="QR645" s="66"/>
      <c r="QS645" s="66"/>
      <c r="QT645" s="66"/>
      <c r="QU645" s="66"/>
      <c r="QV645" s="66"/>
      <c r="QW645" s="66"/>
      <c r="QX645" s="66"/>
      <c r="QY645" s="66"/>
      <c r="QZ645" s="66"/>
      <c r="RA645" s="66"/>
      <c r="RB645" s="66"/>
      <c r="RC645" s="66"/>
      <c r="RD645" s="66"/>
      <c r="RE645" s="66"/>
      <c r="RF645" s="66"/>
      <c r="RG645" s="66"/>
      <c r="RH645" s="66"/>
      <c r="RI645" s="66"/>
      <c r="RJ645" s="66"/>
      <c r="RK645" s="66"/>
      <c r="RL645" s="66"/>
      <c r="RM645" s="66"/>
      <c r="RN645" s="66"/>
      <c r="RO645" s="66"/>
      <c r="RP645" s="66"/>
      <c r="RQ645" s="66"/>
      <c r="RR645" s="66"/>
      <c r="RS645" s="66"/>
      <c r="RT645" s="66"/>
      <c r="RU645" s="66"/>
      <c r="RV645" s="66"/>
      <c r="RW645" s="66"/>
      <c r="RX645" s="66"/>
      <c r="RY645" s="66"/>
      <c r="RZ645" s="66"/>
      <c r="SA645" s="66"/>
      <c r="SB645" s="66"/>
      <c r="SC645" s="66"/>
      <c r="SD645" s="66"/>
      <c r="SE645" s="66"/>
      <c r="SF645" s="66"/>
      <c r="SG645" s="66"/>
      <c r="SH645" s="66"/>
      <c r="SI645" s="66"/>
      <c r="SJ645" s="66"/>
      <c r="SK645" s="66"/>
      <c r="SL645" s="66"/>
      <c r="SM645" s="66"/>
      <c r="SN645" s="66"/>
      <c r="SO645" s="66"/>
    </row>
    <row r="646" spans="1:509" s="67" customFormat="1" ht="10.15" customHeight="1" x14ac:dyDescent="0.2">
      <c r="A646" s="36" t="s">
        <v>625</v>
      </c>
      <c r="B646" s="36" t="s">
        <v>2079</v>
      </c>
      <c r="C646" s="37" t="s">
        <v>2320</v>
      </c>
      <c r="D646" s="37"/>
      <c r="E646" s="38">
        <v>5</v>
      </c>
      <c r="F646" s="352" t="s">
        <v>2081</v>
      </c>
      <c r="G646" s="40" t="s">
        <v>2496</v>
      </c>
      <c r="H646" s="40"/>
      <c r="I646" s="40"/>
      <c r="J646" s="65" t="s">
        <v>2497</v>
      </c>
      <c r="K646" s="529" t="s">
        <v>307</v>
      </c>
      <c r="L646" s="36" t="s">
        <v>2498</v>
      </c>
      <c r="M646" s="520">
        <v>5</v>
      </c>
      <c r="N646" s="520">
        <v>5.2</v>
      </c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6"/>
      <c r="AX646" s="66"/>
      <c r="AY646" s="66"/>
      <c r="AZ646" s="66"/>
      <c r="BA646" s="66"/>
      <c r="BB646" s="66"/>
      <c r="BC646" s="66"/>
      <c r="BD646" s="66"/>
      <c r="BE646" s="66"/>
      <c r="BF646" s="66"/>
      <c r="BG646" s="66"/>
      <c r="BH646" s="66"/>
      <c r="BI646" s="66"/>
      <c r="BJ646" s="66"/>
      <c r="BK646" s="66"/>
      <c r="BL646" s="66"/>
      <c r="BM646" s="66"/>
      <c r="BN646" s="66"/>
      <c r="BO646" s="66"/>
      <c r="BP646" s="66"/>
      <c r="BQ646" s="66"/>
      <c r="BR646" s="66"/>
      <c r="BS646" s="66"/>
      <c r="BT646" s="66"/>
      <c r="BU646" s="66"/>
      <c r="BV646" s="66"/>
      <c r="BW646" s="66"/>
      <c r="BX646" s="66"/>
      <c r="BY646" s="66"/>
      <c r="BZ646" s="66"/>
      <c r="CA646" s="66"/>
      <c r="CB646" s="66"/>
      <c r="CC646" s="66"/>
      <c r="CD646" s="66"/>
      <c r="CE646" s="66"/>
      <c r="CF646" s="66"/>
      <c r="CG646" s="66"/>
      <c r="CH646" s="66"/>
      <c r="CI646" s="66"/>
      <c r="CJ646" s="66"/>
      <c r="CK646" s="66"/>
      <c r="CL646" s="66"/>
      <c r="CM646" s="66"/>
      <c r="CN646" s="66"/>
      <c r="CO646" s="66"/>
      <c r="CP646" s="66"/>
      <c r="CQ646" s="66"/>
      <c r="CR646" s="66"/>
      <c r="CS646" s="66"/>
      <c r="CT646" s="66"/>
      <c r="CU646" s="66"/>
      <c r="CV646" s="66"/>
      <c r="CW646" s="66"/>
      <c r="CX646" s="66"/>
      <c r="CY646" s="66"/>
      <c r="CZ646" s="66"/>
      <c r="DA646" s="66"/>
      <c r="DB646" s="66"/>
      <c r="DC646" s="66"/>
      <c r="DD646" s="66"/>
      <c r="DE646" s="66"/>
      <c r="DF646" s="66"/>
      <c r="DG646" s="66"/>
      <c r="DH646" s="66"/>
      <c r="DI646" s="66"/>
      <c r="DJ646" s="66"/>
      <c r="DK646" s="66"/>
      <c r="DL646" s="66"/>
      <c r="DM646" s="66"/>
      <c r="DN646" s="66"/>
      <c r="DO646" s="66"/>
      <c r="DP646" s="66"/>
      <c r="DQ646" s="66"/>
      <c r="DR646" s="66"/>
      <c r="DS646" s="66"/>
      <c r="DT646" s="66"/>
      <c r="DU646" s="66"/>
      <c r="DV646" s="66"/>
      <c r="DW646" s="66"/>
      <c r="DX646" s="66"/>
      <c r="DY646" s="66"/>
      <c r="DZ646" s="66"/>
      <c r="EA646" s="66"/>
      <c r="EB646" s="66"/>
      <c r="EC646" s="66"/>
      <c r="ED646" s="66"/>
      <c r="EE646" s="66"/>
      <c r="EF646" s="66"/>
      <c r="EG646" s="66"/>
      <c r="EH646" s="66"/>
      <c r="EI646" s="66"/>
      <c r="EJ646" s="66"/>
      <c r="EK646" s="66"/>
      <c r="EL646" s="66"/>
      <c r="EM646" s="66"/>
      <c r="EN646" s="66"/>
      <c r="EO646" s="66"/>
      <c r="EP646" s="66"/>
      <c r="EQ646" s="66"/>
      <c r="ER646" s="66"/>
      <c r="ES646" s="66"/>
      <c r="ET646" s="66"/>
      <c r="EU646" s="66"/>
      <c r="EV646" s="66"/>
      <c r="EW646" s="66"/>
      <c r="EX646" s="66"/>
      <c r="EY646" s="66"/>
      <c r="EZ646" s="66"/>
      <c r="FA646" s="66"/>
      <c r="FB646" s="66"/>
      <c r="FC646" s="66"/>
      <c r="FD646" s="66"/>
      <c r="FE646" s="66"/>
      <c r="FF646" s="66"/>
      <c r="FG646" s="66"/>
      <c r="FH646" s="66"/>
      <c r="FI646" s="66"/>
      <c r="FJ646" s="66"/>
      <c r="FK646" s="66"/>
      <c r="FL646" s="66"/>
      <c r="FM646" s="66"/>
      <c r="FN646" s="66"/>
      <c r="FO646" s="66"/>
      <c r="FP646" s="66"/>
      <c r="FQ646" s="66"/>
      <c r="FR646" s="66"/>
      <c r="FS646" s="66"/>
      <c r="FT646" s="66"/>
      <c r="FU646" s="66"/>
      <c r="FV646" s="66"/>
      <c r="FW646" s="66"/>
      <c r="FX646" s="66"/>
      <c r="FY646" s="66"/>
      <c r="FZ646" s="66"/>
      <c r="GA646" s="66"/>
      <c r="GB646" s="66"/>
      <c r="GC646" s="66"/>
      <c r="GD646" s="66"/>
      <c r="GE646" s="66"/>
      <c r="GF646" s="66"/>
      <c r="GG646" s="66"/>
      <c r="GH646" s="66"/>
      <c r="GI646" s="66"/>
      <c r="GJ646" s="66"/>
      <c r="GK646" s="66"/>
      <c r="GL646" s="66"/>
      <c r="GM646" s="66"/>
      <c r="GN646" s="66"/>
      <c r="GO646" s="66"/>
      <c r="GP646" s="66"/>
      <c r="GQ646" s="66"/>
      <c r="GR646" s="66"/>
      <c r="GS646" s="66"/>
      <c r="GT646" s="66"/>
      <c r="GU646" s="66"/>
      <c r="GV646" s="66"/>
      <c r="GW646" s="66"/>
      <c r="GX646" s="66"/>
      <c r="GY646" s="66"/>
      <c r="GZ646" s="66"/>
      <c r="HA646" s="66"/>
      <c r="HB646" s="66"/>
      <c r="HC646" s="66"/>
      <c r="HD646" s="66"/>
      <c r="HE646" s="66"/>
      <c r="HF646" s="66"/>
      <c r="HG646" s="66"/>
      <c r="HH646" s="66"/>
      <c r="HI646" s="66"/>
      <c r="HJ646" s="66"/>
      <c r="HK646" s="66"/>
      <c r="HL646" s="66"/>
      <c r="HM646" s="66"/>
      <c r="HN646" s="66"/>
      <c r="HO646" s="66"/>
      <c r="HP646" s="66"/>
      <c r="HQ646" s="66"/>
      <c r="HR646" s="66"/>
      <c r="HS646" s="66"/>
      <c r="HT646" s="66"/>
      <c r="HU646" s="66"/>
      <c r="HV646" s="66"/>
      <c r="HW646" s="66"/>
      <c r="HX646" s="66"/>
      <c r="HY646" s="66"/>
      <c r="HZ646" s="66"/>
      <c r="IA646" s="66"/>
      <c r="IB646" s="66"/>
      <c r="IC646" s="66"/>
      <c r="ID646" s="66"/>
      <c r="IE646" s="66"/>
      <c r="IF646" s="66"/>
      <c r="IG646" s="66"/>
      <c r="IH646" s="66"/>
      <c r="II646" s="66"/>
      <c r="IJ646" s="66"/>
      <c r="IK646" s="66"/>
      <c r="IL646" s="66"/>
      <c r="IM646" s="66"/>
      <c r="IN646" s="66"/>
      <c r="IO646" s="66"/>
      <c r="IP646" s="66"/>
      <c r="IQ646" s="66"/>
      <c r="IR646" s="66"/>
      <c r="IS646" s="66"/>
      <c r="IT646" s="66"/>
      <c r="IU646" s="66"/>
      <c r="IV646" s="66"/>
      <c r="IW646" s="66"/>
      <c r="IX646" s="66"/>
      <c r="IY646" s="66"/>
      <c r="IZ646" s="66"/>
      <c r="JA646" s="66"/>
      <c r="JB646" s="66"/>
      <c r="JC646" s="66"/>
      <c r="JD646" s="66"/>
      <c r="JE646" s="66"/>
      <c r="JF646" s="66"/>
      <c r="JG646" s="66"/>
      <c r="JH646" s="66"/>
      <c r="JI646" s="66"/>
      <c r="JJ646" s="66"/>
      <c r="JK646" s="66"/>
      <c r="JL646" s="66"/>
      <c r="JM646" s="66"/>
      <c r="JN646" s="66"/>
      <c r="JO646" s="66"/>
      <c r="JP646" s="66"/>
      <c r="JQ646" s="66"/>
      <c r="JR646" s="66"/>
      <c r="JS646" s="66"/>
      <c r="JT646" s="66"/>
      <c r="JU646" s="66"/>
      <c r="JV646" s="66"/>
      <c r="JW646" s="66"/>
      <c r="JX646" s="66"/>
      <c r="JY646" s="66"/>
      <c r="JZ646" s="66"/>
      <c r="KA646" s="66"/>
      <c r="KB646" s="66"/>
      <c r="KC646" s="66"/>
      <c r="KD646" s="66"/>
      <c r="KE646" s="66"/>
      <c r="KF646" s="66"/>
      <c r="KG646" s="66"/>
      <c r="KH646" s="66"/>
      <c r="KI646" s="66"/>
      <c r="KJ646" s="66"/>
      <c r="KK646" s="66"/>
      <c r="KL646" s="66"/>
      <c r="KM646" s="66"/>
      <c r="KN646" s="66"/>
      <c r="KO646" s="66"/>
      <c r="KP646" s="66"/>
      <c r="KQ646" s="66"/>
      <c r="KR646" s="66"/>
      <c r="KS646" s="66"/>
      <c r="KT646" s="66"/>
      <c r="KU646" s="66"/>
      <c r="KV646" s="66"/>
      <c r="KW646" s="66"/>
      <c r="KX646" s="66"/>
      <c r="KY646" s="66"/>
      <c r="KZ646" s="66"/>
      <c r="LA646" s="66"/>
      <c r="LB646" s="66"/>
      <c r="LC646" s="66"/>
      <c r="LD646" s="66"/>
      <c r="LE646" s="66"/>
      <c r="LF646" s="66"/>
      <c r="LG646" s="66"/>
      <c r="LH646" s="66"/>
      <c r="LI646" s="66"/>
      <c r="LJ646" s="66"/>
      <c r="LK646" s="66"/>
      <c r="LL646" s="66"/>
      <c r="LM646" s="66"/>
      <c r="LN646" s="66"/>
      <c r="LO646" s="66"/>
      <c r="LP646" s="66"/>
      <c r="LQ646" s="66"/>
      <c r="LR646" s="66"/>
      <c r="LS646" s="66"/>
      <c r="LT646" s="66"/>
      <c r="LU646" s="66"/>
      <c r="LV646" s="66"/>
      <c r="LW646" s="66"/>
      <c r="LX646" s="66"/>
      <c r="LY646" s="66"/>
      <c r="LZ646" s="66"/>
      <c r="MA646" s="66"/>
      <c r="MB646" s="66"/>
      <c r="MC646" s="66"/>
      <c r="MD646" s="66"/>
      <c r="ME646" s="66"/>
      <c r="MF646" s="66"/>
      <c r="MG646" s="66"/>
      <c r="MH646" s="66"/>
      <c r="MI646" s="66"/>
      <c r="MJ646" s="66"/>
      <c r="MK646" s="66"/>
      <c r="ML646" s="66"/>
      <c r="MM646" s="66"/>
      <c r="MN646" s="66"/>
      <c r="MO646" s="66"/>
      <c r="MP646" s="66"/>
      <c r="MQ646" s="66"/>
      <c r="MR646" s="66"/>
      <c r="MS646" s="66"/>
      <c r="MT646" s="66"/>
      <c r="MU646" s="66"/>
      <c r="MV646" s="66"/>
      <c r="MW646" s="66"/>
      <c r="MX646" s="66"/>
      <c r="MY646" s="66"/>
      <c r="MZ646" s="66"/>
      <c r="NA646" s="66"/>
      <c r="NB646" s="66"/>
      <c r="NC646" s="66"/>
      <c r="ND646" s="66"/>
      <c r="NE646" s="66"/>
      <c r="NF646" s="66"/>
      <c r="NG646" s="66"/>
      <c r="NH646" s="66"/>
      <c r="NI646" s="66"/>
      <c r="NJ646" s="66"/>
      <c r="NK646" s="66"/>
      <c r="NL646" s="66"/>
      <c r="NM646" s="66"/>
      <c r="NN646" s="66"/>
      <c r="NO646" s="66"/>
      <c r="NP646" s="66"/>
      <c r="NQ646" s="66"/>
      <c r="NR646" s="66"/>
      <c r="NS646" s="66"/>
      <c r="NT646" s="66"/>
      <c r="NU646" s="66"/>
      <c r="NV646" s="66"/>
      <c r="NW646" s="66"/>
      <c r="NX646" s="66"/>
      <c r="NY646" s="66"/>
      <c r="NZ646" s="66"/>
      <c r="OA646" s="66"/>
      <c r="OB646" s="66"/>
      <c r="OC646" s="66"/>
      <c r="OD646" s="66"/>
      <c r="OE646" s="66"/>
      <c r="OF646" s="66"/>
      <c r="OG646" s="66"/>
      <c r="OH646" s="66"/>
      <c r="OI646" s="66"/>
      <c r="OJ646" s="66"/>
      <c r="OK646" s="66"/>
      <c r="OL646" s="66"/>
      <c r="OM646" s="66"/>
      <c r="ON646" s="66"/>
      <c r="OO646" s="66"/>
      <c r="OP646" s="66"/>
      <c r="OQ646" s="66"/>
      <c r="OR646" s="66"/>
      <c r="OS646" s="66"/>
      <c r="OT646" s="66"/>
      <c r="OU646" s="66"/>
      <c r="OV646" s="66"/>
      <c r="OW646" s="66"/>
      <c r="OX646" s="66"/>
      <c r="OY646" s="66"/>
      <c r="OZ646" s="66"/>
      <c r="PA646" s="66"/>
      <c r="PB646" s="66"/>
      <c r="PC646" s="66"/>
      <c r="PD646" s="66"/>
      <c r="PE646" s="66"/>
      <c r="PF646" s="66"/>
      <c r="PG646" s="66"/>
      <c r="PH646" s="66"/>
      <c r="PI646" s="66"/>
      <c r="PJ646" s="66"/>
      <c r="PK646" s="66"/>
      <c r="PL646" s="66"/>
      <c r="PM646" s="66"/>
      <c r="PN646" s="66"/>
      <c r="PO646" s="66"/>
      <c r="PP646" s="66"/>
      <c r="PQ646" s="66"/>
      <c r="PR646" s="66"/>
      <c r="PS646" s="66"/>
      <c r="PT646" s="66"/>
      <c r="PU646" s="66"/>
      <c r="PV646" s="66"/>
      <c r="PW646" s="66"/>
      <c r="PX646" s="66"/>
      <c r="PY646" s="66"/>
      <c r="PZ646" s="66"/>
      <c r="QA646" s="66"/>
      <c r="QB646" s="66"/>
      <c r="QC646" s="66"/>
      <c r="QD646" s="66"/>
      <c r="QE646" s="66"/>
      <c r="QF646" s="66"/>
      <c r="QG646" s="66"/>
      <c r="QH646" s="66"/>
      <c r="QI646" s="66"/>
      <c r="QJ646" s="66"/>
      <c r="QK646" s="66"/>
      <c r="QL646" s="66"/>
      <c r="QM646" s="66"/>
      <c r="QN646" s="66"/>
      <c r="QO646" s="66"/>
      <c r="QP646" s="66"/>
      <c r="QQ646" s="66"/>
      <c r="QR646" s="66"/>
      <c r="QS646" s="66"/>
      <c r="QT646" s="66"/>
      <c r="QU646" s="66"/>
      <c r="QV646" s="66"/>
      <c r="QW646" s="66"/>
      <c r="QX646" s="66"/>
      <c r="QY646" s="66"/>
      <c r="QZ646" s="66"/>
      <c r="RA646" s="66"/>
      <c r="RB646" s="66"/>
      <c r="RC646" s="66"/>
      <c r="RD646" s="66"/>
      <c r="RE646" s="66"/>
      <c r="RF646" s="66"/>
      <c r="RG646" s="66"/>
      <c r="RH646" s="66"/>
      <c r="RI646" s="66"/>
      <c r="RJ646" s="66"/>
      <c r="RK646" s="66"/>
      <c r="RL646" s="66"/>
      <c r="RM646" s="66"/>
      <c r="RN646" s="66"/>
      <c r="RO646" s="66"/>
      <c r="RP646" s="66"/>
      <c r="RQ646" s="66"/>
      <c r="RR646" s="66"/>
      <c r="RS646" s="66"/>
      <c r="RT646" s="66"/>
      <c r="RU646" s="66"/>
      <c r="RV646" s="66"/>
      <c r="RW646" s="66"/>
      <c r="RX646" s="66"/>
      <c r="RY646" s="66"/>
      <c r="RZ646" s="66"/>
      <c r="SA646" s="66"/>
      <c r="SB646" s="66"/>
      <c r="SC646" s="66"/>
      <c r="SD646" s="66"/>
      <c r="SE646" s="66"/>
      <c r="SF646" s="66"/>
      <c r="SG646" s="66"/>
      <c r="SH646" s="66"/>
      <c r="SI646" s="66"/>
      <c r="SJ646" s="66"/>
      <c r="SK646" s="66"/>
      <c r="SL646" s="66"/>
      <c r="SM646" s="66"/>
      <c r="SN646" s="66"/>
      <c r="SO646" s="66"/>
    </row>
    <row r="647" spans="1:509" s="67" customFormat="1" ht="10.15" customHeight="1" x14ac:dyDescent="0.2">
      <c r="A647" s="36" t="s">
        <v>625</v>
      </c>
      <c r="B647" s="36" t="s">
        <v>2079</v>
      </c>
      <c r="C647" s="37" t="s">
        <v>2320</v>
      </c>
      <c r="D647" s="37"/>
      <c r="E647" s="38">
        <v>5</v>
      </c>
      <c r="F647" s="352" t="s">
        <v>2081</v>
      </c>
      <c r="G647" s="40" t="s">
        <v>2499</v>
      </c>
      <c r="H647" s="40"/>
      <c r="I647" s="40"/>
      <c r="J647" s="65" t="s">
        <v>2500</v>
      </c>
      <c r="K647" s="529" t="s">
        <v>25</v>
      </c>
      <c r="L647" s="36" t="s">
        <v>2501</v>
      </c>
      <c r="M647" s="520">
        <v>5</v>
      </c>
      <c r="N647" s="520">
        <v>5.2</v>
      </c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6"/>
      <c r="AX647" s="66"/>
      <c r="AY647" s="66"/>
      <c r="AZ647" s="66"/>
      <c r="BA647" s="66"/>
      <c r="BB647" s="66"/>
      <c r="BC647" s="66"/>
      <c r="BD647" s="66"/>
      <c r="BE647" s="66"/>
      <c r="BF647" s="66"/>
      <c r="BG647" s="66"/>
      <c r="BH647" s="66"/>
      <c r="BI647" s="66"/>
      <c r="BJ647" s="66"/>
      <c r="BK647" s="66"/>
      <c r="BL647" s="66"/>
      <c r="BM647" s="66"/>
      <c r="BN647" s="66"/>
      <c r="BO647" s="66"/>
      <c r="BP647" s="66"/>
      <c r="BQ647" s="66"/>
      <c r="BR647" s="66"/>
      <c r="BS647" s="66"/>
      <c r="BT647" s="66"/>
      <c r="BU647" s="66"/>
      <c r="BV647" s="66"/>
      <c r="BW647" s="66"/>
      <c r="BX647" s="66"/>
      <c r="BY647" s="66"/>
      <c r="BZ647" s="66"/>
      <c r="CA647" s="66"/>
      <c r="CB647" s="66"/>
      <c r="CC647" s="66"/>
      <c r="CD647" s="66"/>
      <c r="CE647" s="66"/>
      <c r="CF647" s="66"/>
      <c r="CG647" s="66"/>
      <c r="CH647" s="66"/>
      <c r="CI647" s="66"/>
      <c r="CJ647" s="66"/>
      <c r="CK647" s="66"/>
      <c r="CL647" s="66"/>
      <c r="CM647" s="66"/>
      <c r="CN647" s="66"/>
      <c r="CO647" s="66"/>
      <c r="CP647" s="66"/>
      <c r="CQ647" s="66"/>
      <c r="CR647" s="66"/>
      <c r="CS647" s="66"/>
      <c r="CT647" s="66"/>
      <c r="CU647" s="66"/>
      <c r="CV647" s="66"/>
      <c r="CW647" s="66"/>
      <c r="CX647" s="66"/>
      <c r="CY647" s="66"/>
      <c r="CZ647" s="66"/>
      <c r="DA647" s="66"/>
      <c r="DB647" s="66"/>
      <c r="DC647" s="66"/>
      <c r="DD647" s="66"/>
      <c r="DE647" s="66"/>
      <c r="DF647" s="66"/>
      <c r="DG647" s="66"/>
      <c r="DH647" s="66"/>
      <c r="DI647" s="66"/>
      <c r="DJ647" s="66"/>
      <c r="DK647" s="66"/>
      <c r="DL647" s="66"/>
      <c r="DM647" s="66"/>
      <c r="DN647" s="66"/>
      <c r="DO647" s="66"/>
      <c r="DP647" s="66"/>
      <c r="DQ647" s="66"/>
      <c r="DR647" s="66"/>
      <c r="DS647" s="66"/>
      <c r="DT647" s="66"/>
      <c r="DU647" s="66"/>
      <c r="DV647" s="66"/>
      <c r="DW647" s="66"/>
      <c r="DX647" s="66"/>
      <c r="DY647" s="66"/>
      <c r="DZ647" s="66"/>
      <c r="EA647" s="66"/>
      <c r="EB647" s="66"/>
      <c r="EC647" s="66"/>
      <c r="ED647" s="66"/>
      <c r="EE647" s="66"/>
      <c r="EF647" s="66"/>
      <c r="EG647" s="66"/>
      <c r="EH647" s="66"/>
      <c r="EI647" s="66"/>
      <c r="EJ647" s="66"/>
      <c r="EK647" s="66"/>
      <c r="EL647" s="66"/>
      <c r="EM647" s="66"/>
      <c r="EN647" s="66"/>
      <c r="EO647" s="66"/>
      <c r="EP647" s="66"/>
      <c r="EQ647" s="66"/>
      <c r="ER647" s="66"/>
      <c r="ES647" s="66"/>
      <c r="ET647" s="66"/>
      <c r="EU647" s="66"/>
      <c r="EV647" s="66"/>
      <c r="EW647" s="66"/>
      <c r="EX647" s="66"/>
      <c r="EY647" s="66"/>
      <c r="EZ647" s="66"/>
      <c r="FA647" s="66"/>
      <c r="FB647" s="66"/>
      <c r="FC647" s="66"/>
      <c r="FD647" s="66"/>
      <c r="FE647" s="66"/>
      <c r="FF647" s="66"/>
      <c r="FG647" s="66"/>
      <c r="FH647" s="66"/>
      <c r="FI647" s="66"/>
      <c r="FJ647" s="66"/>
      <c r="FK647" s="66"/>
      <c r="FL647" s="66"/>
      <c r="FM647" s="66"/>
      <c r="FN647" s="66"/>
      <c r="FO647" s="66"/>
      <c r="FP647" s="66"/>
      <c r="FQ647" s="66"/>
      <c r="FR647" s="66"/>
      <c r="FS647" s="66"/>
      <c r="FT647" s="66"/>
      <c r="FU647" s="66"/>
      <c r="FV647" s="66"/>
      <c r="FW647" s="66"/>
      <c r="FX647" s="66"/>
      <c r="FY647" s="66"/>
      <c r="FZ647" s="66"/>
      <c r="GA647" s="66"/>
      <c r="GB647" s="66"/>
      <c r="GC647" s="66"/>
      <c r="GD647" s="66"/>
      <c r="GE647" s="66"/>
      <c r="GF647" s="66"/>
      <c r="GG647" s="66"/>
      <c r="GH647" s="66"/>
      <c r="GI647" s="66"/>
      <c r="GJ647" s="66"/>
      <c r="GK647" s="66"/>
      <c r="GL647" s="66"/>
      <c r="GM647" s="66"/>
      <c r="GN647" s="66"/>
      <c r="GO647" s="66"/>
      <c r="GP647" s="66"/>
      <c r="GQ647" s="66"/>
      <c r="GR647" s="66"/>
      <c r="GS647" s="66"/>
      <c r="GT647" s="66"/>
      <c r="GU647" s="66"/>
      <c r="GV647" s="66"/>
      <c r="GW647" s="66"/>
      <c r="GX647" s="66"/>
      <c r="GY647" s="66"/>
      <c r="GZ647" s="66"/>
      <c r="HA647" s="66"/>
      <c r="HB647" s="66"/>
      <c r="HC647" s="66"/>
      <c r="HD647" s="66"/>
      <c r="HE647" s="66"/>
      <c r="HF647" s="66"/>
      <c r="HG647" s="66"/>
      <c r="HH647" s="66"/>
      <c r="HI647" s="66"/>
      <c r="HJ647" s="66"/>
      <c r="HK647" s="66"/>
      <c r="HL647" s="66"/>
      <c r="HM647" s="66"/>
      <c r="HN647" s="66"/>
      <c r="HO647" s="66"/>
      <c r="HP647" s="66"/>
      <c r="HQ647" s="66"/>
      <c r="HR647" s="66"/>
      <c r="HS647" s="66"/>
      <c r="HT647" s="66"/>
      <c r="HU647" s="66"/>
      <c r="HV647" s="66"/>
      <c r="HW647" s="66"/>
      <c r="HX647" s="66"/>
      <c r="HY647" s="66"/>
      <c r="HZ647" s="66"/>
      <c r="IA647" s="66"/>
      <c r="IB647" s="66"/>
      <c r="IC647" s="66"/>
      <c r="ID647" s="66"/>
      <c r="IE647" s="66"/>
      <c r="IF647" s="66"/>
      <c r="IG647" s="66"/>
      <c r="IH647" s="66"/>
      <c r="II647" s="66"/>
      <c r="IJ647" s="66"/>
      <c r="IK647" s="66"/>
      <c r="IL647" s="66"/>
      <c r="IM647" s="66"/>
      <c r="IN647" s="66"/>
      <c r="IO647" s="66"/>
      <c r="IP647" s="66"/>
      <c r="IQ647" s="66"/>
      <c r="IR647" s="66"/>
      <c r="IS647" s="66"/>
      <c r="IT647" s="66"/>
      <c r="IU647" s="66"/>
      <c r="IV647" s="66"/>
      <c r="IW647" s="66"/>
      <c r="IX647" s="66"/>
      <c r="IY647" s="66"/>
      <c r="IZ647" s="66"/>
      <c r="JA647" s="66"/>
      <c r="JB647" s="66"/>
      <c r="JC647" s="66"/>
      <c r="JD647" s="66"/>
      <c r="JE647" s="66"/>
      <c r="JF647" s="66"/>
      <c r="JG647" s="66"/>
      <c r="JH647" s="66"/>
      <c r="JI647" s="66"/>
      <c r="JJ647" s="66"/>
      <c r="JK647" s="66"/>
      <c r="JL647" s="66"/>
      <c r="JM647" s="66"/>
      <c r="JN647" s="66"/>
      <c r="JO647" s="66"/>
      <c r="JP647" s="66"/>
      <c r="JQ647" s="66"/>
      <c r="JR647" s="66"/>
      <c r="JS647" s="66"/>
      <c r="JT647" s="66"/>
      <c r="JU647" s="66"/>
      <c r="JV647" s="66"/>
      <c r="JW647" s="66"/>
      <c r="JX647" s="66"/>
      <c r="JY647" s="66"/>
      <c r="JZ647" s="66"/>
      <c r="KA647" s="66"/>
      <c r="KB647" s="66"/>
      <c r="KC647" s="66"/>
      <c r="KD647" s="66"/>
      <c r="KE647" s="66"/>
      <c r="KF647" s="66"/>
      <c r="KG647" s="66"/>
      <c r="KH647" s="66"/>
      <c r="KI647" s="66"/>
      <c r="KJ647" s="66"/>
      <c r="KK647" s="66"/>
      <c r="KL647" s="66"/>
      <c r="KM647" s="66"/>
      <c r="KN647" s="66"/>
      <c r="KO647" s="66"/>
      <c r="KP647" s="66"/>
      <c r="KQ647" s="66"/>
      <c r="KR647" s="66"/>
      <c r="KS647" s="66"/>
      <c r="KT647" s="66"/>
      <c r="KU647" s="66"/>
      <c r="KV647" s="66"/>
      <c r="KW647" s="66"/>
      <c r="KX647" s="66"/>
      <c r="KY647" s="66"/>
      <c r="KZ647" s="66"/>
      <c r="LA647" s="66"/>
      <c r="LB647" s="66"/>
      <c r="LC647" s="66"/>
      <c r="LD647" s="66"/>
      <c r="LE647" s="66"/>
      <c r="LF647" s="66"/>
      <c r="LG647" s="66"/>
      <c r="LH647" s="66"/>
      <c r="LI647" s="66"/>
      <c r="LJ647" s="66"/>
      <c r="LK647" s="66"/>
      <c r="LL647" s="66"/>
      <c r="LM647" s="66"/>
      <c r="LN647" s="66"/>
      <c r="LO647" s="66"/>
      <c r="LP647" s="66"/>
      <c r="LQ647" s="66"/>
      <c r="LR647" s="66"/>
      <c r="LS647" s="66"/>
      <c r="LT647" s="66"/>
      <c r="LU647" s="66"/>
      <c r="LV647" s="66"/>
      <c r="LW647" s="66"/>
      <c r="LX647" s="66"/>
      <c r="LY647" s="66"/>
      <c r="LZ647" s="66"/>
      <c r="MA647" s="66"/>
      <c r="MB647" s="66"/>
      <c r="MC647" s="66"/>
      <c r="MD647" s="66"/>
      <c r="ME647" s="66"/>
      <c r="MF647" s="66"/>
      <c r="MG647" s="66"/>
      <c r="MH647" s="66"/>
      <c r="MI647" s="66"/>
      <c r="MJ647" s="66"/>
      <c r="MK647" s="66"/>
      <c r="ML647" s="66"/>
      <c r="MM647" s="66"/>
      <c r="MN647" s="66"/>
      <c r="MO647" s="66"/>
      <c r="MP647" s="66"/>
      <c r="MQ647" s="66"/>
      <c r="MR647" s="66"/>
      <c r="MS647" s="66"/>
      <c r="MT647" s="66"/>
      <c r="MU647" s="66"/>
      <c r="MV647" s="66"/>
      <c r="MW647" s="66"/>
      <c r="MX647" s="66"/>
      <c r="MY647" s="66"/>
      <c r="MZ647" s="66"/>
      <c r="NA647" s="66"/>
      <c r="NB647" s="66"/>
      <c r="NC647" s="66"/>
      <c r="ND647" s="66"/>
      <c r="NE647" s="66"/>
      <c r="NF647" s="66"/>
      <c r="NG647" s="66"/>
      <c r="NH647" s="66"/>
      <c r="NI647" s="66"/>
      <c r="NJ647" s="66"/>
      <c r="NK647" s="66"/>
      <c r="NL647" s="66"/>
      <c r="NM647" s="66"/>
      <c r="NN647" s="66"/>
      <c r="NO647" s="66"/>
      <c r="NP647" s="66"/>
      <c r="NQ647" s="66"/>
      <c r="NR647" s="66"/>
      <c r="NS647" s="66"/>
      <c r="NT647" s="66"/>
      <c r="NU647" s="66"/>
      <c r="NV647" s="66"/>
      <c r="NW647" s="66"/>
      <c r="NX647" s="66"/>
      <c r="NY647" s="66"/>
      <c r="NZ647" s="66"/>
      <c r="OA647" s="66"/>
      <c r="OB647" s="66"/>
      <c r="OC647" s="66"/>
      <c r="OD647" s="66"/>
      <c r="OE647" s="66"/>
      <c r="OF647" s="66"/>
      <c r="OG647" s="66"/>
      <c r="OH647" s="66"/>
      <c r="OI647" s="66"/>
      <c r="OJ647" s="66"/>
      <c r="OK647" s="66"/>
      <c r="OL647" s="66"/>
      <c r="OM647" s="66"/>
      <c r="ON647" s="66"/>
      <c r="OO647" s="66"/>
      <c r="OP647" s="66"/>
      <c r="OQ647" s="66"/>
      <c r="OR647" s="66"/>
      <c r="OS647" s="66"/>
      <c r="OT647" s="66"/>
      <c r="OU647" s="66"/>
      <c r="OV647" s="66"/>
      <c r="OW647" s="66"/>
      <c r="OX647" s="66"/>
      <c r="OY647" s="66"/>
      <c r="OZ647" s="66"/>
      <c r="PA647" s="66"/>
      <c r="PB647" s="66"/>
      <c r="PC647" s="66"/>
      <c r="PD647" s="66"/>
      <c r="PE647" s="66"/>
      <c r="PF647" s="66"/>
      <c r="PG647" s="66"/>
      <c r="PH647" s="66"/>
      <c r="PI647" s="66"/>
      <c r="PJ647" s="66"/>
      <c r="PK647" s="66"/>
      <c r="PL647" s="66"/>
      <c r="PM647" s="66"/>
      <c r="PN647" s="66"/>
      <c r="PO647" s="66"/>
      <c r="PP647" s="66"/>
      <c r="PQ647" s="66"/>
      <c r="PR647" s="66"/>
      <c r="PS647" s="66"/>
      <c r="PT647" s="66"/>
      <c r="PU647" s="66"/>
      <c r="PV647" s="66"/>
      <c r="PW647" s="66"/>
      <c r="PX647" s="66"/>
      <c r="PY647" s="66"/>
      <c r="PZ647" s="66"/>
      <c r="QA647" s="66"/>
      <c r="QB647" s="66"/>
      <c r="QC647" s="66"/>
      <c r="QD647" s="66"/>
      <c r="QE647" s="66"/>
      <c r="QF647" s="66"/>
      <c r="QG647" s="66"/>
      <c r="QH647" s="66"/>
      <c r="QI647" s="66"/>
      <c r="QJ647" s="66"/>
      <c r="QK647" s="66"/>
      <c r="QL647" s="66"/>
      <c r="QM647" s="66"/>
      <c r="QN647" s="66"/>
      <c r="QO647" s="66"/>
      <c r="QP647" s="66"/>
      <c r="QQ647" s="66"/>
      <c r="QR647" s="66"/>
      <c r="QS647" s="66"/>
      <c r="QT647" s="66"/>
      <c r="QU647" s="66"/>
      <c r="QV647" s="66"/>
      <c r="QW647" s="66"/>
      <c r="QX647" s="66"/>
      <c r="QY647" s="66"/>
      <c r="QZ647" s="66"/>
      <c r="RA647" s="66"/>
      <c r="RB647" s="66"/>
      <c r="RC647" s="66"/>
      <c r="RD647" s="66"/>
      <c r="RE647" s="66"/>
      <c r="RF647" s="66"/>
      <c r="RG647" s="66"/>
      <c r="RH647" s="66"/>
      <c r="RI647" s="66"/>
      <c r="RJ647" s="66"/>
      <c r="RK647" s="66"/>
      <c r="RL647" s="66"/>
      <c r="RM647" s="66"/>
      <c r="RN647" s="66"/>
      <c r="RO647" s="66"/>
      <c r="RP647" s="66"/>
      <c r="RQ647" s="66"/>
      <c r="RR647" s="66"/>
      <c r="RS647" s="66"/>
      <c r="RT647" s="66"/>
      <c r="RU647" s="66"/>
      <c r="RV647" s="66"/>
      <c r="RW647" s="66"/>
      <c r="RX647" s="66"/>
      <c r="RY647" s="66"/>
      <c r="RZ647" s="66"/>
      <c r="SA647" s="66"/>
      <c r="SB647" s="66"/>
      <c r="SC647" s="66"/>
      <c r="SD647" s="66"/>
      <c r="SE647" s="66"/>
      <c r="SF647" s="66"/>
      <c r="SG647" s="66"/>
      <c r="SH647" s="66"/>
      <c r="SI647" s="66"/>
      <c r="SJ647" s="66"/>
      <c r="SK647" s="66"/>
      <c r="SL647" s="66"/>
      <c r="SM647" s="66"/>
      <c r="SN647" s="66"/>
      <c r="SO647" s="66"/>
    </row>
    <row r="648" spans="1:509" s="67" customFormat="1" ht="10.15" customHeight="1" x14ac:dyDescent="0.2">
      <c r="A648" s="36" t="s">
        <v>625</v>
      </c>
      <c r="B648" s="36" t="s">
        <v>2079</v>
      </c>
      <c r="C648" s="37" t="s">
        <v>2320</v>
      </c>
      <c r="D648" s="37"/>
      <c r="E648" s="38">
        <v>5</v>
      </c>
      <c r="F648" s="352" t="s">
        <v>2081</v>
      </c>
      <c r="G648" s="40" t="s">
        <v>2502</v>
      </c>
      <c r="H648" s="40"/>
      <c r="I648" s="40"/>
      <c r="J648" s="65" t="s">
        <v>2503</v>
      </c>
      <c r="K648" s="529" t="s">
        <v>25</v>
      </c>
      <c r="L648" s="36" t="s">
        <v>2504</v>
      </c>
      <c r="M648" s="520">
        <v>5</v>
      </c>
      <c r="N648" s="520">
        <v>5.2</v>
      </c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  <c r="AY648" s="66"/>
      <c r="AZ648" s="66"/>
      <c r="BA648" s="66"/>
      <c r="BB648" s="66"/>
      <c r="BC648" s="66"/>
      <c r="BD648" s="66"/>
      <c r="BE648" s="66"/>
      <c r="BF648" s="66"/>
      <c r="BG648" s="66"/>
      <c r="BH648" s="66"/>
      <c r="BI648" s="66"/>
      <c r="BJ648" s="66"/>
      <c r="BK648" s="66"/>
      <c r="BL648" s="66"/>
      <c r="BM648" s="66"/>
      <c r="BN648" s="66"/>
      <c r="BO648" s="66"/>
      <c r="BP648" s="66"/>
      <c r="BQ648" s="66"/>
      <c r="BR648" s="66"/>
      <c r="BS648" s="66"/>
      <c r="BT648" s="66"/>
      <c r="BU648" s="66"/>
      <c r="BV648" s="66"/>
      <c r="BW648" s="66"/>
      <c r="BX648" s="66"/>
      <c r="BY648" s="66"/>
      <c r="BZ648" s="66"/>
      <c r="CA648" s="66"/>
      <c r="CB648" s="66"/>
      <c r="CC648" s="66"/>
      <c r="CD648" s="66"/>
      <c r="CE648" s="66"/>
      <c r="CF648" s="66"/>
      <c r="CG648" s="66"/>
      <c r="CH648" s="66"/>
      <c r="CI648" s="66"/>
      <c r="CJ648" s="66"/>
      <c r="CK648" s="66"/>
      <c r="CL648" s="66"/>
      <c r="CM648" s="66"/>
      <c r="CN648" s="66"/>
      <c r="CO648" s="66"/>
      <c r="CP648" s="66"/>
      <c r="CQ648" s="66"/>
      <c r="CR648" s="66"/>
      <c r="CS648" s="66"/>
      <c r="CT648" s="66"/>
      <c r="CU648" s="66"/>
      <c r="CV648" s="66"/>
      <c r="CW648" s="66"/>
      <c r="CX648" s="66"/>
      <c r="CY648" s="66"/>
      <c r="CZ648" s="66"/>
      <c r="DA648" s="66"/>
      <c r="DB648" s="66"/>
      <c r="DC648" s="66"/>
      <c r="DD648" s="66"/>
      <c r="DE648" s="66"/>
      <c r="DF648" s="66"/>
      <c r="DG648" s="66"/>
      <c r="DH648" s="66"/>
      <c r="DI648" s="66"/>
      <c r="DJ648" s="66"/>
      <c r="DK648" s="66"/>
      <c r="DL648" s="66"/>
      <c r="DM648" s="66"/>
      <c r="DN648" s="66"/>
      <c r="DO648" s="66"/>
      <c r="DP648" s="66"/>
      <c r="DQ648" s="66"/>
      <c r="DR648" s="66"/>
      <c r="DS648" s="66"/>
      <c r="DT648" s="66"/>
      <c r="DU648" s="66"/>
      <c r="DV648" s="66"/>
      <c r="DW648" s="66"/>
      <c r="DX648" s="66"/>
      <c r="DY648" s="66"/>
      <c r="DZ648" s="66"/>
      <c r="EA648" s="66"/>
      <c r="EB648" s="66"/>
      <c r="EC648" s="66"/>
      <c r="ED648" s="66"/>
      <c r="EE648" s="66"/>
      <c r="EF648" s="66"/>
      <c r="EG648" s="66"/>
      <c r="EH648" s="66"/>
      <c r="EI648" s="66"/>
      <c r="EJ648" s="66"/>
      <c r="EK648" s="66"/>
      <c r="EL648" s="66"/>
      <c r="EM648" s="66"/>
      <c r="EN648" s="66"/>
      <c r="EO648" s="66"/>
      <c r="EP648" s="66"/>
      <c r="EQ648" s="66"/>
      <c r="ER648" s="66"/>
      <c r="ES648" s="66"/>
      <c r="ET648" s="66"/>
      <c r="EU648" s="66"/>
      <c r="EV648" s="66"/>
      <c r="EW648" s="66"/>
      <c r="EX648" s="66"/>
      <c r="EY648" s="66"/>
      <c r="EZ648" s="66"/>
      <c r="FA648" s="66"/>
      <c r="FB648" s="66"/>
      <c r="FC648" s="66"/>
      <c r="FD648" s="66"/>
      <c r="FE648" s="66"/>
      <c r="FF648" s="66"/>
      <c r="FG648" s="66"/>
      <c r="FH648" s="66"/>
      <c r="FI648" s="66"/>
      <c r="FJ648" s="66"/>
      <c r="FK648" s="66"/>
      <c r="FL648" s="66"/>
      <c r="FM648" s="66"/>
      <c r="FN648" s="66"/>
      <c r="FO648" s="66"/>
      <c r="FP648" s="66"/>
      <c r="FQ648" s="66"/>
      <c r="FR648" s="66"/>
      <c r="FS648" s="66"/>
      <c r="FT648" s="66"/>
      <c r="FU648" s="66"/>
      <c r="FV648" s="66"/>
      <c r="FW648" s="66"/>
      <c r="FX648" s="66"/>
      <c r="FY648" s="66"/>
      <c r="FZ648" s="66"/>
      <c r="GA648" s="66"/>
      <c r="GB648" s="66"/>
      <c r="GC648" s="66"/>
      <c r="GD648" s="66"/>
      <c r="GE648" s="66"/>
      <c r="GF648" s="66"/>
      <c r="GG648" s="66"/>
      <c r="GH648" s="66"/>
      <c r="GI648" s="66"/>
      <c r="GJ648" s="66"/>
      <c r="GK648" s="66"/>
      <c r="GL648" s="66"/>
      <c r="GM648" s="66"/>
      <c r="GN648" s="66"/>
      <c r="GO648" s="66"/>
      <c r="GP648" s="66"/>
      <c r="GQ648" s="66"/>
      <c r="GR648" s="66"/>
      <c r="GS648" s="66"/>
      <c r="GT648" s="66"/>
      <c r="GU648" s="66"/>
      <c r="GV648" s="66"/>
      <c r="GW648" s="66"/>
      <c r="GX648" s="66"/>
      <c r="GY648" s="66"/>
      <c r="GZ648" s="66"/>
      <c r="HA648" s="66"/>
      <c r="HB648" s="66"/>
      <c r="HC648" s="66"/>
      <c r="HD648" s="66"/>
      <c r="HE648" s="66"/>
      <c r="HF648" s="66"/>
      <c r="HG648" s="66"/>
      <c r="HH648" s="66"/>
      <c r="HI648" s="66"/>
      <c r="HJ648" s="66"/>
      <c r="HK648" s="66"/>
      <c r="HL648" s="66"/>
      <c r="HM648" s="66"/>
      <c r="HN648" s="66"/>
      <c r="HO648" s="66"/>
      <c r="HP648" s="66"/>
      <c r="HQ648" s="66"/>
      <c r="HR648" s="66"/>
      <c r="HS648" s="66"/>
      <c r="HT648" s="66"/>
      <c r="HU648" s="66"/>
      <c r="HV648" s="66"/>
      <c r="HW648" s="66"/>
      <c r="HX648" s="66"/>
      <c r="HY648" s="66"/>
      <c r="HZ648" s="66"/>
      <c r="IA648" s="66"/>
      <c r="IB648" s="66"/>
      <c r="IC648" s="66"/>
      <c r="ID648" s="66"/>
      <c r="IE648" s="66"/>
      <c r="IF648" s="66"/>
      <c r="IG648" s="66"/>
      <c r="IH648" s="66"/>
      <c r="II648" s="66"/>
      <c r="IJ648" s="66"/>
      <c r="IK648" s="66"/>
      <c r="IL648" s="66"/>
      <c r="IM648" s="66"/>
      <c r="IN648" s="66"/>
      <c r="IO648" s="66"/>
      <c r="IP648" s="66"/>
      <c r="IQ648" s="66"/>
      <c r="IR648" s="66"/>
      <c r="IS648" s="66"/>
      <c r="IT648" s="66"/>
      <c r="IU648" s="66"/>
      <c r="IV648" s="66"/>
      <c r="IW648" s="66"/>
      <c r="IX648" s="66"/>
      <c r="IY648" s="66"/>
      <c r="IZ648" s="66"/>
      <c r="JA648" s="66"/>
      <c r="JB648" s="66"/>
      <c r="JC648" s="66"/>
      <c r="JD648" s="66"/>
      <c r="JE648" s="66"/>
      <c r="JF648" s="66"/>
      <c r="JG648" s="66"/>
      <c r="JH648" s="66"/>
      <c r="JI648" s="66"/>
      <c r="JJ648" s="66"/>
      <c r="JK648" s="66"/>
      <c r="JL648" s="66"/>
      <c r="JM648" s="66"/>
      <c r="JN648" s="66"/>
      <c r="JO648" s="66"/>
      <c r="JP648" s="66"/>
      <c r="JQ648" s="66"/>
      <c r="JR648" s="66"/>
      <c r="JS648" s="66"/>
      <c r="JT648" s="66"/>
      <c r="JU648" s="66"/>
      <c r="JV648" s="66"/>
      <c r="JW648" s="66"/>
      <c r="JX648" s="66"/>
      <c r="JY648" s="66"/>
      <c r="JZ648" s="66"/>
      <c r="KA648" s="66"/>
      <c r="KB648" s="66"/>
      <c r="KC648" s="66"/>
      <c r="KD648" s="66"/>
      <c r="KE648" s="66"/>
      <c r="KF648" s="66"/>
      <c r="KG648" s="66"/>
      <c r="KH648" s="66"/>
      <c r="KI648" s="66"/>
      <c r="KJ648" s="66"/>
      <c r="KK648" s="66"/>
      <c r="KL648" s="66"/>
      <c r="KM648" s="66"/>
      <c r="KN648" s="66"/>
      <c r="KO648" s="66"/>
      <c r="KP648" s="66"/>
      <c r="KQ648" s="66"/>
      <c r="KR648" s="66"/>
      <c r="KS648" s="66"/>
      <c r="KT648" s="66"/>
      <c r="KU648" s="66"/>
      <c r="KV648" s="66"/>
      <c r="KW648" s="66"/>
      <c r="KX648" s="66"/>
      <c r="KY648" s="66"/>
      <c r="KZ648" s="66"/>
      <c r="LA648" s="66"/>
      <c r="LB648" s="66"/>
      <c r="LC648" s="66"/>
      <c r="LD648" s="66"/>
      <c r="LE648" s="66"/>
      <c r="LF648" s="66"/>
      <c r="LG648" s="66"/>
      <c r="LH648" s="66"/>
      <c r="LI648" s="66"/>
      <c r="LJ648" s="66"/>
      <c r="LK648" s="66"/>
      <c r="LL648" s="66"/>
      <c r="LM648" s="66"/>
      <c r="LN648" s="66"/>
      <c r="LO648" s="66"/>
      <c r="LP648" s="66"/>
      <c r="LQ648" s="66"/>
      <c r="LR648" s="66"/>
      <c r="LS648" s="66"/>
      <c r="LT648" s="66"/>
      <c r="LU648" s="66"/>
      <c r="LV648" s="66"/>
      <c r="LW648" s="66"/>
      <c r="LX648" s="66"/>
      <c r="LY648" s="66"/>
      <c r="LZ648" s="66"/>
      <c r="MA648" s="66"/>
      <c r="MB648" s="66"/>
      <c r="MC648" s="66"/>
      <c r="MD648" s="66"/>
      <c r="ME648" s="66"/>
      <c r="MF648" s="66"/>
      <c r="MG648" s="66"/>
      <c r="MH648" s="66"/>
      <c r="MI648" s="66"/>
      <c r="MJ648" s="66"/>
      <c r="MK648" s="66"/>
      <c r="ML648" s="66"/>
      <c r="MM648" s="66"/>
      <c r="MN648" s="66"/>
      <c r="MO648" s="66"/>
      <c r="MP648" s="66"/>
      <c r="MQ648" s="66"/>
      <c r="MR648" s="66"/>
      <c r="MS648" s="66"/>
      <c r="MT648" s="66"/>
      <c r="MU648" s="66"/>
      <c r="MV648" s="66"/>
      <c r="MW648" s="66"/>
      <c r="MX648" s="66"/>
      <c r="MY648" s="66"/>
      <c r="MZ648" s="66"/>
      <c r="NA648" s="66"/>
      <c r="NB648" s="66"/>
      <c r="NC648" s="66"/>
      <c r="ND648" s="66"/>
      <c r="NE648" s="66"/>
      <c r="NF648" s="66"/>
      <c r="NG648" s="66"/>
      <c r="NH648" s="66"/>
      <c r="NI648" s="66"/>
      <c r="NJ648" s="66"/>
      <c r="NK648" s="66"/>
      <c r="NL648" s="66"/>
      <c r="NM648" s="66"/>
      <c r="NN648" s="66"/>
      <c r="NO648" s="66"/>
      <c r="NP648" s="66"/>
      <c r="NQ648" s="66"/>
      <c r="NR648" s="66"/>
      <c r="NS648" s="66"/>
      <c r="NT648" s="66"/>
      <c r="NU648" s="66"/>
      <c r="NV648" s="66"/>
      <c r="NW648" s="66"/>
      <c r="NX648" s="66"/>
      <c r="NY648" s="66"/>
      <c r="NZ648" s="66"/>
      <c r="OA648" s="66"/>
      <c r="OB648" s="66"/>
      <c r="OC648" s="66"/>
      <c r="OD648" s="66"/>
      <c r="OE648" s="66"/>
      <c r="OF648" s="66"/>
      <c r="OG648" s="66"/>
      <c r="OH648" s="66"/>
      <c r="OI648" s="66"/>
      <c r="OJ648" s="66"/>
      <c r="OK648" s="66"/>
      <c r="OL648" s="66"/>
      <c r="OM648" s="66"/>
      <c r="ON648" s="66"/>
      <c r="OO648" s="66"/>
      <c r="OP648" s="66"/>
      <c r="OQ648" s="66"/>
      <c r="OR648" s="66"/>
      <c r="OS648" s="66"/>
      <c r="OT648" s="66"/>
      <c r="OU648" s="66"/>
      <c r="OV648" s="66"/>
      <c r="OW648" s="66"/>
      <c r="OX648" s="66"/>
      <c r="OY648" s="66"/>
      <c r="OZ648" s="66"/>
      <c r="PA648" s="66"/>
      <c r="PB648" s="66"/>
      <c r="PC648" s="66"/>
      <c r="PD648" s="66"/>
      <c r="PE648" s="66"/>
      <c r="PF648" s="66"/>
      <c r="PG648" s="66"/>
      <c r="PH648" s="66"/>
      <c r="PI648" s="66"/>
      <c r="PJ648" s="66"/>
      <c r="PK648" s="66"/>
      <c r="PL648" s="66"/>
      <c r="PM648" s="66"/>
      <c r="PN648" s="66"/>
      <c r="PO648" s="66"/>
      <c r="PP648" s="66"/>
      <c r="PQ648" s="66"/>
      <c r="PR648" s="66"/>
      <c r="PS648" s="66"/>
      <c r="PT648" s="66"/>
      <c r="PU648" s="66"/>
      <c r="PV648" s="66"/>
      <c r="PW648" s="66"/>
      <c r="PX648" s="66"/>
      <c r="PY648" s="66"/>
      <c r="PZ648" s="66"/>
      <c r="QA648" s="66"/>
      <c r="QB648" s="66"/>
      <c r="QC648" s="66"/>
      <c r="QD648" s="66"/>
      <c r="QE648" s="66"/>
      <c r="QF648" s="66"/>
      <c r="QG648" s="66"/>
      <c r="QH648" s="66"/>
      <c r="QI648" s="66"/>
      <c r="QJ648" s="66"/>
      <c r="QK648" s="66"/>
      <c r="QL648" s="66"/>
      <c r="QM648" s="66"/>
      <c r="QN648" s="66"/>
      <c r="QO648" s="66"/>
      <c r="QP648" s="66"/>
      <c r="QQ648" s="66"/>
      <c r="QR648" s="66"/>
      <c r="QS648" s="66"/>
      <c r="QT648" s="66"/>
      <c r="QU648" s="66"/>
      <c r="QV648" s="66"/>
      <c r="QW648" s="66"/>
      <c r="QX648" s="66"/>
      <c r="QY648" s="66"/>
      <c r="QZ648" s="66"/>
      <c r="RA648" s="66"/>
      <c r="RB648" s="66"/>
      <c r="RC648" s="66"/>
      <c r="RD648" s="66"/>
      <c r="RE648" s="66"/>
      <c r="RF648" s="66"/>
      <c r="RG648" s="66"/>
      <c r="RH648" s="66"/>
      <c r="RI648" s="66"/>
      <c r="RJ648" s="66"/>
      <c r="RK648" s="66"/>
      <c r="RL648" s="66"/>
      <c r="RM648" s="66"/>
      <c r="RN648" s="66"/>
      <c r="RO648" s="66"/>
      <c r="RP648" s="66"/>
      <c r="RQ648" s="66"/>
      <c r="RR648" s="66"/>
      <c r="RS648" s="66"/>
      <c r="RT648" s="66"/>
      <c r="RU648" s="66"/>
      <c r="RV648" s="66"/>
      <c r="RW648" s="66"/>
      <c r="RX648" s="66"/>
      <c r="RY648" s="66"/>
      <c r="RZ648" s="66"/>
      <c r="SA648" s="66"/>
      <c r="SB648" s="66"/>
      <c r="SC648" s="66"/>
      <c r="SD648" s="66"/>
      <c r="SE648" s="66"/>
      <c r="SF648" s="66"/>
      <c r="SG648" s="66"/>
      <c r="SH648" s="66"/>
      <c r="SI648" s="66"/>
      <c r="SJ648" s="66"/>
      <c r="SK648" s="66"/>
      <c r="SL648" s="66"/>
      <c r="SM648" s="66"/>
      <c r="SN648" s="66"/>
      <c r="SO648" s="66"/>
    </row>
    <row r="649" spans="1:509" s="67" customFormat="1" ht="10.15" customHeight="1" x14ac:dyDescent="0.2">
      <c r="A649" s="36" t="s">
        <v>625</v>
      </c>
      <c r="B649" s="36" t="s">
        <v>2079</v>
      </c>
      <c r="C649" s="37" t="s">
        <v>2320</v>
      </c>
      <c r="D649" s="37"/>
      <c r="E649" s="38">
        <v>5</v>
      </c>
      <c r="F649" s="352" t="s">
        <v>2081</v>
      </c>
      <c r="G649" s="40" t="s">
        <v>2505</v>
      </c>
      <c r="H649" s="40"/>
      <c r="I649" s="40"/>
      <c r="J649" s="65" t="s">
        <v>2506</v>
      </c>
      <c r="K649" s="529" t="s">
        <v>307</v>
      </c>
      <c r="L649" s="36" t="s">
        <v>2507</v>
      </c>
      <c r="M649" s="520">
        <v>5</v>
      </c>
      <c r="N649" s="520">
        <v>5.2</v>
      </c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  <c r="AY649" s="66"/>
      <c r="AZ649" s="66"/>
      <c r="BA649" s="66"/>
      <c r="BB649" s="66"/>
      <c r="BC649" s="66"/>
      <c r="BD649" s="66"/>
      <c r="BE649" s="66"/>
      <c r="BF649" s="66"/>
      <c r="BG649" s="66"/>
      <c r="BH649" s="66"/>
      <c r="BI649" s="66"/>
      <c r="BJ649" s="66"/>
      <c r="BK649" s="66"/>
      <c r="BL649" s="66"/>
      <c r="BM649" s="66"/>
      <c r="BN649" s="66"/>
      <c r="BO649" s="66"/>
      <c r="BP649" s="66"/>
      <c r="BQ649" s="66"/>
      <c r="BR649" s="66"/>
      <c r="BS649" s="66"/>
      <c r="BT649" s="66"/>
      <c r="BU649" s="66"/>
      <c r="BV649" s="66"/>
      <c r="BW649" s="66"/>
      <c r="BX649" s="66"/>
      <c r="BY649" s="66"/>
      <c r="BZ649" s="66"/>
      <c r="CA649" s="66"/>
      <c r="CB649" s="66"/>
      <c r="CC649" s="66"/>
      <c r="CD649" s="66"/>
      <c r="CE649" s="66"/>
      <c r="CF649" s="66"/>
      <c r="CG649" s="66"/>
      <c r="CH649" s="66"/>
      <c r="CI649" s="66"/>
      <c r="CJ649" s="66"/>
      <c r="CK649" s="66"/>
      <c r="CL649" s="66"/>
      <c r="CM649" s="66"/>
      <c r="CN649" s="66"/>
      <c r="CO649" s="66"/>
      <c r="CP649" s="66"/>
      <c r="CQ649" s="66"/>
      <c r="CR649" s="66"/>
      <c r="CS649" s="66"/>
      <c r="CT649" s="66"/>
      <c r="CU649" s="66"/>
      <c r="CV649" s="66"/>
      <c r="CW649" s="66"/>
      <c r="CX649" s="66"/>
      <c r="CY649" s="66"/>
      <c r="CZ649" s="66"/>
      <c r="DA649" s="66"/>
      <c r="DB649" s="66"/>
      <c r="DC649" s="66"/>
      <c r="DD649" s="66"/>
      <c r="DE649" s="66"/>
      <c r="DF649" s="66"/>
      <c r="DG649" s="66"/>
      <c r="DH649" s="66"/>
      <c r="DI649" s="66"/>
      <c r="DJ649" s="66"/>
      <c r="DK649" s="66"/>
      <c r="DL649" s="66"/>
      <c r="DM649" s="66"/>
      <c r="DN649" s="66"/>
      <c r="DO649" s="66"/>
      <c r="DP649" s="66"/>
      <c r="DQ649" s="66"/>
      <c r="DR649" s="66"/>
      <c r="DS649" s="66"/>
      <c r="DT649" s="66"/>
      <c r="DU649" s="66"/>
      <c r="DV649" s="66"/>
      <c r="DW649" s="66"/>
      <c r="DX649" s="66"/>
      <c r="DY649" s="66"/>
      <c r="DZ649" s="66"/>
      <c r="EA649" s="66"/>
      <c r="EB649" s="66"/>
      <c r="EC649" s="66"/>
      <c r="ED649" s="66"/>
      <c r="EE649" s="66"/>
      <c r="EF649" s="66"/>
      <c r="EG649" s="66"/>
      <c r="EH649" s="66"/>
      <c r="EI649" s="66"/>
      <c r="EJ649" s="66"/>
      <c r="EK649" s="66"/>
      <c r="EL649" s="66"/>
      <c r="EM649" s="66"/>
      <c r="EN649" s="66"/>
      <c r="EO649" s="66"/>
      <c r="EP649" s="66"/>
      <c r="EQ649" s="66"/>
      <c r="ER649" s="66"/>
      <c r="ES649" s="66"/>
      <c r="ET649" s="66"/>
      <c r="EU649" s="66"/>
      <c r="EV649" s="66"/>
      <c r="EW649" s="66"/>
      <c r="EX649" s="66"/>
      <c r="EY649" s="66"/>
      <c r="EZ649" s="66"/>
      <c r="FA649" s="66"/>
      <c r="FB649" s="66"/>
      <c r="FC649" s="66"/>
      <c r="FD649" s="66"/>
      <c r="FE649" s="66"/>
      <c r="FF649" s="66"/>
      <c r="FG649" s="66"/>
      <c r="FH649" s="66"/>
      <c r="FI649" s="66"/>
      <c r="FJ649" s="66"/>
      <c r="FK649" s="66"/>
      <c r="FL649" s="66"/>
      <c r="FM649" s="66"/>
      <c r="FN649" s="66"/>
      <c r="FO649" s="66"/>
      <c r="FP649" s="66"/>
      <c r="FQ649" s="66"/>
      <c r="FR649" s="66"/>
      <c r="FS649" s="66"/>
      <c r="FT649" s="66"/>
      <c r="FU649" s="66"/>
      <c r="FV649" s="66"/>
      <c r="FW649" s="66"/>
      <c r="FX649" s="66"/>
      <c r="FY649" s="66"/>
      <c r="FZ649" s="66"/>
      <c r="GA649" s="66"/>
      <c r="GB649" s="66"/>
      <c r="GC649" s="66"/>
      <c r="GD649" s="66"/>
      <c r="GE649" s="66"/>
      <c r="GF649" s="66"/>
      <c r="GG649" s="66"/>
      <c r="GH649" s="66"/>
      <c r="GI649" s="66"/>
      <c r="GJ649" s="66"/>
      <c r="GK649" s="66"/>
      <c r="GL649" s="66"/>
      <c r="GM649" s="66"/>
      <c r="GN649" s="66"/>
      <c r="GO649" s="66"/>
      <c r="GP649" s="66"/>
      <c r="GQ649" s="66"/>
      <c r="GR649" s="66"/>
      <c r="GS649" s="66"/>
      <c r="GT649" s="66"/>
      <c r="GU649" s="66"/>
      <c r="GV649" s="66"/>
      <c r="GW649" s="66"/>
      <c r="GX649" s="66"/>
      <c r="GY649" s="66"/>
      <c r="GZ649" s="66"/>
      <c r="HA649" s="66"/>
      <c r="HB649" s="66"/>
      <c r="HC649" s="66"/>
      <c r="HD649" s="66"/>
      <c r="HE649" s="66"/>
      <c r="HF649" s="66"/>
      <c r="HG649" s="66"/>
      <c r="HH649" s="66"/>
      <c r="HI649" s="66"/>
      <c r="HJ649" s="66"/>
      <c r="HK649" s="66"/>
      <c r="HL649" s="66"/>
      <c r="HM649" s="66"/>
      <c r="HN649" s="66"/>
      <c r="HO649" s="66"/>
      <c r="HP649" s="66"/>
      <c r="HQ649" s="66"/>
      <c r="HR649" s="66"/>
      <c r="HS649" s="66"/>
      <c r="HT649" s="66"/>
      <c r="HU649" s="66"/>
      <c r="HV649" s="66"/>
      <c r="HW649" s="66"/>
      <c r="HX649" s="66"/>
      <c r="HY649" s="66"/>
      <c r="HZ649" s="66"/>
      <c r="IA649" s="66"/>
      <c r="IB649" s="66"/>
      <c r="IC649" s="66"/>
      <c r="ID649" s="66"/>
      <c r="IE649" s="66"/>
      <c r="IF649" s="66"/>
      <c r="IG649" s="66"/>
      <c r="IH649" s="66"/>
      <c r="II649" s="66"/>
      <c r="IJ649" s="66"/>
      <c r="IK649" s="66"/>
      <c r="IL649" s="66"/>
      <c r="IM649" s="66"/>
      <c r="IN649" s="66"/>
      <c r="IO649" s="66"/>
      <c r="IP649" s="66"/>
      <c r="IQ649" s="66"/>
      <c r="IR649" s="66"/>
      <c r="IS649" s="66"/>
      <c r="IT649" s="66"/>
      <c r="IU649" s="66"/>
      <c r="IV649" s="66"/>
      <c r="IW649" s="66"/>
      <c r="IX649" s="66"/>
      <c r="IY649" s="66"/>
      <c r="IZ649" s="66"/>
      <c r="JA649" s="66"/>
      <c r="JB649" s="66"/>
      <c r="JC649" s="66"/>
      <c r="JD649" s="66"/>
      <c r="JE649" s="66"/>
      <c r="JF649" s="66"/>
      <c r="JG649" s="66"/>
      <c r="JH649" s="66"/>
      <c r="JI649" s="66"/>
      <c r="JJ649" s="66"/>
      <c r="JK649" s="66"/>
      <c r="JL649" s="66"/>
      <c r="JM649" s="66"/>
      <c r="JN649" s="66"/>
      <c r="JO649" s="66"/>
      <c r="JP649" s="66"/>
      <c r="JQ649" s="66"/>
      <c r="JR649" s="66"/>
      <c r="JS649" s="66"/>
      <c r="JT649" s="66"/>
      <c r="JU649" s="66"/>
      <c r="JV649" s="66"/>
      <c r="JW649" s="66"/>
      <c r="JX649" s="66"/>
      <c r="JY649" s="66"/>
      <c r="JZ649" s="66"/>
      <c r="KA649" s="66"/>
      <c r="KB649" s="66"/>
      <c r="KC649" s="66"/>
      <c r="KD649" s="66"/>
      <c r="KE649" s="66"/>
      <c r="KF649" s="66"/>
      <c r="KG649" s="66"/>
      <c r="KH649" s="66"/>
      <c r="KI649" s="66"/>
      <c r="KJ649" s="66"/>
      <c r="KK649" s="66"/>
      <c r="KL649" s="66"/>
      <c r="KM649" s="66"/>
      <c r="KN649" s="66"/>
      <c r="KO649" s="66"/>
      <c r="KP649" s="66"/>
      <c r="KQ649" s="66"/>
      <c r="KR649" s="66"/>
      <c r="KS649" s="66"/>
      <c r="KT649" s="66"/>
      <c r="KU649" s="66"/>
      <c r="KV649" s="66"/>
      <c r="KW649" s="66"/>
      <c r="KX649" s="66"/>
      <c r="KY649" s="66"/>
      <c r="KZ649" s="66"/>
      <c r="LA649" s="66"/>
      <c r="LB649" s="66"/>
      <c r="LC649" s="66"/>
      <c r="LD649" s="66"/>
      <c r="LE649" s="66"/>
      <c r="LF649" s="66"/>
      <c r="LG649" s="66"/>
      <c r="LH649" s="66"/>
      <c r="LI649" s="66"/>
      <c r="LJ649" s="66"/>
      <c r="LK649" s="66"/>
      <c r="LL649" s="66"/>
      <c r="LM649" s="66"/>
      <c r="LN649" s="66"/>
      <c r="LO649" s="66"/>
      <c r="LP649" s="66"/>
      <c r="LQ649" s="66"/>
      <c r="LR649" s="66"/>
      <c r="LS649" s="66"/>
      <c r="LT649" s="66"/>
      <c r="LU649" s="66"/>
      <c r="LV649" s="66"/>
      <c r="LW649" s="66"/>
      <c r="LX649" s="66"/>
      <c r="LY649" s="66"/>
      <c r="LZ649" s="66"/>
      <c r="MA649" s="66"/>
      <c r="MB649" s="66"/>
      <c r="MC649" s="66"/>
      <c r="MD649" s="66"/>
      <c r="ME649" s="66"/>
      <c r="MF649" s="66"/>
      <c r="MG649" s="66"/>
      <c r="MH649" s="66"/>
      <c r="MI649" s="66"/>
      <c r="MJ649" s="66"/>
      <c r="MK649" s="66"/>
      <c r="ML649" s="66"/>
      <c r="MM649" s="66"/>
      <c r="MN649" s="66"/>
      <c r="MO649" s="66"/>
      <c r="MP649" s="66"/>
      <c r="MQ649" s="66"/>
      <c r="MR649" s="66"/>
      <c r="MS649" s="66"/>
      <c r="MT649" s="66"/>
      <c r="MU649" s="66"/>
      <c r="MV649" s="66"/>
      <c r="MW649" s="66"/>
      <c r="MX649" s="66"/>
      <c r="MY649" s="66"/>
      <c r="MZ649" s="66"/>
      <c r="NA649" s="66"/>
      <c r="NB649" s="66"/>
      <c r="NC649" s="66"/>
      <c r="ND649" s="66"/>
      <c r="NE649" s="66"/>
      <c r="NF649" s="66"/>
      <c r="NG649" s="66"/>
      <c r="NH649" s="66"/>
      <c r="NI649" s="66"/>
      <c r="NJ649" s="66"/>
      <c r="NK649" s="66"/>
      <c r="NL649" s="66"/>
      <c r="NM649" s="66"/>
      <c r="NN649" s="66"/>
      <c r="NO649" s="66"/>
      <c r="NP649" s="66"/>
      <c r="NQ649" s="66"/>
      <c r="NR649" s="66"/>
      <c r="NS649" s="66"/>
      <c r="NT649" s="66"/>
      <c r="NU649" s="66"/>
      <c r="NV649" s="66"/>
      <c r="NW649" s="66"/>
      <c r="NX649" s="66"/>
      <c r="NY649" s="66"/>
      <c r="NZ649" s="66"/>
      <c r="OA649" s="66"/>
      <c r="OB649" s="66"/>
      <c r="OC649" s="66"/>
      <c r="OD649" s="66"/>
      <c r="OE649" s="66"/>
      <c r="OF649" s="66"/>
      <c r="OG649" s="66"/>
      <c r="OH649" s="66"/>
      <c r="OI649" s="66"/>
      <c r="OJ649" s="66"/>
      <c r="OK649" s="66"/>
      <c r="OL649" s="66"/>
      <c r="OM649" s="66"/>
      <c r="ON649" s="66"/>
      <c r="OO649" s="66"/>
      <c r="OP649" s="66"/>
      <c r="OQ649" s="66"/>
      <c r="OR649" s="66"/>
      <c r="OS649" s="66"/>
      <c r="OT649" s="66"/>
      <c r="OU649" s="66"/>
      <c r="OV649" s="66"/>
      <c r="OW649" s="66"/>
      <c r="OX649" s="66"/>
      <c r="OY649" s="66"/>
      <c r="OZ649" s="66"/>
      <c r="PA649" s="66"/>
      <c r="PB649" s="66"/>
      <c r="PC649" s="66"/>
      <c r="PD649" s="66"/>
      <c r="PE649" s="66"/>
      <c r="PF649" s="66"/>
      <c r="PG649" s="66"/>
      <c r="PH649" s="66"/>
      <c r="PI649" s="66"/>
      <c r="PJ649" s="66"/>
      <c r="PK649" s="66"/>
      <c r="PL649" s="66"/>
      <c r="PM649" s="66"/>
      <c r="PN649" s="66"/>
      <c r="PO649" s="66"/>
      <c r="PP649" s="66"/>
      <c r="PQ649" s="66"/>
      <c r="PR649" s="66"/>
      <c r="PS649" s="66"/>
      <c r="PT649" s="66"/>
      <c r="PU649" s="66"/>
      <c r="PV649" s="66"/>
      <c r="PW649" s="66"/>
      <c r="PX649" s="66"/>
      <c r="PY649" s="66"/>
      <c r="PZ649" s="66"/>
      <c r="QA649" s="66"/>
      <c r="QB649" s="66"/>
      <c r="QC649" s="66"/>
      <c r="QD649" s="66"/>
      <c r="QE649" s="66"/>
      <c r="QF649" s="66"/>
      <c r="QG649" s="66"/>
      <c r="QH649" s="66"/>
      <c r="QI649" s="66"/>
      <c r="QJ649" s="66"/>
      <c r="QK649" s="66"/>
      <c r="QL649" s="66"/>
      <c r="QM649" s="66"/>
      <c r="QN649" s="66"/>
      <c r="QO649" s="66"/>
      <c r="QP649" s="66"/>
      <c r="QQ649" s="66"/>
      <c r="QR649" s="66"/>
      <c r="QS649" s="66"/>
      <c r="QT649" s="66"/>
      <c r="QU649" s="66"/>
      <c r="QV649" s="66"/>
      <c r="QW649" s="66"/>
      <c r="QX649" s="66"/>
      <c r="QY649" s="66"/>
      <c r="QZ649" s="66"/>
      <c r="RA649" s="66"/>
      <c r="RB649" s="66"/>
      <c r="RC649" s="66"/>
      <c r="RD649" s="66"/>
      <c r="RE649" s="66"/>
      <c r="RF649" s="66"/>
      <c r="RG649" s="66"/>
      <c r="RH649" s="66"/>
      <c r="RI649" s="66"/>
      <c r="RJ649" s="66"/>
      <c r="RK649" s="66"/>
      <c r="RL649" s="66"/>
      <c r="RM649" s="66"/>
      <c r="RN649" s="66"/>
      <c r="RO649" s="66"/>
      <c r="RP649" s="66"/>
      <c r="RQ649" s="66"/>
      <c r="RR649" s="66"/>
      <c r="RS649" s="66"/>
      <c r="RT649" s="66"/>
      <c r="RU649" s="66"/>
      <c r="RV649" s="66"/>
      <c r="RW649" s="66"/>
      <c r="RX649" s="66"/>
      <c r="RY649" s="66"/>
      <c r="RZ649" s="66"/>
      <c r="SA649" s="66"/>
      <c r="SB649" s="66"/>
      <c r="SC649" s="66"/>
      <c r="SD649" s="66"/>
      <c r="SE649" s="66"/>
      <c r="SF649" s="66"/>
      <c r="SG649" s="66"/>
      <c r="SH649" s="66"/>
      <c r="SI649" s="66"/>
      <c r="SJ649" s="66"/>
      <c r="SK649" s="66"/>
      <c r="SL649" s="66"/>
      <c r="SM649" s="66"/>
      <c r="SN649" s="66"/>
      <c r="SO649" s="66"/>
    </row>
    <row r="650" spans="1:509" s="67" customFormat="1" ht="10.15" customHeight="1" x14ac:dyDescent="0.2">
      <c r="A650" s="36" t="s">
        <v>625</v>
      </c>
      <c r="B650" s="36" t="s">
        <v>2079</v>
      </c>
      <c r="C650" s="37" t="s">
        <v>2320</v>
      </c>
      <c r="D650" s="37"/>
      <c r="E650" s="38">
        <v>5</v>
      </c>
      <c r="F650" s="352" t="s">
        <v>2081</v>
      </c>
      <c r="G650" s="40" t="s">
        <v>2508</v>
      </c>
      <c r="H650" s="40"/>
      <c r="I650" s="40"/>
      <c r="J650" s="65" t="s">
        <v>2509</v>
      </c>
      <c r="K650" s="529" t="s">
        <v>25</v>
      </c>
      <c r="L650" s="36" t="s">
        <v>2510</v>
      </c>
      <c r="M650" s="520">
        <v>5</v>
      </c>
      <c r="N650" s="520">
        <v>5.2</v>
      </c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  <c r="AY650" s="66"/>
      <c r="AZ650" s="66"/>
      <c r="BA650" s="66"/>
      <c r="BB650" s="66"/>
      <c r="BC650" s="66"/>
      <c r="BD650" s="66"/>
      <c r="BE650" s="66"/>
      <c r="BF650" s="66"/>
      <c r="BG650" s="66"/>
      <c r="BH650" s="66"/>
      <c r="BI650" s="66"/>
      <c r="BJ650" s="66"/>
      <c r="BK650" s="66"/>
      <c r="BL650" s="66"/>
      <c r="BM650" s="66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66"/>
      <c r="CA650" s="66"/>
      <c r="CB650" s="66"/>
      <c r="CC650" s="66"/>
      <c r="CD650" s="66"/>
      <c r="CE650" s="66"/>
      <c r="CF650" s="66"/>
      <c r="CG650" s="66"/>
      <c r="CH650" s="66"/>
      <c r="CI650" s="66"/>
      <c r="CJ650" s="66"/>
      <c r="CK650" s="66"/>
      <c r="CL650" s="66"/>
      <c r="CM650" s="66"/>
      <c r="CN650" s="66"/>
      <c r="CO650" s="66"/>
      <c r="CP650" s="66"/>
      <c r="CQ650" s="66"/>
      <c r="CR650" s="66"/>
      <c r="CS650" s="66"/>
      <c r="CT650" s="66"/>
      <c r="CU650" s="66"/>
      <c r="CV650" s="66"/>
      <c r="CW650" s="66"/>
      <c r="CX650" s="66"/>
      <c r="CY650" s="66"/>
      <c r="CZ650" s="66"/>
      <c r="DA650" s="66"/>
      <c r="DB650" s="66"/>
      <c r="DC650" s="66"/>
      <c r="DD650" s="66"/>
      <c r="DE650" s="66"/>
      <c r="DF650" s="66"/>
      <c r="DG650" s="66"/>
      <c r="DH650" s="66"/>
      <c r="DI650" s="66"/>
      <c r="DJ650" s="66"/>
      <c r="DK650" s="66"/>
      <c r="DL650" s="66"/>
      <c r="DM650" s="66"/>
      <c r="DN650" s="66"/>
      <c r="DO650" s="66"/>
      <c r="DP650" s="66"/>
      <c r="DQ650" s="66"/>
      <c r="DR650" s="66"/>
      <c r="DS650" s="66"/>
      <c r="DT650" s="66"/>
      <c r="DU650" s="66"/>
      <c r="DV650" s="66"/>
      <c r="DW650" s="66"/>
      <c r="DX650" s="66"/>
      <c r="DY650" s="66"/>
      <c r="DZ650" s="66"/>
      <c r="EA650" s="66"/>
      <c r="EB650" s="66"/>
      <c r="EC650" s="66"/>
      <c r="ED650" s="66"/>
      <c r="EE650" s="66"/>
      <c r="EF650" s="66"/>
      <c r="EG650" s="66"/>
      <c r="EH650" s="66"/>
      <c r="EI650" s="66"/>
      <c r="EJ650" s="66"/>
      <c r="EK650" s="66"/>
      <c r="EL650" s="66"/>
      <c r="EM650" s="66"/>
      <c r="EN650" s="66"/>
      <c r="EO650" s="66"/>
      <c r="EP650" s="66"/>
      <c r="EQ650" s="66"/>
      <c r="ER650" s="66"/>
      <c r="ES650" s="66"/>
      <c r="ET650" s="66"/>
      <c r="EU650" s="66"/>
      <c r="EV650" s="66"/>
      <c r="EW650" s="66"/>
      <c r="EX650" s="66"/>
      <c r="EY650" s="66"/>
      <c r="EZ650" s="66"/>
      <c r="FA650" s="66"/>
      <c r="FB650" s="66"/>
      <c r="FC650" s="66"/>
      <c r="FD650" s="66"/>
      <c r="FE650" s="66"/>
      <c r="FF650" s="66"/>
      <c r="FG650" s="66"/>
      <c r="FH650" s="66"/>
      <c r="FI650" s="66"/>
      <c r="FJ650" s="66"/>
      <c r="FK650" s="66"/>
      <c r="FL650" s="66"/>
      <c r="FM650" s="66"/>
      <c r="FN650" s="66"/>
      <c r="FO650" s="66"/>
      <c r="FP650" s="66"/>
      <c r="FQ650" s="66"/>
      <c r="FR650" s="66"/>
      <c r="FS650" s="66"/>
      <c r="FT650" s="66"/>
      <c r="FU650" s="66"/>
      <c r="FV650" s="66"/>
      <c r="FW650" s="66"/>
      <c r="FX650" s="66"/>
      <c r="FY650" s="66"/>
      <c r="FZ650" s="66"/>
      <c r="GA650" s="66"/>
      <c r="GB650" s="66"/>
      <c r="GC650" s="66"/>
      <c r="GD650" s="66"/>
      <c r="GE650" s="66"/>
      <c r="GF650" s="66"/>
      <c r="GG650" s="66"/>
      <c r="GH650" s="66"/>
      <c r="GI650" s="66"/>
      <c r="GJ650" s="66"/>
      <c r="GK650" s="66"/>
      <c r="GL650" s="66"/>
      <c r="GM650" s="66"/>
      <c r="GN650" s="66"/>
      <c r="GO650" s="66"/>
      <c r="GP650" s="66"/>
      <c r="GQ650" s="66"/>
      <c r="GR650" s="66"/>
      <c r="GS650" s="66"/>
      <c r="GT650" s="66"/>
      <c r="GU650" s="66"/>
      <c r="GV650" s="66"/>
      <c r="GW650" s="66"/>
      <c r="GX650" s="66"/>
      <c r="GY650" s="66"/>
      <c r="GZ650" s="66"/>
      <c r="HA650" s="66"/>
      <c r="HB650" s="66"/>
      <c r="HC650" s="66"/>
      <c r="HD650" s="66"/>
      <c r="HE650" s="66"/>
      <c r="HF650" s="66"/>
      <c r="HG650" s="66"/>
      <c r="HH650" s="66"/>
      <c r="HI650" s="66"/>
      <c r="HJ650" s="66"/>
      <c r="HK650" s="66"/>
      <c r="HL650" s="66"/>
      <c r="HM650" s="66"/>
      <c r="HN650" s="66"/>
      <c r="HO650" s="66"/>
      <c r="HP650" s="66"/>
      <c r="HQ650" s="66"/>
      <c r="HR650" s="66"/>
      <c r="HS650" s="66"/>
      <c r="HT650" s="66"/>
      <c r="HU650" s="66"/>
      <c r="HV650" s="66"/>
      <c r="HW650" s="66"/>
      <c r="HX650" s="66"/>
      <c r="HY650" s="66"/>
      <c r="HZ650" s="66"/>
      <c r="IA650" s="66"/>
      <c r="IB650" s="66"/>
      <c r="IC650" s="66"/>
      <c r="ID650" s="66"/>
      <c r="IE650" s="66"/>
      <c r="IF650" s="66"/>
      <c r="IG650" s="66"/>
      <c r="IH650" s="66"/>
      <c r="II650" s="66"/>
      <c r="IJ650" s="66"/>
      <c r="IK650" s="66"/>
      <c r="IL650" s="66"/>
      <c r="IM650" s="66"/>
      <c r="IN650" s="66"/>
      <c r="IO650" s="66"/>
      <c r="IP650" s="66"/>
      <c r="IQ650" s="66"/>
      <c r="IR650" s="66"/>
      <c r="IS650" s="66"/>
      <c r="IT650" s="66"/>
      <c r="IU650" s="66"/>
      <c r="IV650" s="66"/>
      <c r="IW650" s="66"/>
      <c r="IX650" s="66"/>
      <c r="IY650" s="66"/>
      <c r="IZ650" s="66"/>
      <c r="JA650" s="66"/>
      <c r="JB650" s="66"/>
      <c r="JC650" s="66"/>
      <c r="JD650" s="66"/>
      <c r="JE650" s="66"/>
      <c r="JF650" s="66"/>
      <c r="JG650" s="66"/>
      <c r="JH650" s="66"/>
      <c r="JI650" s="66"/>
      <c r="JJ650" s="66"/>
      <c r="JK650" s="66"/>
      <c r="JL650" s="66"/>
      <c r="JM650" s="66"/>
      <c r="JN650" s="66"/>
      <c r="JO650" s="66"/>
      <c r="JP650" s="66"/>
      <c r="JQ650" s="66"/>
      <c r="JR650" s="66"/>
      <c r="JS650" s="66"/>
      <c r="JT650" s="66"/>
      <c r="JU650" s="66"/>
      <c r="JV650" s="66"/>
      <c r="JW650" s="66"/>
      <c r="JX650" s="66"/>
      <c r="JY650" s="66"/>
      <c r="JZ650" s="66"/>
      <c r="KA650" s="66"/>
      <c r="KB650" s="66"/>
      <c r="KC650" s="66"/>
      <c r="KD650" s="66"/>
      <c r="KE650" s="66"/>
      <c r="KF650" s="66"/>
      <c r="KG650" s="66"/>
      <c r="KH650" s="66"/>
      <c r="KI650" s="66"/>
      <c r="KJ650" s="66"/>
      <c r="KK650" s="66"/>
      <c r="KL650" s="66"/>
      <c r="KM650" s="66"/>
      <c r="KN650" s="66"/>
      <c r="KO650" s="66"/>
      <c r="KP650" s="66"/>
      <c r="KQ650" s="66"/>
      <c r="KR650" s="66"/>
      <c r="KS650" s="66"/>
      <c r="KT650" s="66"/>
      <c r="KU650" s="66"/>
      <c r="KV650" s="66"/>
      <c r="KW650" s="66"/>
      <c r="KX650" s="66"/>
      <c r="KY650" s="66"/>
      <c r="KZ650" s="66"/>
      <c r="LA650" s="66"/>
      <c r="LB650" s="66"/>
      <c r="LC650" s="66"/>
      <c r="LD650" s="66"/>
      <c r="LE650" s="66"/>
      <c r="LF650" s="66"/>
      <c r="LG650" s="66"/>
      <c r="LH650" s="66"/>
      <c r="LI650" s="66"/>
      <c r="LJ650" s="66"/>
      <c r="LK650" s="66"/>
      <c r="LL650" s="66"/>
      <c r="LM650" s="66"/>
      <c r="LN650" s="66"/>
      <c r="LO650" s="66"/>
      <c r="LP650" s="66"/>
      <c r="LQ650" s="66"/>
      <c r="LR650" s="66"/>
      <c r="LS650" s="66"/>
      <c r="LT650" s="66"/>
      <c r="LU650" s="66"/>
      <c r="LV650" s="66"/>
      <c r="LW650" s="66"/>
      <c r="LX650" s="66"/>
      <c r="LY650" s="66"/>
      <c r="LZ650" s="66"/>
      <c r="MA650" s="66"/>
      <c r="MB650" s="66"/>
      <c r="MC650" s="66"/>
      <c r="MD650" s="66"/>
      <c r="ME650" s="66"/>
      <c r="MF650" s="66"/>
      <c r="MG650" s="66"/>
      <c r="MH650" s="66"/>
      <c r="MI650" s="66"/>
      <c r="MJ650" s="66"/>
      <c r="MK650" s="66"/>
      <c r="ML650" s="66"/>
      <c r="MM650" s="66"/>
      <c r="MN650" s="66"/>
      <c r="MO650" s="66"/>
      <c r="MP650" s="66"/>
      <c r="MQ650" s="66"/>
      <c r="MR650" s="66"/>
      <c r="MS650" s="66"/>
      <c r="MT650" s="66"/>
      <c r="MU650" s="66"/>
      <c r="MV650" s="66"/>
      <c r="MW650" s="66"/>
      <c r="MX650" s="66"/>
      <c r="MY650" s="66"/>
      <c r="MZ650" s="66"/>
      <c r="NA650" s="66"/>
      <c r="NB650" s="66"/>
      <c r="NC650" s="66"/>
      <c r="ND650" s="66"/>
      <c r="NE650" s="66"/>
      <c r="NF650" s="66"/>
      <c r="NG650" s="66"/>
      <c r="NH650" s="66"/>
      <c r="NI650" s="66"/>
      <c r="NJ650" s="66"/>
      <c r="NK650" s="66"/>
      <c r="NL650" s="66"/>
      <c r="NM650" s="66"/>
      <c r="NN650" s="66"/>
      <c r="NO650" s="66"/>
      <c r="NP650" s="66"/>
      <c r="NQ650" s="66"/>
      <c r="NR650" s="66"/>
      <c r="NS650" s="66"/>
      <c r="NT650" s="66"/>
      <c r="NU650" s="66"/>
      <c r="NV650" s="66"/>
      <c r="NW650" s="66"/>
      <c r="NX650" s="66"/>
      <c r="NY650" s="66"/>
      <c r="NZ650" s="66"/>
      <c r="OA650" s="66"/>
      <c r="OB650" s="66"/>
      <c r="OC650" s="66"/>
      <c r="OD650" s="66"/>
      <c r="OE650" s="66"/>
      <c r="OF650" s="66"/>
      <c r="OG650" s="66"/>
      <c r="OH650" s="66"/>
      <c r="OI650" s="66"/>
      <c r="OJ650" s="66"/>
      <c r="OK650" s="66"/>
      <c r="OL650" s="66"/>
      <c r="OM650" s="66"/>
      <c r="ON650" s="66"/>
      <c r="OO650" s="66"/>
      <c r="OP650" s="66"/>
      <c r="OQ650" s="66"/>
      <c r="OR650" s="66"/>
      <c r="OS650" s="66"/>
      <c r="OT650" s="66"/>
      <c r="OU650" s="66"/>
      <c r="OV650" s="66"/>
      <c r="OW650" s="66"/>
      <c r="OX650" s="66"/>
      <c r="OY650" s="66"/>
      <c r="OZ650" s="66"/>
      <c r="PA650" s="66"/>
      <c r="PB650" s="66"/>
      <c r="PC650" s="66"/>
      <c r="PD650" s="66"/>
      <c r="PE650" s="66"/>
      <c r="PF650" s="66"/>
      <c r="PG650" s="66"/>
      <c r="PH650" s="66"/>
      <c r="PI650" s="66"/>
      <c r="PJ650" s="66"/>
      <c r="PK650" s="66"/>
      <c r="PL650" s="66"/>
      <c r="PM650" s="66"/>
      <c r="PN650" s="66"/>
      <c r="PO650" s="66"/>
      <c r="PP650" s="66"/>
      <c r="PQ650" s="66"/>
      <c r="PR650" s="66"/>
      <c r="PS650" s="66"/>
      <c r="PT650" s="66"/>
      <c r="PU650" s="66"/>
      <c r="PV650" s="66"/>
      <c r="PW650" s="66"/>
      <c r="PX650" s="66"/>
      <c r="PY650" s="66"/>
      <c r="PZ650" s="66"/>
      <c r="QA650" s="66"/>
      <c r="QB650" s="66"/>
      <c r="QC650" s="66"/>
      <c r="QD650" s="66"/>
      <c r="QE650" s="66"/>
      <c r="QF650" s="66"/>
      <c r="QG650" s="66"/>
      <c r="QH650" s="66"/>
      <c r="QI650" s="66"/>
      <c r="QJ650" s="66"/>
      <c r="QK650" s="66"/>
      <c r="QL650" s="66"/>
      <c r="QM650" s="66"/>
      <c r="QN650" s="66"/>
      <c r="QO650" s="66"/>
      <c r="QP650" s="66"/>
      <c r="QQ650" s="66"/>
      <c r="QR650" s="66"/>
      <c r="QS650" s="66"/>
      <c r="QT650" s="66"/>
      <c r="QU650" s="66"/>
      <c r="QV650" s="66"/>
      <c r="QW650" s="66"/>
      <c r="QX650" s="66"/>
      <c r="QY650" s="66"/>
      <c r="QZ650" s="66"/>
      <c r="RA650" s="66"/>
      <c r="RB650" s="66"/>
      <c r="RC650" s="66"/>
      <c r="RD650" s="66"/>
      <c r="RE650" s="66"/>
      <c r="RF650" s="66"/>
      <c r="RG650" s="66"/>
      <c r="RH650" s="66"/>
      <c r="RI650" s="66"/>
      <c r="RJ650" s="66"/>
      <c r="RK650" s="66"/>
      <c r="RL650" s="66"/>
      <c r="RM650" s="66"/>
      <c r="RN650" s="66"/>
      <c r="RO650" s="66"/>
      <c r="RP650" s="66"/>
      <c r="RQ650" s="66"/>
      <c r="RR650" s="66"/>
      <c r="RS650" s="66"/>
      <c r="RT650" s="66"/>
      <c r="RU650" s="66"/>
      <c r="RV650" s="66"/>
      <c r="RW650" s="66"/>
      <c r="RX650" s="66"/>
      <c r="RY650" s="66"/>
      <c r="RZ650" s="66"/>
      <c r="SA650" s="66"/>
      <c r="SB650" s="66"/>
      <c r="SC650" s="66"/>
      <c r="SD650" s="66"/>
      <c r="SE650" s="66"/>
      <c r="SF650" s="66"/>
      <c r="SG650" s="66"/>
      <c r="SH650" s="66"/>
      <c r="SI650" s="66"/>
      <c r="SJ650" s="66"/>
      <c r="SK650" s="66"/>
      <c r="SL650" s="66"/>
      <c r="SM650" s="66"/>
      <c r="SN650" s="66"/>
      <c r="SO650" s="66"/>
    </row>
    <row r="651" spans="1:509" s="67" customFormat="1" ht="10.15" customHeight="1" x14ac:dyDescent="0.2">
      <c r="A651" s="36" t="s">
        <v>625</v>
      </c>
      <c r="B651" s="36" t="s">
        <v>2079</v>
      </c>
      <c r="C651" s="37" t="s">
        <v>2320</v>
      </c>
      <c r="D651" s="37"/>
      <c r="E651" s="38">
        <v>6</v>
      </c>
      <c r="F651" s="352" t="s">
        <v>2081</v>
      </c>
      <c r="G651" s="40" t="s">
        <v>2511</v>
      </c>
      <c r="H651" s="40"/>
      <c r="I651" s="40"/>
      <c r="J651" s="65" t="s">
        <v>2512</v>
      </c>
      <c r="K651" s="529" t="s">
        <v>25</v>
      </c>
      <c r="L651" s="36" t="s">
        <v>2513</v>
      </c>
      <c r="M651" s="520">
        <v>5</v>
      </c>
      <c r="N651" s="520">
        <v>5.2</v>
      </c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  <c r="AY651" s="66"/>
      <c r="AZ651" s="66"/>
      <c r="BA651" s="66"/>
      <c r="BB651" s="66"/>
      <c r="BC651" s="66"/>
      <c r="BD651" s="66"/>
      <c r="BE651" s="66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66"/>
      <c r="BZ651" s="66"/>
      <c r="CA651" s="66"/>
      <c r="CB651" s="66"/>
      <c r="CC651" s="66"/>
      <c r="CD651" s="66"/>
      <c r="CE651" s="66"/>
      <c r="CF651" s="66"/>
      <c r="CG651" s="66"/>
      <c r="CH651" s="66"/>
      <c r="CI651" s="66"/>
      <c r="CJ651" s="66"/>
      <c r="CK651" s="66"/>
      <c r="CL651" s="66"/>
      <c r="CM651" s="66"/>
      <c r="CN651" s="66"/>
      <c r="CO651" s="66"/>
      <c r="CP651" s="66"/>
      <c r="CQ651" s="66"/>
      <c r="CR651" s="66"/>
      <c r="CS651" s="66"/>
      <c r="CT651" s="66"/>
      <c r="CU651" s="66"/>
      <c r="CV651" s="66"/>
      <c r="CW651" s="66"/>
      <c r="CX651" s="66"/>
      <c r="CY651" s="66"/>
      <c r="CZ651" s="66"/>
      <c r="DA651" s="66"/>
      <c r="DB651" s="66"/>
      <c r="DC651" s="66"/>
      <c r="DD651" s="66"/>
      <c r="DE651" s="66"/>
      <c r="DF651" s="66"/>
      <c r="DG651" s="66"/>
      <c r="DH651" s="66"/>
      <c r="DI651" s="66"/>
      <c r="DJ651" s="66"/>
      <c r="DK651" s="66"/>
      <c r="DL651" s="66"/>
      <c r="DM651" s="66"/>
      <c r="DN651" s="66"/>
      <c r="DO651" s="66"/>
      <c r="DP651" s="66"/>
      <c r="DQ651" s="66"/>
      <c r="DR651" s="66"/>
      <c r="DS651" s="66"/>
      <c r="DT651" s="66"/>
      <c r="DU651" s="66"/>
      <c r="DV651" s="66"/>
      <c r="DW651" s="66"/>
      <c r="DX651" s="66"/>
      <c r="DY651" s="66"/>
      <c r="DZ651" s="66"/>
      <c r="EA651" s="66"/>
      <c r="EB651" s="66"/>
      <c r="EC651" s="66"/>
      <c r="ED651" s="66"/>
      <c r="EE651" s="66"/>
      <c r="EF651" s="66"/>
      <c r="EG651" s="66"/>
      <c r="EH651" s="66"/>
      <c r="EI651" s="66"/>
      <c r="EJ651" s="66"/>
      <c r="EK651" s="66"/>
      <c r="EL651" s="66"/>
      <c r="EM651" s="66"/>
      <c r="EN651" s="66"/>
      <c r="EO651" s="66"/>
      <c r="EP651" s="66"/>
      <c r="EQ651" s="66"/>
      <c r="ER651" s="66"/>
      <c r="ES651" s="66"/>
      <c r="ET651" s="66"/>
      <c r="EU651" s="66"/>
      <c r="EV651" s="66"/>
      <c r="EW651" s="66"/>
      <c r="EX651" s="66"/>
      <c r="EY651" s="66"/>
      <c r="EZ651" s="66"/>
      <c r="FA651" s="66"/>
      <c r="FB651" s="66"/>
      <c r="FC651" s="66"/>
      <c r="FD651" s="66"/>
      <c r="FE651" s="66"/>
      <c r="FF651" s="66"/>
      <c r="FG651" s="66"/>
      <c r="FH651" s="66"/>
      <c r="FI651" s="66"/>
      <c r="FJ651" s="66"/>
      <c r="FK651" s="66"/>
      <c r="FL651" s="66"/>
      <c r="FM651" s="66"/>
      <c r="FN651" s="66"/>
      <c r="FO651" s="66"/>
      <c r="FP651" s="66"/>
      <c r="FQ651" s="66"/>
      <c r="FR651" s="66"/>
      <c r="FS651" s="66"/>
      <c r="FT651" s="66"/>
      <c r="FU651" s="66"/>
      <c r="FV651" s="66"/>
      <c r="FW651" s="66"/>
      <c r="FX651" s="66"/>
      <c r="FY651" s="66"/>
      <c r="FZ651" s="66"/>
      <c r="GA651" s="66"/>
      <c r="GB651" s="66"/>
      <c r="GC651" s="66"/>
      <c r="GD651" s="66"/>
      <c r="GE651" s="66"/>
      <c r="GF651" s="66"/>
      <c r="GG651" s="66"/>
      <c r="GH651" s="66"/>
      <c r="GI651" s="66"/>
      <c r="GJ651" s="66"/>
      <c r="GK651" s="66"/>
      <c r="GL651" s="66"/>
      <c r="GM651" s="66"/>
      <c r="GN651" s="66"/>
      <c r="GO651" s="66"/>
      <c r="GP651" s="66"/>
      <c r="GQ651" s="66"/>
      <c r="GR651" s="66"/>
      <c r="GS651" s="66"/>
      <c r="GT651" s="66"/>
      <c r="GU651" s="66"/>
      <c r="GV651" s="66"/>
      <c r="GW651" s="66"/>
      <c r="GX651" s="66"/>
      <c r="GY651" s="66"/>
      <c r="GZ651" s="66"/>
      <c r="HA651" s="66"/>
      <c r="HB651" s="66"/>
      <c r="HC651" s="66"/>
      <c r="HD651" s="66"/>
      <c r="HE651" s="66"/>
      <c r="HF651" s="66"/>
      <c r="HG651" s="66"/>
      <c r="HH651" s="66"/>
      <c r="HI651" s="66"/>
      <c r="HJ651" s="66"/>
      <c r="HK651" s="66"/>
      <c r="HL651" s="66"/>
      <c r="HM651" s="66"/>
      <c r="HN651" s="66"/>
      <c r="HO651" s="66"/>
      <c r="HP651" s="66"/>
      <c r="HQ651" s="66"/>
      <c r="HR651" s="66"/>
      <c r="HS651" s="66"/>
      <c r="HT651" s="66"/>
      <c r="HU651" s="66"/>
      <c r="HV651" s="66"/>
      <c r="HW651" s="66"/>
      <c r="HX651" s="66"/>
      <c r="HY651" s="66"/>
      <c r="HZ651" s="66"/>
      <c r="IA651" s="66"/>
      <c r="IB651" s="66"/>
      <c r="IC651" s="66"/>
      <c r="ID651" s="66"/>
      <c r="IE651" s="66"/>
      <c r="IF651" s="66"/>
      <c r="IG651" s="66"/>
      <c r="IH651" s="66"/>
      <c r="II651" s="66"/>
      <c r="IJ651" s="66"/>
      <c r="IK651" s="66"/>
      <c r="IL651" s="66"/>
      <c r="IM651" s="66"/>
      <c r="IN651" s="66"/>
      <c r="IO651" s="66"/>
      <c r="IP651" s="66"/>
      <c r="IQ651" s="66"/>
      <c r="IR651" s="66"/>
      <c r="IS651" s="66"/>
      <c r="IT651" s="66"/>
      <c r="IU651" s="66"/>
      <c r="IV651" s="66"/>
      <c r="IW651" s="66"/>
      <c r="IX651" s="66"/>
      <c r="IY651" s="66"/>
      <c r="IZ651" s="66"/>
      <c r="JA651" s="66"/>
      <c r="JB651" s="66"/>
      <c r="JC651" s="66"/>
      <c r="JD651" s="66"/>
      <c r="JE651" s="66"/>
      <c r="JF651" s="66"/>
      <c r="JG651" s="66"/>
      <c r="JH651" s="66"/>
      <c r="JI651" s="66"/>
      <c r="JJ651" s="66"/>
      <c r="JK651" s="66"/>
      <c r="JL651" s="66"/>
      <c r="JM651" s="66"/>
      <c r="JN651" s="66"/>
      <c r="JO651" s="66"/>
      <c r="JP651" s="66"/>
      <c r="JQ651" s="66"/>
      <c r="JR651" s="66"/>
      <c r="JS651" s="66"/>
      <c r="JT651" s="66"/>
      <c r="JU651" s="66"/>
      <c r="JV651" s="66"/>
      <c r="JW651" s="66"/>
      <c r="JX651" s="66"/>
      <c r="JY651" s="66"/>
      <c r="JZ651" s="66"/>
      <c r="KA651" s="66"/>
      <c r="KB651" s="66"/>
      <c r="KC651" s="66"/>
      <c r="KD651" s="66"/>
      <c r="KE651" s="66"/>
      <c r="KF651" s="66"/>
      <c r="KG651" s="66"/>
      <c r="KH651" s="66"/>
      <c r="KI651" s="66"/>
      <c r="KJ651" s="66"/>
      <c r="KK651" s="66"/>
      <c r="KL651" s="66"/>
      <c r="KM651" s="66"/>
      <c r="KN651" s="66"/>
      <c r="KO651" s="66"/>
      <c r="KP651" s="66"/>
      <c r="KQ651" s="66"/>
      <c r="KR651" s="66"/>
      <c r="KS651" s="66"/>
      <c r="KT651" s="66"/>
      <c r="KU651" s="66"/>
      <c r="KV651" s="66"/>
      <c r="KW651" s="66"/>
      <c r="KX651" s="66"/>
      <c r="KY651" s="66"/>
      <c r="KZ651" s="66"/>
      <c r="LA651" s="66"/>
      <c r="LB651" s="66"/>
      <c r="LC651" s="66"/>
      <c r="LD651" s="66"/>
      <c r="LE651" s="66"/>
      <c r="LF651" s="66"/>
      <c r="LG651" s="66"/>
      <c r="LH651" s="66"/>
      <c r="LI651" s="66"/>
      <c r="LJ651" s="66"/>
      <c r="LK651" s="66"/>
      <c r="LL651" s="66"/>
      <c r="LM651" s="66"/>
      <c r="LN651" s="66"/>
      <c r="LO651" s="66"/>
      <c r="LP651" s="66"/>
      <c r="LQ651" s="66"/>
      <c r="LR651" s="66"/>
      <c r="LS651" s="66"/>
      <c r="LT651" s="66"/>
      <c r="LU651" s="66"/>
      <c r="LV651" s="66"/>
      <c r="LW651" s="66"/>
      <c r="LX651" s="66"/>
      <c r="LY651" s="66"/>
      <c r="LZ651" s="66"/>
      <c r="MA651" s="66"/>
      <c r="MB651" s="66"/>
      <c r="MC651" s="66"/>
      <c r="MD651" s="66"/>
      <c r="ME651" s="66"/>
      <c r="MF651" s="66"/>
      <c r="MG651" s="66"/>
      <c r="MH651" s="66"/>
      <c r="MI651" s="66"/>
      <c r="MJ651" s="66"/>
      <c r="MK651" s="66"/>
      <c r="ML651" s="66"/>
      <c r="MM651" s="66"/>
      <c r="MN651" s="66"/>
      <c r="MO651" s="66"/>
      <c r="MP651" s="66"/>
      <c r="MQ651" s="66"/>
      <c r="MR651" s="66"/>
      <c r="MS651" s="66"/>
      <c r="MT651" s="66"/>
      <c r="MU651" s="66"/>
      <c r="MV651" s="66"/>
      <c r="MW651" s="66"/>
      <c r="MX651" s="66"/>
      <c r="MY651" s="66"/>
      <c r="MZ651" s="66"/>
      <c r="NA651" s="66"/>
      <c r="NB651" s="66"/>
      <c r="NC651" s="66"/>
      <c r="ND651" s="66"/>
      <c r="NE651" s="66"/>
      <c r="NF651" s="66"/>
      <c r="NG651" s="66"/>
      <c r="NH651" s="66"/>
      <c r="NI651" s="66"/>
      <c r="NJ651" s="66"/>
      <c r="NK651" s="66"/>
      <c r="NL651" s="66"/>
      <c r="NM651" s="66"/>
      <c r="NN651" s="66"/>
      <c r="NO651" s="66"/>
      <c r="NP651" s="66"/>
      <c r="NQ651" s="66"/>
      <c r="NR651" s="66"/>
      <c r="NS651" s="66"/>
      <c r="NT651" s="66"/>
      <c r="NU651" s="66"/>
      <c r="NV651" s="66"/>
      <c r="NW651" s="66"/>
      <c r="NX651" s="66"/>
      <c r="NY651" s="66"/>
      <c r="NZ651" s="66"/>
      <c r="OA651" s="66"/>
      <c r="OB651" s="66"/>
      <c r="OC651" s="66"/>
      <c r="OD651" s="66"/>
      <c r="OE651" s="66"/>
      <c r="OF651" s="66"/>
      <c r="OG651" s="66"/>
      <c r="OH651" s="66"/>
      <c r="OI651" s="66"/>
      <c r="OJ651" s="66"/>
      <c r="OK651" s="66"/>
      <c r="OL651" s="66"/>
      <c r="OM651" s="66"/>
      <c r="ON651" s="66"/>
      <c r="OO651" s="66"/>
      <c r="OP651" s="66"/>
      <c r="OQ651" s="66"/>
      <c r="OR651" s="66"/>
      <c r="OS651" s="66"/>
      <c r="OT651" s="66"/>
      <c r="OU651" s="66"/>
      <c r="OV651" s="66"/>
      <c r="OW651" s="66"/>
      <c r="OX651" s="66"/>
      <c r="OY651" s="66"/>
      <c r="OZ651" s="66"/>
      <c r="PA651" s="66"/>
      <c r="PB651" s="66"/>
      <c r="PC651" s="66"/>
      <c r="PD651" s="66"/>
      <c r="PE651" s="66"/>
      <c r="PF651" s="66"/>
      <c r="PG651" s="66"/>
      <c r="PH651" s="66"/>
      <c r="PI651" s="66"/>
      <c r="PJ651" s="66"/>
      <c r="PK651" s="66"/>
      <c r="PL651" s="66"/>
      <c r="PM651" s="66"/>
      <c r="PN651" s="66"/>
      <c r="PO651" s="66"/>
      <c r="PP651" s="66"/>
      <c r="PQ651" s="66"/>
      <c r="PR651" s="66"/>
      <c r="PS651" s="66"/>
      <c r="PT651" s="66"/>
      <c r="PU651" s="66"/>
      <c r="PV651" s="66"/>
      <c r="PW651" s="66"/>
      <c r="PX651" s="66"/>
      <c r="PY651" s="66"/>
      <c r="PZ651" s="66"/>
      <c r="QA651" s="66"/>
      <c r="QB651" s="66"/>
      <c r="QC651" s="66"/>
      <c r="QD651" s="66"/>
      <c r="QE651" s="66"/>
      <c r="QF651" s="66"/>
      <c r="QG651" s="66"/>
      <c r="QH651" s="66"/>
      <c r="QI651" s="66"/>
      <c r="QJ651" s="66"/>
      <c r="QK651" s="66"/>
      <c r="QL651" s="66"/>
      <c r="QM651" s="66"/>
      <c r="QN651" s="66"/>
      <c r="QO651" s="66"/>
      <c r="QP651" s="66"/>
      <c r="QQ651" s="66"/>
      <c r="QR651" s="66"/>
      <c r="QS651" s="66"/>
      <c r="QT651" s="66"/>
      <c r="QU651" s="66"/>
      <c r="QV651" s="66"/>
      <c r="QW651" s="66"/>
      <c r="QX651" s="66"/>
      <c r="QY651" s="66"/>
      <c r="QZ651" s="66"/>
      <c r="RA651" s="66"/>
      <c r="RB651" s="66"/>
      <c r="RC651" s="66"/>
      <c r="RD651" s="66"/>
      <c r="RE651" s="66"/>
      <c r="RF651" s="66"/>
      <c r="RG651" s="66"/>
      <c r="RH651" s="66"/>
      <c r="RI651" s="66"/>
      <c r="RJ651" s="66"/>
      <c r="RK651" s="66"/>
      <c r="RL651" s="66"/>
      <c r="RM651" s="66"/>
      <c r="RN651" s="66"/>
      <c r="RO651" s="66"/>
      <c r="RP651" s="66"/>
      <c r="RQ651" s="66"/>
      <c r="RR651" s="66"/>
      <c r="RS651" s="66"/>
      <c r="RT651" s="66"/>
      <c r="RU651" s="66"/>
      <c r="RV651" s="66"/>
      <c r="RW651" s="66"/>
      <c r="RX651" s="66"/>
      <c r="RY651" s="66"/>
      <c r="RZ651" s="66"/>
      <c r="SA651" s="66"/>
      <c r="SB651" s="66"/>
      <c r="SC651" s="66"/>
      <c r="SD651" s="66"/>
      <c r="SE651" s="66"/>
      <c r="SF651" s="66"/>
      <c r="SG651" s="66"/>
      <c r="SH651" s="66"/>
      <c r="SI651" s="66"/>
      <c r="SJ651" s="66"/>
      <c r="SK651" s="66"/>
      <c r="SL651" s="66"/>
      <c r="SM651" s="66"/>
      <c r="SN651" s="66"/>
      <c r="SO651" s="66"/>
    </row>
    <row r="652" spans="1:509" s="67" customFormat="1" ht="10.15" customHeight="1" x14ac:dyDescent="0.2">
      <c r="A652" s="36" t="s">
        <v>625</v>
      </c>
      <c r="B652" s="36" t="s">
        <v>2079</v>
      </c>
      <c r="C652" s="37" t="s">
        <v>2320</v>
      </c>
      <c r="D652" s="37"/>
      <c r="E652" s="38">
        <v>6</v>
      </c>
      <c r="F652" s="352" t="s">
        <v>2081</v>
      </c>
      <c r="G652" s="40" t="s">
        <v>2514</v>
      </c>
      <c r="H652" s="40"/>
      <c r="I652" s="40"/>
      <c r="J652" s="65" t="s">
        <v>2515</v>
      </c>
      <c r="K652" s="529" t="s">
        <v>307</v>
      </c>
      <c r="L652" s="36" t="s">
        <v>2516</v>
      </c>
      <c r="M652" s="520">
        <v>5</v>
      </c>
      <c r="N652" s="520">
        <v>5.2</v>
      </c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  <c r="AY652" s="66"/>
      <c r="AZ652" s="66"/>
      <c r="BA652" s="66"/>
      <c r="BB652" s="66"/>
      <c r="BC652" s="66"/>
      <c r="BD652" s="66"/>
      <c r="BE652" s="66"/>
      <c r="BF652" s="66"/>
      <c r="BG652" s="66"/>
      <c r="BH652" s="66"/>
      <c r="BI652" s="66"/>
      <c r="BJ652" s="66"/>
      <c r="BK652" s="66"/>
      <c r="BL652" s="66"/>
      <c r="BM652" s="66"/>
      <c r="BN652" s="66"/>
      <c r="BO652" s="66"/>
      <c r="BP652" s="66"/>
      <c r="BQ652" s="66"/>
      <c r="BR652" s="66"/>
      <c r="BS652" s="66"/>
      <c r="BT652" s="66"/>
      <c r="BU652" s="66"/>
      <c r="BV652" s="66"/>
      <c r="BW652" s="66"/>
      <c r="BX652" s="66"/>
      <c r="BY652" s="66"/>
      <c r="BZ652" s="66"/>
      <c r="CA652" s="66"/>
      <c r="CB652" s="66"/>
      <c r="CC652" s="66"/>
      <c r="CD652" s="66"/>
      <c r="CE652" s="66"/>
      <c r="CF652" s="66"/>
      <c r="CG652" s="66"/>
      <c r="CH652" s="66"/>
      <c r="CI652" s="66"/>
      <c r="CJ652" s="66"/>
      <c r="CK652" s="66"/>
      <c r="CL652" s="66"/>
      <c r="CM652" s="66"/>
      <c r="CN652" s="66"/>
      <c r="CO652" s="66"/>
      <c r="CP652" s="66"/>
      <c r="CQ652" s="66"/>
      <c r="CR652" s="66"/>
      <c r="CS652" s="66"/>
      <c r="CT652" s="66"/>
      <c r="CU652" s="66"/>
      <c r="CV652" s="66"/>
      <c r="CW652" s="66"/>
      <c r="CX652" s="66"/>
      <c r="CY652" s="66"/>
      <c r="CZ652" s="66"/>
      <c r="DA652" s="66"/>
      <c r="DB652" s="66"/>
      <c r="DC652" s="66"/>
      <c r="DD652" s="66"/>
      <c r="DE652" s="66"/>
      <c r="DF652" s="66"/>
      <c r="DG652" s="66"/>
      <c r="DH652" s="66"/>
      <c r="DI652" s="66"/>
      <c r="DJ652" s="66"/>
      <c r="DK652" s="66"/>
      <c r="DL652" s="66"/>
      <c r="DM652" s="66"/>
      <c r="DN652" s="66"/>
      <c r="DO652" s="66"/>
      <c r="DP652" s="66"/>
      <c r="DQ652" s="66"/>
      <c r="DR652" s="66"/>
      <c r="DS652" s="66"/>
      <c r="DT652" s="66"/>
      <c r="DU652" s="66"/>
      <c r="DV652" s="66"/>
      <c r="DW652" s="66"/>
      <c r="DX652" s="66"/>
      <c r="DY652" s="66"/>
      <c r="DZ652" s="66"/>
      <c r="EA652" s="66"/>
      <c r="EB652" s="66"/>
      <c r="EC652" s="66"/>
      <c r="ED652" s="66"/>
      <c r="EE652" s="66"/>
      <c r="EF652" s="66"/>
      <c r="EG652" s="66"/>
      <c r="EH652" s="66"/>
      <c r="EI652" s="66"/>
      <c r="EJ652" s="66"/>
      <c r="EK652" s="66"/>
      <c r="EL652" s="66"/>
      <c r="EM652" s="66"/>
      <c r="EN652" s="66"/>
      <c r="EO652" s="66"/>
      <c r="EP652" s="66"/>
      <c r="EQ652" s="66"/>
      <c r="ER652" s="66"/>
      <c r="ES652" s="66"/>
      <c r="ET652" s="66"/>
      <c r="EU652" s="66"/>
      <c r="EV652" s="66"/>
      <c r="EW652" s="66"/>
      <c r="EX652" s="66"/>
      <c r="EY652" s="66"/>
      <c r="EZ652" s="66"/>
      <c r="FA652" s="66"/>
      <c r="FB652" s="66"/>
      <c r="FC652" s="66"/>
      <c r="FD652" s="66"/>
      <c r="FE652" s="66"/>
      <c r="FF652" s="66"/>
      <c r="FG652" s="66"/>
      <c r="FH652" s="66"/>
      <c r="FI652" s="66"/>
      <c r="FJ652" s="66"/>
      <c r="FK652" s="66"/>
      <c r="FL652" s="66"/>
      <c r="FM652" s="66"/>
      <c r="FN652" s="66"/>
      <c r="FO652" s="66"/>
      <c r="FP652" s="66"/>
      <c r="FQ652" s="66"/>
      <c r="FR652" s="66"/>
      <c r="FS652" s="66"/>
      <c r="FT652" s="66"/>
      <c r="FU652" s="66"/>
      <c r="FV652" s="66"/>
      <c r="FW652" s="66"/>
      <c r="FX652" s="66"/>
      <c r="FY652" s="66"/>
      <c r="FZ652" s="66"/>
      <c r="GA652" s="66"/>
      <c r="GB652" s="66"/>
      <c r="GC652" s="66"/>
      <c r="GD652" s="66"/>
      <c r="GE652" s="66"/>
      <c r="GF652" s="66"/>
      <c r="GG652" s="66"/>
      <c r="GH652" s="66"/>
      <c r="GI652" s="66"/>
      <c r="GJ652" s="66"/>
      <c r="GK652" s="66"/>
      <c r="GL652" s="66"/>
      <c r="GM652" s="66"/>
      <c r="GN652" s="66"/>
      <c r="GO652" s="66"/>
      <c r="GP652" s="66"/>
      <c r="GQ652" s="66"/>
      <c r="GR652" s="66"/>
      <c r="GS652" s="66"/>
      <c r="GT652" s="66"/>
      <c r="GU652" s="66"/>
      <c r="GV652" s="66"/>
      <c r="GW652" s="66"/>
      <c r="GX652" s="66"/>
      <c r="GY652" s="66"/>
      <c r="GZ652" s="66"/>
      <c r="HA652" s="66"/>
      <c r="HB652" s="66"/>
      <c r="HC652" s="66"/>
      <c r="HD652" s="66"/>
      <c r="HE652" s="66"/>
      <c r="HF652" s="66"/>
      <c r="HG652" s="66"/>
      <c r="HH652" s="66"/>
      <c r="HI652" s="66"/>
      <c r="HJ652" s="66"/>
      <c r="HK652" s="66"/>
      <c r="HL652" s="66"/>
      <c r="HM652" s="66"/>
      <c r="HN652" s="66"/>
      <c r="HO652" s="66"/>
      <c r="HP652" s="66"/>
      <c r="HQ652" s="66"/>
      <c r="HR652" s="66"/>
      <c r="HS652" s="66"/>
      <c r="HT652" s="66"/>
      <c r="HU652" s="66"/>
      <c r="HV652" s="66"/>
      <c r="HW652" s="66"/>
      <c r="HX652" s="66"/>
      <c r="HY652" s="66"/>
      <c r="HZ652" s="66"/>
      <c r="IA652" s="66"/>
      <c r="IB652" s="66"/>
      <c r="IC652" s="66"/>
      <c r="ID652" s="66"/>
      <c r="IE652" s="66"/>
      <c r="IF652" s="66"/>
      <c r="IG652" s="66"/>
      <c r="IH652" s="66"/>
      <c r="II652" s="66"/>
      <c r="IJ652" s="66"/>
      <c r="IK652" s="66"/>
      <c r="IL652" s="66"/>
      <c r="IM652" s="66"/>
      <c r="IN652" s="66"/>
      <c r="IO652" s="66"/>
      <c r="IP652" s="66"/>
      <c r="IQ652" s="66"/>
      <c r="IR652" s="66"/>
      <c r="IS652" s="66"/>
      <c r="IT652" s="66"/>
      <c r="IU652" s="66"/>
      <c r="IV652" s="66"/>
      <c r="IW652" s="66"/>
      <c r="IX652" s="66"/>
      <c r="IY652" s="66"/>
      <c r="IZ652" s="66"/>
      <c r="JA652" s="66"/>
      <c r="JB652" s="66"/>
      <c r="JC652" s="66"/>
      <c r="JD652" s="66"/>
      <c r="JE652" s="66"/>
      <c r="JF652" s="66"/>
      <c r="JG652" s="66"/>
      <c r="JH652" s="66"/>
      <c r="JI652" s="66"/>
      <c r="JJ652" s="66"/>
      <c r="JK652" s="66"/>
      <c r="JL652" s="66"/>
      <c r="JM652" s="66"/>
      <c r="JN652" s="66"/>
      <c r="JO652" s="66"/>
      <c r="JP652" s="66"/>
      <c r="JQ652" s="66"/>
      <c r="JR652" s="66"/>
      <c r="JS652" s="66"/>
      <c r="JT652" s="66"/>
      <c r="JU652" s="66"/>
      <c r="JV652" s="66"/>
      <c r="JW652" s="66"/>
      <c r="JX652" s="66"/>
      <c r="JY652" s="66"/>
      <c r="JZ652" s="66"/>
      <c r="KA652" s="66"/>
      <c r="KB652" s="66"/>
      <c r="KC652" s="66"/>
      <c r="KD652" s="66"/>
      <c r="KE652" s="66"/>
      <c r="KF652" s="66"/>
      <c r="KG652" s="66"/>
      <c r="KH652" s="66"/>
      <c r="KI652" s="66"/>
      <c r="KJ652" s="66"/>
      <c r="KK652" s="66"/>
      <c r="KL652" s="66"/>
      <c r="KM652" s="66"/>
      <c r="KN652" s="66"/>
      <c r="KO652" s="66"/>
      <c r="KP652" s="66"/>
      <c r="KQ652" s="66"/>
      <c r="KR652" s="66"/>
      <c r="KS652" s="66"/>
      <c r="KT652" s="66"/>
      <c r="KU652" s="66"/>
      <c r="KV652" s="66"/>
      <c r="KW652" s="66"/>
      <c r="KX652" s="66"/>
      <c r="KY652" s="66"/>
      <c r="KZ652" s="66"/>
      <c r="LA652" s="66"/>
      <c r="LB652" s="66"/>
      <c r="LC652" s="66"/>
      <c r="LD652" s="66"/>
      <c r="LE652" s="66"/>
      <c r="LF652" s="66"/>
      <c r="LG652" s="66"/>
      <c r="LH652" s="66"/>
      <c r="LI652" s="66"/>
      <c r="LJ652" s="66"/>
      <c r="LK652" s="66"/>
      <c r="LL652" s="66"/>
      <c r="LM652" s="66"/>
      <c r="LN652" s="66"/>
      <c r="LO652" s="66"/>
      <c r="LP652" s="66"/>
      <c r="LQ652" s="66"/>
      <c r="LR652" s="66"/>
      <c r="LS652" s="66"/>
      <c r="LT652" s="66"/>
      <c r="LU652" s="66"/>
      <c r="LV652" s="66"/>
      <c r="LW652" s="66"/>
      <c r="LX652" s="66"/>
      <c r="LY652" s="66"/>
      <c r="LZ652" s="66"/>
      <c r="MA652" s="66"/>
      <c r="MB652" s="66"/>
      <c r="MC652" s="66"/>
      <c r="MD652" s="66"/>
      <c r="ME652" s="66"/>
      <c r="MF652" s="66"/>
      <c r="MG652" s="66"/>
      <c r="MH652" s="66"/>
      <c r="MI652" s="66"/>
      <c r="MJ652" s="66"/>
      <c r="MK652" s="66"/>
      <c r="ML652" s="66"/>
      <c r="MM652" s="66"/>
      <c r="MN652" s="66"/>
      <c r="MO652" s="66"/>
      <c r="MP652" s="66"/>
      <c r="MQ652" s="66"/>
      <c r="MR652" s="66"/>
      <c r="MS652" s="66"/>
      <c r="MT652" s="66"/>
      <c r="MU652" s="66"/>
      <c r="MV652" s="66"/>
      <c r="MW652" s="66"/>
      <c r="MX652" s="66"/>
      <c r="MY652" s="66"/>
      <c r="MZ652" s="66"/>
      <c r="NA652" s="66"/>
      <c r="NB652" s="66"/>
      <c r="NC652" s="66"/>
      <c r="ND652" s="66"/>
      <c r="NE652" s="66"/>
      <c r="NF652" s="66"/>
      <c r="NG652" s="66"/>
      <c r="NH652" s="66"/>
      <c r="NI652" s="66"/>
      <c r="NJ652" s="66"/>
      <c r="NK652" s="66"/>
      <c r="NL652" s="66"/>
      <c r="NM652" s="66"/>
      <c r="NN652" s="66"/>
      <c r="NO652" s="66"/>
      <c r="NP652" s="66"/>
      <c r="NQ652" s="66"/>
      <c r="NR652" s="66"/>
      <c r="NS652" s="66"/>
      <c r="NT652" s="66"/>
      <c r="NU652" s="66"/>
      <c r="NV652" s="66"/>
      <c r="NW652" s="66"/>
      <c r="NX652" s="66"/>
      <c r="NY652" s="66"/>
      <c r="NZ652" s="66"/>
      <c r="OA652" s="66"/>
      <c r="OB652" s="66"/>
      <c r="OC652" s="66"/>
      <c r="OD652" s="66"/>
      <c r="OE652" s="66"/>
      <c r="OF652" s="66"/>
      <c r="OG652" s="66"/>
      <c r="OH652" s="66"/>
      <c r="OI652" s="66"/>
      <c r="OJ652" s="66"/>
      <c r="OK652" s="66"/>
      <c r="OL652" s="66"/>
      <c r="OM652" s="66"/>
      <c r="ON652" s="66"/>
      <c r="OO652" s="66"/>
      <c r="OP652" s="66"/>
      <c r="OQ652" s="66"/>
      <c r="OR652" s="66"/>
      <c r="OS652" s="66"/>
      <c r="OT652" s="66"/>
      <c r="OU652" s="66"/>
      <c r="OV652" s="66"/>
      <c r="OW652" s="66"/>
      <c r="OX652" s="66"/>
      <c r="OY652" s="66"/>
      <c r="OZ652" s="66"/>
      <c r="PA652" s="66"/>
      <c r="PB652" s="66"/>
      <c r="PC652" s="66"/>
      <c r="PD652" s="66"/>
      <c r="PE652" s="66"/>
      <c r="PF652" s="66"/>
      <c r="PG652" s="66"/>
      <c r="PH652" s="66"/>
      <c r="PI652" s="66"/>
      <c r="PJ652" s="66"/>
      <c r="PK652" s="66"/>
      <c r="PL652" s="66"/>
      <c r="PM652" s="66"/>
      <c r="PN652" s="66"/>
      <c r="PO652" s="66"/>
      <c r="PP652" s="66"/>
      <c r="PQ652" s="66"/>
      <c r="PR652" s="66"/>
      <c r="PS652" s="66"/>
      <c r="PT652" s="66"/>
      <c r="PU652" s="66"/>
      <c r="PV652" s="66"/>
      <c r="PW652" s="66"/>
      <c r="PX652" s="66"/>
      <c r="PY652" s="66"/>
      <c r="PZ652" s="66"/>
      <c r="QA652" s="66"/>
      <c r="QB652" s="66"/>
      <c r="QC652" s="66"/>
      <c r="QD652" s="66"/>
      <c r="QE652" s="66"/>
      <c r="QF652" s="66"/>
      <c r="QG652" s="66"/>
      <c r="QH652" s="66"/>
      <c r="QI652" s="66"/>
      <c r="QJ652" s="66"/>
      <c r="QK652" s="66"/>
      <c r="QL652" s="66"/>
      <c r="QM652" s="66"/>
      <c r="QN652" s="66"/>
      <c r="QO652" s="66"/>
      <c r="QP652" s="66"/>
      <c r="QQ652" s="66"/>
      <c r="QR652" s="66"/>
      <c r="QS652" s="66"/>
      <c r="QT652" s="66"/>
      <c r="QU652" s="66"/>
      <c r="QV652" s="66"/>
      <c r="QW652" s="66"/>
      <c r="QX652" s="66"/>
      <c r="QY652" s="66"/>
      <c r="QZ652" s="66"/>
      <c r="RA652" s="66"/>
      <c r="RB652" s="66"/>
      <c r="RC652" s="66"/>
      <c r="RD652" s="66"/>
      <c r="RE652" s="66"/>
      <c r="RF652" s="66"/>
      <c r="RG652" s="66"/>
      <c r="RH652" s="66"/>
      <c r="RI652" s="66"/>
      <c r="RJ652" s="66"/>
      <c r="RK652" s="66"/>
      <c r="RL652" s="66"/>
      <c r="RM652" s="66"/>
      <c r="RN652" s="66"/>
      <c r="RO652" s="66"/>
      <c r="RP652" s="66"/>
      <c r="RQ652" s="66"/>
      <c r="RR652" s="66"/>
      <c r="RS652" s="66"/>
      <c r="RT652" s="66"/>
      <c r="RU652" s="66"/>
      <c r="RV652" s="66"/>
      <c r="RW652" s="66"/>
      <c r="RX652" s="66"/>
      <c r="RY652" s="66"/>
      <c r="RZ652" s="66"/>
      <c r="SA652" s="66"/>
      <c r="SB652" s="66"/>
      <c r="SC652" s="66"/>
      <c r="SD652" s="66"/>
      <c r="SE652" s="66"/>
      <c r="SF652" s="66"/>
      <c r="SG652" s="66"/>
      <c r="SH652" s="66"/>
      <c r="SI652" s="66"/>
      <c r="SJ652" s="66"/>
      <c r="SK652" s="66"/>
      <c r="SL652" s="66"/>
      <c r="SM652" s="66"/>
      <c r="SN652" s="66"/>
      <c r="SO652" s="66"/>
    </row>
    <row r="653" spans="1:509" s="67" customFormat="1" ht="10.15" customHeight="1" x14ac:dyDescent="0.2">
      <c r="A653" s="36" t="s">
        <v>625</v>
      </c>
      <c r="B653" s="36" t="s">
        <v>2079</v>
      </c>
      <c r="C653" s="37" t="s">
        <v>2320</v>
      </c>
      <c r="D653" s="37"/>
      <c r="E653" s="38">
        <v>6</v>
      </c>
      <c r="F653" s="352" t="s">
        <v>2081</v>
      </c>
      <c r="G653" s="40" t="s">
        <v>2517</v>
      </c>
      <c r="H653" s="40"/>
      <c r="I653" s="40"/>
      <c r="J653" s="65" t="s">
        <v>2518</v>
      </c>
      <c r="K653" s="529" t="s">
        <v>307</v>
      </c>
      <c r="L653" s="36" t="s">
        <v>2519</v>
      </c>
      <c r="M653" s="520">
        <v>5</v>
      </c>
      <c r="N653" s="520">
        <v>5.2</v>
      </c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6"/>
      <c r="AX653" s="66"/>
      <c r="AY653" s="66"/>
      <c r="AZ653" s="66"/>
      <c r="BA653" s="66"/>
      <c r="BB653" s="66"/>
      <c r="BC653" s="66"/>
      <c r="BD653" s="66"/>
      <c r="BE653" s="66"/>
      <c r="BF653" s="66"/>
      <c r="BG653" s="66"/>
      <c r="BH653" s="66"/>
      <c r="BI653" s="66"/>
      <c r="BJ653" s="66"/>
      <c r="BK653" s="66"/>
      <c r="BL653" s="66"/>
      <c r="BM653" s="66"/>
      <c r="BN653" s="66"/>
      <c r="BO653" s="66"/>
      <c r="BP653" s="66"/>
      <c r="BQ653" s="66"/>
      <c r="BR653" s="66"/>
      <c r="BS653" s="66"/>
      <c r="BT653" s="66"/>
      <c r="BU653" s="66"/>
      <c r="BV653" s="66"/>
      <c r="BW653" s="66"/>
      <c r="BX653" s="66"/>
      <c r="BY653" s="66"/>
      <c r="BZ653" s="66"/>
      <c r="CA653" s="66"/>
      <c r="CB653" s="66"/>
      <c r="CC653" s="66"/>
      <c r="CD653" s="66"/>
      <c r="CE653" s="66"/>
      <c r="CF653" s="66"/>
      <c r="CG653" s="66"/>
      <c r="CH653" s="66"/>
      <c r="CI653" s="66"/>
      <c r="CJ653" s="66"/>
      <c r="CK653" s="66"/>
      <c r="CL653" s="66"/>
      <c r="CM653" s="66"/>
      <c r="CN653" s="66"/>
      <c r="CO653" s="66"/>
      <c r="CP653" s="66"/>
      <c r="CQ653" s="66"/>
      <c r="CR653" s="66"/>
      <c r="CS653" s="66"/>
      <c r="CT653" s="66"/>
      <c r="CU653" s="66"/>
      <c r="CV653" s="66"/>
      <c r="CW653" s="66"/>
      <c r="CX653" s="66"/>
      <c r="CY653" s="66"/>
      <c r="CZ653" s="66"/>
      <c r="DA653" s="66"/>
      <c r="DB653" s="66"/>
      <c r="DC653" s="66"/>
      <c r="DD653" s="66"/>
      <c r="DE653" s="66"/>
      <c r="DF653" s="66"/>
      <c r="DG653" s="66"/>
      <c r="DH653" s="66"/>
      <c r="DI653" s="66"/>
      <c r="DJ653" s="66"/>
      <c r="DK653" s="66"/>
      <c r="DL653" s="66"/>
      <c r="DM653" s="66"/>
      <c r="DN653" s="66"/>
      <c r="DO653" s="66"/>
      <c r="DP653" s="66"/>
      <c r="DQ653" s="66"/>
      <c r="DR653" s="66"/>
      <c r="DS653" s="66"/>
      <c r="DT653" s="66"/>
      <c r="DU653" s="66"/>
      <c r="DV653" s="66"/>
      <c r="DW653" s="66"/>
      <c r="DX653" s="66"/>
      <c r="DY653" s="66"/>
      <c r="DZ653" s="66"/>
      <c r="EA653" s="66"/>
      <c r="EB653" s="66"/>
      <c r="EC653" s="66"/>
      <c r="ED653" s="66"/>
      <c r="EE653" s="66"/>
      <c r="EF653" s="66"/>
      <c r="EG653" s="66"/>
      <c r="EH653" s="66"/>
      <c r="EI653" s="66"/>
      <c r="EJ653" s="66"/>
      <c r="EK653" s="66"/>
      <c r="EL653" s="66"/>
      <c r="EM653" s="66"/>
      <c r="EN653" s="66"/>
      <c r="EO653" s="66"/>
      <c r="EP653" s="66"/>
      <c r="EQ653" s="66"/>
      <c r="ER653" s="66"/>
      <c r="ES653" s="66"/>
      <c r="ET653" s="66"/>
      <c r="EU653" s="66"/>
      <c r="EV653" s="66"/>
      <c r="EW653" s="66"/>
      <c r="EX653" s="66"/>
      <c r="EY653" s="66"/>
      <c r="EZ653" s="66"/>
      <c r="FA653" s="66"/>
      <c r="FB653" s="66"/>
      <c r="FC653" s="66"/>
      <c r="FD653" s="66"/>
      <c r="FE653" s="66"/>
      <c r="FF653" s="66"/>
      <c r="FG653" s="66"/>
      <c r="FH653" s="66"/>
      <c r="FI653" s="66"/>
      <c r="FJ653" s="66"/>
      <c r="FK653" s="66"/>
      <c r="FL653" s="66"/>
      <c r="FM653" s="66"/>
      <c r="FN653" s="66"/>
      <c r="FO653" s="66"/>
      <c r="FP653" s="66"/>
      <c r="FQ653" s="66"/>
      <c r="FR653" s="66"/>
      <c r="FS653" s="66"/>
      <c r="FT653" s="66"/>
      <c r="FU653" s="66"/>
      <c r="FV653" s="66"/>
      <c r="FW653" s="66"/>
      <c r="FX653" s="66"/>
      <c r="FY653" s="66"/>
      <c r="FZ653" s="66"/>
      <c r="GA653" s="66"/>
      <c r="GB653" s="66"/>
      <c r="GC653" s="66"/>
      <c r="GD653" s="66"/>
      <c r="GE653" s="66"/>
      <c r="GF653" s="66"/>
      <c r="GG653" s="66"/>
      <c r="GH653" s="66"/>
      <c r="GI653" s="66"/>
      <c r="GJ653" s="66"/>
      <c r="GK653" s="66"/>
      <c r="GL653" s="66"/>
      <c r="GM653" s="66"/>
      <c r="GN653" s="66"/>
      <c r="GO653" s="66"/>
      <c r="GP653" s="66"/>
      <c r="GQ653" s="66"/>
      <c r="GR653" s="66"/>
      <c r="GS653" s="66"/>
      <c r="GT653" s="66"/>
      <c r="GU653" s="66"/>
      <c r="GV653" s="66"/>
      <c r="GW653" s="66"/>
      <c r="GX653" s="66"/>
      <c r="GY653" s="66"/>
      <c r="GZ653" s="66"/>
      <c r="HA653" s="66"/>
      <c r="HB653" s="66"/>
      <c r="HC653" s="66"/>
      <c r="HD653" s="66"/>
      <c r="HE653" s="66"/>
      <c r="HF653" s="66"/>
      <c r="HG653" s="66"/>
      <c r="HH653" s="66"/>
      <c r="HI653" s="66"/>
      <c r="HJ653" s="66"/>
      <c r="HK653" s="66"/>
      <c r="HL653" s="66"/>
      <c r="HM653" s="66"/>
      <c r="HN653" s="66"/>
      <c r="HO653" s="66"/>
      <c r="HP653" s="66"/>
      <c r="HQ653" s="66"/>
      <c r="HR653" s="66"/>
      <c r="HS653" s="66"/>
      <c r="HT653" s="66"/>
      <c r="HU653" s="66"/>
      <c r="HV653" s="66"/>
      <c r="HW653" s="66"/>
      <c r="HX653" s="66"/>
      <c r="HY653" s="66"/>
      <c r="HZ653" s="66"/>
      <c r="IA653" s="66"/>
      <c r="IB653" s="66"/>
      <c r="IC653" s="66"/>
      <c r="ID653" s="66"/>
      <c r="IE653" s="66"/>
      <c r="IF653" s="66"/>
      <c r="IG653" s="66"/>
      <c r="IH653" s="66"/>
      <c r="II653" s="66"/>
      <c r="IJ653" s="66"/>
      <c r="IK653" s="66"/>
      <c r="IL653" s="66"/>
      <c r="IM653" s="66"/>
      <c r="IN653" s="66"/>
      <c r="IO653" s="66"/>
      <c r="IP653" s="66"/>
      <c r="IQ653" s="66"/>
      <c r="IR653" s="66"/>
      <c r="IS653" s="66"/>
      <c r="IT653" s="66"/>
      <c r="IU653" s="66"/>
      <c r="IV653" s="66"/>
      <c r="IW653" s="66"/>
      <c r="IX653" s="66"/>
      <c r="IY653" s="66"/>
      <c r="IZ653" s="66"/>
      <c r="JA653" s="66"/>
      <c r="JB653" s="66"/>
      <c r="JC653" s="66"/>
      <c r="JD653" s="66"/>
      <c r="JE653" s="66"/>
      <c r="JF653" s="66"/>
      <c r="JG653" s="66"/>
      <c r="JH653" s="66"/>
      <c r="JI653" s="66"/>
      <c r="JJ653" s="66"/>
      <c r="JK653" s="66"/>
      <c r="JL653" s="66"/>
      <c r="JM653" s="66"/>
      <c r="JN653" s="66"/>
      <c r="JO653" s="66"/>
      <c r="JP653" s="66"/>
      <c r="JQ653" s="66"/>
      <c r="JR653" s="66"/>
      <c r="JS653" s="66"/>
      <c r="JT653" s="66"/>
      <c r="JU653" s="66"/>
      <c r="JV653" s="66"/>
      <c r="JW653" s="66"/>
      <c r="JX653" s="66"/>
      <c r="JY653" s="66"/>
      <c r="JZ653" s="66"/>
      <c r="KA653" s="66"/>
      <c r="KB653" s="66"/>
      <c r="KC653" s="66"/>
      <c r="KD653" s="66"/>
      <c r="KE653" s="66"/>
      <c r="KF653" s="66"/>
      <c r="KG653" s="66"/>
      <c r="KH653" s="66"/>
      <c r="KI653" s="66"/>
      <c r="KJ653" s="66"/>
      <c r="KK653" s="66"/>
      <c r="KL653" s="66"/>
      <c r="KM653" s="66"/>
      <c r="KN653" s="66"/>
      <c r="KO653" s="66"/>
      <c r="KP653" s="66"/>
      <c r="KQ653" s="66"/>
      <c r="KR653" s="66"/>
      <c r="KS653" s="66"/>
      <c r="KT653" s="66"/>
      <c r="KU653" s="66"/>
      <c r="KV653" s="66"/>
      <c r="KW653" s="66"/>
      <c r="KX653" s="66"/>
      <c r="KY653" s="66"/>
      <c r="KZ653" s="66"/>
      <c r="LA653" s="66"/>
      <c r="LB653" s="66"/>
      <c r="LC653" s="66"/>
      <c r="LD653" s="66"/>
      <c r="LE653" s="66"/>
      <c r="LF653" s="66"/>
      <c r="LG653" s="66"/>
      <c r="LH653" s="66"/>
      <c r="LI653" s="66"/>
      <c r="LJ653" s="66"/>
      <c r="LK653" s="66"/>
      <c r="LL653" s="66"/>
      <c r="LM653" s="66"/>
      <c r="LN653" s="66"/>
      <c r="LO653" s="66"/>
      <c r="LP653" s="66"/>
      <c r="LQ653" s="66"/>
      <c r="LR653" s="66"/>
      <c r="LS653" s="66"/>
      <c r="LT653" s="66"/>
      <c r="LU653" s="66"/>
      <c r="LV653" s="66"/>
      <c r="LW653" s="66"/>
      <c r="LX653" s="66"/>
      <c r="LY653" s="66"/>
      <c r="LZ653" s="66"/>
      <c r="MA653" s="66"/>
      <c r="MB653" s="66"/>
      <c r="MC653" s="66"/>
      <c r="MD653" s="66"/>
      <c r="ME653" s="66"/>
      <c r="MF653" s="66"/>
      <c r="MG653" s="66"/>
      <c r="MH653" s="66"/>
      <c r="MI653" s="66"/>
      <c r="MJ653" s="66"/>
      <c r="MK653" s="66"/>
      <c r="ML653" s="66"/>
      <c r="MM653" s="66"/>
      <c r="MN653" s="66"/>
      <c r="MO653" s="66"/>
      <c r="MP653" s="66"/>
      <c r="MQ653" s="66"/>
      <c r="MR653" s="66"/>
      <c r="MS653" s="66"/>
      <c r="MT653" s="66"/>
      <c r="MU653" s="66"/>
      <c r="MV653" s="66"/>
      <c r="MW653" s="66"/>
      <c r="MX653" s="66"/>
      <c r="MY653" s="66"/>
      <c r="MZ653" s="66"/>
      <c r="NA653" s="66"/>
      <c r="NB653" s="66"/>
      <c r="NC653" s="66"/>
      <c r="ND653" s="66"/>
      <c r="NE653" s="66"/>
      <c r="NF653" s="66"/>
      <c r="NG653" s="66"/>
      <c r="NH653" s="66"/>
      <c r="NI653" s="66"/>
      <c r="NJ653" s="66"/>
      <c r="NK653" s="66"/>
      <c r="NL653" s="66"/>
      <c r="NM653" s="66"/>
      <c r="NN653" s="66"/>
      <c r="NO653" s="66"/>
      <c r="NP653" s="66"/>
      <c r="NQ653" s="66"/>
      <c r="NR653" s="66"/>
      <c r="NS653" s="66"/>
      <c r="NT653" s="66"/>
      <c r="NU653" s="66"/>
      <c r="NV653" s="66"/>
      <c r="NW653" s="66"/>
      <c r="NX653" s="66"/>
      <c r="NY653" s="66"/>
      <c r="NZ653" s="66"/>
      <c r="OA653" s="66"/>
      <c r="OB653" s="66"/>
      <c r="OC653" s="66"/>
      <c r="OD653" s="66"/>
      <c r="OE653" s="66"/>
      <c r="OF653" s="66"/>
      <c r="OG653" s="66"/>
      <c r="OH653" s="66"/>
      <c r="OI653" s="66"/>
      <c r="OJ653" s="66"/>
      <c r="OK653" s="66"/>
      <c r="OL653" s="66"/>
      <c r="OM653" s="66"/>
      <c r="ON653" s="66"/>
      <c r="OO653" s="66"/>
      <c r="OP653" s="66"/>
      <c r="OQ653" s="66"/>
      <c r="OR653" s="66"/>
      <c r="OS653" s="66"/>
      <c r="OT653" s="66"/>
      <c r="OU653" s="66"/>
      <c r="OV653" s="66"/>
      <c r="OW653" s="66"/>
      <c r="OX653" s="66"/>
      <c r="OY653" s="66"/>
      <c r="OZ653" s="66"/>
      <c r="PA653" s="66"/>
      <c r="PB653" s="66"/>
      <c r="PC653" s="66"/>
      <c r="PD653" s="66"/>
      <c r="PE653" s="66"/>
      <c r="PF653" s="66"/>
      <c r="PG653" s="66"/>
      <c r="PH653" s="66"/>
      <c r="PI653" s="66"/>
      <c r="PJ653" s="66"/>
      <c r="PK653" s="66"/>
      <c r="PL653" s="66"/>
      <c r="PM653" s="66"/>
      <c r="PN653" s="66"/>
      <c r="PO653" s="66"/>
      <c r="PP653" s="66"/>
      <c r="PQ653" s="66"/>
      <c r="PR653" s="66"/>
      <c r="PS653" s="66"/>
      <c r="PT653" s="66"/>
      <c r="PU653" s="66"/>
      <c r="PV653" s="66"/>
      <c r="PW653" s="66"/>
      <c r="PX653" s="66"/>
      <c r="PY653" s="66"/>
      <c r="PZ653" s="66"/>
      <c r="QA653" s="66"/>
      <c r="QB653" s="66"/>
      <c r="QC653" s="66"/>
      <c r="QD653" s="66"/>
      <c r="QE653" s="66"/>
      <c r="QF653" s="66"/>
      <c r="QG653" s="66"/>
      <c r="QH653" s="66"/>
      <c r="QI653" s="66"/>
      <c r="QJ653" s="66"/>
      <c r="QK653" s="66"/>
      <c r="QL653" s="66"/>
      <c r="QM653" s="66"/>
      <c r="QN653" s="66"/>
      <c r="QO653" s="66"/>
      <c r="QP653" s="66"/>
      <c r="QQ653" s="66"/>
      <c r="QR653" s="66"/>
      <c r="QS653" s="66"/>
      <c r="QT653" s="66"/>
      <c r="QU653" s="66"/>
      <c r="QV653" s="66"/>
      <c r="QW653" s="66"/>
      <c r="QX653" s="66"/>
      <c r="QY653" s="66"/>
      <c r="QZ653" s="66"/>
      <c r="RA653" s="66"/>
      <c r="RB653" s="66"/>
      <c r="RC653" s="66"/>
      <c r="RD653" s="66"/>
      <c r="RE653" s="66"/>
      <c r="RF653" s="66"/>
      <c r="RG653" s="66"/>
      <c r="RH653" s="66"/>
      <c r="RI653" s="66"/>
      <c r="RJ653" s="66"/>
      <c r="RK653" s="66"/>
      <c r="RL653" s="66"/>
      <c r="RM653" s="66"/>
      <c r="RN653" s="66"/>
      <c r="RO653" s="66"/>
      <c r="RP653" s="66"/>
      <c r="RQ653" s="66"/>
      <c r="RR653" s="66"/>
      <c r="RS653" s="66"/>
      <c r="RT653" s="66"/>
      <c r="RU653" s="66"/>
      <c r="RV653" s="66"/>
      <c r="RW653" s="66"/>
      <c r="RX653" s="66"/>
      <c r="RY653" s="66"/>
      <c r="RZ653" s="66"/>
      <c r="SA653" s="66"/>
      <c r="SB653" s="66"/>
      <c r="SC653" s="66"/>
      <c r="SD653" s="66"/>
      <c r="SE653" s="66"/>
      <c r="SF653" s="66"/>
      <c r="SG653" s="66"/>
      <c r="SH653" s="66"/>
      <c r="SI653" s="66"/>
      <c r="SJ653" s="66"/>
      <c r="SK653" s="66"/>
      <c r="SL653" s="66"/>
      <c r="SM653" s="66"/>
      <c r="SN653" s="66"/>
      <c r="SO653" s="66"/>
    </row>
    <row r="654" spans="1:509" s="67" customFormat="1" ht="10.15" customHeight="1" x14ac:dyDescent="0.2">
      <c r="A654" s="36" t="s">
        <v>625</v>
      </c>
      <c r="B654" s="36" t="s">
        <v>2079</v>
      </c>
      <c r="C654" s="37" t="s">
        <v>2320</v>
      </c>
      <c r="D654" s="37"/>
      <c r="E654" s="38">
        <v>6</v>
      </c>
      <c r="F654" s="352" t="s">
        <v>2081</v>
      </c>
      <c r="G654" s="40" t="s">
        <v>2520</v>
      </c>
      <c r="H654" s="40"/>
      <c r="I654" s="40"/>
      <c r="J654" s="65" t="s">
        <v>2521</v>
      </c>
      <c r="K654" s="529" t="s">
        <v>25</v>
      </c>
      <c r="L654" s="36" t="s">
        <v>2522</v>
      </c>
      <c r="M654" s="520">
        <v>5</v>
      </c>
      <c r="N654" s="520">
        <v>5.2</v>
      </c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F654" s="66"/>
      <c r="BG654" s="66"/>
      <c r="BH654" s="66"/>
      <c r="BI654" s="66"/>
      <c r="BJ654" s="66"/>
      <c r="BK654" s="66"/>
      <c r="BL654" s="66"/>
      <c r="BM654" s="66"/>
      <c r="BN654" s="66"/>
      <c r="BO654" s="66"/>
      <c r="BP654" s="66"/>
      <c r="BQ654" s="66"/>
      <c r="BR654" s="66"/>
      <c r="BS654" s="66"/>
      <c r="BT654" s="66"/>
      <c r="BU654" s="66"/>
      <c r="BV654" s="66"/>
      <c r="BW654" s="66"/>
      <c r="BX654" s="66"/>
      <c r="BY654" s="66"/>
      <c r="BZ654" s="66"/>
      <c r="CA654" s="66"/>
      <c r="CB654" s="66"/>
      <c r="CC654" s="66"/>
      <c r="CD654" s="66"/>
      <c r="CE654" s="66"/>
      <c r="CF654" s="66"/>
      <c r="CG654" s="66"/>
      <c r="CH654" s="66"/>
      <c r="CI654" s="66"/>
      <c r="CJ654" s="66"/>
      <c r="CK654" s="66"/>
      <c r="CL654" s="66"/>
      <c r="CM654" s="66"/>
      <c r="CN654" s="66"/>
      <c r="CO654" s="66"/>
      <c r="CP654" s="66"/>
      <c r="CQ654" s="66"/>
      <c r="CR654" s="66"/>
      <c r="CS654" s="66"/>
      <c r="CT654" s="66"/>
      <c r="CU654" s="66"/>
      <c r="CV654" s="66"/>
      <c r="CW654" s="66"/>
      <c r="CX654" s="66"/>
      <c r="CY654" s="66"/>
      <c r="CZ654" s="66"/>
      <c r="DA654" s="66"/>
      <c r="DB654" s="66"/>
      <c r="DC654" s="66"/>
      <c r="DD654" s="66"/>
      <c r="DE654" s="66"/>
      <c r="DF654" s="66"/>
      <c r="DG654" s="66"/>
      <c r="DH654" s="66"/>
      <c r="DI654" s="66"/>
      <c r="DJ654" s="66"/>
      <c r="DK654" s="66"/>
      <c r="DL654" s="66"/>
      <c r="DM654" s="66"/>
      <c r="DN654" s="66"/>
      <c r="DO654" s="66"/>
      <c r="DP654" s="66"/>
      <c r="DQ654" s="66"/>
      <c r="DR654" s="66"/>
      <c r="DS654" s="66"/>
      <c r="DT654" s="66"/>
      <c r="DU654" s="66"/>
      <c r="DV654" s="66"/>
      <c r="DW654" s="66"/>
      <c r="DX654" s="66"/>
      <c r="DY654" s="66"/>
      <c r="DZ654" s="66"/>
      <c r="EA654" s="66"/>
      <c r="EB654" s="66"/>
      <c r="EC654" s="66"/>
      <c r="ED654" s="66"/>
      <c r="EE654" s="66"/>
      <c r="EF654" s="66"/>
      <c r="EG654" s="66"/>
      <c r="EH654" s="66"/>
      <c r="EI654" s="66"/>
      <c r="EJ654" s="66"/>
      <c r="EK654" s="66"/>
      <c r="EL654" s="66"/>
      <c r="EM654" s="66"/>
      <c r="EN654" s="66"/>
      <c r="EO654" s="66"/>
      <c r="EP654" s="66"/>
      <c r="EQ654" s="66"/>
      <c r="ER654" s="66"/>
      <c r="ES654" s="66"/>
      <c r="ET654" s="66"/>
      <c r="EU654" s="66"/>
      <c r="EV654" s="66"/>
      <c r="EW654" s="66"/>
      <c r="EX654" s="66"/>
      <c r="EY654" s="66"/>
      <c r="EZ654" s="66"/>
      <c r="FA654" s="66"/>
      <c r="FB654" s="66"/>
      <c r="FC654" s="66"/>
      <c r="FD654" s="66"/>
      <c r="FE654" s="66"/>
      <c r="FF654" s="66"/>
      <c r="FG654" s="66"/>
      <c r="FH654" s="66"/>
      <c r="FI654" s="66"/>
      <c r="FJ654" s="66"/>
      <c r="FK654" s="66"/>
      <c r="FL654" s="66"/>
      <c r="FM654" s="66"/>
      <c r="FN654" s="66"/>
      <c r="FO654" s="66"/>
      <c r="FP654" s="66"/>
      <c r="FQ654" s="66"/>
      <c r="FR654" s="66"/>
      <c r="FS654" s="66"/>
      <c r="FT654" s="66"/>
      <c r="FU654" s="66"/>
      <c r="FV654" s="66"/>
      <c r="FW654" s="66"/>
      <c r="FX654" s="66"/>
      <c r="FY654" s="66"/>
      <c r="FZ654" s="66"/>
      <c r="GA654" s="66"/>
      <c r="GB654" s="66"/>
      <c r="GC654" s="66"/>
      <c r="GD654" s="66"/>
      <c r="GE654" s="66"/>
      <c r="GF654" s="66"/>
      <c r="GG654" s="66"/>
      <c r="GH654" s="66"/>
      <c r="GI654" s="66"/>
      <c r="GJ654" s="66"/>
      <c r="GK654" s="66"/>
      <c r="GL654" s="66"/>
      <c r="GM654" s="66"/>
      <c r="GN654" s="66"/>
      <c r="GO654" s="66"/>
      <c r="GP654" s="66"/>
      <c r="GQ654" s="66"/>
      <c r="GR654" s="66"/>
      <c r="GS654" s="66"/>
      <c r="GT654" s="66"/>
      <c r="GU654" s="66"/>
      <c r="GV654" s="66"/>
      <c r="GW654" s="66"/>
      <c r="GX654" s="66"/>
      <c r="GY654" s="66"/>
      <c r="GZ654" s="66"/>
      <c r="HA654" s="66"/>
      <c r="HB654" s="66"/>
      <c r="HC654" s="66"/>
      <c r="HD654" s="66"/>
      <c r="HE654" s="66"/>
      <c r="HF654" s="66"/>
      <c r="HG654" s="66"/>
      <c r="HH654" s="66"/>
      <c r="HI654" s="66"/>
      <c r="HJ654" s="66"/>
      <c r="HK654" s="66"/>
      <c r="HL654" s="66"/>
      <c r="HM654" s="66"/>
      <c r="HN654" s="66"/>
      <c r="HO654" s="66"/>
      <c r="HP654" s="66"/>
      <c r="HQ654" s="66"/>
      <c r="HR654" s="66"/>
      <c r="HS654" s="66"/>
      <c r="HT654" s="66"/>
      <c r="HU654" s="66"/>
      <c r="HV654" s="66"/>
      <c r="HW654" s="66"/>
      <c r="HX654" s="66"/>
      <c r="HY654" s="66"/>
      <c r="HZ654" s="66"/>
      <c r="IA654" s="66"/>
      <c r="IB654" s="66"/>
      <c r="IC654" s="66"/>
      <c r="ID654" s="66"/>
      <c r="IE654" s="66"/>
      <c r="IF654" s="66"/>
      <c r="IG654" s="66"/>
      <c r="IH654" s="66"/>
      <c r="II654" s="66"/>
      <c r="IJ654" s="66"/>
      <c r="IK654" s="66"/>
      <c r="IL654" s="66"/>
      <c r="IM654" s="66"/>
      <c r="IN654" s="66"/>
      <c r="IO654" s="66"/>
      <c r="IP654" s="66"/>
      <c r="IQ654" s="66"/>
      <c r="IR654" s="66"/>
      <c r="IS654" s="66"/>
      <c r="IT654" s="66"/>
      <c r="IU654" s="66"/>
      <c r="IV654" s="66"/>
      <c r="IW654" s="66"/>
      <c r="IX654" s="66"/>
      <c r="IY654" s="66"/>
      <c r="IZ654" s="66"/>
      <c r="JA654" s="66"/>
      <c r="JB654" s="66"/>
      <c r="JC654" s="66"/>
      <c r="JD654" s="66"/>
      <c r="JE654" s="66"/>
      <c r="JF654" s="66"/>
      <c r="JG654" s="66"/>
      <c r="JH654" s="66"/>
      <c r="JI654" s="66"/>
      <c r="JJ654" s="66"/>
      <c r="JK654" s="66"/>
      <c r="JL654" s="66"/>
      <c r="JM654" s="66"/>
      <c r="JN654" s="66"/>
      <c r="JO654" s="66"/>
      <c r="JP654" s="66"/>
      <c r="JQ654" s="66"/>
      <c r="JR654" s="66"/>
      <c r="JS654" s="66"/>
      <c r="JT654" s="66"/>
      <c r="JU654" s="66"/>
      <c r="JV654" s="66"/>
      <c r="JW654" s="66"/>
      <c r="JX654" s="66"/>
      <c r="JY654" s="66"/>
      <c r="JZ654" s="66"/>
      <c r="KA654" s="66"/>
      <c r="KB654" s="66"/>
      <c r="KC654" s="66"/>
      <c r="KD654" s="66"/>
      <c r="KE654" s="66"/>
      <c r="KF654" s="66"/>
      <c r="KG654" s="66"/>
      <c r="KH654" s="66"/>
      <c r="KI654" s="66"/>
      <c r="KJ654" s="66"/>
      <c r="KK654" s="66"/>
      <c r="KL654" s="66"/>
      <c r="KM654" s="66"/>
      <c r="KN654" s="66"/>
      <c r="KO654" s="66"/>
      <c r="KP654" s="66"/>
      <c r="KQ654" s="66"/>
      <c r="KR654" s="66"/>
      <c r="KS654" s="66"/>
      <c r="KT654" s="66"/>
      <c r="KU654" s="66"/>
      <c r="KV654" s="66"/>
      <c r="KW654" s="66"/>
      <c r="KX654" s="66"/>
      <c r="KY654" s="66"/>
      <c r="KZ654" s="66"/>
      <c r="LA654" s="66"/>
      <c r="LB654" s="66"/>
      <c r="LC654" s="66"/>
      <c r="LD654" s="66"/>
      <c r="LE654" s="66"/>
      <c r="LF654" s="66"/>
      <c r="LG654" s="66"/>
      <c r="LH654" s="66"/>
      <c r="LI654" s="66"/>
      <c r="LJ654" s="66"/>
      <c r="LK654" s="66"/>
      <c r="LL654" s="66"/>
      <c r="LM654" s="66"/>
      <c r="LN654" s="66"/>
      <c r="LO654" s="66"/>
      <c r="LP654" s="66"/>
      <c r="LQ654" s="66"/>
      <c r="LR654" s="66"/>
      <c r="LS654" s="66"/>
      <c r="LT654" s="66"/>
      <c r="LU654" s="66"/>
      <c r="LV654" s="66"/>
      <c r="LW654" s="66"/>
      <c r="LX654" s="66"/>
      <c r="LY654" s="66"/>
      <c r="LZ654" s="66"/>
      <c r="MA654" s="66"/>
      <c r="MB654" s="66"/>
      <c r="MC654" s="66"/>
      <c r="MD654" s="66"/>
      <c r="ME654" s="66"/>
      <c r="MF654" s="66"/>
      <c r="MG654" s="66"/>
      <c r="MH654" s="66"/>
      <c r="MI654" s="66"/>
      <c r="MJ654" s="66"/>
      <c r="MK654" s="66"/>
      <c r="ML654" s="66"/>
      <c r="MM654" s="66"/>
      <c r="MN654" s="66"/>
      <c r="MO654" s="66"/>
      <c r="MP654" s="66"/>
      <c r="MQ654" s="66"/>
      <c r="MR654" s="66"/>
      <c r="MS654" s="66"/>
      <c r="MT654" s="66"/>
      <c r="MU654" s="66"/>
      <c r="MV654" s="66"/>
      <c r="MW654" s="66"/>
      <c r="MX654" s="66"/>
      <c r="MY654" s="66"/>
      <c r="MZ654" s="66"/>
      <c r="NA654" s="66"/>
      <c r="NB654" s="66"/>
      <c r="NC654" s="66"/>
      <c r="ND654" s="66"/>
      <c r="NE654" s="66"/>
      <c r="NF654" s="66"/>
      <c r="NG654" s="66"/>
      <c r="NH654" s="66"/>
      <c r="NI654" s="66"/>
      <c r="NJ654" s="66"/>
      <c r="NK654" s="66"/>
      <c r="NL654" s="66"/>
      <c r="NM654" s="66"/>
      <c r="NN654" s="66"/>
      <c r="NO654" s="66"/>
      <c r="NP654" s="66"/>
      <c r="NQ654" s="66"/>
      <c r="NR654" s="66"/>
      <c r="NS654" s="66"/>
      <c r="NT654" s="66"/>
      <c r="NU654" s="66"/>
      <c r="NV654" s="66"/>
      <c r="NW654" s="66"/>
      <c r="NX654" s="66"/>
      <c r="NY654" s="66"/>
      <c r="NZ654" s="66"/>
      <c r="OA654" s="66"/>
      <c r="OB654" s="66"/>
      <c r="OC654" s="66"/>
      <c r="OD654" s="66"/>
      <c r="OE654" s="66"/>
      <c r="OF654" s="66"/>
      <c r="OG654" s="66"/>
      <c r="OH654" s="66"/>
      <c r="OI654" s="66"/>
      <c r="OJ654" s="66"/>
      <c r="OK654" s="66"/>
      <c r="OL654" s="66"/>
      <c r="OM654" s="66"/>
      <c r="ON654" s="66"/>
      <c r="OO654" s="66"/>
      <c r="OP654" s="66"/>
      <c r="OQ654" s="66"/>
      <c r="OR654" s="66"/>
      <c r="OS654" s="66"/>
      <c r="OT654" s="66"/>
      <c r="OU654" s="66"/>
      <c r="OV654" s="66"/>
      <c r="OW654" s="66"/>
      <c r="OX654" s="66"/>
      <c r="OY654" s="66"/>
      <c r="OZ654" s="66"/>
      <c r="PA654" s="66"/>
      <c r="PB654" s="66"/>
      <c r="PC654" s="66"/>
      <c r="PD654" s="66"/>
      <c r="PE654" s="66"/>
      <c r="PF654" s="66"/>
      <c r="PG654" s="66"/>
      <c r="PH654" s="66"/>
      <c r="PI654" s="66"/>
      <c r="PJ654" s="66"/>
      <c r="PK654" s="66"/>
      <c r="PL654" s="66"/>
      <c r="PM654" s="66"/>
      <c r="PN654" s="66"/>
      <c r="PO654" s="66"/>
      <c r="PP654" s="66"/>
      <c r="PQ654" s="66"/>
      <c r="PR654" s="66"/>
      <c r="PS654" s="66"/>
      <c r="PT654" s="66"/>
      <c r="PU654" s="66"/>
      <c r="PV654" s="66"/>
      <c r="PW654" s="66"/>
      <c r="PX654" s="66"/>
      <c r="PY654" s="66"/>
      <c r="PZ654" s="66"/>
      <c r="QA654" s="66"/>
      <c r="QB654" s="66"/>
      <c r="QC654" s="66"/>
      <c r="QD654" s="66"/>
      <c r="QE654" s="66"/>
      <c r="QF654" s="66"/>
      <c r="QG654" s="66"/>
      <c r="QH654" s="66"/>
      <c r="QI654" s="66"/>
      <c r="QJ654" s="66"/>
      <c r="QK654" s="66"/>
      <c r="QL654" s="66"/>
      <c r="QM654" s="66"/>
      <c r="QN654" s="66"/>
      <c r="QO654" s="66"/>
      <c r="QP654" s="66"/>
      <c r="QQ654" s="66"/>
      <c r="QR654" s="66"/>
      <c r="QS654" s="66"/>
      <c r="QT654" s="66"/>
      <c r="QU654" s="66"/>
      <c r="QV654" s="66"/>
      <c r="QW654" s="66"/>
      <c r="QX654" s="66"/>
      <c r="QY654" s="66"/>
      <c r="QZ654" s="66"/>
      <c r="RA654" s="66"/>
      <c r="RB654" s="66"/>
      <c r="RC654" s="66"/>
      <c r="RD654" s="66"/>
      <c r="RE654" s="66"/>
      <c r="RF654" s="66"/>
      <c r="RG654" s="66"/>
      <c r="RH654" s="66"/>
      <c r="RI654" s="66"/>
      <c r="RJ654" s="66"/>
      <c r="RK654" s="66"/>
      <c r="RL654" s="66"/>
      <c r="RM654" s="66"/>
      <c r="RN654" s="66"/>
      <c r="RO654" s="66"/>
      <c r="RP654" s="66"/>
      <c r="RQ654" s="66"/>
      <c r="RR654" s="66"/>
      <c r="RS654" s="66"/>
      <c r="RT654" s="66"/>
      <c r="RU654" s="66"/>
      <c r="RV654" s="66"/>
      <c r="RW654" s="66"/>
      <c r="RX654" s="66"/>
      <c r="RY654" s="66"/>
      <c r="RZ654" s="66"/>
      <c r="SA654" s="66"/>
      <c r="SB654" s="66"/>
      <c r="SC654" s="66"/>
      <c r="SD654" s="66"/>
      <c r="SE654" s="66"/>
      <c r="SF654" s="66"/>
      <c r="SG654" s="66"/>
      <c r="SH654" s="66"/>
      <c r="SI654" s="66"/>
      <c r="SJ654" s="66"/>
      <c r="SK654" s="66"/>
      <c r="SL654" s="66"/>
      <c r="SM654" s="66"/>
      <c r="SN654" s="66"/>
      <c r="SO654" s="66"/>
    </row>
    <row r="655" spans="1:509" s="67" customFormat="1" ht="10.15" customHeight="1" x14ac:dyDescent="0.2">
      <c r="A655" s="36" t="s">
        <v>625</v>
      </c>
      <c r="B655" s="36" t="s">
        <v>2079</v>
      </c>
      <c r="C655" s="37" t="s">
        <v>2320</v>
      </c>
      <c r="D655" s="37"/>
      <c r="E655" s="38">
        <v>6</v>
      </c>
      <c r="F655" s="352" t="s">
        <v>2081</v>
      </c>
      <c r="G655" s="40" t="s">
        <v>2523</v>
      </c>
      <c r="H655" s="40"/>
      <c r="I655" s="40"/>
      <c r="J655" s="65" t="s">
        <v>2524</v>
      </c>
      <c r="K655" s="529" t="s">
        <v>25</v>
      </c>
      <c r="L655" s="36" t="s">
        <v>2525</v>
      </c>
      <c r="M655" s="520">
        <v>5</v>
      </c>
      <c r="N655" s="520">
        <v>5.2</v>
      </c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6"/>
      <c r="AX655" s="66"/>
      <c r="AY655" s="66"/>
      <c r="AZ655" s="66"/>
      <c r="BA655" s="66"/>
      <c r="BB655" s="66"/>
      <c r="BC655" s="66"/>
      <c r="BD655" s="66"/>
      <c r="BE655" s="66"/>
      <c r="BF655" s="66"/>
      <c r="BG655" s="66"/>
      <c r="BH655" s="66"/>
      <c r="BI655" s="66"/>
      <c r="BJ655" s="66"/>
      <c r="BK655" s="66"/>
      <c r="BL655" s="66"/>
      <c r="BM655" s="66"/>
      <c r="BN655" s="66"/>
      <c r="BO655" s="66"/>
      <c r="BP655" s="66"/>
      <c r="BQ655" s="66"/>
      <c r="BR655" s="66"/>
      <c r="BS655" s="66"/>
      <c r="BT655" s="66"/>
      <c r="BU655" s="66"/>
      <c r="BV655" s="66"/>
      <c r="BW655" s="66"/>
      <c r="BX655" s="66"/>
      <c r="BY655" s="66"/>
      <c r="BZ655" s="66"/>
      <c r="CA655" s="66"/>
      <c r="CB655" s="66"/>
      <c r="CC655" s="66"/>
      <c r="CD655" s="66"/>
      <c r="CE655" s="66"/>
      <c r="CF655" s="66"/>
      <c r="CG655" s="66"/>
      <c r="CH655" s="66"/>
      <c r="CI655" s="66"/>
      <c r="CJ655" s="66"/>
      <c r="CK655" s="66"/>
      <c r="CL655" s="66"/>
      <c r="CM655" s="66"/>
      <c r="CN655" s="66"/>
      <c r="CO655" s="66"/>
      <c r="CP655" s="66"/>
      <c r="CQ655" s="66"/>
      <c r="CR655" s="66"/>
      <c r="CS655" s="66"/>
      <c r="CT655" s="66"/>
      <c r="CU655" s="66"/>
      <c r="CV655" s="66"/>
      <c r="CW655" s="66"/>
      <c r="CX655" s="66"/>
      <c r="CY655" s="66"/>
      <c r="CZ655" s="66"/>
      <c r="DA655" s="66"/>
      <c r="DB655" s="66"/>
      <c r="DC655" s="66"/>
      <c r="DD655" s="66"/>
      <c r="DE655" s="66"/>
      <c r="DF655" s="66"/>
      <c r="DG655" s="66"/>
      <c r="DH655" s="66"/>
      <c r="DI655" s="66"/>
      <c r="DJ655" s="66"/>
      <c r="DK655" s="66"/>
      <c r="DL655" s="66"/>
      <c r="DM655" s="66"/>
      <c r="DN655" s="66"/>
      <c r="DO655" s="66"/>
      <c r="DP655" s="66"/>
      <c r="DQ655" s="66"/>
      <c r="DR655" s="66"/>
      <c r="DS655" s="66"/>
      <c r="DT655" s="66"/>
      <c r="DU655" s="66"/>
      <c r="DV655" s="66"/>
      <c r="DW655" s="66"/>
      <c r="DX655" s="66"/>
      <c r="DY655" s="66"/>
      <c r="DZ655" s="66"/>
      <c r="EA655" s="66"/>
      <c r="EB655" s="66"/>
      <c r="EC655" s="66"/>
      <c r="ED655" s="66"/>
      <c r="EE655" s="66"/>
      <c r="EF655" s="66"/>
      <c r="EG655" s="66"/>
      <c r="EH655" s="66"/>
      <c r="EI655" s="66"/>
      <c r="EJ655" s="66"/>
      <c r="EK655" s="66"/>
      <c r="EL655" s="66"/>
      <c r="EM655" s="66"/>
      <c r="EN655" s="66"/>
      <c r="EO655" s="66"/>
      <c r="EP655" s="66"/>
      <c r="EQ655" s="66"/>
      <c r="ER655" s="66"/>
      <c r="ES655" s="66"/>
      <c r="ET655" s="66"/>
      <c r="EU655" s="66"/>
      <c r="EV655" s="66"/>
      <c r="EW655" s="66"/>
      <c r="EX655" s="66"/>
      <c r="EY655" s="66"/>
      <c r="EZ655" s="66"/>
      <c r="FA655" s="66"/>
      <c r="FB655" s="66"/>
      <c r="FC655" s="66"/>
      <c r="FD655" s="66"/>
      <c r="FE655" s="66"/>
      <c r="FF655" s="66"/>
      <c r="FG655" s="66"/>
      <c r="FH655" s="66"/>
      <c r="FI655" s="66"/>
      <c r="FJ655" s="66"/>
      <c r="FK655" s="66"/>
      <c r="FL655" s="66"/>
      <c r="FM655" s="66"/>
      <c r="FN655" s="66"/>
      <c r="FO655" s="66"/>
      <c r="FP655" s="66"/>
      <c r="FQ655" s="66"/>
      <c r="FR655" s="66"/>
      <c r="FS655" s="66"/>
      <c r="FT655" s="66"/>
      <c r="FU655" s="66"/>
      <c r="FV655" s="66"/>
      <c r="FW655" s="66"/>
      <c r="FX655" s="66"/>
      <c r="FY655" s="66"/>
      <c r="FZ655" s="66"/>
      <c r="GA655" s="66"/>
      <c r="GB655" s="66"/>
      <c r="GC655" s="66"/>
      <c r="GD655" s="66"/>
      <c r="GE655" s="66"/>
      <c r="GF655" s="66"/>
      <c r="GG655" s="66"/>
      <c r="GH655" s="66"/>
      <c r="GI655" s="66"/>
      <c r="GJ655" s="66"/>
      <c r="GK655" s="66"/>
      <c r="GL655" s="66"/>
      <c r="GM655" s="66"/>
      <c r="GN655" s="66"/>
      <c r="GO655" s="66"/>
      <c r="GP655" s="66"/>
      <c r="GQ655" s="66"/>
      <c r="GR655" s="66"/>
      <c r="GS655" s="66"/>
      <c r="GT655" s="66"/>
      <c r="GU655" s="66"/>
      <c r="GV655" s="66"/>
      <c r="GW655" s="66"/>
      <c r="GX655" s="66"/>
      <c r="GY655" s="66"/>
      <c r="GZ655" s="66"/>
      <c r="HA655" s="66"/>
      <c r="HB655" s="66"/>
      <c r="HC655" s="66"/>
      <c r="HD655" s="66"/>
      <c r="HE655" s="66"/>
      <c r="HF655" s="66"/>
      <c r="HG655" s="66"/>
      <c r="HH655" s="66"/>
      <c r="HI655" s="66"/>
      <c r="HJ655" s="66"/>
      <c r="HK655" s="66"/>
      <c r="HL655" s="66"/>
      <c r="HM655" s="66"/>
      <c r="HN655" s="66"/>
      <c r="HO655" s="66"/>
      <c r="HP655" s="66"/>
      <c r="HQ655" s="66"/>
      <c r="HR655" s="66"/>
      <c r="HS655" s="66"/>
      <c r="HT655" s="66"/>
      <c r="HU655" s="66"/>
      <c r="HV655" s="66"/>
      <c r="HW655" s="66"/>
      <c r="HX655" s="66"/>
      <c r="HY655" s="66"/>
      <c r="HZ655" s="66"/>
      <c r="IA655" s="66"/>
      <c r="IB655" s="66"/>
      <c r="IC655" s="66"/>
      <c r="ID655" s="66"/>
      <c r="IE655" s="66"/>
      <c r="IF655" s="66"/>
      <c r="IG655" s="66"/>
      <c r="IH655" s="66"/>
      <c r="II655" s="66"/>
      <c r="IJ655" s="66"/>
      <c r="IK655" s="66"/>
      <c r="IL655" s="66"/>
      <c r="IM655" s="66"/>
      <c r="IN655" s="66"/>
      <c r="IO655" s="66"/>
      <c r="IP655" s="66"/>
      <c r="IQ655" s="66"/>
      <c r="IR655" s="66"/>
      <c r="IS655" s="66"/>
      <c r="IT655" s="66"/>
      <c r="IU655" s="66"/>
      <c r="IV655" s="66"/>
      <c r="IW655" s="66"/>
      <c r="IX655" s="66"/>
      <c r="IY655" s="66"/>
      <c r="IZ655" s="66"/>
      <c r="JA655" s="66"/>
      <c r="JB655" s="66"/>
      <c r="JC655" s="66"/>
      <c r="JD655" s="66"/>
      <c r="JE655" s="66"/>
      <c r="JF655" s="66"/>
      <c r="JG655" s="66"/>
      <c r="JH655" s="66"/>
      <c r="JI655" s="66"/>
      <c r="JJ655" s="66"/>
      <c r="JK655" s="66"/>
      <c r="JL655" s="66"/>
      <c r="JM655" s="66"/>
      <c r="JN655" s="66"/>
      <c r="JO655" s="66"/>
      <c r="JP655" s="66"/>
      <c r="JQ655" s="66"/>
      <c r="JR655" s="66"/>
      <c r="JS655" s="66"/>
      <c r="JT655" s="66"/>
      <c r="JU655" s="66"/>
      <c r="JV655" s="66"/>
      <c r="JW655" s="66"/>
      <c r="JX655" s="66"/>
      <c r="JY655" s="66"/>
      <c r="JZ655" s="66"/>
      <c r="KA655" s="66"/>
      <c r="KB655" s="66"/>
      <c r="KC655" s="66"/>
      <c r="KD655" s="66"/>
      <c r="KE655" s="66"/>
      <c r="KF655" s="66"/>
      <c r="KG655" s="66"/>
      <c r="KH655" s="66"/>
      <c r="KI655" s="66"/>
      <c r="KJ655" s="66"/>
      <c r="KK655" s="66"/>
      <c r="KL655" s="66"/>
      <c r="KM655" s="66"/>
      <c r="KN655" s="66"/>
      <c r="KO655" s="66"/>
      <c r="KP655" s="66"/>
      <c r="KQ655" s="66"/>
      <c r="KR655" s="66"/>
      <c r="KS655" s="66"/>
      <c r="KT655" s="66"/>
      <c r="KU655" s="66"/>
      <c r="KV655" s="66"/>
      <c r="KW655" s="66"/>
      <c r="KX655" s="66"/>
      <c r="KY655" s="66"/>
      <c r="KZ655" s="66"/>
      <c r="LA655" s="66"/>
      <c r="LB655" s="66"/>
      <c r="LC655" s="66"/>
      <c r="LD655" s="66"/>
      <c r="LE655" s="66"/>
      <c r="LF655" s="66"/>
      <c r="LG655" s="66"/>
      <c r="LH655" s="66"/>
      <c r="LI655" s="66"/>
      <c r="LJ655" s="66"/>
      <c r="LK655" s="66"/>
      <c r="LL655" s="66"/>
      <c r="LM655" s="66"/>
      <c r="LN655" s="66"/>
      <c r="LO655" s="66"/>
      <c r="LP655" s="66"/>
      <c r="LQ655" s="66"/>
      <c r="LR655" s="66"/>
      <c r="LS655" s="66"/>
      <c r="LT655" s="66"/>
      <c r="LU655" s="66"/>
      <c r="LV655" s="66"/>
      <c r="LW655" s="66"/>
      <c r="LX655" s="66"/>
      <c r="LY655" s="66"/>
      <c r="LZ655" s="66"/>
      <c r="MA655" s="66"/>
      <c r="MB655" s="66"/>
      <c r="MC655" s="66"/>
      <c r="MD655" s="66"/>
      <c r="ME655" s="66"/>
      <c r="MF655" s="66"/>
      <c r="MG655" s="66"/>
      <c r="MH655" s="66"/>
      <c r="MI655" s="66"/>
      <c r="MJ655" s="66"/>
      <c r="MK655" s="66"/>
      <c r="ML655" s="66"/>
      <c r="MM655" s="66"/>
      <c r="MN655" s="66"/>
      <c r="MO655" s="66"/>
      <c r="MP655" s="66"/>
      <c r="MQ655" s="66"/>
      <c r="MR655" s="66"/>
      <c r="MS655" s="66"/>
      <c r="MT655" s="66"/>
      <c r="MU655" s="66"/>
      <c r="MV655" s="66"/>
      <c r="MW655" s="66"/>
      <c r="MX655" s="66"/>
      <c r="MY655" s="66"/>
      <c r="MZ655" s="66"/>
      <c r="NA655" s="66"/>
      <c r="NB655" s="66"/>
      <c r="NC655" s="66"/>
      <c r="ND655" s="66"/>
      <c r="NE655" s="66"/>
      <c r="NF655" s="66"/>
      <c r="NG655" s="66"/>
      <c r="NH655" s="66"/>
      <c r="NI655" s="66"/>
      <c r="NJ655" s="66"/>
      <c r="NK655" s="66"/>
      <c r="NL655" s="66"/>
      <c r="NM655" s="66"/>
      <c r="NN655" s="66"/>
      <c r="NO655" s="66"/>
      <c r="NP655" s="66"/>
      <c r="NQ655" s="66"/>
      <c r="NR655" s="66"/>
      <c r="NS655" s="66"/>
      <c r="NT655" s="66"/>
      <c r="NU655" s="66"/>
      <c r="NV655" s="66"/>
      <c r="NW655" s="66"/>
      <c r="NX655" s="66"/>
      <c r="NY655" s="66"/>
      <c r="NZ655" s="66"/>
      <c r="OA655" s="66"/>
      <c r="OB655" s="66"/>
      <c r="OC655" s="66"/>
      <c r="OD655" s="66"/>
      <c r="OE655" s="66"/>
      <c r="OF655" s="66"/>
      <c r="OG655" s="66"/>
      <c r="OH655" s="66"/>
      <c r="OI655" s="66"/>
      <c r="OJ655" s="66"/>
      <c r="OK655" s="66"/>
      <c r="OL655" s="66"/>
      <c r="OM655" s="66"/>
      <c r="ON655" s="66"/>
      <c r="OO655" s="66"/>
      <c r="OP655" s="66"/>
      <c r="OQ655" s="66"/>
      <c r="OR655" s="66"/>
      <c r="OS655" s="66"/>
      <c r="OT655" s="66"/>
      <c r="OU655" s="66"/>
      <c r="OV655" s="66"/>
      <c r="OW655" s="66"/>
      <c r="OX655" s="66"/>
      <c r="OY655" s="66"/>
      <c r="OZ655" s="66"/>
      <c r="PA655" s="66"/>
      <c r="PB655" s="66"/>
      <c r="PC655" s="66"/>
      <c r="PD655" s="66"/>
      <c r="PE655" s="66"/>
      <c r="PF655" s="66"/>
      <c r="PG655" s="66"/>
      <c r="PH655" s="66"/>
      <c r="PI655" s="66"/>
      <c r="PJ655" s="66"/>
      <c r="PK655" s="66"/>
      <c r="PL655" s="66"/>
      <c r="PM655" s="66"/>
      <c r="PN655" s="66"/>
      <c r="PO655" s="66"/>
      <c r="PP655" s="66"/>
      <c r="PQ655" s="66"/>
      <c r="PR655" s="66"/>
      <c r="PS655" s="66"/>
      <c r="PT655" s="66"/>
      <c r="PU655" s="66"/>
      <c r="PV655" s="66"/>
      <c r="PW655" s="66"/>
      <c r="PX655" s="66"/>
      <c r="PY655" s="66"/>
      <c r="PZ655" s="66"/>
      <c r="QA655" s="66"/>
      <c r="QB655" s="66"/>
      <c r="QC655" s="66"/>
      <c r="QD655" s="66"/>
      <c r="QE655" s="66"/>
      <c r="QF655" s="66"/>
      <c r="QG655" s="66"/>
      <c r="QH655" s="66"/>
      <c r="QI655" s="66"/>
      <c r="QJ655" s="66"/>
      <c r="QK655" s="66"/>
      <c r="QL655" s="66"/>
      <c r="QM655" s="66"/>
      <c r="QN655" s="66"/>
      <c r="QO655" s="66"/>
      <c r="QP655" s="66"/>
      <c r="QQ655" s="66"/>
      <c r="QR655" s="66"/>
      <c r="QS655" s="66"/>
      <c r="QT655" s="66"/>
      <c r="QU655" s="66"/>
      <c r="QV655" s="66"/>
      <c r="QW655" s="66"/>
      <c r="QX655" s="66"/>
      <c r="QY655" s="66"/>
      <c r="QZ655" s="66"/>
      <c r="RA655" s="66"/>
      <c r="RB655" s="66"/>
      <c r="RC655" s="66"/>
      <c r="RD655" s="66"/>
      <c r="RE655" s="66"/>
      <c r="RF655" s="66"/>
      <c r="RG655" s="66"/>
      <c r="RH655" s="66"/>
      <c r="RI655" s="66"/>
      <c r="RJ655" s="66"/>
      <c r="RK655" s="66"/>
      <c r="RL655" s="66"/>
      <c r="RM655" s="66"/>
      <c r="RN655" s="66"/>
      <c r="RO655" s="66"/>
      <c r="RP655" s="66"/>
      <c r="RQ655" s="66"/>
      <c r="RR655" s="66"/>
      <c r="RS655" s="66"/>
      <c r="RT655" s="66"/>
      <c r="RU655" s="66"/>
      <c r="RV655" s="66"/>
      <c r="RW655" s="66"/>
      <c r="RX655" s="66"/>
      <c r="RY655" s="66"/>
      <c r="RZ655" s="66"/>
      <c r="SA655" s="66"/>
      <c r="SB655" s="66"/>
      <c r="SC655" s="66"/>
      <c r="SD655" s="66"/>
      <c r="SE655" s="66"/>
      <c r="SF655" s="66"/>
      <c r="SG655" s="66"/>
      <c r="SH655" s="66"/>
      <c r="SI655" s="66"/>
      <c r="SJ655" s="66"/>
      <c r="SK655" s="66"/>
      <c r="SL655" s="66"/>
      <c r="SM655" s="66"/>
      <c r="SN655" s="66"/>
      <c r="SO655" s="66"/>
    </row>
    <row r="656" spans="1:509" s="67" customFormat="1" ht="10.15" customHeight="1" x14ac:dyDescent="0.2">
      <c r="A656" s="36" t="s">
        <v>625</v>
      </c>
      <c r="B656" s="36" t="s">
        <v>2079</v>
      </c>
      <c r="C656" s="37" t="s">
        <v>2320</v>
      </c>
      <c r="D656" s="37"/>
      <c r="E656" s="38">
        <v>6</v>
      </c>
      <c r="F656" s="352" t="s">
        <v>2081</v>
      </c>
      <c r="G656" s="40" t="s">
        <v>2526</v>
      </c>
      <c r="H656" s="40"/>
      <c r="I656" s="40"/>
      <c r="J656" s="65" t="s">
        <v>2527</v>
      </c>
      <c r="K656" s="529" t="s">
        <v>25</v>
      </c>
      <c r="L656" s="36" t="s">
        <v>2528</v>
      </c>
      <c r="M656" s="520">
        <v>5</v>
      </c>
      <c r="N656" s="520">
        <v>5.2</v>
      </c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6"/>
      <c r="AX656" s="66"/>
      <c r="AY656" s="66"/>
      <c r="AZ656" s="66"/>
      <c r="BA656" s="66"/>
      <c r="BB656" s="66"/>
      <c r="BC656" s="66"/>
      <c r="BD656" s="66"/>
      <c r="BE656" s="66"/>
      <c r="BF656" s="66"/>
      <c r="BG656" s="66"/>
      <c r="BH656" s="66"/>
      <c r="BI656" s="66"/>
      <c r="BJ656" s="66"/>
      <c r="BK656" s="66"/>
      <c r="BL656" s="66"/>
      <c r="BM656" s="66"/>
      <c r="BN656" s="66"/>
      <c r="BO656" s="66"/>
      <c r="BP656" s="66"/>
      <c r="BQ656" s="66"/>
      <c r="BR656" s="66"/>
      <c r="BS656" s="66"/>
      <c r="BT656" s="66"/>
      <c r="BU656" s="66"/>
      <c r="BV656" s="66"/>
      <c r="BW656" s="66"/>
      <c r="BX656" s="66"/>
      <c r="BY656" s="66"/>
      <c r="BZ656" s="66"/>
      <c r="CA656" s="66"/>
      <c r="CB656" s="66"/>
      <c r="CC656" s="66"/>
      <c r="CD656" s="66"/>
      <c r="CE656" s="66"/>
      <c r="CF656" s="66"/>
      <c r="CG656" s="66"/>
      <c r="CH656" s="66"/>
      <c r="CI656" s="66"/>
      <c r="CJ656" s="66"/>
      <c r="CK656" s="66"/>
      <c r="CL656" s="66"/>
      <c r="CM656" s="66"/>
      <c r="CN656" s="66"/>
      <c r="CO656" s="66"/>
      <c r="CP656" s="66"/>
      <c r="CQ656" s="66"/>
      <c r="CR656" s="66"/>
      <c r="CS656" s="66"/>
      <c r="CT656" s="66"/>
      <c r="CU656" s="66"/>
      <c r="CV656" s="66"/>
      <c r="CW656" s="66"/>
      <c r="CX656" s="66"/>
      <c r="CY656" s="66"/>
      <c r="CZ656" s="66"/>
      <c r="DA656" s="66"/>
      <c r="DB656" s="66"/>
      <c r="DC656" s="66"/>
      <c r="DD656" s="66"/>
      <c r="DE656" s="66"/>
      <c r="DF656" s="66"/>
      <c r="DG656" s="66"/>
      <c r="DH656" s="66"/>
      <c r="DI656" s="66"/>
      <c r="DJ656" s="66"/>
      <c r="DK656" s="66"/>
      <c r="DL656" s="66"/>
      <c r="DM656" s="66"/>
      <c r="DN656" s="66"/>
      <c r="DO656" s="66"/>
      <c r="DP656" s="66"/>
      <c r="DQ656" s="66"/>
      <c r="DR656" s="66"/>
      <c r="DS656" s="66"/>
      <c r="DT656" s="66"/>
      <c r="DU656" s="66"/>
      <c r="DV656" s="66"/>
      <c r="DW656" s="66"/>
      <c r="DX656" s="66"/>
      <c r="DY656" s="66"/>
      <c r="DZ656" s="66"/>
      <c r="EA656" s="66"/>
      <c r="EB656" s="66"/>
      <c r="EC656" s="66"/>
      <c r="ED656" s="66"/>
      <c r="EE656" s="66"/>
      <c r="EF656" s="66"/>
      <c r="EG656" s="66"/>
      <c r="EH656" s="66"/>
      <c r="EI656" s="66"/>
      <c r="EJ656" s="66"/>
      <c r="EK656" s="66"/>
      <c r="EL656" s="66"/>
      <c r="EM656" s="66"/>
      <c r="EN656" s="66"/>
      <c r="EO656" s="66"/>
      <c r="EP656" s="66"/>
      <c r="EQ656" s="66"/>
      <c r="ER656" s="66"/>
      <c r="ES656" s="66"/>
      <c r="ET656" s="66"/>
      <c r="EU656" s="66"/>
      <c r="EV656" s="66"/>
      <c r="EW656" s="66"/>
      <c r="EX656" s="66"/>
      <c r="EY656" s="66"/>
      <c r="EZ656" s="66"/>
      <c r="FA656" s="66"/>
      <c r="FB656" s="66"/>
      <c r="FC656" s="66"/>
      <c r="FD656" s="66"/>
      <c r="FE656" s="66"/>
      <c r="FF656" s="66"/>
      <c r="FG656" s="66"/>
      <c r="FH656" s="66"/>
      <c r="FI656" s="66"/>
      <c r="FJ656" s="66"/>
      <c r="FK656" s="66"/>
      <c r="FL656" s="66"/>
      <c r="FM656" s="66"/>
      <c r="FN656" s="66"/>
      <c r="FO656" s="66"/>
      <c r="FP656" s="66"/>
      <c r="FQ656" s="66"/>
      <c r="FR656" s="66"/>
      <c r="FS656" s="66"/>
      <c r="FT656" s="66"/>
      <c r="FU656" s="66"/>
      <c r="FV656" s="66"/>
      <c r="FW656" s="66"/>
      <c r="FX656" s="66"/>
      <c r="FY656" s="66"/>
      <c r="FZ656" s="66"/>
      <c r="GA656" s="66"/>
      <c r="GB656" s="66"/>
      <c r="GC656" s="66"/>
      <c r="GD656" s="66"/>
      <c r="GE656" s="66"/>
      <c r="GF656" s="66"/>
      <c r="GG656" s="66"/>
      <c r="GH656" s="66"/>
      <c r="GI656" s="66"/>
      <c r="GJ656" s="66"/>
      <c r="GK656" s="66"/>
      <c r="GL656" s="66"/>
      <c r="GM656" s="66"/>
      <c r="GN656" s="66"/>
      <c r="GO656" s="66"/>
      <c r="GP656" s="66"/>
      <c r="GQ656" s="66"/>
      <c r="GR656" s="66"/>
      <c r="GS656" s="66"/>
      <c r="GT656" s="66"/>
      <c r="GU656" s="66"/>
      <c r="GV656" s="66"/>
      <c r="GW656" s="66"/>
      <c r="GX656" s="66"/>
      <c r="GY656" s="66"/>
      <c r="GZ656" s="66"/>
      <c r="HA656" s="66"/>
      <c r="HB656" s="66"/>
      <c r="HC656" s="66"/>
      <c r="HD656" s="66"/>
      <c r="HE656" s="66"/>
      <c r="HF656" s="66"/>
      <c r="HG656" s="66"/>
      <c r="HH656" s="66"/>
      <c r="HI656" s="66"/>
      <c r="HJ656" s="66"/>
      <c r="HK656" s="66"/>
      <c r="HL656" s="66"/>
      <c r="HM656" s="66"/>
      <c r="HN656" s="66"/>
      <c r="HO656" s="66"/>
      <c r="HP656" s="66"/>
      <c r="HQ656" s="66"/>
      <c r="HR656" s="66"/>
      <c r="HS656" s="66"/>
      <c r="HT656" s="66"/>
      <c r="HU656" s="66"/>
      <c r="HV656" s="66"/>
      <c r="HW656" s="66"/>
      <c r="HX656" s="66"/>
      <c r="HY656" s="66"/>
      <c r="HZ656" s="66"/>
      <c r="IA656" s="66"/>
      <c r="IB656" s="66"/>
      <c r="IC656" s="66"/>
      <c r="ID656" s="66"/>
      <c r="IE656" s="66"/>
      <c r="IF656" s="66"/>
      <c r="IG656" s="66"/>
      <c r="IH656" s="66"/>
      <c r="II656" s="66"/>
      <c r="IJ656" s="66"/>
      <c r="IK656" s="66"/>
      <c r="IL656" s="66"/>
      <c r="IM656" s="66"/>
      <c r="IN656" s="66"/>
      <c r="IO656" s="66"/>
      <c r="IP656" s="66"/>
      <c r="IQ656" s="66"/>
      <c r="IR656" s="66"/>
      <c r="IS656" s="66"/>
      <c r="IT656" s="66"/>
      <c r="IU656" s="66"/>
      <c r="IV656" s="66"/>
      <c r="IW656" s="66"/>
      <c r="IX656" s="66"/>
      <c r="IY656" s="66"/>
      <c r="IZ656" s="66"/>
      <c r="JA656" s="66"/>
      <c r="JB656" s="66"/>
      <c r="JC656" s="66"/>
      <c r="JD656" s="66"/>
      <c r="JE656" s="66"/>
      <c r="JF656" s="66"/>
      <c r="JG656" s="66"/>
      <c r="JH656" s="66"/>
      <c r="JI656" s="66"/>
      <c r="JJ656" s="66"/>
      <c r="JK656" s="66"/>
      <c r="JL656" s="66"/>
      <c r="JM656" s="66"/>
      <c r="JN656" s="66"/>
      <c r="JO656" s="66"/>
      <c r="JP656" s="66"/>
      <c r="JQ656" s="66"/>
      <c r="JR656" s="66"/>
      <c r="JS656" s="66"/>
      <c r="JT656" s="66"/>
      <c r="JU656" s="66"/>
      <c r="JV656" s="66"/>
      <c r="JW656" s="66"/>
      <c r="JX656" s="66"/>
      <c r="JY656" s="66"/>
      <c r="JZ656" s="66"/>
      <c r="KA656" s="66"/>
      <c r="KB656" s="66"/>
      <c r="KC656" s="66"/>
      <c r="KD656" s="66"/>
      <c r="KE656" s="66"/>
      <c r="KF656" s="66"/>
      <c r="KG656" s="66"/>
      <c r="KH656" s="66"/>
      <c r="KI656" s="66"/>
      <c r="KJ656" s="66"/>
      <c r="KK656" s="66"/>
      <c r="KL656" s="66"/>
      <c r="KM656" s="66"/>
      <c r="KN656" s="66"/>
      <c r="KO656" s="66"/>
      <c r="KP656" s="66"/>
      <c r="KQ656" s="66"/>
      <c r="KR656" s="66"/>
      <c r="KS656" s="66"/>
      <c r="KT656" s="66"/>
      <c r="KU656" s="66"/>
      <c r="KV656" s="66"/>
      <c r="KW656" s="66"/>
      <c r="KX656" s="66"/>
      <c r="KY656" s="66"/>
      <c r="KZ656" s="66"/>
      <c r="LA656" s="66"/>
      <c r="LB656" s="66"/>
      <c r="LC656" s="66"/>
      <c r="LD656" s="66"/>
      <c r="LE656" s="66"/>
      <c r="LF656" s="66"/>
      <c r="LG656" s="66"/>
      <c r="LH656" s="66"/>
      <c r="LI656" s="66"/>
      <c r="LJ656" s="66"/>
      <c r="LK656" s="66"/>
      <c r="LL656" s="66"/>
      <c r="LM656" s="66"/>
      <c r="LN656" s="66"/>
      <c r="LO656" s="66"/>
      <c r="LP656" s="66"/>
      <c r="LQ656" s="66"/>
      <c r="LR656" s="66"/>
      <c r="LS656" s="66"/>
      <c r="LT656" s="66"/>
      <c r="LU656" s="66"/>
      <c r="LV656" s="66"/>
      <c r="LW656" s="66"/>
      <c r="LX656" s="66"/>
      <c r="LY656" s="66"/>
      <c r="LZ656" s="66"/>
      <c r="MA656" s="66"/>
      <c r="MB656" s="66"/>
      <c r="MC656" s="66"/>
      <c r="MD656" s="66"/>
      <c r="ME656" s="66"/>
      <c r="MF656" s="66"/>
      <c r="MG656" s="66"/>
      <c r="MH656" s="66"/>
      <c r="MI656" s="66"/>
      <c r="MJ656" s="66"/>
      <c r="MK656" s="66"/>
      <c r="ML656" s="66"/>
      <c r="MM656" s="66"/>
      <c r="MN656" s="66"/>
      <c r="MO656" s="66"/>
      <c r="MP656" s="66"/>
      <c r="MQ656" s="66"/>
      <c r="MR656" s="66"/>
      <c r="MS656" s="66"/>
      <c r="MT656" s="66"/>
      <c r="MU656" s="66"/>
      <c r="MV656" s="66"/>
      <c r="MW656" s="66"/>
      <c r="MX656" s="66"/>
      <c r="MY656" s="66"/>
      <c r="MZ656" s="66"/>
      <c r="NA656" s="66"/>
      <c r="NB656" s="66"/>
      <c r="NC656" s="66"/>
      <c r="ND656" s="66"/>
      <c r="NE656" s="66"/>
      <c r="NF656" s="66"/>
      <c r="NG656" s="66"/>
      <c r="NH656" s="66"/>
      <c r="NI656" s="66"/>
      <c r="NJ656" s="66"/>
      <c r="NK656" s="66"/>
      <c r="NL656" s="66"/>
      <c r="NM656" s="66"/>
      <c r="NN656" s="66"/>
      <c r="NO656" s="66"/>
      <c r="NP656" s="66"/>
      <c r="NQ656" s="66"/>
      <c r="NR656" s="66"/>
      <c r="NS656" s="66"/>
      <c r="NT656" s="66"/>
      <c r="NU656" s="66"/>
      <c r="NV656" s="66"/>
      <c r="NW656" s="66"/>
      <c r="NX656" s="66"/>
      <c r="NY656" s="66"/>
      <c r="NZ656" s="66"/>
      <c r="OA656" s="66"/>
      <c r="OB656" s="66"/>
      <c r="OC656" s="66"/>
      <c r="OD656" s="66"/>
      <c r="OE656" s="66"/>
      <c r="OF656" s="66"/>
      <c r="OG656" s="66"/>
      <c r="OH656" s="66"/>
      <c r="OI656" s="66"/>
      <c r="OJ656" s="66"/>
      <c r="OK656" s="66"/>
      <c r="OL656" s="66"/>
      <c r="OM656" s="66"/>
      <c r="ON656" s="66"/>
      <c r="OO656" s="66"/>
      <c r="OP656" s="66"/>
      <c r="OQ656" s="66"/>
      <c r="OR656" s="66"/>
      <c r="OS656" s="66"/>
      <c r="OT656" s="66"/>
      <c r="OU656" s="66"/>
      <c r="OV656" s="66"/>
      <c r="OW656" s="66"/>
      <c r="OX656" s="66"/>
      <c r="OY656" s="66"/>
      <c r="OZ656" s="66"/>
      <c r="PA656" s="66"/>
      <c r="PB656" s="66"/>
      <c r="PC656" s="66"/>
      <c r="PD656" s="66"/>
      <c r="PE656" s="66"/>
      <c r="PF656" s="66"/>
      <c r="PG656" s="66"/>
      <c r="PH656" s="66"/>
      <c r="PI656" s="66"/>
      <c r="PJ656" s="66"/>
      <c r="PK656" s="66"/>
      <c r="PL656" s="66"/>
      <c r="PM656" s="66"/>
      <c r="PN656" s="66"/>
      <c r="PO656" s="66"/>
      <c r="PP656" s="66"/>
      <c r="PQ656" s="66"/>
      <c r="PR656" s="66"/>
      <c r="PS656" s="66"/>
      <c r="PT656" s="66"/>
      <c r="PU656" s="66"/>
      <c r="PV656" s="66"/>
      <c r="PW656" s="66"/>
      <c r="PX656" s="66"/>
      <c r="PY656" s="66"/>
      <c r="PZ656" s="66"/>
      <c r="QA656" s="66"/>
      <c r="QB656" s="66"/>
      <c r="QC656" s="66"/>
      <c r="QD656" s="66"/>
      <c r="QE656" s="66"/>
      <c r="QF656" s="66"/>
      <c r="QG656" s="66"/>
      <c r="QH656" s="66"/>
      <c r="QI656" s="66"/>
      <c r="QJ656" s="66"/>
      <c r="QK656" s="66"/>
      <c r="QL656" s="66"/>
      <c r="QM656" s="66"/>
      <c r="QN656" s="66"/>
      <c r="QO656" s="66"/>
      <c r="QP656" s="66"/>
      <c r="QQ656" s="66"/>
      <c r="QR656" s="66"/>
      <c r="QS656" s="66"/>
      <c r="QT656" s="66"/>
      <c r="QU656" s="66"/>
      <c r="QV656" s="66"/>
      <c r="QW656" s="66"/>
      <c r="QX656" s="66"/>
      <c r="QY656" s="66"/>
      <c r="QZ656" s="66"/>
      <c r="RA656" s="66"/>
      <c r="RB656" s="66"/>
      <c r="RC656" s="66"/>
      <c r="RD656" s="66"/>
      <c r="RE656" s="66"/>
      <c r="RF656" s="66"/>
      <c r="RG656" s="66"/>
      <c r="RH656" s="66"/>
      <c r="RI656" s="66"/>
      <c r="RJ656" s="66"/>
      <c r="RK656" s="66"/>
      <c r="RL656" s="66"/>
      <c r="RM656" s="66"/>
      <c r="RN656" s="66"/>
      <c r="RO656" s="66"/>
      <c r="RP656" s="66"/>
      <c r="RQ656" s="66"/>
      <c r="RR656" s="66"/>
      <c r="RS656" s="66"/>
      <c r="RT656" s="66"/>
      <c r="RU656" s="66"/>
      <c r="RV656" s="66"/>
      <c r="RW656" s="66"/>
      <c r="RX656" s="66"/>
      <c r="RY656" s="66"/>
      <c r="RZ656" s="66"/>
      <c r="SA656" s="66"/>
      <c r="SB656" s="66"/>
      <c r="SC656" s="66"/>
      <c r="SD656" s="66"/>
      <c r="SE656" s="66"/>
      <c r="SF656" s="66"/>
      <c r="SG656" s="66"/>
      <c r="SH656" s="66"/>
      <c r="SI656" s="66"/>
      <c r="SJ656" s="66"/>
      <c r="SK656" s="66"/>
      <c r="SL656" s="66"/>
      <c r="SM656" s="66"/>
      <c r="SN656" s="66"/>
      <c r="SO656" s="66"/>
    </row>
    <row r="657" spans="1:509" s="67" customFormat="1" ht="10.15" customHeight="1" x14ac:dyDescent="0.2">
      <c r="A657" s="36" t="s">
        <v>625</v>
      </c>
      <c r="B657" s="36" t="s">
        <v>2079</v>
      </c>
      <c r="C657" s="37" t="s">
        <v>2320</v>
      </c>
      <c r="D657" s="37"/>
      <c r="E657" s="38">
        <v>6</v>
      </c>
      <c r="F657" s="352" t="s">
        <v>2081</v>
      </c>
      <c r="G657" s="40" t="s">
        <v>2529</v>
      </c>
      <c r="H657" s="40"/>
      <c r="I657" s="40"/>
      <c r="J657" s="65" t="s">
        <v>2530</v>
      </c>
      <c r="K657" s="529" t="s">
        <v>307</v>
      </c>
      <c r="L657" s="36" t="s">
        <v>2531</v>
      </c>
      <c r="M657" s="520">
        <v>5</v>
      </c>
      <c r="N657" s="520">
        <v>5.2</v>
      </c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6"/>
      <c r="AX657" s="66"/>
      <c r="AY657" s="66"/>
      <c r="AZ657" s="66"/>
      <c r="BA657" s="66"/>
      <c r="BB657" s="66"/>
      <c r="BC657" s="66"/>
      <c r="BD657" s="66"/>
      <c r="BE657" s="66"/>
      <c r="BF657" s="66"/>
      <c r="BG657" s="66"/>
      <c r="BH657" s="66"/>
      <c r="BI657" s="66"/>
      <c r="BJ657" s="66"/>
      <c r="BK657" s="66"/>
      <c r="BL657" s="66"/>
      <c r="BM657" s="66"/>
      <c r="BN657" s="66"/>
      <c r="BO657" s="66"/>
      <c r="BP657" s="66"/>
      <c r="BQ657" s="66"/>
      <c r="BR657" s="66"/>
      <c r="BS657" s="66"/>
      <c r="BT657" s="66"/>
      <c r="BU657" s="66"/>
      <c r="BV657" s="66"/>
      <c r="BW657" s="66"/>
      <c r="BX657" s="66"/>
      <c r="BY657" s="66"/>
      <c r="BZ657" s="66"/>
      <c r="CA657" s="66"/>
      <c r="CB657" s="66"/>
      <c r="CC657" s="66"/>
      <c r="CD657" s="66"/>
      <c r="CE657" s="66"/>
      <c r="CF657" s="66"/>
      <c r="CG657" s="66"/>
      <c r="CH657" s="66"/>
      <c r="CI657" s="66"/>
      <c r="CJ657" s="66"/>
      <c r="CK657" s="66"/>
      <c r="CL657" s="66"/>
      <c r="CM657" s="66"/>
      <c r="CN657" s="66"/>
      <c r="CO657" s="66"/>
      <c r="CP657" s="66"/>
      <c r="CQ657" s="66"/>
      <c r="CR657" s="66"/>
      <c r="CS657" s="66"/>
      <c r="CT657" s="66"/>
      <c r="CU657" s="66"/>
      <c r="CV657" s="66"/>
      <c r="CW657" s="66"/>
      <c r="CX657" s="66"/>
      <c r="CY657" s="66"/>
      <c r="CZ657" s="66"/>
      <c r="DA657" s="66"/>
      <c r="DB657" s="66"/>
      <c r="DC657" s="66"/>
      <c r="DD657" s="66"/>
      <c r="DE657" s="66"/>
      <c r="DF657" s="66"/>
      <c r="DG657" s="66"/>
      <c r="DH657" s="66"/>
      <c r="DI657" s="66"/>
      <c r="DJ657" s="66"/>
      <c r="DK657" s="66"/>
      <c r="DL657" s="66"/>
      <c r="DM657" s="66"/>
      <c r="DN657" s="66"/>
      <c r="DO657" s="66"/>
      <c r="DP657" s="66"/>
      <c r="DQ657" s="66"/>
      <c r="DR657" s="66"/>
      <c r="DS657" s="66"/>
      <c r="DT657" s="66"/>
      <c r="DU657" s="66"/>
      <c r="DV657" s="66"/>
      <c r="DW657" s="66"/>
      <c r="DX657" s="66"/>
      <c r="DY657" s="66"/>
      <c r="DZ657" s="66"/>
      <c r="EA657" s="66"/>
      <c r="EB657" s="66"/>
      <c r="EC657" s="66"/>
      <c r="ED657" s="66"/>
      <c r="EE657" s="66"/>
      <c r="EF657" s="66"/>
      <c r="EG657" s="66"/>
      <c r="EH657" s="66"/>
      <c r="EI657" s="66"/>
      <c r="EJ657" s="66"/>
      <c r="EK657" s="66"/>
      <c r="EL657" s="66"/>
      <c r="EM657" s="66"/>
      <c r="EN657" s="66"/>
      <c r="EO657" s="66"/>
      <c r="EP657" s="66"/>
      <c r="EQ657" s="66"/>
      <c r="ER657" s="66"/>
      <c r="ES657" s="66"/>
      <c r="ET657" s="66"/>
      <c r="EU657" s="66"/>
      <c r="EV657" s="66"/>
      <c r="EW657" s="66"/>
      <c r="EX657" s="66"/>
      <c r="EY657" s="66"/>
      <c r="EZ657" s="66"/>
      <c r="FA657" s="66"/>
      <c r="FB657" s="66"/>
      <c r="FC657" s="66"/>
      <c r="FD657" s="66"/>
      <c r="FE657" s="66"/>
      <c r="FF657" s="66"/>
      <c r="FG657" s="66"/>
      <c r="FH657" s="66"/>
      <c r="FI657" s="66"/>
      <c r="FJ657" s="66"/>
      <c r="FK657" s="66"/>
      <c r="FL657" s="66"/>
      <c r="FM657" s="66"/>
      <c r="FN657" s="66"/>
      <c r="FO657" s="66"/>
      <c r="FP657" s="66"/>
      <c r="FQ657" s="66"/>
      <c r="FR657" s="66"/>
      <c r="FS657" s="66"/>
      <c r="FT657" s="66"/>
      <c r="FU657" s="66"/>
      <c r="FV657" s="66"/>
      <c r="FW657" s="66"/>
      <c r="FX657" s="66"/>
      <c r="FY657" s="66"/>
      <c r="FZ657" s="66"/>
      <c r="GA657" s="66"/>
      <c r="GB657" s="66"/>
      <c r="GC657" s="66"/>
      <c r="GD657" s="66"/>
      <c r="GE657" s="66"/>
      <c r="GF657" s="66"/>
      <c r="GG657" s="66"/>
      <c r="GH657" s="66"/>
      <c r="GI657" s="66"/>
      <c r="GJ657" s="66"/>
      <c r="GK657" s="66"/>
      <c r="GL657" s="66"/>
      <c r="GM657" s="66"/>
      <c r="GN657" s="66"/>
      <c r="GO657" s="66"/>
      <c r="GP657" s="66"/>
      <c r="GQ657" s="66"/>
      <c r="GR657" s="66"/>
      <c r="GS657" s="66"/>
      <c r="GT657" s="66"/>
      <c r="GU657" s="66"/>
      <c r="GV657" s="66"/>
      <c r="GW657" s="66"/>
      <c r="GX657" s="66"/>
      <c r="GY657" s="66"/>
      <c r="GZ657" s="66"/>
      <c r="HA657" s="66"/>
      <c r="HB657" s="66"/>
      <c r="HC657" s="66"/>
      <c r="HD657" s="66"/>
      <c r="HE657" s="66"/>
      <c r="HF657" s="66"/>
      <c r="HG657" s="66"/>
      <c r="HH657" s="66"/>
      <c r="HI657" s="66"/>
      <c r="HJ657" s="66"/>
      <c r="HK657" s="66"/>
      <c r="HL657" s="66"/>
      <c r="HM657" s="66"/>
      <c r="HN657" s="66"/>
      <c r="HO657" s="66"/>
      <c r="HP657" s="66"/>
      <c r="HQ657" s="66"/>
      <c r="HR657" s="66"/>
      <c r="HS657" s="66"/>
      <c r="HT657" s="66"/>
      <c r="HU657" s="66"/>
      <c r="HV657" s="66"/>
      <c r="HW657" s="66"/>
      <c r="HX657" s="66"/>
      <c r="HY657" s="66"/>
      <c r="HZ657" s="66"/>
      <c r="IA657" s="66"/>
      <c r="IB657" s="66"/>
      <c r="IC657" s="66"/>
      <c r="ID657" s="66"/>
      <c r="IE657" s="66"/>
      <c r="IF657" s="66"/>
      <c r="IG657" s="66"/>
      <c r="IH657" s="66"/>
      <c r="II657" s="66"/>
      <c r="IJ657" s="66"/>
      <c r="IK657" s="66"/>
      <c r="IL657" s="66"/>
      <c r="IM657" s="66"/>
      <c r="IN657" s="66"/>
      <c r="IO657" s="66"/>
      <c r="IP657" s="66"/>
      <c r="IQ657" s="66"/>
      <c r="IR657" s="66"/>
      <c r="IS657" s="66"/>
      <c r="IT657" s="66"/>
      <c r="IU657" s="66"/>
      <c r="IV657" s="66"/>
      <c r="IW657" s="66"/>
      <c r="IX657" s="66"/>
      <c r="IY657" s="66"/>
      <c r="IZ657" s="66"/>
      <c r="JA657" s="66"/>
      <c r="JB657" s="66"/>
      <c r="JC657" s="66"/>
      <c r="JD657" s="66"/>
      <c r="JE657" s="66"/>
      <c r="JF657" s="66"/>
      <c r="JG657" s="66"/>
      <c r="JH657" s="66"/>
      <c r="JI657" s="66"/>
      <c r="JJ657" s="66"/>
      <c r="JK657" s="66"/>
      <c r="JL657" s="66"/>
      <c r="JM657" s="66"/>
      <c r="JN657" s="66"/>
      <c r="JO657" s="66"/>
      <c r="JP657" s="66"/>
      <c r="JQ657" s="66"/>
      <c r="JR657" s="66"/>
      <c r="JS657" s="66"/>
      <c r="JT657" s="66"/>
      <c r="JU657" s="66"/>
      <c r="JV657" s="66"/>
      <c r="JW657" s="66"/>
      <c r="JX657" s="66"/>
      <c r="JY657" s="66"/>
      <c r="JZ657" s="66"/>
      <c r="KA657" s="66"/>
      <c r="KB657" s="66"/>
      <c r="KC657" s="66"/>
      <c r="KD657" s="66"/>
      <c r="KE657" s="66"/>
      <c r="KF657" s="66"/>
      <c r="KG657" s="66"/>
      <c r="KH657" s="66"/>
      <c r="KI657" s="66"/>
      <c r="KJ657" s="66"/>
      <c r="KK657" s="66"/>
      <c r="KL657" s="66"/>
      <c r="KM657" s="66"/>
      <c r="KN657" s="66"/>
      <c r="KO657" s="66"/>
      <c r="KP657" s="66"/>
      <c r="KQ657" s="66"/>
      <c r="KR657" s="66"/>
      <c r="KS657" s="66"/>
      <c r="KT657" s="66"/>
      <c r="KU657" s="66"/>
      <c r="KV657" s="66"/>
      <c r="KW657" s="66"/>
      <c r="KX657" s="66"/>
      <c r="KY657" s="66"/>
      <c r="KZ657" s="66"/>
      <c r="LA657" s="66"/>
      <c r="LB657" s="66"/>
      <c r="LC657" s="66"/>
      <c r="LD657" s="66"/>
      <c r="LE657" s="66"/>
      <c r="LF657" s="66"/>
      <c r="LG657" s="66"/>
      <c r="LH657" s="66"/>
      <c r="LI657" s="66"/>
      <c r="LJ657" s="66"/>
      <c r="LK657" s="66"/>
      <c r="LL657" s="66"/>
      <c r="LM657" s="66"/>
      <c r="LN657" s="66"/>
      <c r="LO657" s="66"/>
      <c r="LP657" s="66"/>
      <c r="LQ657" s="66"/>
      <c r="LR657" s="66"/>
      <c r="LS657" s="66"/>
      <c r="LT657" s="66"/>
      <c r="LU657" s="66"/>
      <c r="LV657" s="66"/>
      <c r="LW657" s="66"/>
      <c r="LX657" s="66"/>
      <c r="LY657" s="66"/>
      <c r="LZ657" s="66"/>
      <c r="MA657" s="66"/>
      <c r="MB657" s="66"/>
      <c r="MC657" s="66"/>
      <c r="MD657" s="66"/>
      <c r="ME657" s="66"/>
      <c r="MF657" s="66"/>
      <c r="MG657" s="66"/>
      <c r="MH657" s="66"/>
      <c r="MI657" s="66"/>
      <c r="MJ657" s="66"/>
      <c r="MK657" s="66"/>
      <c r="ML657" s="66"/>
      <c r="MM657" s="66"/>
      <c r="MN657" s="66"/>
      <c r="MO657" s="66"/>
      <c r="MP657" s="66"/>
      <c r="MQ657" s="66"/>
      <c r="MR657" s="66"/>
      <c r="MS657" s="66"/>
      <c r="MT657" s="66"/>
      <c r="MU657" s="66"/>
      <c r="MV657" s="66"/>
      <c r="MW657" s="66"/>
      <c r="MX657" s="66"/>
      <c r="MY657" s="66"/>
      <c r="MZ657" s="66"/>
      <c r="NA657" s="66"/>
      <c r="NB657" s="66"/>
      <c r="NC657" s="66"/>
      <c r="ND657" s="66"/>
      <c r="NE657" s="66"/>
      <c r="NF657" s="66"/>
      <c r="NG657" s="66"/>
      <c r="NH657" s="66"/>
      <c r="NI657" s="66"/>
      <c r="NJ657" s="66"/>
      <c r="NK657" s="66"/>
      <c r="NL657" s="66"/>
      <c r="NM657" s="66"/>
      <c r="NN657" s="66"/>
      <c r="NO657" s="66"/>
      <c r="NP657" s="66"/>
      <c r="NQ657" s="66"/>
      <c r="NR657" s="66"/>
      <c r="NS657" s="66"/>
      <c r="NT657" s="66"/>
      <c r="NU657" s="66"/>
      <c r="NV657" s="66"/>
      <c r="NW657" s="66"/>
      <c r="NX657" s="66"/>
      <c r="NY657" s="66"/>
      <c r="NZ657" s="66"/>
      <c r="OA657" s="66"/>
      <c r="OB657" s="66"/>
      <c r="OC657" s="66"/>
      <c r="OD657" s="66"/>
      <c r="OE657" s="66"/>
      <c r="OF657" s="66"/>
      <c r="OG657" s="66"/>
      <c r="OH657" s="66"/>
      <c r="OI657" s="66"/>
      <c r="OJ657" s="66"/>
      <c r="OK657" s="66"/>
      <c r="OL657" s="66"/>
      <c r="OM657" s="66"/>
      <c r="ON657" s="66"/>
      <c r="OO657" s="66"/>
      <c r="OP657" s="66"/>
      <c r="OQ657" s="66"/>
      <c r="OR657" s="66"/>
      <c r="OS657" s="66"/>
      <c r="OT657" s="66"/>
      <c r="OU657" s="66"/>
      <c r="OV657" s="66"/>
      <c r="OW657" s="66"/>
      <c r="OX657" s="66"/>
      <c r="OY657" s="66"/>
      <c r="OZ657" s="66"/>
      <c r="PA657" s="66"/>
      <c r="PB657" s="66"/>
      <c r="PC657" s="66"/>
      <c r="PD657" s="66"/>
      <c r="PE657" s="66"/>
      <c r="PF657" s="66"/>
      <c r="PG657" s="66"/>
      <c r="PH657" s="66"/>
      <c r="PI657" s="66"/>
      <c r="PJ657" s="66"/>
      <c r="PK657" s="66"/>
      <c r="PL657" s="66"/>
      <c r="PM657" s="66"/>
      <c r="PN657" s="66"/>
      <c r="PO657" s="66"/>
      <c r="PP657" s="66"/>
      <c r="PQ657" s="66"/>
      <c r="PR657" s="66"/>
      <c r="PS657" s="66"/>
      <c r="PT657" s="66"/>
      <c r="PU657" s="66"/>
      <c r="PV657" s="66"/>
      <c r="PW657" s="66"/>
      <c r="PX657" s="66"/>
      <c r="PY657" s="66"/>
      <c r="PZ657" s="66"/>
      <c r="QA657" s="66"/>
      <c r="QB657" s="66"/>
      <c r="QC657" s="66"/>
      <c r="QD657" s="66"/>
      <c r="QE657" s="66"/>
      <c r="QF657" s="66"/>
      <c r="QG657" s="66"/>
      <c r="QH657" s="66"/>
      <c r="QI657" s="66"/>
      <c r="QJ657" s="66"/>
      <c r="QK657" s="66"/>
      <c r="QL657" s="66"/>
      <c r="QM657" s="66"/>
      <c r="QN657" s="66"/>
      <c r="QO657" s="66"/>
      <c r="QP657" s="66"/>
      <c r="QQ657" s="66"/>
      <c r="QR657" s="66"/>
      <c r="QS657" s="66"/>
      <c r="QT657" s="66"/>
      <c r="QU657" s="66"/>
      <c r="QV657" s="66"/>
      <c r="QW657" s="66"/>
      <c r="QX657" s="66"/>
      <c r="QY657" s="66"/>
      <c r="QZ657" s="66"/>
      <c r="RA657" s="66"/>
      <c r="RB657" s="66"/>
      <c r="RC657" s="66"/>
      <c r="RD657" s="66"/>
      <c r="RE657" s="66"/>
      <c r="RF657" s="66"/>
      <c r="RG657" s="66"/>
      <c r="RH657" s="66"/>
      <c r="RI657" s="66"/>
      <c r="RJ657" s="66"/>
      <c r="RK657" s="66"/>
      <c r="RL657" s="66"/>
      <c r="RM657" s="66"/>
      <c r="RN657" s="66"/>
      <c r="RO657" s="66"/>
      <c r="RP657" s="66"/>
      <c r="RQ657" s="66"/>
      <c r="RR657" s="66"/>
      <c r="RS657" s="66"/>
      <c r="RT657" s="66"/>
      <c r="RU657" s="66"/>
      <c r="RV657" s="66"/>
      <c r="RW657" s="66"/>
      <c r="RX657" s="66"/>
      <c r="RY657" s="66"/>
      <c r="RZ657" s="66"/>
      <c r="SA657" s="66"/>
      <c r="SB657" s="66"/>
      <c r="SC657" s="66"/>
      <c r="SD657" s="66"/>
      <c r="SE657" s="66"/>
      <c r="SF657" s="66"/>
      <c r="SG657" s="66"/>
      <c r="SH657" s="66"/>
      <c r="SI657" s="66"/>
      <c r="SJ657" s="66"/>
      <c r="SK657" s="66"/>
      <c r="SL657" s="66"/>
      <c r="SM657" s="66"/>
      <c r="SN657" s="66"/>
      <c r="SO657" s="66"/>
    </row>
    <row r="658" spans="1:509" s="67" customFormat="1" ht="10.15" customHeight="1" x14ac:dyDescent="0.2">
      <c r="A658" s="36" t="s">
        <v>625</v>
      </c>
      <c r="B658" s="36" t="s">
        <v>2079</v>
      </c>
      <c r="C658" s="37" t="s">
        <v>2320</v>
      </c>
      <c r="D658" s="37"/>
      <c r="E658" s="38">
        <v>6</v>
      </c>
      <c r="F658" s="352" t="s">
        <v>2081</v>
      </c>
      <c r="G658" s="40" t="s">
        <v>2532</v>
      </c>
      <c r="H658" s="40"/>
      <c r="I658" s="54"/>
      <c r="J658" s="65" t="s">
        <v>2533</v>
      </c>
      <c r="K658" s="529" t="s">
        <v>25</v>
      </c>
      <c r="L658" s="36" t="s">
        <v>2534</v>
      </c>
      <c r="M658" s="520">
        <v>5</v>
      </c>
      <c r="N658" s="520">
        <v>5.2</v>
      </c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  <c r="AY658" s="66"/>
      <c r="AZ658" s="66"/>
      <c r="BA658" s="66"/>
      <c r="BB658" s="66"/>
      <c r="BC658" s="66"/>
      <c r="BD658" s="66"/>
      <c r="BE658" s="66"/>
      <c r="BF658" s="66"/>
      <c r="BG658" s="66"/>
      <c r="BH658" s="66"/>
      <c r="BI658" s="66"/>
      <c r="BJ658" s="66"/>
      <c r="BK658" s="66"/>
      <c r="BL658" s="66"/>
      <c r="BM658" s="66"/>
      <c r="BN658" s="66"/>
      <c r="BO658" s="66"/>
      <c r="BP658" s="66"/>
      <c r="BQ658" s="66"/>
      <c r="BR658" s="66"/>
      <c r="BS658" s="66"/>
      <c r="BT658" s="66"/>
      <c r="BU658" s="66"/>
      <c r="BV658" s="66"/>
      <c r="BW658" s="66"/>
      <c r="BX658" s="66"/>
      <c r="BY658" s="66"/>
      <c r="BZ658" s="66"/>
      <c r="CA658" s="66"/>
      <c r="CB658" s="66"/>
      <c r="CC658" s="66"/>
      <c r="CD658" s="66"/>
      <c r="CE658" s="66"/>
      <c r="CF658" s="66"/>
      <c r="CG658" s="66"/>
      <c r="CH658" s="66"/>
      <c r="CI658" s="66"/>
      <c r="CJ658" s="66"/>
      <c r="CK658" s="66"/>
      <c r="CL658" s="66"/>
      <c r="CM658" s="66"/>
      <c r="CN658" s="66"/>
      <c r="CO658" s="66"/>
      <c r="CP658" s="66"/>
      <c r="CQ658" s="66"/>
      <c r="CR658" s="66"/>
      <c r="CS658" s="66"/>
      <c r="CT658" s="66"/>
      <c r="CU658" s="66"/>
      <c r="CV658" s="66"/>
      <c r="CW658" s="66"/>
      <c r="CX658" s="66"/>
      <c r="CY658" s="66"/>
      <c r="CZ658" s="66"/>
      <c r="DA658" s="66"/>
      <c r="DB658" s="66"/>
      <c r="DC658" s="66"/>
      <c r="DD658" s="66"/>
      <c r="DE658" s="66"/>
      <c r="DF658" s="66"/>
      <c r="DG658" s="66"/>
      <c r="DH658" s="66"/>
      <c r="DI658" s="66"/>
      <c r="DJ658" s="66"/>
      <c r="DK658" s="66"/>
      <c r="DL658" s="66"/>
      <c r="DM658" s="66"/>
      <c r="DN658" s="66"/>
      <c r="DO658" s="66"/>
      <c r="DP658" s="66"/>
      <c r="DQ658" s="66"/>
      <c r="DR658" s="66"/>
      <c r="DS658" s="66"/>
      <c r="DT658" s="66"/>
      <c r="DU658" s="66"/>
      <c r="DV658" s="66"/>
      <c r="DW658" s="66"/>
      <c r="DX658" s="66"/>
      <c r="DY658" s="66"/>
      <c r="DZ658" s="66"/>
      <c r="EA658" s="66"/>
      <c r="EB658" s="66"/>
      <c r="EC658" s="66"/>
      <c r="ED658" s="66"/>
      <c r="EE658" s="66"/>
      <c r="EF658" s="66"/>
      <c r="EG658" s="66"/>
      <c r="EH658" s="66"/>
      <c r="EI658" s="66"/>
      <c r="EJ658" s="66"/>
      <c r="EK658" s="66"/>
      <c r="EL658" s="66"/>
      <c r="EM658" s="66"/>
      <c r="EN658" s="66"/>
      <c r="EO658" s="66"/>
      <c r="EP658" s="66"/>
      <c r="EQ658" s="66"/>
      <c r="ER658" s="66"/>
      <c r="ES658" s="66"/>
      <c r="ET658" s="66"/>
      <c r="EU658" s="66"/>
      <c r="EV658" s="66"/>
      <c r="EW658" s="66"/>
      <c r="EX658" s="66"/>
      <c r="EY658" s="66"/>
      <c r="EZ658" s="66"/>
      <c r="FA658" s="66"/>
      <c r="FB658" s="66"/>
      <c r="FC658" s="66"/>
      <c r="FD658" s="66"/>
      <c r="FE658" s="66"/>
      <c r="FF658" s="66"/>
      <c r="FG658" s="66"/>
      <c r="FH658" s="66"/>
      <c r="FI658" s="66"/>
      <c r="FJ658" s="66"/>
      <c r="FK658" s="66"/>
      <c r="FL658" s="66"/>
      <c r="FM658" s="66"/>
      <c r="FN658" s="66"/>
      <c r="FO658" s="66"/>
      <c r="FP658" s="66"/>
      <c r="FQ658" s="66"/>
      <c r="FR658" s="66"/>
      <c r="FS658" s="66"/>
      <c r="FT658" s="66"/>
      <c r="FU658" s="66"/>
      <c r="FV658" s="66"/>
      <c r="FW658" s="66"/>
      <c r="FX658" s="66"/>
      <c r="FY658" s="66"/>
      <c r="FZ658" s="66"/>
      <c r="GA658" s="66"/>
      <c r="GB658" s="66"/>
      <c r="GC658" s="66"/>
      <c r="GD658" s="66"/>
      <c r="GE658" s="66"/>
      <c r="GF658" s="66"/>
      <c r="GG658" s="66"/>
      <c r="GH658" s="66"/>
      <c r="GI658" s="66"/>
      <c r="GJ658" s="66"/>
      <c r="GK658" s="66"/>
      <c r="GL658" s="66"/>
      <c r="GM658" s="66"/>
      <c r="GN658" s="66"/>
      <c r="GO658" s="66"/>
      <c r="GP658" s="66"/>
      <c r="GQ658" s="66"/>
      <c r="GR658" s="66"/>
      <c r="GS658" s="66"/>
      <c r="GT658" s="66"/>
      <c r="GU658" s="66"/>
      <c r="GV658" s="66"/>
      <c r="GW658" s="66"/>
      <c r="GX658" s="66"/>
      <c r="GY658" s="66"/>
      <c r="GZ658" s="66"/>
      <c r="HA658" s="66"/>
      <c r="HB658" s="66"/>
      <c r="HC658" s="66"/>
      <c r="HD658" s="66"/>
      <c r="HE658" s="66"/>
      <c r="HF658" s="66"/>
      <c r="HG658" s="66"/>
      <c r="HH658" s="66"/>
      <c r="HI658" s="66"/>
      <c r="HJ658" s="66"/>
      <c r="HK658" s="66"/>
      <c r="HL658" s="66"/>
      <c r="HM658" s="66"/>
      <c r="HN658" s="66"/>
      <c r="HO658" s="66"/>
      <c r="HP658" s="66"/>
      <c r="HQ658" s="66"/>
      <c r="HR658" s="66"/>
      <c r="HS658" s="66"/>
      <c r="HT658" s="66"/>
      <c r="HU658" s="66"/>
      <c r="HV658" s="66"/>
      <c r="HW658" s="66"/>
      <c r="HX658" s="66"/>
      <c r="HY658" s="66"/>
      <c r="HZ658" s="66"/>
      <c r="IA658" s="66"/>
      <c r="IB658" s="66"/>
      <c r="IC658" s="66"/>
      <c r="ID658" s="66"/>
      <c r="IE658" s="66"/>
      <c r="IF658" s="66"/>
      <c r="IG658" s="66"/>
      <c r="IH658" s="66"/>
      <c r="II658" s="66"/>
      <c r="IJ658" s="66"/>
      <c r="IK658" s="66"/>
      <c r="IL658" s="66"/>
      <c r="IM658" s="66"/>
      <c r="IN658" s="66"/>
      <c r="IO658" s="66"/>
      <c r="IP658" s="66"/>
      <c r="IQ658" s="66"/>
      <c r="IR658" s="66"/>
      <c r="IS658" s="66"/>
      <c r="IT658" s="66"/>
      <c r="IU658" s="66"/>
      <c r="IV658" s="66"/>
      <c r="IW658" s="66"/>
      <c r="IX658" s="66"/>
      <c r="IY658" s="66"/>
      <c r="IZ658" s="66"/>
      <c r="JA658" s="66"/>
      <c r="JB658" s="66"/>
      <c r="JC658" s="66"/>
      <c r="JD658" s="66"/>
      <c r="JE658" s="66"/>
      <c r="JF658" s="66"/>
      <c r="JG658" s="66"/>
      <c r="JH658" s="66"/>
      <c r="JI658" s="66"/>
      <c r="JJ658" s="66"/>
      <c r="JK658" s="66"/>
      <c r="JL658" s="66"/>
      <c r="JM658" s="66"/>
      <c r="JN658" s="66"/>
      <c r="JO658" s="66"/>
      <c r="JP658" s="66"/>
      <c r="JQ658" s="66"/>
      <c r="JR658" s="66"/>
      <c r="JS658" s="66"/>
      <c r="JT658" s="66"/>
      <c r="JU658" s="66"/>
      <c r="JV658" s="66"/>
      <c r="JW658" s="66"/>
      <c r="JX658" s="66"/>
      <c r="JY658" s="66"/>
      <c r="JZ658" s="66"/>
      <c r="KA658" s="66"/>
      <c r="KB658" s="66"/>
      <c r="KC658" s="66"/>
      <c r="KD658" s="66"/>
      <c r="KE658" s="66"/>
      <c r="KF658" s="66"/>
      <c r="KG658" s="66"/>
      <c r="KH658" s="66"/>
      <c r="KI658" s="66"/>
      <c r="KJ658" s="66"/>
      <c r="KK658" s="66"/>
      <c r="KL658" s="66"/>
      <c r="KM658" s="66"/>
      <c r="KN658" s="66"/>
      <c r="KO658" s="66"/>
      <c r="KP658" s="66"/>
      <c r="KQ658" s="66"/>
      <c r="KR658" s="66"/>
      <c r="KS658" s="66"/>
      <c r="KT658" s="66"/>
      <c r="KU658" s="66"/>
      <c r="KV658" s="66"/>
      <c r="KW658" s="66"/>
      <c r="KX658" s="66"/>
      <c r="KY658" s="66"/>
      <c r="KZ658" s="66"/>
      <c r="LA658" s="66"/>
      <c r="LB658" s="66"/>
      <c r="LC658" s="66"/>
      <c r="LD658" s="66"/>
      <c r="LE658" s="66"/>
      <c r="LF658" s="66"/>
      <c r="LG658" s="66"/>
      <c r="LH658" s="66"/>
      <c r="LI658" s="66"/>
      <c r="LJ658" s="66"/>
      <c r="LK658" s="66"/>
      <c r="LL658" s="66"/>
      <c r="LM658" s="66"/>
      <c r="LN658" s="66"/>
      <c r="LO658" s="66"/>
      <c r="LP658" s="66"/>
      <c r="LQ658" s="66"/>
      <c r="LR658" s="66"/>
      <c r="LS658" s="66"/>
      <c r="LT658" s="66"/>
      <c r="LU658" s="66"/>
      <c r="LV658" s="66"/>
      <c r="LW658" s="66"/>
      <c r="LX658" s="66"/>
      <c r="LY658" s="66"/>
      <c r="LZ658" s="66"/>
      <c r="MA658" s="66"/>
      <c r="MB658" s="66"/>
      <c r="MC658" s="66"/>
      <c r="MD658" s="66"/>
      <c r="ME658" s="66"/>
      <c r="MF658" s="66"/>
      <c r="MG658" s="66"/>
      <c r="MH658" s="66"/>
      <c r="MI658" s="66"/>
      <c r="MJ658" s="66"/>
      <c r="MK658" s="66"/>
      <c r="ML658" s="66"/>
      <c r="MM658" s="66"/>
      <c r="MN658" s="66"/>
      <c r="MO658" s="66"/>
      <c r="MP658" s="66"/>
      <c r="MQ658" s="66"/>
      <c r="MR658" s="66"/>
      <c r="MS658" s="66"/>
      <c r="MT658" s="66"/>
      <c r="MU658" s="66"/>
      <c r="MV658" s="66"/>
      <c r="MW658" s="66"/>
      <c r="MX658" s="66"/>
      <c r="MY658" s="66"/>
      <c r="MZ658" s="66"/>
      <c r="NA658" s="66"/>
      <c r="NB658" s="66"/>
      <c r="NC658" s="66"/>
      <c r="ND658" s="66"/>
      <c r="NE658" s="66"/>
      <c r="NF658" s="66"/>
      <c r="NG658" s="66"/>
      <c r="NH658" s="66"/>
      <c r="NI658" s="66"/>
      <c r="NJ658" s="66"/>
      <c r="NK658" s="66"/>
      <c r="NL658" s="66"/>
      <c r="NM658" s="66"/>
      <c r="NN658" s="66"/>
      <c r="NO658" s="66"/>
      <c r="NP658" s="66"/>
      <c r="NQ658" s="66"/>
      <c r="NR658" s="66"/>
      <c r="NS658" s="66"/>
      <c r="NT658" s="66"/>
      <c r="NU658" s="66"/>
      <c r="NV658" s="66"/>
      <c r="NW658" s="66"/>
      <c r="NX658" s="66"/>
      <c r="NY658" s="66"/>
      <c r="NZ658" s="66"/>
      <c r="OA658" s="66"/>
      <c r="OB658" s="66"/>
      <c r="OC658" s="66"/>
      <c r="OD658" s="66"/>
      <c r="OE658" s="66"/>
      <c r="OF658" s="66"/>
      <c r="OG658" s="66"/>
      <c r="OH658" s="66"/>
      <c r="OI658" s="66"/>
      <c r="OJ658" s="66"/>
      <c r="OK658" s="66"/>
      <c r="OL658" s="66"/>
      <c r="OM658" s="66"/>
      <c r="ON658" s="66"/>
      <c r="OO658" s="66"/>
      <c r="OP658" s="66"/>
      <c r="OQ658" s="66"/>
      <c r="OR658" s="66"/>
      <c r="OS658" s="66"/>
      <c r="OT658" s="66"/>
      <c r="OU658" s="66"/>
      <c r="OV658" s="66"/>
      <c r="OW658" s="66"/>
      <c r="OX658" s="66"/>
      <c r="OY658" s="66"/>
      <c r="OZ658" s="66"/>
      <c r="PA658" s="66"/>
      <c r="PB658" s="66"/>
      <c r="PC658" s="66"/>
      <c r="PD658" s="66"/>
      <c r="PE658" s="66"/>
      <c r="PF658" s="66"/>
      <c r="PG658" s="66"/>
      <c r="PH658" s="66"/>
      <c r="PI658" s="66"/>
      <c r="PJ658" s="66"/>
      <c r="PK658" s="66"/>
      <c r="PL658" s="66"/>
      <c r="PM658" s="66"/>
      <c r="PN658" s="66"/>
      <c r="PO658" s="66"/>
      <c r="PP658" s="66"/>
      <c r="PQ658" s="66"/>
      <c r="PR658" s="66"/>
      <c r="PS658" s="66"/>
      <c r="PT658" s="66"/>
      <c r="PU658" s="66"/>
      <c r="PV658" s="66"/>
      <c r="PW658" s="66"/>
      <c r="PX658" s="66"/>
      <c r="PY658" s="66"/>
      <c r="PZ658" s="66"/>
      <c r="QA658" s="66"/>
      <c r="QB658" s="66"/>
      <c r="QC658" s="66"/>
      <c r="QD658" s="66"/>
      <c r="QE658" s="66"/>
      <c r="QF658" s="66"/>
      <c r="QG658" s="66"/>
      <c r="QH658" s="66"/>
      <c r="QI658" s="66"/>
      <c r="QJ658" s="66"/>
      <c r="QK658" s="66"/>
      <c r="QL658" s="66"/>
      <c r="QM658" s="66"/>
      <c r="QN658" s="66"/>
      <c r="QO658" s="66"/>
      <c r="QP658" s="66"/>
      <c r="QQ658" s="66"/>
      <c r="QR658" s="66"/>
      <c r="QS658" s="66"/>
      <c r="QT658" s="66"/>
      <c r="QU658" s="66"/>
      <c r="QV658" s="66"/>
      <c r="QW658" s="66"/>
      <c r="QX658" s="66"/>
      <c r="QY658" s="66"/>
      <c r="QZ658" s="66"/>
      <c r="RA658" s="66"/>
      <c r="RB658" s="66"/>
      <c r="RC658" s="66"/>
      <c r="RD658" s="66"/>
      <c r="RE658" s="66"/>
      <c r="RF658" s="66"/>
      <c r="RG658" s="66"/>
      <c r="RH658" s="66"/>
      <c r="RI658" s="66"/>
      <c r="RJ658" s="66"/>
      <c r="RK658" s="66"/>
      <c r="RL658" s="66"/>
      <c r="RM658" s="66"/>
      <c r="RN658" s="66"/>
      <c r="RO658" s="66"/>
      <c r="RP658" s="66"/>
      <c r="RQ658" s="66"/>
      <c r="RR658" s="66"/>
      <c r="RS658" s="66"/>
      <c r="RT658" s="66"/>
      <c r="RU658" s="66"/>
      <c r="RV658" s="66"/>
      <c r="RW658" s="66"/>
      <c r="RX658" s="66"/>
      <c r="RY658" s="66"/>
      <c r="RZ658" s="66"/>
      <c r="SA658" s="66"/>
      <c r="SB658" s="66"/>
      <c r="SC658" s="66"/>
      <c r="SD658" s="66"/>
      <c r="SE658" s="66"/>
      <c r="SF658" s="66"/>
      <c r="SG658" s="66"/>
      <c r="SH658" s="66"/>
      <c r="SI658" s="66"/>
      <c r="SJ658" s="66"/>
      <c r="SK658" s="66"/>
      <c r="SL658" s="66"/>
      <c r="SM658" s="66"/>
      <c r="SN658" s="66"/>
      <c r="SO658" s="66"/>
    </row>
    <row r="659" spans="1:509" s="67" customFormat="1" ht="10.15" customHeight="1" x14ac:dyDescent="0.2">
      <c r="A659" s="36" t="s">
        <v>625</v>
      </c>
      <c r="B659" s="36" t="s">
        <v>2079</v>
      </c>
      <c r="C659" s="37" t="s">
        <v>2320</v>
      </c>
      <c r="D659" s="37"/>
      <c r="E659" s="38">
        <v>6</v>
      </c>
      <c r="F659" s="352" t="s">
        <v>2081</v>
      </c>
      <c r="G659" s="40" t="s">
        <v>2535</v>
      </c>
      <c r="H659" s="40"/>
      <c r="I659" s="40"/>
      <c r="J659" s="65" t="s">
        <v>2536</v>
      </c>
      <c r="K659" s="529" t="s">
        <v>307</v>
      </c>
      <c r="L659" s="36" t="s">
        <v>2537</v>
      </c>
      <c r="M659" s="520">
        <v>5</v>
      </c>
      <c r="N659" s="520">
        <v>5.2</v>
      </c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6"/>
      <c r="AX659" s="66"/>
      <c r="AY659" s="66"/>
      <c r="AZ659" s="66"/>
      <c r="BA659" s="66"/>
      <c r="BB659" s="66"/>
      <c r="BC659" s="66"/>
      <c r="BD659" s="66"/>
      <c r="BE659" s="66"/>
      <c r="BF659" s="66"/>
      <c r="BG659" s="66"/>
      <c r="BH659" s="66"/>
      <c r="BI659" s="66"/>
      <c r="BJ659" s="66"/>
      <c r="BK659" s="66"/>
      <c r="BL659" s="66"/>
      <c r="BM659" s="66"/>
      <c r="BN659" s="66"/>
      <c r="BO659" s="66"/>
      <c r="BP659" s="66"/>
      <c r="BQ659" s="66"/>
      <c r="BR659" s="66"/>
      <c r="BS659" s="66"/>
      <c r="BT659" s="66"/>
      <c r="BU659" s="66"/>
      <c r="BV659" s="66"/>
      <c r="BW659" s="66"/>
      <c r="BX659" s="66"/>
      <c r="BY659" s="66"/>
      <c r="BZ659" s="66"/>
      <c r="CA659" s="66"/>
      <c r="CB659" s="66"/>
      <c r="CC659" s="66"/>
      <c r="CD659" s="66"/>
      <c r="CE659" s="66"/>
      <c r="CF659" s="66"/>
      <c r="CG659" s="66"/>
      <c r="CH659" s="66"/>
      <c r="CI659" s="66"/>
      <c r="CJ659" s="66"/>
      <c r="CK659" s="66"/>
      <c r="CL659" s="66"/>
      <c r="CM659" s="66"/>
      <c r="CN659" s="66"/>
      <c r="CO659" s="66"/>
      <c r="CP659" s="66"/>
      <c r="CQ659" s="66"/>
      <c r="CR659" s="66"/>
      <c r="CS659" s="66"/>
      <c r="CT659" s="66"/>
      <c r="CU659" s="66"/>
      <c r="CV659" s="66"/>
      <c r="CW659" s="66"/>
      <c r="CX659" s="66"/>
      <c r="CY659" s="66"/>
      <c r="CZ659" s="66"/>
      <c r="DA659" s="66"/>
      <c r="DB659" s="66"/>
      <c r="DC659" s="66"/>
      <c r="DD659" s="66"/>
      <c r="DE659" s="66"/>
      <c r="DF659" s="66"/>
      <c r="DG659" s="66"/>
      <c r="DH659" s="66"/>
      <c r="DI659" s="66"/>
      <c r="DJ659" s="66"/>
      <c r="DK659" s="66"/>
      <c r="DL659" s="66"/>
      <c r="DM659" s="66"/>
      <c r="DN659" s="66"/>
      <c r="DO659" s="66"/>
      <c r="DP659" s="66"/>
      <c r="DQ659" s="66"/>
      <c r="DR659" s="66"/>
      <c r="DS659" s="66"/>
      <c r="DT659" s="66"/>
      <c r="DU659" s="66"/>
      <c r="DV659" s="66"/>
      <c r="DW659" s="66"/>
      <c r="DX659" s="66"/>
      <c r="DY659" s="66"/>
      <c r="DZ659" s="66"/>
      <c r="EA659" s="66"/>
      <c r="EB659" s="66"/>
      <c r="EC659" s="66"/>
      <c r="ED659" s="66"/>
      <c r="EE659" s="66"/>
      <c r="EF659" s="66"/>
      <c r="EG659" s="66"/>
      <c r="EH659" s="66"/>
      <c r="EI659" s="66"/>
      <c r="EJ659" s="66"/>
      <c r="EK659" s="66"/>
      <c r="EL659" s="66"/>
      <c r="EM659" s="66"/>
      <c r="EN659" s="66"/>
      <c r="EO659" s="66"/>
      <c r="EP659" s="66"/>
      <c r="EQ659" s="66"/>
      <c r="ER659" s="66"/>
      <c r="ES659" s="66"/>
      <c r="ET659" s="66"/>
      <c r="EU659" s="66"/>
      <c r="EV659" s="66"/>
      <c r="EW659" s="66"/>
      <c r="EX659" s="66"/>
      <c r="EY659" s="66"/>
      <c r="EZ659" s="66"/>
      <c r="FA659" s="66"/>
      <c r="FB659" s="66"/>
      <c r="FC659" s="66"/>
      <c r="FD659" s="66"/>
      <c r="FE659" s="66"/>
      <c r="FF659" s="66"/>
      <c r="FG659" s="66"/>
      <c r="FH659" s="66"/>
      <c r="FI659" s="66"/>
      <c r="FJ659" s="66"/>
      <c r="FK659" s="66"/>
      <c r="FL659" s="66"/>
      <c r="FM659" s="66"/>
      <c r="FN659" s="66"/>
      <c r="FO659" s="66"/>
      <c r="FP659" s="66"/>
      <c r="FQ659" s="66"/>
      <c r="FR659" s="66"/>
      <c r="FS659" s="66"/>
      <c r="FT659" s="66"/>
      <c r="FU659" s="66"/>
      <c r="FV659" s="66"/>
      <c r="FW659" s="66"/>
      <c r="FX659" s="66"/>
      <c r="FY659" s="66"/>
      <c r="FZ659" s="66"/>
      <c r="GA659" s="66"/>
      <c r="GB659" s="66"/>
      <c r="GC659" s="66"/>
      <c r="GD659" s="66"/>
      <c r="GE659" s="66"/>
      <c r="GF659" s="66"/>
      <c r="GG659" s="66"/>
      <c r="GH659" s="66"/>
      <c r="GI659" s="66"/>
      <c r="GJ659" s="66"/>
      <c r="GK659" s="66"/>
      <c r="GL659" s="66"/>
      <c r="GM659" s="66"/>
      <c r="GN659" s="66"/>
      <c r="GO659" s="66"/>
      <c r="GP659" s="66"/>
      <c r="GQ659" s="66"/>
      <c r="GR659" s="66"/>
      <c r="GS659" s="66"/>
      <c r="GT659" s="66"/>
      <c r="GU659" s="66"/>
      <c r="GV659" s="66"/>
      <c r="GW659" s="66"/>
      <c r="GX659" s="66"/>
      <c r="GY659" s="66"/>
      <c r="GZ659" s="66"/>
      <c r="HA659" s="66"/>
      <c r="HB659" s="66"/>
      <c r="HC659" s="66"/>
      <c r="HD659" s="66"/>
      <c r="HE659" s="66"/>
      <c r="HF659" s="66"/>
      <c r="HG659" s="66"/>
      <c r="HH659" s="66"/>
      <c r="HI659" s="66"/>
      <c r="HJ659" s="66"/>
      <c r="HK659" s="66"/>
      <c r="HL659" s="66"/>
      <c r="HM659" s="66"/>
      <c r="HN659" s="66"/>
      <c r="HO659" s="66"/>
      <c r="HP659" s="66"/>
      <c r="HQ659" s="66"/>
      <c r="HR659" s="66"/>
      <c r="HS659" s="66"/>
      <c r="HT659" s="66"/>
      <c r="HU659" s="66"/>
      <c r="HV659" s="66"/>
      <c r="HW659" s="66"/>
      <c r="HX659" s="66"/>
      <c r="HY659" s="66"/>
      <c r="HZ659" s="66"/>
      <c r="IA659" s="66"/>
      <c r="IB659" s="66"/>
      <c r="IC659" s="66"/>
      <c r="ID659" s="66"/>
      <c r="IE659" s="66"/>
      <c r="IF659" s="66"/>
      <c r="IG659" s="66"/>
      <c r="IH659" s="66"/>
      <c r="II659" s="66"/>
      <c r="IJ659" s="66"/>
      <c r="IK659" s="66"/>
      <c r="IL659" s="66"/>
      <c r="IM659" s="66"/>
      <c r="IN659" s="66"/>
      <c r="IO659" s="66"/>
      <c r="IP659" s="66"/>
      <c r="IQ659" s="66"/>
      <c r="IR659" s="66"/>
      <c r="IS659" s="66"/>
      <c r="IT659" s="66"/>
      <c r="IU659" s="66"/>
      <c r="IV659" s="66"/>
      <c r="IW659" s="66"/>
      <c r="IX659" s="66"/>
      <c r="IY659" s="66"/>
      <c r="IZ659" s="66"/>
      <c r="JA659" s="66"/>
      <c r="JB659" s="66"/>
      <c r="JC659" s="66"/>
      <c r="JD659" s="66"/>
      <c r="JE659" s="66"/>
      <c r="JF659" s="66"/>
      <c r="JG659" s="66"/>
      <c r="JH659" s="66"/>
      <c r="JI659" s="66"/>
      <c r="JJ659" s="66"/>
      <c r="JK659" s="66"/>
      <c r="JL659" s="66"/>
      <c r="JM659" s="66"/>
      <c r="JN659" s="66"/>
      <c r="JO659" s="66"/>
      <c r="JP659" s="66"/>
      <c r="JQ659" s="66"/>
      <c r="JR659" s="66"/>
      <c r="JS659" s="66"/>
      <c r="JT659" s="66"/>
      <c r="JU659" s="66"/>
      <c r="JV659" s="66"/>
      <c r="JW659" s="66"/>
      <c r="JX659" s="66"/>
      <c r="JY659" s="66"/>
      <c r="JZ659" s="66"/>
      <c r="KA659" s="66"/>
      <c r="KB659" s="66"/>
      <c r="KC659" s="66"/>
      <c r="KD659" s="66"/>
      <c r="KE659" s="66"/>
      <c r="KF659" s="66"/>
      <c r="KG659" s="66"/>
      <c r="KH659" s="66"/>
      <c r="KI659" s="66"/>
      <c r="KJ659" s="66"/>
      <c r="KK659" s="66"/>
      <c r="KL659" s="66"/>
      <c r="KM659" s="66"/>
      <c r="KN659" s="66"/>
      <c r="KO659" s="66"/>
      <c r="KP659" s="66"/>
      <c r="KQ659" s="66"/>
      <c r="KR659" s="66"/>
      <c r="KS659" s="66"/>
      <c r="KT659" s="66"/>
      <c r="KU659" s="66"/>
      <c r="KV659" s="66"/>
      <c r="KW659" s="66"/>
      <c r="KX659" s="66"/>
      <c r="KY659" s="66"/>
      <c r="KZ659" s="66"/>
      <c r="LA659" s="66"/>
      <c r="LB659" s="66"/>
      <c r="LC659" s="66"/>
      <c r="LD659" s="66"/>
      <c r="LE659" s="66"/>
      <c r="LF659" s="66"/>
      <c r="LG659" s="66"/>
      <c r="LH659" s="66"/>
      <c r="LI659" s="66"/>
      <c r="LJ659" s="66"/>
      <c r="LK659" s="66"/>
      <c r="LL659" s="66"/>
      <c r="LM659" s="66"/>
      <c r="LN659" s="66"/>
      <c r="LO659" s="66"/>
      <c r="LP659" s="66"/>
      <c r="LQ659" s="66"/>
      <c r="LR659" s="66"/>
      <c r="LS659" s="66"/>
      <c r="LT659" s="66"/>
      <c r="LU659" s="66"/>
      <c r="LV659" s="66"/>
      <c r="LW659" s="66"/>
      <c r="LX659" s="66"/>
      <c r="LY659" s="66"/>
      <c r="LZ659" s="66"/>
      <c r="MA659" s="66"/>
      <c r="MB659" s="66"/>
      <c r="MC659" s="66"/>
      <c r="MD659" s="66"/>
      <c r="ME659" s="66"/>
      <c r="MF659" s="66"/>
      <c r="MG659" s="66"/>
      <c r="MH659" s="66"/>
      <c r="MI659" s="66"/>
      <c r="MJ659" s="66"/>
      <c r="MK659" s="66"/>
      <c r="ML659" s="66"/>
      <c r="MM659" s="66"/>
      <c r="MN659" s="66"/>
      <c r="MO659" s="66"/>
      <c r="MP659" s="66"/>
      <c r="MQ659" s="66"/>
      <c r="MR659" s="66"/>
      <c r="MS659" s="66"/>
      <c r="MT659" s="66"/>
      <c r="MU659" s="66"/>
      <c r="MV659" s="66"/>
      <c r="MW659" s="66"/>
      <c r="MX659" s="66"/>
      <c r="MY659" s="66"/>
      <c r="MZ659" s="66"/>
      <c r="NA659" s="66"/>
      <c r="NB659" s="66"/>
      <c r="NC659" s="66"/>
      <c r="ND659" s="66"/>
      <c r="NE659" s="66"/>
      <c r="NF659" s="66"/>
      <c r="NG659" s="66"/>
      <c r="NH659" s="66"/>
      <c r="NI659" s="66"/>
      <c r="NJ659" s="66"/>
      <c r="NK659" s="66"/>
      <c r="NL659" s="66"/>
      <c r="NM659" s="66"/>
      <c r="NN659" s="66"/>
      <c r="NO659" s="66"/>
      <c r="NP659" s="66"/>
      <c r="NQ659" s="66"/>
      <c r="NR659" s="66"/>
      <c r="NS659" s="66"/>
      <c r="NT659" s="66"/>
      <c r="NU659" s="66"/>
      <c r="NV659" s="66"/>
      <c r="NW659" s="66"/>
      <c r="NX659" s="66"/>
      <c r="NY659" s="66"/>
      <c r="NZ659" s="66"/>
      <c r="OA659" s="66"/>
      <c r="OB659" s="66"/>
      <c r="OC659" s="66"/>
      <c r="OD659" s="66"/>
      <c r="OE659" s="66"/>
      <c r="OF659" s="66"/>
      <c r="OG659" s="66"/>
      <c r="OH659" s="66"/>
      <c r="OI659" s="66"/>
      <c r="OJ659" s="66"/>
      <c r="OK659" s="66"/>
      <c r="OL659" s="66"/>
      <c r="OM659" s="66"/>
      <c r="ON659" s="66"/>
      <c r="OO659" s="66"/>
      <c r="OP659" s="66"/>
      <c r="OQ659" s="66"/>
      <c r="OR659" s="66"/>
      <c r="OS659" s="66"/>
      <c r="OT659" s="66"/>
      <c r="OU659" s="66"/>
      <c r="OV659" s="66"/>
      <c r="OW659" s="66"/>
      <c r="OX659" s="66"/>
      <c r="OY659" s="66"/>
      <c r="OZ659" s="66"/>
      <c r="PA659" s="66"/>
      <c r="PB659" s="66"/>
      <c r="PC659" s="66"/>
      <c r="PD659" s="66"/>
      <c r="PE659" s="66"/>
      <c r="PF659" s="66"/>
      <c r="PG659" s="66"/>
      <c r="PH659" s="66"/>
      <c r="PI659" s="66"/>
      <c r="PJ659" s="66"/>
      <c r="PK659" s="66"/>
      <c r="PL659" s="66"/>
      <c r="PM659" s="66"/>
      <c r="PN659" s="66"/>
      <c r="PO659" s="66"/>
      <c r="PP659" s="66"/>
      <c r="PQ659" s="66"/>
      <c r="PR659" s="66"/>
      <c r="PS659" s="66"/>
      <c r="PT659" s="66"/>
      <c r="PU659" s="66"/>
      <c r="PV659" s="66"/>
      <c r="PW659" s="66"/>
      <c r="PX659" s="66"/>
      <c r="PY659" s="66"/>
      <c r="PZ659" s="66"/>
      <c r="QA659" s="66"/>
      <c r="QB659" s="66"/>
      <c r="QC659" s="66"/>
      <c r="QD659" s="66"/>
      <c r="QE659" s="66"/>
      <c r="QF659" s="66"/>
      <c r="QG659" s="66"/>
      <c r="QH659" s="66"/>
      <c r="QI659" s="66"/>
      <c r="QJ659" s="66"/>
      <c r="QK659" s="66"/>
      <c r="QL659" s="66"/>
      <c r="QM659" s="66"/>
      <c r="QN659" s="66"/>
      <c r="QO659" s="66"/>
      <c r="QP659" s="66"/>
      <c r="QQ659" s="66"/>
      <c r="QR659" s="66"/>
      <c r="QS659" s="66"/>
      <c r="QT659" s="66"/>
      <c r="QU659" s="66"/>
      <c r="QV659" s="66"/>
      <c r="QW659" s="66"/>
      <c r="QX659" s="66"/>
      <c r="QY659" s="66"/>
      <c r="QZ659" s="66"/>
      <c r="RA659" s="66"/>
      <c r="RB659" s="66"/>
      <c r="RC659" s="66"/>
      <c r="RD659" s="66"/>
      <c r="RE659" s="66"/>
      <c r="RF659" s="66"/>
      <c r="RG659" s="66"/>
      <c r="RH659" s="66"/>
      <c r="RI659" s="66"/>
      <c r="RJ659" s="66"/>
      <c r="RK659" s="66"/>
      <c r="RL659" s="66"/>
      <c r="RM659" s="66"/>
      <c r="RN659" s="66"/>
      <c r="RO659" s="66"/>
      <c r="RP659" s="66"/>
      <c r="RQ659" s="66"/>
      <c r="RR659" s="66"/>
      <c r="RS659" s="66"/>
      <c r="RT659" s="66"/>
      <c r="RU659" s="66"/>
      <c r="RV659" s="66"/>
      <c r="RW659" s="66"/>
      <c r="RX659" s="66"/>
      <c r="RY659" s="66"/>
      <c r="RZ659" s="66"/>
      <c r="SA659" s="66"/>
      <c r="SB659" s="66"/>
      <c r="SC659" s="66"/>
      <c r="SD659" s="66"/>
      <c r="SE659" s="66"/>
      <c r="SF659" s="66"/>
      <c r="SG659" s="66"/>
      <c r="SH659" s="66"/>
      <c r="SI659" s="66"/>
      <c r="SJ659" s="66"/>
      <c r="SK659" s="66"/>
      <c r="SL659" s="66"/>
      <c r="SM659" s="66"/>
      <c r="SN659" s="66"/>
      <c r="SO659" s="66"/>
    </row>
    <row r="660" spans="1:509" s="31" customFormat="1" ht="14.45" customHeight="1" x14ac:dyDescent="0.2">
      <c r="A660" s="353" t="s">
        <v>2538</v>
      </c>
      <c r="B660" s="353"/>
      <c r="C660" s="353"/>
      <c r="D660" s="353"/>
      <c r="E660" s="353"/>
      <c r="F660" s="353"/>
      <c r="G660" s="353"/>
      <c r="H660" s="353"/>
      <c r="I660" s="353"/>
      <c r="J660" s="353"/>
      <c r="K660" s="353"/>
      <c r="L660" s="353"/>
      <c r="M660" s="520"/>
      <c r="N660" s="520"/>
    </row>
    <row r="661" spans="1:509" s="31" customFormat="1" ht="10.15" customHeight="1" x14ac:dyDescent="0.2">
      <c r="A661" s="36" t="s">
        <v>20</v>
      </c>
      <c r="B661" s="36" t="s">
        <v>625</v>
      </c>
      <c r="C661" s="37" t="s">
        <v>2539</v>
      </c>
      <c r="D661" s="37"/>
      <c r="E661" s="38">
        <v>1</v>
      </c>
      <c r="F661" s="352" t="s">
        <v>30</v>
      </c>
      <c r="G661" s="40" t="s">
        <v>2540</v>
      </c>
      <c r="H661" s="40"/>
      <c r="I661" s="54"/>
      <c r="J661" s="65" t="s">
        <v>2541</v>
      </c>
      <c r="K661" s="529" t="s">
        <v>629</v>
      </c>
      <c r="L661" s="36" t="s">
        <v>2542</v>
      </c>
      <c r="M661" s="520">
        <v>9</v>
      </c>
      <c r="N661" s="520">
        <v>9.4</v>
      </c>
    </row>
    <row r="662" spans="1:509" s="31" customFormat="1" ht="10.15" customHeight="1" x14ac:dyDescent="0.2">
      <c r="A662" s="36" t="s">
        <v>20</v>
      </c>
      <c r="B662" s="36" t="s">
        <v>625</v>
      </c>
      <c r="C662" s="37" t="s">
        <v>2539</v>
      </c>
      <c r="D662" s="37"/>
      <c r="E662" s="38">
        <v>2</v>
      </c>
      <c r="F662" s="352" t="s">
        <v>30</v>
      </c>
      <c r="G662" s="40" t="s">
        <v>2543</v>
      </c>
      <c r="H662" s="40"/>
      <c r="I662" s="54"/>
      <c r="J662" s="65" t="s">
        <v>2544</v>
      </c>
      <c r="K662" s="529" t="s">
        <v>629</v>
      </c>
      <c r="L662" s="36" t="s">
        <v>2545</v>
      </c>
      <c r="M662" s="520">
        <v>9</v>
      </c>
      <c r="N662" s="520">
        <v>9.4</v>
      </c>
    </row>
    <row r="663" spans="1:509" s="31" customFormat="1" ht="10.15" customHeight="1" x14ac:dyDescent="0.2">
      <c r="A663" s="36" t="s">
        <v>20</v>
      </c>
      <c r="B663" s="36" t="s">
        <v>625</v>
      </c>
      <c r="C663" s="37" t="s">
        <v>2539</v>
      </c>
      <c r="D663" s="37"/>
      <c r="E663" s="38">
        <v>3</v>
      </c>
      <c r="F663" s="352" t="s">
        <v>30</v>
      </c>
      <c r="G663" s="40" t="s">
        <v>2546</v>
      </c>
      <c r="H663" s="40"/>
      <c r="I663" s="54"/>
      <c r="J663" s="65" t="s">
        <v>2547</v>
      </c>
      <c r="K663" s="529" t="s">
        <v>629</v>
      </c>
      <c r="L663" s="36" t="s">
        <v>2548</v>
      </c>
      <c r="M663" s="520">
        <v>9</v>
      </c>
      <c r="N663" s="520">
        <v>9.4</v>
      </c>
    </row>
    <row r="664" spans="1:509" s="31" customFormat="1" ht="10.15" customHeight="1" x14ac:dyDescent="0.2">
      <c r="A664" s="36" t="s">
        <v>20</v>
      </c>
      <c r="B664" s="36" t="s">
        <v>625</v>
      </c>
      <c r="C664" s="37" t="s">
        <v>2539</v>
      </c>
      <c r="D664" s="37"/>
      <c r="E664" s="38">
        <v>4</v>
      </c>
      <c r="F664" s="352" t="s">
        <v>30</v>
      </c>
      <c r="G664" s="40" t="s">
        <v>2549</v>
      </c>
      <c r="H664" s="40"/>
      <c r="I664" s="54"/>
      <c r="J664" s="65" t="s">
        <v>2550</v>
      </c>
      <c r="K664" s="529" t="s">
        <v>629</v>
      </c>
      <c r="L664" s="36" t="s">
        <v>2551</v>
      </c>
      <c r="M664" s="520">
        <v>9</v>
      </c>
      <c r="N664" s="520">
        <v>9.4</v>
      </c>
    </row>
    <row r="665" spans="1:509" s="31" customFormat="1" ht="10.15" customHeight="1" x14ac:dyDescent="0.2">
      <c r="A665" s="36" t="s">
        <v>20</v>
      </c>
      <c r="B665" s="36" t="s">
        <v>625</v>
      </c>
      <c r="C665" s="37" t="s">
        <v>2539</v>
      </c>
      <c r="D665" s="37"/>
      <c r="E665" s="38">
        <v>5</v>
      </c>
      <c r="F665" s="352" t="s">
        <v>30</v>
      </c>
      <c r="G665" s="40" t="s">
        <v>2552</v>
      </c>
      <c r="H665" s="40"/>
      <c r="I665" s="54"/>
      <c r="J665" s="65" t="s">
        <v>2553</v>
      </c>
      <c r="K665" s="529" t="s">
        <v>629</v>
      </c>
      <c r="L665" s="36" t="s">
        <v>2554</v>
      </c>
      <c r="M665" s="520">
        <v>9</v>
      </c>
      <c r="N665" s="520">
        <v>9.4</v>
      </c>
    </row>
    <row r="666" spans="1:509" s="31" customFormat="1" ht="10.15" customHeight="1" x14ac:dyDescent="0.2">
      <c r="A666" s="36" t="s">
        <v>20</v>
      </c>
      <c r="B666" s="36" t="s">
        <v>625</v>
      </c>
      <c r="C666" s="37" t="s">
        <v>2539</v>
      </c>
      <c r="D666" s="37"/>
      <c r="E666" s="38">
        <v>6</v>
      </c>
      <c r="F666" s="352" t="s">
        <v>30</v>
      </c>
      <c r="G666" s="40" t="s">
        <v>2555</v>
      </c>
      <c r="H666" s="40"/>
      <c r="I666" s="54"/>
      <c r="J666" s="65" t="s">
        <v>2556</v>
      </c>
      <c r="K666" s="529" t="s">
        <v>629</v>
      </c>
      <c r="L666" s="36" t="s">
        <v>2557</v>
      </c>
      <c r="M666" s="520">
        <v>9</v>
      </c>
      <c r="N666" s="520">
        <v>9.4</v>
      </c>
    </row>
    <row r="667" spans="1:509" s="31" customFormat="1" ht="14.45" customHeight="1" x14ac:dyDescent="0.2">
      <c r="A667" s="353" t="s">
        <v>2558</v>
      </c>
      <c r="B667" s="353"/>
      <c r="C667" s="353"/>
      <c r="D667" s="353"/>
      <c r="E667" s="353"/>
      <c r="F667" s="353"/>
      <c r="G667" s="353"/>
      <c r="H667" s="353"/>
      <c r="I667" s="353"/>
      <c r="J667" s="353"/>
      <c r="K667" s="353"/>
      <c r="L667" s="353"/>
      <c r="M667" s="520"/>
      <c r="N667" s="520"/>
    </row>
    <row r="668" spans="1:509" s="31" customFormat="1" ht="10.15" customHeight="1" x14ac:dyDescent="0.2">
      <c r="A668" s="36" t="s">
        <v>20</v>
      </c>
      <c r="B668" s="36" t="s">
        <v>625</v>
      </c>
      <c r="C668" s="37" t="s">
        <v>2559</v>
      </c>
      <c r="D668" s="37"/>
      <c r="E668" s="38" t="s">
        <v>821</v>
      </c>
      <c r="F668" s="352" t="s">
        <v>34</v>
      </c>
      <c r="G668" s="40" t="s">
        <v>2560</v>
      </c>
      <c r="H668" s="40"/>
      <c r="I668" s="54"/>
      <c r="J668" s="36" t="s">
        <v>2561</v>
      </c>
      <c r="K668" s="529" t="s">
        <v>25</v>
      </c>
      <c r="L668" s="36" t="s">
        <v>2562</v>
      </c>
      <c r="M668" s="520">
        <v>19</v>
      </c>
      <c r="N668" s="520">
        <v>20</v>
      </c>
    </row>
    <row r="669" spans="1:509" s="31" customFormat="1" ht="10.15" customHeight="1" x14ac:dyDescent="0.2">
      <c r="A669" s="36" t="s">
        <v>20</v>
      </c>
      <c r="B669" s="36" t="s">
        <v>625</v>
      </c>
      <c r="C669" s="37" t="s">
        <v>2559</v>
      </c>
      <c r="D669" s="37" t="s">
        <v>634</v>
      </c>
      <c r="E669" s="38" t="s">
        <v>821</v>
      </c>
      <c r="F669" s="352" t="s">
        <v>84</v>
      </c>
      <c r="G669" s="97" t="s">
        <v>2563</v>
      </c>
      <c r="H669" s="40" t="s">
        <v>834</v>
      </c>
      <c r="I669" s="54" t="s">
        <v>637</v>
      </c>
      <c r="J669" s="99" t="s">
        <v>2564</v>
      </c>
      <c r="K669" s="529" t="s">
        <v>25</v>
      </c>
      <c r="L669" s="36" t="s">
        <v>2564</v>
      </c>
      <c r="M669" s="520">
        <v>16</v>
      </c>
      <c r="N669" s="520">
        <v>16.5</v>
      </c>
    </row>
    <row r="670" spans="1:509" s="31" customFormat="1" ht="10.15" customHeight="1" x14ac:dyDescent="0.2">
      <c r="A670" s="36" t="s">
        <v>20</v>
      </c>
      <c r="B670" s="36" t="s">
        <v>625</v>
      </c>
      <c r="C670" s="37" t="s">
        <v>2559</v>
      </c>
      <c r="D670" s="37"/>
      <c r="E670" s="38" t="s">
        <v>821</v>
      </c>
      <c r="F670" s="352" t="s">
        <v>34</v>
      </c>
      <c r="G670" s="40" t="s">
        <v>2565</v>
      </c>
      <c r="H670" s="40"/>
      <c r="I670" s="54"/>
      <c r="J670" s="36" t="s">
        <v>2566</v>
      </c>
      <c r="K670" s="529" t="s">
        <v>25</v>
      </c>
      <c r="L670" s="36" t="s">
        <v>2567</v>
      </c>
      <c r="M670" s="520">
        <v>13</v>
      </c>
      <c r="N670" s="520">
        <v>13.5</v>
      </c>
    </row>
    <row r="671" spans="1:509" s="31" customFormat="1" ht="10.15" customHeight="1" x14ac:dyDescent="0.2">
      <c r="A671" s="36" t="s">
        <v>20</v>
      </c>
      <c r="B671" s="36" t="s">
        <v>625</v>
      </c>
      <c r="C671" s="37" t="s">
        <v>2559</v>
      </c>
      <c r="D671" s="37"/>
      <c r="E671" s="38" t="s">
        <v>821</v>
      </c>
      <c r="F671" s="352" t="s">
        <v>22</v>
      </c>
      <c r="G671" s="40" t="s">
        <v>2568</v>
      </c>
      <c r="H671" s="40"/>
      <c r="I671" s="54"/>
      <c r="J671" s="36" t="s">
        <v>2569</v>
      </c>
      <c r="K671" s="529" t="s">
        <v>25</v>
      </c>
      <c r="L671" s="36" t="s">
        <v>2570</v>
      </c>
      <c r="M671" s="520">
        <v>41</v>
      </c>
      <c r="N671" s="520">
        <v>42.5</v>
      </c>
    </row>
    <row r="672" spans="1:509" s="31" customFormat="1" ht="10.15" customHeight="1" x14ac:dyDescent="0.2">
      <c r="A672" s="36" t="s">
        <v>20</v>
      </c>
      <c r="B672" s="36" t="s">
        <v>625</v>
      </c>
      <c r="C672" s="37" t="s">
        <v>2559</v>
      </c>
      <c r="D672" s="37" t="s">
        <v>639</v>
      </c>
      <c r="E672" s="38" t="s">
        <v>821</v>
      </c>
      <c r="F672" s="352" t="s">
        <v>22</v>
      </c>
      <c r="G672" s="40" t="s">
        <v>2571</v>
      </c>
      <c r="H672" s="40" t="s">
        <v>862</v>
      </c>
      <c r="I672" s="54" t="s">
        <v>1205</v>
      </c>
      <c r="J672" s="36" t="s">
        <v>2572</v>
      </c>
      <c r="K672" s="529" t="s">
        <v>25</v>
      </c>
      <c r="L672" s="36" t="s">
        <v>2573</v>
      </c>
      <c r="M672" s="520">
        <v>105</v>
      </c>
      <c r="N672" s="520">
        <v>109</v>
      </c>
    </row>
    <row r="673" spans="1:14" s="31" customFormat="1" ht="10.15" customHeight="1" x14ac:dyDescent="0.2">
      <c r="A673" s="36" t="s">
        <v>20</v>
      </c>
      <c r="B673" s="36" t="s">
        <v>625</v>
      </c>
      <c r="C673" s="37" t="s">
        <v>2559</v>
      </c>
      <c r="D673" s="37"/>
      <c r="E673" s="38" t="s">
        <v>821</v>
      </c>
      <c r="F673" s="352" t="s">
        <v>22</v>
      </c>
      <c r="G673" s="40" t="s">
        <v>2574</v>
      </c>
      <c r="H673" s="40"/>
      <c r="I673" s="54"/>
      <c r="J673" s="36" t="s">
        <v>2575</v>
      </c>
      <c r="K673" s="529" t="s">
        <v>25</v>
      </c>
      <c r="L673" s="36" t="s">
        <v>2576</v>
      </c>
      <c r="M673" s="520">
        <v>25</v>
      </c>
      <c r="N673" s="520">
        <v>26</v>
      </c>
    </row>
    <row r="674" spans="1:14" s="31" customFormat="1" ht="10.15" customHeight="1" x14ac:dyDescent="0.2">
      <c r="A674" s="36" t="s">
        <v>625</v>
      </c>
      <c r="B674" s="36" t="s">
        <v>2577</v>
      </c>
      <c r="C674" s="37" t="s">
        <v>2578</v>
      </c>
      <c r="D674" s="37"/>
      <c r="E674" s="38">
        <v>1</v>
      </c>
      <c r="F674" s="352" t="s">
        <v>2081</v>
      </c>
      <c r="G674" s="40" t="s">
        <v>2579</v>
      </c>
      <c r="H674" s="54"/>
      <c r="I674" s="54"/>
      <c r="J674" s="36" t="s">
        <v>2580</v>
      </c>
      <c r="K674" s="529" t="s">
        <v>25</v>
      </c>
      <c r="L674" s="36" t="s">
        <v>2581</v>
      </c>
      <c r="M674" s="520">
        <v>23</v>
      </c>
      <c r="N674" s="520">
        <v>24</v>
      </c>
    </row>
    <row r="675" spans="1:14" s="31" customFormat="1" ht="10.15" customHeight="1" x14ac:dyDescent="0.2">
      <c r="A675" s="36" t="s">
        <v>625</v>
      </c>
      <c r="B675" s="36" t="s">
        <v>2577</v>
      </c>
      <c r="C675" s="37" t="s">
        <v>2578</v>
      </c>
      <c r="D675" s="37" t="s">
        <v>2088</v>
      </c>
      <c r="E675" s="38">
        <v>1</v>
      </c>
      <c r="F675" s="352" t="s">
        <v>84</v>
      </c>
      <c r="G675" s="97" t="s">
        <v>2582</v>
      </c>
      <c r="H675" s="54" t="s">
        <v>834</v>
      </c>
      <c r="I675" s="54" t="s">
        <v>637</v>
      </c>
      <c r="J675" s="285" t="s">
        <v>2583</v>
      </c>
      <c r="K675" s="529" t="s">
        <v>25</v>
      </c>
      <c r="L675" s="36" t="s">
        <v>2583</v>
      </c>
      <c r="M675" s="520">
        <v>16</v>
      </c>
      <c r="N675" s="520">
        <v>16.5</v>
      </c>
    </row>
    <row r="676" spans="1:14" s="31" customFormat="1" ht="10.15" customHeight="1" x14ac:dyDescent="0.2">
      <c r="A676" s="36" t="s">
        <v>625</v>
      </c>
      <c r="B676" s="36" t="s">
        <v>2577</v>
      </c>
      <c r="C676" s="37" t="s">
        <v>2578</v>
      </c>
      <c r="D676" s="37"/>
      <c r="E676" s="38">
        <v>1</v>
      </c>
      <c r="F676" s="352" t="s">
        <v>2081</v>
      </c>
      <c r="G676" s="40" t="s">
        <v>2584</v>
      </c>
      <c r="H676" s="54"/>
      <c r="I676" s="54"/>
      <c r="J676" s="36" t="s">
        <v>2585</v>
      </c>
      <c r="K676" s="529" t="s">
        <v>25</v>
      </c>
      <c r="L676" s="36" t="s">
        <v>2586</v>
      </c>
      <c r="M676" s="520">
        <v>13</v>
      </c>
      <c r="N676" s="520">
        <v>13.5</v>
      </c>
    </row>
    <row r="677" spans="1:14" s="31" customFormat="1" ht="10.15" customHeight="1" x14ac:dyDescent="0.2">
      <c r="A677" s="36" t="s">
        <v>625</v>
      </c>
      <c r="B677" s="36" t="s">
        <v>2577</v>
      </c>
      <c r="C677" s="37" t="s">
        <v>2578</v>
      </c>
      <c r="D677" s="37"/>
      <c r="E677" s="38">
        <v>1</v>
      </c>
      <c r="F677" s="352" t="s">
        <v>2081</v>
      </c>
      <c r="G677" s="40" t="s">
        <v>2587</v>
      </c>
      <c r="H677" s="54"/>
      <c r="I677" s="54"/>
      <c r="J677" s="36" t="s">
        <v>2588</v>
      </c>
      <c r="K677" s="529" t="s">
        <v>25</v>
      </c>
      <c r="L677" s="36" t="s">
        <v>2589</v>
      </c>
      <c r="M677" s="520">
        <v>42</v>
      </c>
      <c r="N677" s="520">
        <v>43.5</v>
      </c>
    </row>
    <row r="678" spans="1:14" s="31" customFormat="1" ht="10.15" customHeight="1" x14ac:dyDescent="0.2">
      <c r="A678" s="36" t="s">
        <v>625</v>
      </c>
      <c r="B678" s="36" t="s">
        <v>2577</v>
      </c>
      <c r="C678" s="37" t="s">
        <v>2578</v>
      </c>
      <c r="D678" s="37" t="s">
        <v>639</v>
      </c>
      <c r="E678" s="38">
        <v>1</v>
      </c>
      <c r="F678" s="352" t="s">
        <v>34</v>
      </c>
      <c r="G678" s="40" t="s">
        <v>2590</v>
      </c>
      <c r="H678" s="54" t="s">
        <v>641</v>
      </c>
      <c r="I678" s="54" t="s">
        <v>1205</v>
      </c>
      <c r="J678" s="36" t="s">
        <v>2591</v>
      </c>
      <c r="K678" s="529" t="s">
        <v>25</v>
      </c>
      <c r="L678" s="36" t="s">
        <v>2592</v>
      </c>
      <c r="M678" s="520">
        <v>105</v>
      </c>
      <c r="N678" s="520">
        <v>109</v>
      </c>
    </row>
    <row r="679" spans="1:14" s="31" customFormat="1" ht="10.15" customHeight="1" x14ac:dyDescent="0.2">
      <c r="A679" s="36" t="s">
        <v>625</v>
      </c>
      <c r="B679" s="36" t="s">
        <v>2577</v>
      </c>
      <c r="C679" s="37" t="s">
        <v>2578</v>
      </c>
      <c r="D679" s="37"/>
      <c r="E679" s="38">
        <v>1</v>
      </c>
      <c r="F679" s="352" t="s">
        <v>2081</v>
      </c>
      <c r="G679" s="40" t="s">
        <v>2593</v>
      </c>
      <c r="H679" s="40"/>
      <c r="I679" s="54"/>
      <c r="J679" s="36" t="s">
        <v>2594</v>
      </c>
      <c r="K679" s="529" t="s">
        <v>25</v>
      </c>
      <c r="L679" s="36" t="s">
        <v>2595</v>
      </c>
      <c r="M679" s="520">
        <v>42</v>
      </c>
      <c r="N679" s="520">
        <v>43.5</v>
      </c>
    </row>
    <row r="680" spans="1:14" s="31" customFormat="1" ht="10.15" customHeight="1" x14ac:dyDescent="0.2">
      <c r="A680" s="36" t="s">
        <v>625</v>
      </c>
      <c r="B680" s="36" t="s">
        <v>2577</v>
      </c>
      <c r="C680" s="37" t="s">
        <v>2578</v>
      </c>
      <c r="D680" s="37"/>
      <c r="E680" s="38">
        <v>1</v>
      </c>
      <c r="F680" s="352" t="s">
        <v>2081</v>
      </c>
      <c r="G680" s="40" t="s">
        <v>2596</v>
      </c>
      <c r="H680" s="40"/>
      <c r="I680" s="54"/>
      <c r="J680" s="36" t="s">
        <v>2597</v>
      </c>
      <c r="K680" s="529" t="s">
        <v>25</v>
      </c>
      <c r="L680" s="36" t="s">
        <v>2598</v>
      </c>
      <c r="M680" s="520">
        <v>26</v>
      </c>
      <c r="N680" s="520">
        <v>27</v>
      </c>
    </row>
    <row r="681" spans="1:14" s="31" customFormat="1" ht="10.15" customHeight="1" x14ac:dyDescent="0.2">
      <c r="A681" s="36" t="s">
        <v>625</v>
      </c>
      <c r="B681" s="36" t="s">
        <v>2577</v>
      </c>
      <c r="C681" s="37" t="s">
        <v>2578</v>
      </c>
      <c r="D681" s="37"/>
      <c r="E681" s="38">
        <v>1</v>
      </c>
      <c r="F681" s="352" t="s">
        <v>2081</v>
      </c>
      <c r="G681" s="40" t="s">
        <v>2599</v>
      </c>
      <c r="H681" s="40"/>
      <c r="I681" s="54"/>
      <c r="J681" s="36" t="s">
        <v>2600</v>
      </c>
      <c r="K681" s="529" t="s">
        <v>25</v>
      </c>
      <c r="L681" s="36" t="s">
        <v>2601</v>
      </c>
      <c r="M681" s="520">
        <v>31</v>
      </c>
      <c r="N681" s="520">
        <v>32</v>
      </c>
    </row>
    <row r="682" spans="1:14" s="31" customFormat="1" ht="10.15" customHeight="1" x14ac:dyDescent="0.2">
      <c r="A682" s="36" t="s">
        <v>625</v>
      </c>
      <c r="B682" s="36" t="s">
        <v>2577</v>
      </c>
      <c r="C682" s="37" t="s">
        <v>2578</v>
      </c>
      <c r="D682" s="37"/>
      <c r="E682" s="38">
        <v>2</v>
      </c>
      <c r="F682" s="352" t="s">
        <v>2081</v>
      </c>
      <c r="G682" s="40" t="s">
        <v>2602</v>
      </c>
      <c r="H682" s="54"/>
      <c r="I682" s="54"/>
      <c r="J682" s="36" t="s">
        <v>2603</v>
      </c>
      <c r="K682" s="529" t="s">
        <v>25</v>
      </c>
      <c r="L682" s="36" t="s">
        <v>2604</v>
      </c>
      <c r="M682" s="520">
        <v>23</v>
      </c>
      <c r="N682" s="520">
        <v>24</v>
      </c>
    </row>
    <row r="683" spans="1:14" s="31" customFormat="1" ht="10.15" customHeight="1" x14ac:dyDescent="0.2">
      <c r="A683" s="36" t="s">
        <v>625</v>
      </c>
      <c r="B683" s="36" t="s">
        <v>2577</v>
      </c>
      <c r="C683" s="37" t="s">
        <v>2578</v>
      </c>
      <c r="D683" s="37" t="s">
        <v>634</v>
      </c>
      <c r="E683" s="38">
        <v>2</v>
      </c>
      <c r="F683" s="352" t="s">
        <v>84</v>
      </c>
      <c r="G683" s="297" t="s">
        <v>2605</v>
      </c>
      <c r="H683" s="54" t="s">
        <v>834</v>
      </c>
      <c r="I683" s="54" t="s">
        <v>637</v>
      </c>
      <c r="J683" s="36" t="s">
        <v>2606</v>
      </c>
      <c r="K683" s="529" t="s">
        <v>25</v>
      </c>
      <c r="L683" s="36" t="s">
        <v>2606</v>
      </c>
      <c r="M683" s="520">
        <v>16</v>
      </c>
      <c r="N683" s="520">
        <v>16.5</v>
      </c>
    </row>
    <row r="684" spans="1:14" s="31" customFormat="1" ht="10.15" customHeight="1" x14ac:dyDescent="0.2">
      <c r="A684" s="36" t="s">
        <v>625</v>
      </c>
      <c r="B684" s="36" t="s">
        <v>2577</v>
      </c>
      <c r="C684" s="37" t="s">
        <v>2578</v>
      </c>
      <c r="D684" s="37"/>
      <c r="E684" s="38">
        <v>2</v>
      </c>
      <c r="F684" s="352" t="s">
        <v>2081</v>
      </c>
      <c r="G684" s="40" t="s">
        <v>2607</v>
      </c>
      <c r="H684" s="54"/>
      <c r="I684" s="54"/>
      <c r="J684" s="36" t="s">
        <v>2608</v>
      </c>
      <c r="K684" s="529" t="s">
        <v>25</v>
      </c>
      <c r="L684" s="36" t="s">
        <v>2609</v>
      </c>
      <c r="M684" s="520">
        <v>13</v>
      </c>
      <c r="N684" s="520">
        <v>13.5</v>
      </c>
    </row>
    <row r="685" spans="1:14" s="31" customFormat="1" ht="10.15" customHeight="1" x14ac:dyDescent="0.2">
      <c r="A685" s="36" t="s">
        <v>625</v>
      </c>
      <c r="B685" s="36" t="s">
        <v>2577</v>
      </c>
      <c r="C685" s="37" t="s">
        <v>2578</v>
      </c>
      <c r="D685" s="37"/>
      <c r="E685" s="38">
        <v>2</v>
      </c>
      <c r="F685" s="352" t="s">
        <v>2081</v>
      </c>
      <c r="G685" s="40" t="s">
        <v>2610</v>
      </c>
      <c r="H685" s="54"/>
      <c r="I685" s="54"/>
      <c r="J685" s="36" t="s">
        <v>2611</v>
      </c>
      <c r="K685" s="529" t="s">
        <v>25</v>
      </c>
      <c r="L685" s="36" t="s">
        <v>2612</v>
      </c>
      <c r="M685" s="520">
        <v>42</v>
      </c>
      <c r="N685" s="520">
        <v>43.5</v>
      </c>
    </row>
    <row r="686" spans="1:14" s="31" customFormat="1" ht="10.15" customHeight="1" x14ac:dyDescent="0.2">
      <c r="A686" s="36" t="s">
        <v>625</v>
      </c>
      <c r="B686" s="36" t="s">
        <v>2577</v>
      </c>
      <c r="C686" s="37" t="s">
        <v>2578</v>
      </c>
      <c r="D686" s="37" t="s">
        <v>639</v>
      </c>
      <c r="E686" s="38">
        <v>2</v>
      </c>
      <c r="F686" s="352" t="s">
        <v>34</v>
      </c>
      <c r="G686" s="40" t="s">
        <v>2613</v>
      </c>
      <c r="H686" s="54" t="s">
        <v>641</v>
      </c>
      <c r="I686" s="54" t="s">
        <v>1205</v>
      </c>
      <c r="J686" s="36" t="s">
        <v>2614</v>
      </c>
      <c r="K686" s="529" t="s">
        <v>25</v>
      </c>
      <c r="L686" s="36" t="s">
        <v>2615</v>
      </c>
      <c r="M686" s="520">
        <v>105</v>
      </c>
      <c r="N686" s="520">
        <v>109</v>
      </c>
    </row>
    <row r="687" spans="1:14" s="31" customFormat="1" ht="10.15" customHeight="1" x14ac:dyDescent="0.2">
      <c r="A687" s="36" t="s">
        <v>625</v>
      </c>
      <c r="B687" s="36" t="s">
        <v>2577</v>
      </c>
      <c r="C687" s="37" t="s">
        <v>2578</v>
      </c>
      <c r="D687" s="37"/>
      <c r="E687" s="38">
        <v>2</v>
      </c>
      <c r="F687" s="352" t="s">
        <v>2081</v>
      </c>
      <c r="G687" s="40" t="s">
        <v>2616</v>
      </c>
      <c r="H687" s="54"/>
      <c r="I687" s="54"/>
      <c r="J687" s="36" t="s">
        <v>2617</v>
      </c>
      <c r="K687" s="529" t="s">
        <v>25</v>
      </c>
      <c r="L687" s="36" t="s">
        <v>2618</v>
      </c>
      <c r="M687" s="520">
        <v>42</v>
      </c>
      <c r="N687" s="520">
        <v>43.5</v>
      </c>
    </row>
    <row r="688" spans="1:14" s="31" customFormat="1" ht="10.15" customHeight="1" x14ac:dyDescent="0.2">
      <c r="A688" s="36" t="s">
        <v>625</v>
      </c>
      <c r="B688" s="36" t="s">
        <v>2577</v>
      </c>
      <c r="C688" s="37" t="s">
        <v>2578</v>
      </c>
      <c r="D688" s="37"/>
      <c r="E688" s="38">
        <v>2</v>
      </c>
      <c r="F688" s="352" t="s">
        <v>2081</v>
      </c>
      <c r="G688" s="40" t="s">
        <v>2619</v>
      </c>
      <c r="H688" s="54"/>
      <c r="I688" s="54"/>
      <c r="J688" s="36" t="s">
        <v>2620</v>
      </c>
      <c r="K688" s="529" t="s">
        <v>25</v>
      </c>
      <c r="L688" s="36" t="s">
        <v>2621</v>
      </c>
      <c r="M688" s="520">
        <v>26</v>
      </c>
      <c r="N688" s="520">
        <v>27</v>
      </c>
    </row>
    <row r="689" spans="1:14" s="31" customFormat="1" ht="10.15" customHeight="1" x14ac:dyDescent="0.2">
      <c r="A689" s="36" t="s">
        <v>625</v>
      </c>
      <c r="B689" s="36" t="s">
        <v>2577</v>
      </c>
      <c r="C689" s="37" t="s">
        <v>2578</v>
      </c>
      <c r="D689" s="37"/>
      <c r="E689" s="38">
        <v>2</v>
      </c>
      <c r="F689" s="352" t="s">
        <v>2081</v>
      </c>
      <c r="G689" s="40" t="s">
        <v>2622</v>
      </c>
      <c r="H689" s="40"/>
      <c r="I689" s="54"/>
      <c r="J689" s="36" t="s">
        <v>2623</v>
      </c>
      <c r="K689" s="529" t="s">
        <v>25</v>
      </c>
      <c r="L689" s="36" t="s">
        <v>2624</v>
      </c>
      <c r="M689" s="520">
        <v>31</v>
      </c>
      <c r="N689" s="520">
        <v>32</v>
      </c>
    </row>
    <row r="690" spans="1:14" s="31" customFormat="1" ht="10.15" customHeight="1" x14ac:dyDescent="0.2">
      <c r="A690" s="36" t="s">
        <v>625</v>
      </c>
      <c r="B690" s="36" t="s">
        <v>2577</v>
      </c>
      <c r="C690" s="37" t="s">
        <v>2578</v>
      </c>
      <c r="D690" s="37"/>
      <c r="E690" s="38">
        <v>3</v>
      </c>
      <c r="F690" s="352" t="s">
        <v>2081</v>
      </c>
      <c r="G690" s="40" t="s">
        <v>2625</v>
      </c>
      <c r="H690" s="40"/>
      <c r="I690" s="54"/>
      <c r="J690" s="36" t="s">
        <v>2626</v>
      </c>
      <c r="K690" s="529" t="s">
        <v>25</v>
      </c>
      <c r="L690" s="36" t="s">
        <v>2627</v>
      </c>
      <c r="M690" s="520">
        <v>23</v>
      </c>
      <c r="N690" s="520">
        <v>24</v>
      </c>
    </row>
    <row r="691" spans="1:14" s="31" customFormat="1" ht="10.15" customHeight="1" x14ac:dyDescent="0.2">
      <c r="A691" s="36" t="s">
        <v>625</v>
      </c>
      <c r="B691" s="36" t="s">
        <v>2577</v>
      </c>
      <c r="C691" s="37" t="s">
        <v>2578</v>
      </c>
      <c r="D691" s="37" t="s">
        <v>634</v>
      </c>
      <c r="E691" s="38">
        <v>3</v>
      </c>
      <c r="F691" s="352" t="s">
        <v>84</v>
      </c>
      <c r="G691" s="298" t="s">
        <v>2628</v>
      </c>
      <c r="H691" s="54" t="s">
        <v>834</v>
      </c>
      <c r="I691" s="54" t="s">
        <v>637</v>
      </c>
      <c r="J691" s="36" t="s">
        <v>2629</v>
      </c>
      <c r="K691" s="529" t="s">
        <v>25</v>
      </c>
      <c r="L691" s="36" t="s">
        <v>2629</v>
      </c>
      <c r="M691" s="520">
        <v>16</v>
      </c>
      <c r="N691" s="520">
        <v>16.5</v>
      </c>
    </row>
    <row r="692" spans="1:14" s="31" customFormat="1" ht="10.15" customHeight="1" x14ac:dyDescent="0.2">
      <c r="A692" s="36" t="s">
        <v>625</v>
      </c>
      <c r="B692" s="36" t="s">
        <v>2577</v>
      </c>
      <c r="C692" s="37" t="s">
        <v>2578</v>
      </c>
      <c r="D692" s="37"/>
      <c r="E692" s="38">
        <v>3</v>
      </c>
      <c r="F692" s="352" t="s">
        <v>2081</v>
      </c>
      <c r="G692" s="40" t="s">
        <v>2630</v>
      </c>
      <c r="H692" s="40"/>
      <c r="I692" s="54"/>
      <c r="J692" s="36" t="s">
        <v>2631</v>
      </c>
      <c r="K692" s="529" t="s">
        <v>25</v>
      </c>
      <c r="L692" s="36" t="s">
        <v>2632</v>
      </c>
      <c r="M692" s="520">
        <v>13</v>
      </c>
      <c r="N692" s="520">
        <v>13.5</v>
      </c>
    </row>
    <row r="693" spans="1:14" s="31" customFormat="1" ht="10.15" customHeight="1" x14ac:dyDescent="0.2">
      <c r="A693" s="36" t="s">
        <v>625</v>
      </c>
      <c r="B693" s="36" t="s">
        <v>2577</v>
      </c>
      <c r="C693" s="37" t="s">
        <v>2578</v>
      </c>
      <c r="D693" s="37"/>
      <c r="E693" s="38">
        <v>3</v>
      </c>
      <c r="F693" s="352" t="s">
        <v>2081</v>
      </c>
      <c r="G693" s="40" t="s">
        <v>2633</v>
      </c>
      <c r="H693" s="40"/>
      <c r="I693" s="54"/>
      <c r="J693" s="36" t="s">
        <v>2634</v>
      </c>
      <c r="K693" s="529" t="s">
        <v>25</v>
      </c>
      <c r="L693" s="36" t="s">
        <v>2635</v>
      </c>
      <c r="M693" s="520">
        <v>42</v>
      </c>
      <c r="N693" s="520">
        <v>43.5</v>
      </c>
    </row>
    <row r="694" spans="1:14" s="31" customFormat="1" ht="10.15" customHeight="1" x14ac:dyDescent="0.2">
      <c r="A694" s="36" t="s">
        <v>625</v>
      </c>
      <c r="B694" s="36" t="s">
        <v>2577</v>
      </c>
      <c r="C694" s="37" t="s">
        <v>2578</v>
      </c>
      <c r="D694" s="37" t="s">
        <v>639</v>
      </c>
      <c r="E694" s="38">
        <v>3</v>
      </c>
      <c r="F694" s="352" t="s">
        <v>34</v>
      </c>
      <c r="G694" s="40" t="s">
        <v>2636</v>
      </c>
      <c r="H694" s="54" t="s">
        <v>641</v>
      </c>
      <c r="I694" s="54" t="s">
        <v>1205</v>
      </c>
      <c r="J694" s="36" t="s">
        <v>2637</v>
      </c>
      <c r="K694" s="529" t="s">
        <v>25</v>
      </c>
      <c r="L694" s="36" t="s">
        <v>2638</v>
      </c>
      <c r="M694" s="520">
        <v>105</v>
      </c>
      <c r="N694" s="520">
        <v>109</v>
      </c>
    </row>
    <row r="695" spans="1:14" s="31" customFormat="1" ht="10.15" customHeight="1" x14ac:dyDescent="0.2">
      <c r="A695" s="36" t="s">
        <v>625</v>
      </c>
      <c r="B695" s="36" t="s">
        <v>2577</v>
      </c>
      <c r="C695" s="37" t="s">
        <v>2578</v>
      </c>
      <c r="D695" s="37"/>
      <c r="E695" s="38">
        <v>3</v>
      </c>
      <c r="F695" s="352" t="s">
        <v>2081</v>
      </c>
      <c r="G695" s="40" t="s">
        <v>2639</v>
      </c>
      <c r="H695" s="40"/>
      <c r="I695" s="54"/>
      <c r="J695" s="36" t="s">
        <v>2640</v>
      </c>
      <c r="K695" s="529" t="s">
        <v>25</v>
      </c>
      <c r="L695" s="36" t="s">
        <v>2641</v>
      </c>
      <c r="M695" s="520">
        <v>42</v>
      </c>
      <c r="N695" s="520">
        <v>43.5</v>
      </c>
    </row>
    <row r="696" spans="1:14" s="31" customFormat="1" ht="10.15" customHeight="1" x14ac:dyDescent="0.2">
      <c r="A696" s="36" t="s">
        <v>625</v>
      </c>
      <c r="B696" s="36" t="s">
        <v>2577</v>
      </c>
      <c r="C696" s="37" t="s">
        <v>2578</v>
      </c>
      <c r="D696" s="37"/>
      <c r="E696" s="38">
        <v>3</v>
      </c>
      <c r="F696" s="352" t="s">
        <v>2081</v>
      </c>
      <c r="G696" s="40" t="s">
        <v>2642</v>
      </c>
      <c r="H696" s="40"/>
      <c r="I696" s="54"/>
      <c r="J696" s="36" t="s">
        <v>2643</v>
      </c>
      <c r="K696" s="529" t="s">
        <v>25</v>
      </c>
      <c r="L696" s="36" t="s">
        <v>2644</v>
      </c>
      <c r="M696" s="520">
        <v>26</v>
      </c>
      <c r="N696" s="520">
        <v>27</v>
      </c>
    </row>
    <row r="697" spans="1:14" s="31" customFormat="1" ht="10.15" customHeight="1" x14ac:dyDescent="0.2">
      <c r="A697" s="36" t="s">
        <v>625</v>
      </c>
      <c r="B697" s="36" t="s">
        <v>2577</v>
      </c>
      <c r="C697" s="37" t="s">
        <v>2578</v>
      </c>
      <c r="D697" s="37"/>
      <c r="E697" s="38">
        <v>3</v>
      </c>
      <c r="F697" s="352" t="s">
        <v>2081</v>
      </c>
      <c r="G697" s="40" t="s">
        <v>2645</v>
      </c>
      <c r="H697" s="40"/>
      <c r="I697" s="54"/>
      <c r="J697" s="36" t="s">
        <v>2646</v>
      </c>
      <c r="K697" s="529" t="s">
        <v>25</v>
      </c>
      <c r="L697" s="36" t="s">
        <v>2647</v>
      </c>
      <c r="M697" s="520">
        <v>31</v>
      </c>
      <c r="N697" s="520">
        <v>32</v>
      </c>
    </row>
    <row r="698" spans="1:14" s="31" customFormat="1" ht="10.15" customHeight="1" x14ac:dyDescent="0.2">
      <c r="A698" s="36" t="s">
        <v>625</v>
      </c>
      <c r="B698" s="36" t="s">
        <v>2577</v>
      </c>
      <c r="C698" s="37" t="s">
        <v>2578</v>
      </c>
      <c r="D698" s="37"/>
      <c r="E698" s="64" t="s">
        <v>2195</v>
      </c>
      <c r="F698" s="352" t="s">
        <v>2081</v>
      </c>
      <c r="G698" s="40" t="s">
        <v>2648</v>
      </c>
      <c r="H698" s="40"/>
      <c r="I698" s="54"/>
      <c r="J698" s="36" t="s">
        <v>2649</v>
      </c>
      <c r="K698" s="529" t="s">
        <v>25</v>
      </c>
      <c r="L698" s="36" t="s">
        <v>2650</v>
      </c>
      <c r="M698" s="520">
        <v>53</v>
      </c>
      <c r="N698" s="520">
        <v>55</v>
      </c>
    </row>
    <row r="699" spans="1:14" s="31" customFormat="1" ht="10.15" customHeight="1" x14ac:dyDescent="0.2">
      <c r="A699" s="36" t="s">
        <v>625</v>
      </c>
      <c r="B699" s="36" t="s">
        <v>2577</v>
      </c>
      <c r="C699" s="37" t="s">
        <v>2578</v>
      </c>
      <c r="D699" s="37"/>
      <c r="E699" s="64" t="s">
        <v>2195</v>
      </c>
      <c r="F699" s="352" t="s">
        <v>2081</v>
      </c>
      <c r="G699" s="40" t="s">
        <v>2651</v>
      </c>
      <c r="H699" s="40"/>
      <c r="I699" s="54"/>
      <c r="J699" s="36" t="s">
        <v>2652</v>
      </c>
      <c r="K699" s="529" t="s">
        <v>25</v>
      </c>
      <c r="L699" s="36" t="s">
        <v>2653</v>
      </c>
      <c r="M699" s="520">
        <v>36</v>
      </c>
      <c r="N699" s="520">
        <v>37.5</v>
      </c>
    </row>
    <row r="700" spans="1:14" s="31" customFormat="1" ht="10.15" customHeight="1" x14ac:dyDescent="0.2">
      <c r="A700" s="36" t="s">
        <v>625</v>
      </c>
      <c r="B700" s="36" t="s">
        <v>2577</v>
      </c>
      <c r="C700" s="37" t="s">
        <v>2578</v>
      </c>
      <c r="D700" s="37"/>
      <c r="E700" s="64" t="s">
        <v>2195</v>
      </c>
      <c r="F700" s="352" t="s">
        <v>2081</v>
      </c>
      <c r="G700" s="40" t="s">
        <v>2654</v>
      </c>
      <c r="H700" s="40"/>
      <c r="I700" s="54"/>
      <c r="J700" s="36" t="s">
        <v>2655</v>
      </c>
      <c r="K700" s="529" t="s">
        <v>25</v>
      </c>
      <c r="L700" s="36" t="s">
        <v>2656</v>
      </c>
      <c r="M700" s="520">
        <v>53</v>
      </c>
      <c r="N700" s="520">
        <v>55</v>
      </c>
    </row>
    <row r="701" spans="1:14" s="31" customFormat="1" ht="10.15" customHeight="1" x14ac:dyDescent="0.2">
      <c r="A701" s="36" t="s">
        <v>625</v>
      </c>
      <c r="B701" s="36" t="s">
        <v>2577</v>
      </c>
      <c r="C701" s="37" t="s">
        <v>2578</v>
      </c>
      <c r="D701" s="37"/>
      <c r="E701" s="38">
        <v>4</v>
      </c>
      <c r="F701" s="352" t="s">
        <v>2081</v>
      </c>
      <c r="G701" s="40" t="s">
        <v>2657</v>
      </c>
      <c r="H701" s="40"/>
      <c r="I701" s="54"/>
      <c r="J701" s="36" t="s">
        <v>2658</v>
      </c>
      <c r="K701" s="529" t="s">
        <v>25</v>
      </c>
      <c r="L701" s="36" t="s">
        <v>2659</v>
      </c>
      <c r="M701" s="520">
        <v>23</v>
      </c>
      <c r="N701" s="520">
        <v>24</v>
      </c>
    </row>
    <row r="702" spans="1:14" s="31" customFormat="1" ht="10.15" customHeight="1" x14ac:dyDescent="0.2">
      <c r="A702" s="36" t="s">
        <v>625</v>
      </c>
      <c r="B702" s="36" t="s">
        <v>2577</v>
      </c>
      <c r="C702" s="37" t="s">
        <v>2578</v>
      </c>
      <c r="D702" s="37" t="s">
        <v>2088</v>
      </c>
      <c r="E702" s="38">
        <v>4</v>
      </c>
      <c r="F702" s="352" t="s">
        <v>84</v>
      </c>
      <c r="G702" s="298" t="s">
        <v>2660</v>
      </c>
      <c r="H702" s="54" t="s">
        <v>834</v>
      </c>
      <c r="I702" s="54" t="s">
        <v>637</v>
      </c>
      <c r="J702" s="285" t="s">
        <v>2661</v>
      </c>
      <c r="K702" s="529" t="s">
        <v>25</v>
      </c>
      <c r="L702" s="36" t="s">
        <v>2661</v>
      </c>
      <c r="M702" s="520">
        <v>16</v>
      </c>
      <c r="N702" s="520">
        <v>16.5</v>
      </c>
    </row>
    <row r="703" spans="1:14" s="31" customFormat="1" ht="10.15" customHeight="1" x14ac:dyDescent="0.2">
      <c r="A703" s="36" t="s">
        <v>625</v>
      </c>
      <c r="B703" s="36" t="s">
        <v>2577</v>
      </c>
      <c r="C703" s="37" t="s">
        <v>2578</v>
      </c>
      <c r="D703" s="37"/>
      <c r="E703" s="38">
        <v>4</v>
      </c>
      <c r="F703" s="352" t="s">
        <v>2081</v>
      </c>
      <c r="G703" s="40" t="s">
        <v>2662</v>
      </c>
      <c r="H703" s="40"/>
      <c r="I703" s="54"/>
      <c r="J703" s="36" t="s">
        <v>2663</v>
      </c>
      <c r="K703" s="529" t="s">
        <v>25</v>
      </c>
      <c r="L703" s="36" t="s">
        <v>2664</v>
      </c>
      <c r="M703" s="520">
        <v>13</v>
      </c>
      <c r="N703" s="520">
        <v>13.5</v>
      </c>
    </row>
    <row r="704" spans="1:14" s="31" customFormat="1" ht="10.15" customHeight="1" x14ac:dyDescent="0.2">
      <c r="A704" s="36" t="s">
        <v>625</v>
      </c>
      <c r="B704" s="36" t="s">
        <v>2577</v>
      </c>
      <c r="C704" s="37" t="s">
        <v>2578</v>
      </c>
      <c r="D704" s="37"/>
      <c r="E704" s="38">
        <v>4</v>
      </c>
      <c r="F704" s="352" t="s">
        <v>2081</v>
      </c>
      <c r="G704" s="40" t="s">
        <v>2665</v>
      </c>
      <c r="H704" s="40"/>
      <c r="I704" s="54"/>
      <c r="J704" s="36" t="s">
        <v>2666</v>
      </c>
      <c r="K704" s="529" t="s">
        <v>25</v>
      </c>
      <c r="L704" s="36" t="s">
        <v>2667</v>
      </c>
      <c r="M704" s="520">
        <v>42</v>
      </c>
      <c r="N704" s="520">
        <v>43.5</v>
      </c>
    </row>
    <row r="705" spans="1:14" s="31" customFormat="1" ht="10.15" customHeight="1" x14ac:dyDescent="0.2">
      <c r="A705" s="36" t="s">
        <v>625</v>
      </c>
      <c r="B705" s="36" t="s">
        <v>2577</v>
      </c>
      <c r="C705" s="37" t="s">
        <v>2578</v>
      </c>
      <c r="D705" s="37" t="s">
        <v>639</v>
      </c>
      <c r="E705" s="38">
        <v>4</v>
      </c>
      <c r="F705" s="352" t="s">
        <v>34</v>
      </c>
      <c r="G705" s="40" t="s">
        <v>2668</v>
      </c>
      <c r="H705" s="54" t="s">
        <v>641</v>
      </c>
      <c r="I705" s="54" t="s">
        <v>1205</v>
      </c>
      <c r="J705" s="36" t="s">
        <v>2669</v>
      </c>
      <c r="K705" s="529" t="s">
        <v>25</v>
      </c>
      <c r="L705" s="36" t="s">
        <v>2670</v>
      </c>
      <c r="M705" s="520">
        <v>105</v>
      </c>
      <c r="N705" s="520">
        <v>109</v>
      </c>
    </row>
    <row r="706" spans="1:14" s="31" customFormat="1" ht="10.15" customHeight="1" x14ac:dyDescent="0.2">
      <c r="A706" s="36" t="s">
        <v>625</v>
      </c>
      <c r="B706" s="36" t="s">
        <v>2577</v>
      </c>
      <c r="C706" s="37" t="s">
        <v>2578</v>
      </c>
      <c r="D706" s="37"/>
      <c r="E706" s="38">
        <v>4</v>
      </c>
      <c r="F706" s="352" t="s">
        <v>2081</v>
      </c>
      <c r="G706" s="40" t="s">
        <v>2671</v>
      </c>
      <c r="H706" s="40"/>
      <c r="I706" s="54"/>
      <c r="J706" s="36" t="s">
        <v>2672</v>
      </c>
      <c r="K706" s="529" t="s">
        <v>25</v>
      </c>
      <c r="L706" s="36" t="s">
        <v>2673</v>
      </c>
      <c r="M706" s="520">
        <v>42</v>
      </c>
      <c r="N706" s="520">
        <v>43.5</v>
      </c>
    </row>
    <row r="707" spans="1:14" s="31" customFormat="1" ht="10.15" customHeight="1" x14ac:dyDescent="0.2">
      <c r="A707" s="36" t="s">
        <v>625</v>
      </c>
      <c r="B707" s="36" t="s">
        <v>2577</v>
      </c>
      <c r="C707" s="37" t="s">
        <v>2578</v>
      </c>
      <c r="D707" s="37"/>
      <c r="E707" s="38">
        <v>4</v>
      </c>
      <c r="F707" s="352" t="s">
        <v>2081</v>
      </c>
      <c r="G707" s="40" t="s">
        <v>2674</v>
      </c>
      <c r="H707" s="40"/>
      <c r="I707" s="54"/>
      <c r="J707" s="36" t="s">
        <v>2675</v>
      </c>
      <c r="K707" s="529" t="s">
        <v>25</v>
      </c>
      <c r="L707" s="36" t="s">
        <v>2676</v>
      </c>
      <c r="M707" s="520">
        <v>26</v>
      </c>
      <c r="N707" s="520">
        <v>27</v>
      </c>
    </row>
    <row r="708" spans="1:14" s="31" customFormat="1" ht="10.15" customHeight="1" x14ac:dyDescent="0.2">
      <c r="A708" s="36" t="s">
        <v>625</v>
      </c>
      <c r="B708" s="36" t="s">
        <v>2577</v>
      </c>
      <c r="C708" s="37" t="s">
        <v>2578</v>
      </c>
      <c r="D708" s="37"/>
      <c r="E708" s="38">
        <v>4</v>
      </c>
      <c r="F708" s="352" t="s">
        <v>2081</v>
      </c>
      <c r="G708" s="40" t="s">
        <v>2677</v>
      </c>
      <c r="H708" s="40"/>
      <c r="I708" s="54"/>
      <c r="J708" s="36" t="s">
        <v>2678</v>
      </c>
      <c r="K708" s="529" t="s">
        <v>25</v>
      </c>
      <c r="L708" s="36" t="s">
        <v>2679</v>
      </c>
      <c r="M708" s="520">
        <v>31</v>
      </c>
      <c r="N708" s="520">
        <v>32</v>
      </c>
    </row>
    <row r="709" spans="1:14" s="31" customFormat="1" ht="10.15" customHeight="1" x14ac:dyDescent="0.2">
      <c r="A709" s="36" t="s">
        <v>625</v>
      </c>
      <c r="B709" s="36" t="s">
        <v>2577</v>
      </c>
      <c r="C709" s="37" t="s">
        <v>2578</v>
      </c>
      <c r="D709" s="37"/>
      <c r="E709" s="38">
        <v>5</v>
      </c>
      <c r="F709" s="352" t="s">
        <v>2081</v>
      </c>
      <c r="G709" s="40" t="s">
        <v>2680</v>
      </c>
      <c r="H709" s="54"/>
      <c r="I709" s="54"/>
      <c r="J709" s="36" t="s">
        <v>2681</v>
      </c>
      <c r="K709" s="529" t="s">
        <v>25</v>
      </c>
      <c r="L709" s="36" t="s">
        <v>2682</v>
      </c>
      <c r="M709" s="520">
        <v>23</v>
      </c>
      <c r="N709" s="520">
        <v>24</v>
      </c>
    </row>
    <row r="710" spans="1:14" s="31" customFormat="1" ht="10.15" customHeight="1" x14ac:dyDescent="0.2">
      <c r="A710" s="36" t="s">
        <v>625</v>
      </c>
      <c r="B710" s="36" t="s">
        <v>2577</v>
      </c>
      <c r="C710" s="37" t="s">
        <v>2578</v>
      </c>
      <c r="D710" s="37" t="s">
        <v>2088</v>
      </c>
      <c r="E710" s="38">
        <v>5</v>
      </c>
      <c r="F710" s="352" t="s">
        <v>84</v>
      </c>
      <c r="G710" s="298" t="s">
        <v>2683</v>
      </c>
      <c r="H710" s="54" t="s">
        <v>834</v>
      </c>
      <c r="I710" s="54" t="s">
        <v>637</v>
      </c>
      <c r="J710" s="36" t="s">
        <v>2684</v>
      </c>
      <c r="K710" s="529" t="s">
        <v>25</v>
      </c>
      <c r="L710" s="36" t="s">
        <v>2685</v>
      </c>
      <c r="M710" s="520">
        <v>16</v>
      </c>
      <c r="N710" s="520">
        <v>16.5</v>
      </c>
    </row>
    <row r="711" spans="1:14" s="31" customFormat="1" ht="10.15" customHeight="1" x14ac:dyDescent="0.2">
      <c r="A711" s="36" t="s">
        <v>625</v>
      </c>
      <c r="B711" s="36" t="s">
        <v>2577</v>
      </c>
      <c r="C711" s="37" t="s">
        <v>2578</v>
      </c>
      <c r="D711" s="37"/>
      <c r="E711" s="38">
        <v>5</v>
      </c>
      <c r="F711" s="352" t="s">
        <v>2081</v>
      </c>
      <c r="G711" s="40" t="s">
        <v>2686</v>
      </c>
      <c r="H711" s="54"/>
      <c r="I711" s="54"/>
      <c r="J711" s="36" t="s">
        <v>2687</v>
      </c>
      <c r="K711" s="529" t="s">
        <v>25</v>
      </c>
      <c r="L711" s="36" t="s">
        <v>2688</v>
      </c>
      <c r="M711" s="520">
        <v>13</v>
      </c>
      <c r="N711" s="520">
        <v>13.5</v>
      </c>
    </row>
    <row r="712" spans="1:14" s="31" customFormat="1" ht="10.15" customHeight="1" x14ac:dyDescent="0.2">
      <c r="A712" s="36" t="s">
        <v>625</v>
      </c>
      <c r="B712" s="36" t="s">
        <v>2577</v>
      </c>
      <c r="C712" s="37" t="s">
        <v>2578</v>
      </c>
      <c r="D712" s="37"/>
      <c r="E712" s="38">
        <v>5</v>
      </c>
      <c r="F712" s="352" t="s">
        <v>2081</v>
      </c>
      <c r="G712" s="40" t="s">
        <v>2689</v>
      </c>
      <c r="H712" s="54"/>
      <c r="I712" s="54"/>
      <c r="J712" s="36" t="s">
        <v>2690</v>
      </c>
      <c r="K712" s="529" t="s">
        <v>25</v>
      </c>
      <c r="L712" s="36" t="s">
        <v>2691</v>
      </c>
      <c r="M712" s="520">
        <v>42</v>
      </c>
      <c r="N712" s="520">
        <v>43.5</v>
      </c>
    </row>
    <row r="713" spans="1:14" s="31" customFormat="1" ht="10.15" customHeight="1" x14ac:dyDescent="0.2">
      <c r="A713" s="36" t="s">
        <v>625</v>
      </c>
      <c r="B713" s="36" t="s">
        <v>2577</v>
      </c>
      <c r="C713" s="37" t="s">
        <v>2578</v>
      </c>
      <c r="D713" s="37" t="s">
        <v>639</v>
      </c>
      <c r="E713" s="38">
        <v>5</v>
      </c>
      <c r="F713" s="352" t="s">
        <v>34</v>
      </c>
      <c r="G713" s="40" t="s">
        <v>2692</v>
      </c>
      <c r="H713" s="54" t="s">
        <v>641</v>
      </c>
      <c r="I713" s="54" t="s">
        <v>1205</v>
      </c>
      <c r="J713" s="36" t="s">
        <v>2693</v>
      </c>
      <c r="K713" s="529" t="s">
        <v>25</v>
      </c>
      <c r="L713" s="36" t="s">
        <v>2684</v>
      </c>
      <c r="M713" s="520">
        <v>105</v>
      </c>
      <c r="N713" s="520">
        <v>109</v>
      </c>
    </row>
    <row r="714" spans="1:14" s="31" customFormat="1" ht="10.15" customHeight="1" x14ac:dyDescent="0.2">
      <c r="A714" s="36" t="s">
        <v>625</v>
      </c>
      <c r="B714" s="36" t="s">
        <v>2577</v>
      </c>
      <c r="C714" s="37" t="s">
        <v>2578</v>
      </c>
      <c r="D714" s="37"/>
      <c r="E714" s="38">
        <v>5</v>
      </c>
      <c r="F714" s="352" t="s">
        <v>2081</v>
      </c>
      <c r="G714" s="40" t="s">
        <v>2694</v>
      </c>
      <c r="H714" s="40"/>
      <c r="I714" s="54"/>
      <c r="J714" s="36" t="s">
        <v>2695</v>
      </c>
      <c r="K714" s="529" t="s">
        <v>25</v>
      </c>
      <c r="L714" s="36" t="s">
        <v>2696</v>
      </c>
      <c r="M714" s="520">
        <v>42</v>
      </c>
      <c r="N714" s="520">
        <v>43.5</v>
      </c>
    </row>
    <row r="715" spans="1:14" s="31" customFormat="1" ht="10.15" customHeight="1" x14ac:dyDescent="0.2">
      <c r="A715" s="36" t="s">
        <v>625</v>
      </c>
      <c r="B715" s="36" t="s">
        <v>2577</v>
      </c>
      <c r="C715" s="37" t="s">
        <v>2578</v>
      </c>
      <c r="D715" s="37"/>
      <c r="E715" s="38">
        <v>5</v>
      </c>
      <c r="F715" s="352" t="s">
        <v>2081</v>
      </c>
      <c r="G715" s="40" t="s">
        <v>2697</v>
      </c>
      <c r="H715" s="40"/>
      <c r="I715" s="54"/>
      <c r="J715" s="36" t="s">
        <v>2698</v>
      </c>
      <c r="K715" s="529" t="s">
        <v>25</v>
      </c>
      <c r="L715" s="36" t="s">
        <v>2699</v>
      </c>
      <c r="M715" s="520">
        <v>26</v>
      </c>
      <c r="N715" s="520">
        <v>27</v>
      </c>
    </row>
    <row r="716" spans="1:14" s="31" customFormat="1" ht="10.15" customHeight="1" x14ac:dyDescent="0.2">
      <c r="A716" s="36" t="s">
        <v>625</v>
      </c>
      <c r="B716" s="36" t="s">
        <v>2577</v>
      </c>
      <c r="C716" s="37" t="s">
        <v>2578</v>
      </c>
      <c r="D716" s="37"/>
      <c r="E716" s="38">
        <v>5</v>
      </c>
      <c r="F716" s="352" t="s">
        <v>2081</v>
      </c>
      <c r="G716" s="40" t="s">
        <v>2700</v>
      </c>
      <c r="H716" s="40"/>
      <c r="I716" s="54"/>
      <c r="J716" s="36" t="s">
        <v>2701</v>
      </c>
      <c r="K716" s="529" t="s">
        <v>25</v>
      </c>
      <c r="L716" s="36" t="s">
        <v>2702</v>
      </c>
      <c r="M716" s="520">
        <v>31</v>
      </c>
      <c r="N716" s="520">
        <v>32</v>
      </c>
    </row>
    <row r="717" spans="1:14" s="31" customFormat="1" ht="10.15" customHeight="1" x14ac:dyDescent="0.2">
      <c r="A717" s="36" t="s">
        <v>625</v>
      </c>
      <c r="B717" s="36" t="s">
        <v>2577</v>
      </c>
      <c r="C717" s="37" t="s">
        <v>2578</v>
      </c>
      <c r="D717" s="37"/>
      <c r="E717" s="38">
        <v>6</v>
      </c>
      <c r="F717" s="352" t="s">
        <v>2081</v>
      </c>
      <c r="G717" s="40" t="s">
        <v>2703</v>
      </c>
      <c r="H717" s="40"/>
      <c r="I717" s="54"/>
      <c r="J717" s="36" t="s">
        <v>2704</v>
      </c>
      <c r="K717" s="529" t="s">
        <v>25</v>
      </c>
      <c r="L717" s="36" t="s">
        <v>2705</v>
      </c>
      <c r="M717" s="520">
        <v>23</v>
      </c>
      <c r="N717" s="520">
        <v>24</v>
      </c>
    </row>
    <row r="718" spans="1:14" s="31" customFormat="1" ht="10.15" customHeight="1" x14ac:dyDescent="0.2">
      <c r="A718" s="36" t="s">
        <v>625</v>
      </c>
      <c r="B718" s="36" t="s">
        <v>2577</v>
      </c>
      <c r="C718" s="37" t="s">
        <v>2578</v>
      </c>
      <c r="D718" s="37" t="s">
        <v>2088</v>
      </c>
      <c r="E718" s="38">
        <v>6</v>
      </c>
      <c r="F718" s="352" t="s">
        <v>84</v>
      </c>
      <c r="G718" s="298" t="s">
        <v>2706</v>
      </c>
      <c r="H718" s="54" t="s">
        <v>834</v>
      </c>
      <c r="I718" s="54" t="s">
        <v>637</v>
      </c>
      <c r="J718" s="285" t="s">
        <v>2707</v>
      </c>
      <c r="K718" s="529" t="s">
        <v>25</v>
      </c>
      <c r="L718" s="36" t="s">
        <v>2708</v>
      </c>
      <c r="M718" s="520">
        <v>16</v>
      </c>
      <c r="N718" s="520">
        <v>16.5</v>
      </c>
    </row>
    <row r="719" spans="1:14" s="31" customFormat="1" ht="10.15" customHeight="1" x14ac:dyDescent="0.2">
      <c r="A719" s="36" t="s">
        <v>625</v>
      </c>
      <c r="B719" s="36" t="s">
        <v>2577</v>
      </c>
      <c r="C719" s="37" t="s">
        <v>2578</v>
      </c>
      <c r="D719" s="37"/>
      <c r="E719" s="38">
        <v>6</v>
      </c>
      <c r="F719" s="352" t="s">
        <v>2081</v>
      </c>
      <c r="G719" s="40" t="s">
        <v>2709</v>
      </c>
      <c r="H719" s="40"/>
      <c r="I719" s="54"/>
      <c r="J719" s="36" t="s">
        <v>2710</v>
      </c>
      <c r="K719" s="529" t="s">
        <v>25</v>
      </c>
      <c r="L719" s="36" t="s">
        <v>2711</v>
      </c>
      <c r="M719" s="520">
        <v>13</v>
      </c>
      <c r="N719" s="520">
        <v>13.5</v>
      </c>
    </row>
    <row r="720" spans="1:14" s="31" customFormat="1" ht="10.15" customHeight="1" x14ac:dyDescent="0.2">
      <c r="A720" s="36" t="s">
        <v>625</v>
      </c>
      <c r="B720" s="36" t="s">
        <v>2577</v>
      </c>
      <c r="C720" s="37" t="s">
        <v>2578</v>
      </c>
      <c r="D720" s="37"/>
      <c r="E720" s="38">
        <v>6</v>
      </c>
      <c r="F720" s="352" t="s">
        <v>2081</v>
      </c>
      <c r="G720" s="40" t="s">
        <v>2712</v>
      </c>
      <c r="H720" s="40"/>
      <c r="I720" s="54"/>
      <c r="J720" s="36" t="s">
        <v>2713</v>
      </c>
      <c r="K720" s="529" t="s">
        <v>25</v>
      </c>
      <c r="L720" s="36" t="s">
        <v>2714</v>
      </c>
      <c r="M720" s="520">
        <v>42</v>
      </c>
      <c r="N720" s="520">
        <v>43.5</v>
      </c>
    </row>
    <row r="721" spans="1:14" s="31" customFormat="1" ht="10.15" customHeight="1" x14ac:dyDescent="0.2">
      <c r="A721" s="36" t="s">
        <v>625</v>
      </c>
      <c r="B721" s="36" t="s">
        <v>2577</v>
      </c>
      <c r="C721" s="37" t="s">
        <v>2578</v>
      </c>
      <c r="D721" s="37" t="s">
        <v>639</v>
      </c>
      <c r="E721" s="38">
        <v>6</v>
      </c>
      <c r="F721" s="352" t="s">
        <v>34</v>
      </c>
      <c r="G721" s="40" t="s">
        <v>2715</v>
      </c>
      <c r="H721" s="54" t="s">
        <v>641</v>
      </c>
      <c r="I721" s="54" t="s">
        <v>1205</v>
      </c>
      <c r="J721" s="36" t="s">
        <v>2716</v>
      </c>
      <c r="K721" s="529" t="s">
        <v>25</v>
      </c>
      <c r="L721" s="36" t="s">
        <v>2707</v>
      </c>
      <c r="M721" s="520">
        <v>105</v>
      </c>
      <c r="N721" s="520">
        <v>109</v>
      </c>
    </row>
    <row r="722" spans="1:14" s="31" customFormat="1" ht="10.15" customHeight="1" x14ac:dyDescent="0.2">
      <c r="A722" s="36" t="s">
        <v>625</v>
      </c>
      <c r="B722" s="36" t="s">
        <v>2577</v>
      </c>
      <c r="C722" s="37" t="s">
        <v>2578</v>
      </c>
      <c r="D722" s="37"/>
      <c r="E722" s="38">
        <v>6</v>
      </c>
      <c r="F722" s="352" t="s">
        <v>2081</v>
      </c>
      <c r="G722" s="40" t="s">
        <v>2717</v>
      </c>
      <c r="H722" s="40"/>
      <c r="I722" s="54"/>
      <c r="J722" s="36" t="s">
        <v>2718</v>
      </c>
      <c r="K722" s="529" t="s">
        <v>25</v>
      </c>
      <c r="L722" s="36" t="s">
        <v>2719</v>
      </c>
      <c r="M722" s="520">
        <v>42</v>
      </c>
      <c r="N722" s="520">
        <v>43.5</v>
      </c>
    </row>
    <row r="723" spans="1:14" s="31" customFormat="1" ht="10.15" customHeight="1" x14ac:dyDescent="0.2">
      <c r="A723" s="36" t="s">
        <v>625</v>
      </c>
      <c r="B723" s="36" t="s">
        <v>2577</v>
      </c>
      <c r="C723" s="37" t="s">
        <v>2578</v>
      </c>
      <c r="D723" s="37"/>
      <c r="E723" s="38">
        <v>6</v>
      </c>
      <c r="F723" s="352" t="s">
        <v>2081</v>
      </c>
      <c r="G723" s="40" t="s">
        <v>2720</v>
      </c>
      <c r="H723" s="40"/>
      <c r="I723" s="54"/>
      <c r="J723" s="36" t="s">
        <v>2721</v>
      </c>
      <c r="K723" s="529" t="s">
        <v>25</v>
      </c>
      <c r="L723" s="36" t="s">
        <v>2722</v>
      </c>
      <c r="M723" s="520">
        <v>26</v>
      </c>
      <c r="N723" s="520">
        <v>27</v>
      </c>
    </row>
    <row r="724" spans="1:14" s="31" customFormat="1" ht="10.15" customHeight="1" x14ac:dyDescent="0.2">
      <c r="A724" s="36" t="s">
        <v>625</v>
      </c>
      <c r="B724" s="36" t="s">
        <v>2577</v>
      </c>
      <c r="C724" s="37" t="s">
        <v>2578</v>
      </c>
      <c r="D724" s="37"/>
      <c r="E724" s="38">
        <v>6</v>
      </c>
      <c r="F724" s="352" t="s">
        <v>2081</v>
      </c>
      <c r="G724" s="40" t="s">
        <v>2723</v>
      </c>
      <c r="H724" s="40"/>
      <c r="I724" s="54"/>
      <c r="J724" s="36" t="s">
        <v>2724</v>
      </c>
      <c r="K724" s="529" t="s">
        <v>659</v>
      </c>
      <c r="L724" s="36" t="s">
        <v>2725</v>
      </c>
      <c r="M724" s="520">
        <v>31</v>
      </c>
      <c r="N724" s="520">
        <v>32</v>
      </c>
    </row>
    <row r="725" spans="1:14" s="31" customFormat="1" ht="10.15" customHeight="1" x14ac:dyDescent="0.2">
      <c r="A725" s="36" t="s">
        <v>625</v>
      </c>
      <c r="B725" s="36" t="s">
        <v>2577</v>
      </c>
      <c r="C725" s="37" t="s">
        <v>2578</v>
      </c>
      <c r="D725" s="37"/>
      <c r="E725" s="64" t="s">
        <v>2313</v>
      </c>
      <c r="F725" s="352" t="s">
        <v>2081</v>
      </c>
      <c r="G725" s="40" t="s">
        <v>2726</v>
      </c>
      <c r="H725" s="40"/>
      <c r="I725" s="54"/>
      <c r="J725" s="36" t="s">
        <v>2727</v>
      </c>
      <c r="K725" s="529" t="s">
        <v>25</v>
      </c>
      <c r="L725" s="36" t="s">
        <v>2728</v>
      </c>
      <c r="M725" s="520">
        <v>53</v>
      </c>
      <c r="N725" s="520">
        <v>55</v>
      </c>
    </row>
    <row r="726" spans="1:14" s="31" customFormat="1" ht="10.15" customHeight="1" x14ac:dyDescent="0.2">
      <c r="A726" s="36" t="s">
        <v>625</v>
      </c>
      <c r="B726" s="36" t="s">
        <v>2577</v>
      </c>
      <c r="C726" s="37" t="s">
        <v>2578</v>
      </c>
      <c r="D726" s="37"/>
      <c r="E726" s="64" t="s">
        <v>2313</v>
      </c>
      <c r="F726" s="352" t="s">
        <v>2081</v>
      </c>
      <c r="G726" s="40" t="s">
        <v>2729</v>
      </c>
      <c r="H726" s="40"/>
      <c r="I726" s="54"/>
      <c r="J726" s="36" t="s">
        <v>2730</v>
      </c>
      <c r="K726" s="529" t="s">
        <v>25</v>
      </c>
      <c r="L726" s="36" t="s">
        <v>2731</v>
      </c>
      <c r="M726" s="520">
        <v>53</v>
      </c>
      <c r="N726" s="520">
        <v>55</v>
      </c>
    </row>
    <row r="727" spans="1:14" s="31" customFormat="1" ht="10.15" customHeight="1" x14ac:dyDescent="0.2">
      <c r="A727" s="36" t="s">
        <v>625</v>
      </c>
      <c r="B727" s="36" t="s">
        <v>2079</v>
      </c>
      <c r="C727" s="37" t="s">
        <v>2578</v>
      </c>
      <c r="D727" s="37"/>
      <c r="E727" s="38" t="s">
        <v>2732</v>
      </c>
      <c r="F727" s="352" t="s">
        <v>2081</v>
      </c>
      <c r="G727" s="40" t="s">
        <v>2733</v>
      </c>
      <c r="H727" s="40"/>
      <c r="I727" s="54"/>
      <c r="J727" s="36" t="s">
        <v>2734</v>
      </c>
      <c r="K727" s="529" t="s">
        <v>659</v>
      </c>
      <c r="L727" s="36" t="s">
        <v>2735</v>
      </c>
      <c r="M727" s="520">
        <v>43</v>
      </c>
      <c r="N727" s="520">
        <v>44.5</v>
      </c>
    </row>
    <row r="728" spans="1:14" s="31" customFormat="1" ht="10.15" customHeight="1" x14ac:dyDescent="0.2">
      <c r="A728" s="36" t="s">
        <v>625</v>
      </c>
      <c r="B728" s="36" t="s">
        <v>2079</v>
      </c>
      <c r="C728" s="37" t="s">
        <v>2578</v>
      </c>
      <c r="D728" s="37"/>
      <c r="E728" s="38" t="s">
        <v>2732</v>
      </c>
      <c r="F728" s="352" t="s">
        <v>34</v>
      </c>
      <c r="G728" s="40" t="s">
        <v>2736</v>
      </c>
      <c r="H728" s="40"/>
      <c r="I728" s="54"/>
      <c r="J728" s="36" t="s">
        <v>2737</v>
      </c>
      <c r="K728" s="529" t="s">
        <v>659</v>
      </c>
      <c r="L728" s="36" t="s">
        <v>2738</v>
      </c>
      <c r="M728" s="520">
        <v>105</v>
      </c>
      <c r="N728" s="520">
        <v>109</v>
      </c>
    </row>
    <row r="729" spans="1:14" s="31" customFormat="1" ht="10.15" customHeight="1" x14ac:dyDescent="0.2">
      <c r="A729" s="36" t="s">
        <v>625</v>
      </c>
      <c r="B729" s="36" t="s">
        <v>2577</v>
      </c>
      <c r="C729" s="37" t="s">
        <v>2739</v>
      </c>
      <c r="D729" s="37"/>
      <c r="E729" s="38">
        <v>1</v>
      </c>
      <c r="F729" s="352" t="s">
        <v>2081</v>
      </c>
      <c r="G729" s="40" t="s">
        <v>2740</v>
      </c>
      <c r="H729" s="40"/>
      <c r="I729" s="54"/>
      <c r="J729" s="65" t="s">
        <v>2741</v>
      </c>
      <c r="K729" s="529" t="s">
        <v>25</v>
      </c>
      <c r="L729" s="36" t="s">
        <v>2742</v>
      </c>
      <c r="M729" s="520">
        <v>5</v>
      </c>
      <c r="N729" s="520">
        <v>5.2</v>
      </c>
    </row>
    <row r="730" spans="1:14" s="31" customFormat="1" ht="10.15" customHeight="1" x14ac:dyDescent="0.2">
      <c r="A730" s="36" t="s">
        <v>625</v>
      </c>
      <c r="B730" s="36" t="s">
        <v>2577</v>
      </c>
      <c r="C730" s="37" t="s">
        <v>2739</v>
      </c>
      <c r="D730" s="37"/>
      <c r="E730" s="38">
        <v>1</v>
      </c>
      <c r="F730" s="352" t="s">
        <v>2081</v>
      </c>
      <c r="G730" s="40" t="s">
        <v>2743</v>
      </c>
      <c r="H730" s="40"/>
      <c r="I730" s="54"/>
      <c r="J730" s="65" t="s">
        <v>2744</v>
      </c>
      <c r="K730" s="529" t="s">
        <v>25</v>
      </c>
      <c r="L730" s="36" t="s">
        <v>2745</v>
      </c>
      <c r="M730" s="520">
        <v>16</v>
      </c>
      <c r="N730" s="520">
        <v>16.5</v>
      </c>
    </row>
    <row r="731" spans="1:14" s="31" customFormat="1" ht="10.15" customHeight="1" x14ac:dyDescent="0.2">
      <c r="A731" s="36" t="s">
        <v>625</v>
      </c>
      <c r="B731" s="36" t="s">
        <v>2577</v>
      </c>
      <c r="C731" s="37" t="s">
        <v>2739</v>
      </c>
      <c r="D731" s="37"/>
      <c r="E731" s="38">
        <v>1</v>
      </c>
      <c r="F731" s="352" t="s">
        <v>2081</v>
      </c>
      <c r="G731" s="40" t="s">
        <v>2746</v>
      </c>
      <c r="H731" s="40"/>
      <c r="I731" s="54"/>
      <c r="J731" s="65" t="s">
        <v>2747</v>
      </c>
      <c r="K731" s="529" t="s">
        <v>25</v>
      </c>
      <c r="L731" s="36" t="s">
        <v>2748</v>
      </c>
      <c r="M731" s="520">
        <v>5</v>
      </c>
      <c r="N731" s="520">
        <v>5.2</v>
      </c>
    </row>
    <row r="732" spans="1:14" s="31" customFormat="1" ht="10.15" customHeight="1" x14ac:dyDescent="0.2">
      <c r="A732" s="36" t="s">
        <v>625</v>
      </c>
      <c r="B732" s="36" t="s">
        <v>2577</v>
      </c>
      <c r="C732" s="37" t="s">
        <v>2739</v>
      </c>
      <c r="D732" s="37"/>
      <c r="E732" s="38">
        <v>1</v>
      </c>
      <c r="F732" s="352" t="s">
        <v>2081</v>
      </c>
      <c r="G732" s="40" t="s">
        <v>2749</v>
      </c>
      <c r="H732" s="40"/>
      <c r="I732" s="54"/>
      <c r="J732" s="65" t="s">
        <v>2750</v>
      </c>
      <c r="K732" s="529" t="s">
        <v>25</v>
      </c>
      <c r="L732" s="36" t="s">
        <v>2751</v>
      </c>
      <c r="M732" s="520">
        <v>16</v>
      </c>
      <c r="N732" s="520">
        <v>16.5</v>
      </c>
    </row>
    <row r="733" spans="1:14" s="31" customFormat="1" ht="10.15" customHeight="1" x14ac:dyDescent="0.2">
      <c r="A733" s="36" t="s">
        <v>625</v>
      </c>
      <c r="B733" s="36" t="s">
        <v>2577</v>
      </c>
      <c r="C733" s="37" t="s">
        <v>2739</v>
      </c>
      <c r="D733" s="37"/>
      <c r="E733" s="38">
        <v>1</v>
      </c>
      <c r="F733" s="352" t="s">
        <v>2081</v>
      </c>
      <c r="G733" s="40" t="s">
        <v>2752</v>
      </c>
      <c r="H733" s="40"/>
      <c r="I733" s="54"/>
      <c r="J733" s="65" t="s">
        <v>2753</v>
      </c>
      <c r="K733" s="529" t="s">
        <v>25</v>
      </c>
      <c r="L733" s="36" t="s">
        <v>2754</v>
      </c>
      <c r="M733" s="520">
        <v>5</v>
      </c>
      <c r="N733" s="520">
        <v>5.2</v>
      </c>
    </row>
    <row r="734" spans="1:14" s="31" customFormat="1" ht="10.15" customHeight="1" x14ac:dyDescent="0.2">
      <c r="A734" s="36" t="s">
        <v>625</v>
      </c>
      <c r="B734" s="36" t="s">
        <v>2577</v>
      </c>
      <c r="C734" s="37" t="s">
        <v>2739</v>
      </c>
      <c r="D734" s="37"/>
      <c r="E734" s="38">
        <v>1</v>
      </c>
      <c r="F734" s="352" t="s">
        <v>2081</v>
      </c>
      <c r="G734" s="40" t="s">
        <v>2755</v>
      </c>
      <c r="H734" s="40"/>
      <c r="I734" s="54"/>
      <c r="J734" s="65" t="s">
        <v>2756</v>
      </c>
      <c r="K734" s="529" t="s">
        <v>25</v>
      </c>
      <c r="L734" s="36" t="s">
        <v>2757</v>
      </c>
      <c r="M734" s="520">
        <v>16</v>
      </c>
      <c r="N734" s="520">
        <v>16.5</v>
      </c>
    </row>
    <row r="735" spans="1:14" s="31" customFormat="1" ht="10.15" customHeight="1" x14ac:dyDescent="0.2">
      <c r="A735" s="36" t="s">
        <v>625</v>
      </c>
      <c r="B735" s="36" t="s">
        <v>2577</v>
      </c>
      <c r="C735" s="37" t="s">
        <v>2739</v>
      </c>
      <c r="D735" s="37"/>
      <c r="E735" s="38">
        <v>1</v>
      </c>
      <c r="F735" s="352" t="s">
        <v>2081</v>
      </c>
      <c r="G735" s="40" t="s">
        <v>2758</v>
      </c>
      <c r="H735" s="40"/>
      <c r="I735" s="54"/>
      <c r="J735" s="65" t="s">
        <v>2759</v>
      </c>
      <c r="K735" s="529" t="s">
        <v>25</v>
      </c>
      <c r="L735" s="36" t="s">
        <v>2760</v>
      </c>
      <c r="M735" s="520">
        <v>5</v>
      </c>
      <c r="N735" s="520">
        <v>5.2</v>
      </c>
    </row>
    <row r="736" spans="1:14" s="31" customFormat="1" ht="10.15" customHeight="1" x14ac:dyDescent="0.2">
      <c r="A736" s="36" t="s">
        <v>625</v>
      </c>
      <c r="B736" s="36" t="s">
        <v>2577</v>
      </c>
      <c r="C736" s="37" t="s">
        <v>2739</v>
      </c>
      <c r="D736" s="37"/>
      <c r="E736" s="38">
        <v>1</v>
      </c>
      <c r="F736" s="352" t="s">
        <v>2081</v>
      </c>
      <c r="G736" s="40" t="s">
        <v>2761</v>
      </c>
      <c r="H736" s="40"/>
      <c r="I736" s="54"/>
      <c r="J736" s="65" t="s">
        <v>2762</v>
      </c>
      <c r="K736" s="529" t="s">
        <v>25</v>
      </c>
      <c r="L736" s="36" t="s">
        <v>2763</v>
      </c>
      <c r="M736" s="520">
        <v>16</v>
      </c>
      <c r="N736" s="520">
        <v>16.5</v>
      </c>
    </row>
    <row r="737" spans="1:14" s="31" customFormat="1" ht="10.15" customHeight="1" x14ac:dyDescent="0.2">
      <c r="A737" s="36" t="s">
        <v>625</v>
      </c>
      <c r="B737" s="36" t="s">
        <v>2577</v>
      </c>
      <c r="C737" s="37" t="s">
        <v>2739</v>
      </c>
      <c r="D737" s="37"/>
      <c r="E737" s="38">
        <v>1</v>
      </c>
      <c r="F737" s="352" t="s">
        <v>2081</v>
      </c>
      <c r="G737" s="40" t="s">
        <v>2764</v>
      </c>
      <c r="H737" s="40"/>
      <c r="I737" s="54"/>
      <c r="J737" s="65" t="s">
        <v>2765</v>
      </c>
      <c r="K737" s="529" t="s">
        <v>25</v>
      </c>
      <c r="L737" s="36" t="s">
        <v>2766</v>
      </c>
      <c r="M737" s="520">
        <v>5</v>
      </c>
      <c r="N737" s="520">
        <v>5.2</v>
      </c>
    </row>
    <row r="738" spans="1:14" s="31" customFormat="1" ht="10.15" customHeight="1" x14ac:dyDescent="0.2">
      <c r="A738" s="36" t="s">
        <v>625</v>
      </c>
      <c r="B738" s="36" t="s">
        <v>2577</v>
      </c>
      <c r="C738" s="37" t="s">
        <v>2739</v>
      </c>
      <c r="D738" s="37"/>
      <c r="E738" s="38">
        <v>1</v>
      </c>
      <c r="F738" s="352" t="s">
        <v>2081</v>
      </c>
      <c r="G738" s="40" t="s">
        <v>2767</v>
      </c>
      <c r="H738" s="40"/>
      <c r="I738" s="54"/>
      <c r="J738" s="65" t="s">
        <v>2768</v>
      </c>
      <c r="K738" s="529" t="s">
        <v>25</v>
      </c>
      <c r="L738" s="36" t="s">
        <v>2769</v>
      </c>
      <c r="M738" s="520">
        <v>16</v>
      </c>
      <c r="N738" s="520">
        <v>16.5</v>
      </c>
    </row>
    <row r="739" spans="1:14" s="31" customFormat="1" ht="10.15" customHeight="1" x14ac:dyDescent="0.2">
      <c r="A739" s="36" t="s">
        <v>625</v>
      </c>
      <c r="B739" s="36" t="s">
        <v>2577</v>
      </c>
      <c r="C739" s="37" t="s">
        <v>2739</v>
      </c>
      <c r="D739" s="37"/>
      <c r="E739" s="38">
        <v>1</v>
      </c>
      <c r="F739" s="352" t="s">
        <v>2081</v>
      </c>
      <c r="G739" s="40" t="s">
        <v>2770</v>
      </c>
      <c r="H739" s="40"/>
      <c r="I739" s="54"/>
      <c r="J739" s="65" t="s">
        <v>2771</v>
      </c>
      <c r="K739" s="529" t="s">
        <v>25</v>
      </c>
      <c r="L739" s="36" t="s">
        <v>2772</v>
      </c>
      <c r="M739" s="520">
        <v>5</v>
      </c>
      <c r="N739" s="520">
        <v>5.2</v>
      </c>
    </row>
    <row r="740" spans="1:14" s="31" customFormat="1" ht="10.15" customHeight="1" x14ac:dyDescent="0.2">
      <c r="A740" s="36" t="s">
        <v>625</v>
      </c>
      <c r="B740" s="36" t="s">
        <v>2577</v>
      </c>
      <c r="C740" s="37" t="s">
        <v>2739</v>
      </c>
      <c r="D740" s="37"/>
      <c r="E740" s="38">
        <v>1</v>
      </c>
      <c r="F740" s="352" t="s">
        <v>2081</v>
      </c>
      <c r="G740" s="40" t="s">
        <v>2773</v>
      </c>
      <c r="H740" s="40"/>
      <c r="I740" s="54"/>
      <c r="J740" s="65" t="s">
        <v>2774</v>
      </c>
      <c r="K740" s="529" t="s">
        <v>25</v>
      </c>
      <c r="L740" s="36" t="s">
        <v>2775</v>
      </c>
      <c r="M740" s="520">
        <v>16</v>
      </c>
      <c r="N740" s="520">
        <v>16.5</v>
      </c>
    </row>
    <row r="741" spans="1:14" s="31" customFormat="1" ht="10.15" customHeight="1" x14ac:dyDescent="0.2">
      <c r="A741" s="36" t="s">
        <v>625</v>
      </c>
      <c r="B741" s="36" t="s">
        <v>2577</v>
      </c>
      <c r="C741" s="37" t="s">
        <v>2739</v>
      </c>
      <c r="D741" s="37"/>
      <c r="E741" s="38">
        <v>1</v>
      </c>
      <c r="F741" s="352" t="s">
        <v>2081</v>
      </c>
      <c r="G741" s="40" t="s">
        <v>2776</v>
      </c>
      <c r="H741" s="40"/>
      <c r="I741" s="54"/>
      <c r="J741" s="65" t="s">
        <v>2777</v>
      </c>
      <c r="K741" s="529" t="s">
        <v>25</v>
      </c>
      <c r="L741" s="36" t="s">
        <v>2778</v>
      </c>
      <c r="M741" s="520">
        <v>5</v>
      </c>
      <c r="N741" s="520">
        <v>5.2</v>
      </c>
    </row>
    <row r="742" spans="1:14" s="31" customFormat="1" ht="11.25" customHeight="1" x14ac:dyDescent="0.2">
      <c r="A742" s="36" t="s">
        <v>625</v>
      </c>
      <c r="B742" s="36" t="s">
        <v>2577</v>
      </c>
      <c r="C742" s="37" t="s">
        <v>2739</v>
      </c>
      <c r="D742" s="37"/>
      <c r="E742" s="38">
        <v>1</v>
      </c>
      <c r="F742" s="352" t="s">
        <v>2081</v>
      </c>
      <c r="G742" s="40" t="s">
        <v>2779</v>
      </c>
      <c r="H742" s="40"/>
      <c r="I742" s="54"/>
      <c r="J742" s="65" t="s">
        <v>2780</v>
      </c>
      <c r="K742" s="529" t="s">
        <v>25</v>
      </c>
      <c r="L742" s="36" t="s">
        <v>2781</v>
      </c>
      <c r="M742" s="520">
        <v>16</v>
      </c>
      <c r="N742" s="520">
        <v>16.5</v>
      </c>
    </row>
    <row r="743" spans="1:14" s="31" customFormat="1" ht="11.25" customHeight="1" x14ac:dyDescent="0.2">
      <c r="A743" s="36" t="s">
        <v>625</v>
      </c>
      <c r="B743" s="36" t="s">
        <v>2577</v>
      </c>
      <c r="C743" s="37" t="s">
        <v>2739</v>
      </c>
      <c r="D743" s="37"/>
      <c r="E743" s="38">
        <v>1</v>
      </c>
      <c r="F743" s="352" t="s">
        <v>2081</v>
      </c>
      <c r="G743" s="40" t="s">
        <v>2782</v>
      </c>
      <c r="H743" s="40"/>
      <c r="I743" s="54"/>
      <c r="J743" s="65" t="s">
        <v>2783</v>
      </c>
      <c r="K743" s="529" t="s">
        <v>25</v>
      </c>
      <c r="L743" s="36" t="s">
        <v>2784</v>
      </c>
      <c r="M743" s="520">
        <v>5</v>
      </c>
      <c r="N743" s="520">
        <v>5.2</v>
      </c>
    </row>
    <row r="744" spans="1:14" s="31" customFormat="1" ht="11.25" customHeight="1" x14ac:dyDescent="0.2">
      <c r="A744" s="36" t="s">
        <v>625</v>
      </c>
      <c r="B744" s="36" t="s">
        <v>2577</v>
      </c>
      <c r="C744" s="37" t="s">
        <v>2739</v>
      </c>
      <c r="D744" s="37"/>
      <c r="E744" s="38">
        <v>1</v>
      </c>
      <c r="F744" s="352" t="s">
        <v>2081</v>
      </c>
      <c r="G744" s="40" t="s">
        <v>2785</v>
      </c>
      <c r="H744" s="40"/>
      <c r="I744" s="54"/>
      <c r="J744" s="65" t="s">
        <v>2786</v>
      </c>
      <c r="K744" s="529" t="s">
        <v>25</v>
      </c>
      <c r="L744" s="36" t="s">
        <v>2787</v>
      </c>
      <c r="M744" s="520">
        <v>16</v>
      </c>
      <c r="N744" s="520">
        <v>16.5</v>
      </c>
    </row>
    <row r="745" spans="1:14" s="31" customFormat="1" ht="11.25" customHeight="1" x14ac:dyDescent="0.2">
      <c r="A745" s="36" t="s">
        <v>625</v>
      </c>
      <c r="B745" s="36" t="s">
        <v>2577</v>
      </c>
      <c r="C745" s="37" t="s">
        <v>2739</v>
      </c>
      <c r="D745" s="37"/>
      <c r="E745" s="38">
        <v>1</v>
      </c>
      <c r="F745" s="352" t="s">
        <v>2081</v>
      </c>
      <c r="G745" s="40" t="s">
        <v>2788</v>
      </c>
      <c r="H745" s="40"/>
      <c r="I745" s="54"/>
      <c r="J745" s="65" t="s">
        <v>2789</v>
      </c>
      <c r="K745" s="529" t="s">
        <v>25</v>
      </c>
      <c r="L745" s="36" t="s">
        <v>2790</v>
      </c>
      <c r="M745" s="520">
        <v>5</v>
      </c>
      <c r="N745" s="520">
        <v>5.2</v>
      </c>
    </row>
    <row r="746" spans="1:14" s="31" customFormat="1" ht="11.25" customHeight="1" x14ac:dyDescent="0.2">
      <c r="A746" s="36" t="s">
        <v>625</v>
      </c>
      <c r="B746" s="36" t="s">
        <v>2577</v>
      </c>
      <c r="C746" s="37" t="s">
        <v>2739</v>
      </c>
      <c r="D746" s="37"/>
      <c r="E746" s="38">
        <v>1</v>
      </c>
      <c r="F746" s="352" t="s">
        <v>2081</v>
      </c>
      <c r="G746" s="40" t="s">
        <v>2791</v>
      </c>
      <c r="H746" s="40"/>
      <c r="I746" s="54"/>
      <c r="J746" s="65" t="s">
        <v>2792</v>
      </c>
      <c r="K746" s="529" t="s">
        <v>25</v>
      </c>
      <c r="L746" s="36" t="s">
        <v>2793</v>
      </c>
      <c r="M746" s="520">
        <v>16</v>
      </c>
      <c r="N746" s="520">
        <v>16.5</v>
      </c>
    </row>
    <row r="747" spans="1:14" s="31" customFormat="1" ht="11.25" customHeight="1" x14ac:dyDescent="0.2">
      <c r="A747" s="36" t="s">
        <v>625</v>
      </c>
      <c r="B747" s="36" t="s">
        <v>2577</v>
      </c>
      <c r="C747" s="37" t="s">
        <v>2739</v>
      </c>
      <c r="D747" s="37"/>
      <c r="E747" s="38">
        <v>2</v>
      </c>
      <c r="F747" s="352" t="s">
        <v>2081</v>
      </c>
      <c r="G747" s="40" t="s">
        <v>2794</v>
      </c>
      <c r="H747" s="40"/>
      <c r="I747" s="54"/>
      <c r="J747" s="65" t="s">
        <v>2795</v>
      </c>
      <c r="K747" s="529" t="s">
        <v>25</v>
      </c>
      <c r="L747" s="36" t="s">
        <v>2796</v>
      </c>
      <c r="M747" s="520">
        <v>5</v>
      </c>
      <c r="N747" s="520">
        <v>5.2</v>
      </c>
    </row>
    <row r="748" spans="1:14" s="31" customFormat="1" ht="11.25" customHeight="1" x14ac:dyDescent="0.2">
      <c r="A748" s="36" t="s">
        <v>625</v>
      </c>
      <c r="B748" s="36" t="s">
        <v>2577</v>
      </c>
      <c r="C748" s="37" t="s">
        <v>2739</v>
      </c>
      <c r="D748" s="37"/>
      <c r="E748" s="38">
        <v>2</v>
      </c>
      <c r="F748" s="352" t="s">
        <v>2081</v>
      </c>
      <c r="G748" s="40" t="s">
        <v>2797</v>
      </c>
      <c r="H748" s="40"/>
      <c r="I748" s="54"/>
      <c r="J748" s="65" t="s">
        <v>2798</v>
      </c>
      <c r="K748" s="529" t="s">
        <v>25</v>
      </c>
      <c r="L748" s="36" t="s">
        <v>2799</v>
      </c>
      <c r="M748" s="520">
        <v>16</v>
      </c>
      <c r="N748" s="520">
        <v>16.5</v>
      </c>
    </row>
    <row r="749" spans="1:14" s="31" customFormat="1" ht="11.25" customHeight="1" x14ac:dyDescent="0.2">
      <c r="A749" s="36" t="s">
        <v>625</v>
      </c>
      <c r="B749" s="36" t="s">
        <v>2577</v>
      </c>
      <c r="C749" s="37" t="s">
        <v>2739</v>
      </c>
      <c r="D749" s="37"/>
      <c r="E749" s="38">
        <v>2</v>
      </c>
      <c r="F749" s="352" t="s">
        <v>2081</v>
      </c>
      <c r="G749" s="40" t="s">
        <v>2800</v>
      </c>
      <c r="H749" s="40"/>
      <c r="I749" s="54"/>
      <c r="J749" s="65" t="s">
        <v>2801</v>
      </c>
      <c r="K749" s="529" t="s">
        <v>25</v>
      </c>
      <c r="L749" s="36" t="s">
        <v>2802</v>
      </c>
      <c r="M749" s="520">
        <v>16</v>
      </c>
      <c r="N749" s="520">
        <v>16.5</v>
      </c>
    </row>
    <row r="750" spans="1:14" s="31" customFormat="1" ht="11.25" customHeight="1" x14ac:dyDescent="0.2">
      <c r="A750" s="36" t="s">
        <v>625</v>
      </c>
      <c r="B750" s="36" t="s">
        <v>2577</v>
      </c>
      <c r="C750" s="37" t="s">
        <v>2739</v>
      </c>
      <c r="D750" s="37"/>
      <c r="E750" s="38">
        <v>2</v>
      </c>
      <c r="F750" s="352" t="s">
        <v>2081</v>
      </c>
      <c r="G750" s="40" t="s">
        <v>2803</v>
      </c>
      <c r="H750" s="40"/>
      <c r="I750" s="54"/>
      <c r="J750" s="65" t="s">
        <v>2804</v>
      </c>
      <c r="K750" s="529" t="s">
        <v>25</v>
      </c>
      <c r="L750" s="36" t="s">
        <v>2805</v>
      </c>
      <c r="M750" s="520">
        <v>5</v>
      </c>
      <c r="N750" s="520">
        <v>5.2</v>
      </c>
    </row>
    <row r="751" spans="1:14" s="31" customFormat="1" ht="11.25" customHeight="1" x14ac:dyDescent="0.2">
      <c r="A751" s="36" t="s">
        <v>625</v>
      </c>
      <c r="B751" s="36" t="s">
        <v>2577</v>
      </c>
      <c r="C751" s="37" t="s">
        <v>2739</v>
      </c>
      <c r="D751" s="37"/>
      <c r="E751" s="38">
        <v>2</v>
      </c>
      <c r="F751" s="352" t="s">
        <v>2081</v>
      </c>
      <c r="G751" s="40" t="s">
        <v>2806</v>
      </c>
      <c r="H751" s="40"/>
      <c r="I751" s="54"/>
      <c r="J751" s="65" t="s">
        <v>2807</v>
      </c>
      <c r="K751" s="529" t="s">
        <v>25</v>
      </c>
      <c r="L751" s="36" t="s">
        <v>2808</v>
      </c>
      <c r="M751" s="520">
        <v>5</v>
      </c>
      <c r="N751" s="520">
        <v>5.2</v>
      </c>
    </row>
    <row r="752" spans="1:14" s="31" customFormat="1" ht="11.25" customHeight="1" x14ac:dyDescent="0.2">
      <c r="A752" s="36" t="s">
        <v>625</v>
      </c>
      <c r="B752" s="36" t="s">
        <v>2577</v>
      </c>
      <c r="C752" s="37" t="s">
        <v>2739</v>
      </c>
      <c r="D752" s="37"/>
      <c r="E752" s="38">
        <v>2</v>
      </c>
      <c r="F752" s="352" t="s">
        <v>2081</v>
      </c>
      <c r="G752" s="40" t="s">
        <v>2809</v>
      </c>
      <c r="H752" s="40"/>
      <c r="I752" s="54"/>
      <c r="J752" s="65" t="s">
        <v>2810</v>
      </c>
      <c r="K752" s="529" t="s">
        <v>25</v>
      </c>
      <c r="L752" s="36" t="s">
        <v>2811</v>
      </c>
      <c r="M752" s="520">
        <v>16</v>
      </c>
      <c r="N752" s="520">
        <v>16.5</v>
      </c>
    </row>
    <row r="753" spans="1:14" s="31" customFormat="1" ht="11.25" customHeight="1" x14ac:dyDescent="0.2">
      <c r="A753" s="36" t="s">
        <v>625</v>
      </c>
      <c r="B753" s="36" t="s">
        <v>2577</v>
      </c>
      <c r="C753" s="37" t="s">
        <v>2739</v>
      </c>
      <c r="D753" s="37"/>
      <c r="E753" s="38">
        <v>2</v>
      </c>
      <c r="F753" s="352" t="s">
        <v>2081</v>
      </c>
      <c r="G753" s="40" t="s">
        <v>2812</v>
      </c>
      <c r="H753" s="40"/>
      <c r="I753" s="54"/>
      <c r="J753" s="65" t="s">
        <v>2813</v>
      </c>
      <c r="K753" s="529" t="s">
        <v>25</v>
      </c>
      <c r="L753" s="36" t="s">
        <v>2814</v>
      </c>
      <c r="M753" s="520">
        <v>16</v>
      </c>
      <c r="N753" s="520">
        <v>16.5</v>
      </c>
    </row>
    <row r="754" spans="1:14" s="31" customFormat="1" ht="11.25" customHeight="1" x14ac:dyDescent="0.2">
      <c r="A754" s="36" t="s">
        <v>625</v>
      </c>
      <c r="B754" s="36" t="s">
        <v>2577</v>
      </c>
      <c r="C754" s="37" t="s">
        <v>2739</v>
      </c>
      <c r="D754" s="37"/>
      <c r="E754" s="38">
        <v>2</v>
      </c>
      <c r="F754" s="352" t="s">
        <v>2081</v>
      </c>
      <c r="G754" s="40" t="s">
        <v>2815</v>
      </c>
      <c r="H754" s="40"/>
      <c r="I754" s="54"/>
      <c r="J754" s="65" t="s">
        <v>2816</v>
      </c>
      <c r="K754" s="529" t="s">
        <v>25</v>
      </c>
      <c r="L754" s="36" t="s">
        <v>2817</v>
      </c>
      <c r="M754" s="520">
        <v>5</v>
      </c>
      <c r="N754" s="520">
        <v>5.2</v>
      </c>
    </row>
    <row r="755" spans="1:14" s="31" customFormat="1" ht="11.25" customHeight="1" x14ac:dyDescent="0.2">
      <c r="A755" s="36" t="s">
        <v>625</v>
      </c>
      <c r="B755" s="36" t="s">
        <v>2577</v>
      </c>
      <c r="C755" s="37" t="s">
        <v>2739</v>
      </c>
      <c r="D755" s="37"/>
      <c r="E755" s="38">
        <v>2</v>
      </c>
      <c r="F755" s="352" t="s">
        <v>2081</v>
      </c>
      <c r="G755" s="40" t="s">
        <v>2818</v>
      </c>
      <c r="H755" s="40"/>
      <c r="I755" s="54"/>
      <c r="J755" s="65" t="s">
        <v>2819</v>
      </c>
      <c r="K755" s="529" t="s">
        <v>25</v>
      </c>
      <c r="L755" s="36" t="s">
        <v>2820</v>
      </c>
      <c r="M755" s="520">
        <v>16</v>
      </c>
      <c r="N755" s="520">
        <v>16.5</v>
      </c>
    </row>
    <row r="756" spans="1:14" s="31" customFormat="1" ht="11.25" customHeight="1" x14ac:dyDescent="0.2">
      <c r="A756" s="36" t="s">
        <v>625</v>
      </c>
      <c r="B756" s="36" t="s">
        <v>2577</v>
      </c>
      <c r="C756" s="37" t="s">
        <v>2739</v>
      </c>
      <c r="D756" s="37"/>
      <c r="E756" s="38">
        <v>2</v>
      </c>
      <c r="F756" s="352" t="s">
        <v>2081</v>
      </c>
      <c r="G756" s="40" t="s">
        <v>2821</v>
      </c>
      <c r="H756" s="40"/>
      <c r="I756" s="54"/>
      <c r="J756" s="65" t="s">
        <v>2822</v>
      </c>
      <c r="K756" s="529" t="s">
        <v>25</v>
      </c>
      <c r="L756" s="36" t="s">
        <v>2823</v>
      </c>
      <c r="M756" s="520">
        <v>5</v>
      </c>
      <c r="N756" s="520">
        <v>5.2</v>
      </c>
    </row>
    <row r="757" spans="1:14" s="31" customFormat="1" ht="11.25" customHeight="1" x14ac:dyDescent="0.2">
      <c r="A757" s="36" t="s">
        <v>625</v>
      </c>
      <c r="B757" s="36" t="s">
        <v>2577</v>
      </c>
      <c r="C757" s="37" t="s">
        <v>2739</v>
      </c>
      <c r="D757" s="37"/>
      <c r="E757" s="38">
        <v>2</v>
      </c>
      <c r="F757" s="352" t="s">
        <v>2081</v>
      </c>
      <c r="G757" s="40" t="s">
        <v>2824</v>
      </c>
      <c r="H757" s="40"/>
      <c r="I757" s="54"/>
      <c r="J757" s="65" t="s">
        <v>2825</v>
      </c>
      <c r="K757" s="529" t="s">
        <v>25</v>
      </c>
      <c r="L757" s="36" t="s">
        <v>2826</v>
      </c>
      <c r="M757" s="520">
        <v>16</v>
      </c>
      <c r="N757" s="520">
        <v>16.5</v>
      </c>
    </row>
    <row r="758" spans="1:14" s="31" customFormat="1" ht="11.25" customHeight="1" x14ac:dyDescent="0.2">
      <c r="A758" s="36" t="s">
        <v>625</v>
      </c>
      <c r="B758" s="36" t="s">
        <v>2577</v>
      </c>
      <c r="C758" s="37" t="s">
        <v>2739</v>
      </c>
      <c r="D758" s="37"/>
      <c r="E758" s="38">
        <v>2</v>
      </c>
      <c r="F758" s="352" t="s">
        <v>2081</v>
      </c>
      <c r="G758" s="40" t="s">
        <v>2827</v>
      </c>
      <c r="H758" s="40"/>
      <c r="I758" s="54"/>
      <c r="J758" s="65" t="s">
        <v>2828</v>
      </c>
      <c r="K758" s="529" t="s">
        <v>25</v>
      </c>
      <c r="L758" s="36" t="s">
        <v>2829</v>
      </c>
      <c r="M758" s="520">
        <v>5</v>
      </c>
      <c r="N758" s="520">
        <v>5.2</v>
      </c>
    </row>
    <row r="759" spans="1:14" s="31" customFormat="1" ht="11.25" customHeight="1" x14ac:dyDescent="0.2">
      <c r="A759" s="36" t="s">
        <v>625</v>
      </c>
      <c r="B759" s="36" t="s">
        <v>2577</v>
      </c>
      <c r="C759" s="37" t="s">
        <v>2739</v>
      </c>
      <c r="D759" s="37"/>
      <c r="E759" s="38">
        <v>2</v>
      </c>
      <c r="F759" s="352" t="s">
        <v>2081</v>
      </c>
      <c r="G759" s="40" t="s">
        <v>2830</v>
      </c>
      <c r="H759" s="40"/>
      <c r="I759" s="54"/>
      <c r="J759" s="65" t="s">
        <v>2831</v>
      </c>
      <c r="K759" s="529" t="s">
        <v>25</v>
      </c>
      <c r="L759" s="36" t="s">
        <v>2832</v>
      </c>
      <c r="M759" s="520">
        <v>16</v>
      </c>
      <c r="N759" s="520">
        <v>16.5</v>
      </c>
    </row>
    <row r="760" spans="1:14" s="31" customFormat="1" ht="11.25" customHeight="1" x14ac:dyDescent="0.2">
      <c r="A760" s="36" t="s">
        <v>625</v>
      </c>
      <c r="B760" s="36" t="s">
        <v>2577</v>
      </c>
      <c r="C760" s="37" t="s">
        <v>2739</v>
      </c>
      <c r="D760" s="37"/>
      <c r="E760" s="38">
        <v>2</v>
      </c>
      <c r="F760" s="352" t="s">
        <v>2081</v>
      </c>
      <c r="G760" s="40" t="s">
        <v>2833</v>
      </c>
      <c r="H760" s="40"/>
      <c r="I760" s="54"/>
      <c r="J760" s="65" t="s">
        <v>2834</v>
      </c>
      <c r="K760" s="529" t="s">
        <v>25</v>
      </c>
      <c r="L760" s="36" t="s">
        <v>2835</v>
      </c>
      <c r="M760" s="520">
        <v>5</v>
      </c>
      <c r="N760" s="520">
        <v>5.2</v>
      </c>
    </row>
    <row r="761" spans="1:14" s="31" customFormat="1" ht="11.25" customHeight="1" x14ac:dyDescent="0.2">
      <c r="A761" s="36" t="s">
        <v>625</v>
      </c>
      <c r="B761" s="36" t="s">
        <v>2577</v>
      </c>
      <c r="C761" s="37" t="s">
        <v>2739</v>
      </c>
      <c r="D761" s="37"/>
      <c r="E761" s="38">
        <v>2</v>
      </c>
      <c r="F761" s="352" t="s">
        <v>2081</v>
      </c>
      <c r="G761" s="40" t="s">
        <v>2836</v>
      </c>
      <c r="H761" s="40"/>
      <c r="I761" s="54"/>
      <c r="J761" s="65" t="s">
        <v>2837</v>
      </c>
      <c r="K761" s="529" t="s">
        <v>25</v>
      </c>
      <c r="L761" s="36" t="s">
        <v>2838</v>
      </c>
      <c r="M761" s="520">
        <v>16</v>
      </c>
      <c r="N761" s="520">
        <v>16.5</v>
      </c>
    </row>
    <row r="762" spans="1:14" s="31" customFormat="1" ht="11.25" customHeight="1" x14ac:dyDescent="0.2">
      <c r="A762" s="36" t="s">
        <v>625</v>
      </c>
      <c r="B762" s="36" t="s">
        <v>2577</v>
      </c>
      <c r="C762" s="37" t="s">
        <v>2739</v>
      </c>
      <c r="D762" s="37"/>
      <c r="E762" s="38">
        <v>2</v>
      </c>
      <c r="F762" s="352" t="s">
        <v>2081</v>
      </c>
      <c r="G762" s="40" t="s">
        <v>2839</v>
      </c>
      <c r="H762" s="40"/>
      <c r="I762" s="54"/>
      <c r="J762" s="65" t="s">
        <v>2840</v>
      </c>
      <c r="K762" s="529" t="s">
        <v>25</v>
      </c>
      <c r="L762" s="36" t="s">
        <v>2841</v>
      </c>
      <c r="M762" s="520">
        <v>5</v>
      </c>
      <c r="N762" s="520">
        <v>5.2</v>
      </c>
    </row>
    <row r="763" spans="1:14" s="31" customFormat="1" ht="11.25" customHeight="1" x14ac:dyDescent="0.2">
      <c r="A763" s="36" t="s">
        <v>625</v>
      </c>
      <c r="B763" s="36" t="s">
        <v>2577</v>
      </c>
      <c r="C763" s="37" t="s">
        <v>2739</v>
      </c>
      <c r="D763" s="37"/>
      <c r="E763" s="38">
        <v>2</v>
      </c>
      <c r="F763" s="352" t="s">
        <v>2081</v>
      </c>
      <c r="G763" s="40" t="s">
        <v>2842</v>
      </c>
      <c r="H763" s="40"/>
      <c r="I763" s="54"/>
      <c r="J763" s="65" t="s">
        <v>2843</v>
      </c>
      <c r="K763" s="529" t="s">
        <v>25</v>
      </c>
      <c r="L763" s="36" t="s">
        <v>2844</v>
      </c>
      <c r="M763" s="520">
        <v>5</v>
      </c>
      <c r="N763" s="520">
        <v>5.2</v>
      </c>
    </row>
    <row r="764" spans="1:14" s="31" customFormat="1" ht="11.25" customHeight="1" x14ac:dyDescent="0.2">
      <c r="A764" s="36" t="s">
        <v>625</v>
      </c>
      <c r="B764" s="36" t="s">
        <v>2577</v>
      </c>
      <c r="C764" s="37" t="s">
        <v>2739</v>
      </c>
      <c r="D764" s="37"/>
      <c r="E764" s="38">
        <v>2</v>
      </c>
      <c r="F764" s="352" t="s">
        <v>2081</v>
      </c>
      <c r="G764" s="40" t="s">
        <v>2845</v>
      </c>
      <c r="H764" s="40"/>
      <c r="I764" s="54"/>
      <c r="J764" s="65" t="s">
        <v>2846</v>
      </c>
      <c r="K764" s="529" t="s">
        <v>25</v>
      </c>
      <c r="L764" s="36" t="s">
        <v>2847</v>
      </c>
      <c r="M764" s="520">
        <v>16</v>
      </c>
      <c r="N764" s="520">
        <v>16.5</v>
      </c>
    </row>
    <row r="765" spans="1:14" s="31" customFormat="1" ht="11.25" customHeight="1" x14ac:dyDescent="0.2">
      <c r="A765" s="36" t="s">
        <v>625</v>
      </c>
      <c r="B765" s="36" t="s">
        <v>2577</v>
      </c>
      <c r="C765" s="37" t="s">
        <v>2739</v>
      </c>
      <c r="D765" s="37"/>
      <c r="E765" s="38">
        <v>3</v>
      </c>
      <c r="F765" s="352" t="s">
        <v>2081</v>
      </c>
      <c r="G765" s="40" t="s">
        <v>2848</v>
      </c>
      <c r="H765" s="40"/>
      <c r="I765" s="54"/>
      <c r="J765" s="65" t="s">
        <v>2849</v>
      </c>
      <c r="K765" s="529" t="s">
        <v>25</v>
      </c>
      <c r="L765" s="36" t="s">
        <v>2850</v>
      </c>
      <c r="M765" s="520">
        <v>5</v>
      </c>
      <c r="N765" s="520">
        <v>5.2</v>
      </c>
    </row>
    <row r="766" spans="1:14" s="31" customFormat="1" ht="11.25" customHeight="1" x14ac:dyDescent="0.2">
      <c r="A766" s="36" t="s">
        <v>625</v>
      </c>
      <c r="B766" s="36" t="s">
        <v>2577</v>
      </c>
      <c r="C766" s="37" t="s">
        <v>2739</v>
      </c>
      <c r="D766" s="37"/>
      <c r="E766" s="38">
        <v>3</v>
      </c>
      <c r="F766" s="352" t="s">
        <v>2081</v>
      </c>
      <c r="G766" s="40" t="s">
        <v>2851</v>
      </c>
      <c r="H766" s="40"/>
      <c r="I766" s="54"/>
      <c r="J766" s="65" t="s">
        <v>2852</v>
      </c>
      <c r="K766" s="529" t="s">
        <v>25</v>
      </c>
      <c r="L766" s="36" t="s">
        <v>2853</v>
      </c>
      <c r="M766" s="520">
        <v>5</v>
      </c>
      <c r="N766" s="520">
        <v>5.2</v>
      </c>
    </row>
    <row r="767" spans="1:14" s="31" customFormat="1" ht="11.25" customHeight="1" x14ac:dyDescent="0.2">
      <c r="A767" s="36" t="s">
        <v>625</v>
      </c>
      <c r="B767" s="36" t="s">
        <v>2577</v>
      </c>
      <c r="C767" s="37" t="s">
        <v>2739</v>
      </c>
      <c r="D767" s="37"/>
      <c r="E767" s="38">
        <v>3</v>
      </c>
      <c r="F767" s="352" t="s">
        <v>2081</v>
      </c>
      <c r="G767" s="40" t="s">
        <v>2854</v>
      </c>
      <c r="H767" s="40"/>
      <c r="I767" s="54"/>
      <c r="J767" s="65" t="s">
        <v>2855</v>
      </c>
      <c r="K767" s="529" t="s">
        <v>25</v>
      </c>
      <c r="L767" s="36" t="s">
        <v>2856</v>
      </c>
      <c r="M767" s="520">
        <v>5</v>
      </c>
      <c r="N767" s="520">
        <v>5.2</v>
      </c>
    </row>
    <row r="768" spans="1:14" s="31" customFormat="1" ht="11.25" customHeight="1" x14ac:dyDescent="0.2">
      <c r="A768" s="36" t="s">
        <v>625</v>
      </c>
      <c r="B768" s="36" t="s">
        <v>2577</v>
      </c>
      <c r="C768" s="37" t="s">
        <v>2739</v>
      </c>
      <c r="D768" s="37"/>
      <c r="E768" s="38">
        <v>3</v>
      </c>
      <c r="F768" s="352" t="s">
        <v>2081</v>
      </c>
      <c r="G768" s="40" t="s">
        <v>2857</v>
      </c>
      <c r="H768" s="40"/>
      <c r="I768" s="54"/>
      <c r="J768" s="65" t="s">
        <v>2858</v>
      </c>
      <c r="K768" s="529" t="s">
        <v>25</v>
      </c>
      <c r="L768" s="36" t="s">
        <v>2859</v>
      </c>
      <c r="M768" s="520">
        <v>5</v>
      </c>
      <c r="N768" s="520">
        <v>5.2</v>
      </c>
    </row>
    <row r="769" spans="1:14" s="31" customFormat="1" ht="11.25" customHeight="1" x14ac:dyDescent="0.2">
      <c r="A769" s="36" t="s">
        <v>625</v>
      </c>
      <c r="B769" s="36" t="s">
        <v>2577</v>
      </c>
      <c r="C769" s="37" t="s">
        <v>2739</v>
      </c>
      <c r="D769" s="37"/>
      <c r="E769" s="38">
        <v>3</v>
      </c>
      <c r="F769" s="352" t="s">
        <v>2081</v>
      </c>
      <c r="G769" s="40" t="s">
        <v>2860</v>
      </c>
      <c r="H769" s="40"/>
      <c r="I769" s="54"/>
      <c r="J769" s="65" t="s">
        <v>2861</v>
      </c>
      <c r="K769" s="529" t="s">
        <v>25</v>
      </c>
      <c r="L769" s="36" t="s">
        <v>2862</v>
      </c>
      <c r="M769" s="520">
        <v>5</v>
      </c>
      <c r="N769" s="520">
        <v>5.2</v>
      </c>
    </row>
    <row r="770" spans="1:14" s="31" customFormat="1" ht="11.25" customHeight="1" x14ac:dyDescent="0.2">
      <c r="A770" s="36" t="s">
        <v>625</v>
      </c>
      <c r="B770" s="36" t="s">
        <v>2577</v>
      </c>
      <c r="C770" s="37" t="s">
        <v>2739</v>
      </c>
      <c r="D770" s="37"/>
      <c r="E770" s="38">
        <v>3</v>
      </c>
      <c r="F770" s="352" t="s">
        <v>2081</v>
      </c>
      <c r="G770" s="40" t="s">
        <v>2863</v>
      </c>
      <c r="H770" s="40"/>
      <c r="I770" s="54"/>
      <c r="J770" s="65" t="s">
        <v>2864</v>
      </c>
      <c r="K770" s="529" t="s">
        <v>25</v>
      </c>
      <c r="L770" s="36" t="s">
        <v>2865</v>
      </c>
      <c r="M770" s="520">
        <v>5</v>
      </c>
      <c r="N770" s="520">
        <v>5.2</v>
      </c>
    </row>
    <row r="771" spans="1:14" s="31" customFormat="1" ht="11.25" customHeight="1" x14ac:dyDescent="0.2">
      <c r="A771" s="36" t="s">
        <v>625</v>
      </c>
      <c r="B771" s="36" t="s">
        <v>2577</v>
      </c>
      <c r="C771" s="37" t="s">
        <v>2739</v>
      </c>
      <c r="D771" s="37"/>
      <c r="E771" s="38">
        <v>3</v>
      </c>
      <c r="F771" s="352" t="s">
        <v>2081</v>
      </c>
      <c r="G771" s="40" t="s">
        <v>2866</v>
      </c>
      <c r="H771" s="40"/>
      <c r="I771" s="54"/>
      <c r="J771" s="65" t="s">
        <v>2867</v>
      </c>
      <c r="K771" s="529" t="s">
        <v>25</v>
      </c>
      <c r="L771" s="36" t="s">
        <v>2868</v>
      </c>
      <c r="M771" s="520">
        <v>5</v>
      </c>
      <c r="N771" s="520">
        <v>5.2</v>
      </c>
    </row>
    <row r="772" spans="1:14" s="31" customFormat="1" ht="11.25" customHeight="1" x14ac:dyDescent="0.2">
      <c r="A772" s="36" t="s">
        <v>625</v>
      </c>
      <c r="B772" s="36" t="s">
        <v>2577</v>
      </c>
      <c r="C772" s="37" t="s">
        <v>2739</v>
      </c>
      <c r="D772" s="37"/>
      <c r="E772" s="38">
        <v>3</v>
      </c>
      <c r="F772" s="352" t="s">
        <v>2081</v>
      </c>
      <c r="G772" s="40" t="s">
        <v>2869</v>
      </c>
      <c r="H772" s="40"/>
      <c r="I772" s="54"/>
      <c r="J772" s="65" t="s">
        <v>2870</v>
      </c>
      <c r="K772" s="529" t="s">
        <v>25</v>
      </c>
      <c r="L772" s="36" t="s">
        <v>2871</v>
      </c>
      <c r="M772" s="520">
        <v>5</v>
      </c>
      <c r="N772" s="520">
        <v>5.2</v>
      </c>
    </row>
    <row r="773" spans="1:14" s="31" customFormat="1" ht="11.25" customHeight="1" x14ac:dyDescent="0.2">
      <c r="A773" s="36" t="s">
        <v>625</v>
      </c>
      <c r="B773" s="36" t="s">
        <v>2577</v>
      </c>
      <c r="C773" s="37" t="s">
        <v>2739</v>
      </c>
      <c r="D773" s="37"/>
      <c r="E773" s="38">
        <v>3</v>
      </c>
      <c r="F773" s="352" t="s">
        <v>2081</v>
      </c>
      <c r="G773" s="40" t="s">
        <v>2872</v>
      </c>
      <c r="H773" s="40"/>
      <c r="I773" s="54"/>
      <c r="J773" s="65" t="s">
        <v>2873</v>
      </c>
      <c r="K773" s="529" t="s">
        <v>25</v>
      </c>
      <c r="L773" s="36" t="s">
        <v>2874</v>
      </c>
      <c r="M773" s="520">
        <v>5</v>
      </c>
      <c r="N773" s="520">
        <v>5.2</v>
      </c>
    </row>
    <row r="774" spans="1:14" s="31" customFormat="1" ht="11.25" customHeight="1" x14ac:dyDescent="0.2">
      <c r="A774" s="36" t="s">
        <v>625</v>
      </c>
      <c r="B774" s="36" t="s">
        <v>2577</v>
      </c>
      <c r="C774" s="37" t="s">
        <v>2739</v>
      </c>
      <c r="D774" s="37"/>
      <c r="E774" s="38">
        <v>4</v>
      </c>
      <c r="F774" s="352" t="s">
        <v>2081</v>
      </c>
      <c r="G774" s="40" t="s">
        <v>2875</v>
      </c>
      <c r="H774" s="40"/>
      <c r="I774" s="54"/>
      <c r="J774" s="65" t="s">
        <v>2876</v>
      </c>
      <c r="K774" s="529" t="s">
        <v>25</v>
      </c>
      <c r="L774" s="36" t="s">
        <v>2877</v>
      </c>
      <c r="M774" s="520">
        <v>5</v>
      </c>
      <c r="N774" s="520">
        <v>5.2</v>
      </c>
    </row>
    <row r="775" spans="1:14" s="31" customFormat="1" ht="11.25" customHeight="1" x14ac:dyDescent="0.2">
      <c r="A775" s="36" t="s">
        <v>625</v>
      </c>
      <c r="B775" s="36" t="s">
        <v>2577</v>
      </c>
      <c r="C775" s="37" t="s">
        <v>2739</v>
      </c>
      <c r="D775" s="37"/>
      <c r="E775" s="38">
        <v>4</v>
      </c>
      <c r="F775" s="352" t="s">
        <v>2081</v>
      </c>
      <c r="G775" s="40" t="s">
        <v>2878</v>
      </c>
      <c r="H775" s="40"/>
      <c r="I775" s="54"/>
      <c r="J775" s="65" t="s">
        <v>2879</v>
      </c>
      <c r="K775" s="529" t="s">
        <v>25</v>
      </c>
      <c r="L775" s="36" t="s">
        <v>2880</v>
      </c>
      <c r="M775" s="520">
        <v>5</v>
      </c>
      <c r="N775" s="520">
        <v>5.2</v>
      </c>
    </row>
    <row r="776" spans="1:14" s="31" customFormat="1" ht="11.25" customHeight="1" x14ac:dyDescent="0.2">
      <c r="A776" s="36" t="s">
        <v>625</v>
      </c>
      <c r="B776" s="36" t="s">
        <v>2577</v>
      </c>
      <c r="C776" s="37" t="s">
        <v>2739</v>
      </c>
      <c r="D776" s="37"/>
      <c r="E776" s="38">
        <v>4</v>
      </c>
      <c r="F776" s="352" t="s">
        <v>2081</v>
      </c>
      <c r="G776" s="40" t="s">
        <v>2881</v>
      </c>
      <c r="H776" s="40"/>
      <c r="I776" s="54"/>
      <c r="J776" s="65" t="s">
        <v>2882</v>
      </c>
      <c r="K776" s="529" t="s">
        <v>25</v>
      </c>
      <c r="L776" s="36" t="s">
        <v>2883</v>
      </c>
      <c r="M776" s="520">
        <v>5</v>
      </c>
      <c r="N776" s="520">
        <v>5.2</v>
      </c>
    </row>
    <row r="777" spans="1:14" s="31" customFormat="1" ht="11.25" customHeight="1" x14ac:dyDescent="0.2">
      <c r="A777" s="36" t="s">
        <v>625</v>
      </c>
      <c r="B777" s="36" t="s">
        <v>2577</v>
      </c>
      <c r="C777" s="37" t="s">
        <v>2739</v>
      </c>
      <c r="D777" s="37"/>
      <c r="E777" s="38">
        <v>4</v>
      </c>
      <c r="F777" s="352" t="s">
        <v>2081</v>
      </c>
      <c r="G777" s="40" t="s">
        <v>2884</v>
      </c>
      <c r="H777" s="40"/>
      <c r="I777" s="54"/>
      <c r="J777" s="65" t="s">
        <v>2885</v>
      </c>
      <c r="K777" s="529" t="s">
        <v>25</v>
      </c>
      <c r="L777" s="36" t="s">
        <v>2886</v>
      </c>
      <c r="M777" s="520">
        <v>5</v>
      </c>
      <c r="N777" s="520">
        <v>5.2</v>
      </c>
    </row>
    <row r="778" spans="1:14" s="31" customFormat="1" ht="11.25" customHeight="1" x14ac:dyDescent="0.2">
      <c r="A778" s="36" t="s">
        <v>625</v>
      </c>
      <c r="B778" s="36" t="s">
        <v>2577</v>
      </c>
      <c r="C778" s="37" t="s">
        <v>2739</v>
      </c>
      <c r="D778" s="37"/>
      <c r="E778" s="38">
        <v>4</v>
      </c>
      <c r="F778" s="352" t="s">
        <v>2081</v>
      </c>
      <c r="G778" s="40" t="s">
        <v>2887</v>
      </c>
      <c r="H778" s="40"/>
      <c r="I778" s="54"/>
      <c r="J778" s="65" t="s">
        <v>2888</v>
      </c>
      <c r="K778" s="529" t="s">
        <v>25</v>
      </c>
      <c r="L778" s="36" t="s">
        <v>2889</v>
      </c>
      <c r="M778" s="520">
        <v>5</v>
      </c>
      <c r="N778" s="520">
        <v>5.2</v>
      </c>
    </row>
    <row r="779" spans="1:14" s="31" customFormat="1" ht="11.25" customHeight="1" x14ac:dyDescent="0.2">
      <c r="A779" s="36" t="s">
        <v>625</v>
      </c>
      <c r="B779" s="36" t="s">
        <v>2577</v>
      </c>
      <c r="C779" s="37" t="s">
        <v>2739</v>
      </c>
      <c r="D779" s="37"/>
      <c r="E779" s="38">
        <v>4</v>
      </c>
      <c r="F779" s="352" t="s">
        <v>2081</v>
      </c>
      <c r="G779" s="40" t="s">
        <v>2890</v>
      </c>
      <c r="H779" s="40"/>
      <c r="I779" s="54"/>
      <c r="J779" s="65" t="s">
        <v>2891</v>
      </c>
      <c r="K779" s="529" t="s">
        <v>25</v>
      </c>
      <c r="L779" s="36" t="s">
        <v>2892</v>
      </c>
      <c r="M779" s="520">
        <v>5</v>
      </c>
      <c r="N779" s="520">
        <v>5.2</v>
      </c>
    </row>
    <row r="780" spans="1:14" s="31" customFormat="1" ht="11.25" customHeight="1" x14ac:dyDescent="0.2">
      <c r="A780" s="36" t="s">
        <v>625</v>
      </c>
      <c r="B780" s="36" t="s">
        <v>2577</v>
      </c>
      <c r="C780" s="37" t="s">
        <v>2739</v>
      </c>
      <c r="D780" s="37"/>
      <c r="E780" s="38">
        <v>4</v>
      </c>
      <c r="F780" s="352" t="s">
        <v>2081</v>
      </c>
      <c r="G780" s="40" t="s">
        <v>2893</v>
      </c>
      <c r="H780" s="40"/>
      <c r="I780" s="54"/>
      <c r="J780" s="65" t="s">
        <v>2894</v>
      </c>
      <c r="K780" s="529" t="s">
        <v>25</v>
      </c>
      <c r="L780" s="36" t="s">
        <v>2895</v>
      </c>
      <c r="M780" s="520">
        <v>5</v>
      </c>
      <c r="N780" s="520">
        <v>5.2</v>
      </c>
    </row>
    <row r="781" spans="1:14" s="31" customFormat="1" ht="11.25" customHeight="1" x14ac:dyDescent="0.2">
      <c r="A781" s="36" t="s">
        <v>625</v>
      </c>
      <c r="B781" s="36" t="s">
        <v>2577</v>
      </c>
      <c r="C781" s="37" t="s">
        <v>2739</v>
      </c>
      <c r="D781" s="37"/>
      <c r="E781" s="38">
        <v>4</v>
      </c>
      <c r="F781" s="352" t="s">
        <v>2081</v>
      </c>
      <c r="G781" s="40" t="s">
        <v>2896</v>
      </c>
      <c r="H781" s="40"/>
      <c r="I781" s="54"/>
      <c r="J781" s="65" t="s">
        <v>2897</v>
      </c>
      <c r="K781" s="529" t="s">
        <v>25</v>
      </c>
      <c r="L781" s="36" t="s">
        <v>2898</v>
      </c>
      <c r="M781" s="520">
        <v>5</v>
      </c>
      <c r="N781" s="520">
        <v>5.2</v>
      </c>
    </row>
    <row r="782" spans="1:14" s="31" customFormat="1" ht="11.25" customHeight="1" x14ac:dyDescent="0.2">
      <c r="A782" s="36" t="s">
        <v>625</v>
      </c>
      <c r="B782" s="36" t="s">
        <v>2577</v>
      </c>
      <c r="C782" s="37" t="s">
        <v>2739</v>
      </c>
      <c r="D782" s="37"/>
      <c r="E782" s="38">
        <v>4</v>
      </c>
      <c r="F782" s="352" t="s">
        <v>2081</v>
      </c>
      <c r="G782" s="40" t="s">
        <v>2899</v>
      </c>
      <c r="H782" s="40"/>
      <c r="I782" s="54"/>
      <c r="J782" s="65" t="s">
        <v>2900</v>
      </c>
      <c r="K782" s="529" t="s">
        <v>25</v>
      </c>
      <c r="L782" s="36" t="s">
        <v>2901</v>
      </c>
      <c r="M782" s="520">
        <v>5</v>
      </c>
      <c r="N782" s="520">
        <v>5.2</v>
      </c>
    </row>
    <row r="783" spans="1:14" s="31" customFormat="1" ht="11.25" customHeight="1" x14ac:dyDescent="0.2">
      <c r="A783" s="36" t="s">
        <v>625</v>
      </c>
      <c r="B783" s="36" t="s">
        <v>2577</v>
      </c>
      <c r="C783" s="37" t="s">
        <v>2739</v>
      </c>
      <c r="D783" s="37"/>
      <c r="E783" s="38">
        <v>5</v>
      </c>
      <c r="F783" s="352" t="s">
        <v>2081</v>
      </c>
      <c r="G783" s="40" t="s">
        <v>2902</v>
      </c>
      <c r="H783" s="40"/>
      <c r="I783" s="54"/>
      <c r="J783" s="65" t="s">
        <v>2903</v>
      </c>
      <c r="K783" s="529" t="s">
        <v>25</v>
      </c>
      <c r="L783" s="36" t="s">
        <v>2904</v>
      </c>
      <c r="M783" s="520">
        <v>5</v>
      </c>
      <c r="N783" s="520">
        <v>5.2</v>
      </c>
    </row>
    <row r="784" spans="1:14" s="31" customFormat="1" ht="11.25" customHeight="1" x14ac:dyDescent="0.2">
      <c r="A784" s="36" t="s">
        <v>625</v>
      </c>
      <c r="B784" s="36" t="s">
        <v>2577</v>
      </c>
      <c r="C784" s="37" t="s">
        <v>2739</v>
      </c>
      <c r="D784" s="37"/>
      <c r="E784" s="38">
        <v>5</v>
      </c>
      <c r="F784" s="352" t="s">
        <v>2081</v>
      </c>
      <c r="G784" s="40" t="s">
        <v>2905</v>
      </c>
      <c r="H784" s="40"/>
      <c r="I784" s="54"/>
      <c r="J784" s="65" t="s">
        <v>2906</v>
      </c>
      <c r="K784" s="529" t="s">
        <v>25</v>
      </c>
      <c r="L784" s="36" t="s">
        <v>2907</v>
      </c>
      <c r="M784" s="520">
        <v>5</v>
      </c>
      <c r="N784" s="520">
        <v>5.2</v>
      </c>
    </row>
    <row r="785" spans="1:509" s="31" customFormat="1" ht="11.25" customHeight="1" x14ac:dyDescent="0.2">
      <c r="A785" s="36" t="s">
        <v>625</v>
      </c>
      <c r="B785" s="36" t="s">
        <v>2577</v>
      </c>
      <c r="C785" s="37" t="s">
        <v>2739</v>
      </c>
      <c r="D785" s="37"/>
      <c r="E785" s="38">
        <v>5</v>
      </c>
      <c r="F785" s="352" t="s">
        <v>2081</v>
      </c>
      <c r="G785" s="40" t="s">
        <v>2908</v>
      </c>
      <c r="H785" s="40"/>
      <c r="I785" s="54"/>
      <c r="J785" s="65" t="s">
        <v>2909</v>
      </c>
      <c r="K785" s="529" t="s">
        <v>25</v>
      </c>
      <c r="L785" s="36" t="s">
        <v>2910</v>
      </c>
      <c r="M785" s="520">
        <v>5</v>
      </c>
      <c r="N785" s="520">
        <v>5.2</v>
      </c>
    </row>
    <row r="786" spans="1:509" s="31" customFormat="1" ht="11.25" customHeight="1" x14ac:dyDescent="0.2">
      <c r="A786" s="36" t="s">
        <v>625</v>
      </c>
      <c r="B786" s="36" t="s">
        <v>2577</v>
      </c>
      <c r="C786" s="37" t="s">
        <v>2739</v>
      </c>
      <c r="D786" s="37"/>
      <c r="E786" s="38">
        <v>5</v>
      </c>
      <c r="F786" s="352" t="s">
        <v>2081</v>
      </c>
      <c r="G786" s="40" t="s">
        <v>2911</v>
      </c>
      <c r="H786" s="40"/>
      <c r="I786" s="54"/>
      <c r="J786" s="65" t="s">
        <v>2912</v>
      </c>
      <c r="K786" s="529" t="s">
        <v>25</v>
      </c>
      <c r="L786" s="36" t="s">
        <v>2913</v>
      </c>
      <c r="M786" s="520">
        <v>5</v>
      </c>
      <c r="N786" s="520">
        <v>5.2</v>
      </c>
    </row>
    <row r="787" spans="1:509" s="31" customFormat="1" ht="11.25" customHeight="1" x14ac:dyDescent="0.2">
      <c r="A787" s="36" t="s">
        <v>625</v>
      </c>
      <c r="B787" s="36" t="s">
        <v>2577</v>
      </c>
      <c r="C787" s="37" t="s">
        <v>2739</v>
      </c>
      <c r="D787" s="37"/>
      <c r="E787" s="38">
        <v>5</v>
      </c>
      <c r="F787" s="352" t="s">
        <v>2081</v>
      </c>
      <c r="G787" s="40" t="s">
        <v>2914</v>
      </c>
      <c r="H787" s="40"/>
      <c r="I787" s="54"/>
      <c r="J787" s="65" t="s">
        <v>2915</v>
      </c>
      <c r="K787" s="529" t="s">
        <v>25</v>
      </c>
      <c r="L787" s="36" t="s">
        <v>2916</v>
      </c>
      <c r="M787" s="520">
        <v>5</v>
      </c>
      <c r="N787" s="520">
        <v>5.2</v>
      </c>
    </row>
    <row r="788" spans="1:509" s="31" customFormat="1" ht="11.25" customHeight="1" x14ac:dyDescent="0.2">
      <c r="A788" s="36" t="s">
        <v>625</v>
      </c>
      <c r="B788" s="36" t="s">
        <v>2577</v>
      </c>
      <c r="C788" s="37" t="s">
        <v>2739</v>
      </c>
      <c r="D788" s="37"/>
      <c r="E788" s="38">
        <v>5</v>
      </c>
      <c r="F788" s="352" t="s">
        <v>2081</v>
      </c>
      <c r="G788" s="40" t="s">
        <v>2917</v>
      </c>
      <c r="H788" s="40"/>
      <c r="I788" s="54"/>
      <c r="J788" s="65" t="s">
        <v>2918</v>
      </c>
      <c r="K788" s="529" t="s">
        <v>25</v>
      </c>
      <c r="L788" s="36" t="s">
        <v>2919</v>
      </c>
      <c r="M788" s="520">
        <v>5</v>
      </c>
      <c r="N788" s="520">
        <v>5.2</v>
      </c>
    </row>
    <row r="789" spans="1:509" s="31" customFormat="1" ht="11.25" customHeight="1" x14ac:dyDescent="0.2">
      <c r="A789" s="36" t="s">
        <v>625</v>
      </c>
      <c r="B789" s="36" t="s">
        <v>2577</v>
      </c>
      <c r="C789" s="37" t="s">
        <v>2739</v>
      </c>
      <c r="D789" s="37"/>
      <c r="E789" s="38">
        <v>5</v>
      </c>
      <c r="F789" s="352" t="s">
        <v>2081</v>
      </c>
      <c r="G789" s="40" t="s">
        <v>2920</v>
      </c>
      <c r="H789" s="40"/>
      <c r="I789" s="54"/>
      <c r="J789" s="65" t="s">
        <v>2921</v>
      </c>
      <c r="K789" s="529" t="s">
        <v>25</v>
      </c>
      <c r="L789" s="36" t="s">
        <v>2922</v>
      </c>
      <c r="M789" s="520">
        <v>5</v>
      </c>
      <c r="N789" s="520">
        <v>5.2</v>
      </c>
    </row>
    <row r="790" spans="1:509" s="31" customFormat="1" ht="11.25" customHeight="1" x14ac:dyDescent="0.2">
      <c r="A790" s="36" t="s">
        <v>625</v>
      </c>
      <c r="B790" s="36" t="s">
        <v>2577</v>
      </c>
      <c r="C790" s="37" t="s">
        <v>2739</v>
      </c>
      <c r="D790" s="37"/>
      <c r="E790" s="38">
        <v>5</v>
      </c>
      <c r="F790" s="352" t="s">
        <v>2081</v>
      </c>
      <c r="G790" s="40" t="s">
        <v>2923</v>
      </c>
      <c r="H790" s="40"/>
      <c r="I790" s="54"/>
      <c r="J790" s="65" t="s">
        <v>2924</v>
      </c>
      <c r="K790" s="529" t="s">
        <v>25</v>
      </c>
      <c r="L790" s="36" t="s">
        <v>2925</v>
      </c>
      <c r="M790" s="520">
        <v>5</v>
      </c>
      <c r="N790" s="520">
        <v>5.2</v>
      </c>
    </row>
    <row r="791" spans="1:509" s="31" customFormat="1" ht="11.25" customHeight="1" x14ac:dyDescent="0.2">
      <c r="A791" s="36" t="s">
        <v>625</v>
      </c>
      <c r="B791" s="36" t="s">
        <v>2577</v>
      </c>
      <c r="C791" s="37" t="s">
        <v>2739</v>
      </c>
      <c r="D791" s="37"/>
      <c r="E791" s="38">
        <v>5</v>
      </c>
      <c r="F791" s="352" t="s">
        <v>2081</v>
      </c>
      <c r="G791" s="40" t="s">
        <v>2926</v>
      </c>
      <c r="H791" s="40"/>
      <c r="I791" s="54"/>
      <c r="J791" s="65" t="s">
        <v>2927</v>
      </c>
      <c r="K791" s="529" t="s">
        <v>25</v>
      </c>
      <c r="L791" s="36" t="s">
        <v>2928</v>
      </c>
      <c r="M791" s="520">
        <v>5</v>
      </c>
      <c r="N791" s="520">
        <v>5.2</v>
      </c>
    </row>
    <row r="792" spans="1:509" s="31" customFormat="1" ht="11.25" customHeight="1" x14ac:dyDescent="0.2">
      <c r="A792" s="36" t="s">
        <v>625</v>
      </c>
      <c r="B792" s="36" t="s">
        <v>2577</v>
      </c>
      <c r="C792" s="37" t="s">
        <v>2739</v>
      </c>
      <c r="D792" s="37"/>
      <c r="E792" s="38">
        <v>6</v>
      </c>
      <c r="F792" s="352" t="s">
        <v>2081</v>
      </c>
      <c r="G792" s="40" t="s">
        <v>2929</v>
      </c>
      <c r="H792" s="40"/>
      <c r="I792" s="54"/>
      <c r="J792" s="65" t="s">
        <v>2930</v>
      </c>
      <c r="K792" s="529" t="s">
        <v>25</v>
      </c>
      <c r="L792" s="36" t="s">
        <v>2931</v>
      </c>
      <c r="M792" s="520">
        <v>5</v>
      </c>
      <c r="N792" s="520">
        <v>5.2</v>
      </c>
    </row>
    <row r="793" spans="1:509" s="31" customFormat="1" ht="11.25" customHeight="1" x14ac:dyDescent="0.2">
      <c r="A793" s="36" t="s">
        <v>625</v>
      </c>
      <c r="B793" s="36" t="s">
        <v>2577</v>
      </c>
      <c r="C793" s="37" t="s">
        <v>2739</v>
      </c>
      <c r="D793" s="37"/>
      <c r="E793" s="38">
        <v>6</v>
      </c>
      <c r="F793" s="352" t="s">
        <v>2081</v>
      </c>
      <c r="G793" s="40" t="s">
        <v>2932</v>
      </c>
      <c r="H793" s="40"/>
      <c r="I793" s="54"/>
      <c r="J793" s="65" t="s">
        <v>2933</v>
      </c>
      <c r="K793" s="529" t="s">
        <v>25</v>
      </c>
      <c r="L793" s="36" t="s">
        <v>2934</v>
      </c>
      <c r="M793" s="520">
        <v>5</v>
      </c>
      <c r="N793" s="520">
        <v>5.2</v>
      </c>
    </row>
    <row r="794" spans="1:509" s="31" customFormat="1" ht="11.25" customHeight="1" x14ac:dyDescent="0.2">
      <c r="A794" s="36" t="s">
        <v>625</v>
      </c>
      <c r="B794" s="36" t="s">
        <v>2577</v>
      </c>
      <c r="C794" s="37" t="s">
        <v>2739</v>
      </c>
      <c r="D794" s="37"/>
      <c r="E794" s="38">
        <v>6</v>
      </c>
      <c r="F794" s="352" t="s">
        <v>2081</v>
      </c>
      <c r="G794" s="40" t="s">
        <v>2935</v>
      </c>
      <c r="H794" s="40"/>
      <c r="I794" s="54"/>
      <c r="J794" s="65" t="s">
        <v>2936</v>
      </c>
      <c r="K794" s="529" t="s">
        <v>25</v>
      </c>
      <c r="L794" s="36" t="s">
        <v>2937</v>
      </c>
      <c r="M794" s="520">
        <v>5</v>
      </c>
      <c r="N794" s="520">
        <v>5.2</v>
      </c>
    </row>
    <row r="795" spans="1:509" s="31" customFormat="1" ht="11.25" customHeight="1" x14ac:dyDescent="0.2">
      <c r="A795" s="36" t="s">
        <v>625</v>
      </c>
      <c r="B795" s="36" t="s">
        <v>2577</v>
      </c>
      <c r="C795" s="37" t="s">
        <v>2739</v>
      </c>
      <c r="D795" s="37"/>
      <c r="E795" s="38">
        <v>6</v>
      </c>
      <c r="F795" s="352" t="s">
        <v>2081</v>
      </c>
      <c r="G795" s="40" t="s">
        <v>2938</v>
      </c>
      <c r="H795" s="40"/>
      <c r="I795" s="54"/>
      <c r="J795" s="65" t="s">
        <v>2939</v>
      </c>
      <c r="K795" s="529" t="s">
        <v>25</v>
      </c>
      <c r="L795" s="36" t="s">
        <v>2940</v>
      </c>
      <c r="M795" s="520">
        <v>5</v>
      </c>
      <c r="N795" s="520">
        <v>5.2</v>
      </c>
    </row>
    <row r="796" spans="1:509" s="31" customFormat="1" ht="11.25" customHeight="1" x14ac:dyDescent="0.2">
      <c r="A796" s="36" t="s">
        <v>625</v>
      </c>
      <c r="B796" s="36" t="s">
        <v>2577</v>
      </c>
      <c r="C796" s="37" t="s">
        <v>2739</v>
      </c>
      <c r="D796" s="37"/>
      <c r="E796" s="38">
        <v>6</v>
      </c>
      <c r="F796" s="352" t="s">
        <v>2081</v>
      </c>
      <c r="G796" s="40" t="s">
        <v>2941</v>
      </c>
      <c r="H796" s="40"/>
      <c r="I796" s="54"/>
      <c r="J796" s="65" t="s">
        <v>2942</v>
      </c>
      <c r="K796" s="529" t="s">
        <v>25</v>
      </c>
      <c r="L796" s="36" t="s">
        <v>2943</v>
      </c>
      <c r="M796" s="520">
        <v>5</v>
      </c>
      <c r="N796" s="520">
        <v>5.2</v>
      </c>
    </row>
    <row r="797" spans="1:509" s="31" customFormat="1" ht="11.25" customHeight="1" x14ac:dyDescent="0.2">
      <c r="A797" s="36" t="s">
        <v>625</v>
      </c>
      <c r="B797" s="36" t="s">
        <v>2577</v>
      </c>
      <c r="C797" s="37" t="s">
        <v>2739</v>
      </c>
      <c r="D797" s="37"/>
      <c r="E797" s="38">
        <v>6</v>
      </c>
      <c r="F797" s="352" t="s">
        <v>2081</v>
      </c>
      <c r="G797" s="40" t="s">
        <v>2944</v>
      </c>
      <c r="H797" s="40"/>
      <c r="I797" s="54"/>
      <c r="J797" s="65" t="s">
        <v>2945</v>
      </c>
      <c r="K797" s="529" t="s">
        <v>25</v>
      </c>
      <c r="L797" s="36" t="s">
        <v>2946</v>
      </c>
      <c r="M797" s="520">
        <v>5</v>
      </c>
      <c r="N797" s="520">
        <v>5.2</v>
      </c>
    </row>
    <row r="798" spans="1:509" s="31" customFormat="1" ht="11.25" customHeight="1" x14ac:dyDescent="0.2">
      <c r="A798" s="36" t="s">
        <v>625</v>
      </c>
      <c r="B798" s="36" t="s">
        <v>2577</v>
      </c>
      <c r="C798" s="37" t="s">
        <v>2739</v>
      </c>
      <c r="D798" s="37"/>
      <c r="E798" s="38">
        <v>6</v>
      </c>
      <c r="F798" s="352" t="s">
        <v>2081</v>
      </c>
      <c r="G798" s="40" t="s">
        <v>2947</v>
      </c>
      <c r="H798" s="40"/>
      <c r="I798" s="54"/>
      <c r="J798" s="65" t="s">
        <v>2948</v>
      </c>
      <c r="K798" s="529" t="s">
        <v>25</v>
      </c>
      <c r="L798" s="36" t="s">
        <v>2949</v>
      </c>
      <c r="M798" s="520">
        <v>5</v>
      </c>
      <c r="N798" s="520">
        <v>5.2</v>
      </c>
    </row>
    <row r="799" spans="1:509" s="67" customFormat="1" ht="10.15" customHeight="1" x14ac:dyDescent="0.2">
      <c r="A799" s="36" t="s">
        <v>625</v>
      </c>
      <c r="B799" s="36" t="s">
        <v>2577</v>
      </c>
      <c r="C799" s="37" t="s">
        <v>2739</v>
      </c>
      <c r="D799" s="37"/>
      <c r="E799" s="38">
        <v>6</v>
      </c>
      <c r="F799" s="352" t="s">
        <v>2081</v>
      </c>
      <c r="G799" s="40" t="s">
        <v>2950</v>
      </c>
      <c r="H799" s="40"/>
      <c r="I799" s="54"/>
      <c r="J799" s="65" t="s">
        <v>2951</v>
      </c>
      <c r="K799" s="529" t="s">
        <v>25</v>
      </c>
      <c r="L799" s="36" t="s">
        <v>2952</v>
      </c>
      <c r="M799" s="520">
        <v>5</v>
      </c>
      <c r="N799" s="520">
        <v>5.2</v>
      </c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  <c r="AV799" s="66"/>
      <c r="AW799" s="66"/>
      <c r="AX799" s="66"/>
      <c r="AY799" s="66"/>
      <c r="AZ799" s="66"/>
      <c r="BA799" s="66"/>
      <c r="BB799" s="66"/>
      <c r="BC799" s="66"/>
      <c r="BD799" s="66"/>
      <c r="BE799" s="66"/>
      <c r="BF799" s="66"/>
      <c r="BG799" s="66"/>
      <c r="BH799" s="66"/>
      <c r="BI799" s="66"/>
      <c r="BJ799" s="66"/>
      <c r="BK799" s="66"/>
      <c r="BL799" s="66"/>
      <c r="BM799" s="66"/>
      <c r="BN799" s="66"/>
      <c r="BO799" s="66"/>
      <c r="BP799" s="66"/>
      <c r="BQ799" s="66"/>
      <c r="BR799" s="66"/>
      <c r="BS799" s="66"/>
      <c r="BT799" s="66"/>
      <c r="BU799" s="66"/>
      <c r="BV799" s="66"/>
      <c r="BW799" s="66"/>
      <c r="BX799" s="66"/>
      <c r="BY799" s="66"/>
      <c r="BZ799" s="66"/>
      <c r="CA799" s="66"/>
      <c r="CB799" s="66"/>
      <c r="CC799" s="66"/>
      <c r="CD799" s="66"/>
      <c r="CE799" s="66"/>
      <c r="CF799" s="66"/>
      <c r="CG799" s="66"/>
      <c r="CH799" s="66"/>
      <c r="CI799" s="66"/>
      <c r="CJ799" s="66"/>
      <c r="CK799" s="66"/>
      <c r="CL799" s="66"/>
      <c r="CM799" s="66"/>
      <c r="CN799" s="66"/>
      <c r="CO799" s="66"/>
      <c r="CP799" s="66"/>
      <c r="CQ799" s="66"/>
      <c r="CR799" s="66"/>
      <c r="CS799" s="66"/>
      <c r="CT799" s="66"/>
      <c r="CU799" s="66"/>
      <c r="CV799" s="66"/>
      <c r="CW799" s="66"/>
      <c r="CX799" s="66"/>
      <c r="CY799" s="66"/>
      <c r="CZ799" s="66"/>
      <c r="DA799" s="66"/>
      <c r="DB799" s="66"/>
      <c r="DC799" s="66"/>
      <c r="DD799" s="66"/>
      <c r="DE799" s="66"/>
      <c r="DF799" s="66"/>
      <c r="DG799" s="66"/>
      <c r="DH799" s="66"/>
      <c r="DI799" s="66"/>
      <c r="DJ799" s="66"/>
      <c r="DK799" s="66"/>
      <c r="DL799" s="66"/>
      <c r="DM799" s="66"/>
      <c r="DN799" s="66"/>
      <c r="DO799" s="66"/>
      <c r="DP799" s="66"/>
      <c r="DQ799" s="66"/>
      <c r="DR799" s="66"/>
      <c r="DS799" s="66"/>
      <c r="DT799" s="66"/>
      <c r="DU799" s="66"/>
      <c r="DV799" s="66"/>
      <c r="DW799" s="66"/>
      <c r="DX799" s="66"/>
      <c r="DY799" s="66"/>
      <c r="DZ799" s="66"/>
      <c r="EA799" s="66"/>
      <c r="EB799" s="66"/>
      <c r="EC799" s="66"/>
      <c r="ED799" s="66"/>
      <c r="EE799" s="66"/>
      <c r="EF799" s="66"/>
      <c r="EG799" s="66"/>
      <c r="EH799" s="66"/>
      <c r="EI799" s="66"/>
      <c r="EJ799" s="66"/>
      <c r="EK799" s="66"/>
      <c r="EL799" s="66"/>
      <c r="EM799" s="66"/>
      <c r="EN799" s="66"/>
      <c r="EO799" s="66"/>
      <c r="EP799" s="66"/>
      <c r="EQ799" s="66"/>
      <c r="ER799" s="66"/>
      <c r="ES799" s="66"/>
      <c r="ET799" s="66"/>
      <c r="EU799" s="66"/>
      <c r="EV799" s="66"/>
      <c r="EW799" s="66"/>
      <c r="EX799" s="66"/>
      <c r="EY799" s="66"/>
      <c r="EZ799" s="66"/>
      <c r="FA799" s="66"/>
      <c r="FB799" s="66"/>
      <c r="FC799" s="66"/>
      <c r="FD799" s="66"/>
      <c r="FE799" s="66"/>
      <c r="FF799" s="66"/>
      <c r="FG799" s="66"/>
      <c r="FH799" s="66"/>
      <c r="FI799" s="66"/>
      <c r="FJ799" s="66"/>
      <c r="FK799" s="66"/>
      <c r="FL799" s="66"/>
      <c r="FM799" s="66"/>
      <c r="FN799" s="66"/>
      <c r="FO799" s="66"/>
      <c r="FP799" s="66"/>
      <c r="FQ799" s="66"/>
      <c r="FR799" s="66"/>
      <c r="FS799" s="66"/>
      <c r="FT799" s="66"/>
      <c r="FU799" s="66"/>
      <c r="FV799" s="66"/>
      <c r="FW799" s="66"/>
      <c r="FX799" s="66"/>
      <c r="FY799" s="66"/>
      <c r="FZ799" s="66"/>
      <c r="GA799" s="66"/>
      <c r="GB799" s="66"/>
      <c r="GC799" s="66"/>
      <c r="GD799" s="66"/>
      <c r="GE799" s="66"/>
      <c r="GF799" s="66"/>
      <c r="GG799" s="66"/>
      <c r="GH799" s="66"/>
      <c r="GI799" s="66"/>
      <c r="GJ799" s="66"/>
      <c r="GK799" s="66"/>
      <c r="GL799" s="66"/>
      <c r="GM799" s="66"/>
      <c r="GN799" s="66"/>
      <c r="GO799" s="66"/>
      <c r="GP799" s="66"/>
      <c r="GQ799" s="66"/>
      <c r="GR799" s="66"/>
      <c r="GS799" s="66"/>
      <c r="GT799" s="66"/>
      <c r="GU799" s="66"/>
      <c r="GV799" s="66"/>
      <c r="GW799" s="66"/>
      <c r="GX799" s="66"/>
      <c r="GY799" s="66"/>
      <c r="GZ799" s="66"/>
      <c r="HA799" s="66"/>
      <c r="HB799" s="66"/>
      <c r="HC799" s="66"/>
      <c r="HD799" s="66"/>
      <c r="HE799" s="66"/>
      <c r="HF799" s="66"/>
      <c r="HG799" s="66"/>
      <c r="HH799" s="66"/>
      <c r="HI799" s="66"/>
      <c r="HJ799" s="66"/>
      <c r="HK799" s="66"/>
      <c r="HL799" s="66"/>
      <c r="HM799" s="66"/>
      <c r="HN799" s="66"/>
      <c r="HO799" s="66"/>
      <c r="HP799" s="66"/>
      <c r="HQ799" s="66"/>
      <c r="HR799" s="66"/>
      <c r="HS799" s="66"/>
      <c r="HT799" s="66"/>
      <c r="HU799" s="66"/>
      <c r="HV799" s="66"/>
      <c r="HW799" s="66"/>
      <c r="HX799" s="66"/>
      <c r="HY799" s="66"/>
      <c r="HZ799" s="66"/>
      <c r="IA799" s="66"/>
      <c r="IB799" s="66"/>
      <c r="IC799" s="66"/>
      <c r="ID799" s="66"/>
      <c r="IE799" s="66"/>
      <c r="IF799" s="66"/>
      <c r="IG799" s="66"/>
      <c r="IH799" s="66"/>
      <c r="II799" s="66"/>
      <c r="IJ799" s="66"/>
      <c r="IK799" s="66"/>
      <c r="IL799" s="66"/>
      <c r="IM799" s="66"/>
      <c r="IN799" s="66"/>
      <c r="IO799" s="66"/>
      <c r="IP799" s="66"/>
      <c r="IQ799" s="66"/>
      <c r="IR799" s="66"/>
      <c r="IS799" s="66"/>
      <c r="IT799" s="66"/>
      <c r="IU799" s="66"/>
      <c r="IV799" s="66"/>
      <c r="IW799" s="66"/>
      <c r="IX799" s="66"/>
      <c r="IY799" s="66"/>
      <c r="IZ799" s="66"/>
      <c r="JA799" s="66"/>
      <c r="JB799" s="66"/>
      <c r="JC799" s="66"/>
      <c r="JD799" s="66"/>
      <c r="JE799" s="66"/>
      <c r="JF799" s="66"/>
      <c r="JG799" s="66"/>
      <c r="JH799" s="66"/>
      <c r="JI799" s="66"/>
      <c r="JJ799" s="66"/>
      <c r="JK799" s="66"/>
      <c r="JL799" s="66"/>
      <c r="JM799" s="66"/>
      <c r="JN799" s="66"/>
      <c r="JO799" s="66"/>
      <c r="JP799" s="66"/>
      <c r="JQ799" s="66"/>
      <c r="JR799" s="66"/>
      <c r="JS799" s="66"/>
      <c r="JT799" s="66"/>
      <c r="JU799" s="66"/>
      <c r="JV799" s="66"/>
      <c r="JW799" s="66"/>
      <c r="JX799" s="66"/>
      <c r="JY799" s="66"/>
      <c r="JZ799" s="66"/>
      <c r="KA799" s="66"/>
      <c r="KB799" s="66"/>
      <c r="KC799" s="66"/>
      <c r="KD799" s="66"/>
      <c r="KE799" s="66"/>
      <c r="KF799" s="66"/>
      <c r="KG799" s="66"/>
      <c r="KH799" s="66"/>
      <c r="KI799" s="66"/>
      <c r="KJ799" s="66"/>
      <c r="KK799" s="66"/>
      <c r="KL799" s="66"/>
      <c r="KM799" s="66"/>
      <c r="KN799" s="66"/>
      <c r="KO799" s="66"/>
      <c r="KP799" s="66"/>
      <c r="KQ799" s="66"/>
      <c r="KR799" s="66"/>
      <c r="KS799" s="66"/>
      <c r="KT799" s="66"/>
      <c r="KU799" s="66"/>
      <c r="KV799" s="66"/>
      <c r="KW799" s="66"/>
      <c r="KX799" s="66"/>
      <c r="KY799" s="66"/>
      <c r="KZ799" s="66"/>
      <c r="LA799" s="66"/>
      <c r="LB799" s="66"/>
      <c r="LC799" s="66"/>
      <c r="LD799" s="66"/>
      <c r="LE799" s="66"/>
      <c r="LF799" s="66"/>
      <c r="LG799" s="66"/>
      <c r="LH799" s="66"/>
      <c r="LI799" s="66"/>
      <c r="LJ799" s="66"/>
      <c r="LK799" s="66"/>
      <c r="LL799" s="66"/>
      <c r="LM799" s="66"/>
      <c r="LN799" s="66"/>
      <c r="LO799" s="66"/>
      <c r="LP799" s="66"/>
      <c r="LQ799" s="66"/>
      <c r="LR799" s="66"/>
      <c r="LS799" s="66"/>
      <c r="LT799" s="66"/>
      <c r="LU799" s="66"/>
      <c r="LV799" s="66"/>
      <c r="LW799" s="66"/>
      <c r="LX799" s="66"/>
      <c r="LY799" s="66"/>
      <c r="LZ799" s="66"/>
      <c r="MA799" s="66"/>
      <c r="MB799" s="66"/>
      <c r="MC799" s="66"/>
      <c r="MD799" s="66"/>
      <c r="ME799" s="66"/>
      <c r="MF799" s="66"/>
      <c r="MG799" s="66"/>
      <c r="MH799" s="66"/>
      <c r="MI799" s="66"/>
      <c r="MJ799" s="66"/>
      <c r="MK799" s="66"/>
      <c r="ML799" s="66"/>
      <c r="MM799" s="66"/>
      <c r="MN799" s="66"/>
      <c r="MO799" s="66"/>
      <c r="MP799" s="66"/>
      <c r="MQ799" s="66"/>
      <c r="MR799" s="66"/>
      <c r="MS799" s="66"/>
      <c r="MT799" s="66"/>
      <c r="MU799" s="66"/>
      <c r="MV799" s="66"/>
      <c r="MW799" s="66"/>
      <c r="MX799" s="66"/>
      <c r="MY799" s="66"/>
      <c r="MZ799" s="66"/>
      <c r="NA799" s="66"/>
      <c r="NB799" s="66"/>
      <c r="NC799" s="66"/>
      <c r="ND799" s="66"/>
      <c r="NE799" s="66"/>
      <c r="NF799" s="66"/>
      <c r="NG799" s="66"/>
      <c r="NH799" s="66"/>
      <c r="NI799" s="66"/>
      <c r="NJ799" s="66"/>
      <c r="NK799" s="66"/>
      <c r="NL799" s="66"/>
      <c r="NM799" s="66"/>
      <c r="NN799" s="66"/>
      <c r="NO799" s="66"/>
      <c r="NP799" s="66"/>
      <c r="NQ799" s="66"/>
      <c r="NR799" s="66"/>
      <c r="NS799" s="66"/>
      <c r="NT799" s="66"/>
      <c r="NU799" s="66"/>
      <c r="NV799" s="66"/>
      <c r="NW799" s="66"/>
      <c r="NX799" s="66"/>
      <c r="NY799" s="66"/>
      <c r="NZ799" s="66"/>
      <c r="OA799" s="66"/>
      <c r="OB799" s="66"/>
      <c r="OC799" s="66"/>
      <c r="OD799" s="66"/>
      <c r="OE799" s="66"/>
      <c r="OF799" s="66"/>
      <c r="OG799" s="66"/>
      <c r="OH799" s="66"/>
      <c r="OI799" s="66"/>
      <c r="OJ799" s="66"/>
      <c r="OK799" s="66"/>
      <c r="OL799" s="66"/>
      <c r="OM799" s="66"/>
      <c r="ON799" s="66"/>
      <c r="OO799" s="66"/>
      <c r="OP799" s="66"/>
      <c r="OQ799" s="66"/>
      <c r="OR799" s="66"/>
      <c r="OS799" s="66"/>
      <c r="OT799" s="66"/>
      <c r="OU799" s="66"/>
      <c r="OV799" s="66"/>
      <c r="OW799" s="66"/>
      <c r="OX799" s="66"/>
      <c r="OY799" s="66"/>
      <c r="OZ799" s="66"/>
      <c r="PA799" s="66"/>
      <c r="PB799" s="66"/>
      <c r="PC799" s="66"/>
      <c r="PD799" s="66"/>
      <c r="PE799" s="66"/>
      <c r="PF799" s="66"/>
      <c r="PG799" s="66"/>
      <c r="PH799" s="66"/>
      <c r="PI799" s="66"/>
      <c r="PJ799" s="66"/>
      <c r="PK799" s="66"/>
      <c r="PL799" s="66"/>
      <c r="PM799" s="66"/>
      <c r="PN799" s="66"/>
      <c r="PO799" s="66"/>
      <c r="PP799" s="66"/>
      <c r="PQ799" s="66"/>
      <c r="PR799" s="66"/>
      <c r="PS799" s="66"/>
      <c r="PT799" s="66"/>
      <c r="PU799" s="66"/>
      <c r="PV799" s="66"/>
      <c r="PW799" s="66"/>
      <c r="PX799" s="66"/>
      <c r="PY799" s="66"/>
      <c r="PZ799" s="66"/>
      <c r="QA799" s="66"/>
      <c r="QB799" s="66"/>
      <c r="QC799" s="66"/>
      <c r="QD799" s="66"/>
      <c r="QE799" s="66"/>
      <c r="QF799" s="66"/>
      <c r="QG799" s="66"/>
      <c r="QH799" s="66"/>
      <c r="QI799" s="66"/>
      <c r="QJ799" s="66"/>
      <c r="QK799" s="66"/>
      <c r="QL799" s="66"/>
      <c r="QM799" s="66"/>
      <c r="QN799" s="66"/>
      <c r="QO799" s="66"/>
      <c r="QP799" s="66"/>
      <c r="QQ799" s="66"/>
      <c r="QR799" s="66"/>
      <c r="QS799" s="66"/>
      <c r="QT799" s="66"/>
      <c r="QU799" s="66"/>
      <c r="QV799" s="66"/>
      <c r="QW799" s="66"/>
      <c r="QX799" s="66"/>
      <c r="QY799" s="66"/>
      <c r="QZ799" s="66"/>
      <c r="RA799" s="66"/>
      <c r="RB799" s="66"/>
      <c r="RC799" s="66"/>
      <c r="RD799" s="66"/>
      <c r="RE799" s="66"/>
      <c r="RF799" s="66"/>
      <c r="RG799" s="66"/>
      <c r="RH799" s="66"/>
      <c r="RI799" s="66"/>
      <c r="RJ799" s="66"/>
      <c r="RK799" s="66"/>
      <c r="RL799" s="66"/>
      <c r="RM799" s="66"/>
      <c r="RN799" s="66"/>
      <c r="RO799" s="66"/>
      <c r="RP799" s="66"/>
      <c r="RQ799" s="66"/>
      <c r="RR799" s="66"/>
      <c r="RS799" s="66"/>
      <c r="RT799" s="66"/>
      <c r="RU799" s="66"/>
      <c r="RV799" s="66"/>
      <c r="RW799" s="66"/>
      <c r="RX799" s="66"/>
      <c r="RY799" s="66"/>
      <c r="RZ799" s="66"/>
      <c r="SA799" s="66"/>
      <c r="SB799" s="66"/>
      <c r="SC799" s="66"/>
      <c r="SD799" s="66"/>
      <c r="SE799" s="66"/>
      <c r="SF799" s="66"/>
      <c r="SG799" s="66"/>
      <c r="SH799" s="66"/>
      <c r="SI799" s="66"/>
      <c r="SJ799" s="66"/>
      <c r="SK799" s="66"/>
      <c r="SL799" s="66"/>
      <c r="SM799" s="66"/>
      <c r="SN799" s="66"/>
      <c r="SO799" s="66"/>
    </row>
    <row r="800" spans="1:509" s="67" customFormat="1" ht="10.15" customHeight="1" x14ac:dyDescent="0.2">
      <c r="A800" s="36" t="s">
        <v>625</v>
      </c>
      <c r="B800" s="36" t="s">
        <v>2577</v>
      </c>
      <c r="C800" s="37" t="s">
        <v>2739</v>
      </c>
      <c r="D800" s="37"/>
      <c r="E800" s="38">
        <v>6</v>
      </c>
      <c r="F800" s="352" t="s">
        <v>2081</v>
      </c>
      <c r="G800" s="40" t="s">
        <v>2953</v>
      </c>
      <c r="H800" s="40"/>
      <c r="I800" s="54"/>
      <c r="J800" s="65" t="s">
        <v>2954</v>
      </c>
      <c r="K800" s="529" t="s">
        <v>25</v>
      </c>
      <c r="L800" s="36" t="s">
        <v>2955</v>
      </c>
      <c r="M800" s="520">
        <v>5</v>
      </c>
      <c r="N800" s="520">
        <v>5.2</v>
      </c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  <c r="AY800" s="66"/>
      <c r="AZ800" s="66"/>
      <c r="BA800" s="66"/>
      <c r="BB800" s="66"/>
      <c r="BC800" s="66"/>
      <c r="BD800" s="66"/>
      <c r="BE800" s="66"/>
      <c r="BF800" s="66"/>
      <c r="BG800" s="66"/>
      <c r="BH800" s="66"/>
      <c r="BI800" s="66"/>
      <c r="BJ800" s="66"/>
      <c r="BK800" s="66"/>
      <c r="BL800" s="66"/>
      <c r="BM800" s="66"/>
      <c r="BN800" s="66"/>
      <c r="BO800" s="66"/>
      <c r="BP800" s="66"/>
      <c r="BQ800" s="66"/>
      <c r="BR800" s="66"/>
      <c r="BS800" s="66"/>
      <c r="BT800" s="66"/>
      <c r="BU800" s="66"/>
      <c r="BV800" s="66"/>
      <c r="BW800" s="66"/>
      <c r="BX800" s="66"/>
      <c r="BY800" s="66"/>
      <c r="BZ800" s="66"/>
      <c r="CA800" s="66"/>
      <c r="CB800" s="66"/>
      <c r="CC800" s="66"/>
      <c r="CD800" s="66"/>
      <c r="CE800" s="66"/>
      <c r="CF800" s="66"/>
      <c r="CG800" s="66"/>
      <c r="CH800" s="66"/>
      <c r="CI800" s="66"/>
      <c r="CJ800" s="66"/>
      <c r="CK800" s="66"/>
      <c r="CL800" s="66"/>
      <c r="CM800" s="66"/>
      <c r="CN800" s="66"/>
      <c r="CO800" s="66"/>
      <c r="CP800" s="66"/>
      <c r="CQ800" s="66"/>
      <c r="CR800" s="66"/>
      <c r="CS800" s="66"/>
      <c r="CT800" s="66"/>
      <c r="CU800" s="66"/>
      <c r="CV800" s="66"/>
      <c r="CW800" s="66"/>
      <c r="CX800" s="66"/>
      <c r="CY800" s="66"/>
      <c r="CZ800" s="66"/>
      <c r="DA800" s="66"/>
      <c r="DB800" s="66"/>
      <c r="DC800" s="66"/>
      <c r="DD800" s="66"/>
      <c r="DE800" s="66"/>
      <c r="DF800" s="66"/>
      <c r="DG800" s="66"/>
      <c r="DH800" s="66"/>
      <c r="DI800" s="66"/>
      <c r="DJ800" s="66"/>
      <c r="DK800" s="66"/>
      <c r="DL800" s="66"/>
      <c r="DM800" s="66"/>
      <c r="DN800" s="66"/>
      <c r="DO800" s="66"/>
      <c r="DP800" s="66"/>
      <c r="DQ800" s="66"/>
      <c r="DR800" s="66"/>
      <c r="DS800" s="66"/>
      <c r="DT800" s="66"/>
      <c r="DU800" s="66"/>
      <c r="DV800" s="66"/>
      <c r="DW800" s="66"/>
      <c r="DX800" s="66"/>
      <c r="DY800" s="66"/>
      <c r="DZ800" s="66"/>
      <c r="EA800" s="66"/>
      <c r="EB800" s="66"/>
      <c r="EC800" s="66"/>
      <c r="ED800" s="66"/>
      <c r="EE800" s="66"/>
      <c r="EF800" s="66"/>
      <c r="EG800" s="66"/>
      <c r="EH800" s="66"/>
      <c r="EI800" s="66"/>
      <c r="EJ800" s="66"/>
      <c r="EK800" s="66"/>
      <c r="EL800" s="66"/>
      <c r="EM800" s="66"/>
      <c r="EN800" s="66"/>
      <c r="EO800" s="66"/>
      <c r="EP800" s="66"/>
      <c r="EQ800" s="66"/>
      <c r="ER800" s="66"/>
      <c r="ES800" s="66"/>
      <c r="ET800" s="66"/>
      <c r="EU800" s="66"/>
      <c r="EV800" s="66"/>
      <c r="EW800" s="66"/>
      <c r="EX800" s="66"/>
      <c r="EY800" s="66"/>
      <c r="EZ800" s="66"/>
      <c r="FA800" s="66"/>
      <c r="FB800" s="66"/>
      <c r="FC800" s="66"/>
      <c r="FD800" s="66"/>
      <c r="FE800" s="66"/>
      <c r="FF800" s="66"/>
      <c r="FG800" s="66"/>
      <c r="FH800" s="66"/>
      <c r="FI800" s="66"/>
      <c r="FJ800" s="66"/>
      <c r="FK800" s="66"/>
      <c r="FL800" s="66"/>
      <c r="FM800" s="66"/>
      <c r="FN800" s="66"/>
      <c r="FO800" s="66"/>
      <c r="FP800" s="66"/>
      <c r="FQ800" s="66"/>
      <c r="FR800" s="66"/>
      <c r="FS800" s="66"/>
      <c r="FT800" s="66"/>
      <c r="FU800" s="66"/>
      <c r="FV800" s="66"/>
      <c r="FW800" s="66"/>
      <c r="FX800" s="66"/>
      <c r="FY800" s="66"/>
      <c r="FZ800" s="66"/>
      <c r="GA800" s="66"/>
      <c r="GB800" s="66"/>
      <c r="GC800" s="66"/>
      <c r="GD800" s="66"/>
      <c r="GE800" s="66"/>
      <c r="GF800" s="66"/>
      <c r="GG800" s="66"/>
      <c r="GH800" s="66"/>
      <c r="GI800" s="66"/>
      <c r="GJ800" s="66"/>
      <c r="GK800" s="66"/>
      <c r="GL800" s="66"/>
      <c r="GM800" s="66"/>
      <c r="GN800" s="66"/>
      <c r="GO800" s="66"/>
      <c r="GP800" s="66"/>
      <c r="GQ800" s="66"/>
      <c r="GR800" s="66"/>
      <c r="GS800" s="66"/>
      <c r="GT800" s="66"/>
      <c r="GU800" s="66"/>
      <c r="GV800" s="66"/>
      <c r="GW800" s="66"/>
      <c r="GX800" s="66"/>
      <c r="GY800" s="66"/>
      <c r="GZ800" s="66"/>
      <c r="HA800" s="66"/>
      <c r="HB800" s="66"/>
      <c r="HC800" s="66"/>
      <c r="HD800" s="66"/>
      <c r="HE800" s="66"/>
      <c r="HF800" s="66"/>
      <c r="HG800" s="66"/>
      <c r="HH800" s="66"/>
      <c r="HI800" s="66"/>
      <c r="HJ800" s="66"/>
      <c r="HK800" s="66"/>
      <c r="HL800" s="66"/>
      <c r="HM800" s="66"/>
      <c r="HN800" s="66"/>
      <c r="HO800" s="66"/>
      <c r="HP800" s="66"/>
      <c r="HQ800" s="66"/>
      <c r="HR800" s="66"/>
      <c r="HS800" s="66"/>
      <c r="HT800" s="66"/>
      <c r="HU800" s="66"/>
      <c r="HV800" s="66"/>
      <c r="HW800" s="66"/>
      <c r="HX800" s="66"/>
      <c r="HY800" s="66"/>
      <c r="HZ800" s="66"/>
      <c r="IA800" s="66"/>
      <c r="IB800" s="66"/>
      <c r="IC800" s="66"/>
      <c r="ID800" s="66"/>
      <c r="IE800" s="66"/>
      <c r="IF800" s="66"/>
      <c r="IG800" s="66"/>
      <c r="IH800" s="66"/>
      <c r="II800" s="66"/>
      <c r="IJ800" s="66"/>
      <c r="IK800" s="66"/>
      <c r="IL800" s="66"/>
      <c r="IM800" s="66"/>
      <c r="IN800" s="66"/>
      <c r="IO800" s="66"/>
      <c r="IP800" s="66"/>
      <c r="IQ800" s="66"/>
      <c r="IR800" s="66"/>
      <c r="IS800" s="66"/>
      <c r="IT800" s="66"/>
      <c r="IU800" s="66"/>
      <c r="IV800" s="66"/>
      <c r="IW800" s="66"/>
      <c r="IX800" s="66"/>
      <c r="IY800" s="66"/>
      <c r="IZ800" s="66"/>
      <c r="JA800" s="66"/>
      <c r="JB800" s="66"/>
      <c r="JC800" s="66"/>
      <c r="JD800" s="66"/>
      <c r="JE800" s="66"/>
      <c r="JF800" s="66"/>
      <c r="JG800" s="66"/>
      <c r="JH800" s="66"/>
      <c r="JI800" s="66"/>
      <c r="JJ800" s="66"/>
      <c r="JK800" s="66"/>
      <c r="JL800" s="66"/>
      <c r="JM800" s="66"/>
      <c r="JN800" s="66"/>
      <c r="JO800" s="66"/>
      <c r="JP800" s="66"/>
      <c r="JQ800" s="66"/>
      <c r="JR800" s="66"/>
      <c r="JS800" s="66"/>
      <c r="JT800" s="66"/>
      <c r="JU800" s="66"/>
      <c r="JV800" s="66"/>
      <c r="JW800" s="66"/>
      <c r="JX800" s="66"/>
      <c r="JY800" s="66"/>
      <c r="JZ800" s="66"/>
      <c r="KA800" s="66"/>
      <c r="KB800" s="66"/>
      <c r="KC800" s="66"/>
      <c r="KD800" s="66"/>
      <c r="KE800" s="66"/>
      <c r="KF800" s="66"/>
      <c r="KG800" s="66"/>
      <c r="KH800" s="66"/>
      <c r="KI800" s="66"/>
      <c r="KJ800" s="66"/>
      <c r="KK800" s="66"/>
      <c r="KL800" s="66"/>
      <c r="KM800" s="66"/>
      <c r="KN800" s="66"/>
      <c r="KO800" s="66"/>
      <c r="KP800" s="66"/>
      <c r="KQ800" s="66"/>
      <c r="KR800" s="66"/>
      <c r="KS800" s="66"/>
      <c r="KT800" s="66"/>
      <c r="KU800" s="66"/>
      <c r="KV800" s="66"/>
      <c r="KW800" s="66"/>
      <c r="KX800" s="66"/>
      <c r="KY800" s="66"/>
      <c r="KZ800" s="66"/>
      <c r="LA800" s="66"/>
      <c r="LB800" s="66"/>
      <c r="LC800" s="66"/>
      <c r="LD800" s="66"/>
      <c r="LE800" s="66"/>
      <c r="LF800" s="66"/>
      <c r="LG800" s="66"/>
      <c r="LH800" s="66"/>
      <c r="LI800" s="66"/>
      <c r="LJ800" s="66"/>
      <c r="LK800" s="66"/>
      <c r="LL800" s="66"/>
      <c r="LM800" s="66"/>
      <c r="LN800" s="66"/>
      <c r="LO800" s="66"/>
      <c r="LP800" s="66"/>
      <c r="LQ800" s="66"/>
      <c r="LR800" s="66"/>
      <c r="LS800" s="66"/>
      <c r="LT800" s="66"/>
      <c r="LU800" s="66"/>
      <c r="LV800" s="66"/>
      <c r="LW800" s="66"/>
      <c r="LX800" s="66"/>
      <c r="LY800" s="66"/>
      <c r="LZ800" s="66"/>
      <c r="MA800" s="66"/>
      <c r="MB800" s="66"/>
      <c r="MC800" s="66"/>
      <c r="MD800" s="66"/>
      <c r="ME800" s="66"/>
      <c r="MF800" s="66"/>
      <c r="MG800" s="66"/>
      <c r="MH800" s="66"/>
      <c r="MI800" s="66"/>
      <c r="MJ800" s="66"/>
      <c r="MK800" s="66"/>
      <c r="ML800" s="66"/>
      <c r="MM800" s="66"/>
      <c r="MN800" s="66"/>
      <c r="MO800" s="66"/>
      <c r="MP800" s="66"/>
      <c r="MQ800" s="66"/>
      <c r="MR800" s="66"/>
      <c r="MS800" s="66"/>
      <c r="MT800" s="66"/>
      <c r="MU800" s="66"/>
      <c r="MV800" s="66"/>
      <c r="MW800" s="66"/>
      <c r="MX800" s="66"/>
      <c r="MY800" s="66"/>
      <c r="MZ800" s="66"/>
      <c r="NA800" s="66"/>
      <c r="NB800" s="66"/>
      <c r="NC800" s="66"/>
      <c r="ND800" s="66"/>
      <c r="NE800" s="66"/>
      <c r="NF800" s="66"/>
      <c r="NG800" s="66"/>
      <c r="NH800" s="66"/>
      <c r="NI800" s="66"/>
      <c r="NJ800" s="66"/>
      <c r="NK800" s="66"/>
      <c r="NL800" s="66"/>
      <c r="NM800" s="66"/>
      <c r="NN800" s="66"/>
      <c r="NO800" s="66"/>
      <c r="NP800" s="66"/>
      <c r="NQ800" s="66"/>
      <c r="NR800" s="66"/>
      <c r="NS800" s="66"/>
      <c r="NT800" s="66"/>
      <c r="NU800" s="66"/>
      <c r="NV800" s="66"/>
      <c r="NW800" s="66"/>
      <c r="NX800" s="66"/>
      <c r="NY800" s="66"/>
      <c r="NZ800" s="66"/>
      <c r="OA800" s="66"/>
      <c r="OB800" s="66"/>
      <c r="OC800" s="66"/>
      <c r="OD800" s="66"/>
      <c r="OE800" s="66"/>
      <c r="OF800" s="66"/>
      <c r="OG800" s="66"/>
      <c r="OH800" s="66"/>
      <c r="OI800" s="66"/>
      <c r="OJ800" s="66"/>
      <c r="OK800" s="66"/>
      <c r="OL800" s="66"/>
      <c r="OM800" s="66"/>
      <c r="ON800" s="66"/>
      <c r="OO800" s="66"/>
      <c r="OP800" s="66"/>
      <c r="OQ800" s="66"/>
      <c r="OR800" s="66"/>
      <c r="OS800" s="66"/>
      <c r="OT800" s="66"/>
      <c r="OU800" s="66"/>
      <c r="OV800" s="66"/>
      <c r="OW800" s="66"/>
      <c r="OX800" s="66"/>
      <c r="OY800" s="66"/>
      <c r="OZ800" s="66"/>
      <c r="PA800" s="66"/>
      <c r="PB800" s="66"/>
      <c r="PC800" s="66"/>
      <c r="PD800" s="66"/>
      <c r="PE800" s="66"/>
      <c r="PF800" s="66"/>
      <c r="PG800" s="66"/>
      <c r="PH800" s="66"/>
      <c r="PI800" s="66"/>
      <c r="PJ800" s="66"/>
      <c r="PK800" s="66"/>
      <c r="PL800" s="66"/>
      <c r="PM800" s="66"/>
      <c r="PN800" s="66"/>
      <c r="PO800" s="66"/>
      <c r="PP800" s="66"/>
      <c r="PQ800" s="66"/>
      <c r="PR800" s="66"/>
      <c r="PS800" s="66"/>
      <c r="PT800" s="66"/>
      <c r="PU800" s="66"/>
      <c r="PV800" s="66"/>
      <c r="PW800" s="66"/>
      <c r="PX800" s="66"/>
      <c r="PY800" s="66"/>
      <c r="PZ800" s="66"/>
      <c r="QA800" s="66"/>
      <c r="QB800" s="66"/>
      <c r="QC800" s="66"/>
      <c r="QD800" s="66"/>
      <c r="QE800" s="66"/>
      <c r="QF800" s="66"/>
      <c r="QG800" s="66"/>
      <c r="QH800" s="66"/>
      <c r="QI800" s="66"/>
      <c r="QJ800" s="66"/>
      <c r="QK800" s="66"/>
      <c r="QL800" s="66"/>
      <c r="QM800" s="66"/>
      <c r="QN800" s="66"/>
      <c r="QO800" s="66"/>
      <c r="QP800" s="66"/>
      <c r="QQ800" s="66"/>
      <c r="QR800" s="66"/>
      <c r="QS800" s="66"/>
      <c r="QT800" s="66"/>
      <c r="QU800" s="66"/>
      <c r="QV800" s="66"/>
      <c r="QW800" s="66"/>
      <c r="QX800" s="66"/>
      <c r="QY800" s="66"/>
      <c r="QZ800" s="66"/>
      <c r="RA800" s="66"/>
      <c r="RB800" s="66"/>
      <c r="RC800" s="66"/>
      <c r="RD800" s="66"/>
      <c r="RE800" s="66"/>
      <c r="RF800" s="66"/>
      <c r="RG800" s="66"/>
      <c r="RH800" s="66"/>
      <c r="RI800" s="66"/>
      <c r="RJ800" s="66"/>
      <c r="RK800" s="66"/>
      <c r="RL800" s="66"/>
      <c r="RM800" s="66"/>
      <c r="RN800" s="66"/>
      <c r="RO800" s="66"/>
      <c r="RP800" s="66"/>
      <c r="RQ800" s="66"/>
      <c r="RR800" s="66"/>
      <c r="RS800" s="66"/>
      <c r="RT800" s="66"/>
      <c r="RU800" s="66"/>
      <c r="RV800" s="66"/>
      <c r="RW800" s="66"/>
      <c r="RX800" s="66"/>
      <c r="RY800" s="66"/>
      <c r="RZ800" s="66"/>
      <c r="SA800" s="66"/>
      <c r="SB800" s="66"/>
      <c r="SC800" s="66"/>
      <c r="SD800" s="66"/>
      <c r="SE800" s="66"/>
      <c r="SF800" s="66"/>
      <c r="SG800" s="66"/>
      <c r="SH800" s="66"/>
      <c r="SI800" s="66"/>
      <c r="SJ800" s="66"/>
      <c r="SK800" s="66"/>
      <c r="SL800" s="66"/>
      <c r="SM800" s="66"/>
      <c r="SN800" s="66"/>
      <c r="SO800" s="66"/>
    </row>
    <row r="801" spans="1:509" s="31" customFormat="1" ht="14.45" customHeight="1" x14ac:dyDescent="0.2">
      <c r="A801" s="353" t="s">
        <v>2956</v>
      </c>
      <c r="B801" s="353"/>
      <c r="C801" s="353"/>
      <c r="D801" s="353"/>
      <c r="E801" s="353"/>
      <c r="F801" s="353"/>
      <c r="G801" s="353"/>
      <c r="H801" s="353"/>
      <c r="I801" s="353"/>
      <c r="J801" s="353"/>
      <c r="K801" s="353"/>
      <c r="L801" s="353"/>
      <c r="M801" s="520"/>
      <c r="N801" s="520"/>
    </row>
    <row r="802" spans="1:509" s="31" customFormat="1" ht="10.15" customHeight="1" x14ac:dyDescent="0.2">
      <c r="A802" s="36" t="s">
        <v>625</v>
      </c>
      <c r="B802" s="36" t="s">
        <v>625</v>
      </c>
      <c r="C802" s="37" t="s">
        <v>2957</v>
      </c>
      <c r="D802" s="37"/>
      <c r="E802" s="38">
        <v>1</v>
      </c>
      <c r="F802" s="352" t="s">
        <v>30</v>
      </c>
      <c r="G802" s="40" t="s">
        <v>2958</v>
      </c>
      <c r="H802" s="40"/>
      <c r="I802" s="54"/>
      <c r="J802" s="65" t="s">
        <v>2959</v>
      </c>
      <c r="K802" s="529" t="s">
        <v>25</v>
      </c>
      <c r="L802" s="36" t="s">
        <v>2960</v>
      </c>
      <c r="M802" s="520">
        <v>9</v>
      </c>
      <c r="N802" s="520">
        <v>9.4</v>
      </c>
    </row>
    <row r="803" spans="1:509" s="31" customFormat="1" ht="10.15" customHeight="1" x14ac:dyDescent="0.2">
      <c r="A803" s="36" t="s">
        <v>625</v>
      </c>
      <c r="B803" s="36" t="s">
        <v>625</v>
      </c>
      <c r="C803" s="37" t="s">
        <v>2957</v>
      </c>
      <c r="D803" s="37"/>
      <c r="E803" s="38">
        <v>2</v>
      </c>
      <c r="F803" s="352" t="s">
        <v>30</v>
      </c>
      <c r="G803" s="40" t="s">
        <v>2961</v>
      </c>
      <c r="H803" s="40"/>
      <c r="I803" s="54"/>
      <c r="J803" s="65" t="s">
        <v>2962</v>
      </c>
      <c r="K803" s="529" t="s">
        <v>25</v>
      </c>
      <c r="L803" s="36" t="s">
        <v>2963</v>
      </c>
      <c r="M803" s="520">
        <v>9</v>
      </c>
      <c r="N803" s="520">
        <v>9.4</v>
      </c>
    </row>
    <row r="804" spans="1:509" s="31" customFormat="1" ht="10.15" customHeight="1" x14ac:dyDescent="0.2">
      <c r="A804" s="36" t="s">
        <v>625</v>
      </c>
      <c r="B804" s="36" t="s">
        <v>625</v>
      </c>
      <c r="C804" s="37" t="s">
        <v>2957</v>
      </c>
      <c r="D804" s="37"/>
      <c r="E804" s="38">
        <v>3</v>
      </c>
      <c r="F804" s="352" t="s">
        <v>30</v>
      </c>
      <c r="G804" s="40" t="s">
        <v>2964</v>
      </c>
      <c r="H804" s="40"/>
      <c r="I804" s="54"/>
      <c r="J804" s="65" t="s">
        <v>2965</v>
      </c>
      <c r="K804" s="529" t="s">
        <v>25</v>
      </c>
      <c r="L804" s="36" t="s">
        <v>2966</v>
      </c>
      <c r="M804" s="520">
        <v>9</v>
      </c>
      <c r="N804" s="520">
        <v>9.4</v>
      </c>
    </row>
    <row r="805" spans="1:509" s="31" customFormat="1" ht="10.15" customHeight="1" x14ac:dyDescent="0.2">
      <c r="A805" s="36" t="s">
        <v>625</v>
      </c>
      <c r="B805" s="36" t="s">
        <v>625</v>
      </c>
      <c r="C805" s="37" t="s">
        <v>2957</v>
      </c>
      <c r="D805" s="37"/>
      <c r="E805" s="38">
        <v>4</v>
      </c>
      <c r="F805" s="352" t="s">
        <v>30</v>
      </c>
      <c r="G805" s="40" t="s">
        <v>2967</v>
      </c>
      <c r="H805" s="40"/>
      <c r="I805" s="54"/>
      <c r="J805" s="65" t="s">
        <v>2968</v>
      </c>
      <c r="K805" s="529" t="s">
        <v>25</v>
      </c>
      <c r="L805" s="36" t="s">
        <v>2969</v>
      </c>
      <c r="M805" s="520">
        <v>9</v>
      </c>
      <c r="N805" s="520">
        <v>9.4</v>
      </c>
    </row>
    <row r="806" spans="1:509" s="31" customFormat="1" ht="10.15" customHeight="1" x14ac:dyDescent="0.2">
      <c r="A806" s="36" t="s">
        <v>625</v>
      </c>
      <c r="B806" s="36" t="s">
        <v>625</v>
      </c>
      <c r="C806" s="37" t="s">
        <v>2957</v>
      </c>
      <c r="D806" s="37"/>
      <c r="E806" s="38">
        <v>5</v>
      </c>
      <c r="F806" s="352" t="s">
        <v>30</v>
      </c>
      <c r="G806" s="40" t="s">
        <v>2970</v>
      </c>
      <c r="H806" s="40"/>
      <c r="I806" s="54"/>
      <c r="J806" s="65" t="s">
        <v>2971</v>
      </c>
      <c r="K806" s="529" t="s">
        <v>25</v>
      </c>
      <c r="L806" s="36" t="s">
        <v>2972</v>
      </c>
      <c r="M806" s="520">
        <v>9</v>
      </c>
      <c r="N806" s="520">
        <v>9.4</v>
      </c>
    </row>
    <row r="807" spans="1:509" s="67" customFormat="1" ht="10.15" customHeight="1" x14ac:dyDescent="0.2">
      <c r="A807" s="36" t="s">
        <v>625</v>
      </c>
      <c r="B807" s="36" t="s">
        <v>625</v>
      </c>
      <c r="C807" s="37" t="s">
        <v>2957</v>
      </c>
      <c r="D807" s="37"/>
      <c r="E807" s="38">
        <v>6</v>
      </c>
      <c r="F807" s="352" t="s">
        <v>30</v>
      </c>
      <c r="G807" s="40" t="s">
        <v>2973</v>
      </c>
      <c r="H807" s="40"/>
      <c r="I807" s="54"/>
      <c r="J807" s="65" t="s">
        <v>2974</v>
      </c>
      <c r="K807" s="529" t="s">
        <v>25</v>
      </c>
      <c r="L807" s="36" t="s">
        <v>2975</v>
      </c>
      <c r="M807" s="520">
        <v>9</v>
      </c>
      <c r="N807" s="520">
        <v>9.4</v>
      </c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66"/>
      <c r="AW807" s="66"/>
      <c r="AX807" s="66"/>
      <c r="AY807" s="66"/>
      <c r="AZ807" s="66"/>
      <c r="BA807" s="66"/>
      <c r="BB807" s="66"/>
      <c r="BC807" s="66"/>
      <c r="BD807" s="66"/>
      <c r="BE807" s="66"/>
      <c r="BF807" s="66"/>
      <c r="BG807" s="66"/>
      <c r="BH807" s="66"/>
      <c r="BI807" s="66"/>
      <c r="BJ807" s="66"/>
      <c r="BK807" s="66"/>
      <c r="BL807" s="66"/>
      <c r="BM807" s="66"/>
      <c r="BN807" s="66"/>
      <c r="BO807" s="66"/>
      <c r="BP807" s="66"/>
      <c r="BQ807" s="66"/>
      <c r="BR807" s="66"/>
      <c r="BS807" s="66"/>
      <c r="BT807" s="66"/>
      <c r="BU807" s="66"/>
      <c r="BV807" s="66"/>
      <c r="BW807" s="66"/>
      <c r="BX807" s="66"/>
      <c r="BY807" s="66"/>
      <c r="BZ807" s="66"/>
      <c r="CA807" s="66"/>
      <c r="CB807" s="66"/>
      <c r="CC807" s="66"/>
      <c r="CD807" s="66"/>
      <c r="CE807" s="66"/>
      <c r="CF807" s="66"/>
      <c r="CG807" s="66"/>
      <c r="CH807" s="66"/>
      <c r="CI807" s="66"/>
      <c r="CJ807" s="66"/>
      <c r="CK807" s="66"/>
      <c r="CL807" s="66"/>
      <c r="CM807" s="66"/>
      <c r="CN807" s="66"/>
      <c r="CO807" s="66"/>
      <c r="CP807" s="66"/>
      <c r="CQ807" s="66"/>
      <c r="CR807" s="66"/>
      <c r="CS807" s="66"/>
      <c r="CT807" s="66"/>
      <c r="CU807" s="66"/>
      <c r="CV807" s="66"/>
      <c r="CW807" s="66"/>
      <c r="CX807" s="66"/>
      <c r="CY807" s="66"/>
      <c r="CZ807" s="66"/>
      <c r="DA807" s="66"/>
      <c r="DB807" s="66"/>
      <c r="DC807" s="66"/>
      <c r="DD807" s="66"/>
      <c r="DE807" s="66"/>
      <c r="DF807" s="66"/>
      <c r="DG807" s="66"/>
      <c r="DH807" s="66"/>
      <c r="DI807" s="66"/>
      <c r="DJ807" s="66"/>
      <c r="DK807" s="66"/>
      <c r="DL807" s="66"/>
      <c r="DM807" s="66"/>
      <c r="DN807" s="66"/>
      <c r="DO807" s="66"/>
      <c r="DP807" s="66"/>
      <c r="DQ807" s="66"/>
      <c r="DR807" s="66"/>
      <c r="DS807" s="66"/>
      <c r="DT807" s="66"/>
      <c r="DU807" s="66"/>
      <c r="DV807" s="66"/>
      <c r="DW807" s="66"/>
      <c r="DX807" s="66"/>
      <c r="DY807" s="66"/>
      <c r="DZ807" s="66"/>
      <c r="EA807" s="66"/>
      <c r="EB807" s="66"/>
      <c r="EC807" s="66"/>
      <c r="ED807" s="66"/>
      <c r="EE807" s="66"/>
      <c r="EF807" s="66"/>
      <c r="EG807" s="66"/>
      <c r="EH807" s="66"/>
      <c r="EI807" s="66"/>
      <c r="EJ807" s="66"/>
      <c r="EK807" s="66"/>
      <c r="EL807" s="66"/>
      <c r="EM807" s="66"/>
      <c r="EN807" s="66"/>
      <c r="EO807" s="66"/>
      <c r="EP807" s="66"/>
      <c r="EQ807" s="66"/>
      <c r="ER807" s="66"/>
      <c r="ES807" s="66"/>
      <c r="ET807" s="66"/>
      <c r="EU807" s="66"/>
      <c r="EV807" s="66"/>
      <c r="EW807" s="66"/>
      <c r="EX807" s="66"/>
      <c r="EY807" s="66"/>
      <c r="EZ807" s="66"/>
      <c r="FA807" s="66"/>
      <c r="FB807" s="66"/>
      <c r="FC807" s="66"/>
      <c r="FD807" s="66"/>
      <c r="FE807" s="66"/>
      <c r="FF807" s="66"/>
      <c r="FG807" s="66"/>
      <c r="FH807" s="66"/>
      <c r="FI807" s="66"/>
      <c r="FJ807" s="66"/>
      <c r="FK807" s="66"/>
      <c r="FL807" s="66"/>
      <c r="FM807" s="66"/>
      <c r="FN807" s="66"/>
      <c r="FO807" s="66"/>
      <c r="FP807" s="66"/>
      <c r="FQ807" s="66"/>
      <c r="FR807" s="66"/>
      <c r="FS807" s="66"/>
      <c r="FT807" s="66"/>
      <c r="FU807" s="66"/>
      <c r="FV807" s="66"/>
      <c r="FW807" s="66"/>
      <c r="FX807" s="66"/>
      <c r="FY807" s="66"/>
      <c r="FZ807" s="66"/>
      <c r="GA807" s="66"/>
      <c r="GB807" s="66"/>
      <c r="GC807" s="66"/>
      <c r="GD807" s="66"/>
      <c r="GE807" s="66"/>
      <c r="GF807" s="66"/>
      <c r="GG807" s="66"/>
      <c r="GH807" s="66"/>
      <c r="GI807" s="66"/>
      <c r="GJ807" s="66"/>
      <c r="GK807" s="66"/>
      <c r="GL807" s="66"/>
      <c r="GM807" s="66"/>
      <c r="GN807" s="66"/>
      <c r="GO807" s="66"/>
      <c r="GP807" s="66"/>
      <c r="GQ807" s="66"/>
      <c r="GR807" s="66"/>
      <c r="GS807" s="66"/>
      <c r="GT807" s="66"/>
      <c r="GU807" s="66"/>
      <c r="GV807" s="66"/>
      <c r="GW807" s="66"/>
      <c r="GX807" s="66"/>
      <c r="GY807" s="66"/>
      <c r="GZ807" s="66"/>
      <c r="HA807" s="66"/>
      <c r="HB807" s="66"/>
      <c r="HC807" s="66"/>
      <c r="HD807" s="66"/>
      <c r="HE807" s="66"/>
      <c r="HF807" s="66"/>
      <c r="HG807" s="66"/>
      <c r="HH807" s="66"/>
      <c r="HI807" s="66"/>
      <c r="HJ807" s="66"/>
      <c r="HK807" s="66"/>
      <c r="HL807" s="66"/>
      <c r="HM807" s="66"/>
      <c r="HN807" s="66"/>
      <c r="HO807" s="66"/>
      <c r="HP807" s="66"/>
      <c r="HQ807" s="66"/>
      <c r="HR807" s="66"/>
      <c r="HS807" s="66"/>
      <c r="HT807" s="66"/>
      <c r="HU807" s="66"/>
      <c r="HV807" s="66"/>
      <c r="HW807" s="66"/>
      <c r="HX807" s="66"/>
      <c r="HY807" s="66"/>
      <c r="HZ807" s="66"/>
      <c r="IA807" s="66"/>
      <c r="IB807" s="66"/>
      <c r="IC807" s="66"/>
      <c r="ID807" s="66"/>
      <c r="IE807" s="66"/>
      <c r="IF807" s="66"/>
      <c r="IG807" s="66"/>
      <c r="IH807" s="66"/>
      <c r="II807" s="66"/>
      <c r="IJ807" s="66"/>
      <c r="IK807" s="66"/>
      <c r="IL807" s="66"/>
      <c r="IM807" s="66"/>
      <c r="IN807" s="66"/>
      <c r="IO807" s="66"/>
      <c r="IP807" s="66"/>
      <c r="IQ807" s="66"/>
      <c r="IR807" s="66"/>
      <c r="IS807" s="66"/>
      <c r="IT807" s="66"/>
      <c r="IU807" s="66"/>
      <c r="IV807" s="66"/>
      <c r="IW807" s="66"/>
      <c r="IX807" s="66"/>
      <c r="IY807" s="66"/>
      <c r="IZ807" s="66"/>
      <c r="JA807" s="66"/>
      <c r="JB807" s="66"/>
      <c r="JC807" s="66"/>
      <c r="JD807" s="66"/>
      <c r="JE807" s="66"/>
      <c r="JF807" s="66"/>
      <c r="JG807" s="66"/>
      <c r="JH807" s="66"/>
      <c r="JI807" s="66"/>
      <c r="JJ807" s="66"/>
      <c r="JK807" s="66"/>
      <c r="JL807" s="66"/>
      <c r="JM807" s="66"/>
      <c r="JN807" s="66"/>
      <c r="JO807" s="66"/>
      <c r="JP807" s="66"/>
      <c r="JQ807" s="66"/>
      <c r="JR807" s="66"/>
      <c r="JS807" s="66"/>
      <c r="JT807" s="66"/>
      <c r="JU807" s="66"/>
      <c r="JV807" s="66"/>
      <c r="JW807" s="66"/>
      <c r="JX807" s="66"/>
      <c r="JY807" s="66"/>
      <c r="JZ807" s="66"/>
      <c r="KA807" s="66"/>
      <c r="KB807" s="66"/>
      <c r="KC807" s="66"/>
      <c r="KD807" s="66"/>
      <c r="KE807" s="66"/>
      <c r="KF807" s="66"/>
      <c r="KG807" s="66"/>
      <c r="KH807" s="66"/>
      <c r="KI807" s="66"/>
      <c r="KJ807" s="66"/>
      <c r="KK807" s="66"/>
      <c r="KL807" s="66"/>
      <c r="KM807" s="66"/>
      <c r="KN807" s="66"/>
      <c r="KO807" s="66"/>
      <c r="KP807" s="66"/>
      <c r="KQ807" s="66"/>
      <c r="KR807" s="66"/>
      <c r="KS807" s="66"/>
      <c r="KT807" s="66"/>
      <c r="KU807" s="66"/>
      <c r="KV807" s="66"/>
      <c r="KW807" s="66"/>
      <c r="KX807" s="66"/>
      <c r="KY807" s="66"/>
      <c r="KZ807" s="66"/>
      <c r="LA807" s="66"/>
      <c r="LB807" s="66"/>
      <c r="LC807" s="66"/>
      <c r="LD807" s="66"/>
      <c r="LE807" s="66"/>
      <c r="LF807" s="66"/>
      <c r="LG807" s="66"/>
      <c r="LH807" s="66"/>
      <c r="LI807" s="66"/>
      <c r="LJ807" s="66"/>
      <c r="LK807" s="66"/>
      <c r="LL807" s="66"/>
      <c r="LM807" s="66"/>
      <c r="LN807" s="66"/>
      <c r="LO807" s="66"/>
      <c r="LP807" s="66"/>
      <c r="LQ807" s="66"/>
      <c r="LR807" s="66"/>
      <c r="LS807" s="66"/>
      <c r="LT807" s="66"/>
      <c r="LU807" s="66"/>
      <c r="LV807" s="66"/>
      <c r="LW807" s="66"/>
      <c r="LX807" s="66"/>
      <c r="LY807" s="66"/>
      <c r="LZ807" s="66"/>
      <c r="MA807" s="66"/>
      <c r="MB807" s="66"/>
      <c r="MC807" s="66"/>
      <c r="MD807" s="66"/>
      <c r="ME807" s="66"/>
      <c r="MF807" s="66"/>
      <c r="MG807" s="66"/>
      <c r="MH807" s="66"/>
      <c r="MI807" s="66"/>
      <c r="MJ807" s="66"/>
      <c r="MK807" s="66"/>
      <c r="ML807" s="66"/>
      <c r="MM807" s="66"/>
      <c r="MN807" s="66"/>
      <c r="MO807" s="66"/>
      <c r="MP807" s="66"/>
      <c r="MQ807" s="66"/>
      <c r="MR807" s="66"/>
      <c r="MS807" s="66"/>
      <c r="MT807" s="66"/>
      <c r="MU807" s="66"/>
      <c r="MV807" s="66"/>
      <c r="MW807" s="66"/>
      <c r="MX807" s="66"/>
      <c r="MY807" s="66"/>
      <c r="MZ807" s="66"/>
      <c r="NA807" s="66"/>
      <c r="NB807" s="66"/>
      <c r="NC807" s="66"/>
      <c r="ND807" s="66"/>
      <c r="NE807" s="66"/>
      <c r="NF807" s="66"/>
      <c r="NG807" s="66"/>
      <c r="NH807" s="66"/>
      <c r="NI807" s="66"/>
      <c r="NJ807" s="66"/>
      <c r="NK807" s="66"/>
      <c r="NL807" s="66"/>
      <c r="NM807" s="66"/>
      <c r="NN807" s="66"/>
      <c r="NO807" s="66"/>
      <c r="NP807" s="66"/>
      <c r="NQ807" s="66"/>
      <c r="NR807" s="66"/>
      <c r="NS807" s="66"/>
      <c r="NT807" s="66"/>
      <c r="NU807" s="66"/>
      <c r="NV807" s="66"/>
      <c r="NW807" s="66"/>
      <c r="NX807" s="66"/>
      <c r="NY807" s="66"/>
      <c r="NZ807" s="66"/>
      <c r="OA807" s="66"/>
      <c r="OB807" s="66"/>
      <c r="OC807" s="66"/>
      <c r="OD807" s="66"/>
      <c r="OE807" s="66"/>
      <c r="OF807" s="66"/>
      <c r="OG807" s="66"/>
      <c r="OH807" s="66"/>
      <c r="OI807" s="66"/>
      <c r="OJ807" s="66"/>
      <c r="OK807" s="66"/>
      <c r="OL807" s="66"/>
      <c r="OM807" s="66"/>
      <c r="ON807" s="66"/>
      <c r="OO807" s="66"/>
      <c r="OP807" s="66"/>
      <c r="OQ807" s="66"/>
      <c r="OR807" s="66"/>
      <c r="OS807" s="66"/>
      <c r="OT807" s="66"/>
      <c r="OU807" s="66"/>
      <c r="OV807" s="66"/>
      <c r="OW807" s="66"/>
      <c r="OX807" s="66"/>
      <c r="OY807" s="66"/>
      <c r="OZ807" s="66"/>
      <c r="PA807" s="66"/>
      <c r="PB807" s="66"/>
      <c r="PC807" s="66"/>
      <c r="PD807" s="66"/>
      <c r="PE807" s="66"/>
      <c r="PF807" s="66"/>
      <c r="PG807" s="66"/>
      <c r="PH807" s="66"/>
      <c r="PI807" s="66"/>
      <c r="PJ807" s="66"/>
      <c r="PK807" s="66"/>
      <c r="PL807" s="66"/>
      <c r="PM807" s="66"/>
      <c r="PN807" s="66"/>
      <c r="PO807" s="66"/>
      <c r="PP807" s="66"/>
      <c r="PQ807" s="66"/>
      <c r="PR807" s="66"/>
      <c r="PS807" s="66"/>
      <c r="PT807" s="66"/>
      <c r="PU807" s="66"/>
      <c r="PV807" s="66"/>
      <c r="PW807" s="66"/>
      <c r="PX807" s="66"/>
      <c r="PY807" s="66"/>
      <c r="PZ807" s="66"/>
      <c r="QA807" s="66"/>
      <c r="QB807" s="66"/>
      <c r="QC807" s="66"/>
      <c r="QD807" s="66"/>
      <c r="QE807" s="66"/>
      <c r="QF807" s="66"/>
      <c r="QG807" s="66"/>
      <c r="QH807" s="66"/>
      <c r="QI807" s="66"/>
      <c r="QJ807" s="66"/>
      <c r="QK807" s="66"/>
      <c r="QL807" s="66"/>
      <c r="QM807" s="66"/>
      <c r="QN807" s="66"/>
      <c r="QO807" s="66"/>
      <c r="QP807" s="66"/>
      <c r="QQ807" s="66"/>
      <c r="QR807" s="66"/>
      <c r="QS807" s="66"/>
      <c r="QT807" s="66"/>
      <c r="QU807" s="66"/>
      <c r="QV807" s="66"/>
      <c r="QW807" s="66"/>
      <c r="QX807" s="66"/>
      <c r="QY807" s="66"/>
      <c r="QZ807" s="66"/>
      <c r="RA807" s="66"/>
      <c r="RB807" s="66"/>
      <c r="RC807" s="66"/>
      <c r="RD807" s="66"/>
      <c r="RE807" s="66"/>
      <c r="RF807" s="66"/>
      <c r="RG807" s="66"/>
      <c r="RH807" s="66"/>
      <c r="RI807" s="66"/>
      <c r="RJ807" s="66"/>
      <c r="RK807" s="66"/>
      <c r="RL807" s="66"/>
      <c r="RM807" s="66"/>
      <c r="RN807" s="66"/>
      <c r="RO807" s="66"/>
      <c r="RP807" s="66"/>
      <c r="RQ807" s="66"/>
      <c r="RR807" s="66"/>
      <c r="RS807" s="66"/>
      <c r="RT807" s="66"/>
      <c r="RU807" s="66"/>
      <c r="RV807" s="66"/>
      <c r="RW807" s="66"/>
      <c r="RX807" s="66"/>
      <c r="RY807" s="66"/>
      <c r="RZ807" s="66"/>
      <c r="SA807" s="66"/>
      <c r="SB807" s="66"/>
      <c r="SC807" s="66"/>
      <c r="SD807" s="66"/>
      <c r="SE807" s="66"/>
      <c r="SF807" s="66"/>
      <c r="SG807" s="66"/>
      <c r="SH807" s="66"/>
      <c r="SI807" s="66"/>
      <c r="SJ807" s="66"/>
      <c r="SK807" s="66"/>
      <c r="SL807" s="66"/>
      <c r="SM807" s="66"/>
      <c r="SN807" s="66"/>
      <c r="SO807" s="66"/>
    </row>
    <row r="808" spans="1:509" s="67" customFormat="1" ht="14.45" customHeight="1" x14ac:dyDescent="0.2">
      <c r="A808" s="353" t="s">
        <v>2976</v>
      </c>
      <c r="B808" s="353"/>
      <c r="C808" s="353"/>
      <c r="D808" s="353"/>
      <c r="E808" s="353"/>
      <c r="F808" s="353"/>
      <c r="G808" s="353"/>
      <c r="H808" s="353"/>
      <c r="I808" s="353"/>
      <c r="J808" s="353"/>
      <c r="K808" s="353"/>
      <c r="L808" s="353"/>
      <c r="M808" s="520"/>
      <c r="N808" s="520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  <c r="AY808" s="66"/>
      <c r="AZ808" s="66"/>
      <c r="BA808" s="66"/>
      <c r="BB808" s="66"/>
      <c r="BC808" s="66"/>
      <c r="BD808" s="66"/>
      <c r="BE808" s="66"/>
      <c r="BF808" s="66"/>
      <c r="BG808" s="66"/>
      <c r="BH808" s="66"/>
      <c r="BI808" s="66"/>
      <c r="BJ808" s="66"/>
      <c r="BK808" s="66"/>
      <c r="BL808" s="66"/>
      <c r="BM808" s="66"/>
      <c r="BN808" s="66"/>
      <c r="BO808" s="66"/>
      <c r="BP808" s="66"/>
      <c r="BQ808" s="66"/>
      <c r="BR808" s="66"/>
      <c r="BS808" s="66"/>
      <c r="BT808" s="66"/>
      <c r="BU808" s="66"/>
      <c r="BV808" s="66"/>
      <c r="BW808" s="66"/>
      <c r="BX808" s="66"/>
      <c r="BY808" s="66"/>
      <c r="BZ808" s="66"/>
      <c r="CA808" s="66"/>
      <c r="CB808" s="66"/>
      <c r="CC808" s="66"/>
      <c r="CD808" s="66"/>
      <c r="CE808" s="66"/>
      <c r="CF808" s="66"/>
      <c r="CG808" s="66"/>
      <c r="CH808" s="66"/>
      <c r="CI808" s="66"/>
      <c r="CJ808" s="66"/>
      <c r="CK808" s="66"/>
      <c r="CL808" s="66"/>
      <c r="CM808" s="66"/>
      <c r="CN808" s="66"/>
      <c r="CO808" s="66"/>
      <c r="CP808" s="66"/>
      <c r="CQ808" s="66"/>
      <c r="CR808" s="66"/>
      <c r="CS808" s="66"/>
      <c r="CT808" s="66"/>
      <c r="CU808" s="66"/>
      <c r="CV808" s="66"/>
      <c r="CW808" s="66"/>
      <c r="CX808" s="66"/>
      <c r="CY808" s="66"/>
      <c r="CZ808" s="66"/>
      <c r="DA808" s="66"/>
      <c r="DB808" s="66"/>
      <c r="DC808" s="66"/>
      <c r="DD808" s="66"/>
      <c r="DE808" s="66"/>
      <c r="DF808" s="66"/>
      <c r="DG808" s="66"/>
      <c r="DH808" s="66"/>
      <c r="DI808" s="66"/>
      <c r="DJ808" s="66"/>
      <c r="DK808" s="66"/>
      <c r="DL808" s="66"/>
      <c r="DM808" s="66"/>
      <c r="DN808" s="66"/>
      <c r="DO808" s="66"/>
      <c r="DP808" s="66"/>
      <c r="DQ808" s="66"/>
      <c r="DR808" s="66"/>
      <c r="DS808" s="66"/>
      <c r="DT808" s="66"/>
      <c r="DU808" s="66"/>
      <c r="DV808" s="66"/>
      <c r="DW808" s="66"/>
      <c r="DX808" s="66"/>
      <c r="DY808" s="66"/>
      <c r="DZ808" s="66"/>
      <c r="EA808" s="66"/>
      <c r="EB808" s="66"/>
      <c r="EC808" s="66"/>
      <c r="ED808" s="66"/>
      <c r="EE808" s="66"/>
      <c r="EF808" s="66"/>
      <c r="EG808" s="66"/>
      <c r="EH808" s="66"/>
      <c r="EI808" s="66"/>
      <c r="EJ808" s="66"/>
      <c r="EK808" s="66"/>
      <c r="EL808" s="66"/>
      <c r="EM808" s="66"/>
      <c r="EN808" s="66"/>
      <c r="EO808" s="66"/>
      <c r="EP808" s="66"/>
      <c r="EQ808" s="66"/>
      <c r="ER808" s="66"/>
      <c r="ES808" s="66"/>
      <c r="ET808" s="66"/>
      <c r="EU808" s="66"/>
      <c r="EV808" s="66"/>
      <c r="EW808" s="66"/>
      <c r="EX808" s="66"/>
      <c r="EY808" s="66"/>
      <c r="EZ808" s="66"/>
      <c r="FA808" s="66"/>
      <c r="FB808" s="66"/>
      <c r="FC808" s="66"/>
      <c r="FD808" s="66"/>
      <c r="FE808" s="66"/>
      <c r="FF808" s="66"/>
      <c r="FG808" s="66"/>
      <c r="FH808" s="66"/>
      <c r="FI808" s="66"/>
      <c r="FJ808" s="66"/>
      <c r="FK808" s="66"/>
      <c r="FL808" s="66"/>
      <c r="FM808" s="66"/>
      <c r="FN808" s="66"/>
      <c r="FO808" s="66"/>
      <c r="FP808" s="66"/>
      <c r="FQ808" s="66"/>
      <c r="FR808" s="66"/>
      <c r="FS808" s="66"/>
      <c r="FT808" s="66"/>
      <c r="FU808" s="66"/>
      <c r="FV808" s="66"/>
      <c r="FW808" s="66"/>
      <c r="FX808" s="66"/>
      <c r="FY808" s="66"/>
      <c r="FZ808" s="66"/>
      <c r="GA808" s="66"/>
      <c r="GB808" s="66"/>
      <c r="GC808" s="66"/>
      <c r="GD808" s="66"/>
      <c r="GE808" s="66"/>
      <c r="GF808" s="66"/>
      <c r="GG808" s="66"/>
      <c r="GH808" s="66"/>
      <c r="GI808" s="66"/>
      <c r="GJ808" s="66"/>
      <c r="GK808" s="66"/>
      <c r="GL808" s="66"/>
      <c r="GM808" s="66"/>
      <c r="GN808" s="66"/>
      <c r="GO808" s="66"/>
      <c r="GP808" s="66"/>
      <c r="GQ808" s="66"/>
      <c r="GR808" s="66"/>
      <c r="GS808" s="66"/>
      <c r="GT808" s="66"/>
      <c r="GU808" s="66"/>
      <c r="GV808" s="66"/>
      <c r="GW808" s="66"/>
      <c r="GX808" s="66"/>
      <c r="GY808" s="66"/>
      <c r="GZ808" s="66"/>
      <c r="HA808" s="66"/>
      <c r="HB808" s="66"/>
      <c r="HC808" s="66"/>
      <c r="HD808" s="66"/>
      <c r="HE808" s="66"/>
      <c r="HF808" s="66"/>
      <c r="HG808" s="66"/>
      <c r="HH808" s="66"/>
      <c r="HI808" s="66"/>
      <c r="HJ808" s="66"/>
      <c r="HK808" s="66"/>
      <c r="HL808" s="66"/>
      <c r="HM808" s="66"/>
      <c r="HN808" s="66"/>
      <c r="HO808" s="66"/>
      <c r="HP808" s="66"/>
      <c r="HQ808" s="66"/>
      <c r="HR808" s="66"/>
      <c r="HS808" s="66"/>
      <c r="HT808" s="66"/>
      <c r="HU808" s="66"/>
      <c r="HV808" s="66"/>
      <c r="HW808" s="66"/>
      <c r="HX808" s="66"/>
      <c r="HY808" s="66"/>
      <c r="HZ808" s="66"/>
      <c r="IA808" s="66"/>
      <c r="IB808" s="66"/>
      <c r="IC808" s="66"/>
      <c r="ID808" s="66"/>
      <c r="IE808" s="66"/>
      <c r="IF808" s="66"/>
      <c r="IG808" s="66"/>
      <c r="IH808" s="66"/>
      <c r="II808" s="66"/>
      <c r="IJ808" s="66"/>
      <c r="IK808" s="66"/>
      <c r="IL808" s="66"/>
      <c r="IM808" s="66"/>
      <c r="IN808" s="66"/>
      <c r="IO808" s="66"/>
      <c r="IP808" s="66"/>
      <c r="IQ808" s="66"/>
      <c r="IR808" s="66"/>
      <c r="IS808" s="66"/>
      <c r="IT808" s="66"/>
      <c r="IU808" s="66"/>
      <c r="IV808" s="66"/>
      <c r="IW808" s="66"/>
      <c r="IX808" s="66"/>
      <c r="IY808" s="66"/>
      <c r="IZ808" s="66"/>
      <c r="JA808" s="66"/>
      <c r="JB808" s="66"/>
      <c r="JC808" s="66"/>
      <c r="JD808" s="66"/>
      <c r="JE808" s="66"/>
      <c r="JF808" s="66"/>
      <c r="JG808" s="66"/>
      <c r="JH808" s="66"/>
      <c r="JI808" s="66"/>
      <c r="JJ808" s="66"/>
      <c r="JK808" s="66"/>
      <c r="JL808" s="66"/>
      <c r="JM808" s="66"/>
      <c r="JN808" s="66"/>
      <c r="JO808" s="66"/>
      <c r="JP808" s="66"/>
      <c r="JQ808" s="66"/>
      <c r="JR808" s="66"/>
      <c r="JS808" s="66"/>
      <c r="JT808" s="66"/>
      <c r="JU808" s="66"/>
      <c r="JV808" s="66"/>
      <c r="JW808" s="66"/>
      <c r="JX808" s="66"/>
      <c r="JY808" s="66"/>
      <c r="JZ808" s="66"/>
      <c r="KA808" s="66"/>
      <c r="KB808" s="66"/>
      <c r="KC808" s="66"/>
      <c r="KD808" s="66"/>
      <c r="KE808" s="66"/>
      <c r="KF808" s="66"/>
      <c r="KG808" s="66"/>
      <c r="KH808" s="66"/>
      <c r="KI808" s="66"/>
      <c r="KJ808" s="66"/>
      <c r="KK808" s="66"/>
      <c r="KL808" s="66"/>
      <c r="KM808" s="66"/>
      <c r="KN808" s="66"/>
      <c r="KO808" s="66"/>
      <c r="KP808" s="66"/>
      <c r="KQ808" s="66"/>
      <c r="KR808" s="66"/>
      <c r="KS808" s="66"/>
      <c r="KT808" s="66"/>
      <c r="KU808" s="66"/>
      <c r="KV808" s="66"/>
      <c r="KW808" s="66"/>
      <c r="KX808" s="66"/>
      <c r="KY808" s="66"/>
      <c r="KZ808" s="66"/>
      <c r="LA808" s="66"/>
      <c r="LB808" s="66"/>
      <c r="LC808" s="66"/>
      <c r="LD808" s="66"/>
      <c r="LE808" s="66"/>
      <c r="LF808" s="66"/>
      <c r="LG808" s="66"/>
      <c r="LH808" s="66"/>
      <c r="LI808" s="66"/>
      <c r="LJ808" s="66"/>
      <c r="LK808" s="66"/>
      <c r="LL808" s="66"/>
      <c r="LM808" s="66"/>
      <c r="LN808" s="66"/>
      <c r="LO808" s="66"/>
      <c r="LP808" s="66"/>
      <c r="LQ808" s="66"/>
      <c r="LR808" s="66"/>
      <c r="LS808" s="66"/>
      <c r="LT808" s="66"/>
      <c r="LU808" s="66"/>
      <c r="LV808" s="66"/>
      <c r="LW808" s="66"/>
      <c r="LX808" s="66"/>
      <c r="LY808" s="66"/>
      <c r="LZ808" s="66"/>
      <c r="MA808" s="66"/>
      <c r="MB808" s="66"/>
      <c r="MC808" s="66"/>
      <c r="MD808" s="66"/>
      <c r="ME808" s="66"/>
      <c r="MF808" s="66"/>
      <c r="MG808" s="66"/>
      <c r="MH808" s="66"/>
      <c r="MI808" s="66"/>
      <c r="MJ808" s="66"/>
      <c r="MK808" s="66"/>
      <c r="ML808" s="66"/>
      <c r="MM808" s="66"/>
      <c r="MN808" s="66"/>
      <c r="MO808" s="66"/>
      <c r="MP808" s="66"/>
      <c r="MQ808" s="66"/>
      <c r="MR808" s="66"/>
      <c r="MS808" s="66"/>
      <c r="MT808" s="66"/>
      <c r="MU808" s="66"/>
      <c r="MV808" s="66"/>
      <c r="MW808" s="66"/>
      <c r="MX808" s="66"/>
      <c r="MY808" s="66"/>
      <c r="MZ808" s="66"/>
      <c r="NA808" s="66"/>
      <c r="NB808" s="66"/>
      <c r="NC808" s="66"/>
      <c r="ND808" s="66"/>
      <c r="NE808" s="66"/>
      <c r="NF808" s="66"/>
      <c r="NG808" s="66"/>
      <c r="NH808" s="66"/>
      <c r="NI808" s="66"/>
      <c r="NJ808" s="66"/>
      <c r="NK808" s="66"/>
      <c r="NL808" s="66"/>
      <c r="NM808" s="66"/>
      <c r="NN808" s="66"/>
      <c r="NO808" s="66"/>
      <c r="NP808" s="66"/>
      <c r="NQ808" s="66"/>
      <c r="NR808" s="66"/>
      <c r="NS808" s="66"/>
      <c r="NT808" s="66"/>
      <c r="NU808" s="66"/>
      <c r="NV808" s="66"/>
      <c r="NW808" s="66"/>
      <c r="NX808" s="66"/>
      <c r="NY808" s="66"/>
      <c r="NZ808" s="66"/>
      <c r="OA808" s="66"/>
      <c r="OB808" s="66"/>
      <c r="OC808" s="66"/>
      <c r="OD808" s="66"/>
      <c r="OE808" s="66"/>
      <c r="OF808" s="66"/>
      <c r="OG808" s="66"/>
      <c r="OH808" s="66"/>
      <c r="OI808" s="66"/>
      <c r="OJ808" s="66"/>
      <c r="OK808" s="66"/>
      <c r="OL808" s="66"/>
      <c r="OM808" s="66"/>
      <c r="ON808" s="66"/>
      <c r="OO808" s="66"/>
      <c r="OP808" s="66"/>
      <c r="OQ808" s="66"/>
      <c r="OR808" s="66"/>
      <c r="OS808" s="66"/>
      <c r="OT808" s="66"/>
      <c r="OU808" s="66"/>
      <c r="OV808" s="66"/>
      <c r="OW808" s="66"/>
      <c r="OX808" s="66"/>
      <c r="OY808" s="66"/>
      <c r="OZ808" s="66"/>
      <c r="PA808" s="66"/>
      <c r="PB808" s="66"/>
      <c r="PC808" s="66"/>
      <c r="PD808" s="66"/>
      <c r="PE808" s="66"/>
      <c r="PF808" s="66"/>
      <c r="PG808" s="66"/>
      <c r="PH808" s="66"/>
      <c r="PI808" s="66"/>
      <c r="PJ808" s="66"/>
      <c r="PK808" s="66"/>
      <c r="PL808" s="66"/>
      <c r="PM808" s="66"/>
      <c r="PN808" s="66"/>
      <c r="PO808" s="66"/>
      <c r="PP808" s="66"/>
      <c r="PQ808" s="66"/>
      <c r="PR808" s="66"/>
      <c r="PS808" s="66"/>
      <c r="PT808" s="66"/>
      <c r="PU808" s="66"/>
      <c r="PV808" s="66"/>
      <c r="PW808" s="66"/>
      <c r="PX808" s="66"/>
      <c r="PY808" s="66"/>
      <c r="PZ808" s="66"/>
      <c r="QA808" s="66"/>
      <c r="QB808" s="66"/>
      <c r="QC808" s="66"/>
      <c r="QD808" s="66"/>
      <c r="QE808" s="66"/>
      <c r="QF808" s="66"/>
      <c r="QG808" s="66"/>
      <c r="QH808" s="66"/>
      <c r="QI808" s="66"/>
      <c r="QJ808" s="66"/>
      <c r="QK808" s="66"/>
      <c r="QL808" s="66"/>
      <c r="QM808" s="66"/>
      <c r="QN808" s="66"/>
      <c r="QO808" s="66"/>
      <c r="QP808" s="66"/>
      <c r="QQ808" s="66"/>
      <c r="QR808" s="66"/>
      <c r="QS808" s="66"/>
      <c r="QT808" s="66"/>
      <c r="QU808" s="66"/>
      <c r="QV808" s="66"/>
      <c r="QW808" s="66"/>
      <c r="QX808" s="66"/>
      <c r="QY808" s="66"/>
      <c r="QZ808" s="66"/>
      <c r="RA808" s="66"/>
      <c r="RB808" s="66"/>
      <c r="RC808" s="66"/>
      <c r="RD808" s="66"/>
      <c r="RE808" s="66"/>
      <c r="RF808" s="66"/>
      <c r="RG808" s="66"/>
      <c r="RH808" s="66"/>
      <c r="RI808" s="66"/>
      <c r="RJ808" s="66"/>
      <c r="RK808" s="66"/>
      <c r="RL808" s="66"/>
      <c r="RM808" s="66"/>
      <c r="RN808" s="66"/>
      <c r="RO808" s="66"/>
      <c r="RP808" s="66"/>
      <c r="RQ808" s="66"/>
      <c r="RR808" s="66"/>
      <c r="RS808" s="66"/>
      <c r="RT808" s="66"/>
      <c r="RU808" s="66"/>
      <c r="RV808" s="66"/>
      <c r="RW808" s="66"/>
      <c r="RX808" s="66"/>
      <c r="RY808" s="66"/>
      <c r="RZ808" s="66"/>
      <c r="SA808" s="66"/>
      <c r="SB808" s="66"/>
      <c r="SC808" s="66"/>
      <c r="SD808" s="66"/>
      <c r="SE808" s="66"/>
      <c r="SF808" s="66"/>
      <c r="SG808" s="66"/>
      <c r="SH808" s="66"/>
      <c r="SI808" s="66"/>
      <c r="SJ808" s="66"/>
      <c r="SK808" s="66"/>
      <c r="SL808" s="66"/>
      <c r="SM808" s="66"/>
      <c r="SN808" s="66"/>
      <c r="SO808" s="66"/>
    </row>
    <row r="809" spans="1:509" s="31" customFormat="1" ht="10.15" customHeight="1" x14ac:dyDescent="0.2">
      <c r="A809" s="36" t="s">
        <v>20</v>
      </c>
      <c r="B809" s="36" t="s">
        <v>625</v>
      </c>
      <c r="C809" s="37" t="s">
        <v>2977</v>
      </c>
      <c r="D809" s="37"/>
      <c r="E809" s="38"/>
      <c r="F809" s="352" t="s">
        <v>30</v>
      </c>
      <c r="G809" s="40" t="s">
        <v>2978</v>
      </c>
      <c r="H809" s="40"/>
      <c r="I809" s="54"/>
      <c r="J809" s="65" t="s">
        <v>2979</v>
      </c>
      <c r="K809" s="529" t="s">
        <v>629</v>
      </c>
      <c r="L809" s="36" t="s">
        <v>2980</v>
      </c>
      <c r="M809" s="520">
        <v>8</v>
      </c>
      <c r="N809" s="520">
        <v>8.4</v>
      </c>
    </row>
    <row r="810" spans="1:509" s="31" customFormat="1" ht="11.25" customHeight="1" x14ac:dyDescent="0.2">
      <c r="A810" s="36" t="s">
        <v>20</v>
      </c>
      <c r="B810" s="36" t="s">
        <v>625</v>
      </c>
      <c r="C810" s="37" t="s">
        <v>2957</v>
      </c>
      <c r="D810" s="37"/>
      <c r="E810" s="38">
        <v>1</v>
      </c>
      <c r="F810" s="352" t="s">
        <v>30</v>
      </c>
      <c r="G810" s="40" t="s">
        <v>2981</v>
      </c>
      <c r="H810" s="40"/>
      <c r="I810" s="54"/>
      <c r="J810" s="65" t="s">
        <v>2982</v>
      </c>
      <c r="K810" s="529" t="s">
        <v>629</v>
      </c>
      <c r="L810" s="36" t="s">
        <v>2983</v>
      </c>
      <c r="M810" s="520">
        <v>25</v>
      </c>
      <c r="N810" s="520">
        <v>26</v>
      </c>
    </row>
    <row r="811" spans="1:509" s="31" customFormat="1" ht="11.25" customHeight="1" x14ac:dyDescent="0.2">
      <c r="A811" s="36" t="s">
        <v>20</v>
      </c>
      <c r="B811" s="36" t="s">
        <v>625</v>
      </c>
      <c r="C811" s="37" t="s">
        <v>2539</v>
      </c>
      <c r="D811" s="37"/>
      <c r="E811" s="38">
        <v>1</v>
      </c>
      <c r="F811" s="352" t="s">
        <v>30</v>
      </c>
      <c r="G811" s="40" t="s">
        <v>2984</v>
      </c>
      <c r="H811" s="40"/>
      <c r="I811" s="54"/>
      <c r="K811" s="529" t="s">
        <v>25</v>
      </c>
      <c r="L811" s="36" t="s">
        <v>2985</v>
      </c>
      <c r="M811" s="520">
        <v>9</v>
      </c>
      <c r="N811" s="520">
        <v>9.4</v>
      </c>
    </row>
    <row r="812" spans="1:509" ht="12" customHeight="1" x14ac:dyDescent="0.25">
      <c r="A812" s="36" t="s">
        <v>20</v>
      </c>
      <c r="B812" s="36" t="s">
        <v>625</v>
      </c>
      <c r="C812" s="37" t="s">
        <v>2539</v>
      </c>
      <c r="D812" s="37" t="s">
        <v>634</v>
      </c>
      <c r="E812" s="38">
        <v>1</v>
      </c>
      <c r="F812" s="352" t="s">
        <v>84</v>
      </c>
      <c r="G812" s="40" t="s">
        <v>2986</v>
      </c>
      <c r="H812" s="40" t="s">
        <v>636</v>
      </c>
      <c r="I812" s="54" t="s">
        <v>637</v>
      </c>
      <c r="J812" s="65" t="s">
        <v>2987</v>
      </c>
      <c r="K812" s="529" t="s">
        <v>25</v>
      </c>
      <c r="L812" s="36" t="s">
        <v>2988</v>
      </c>
      <c r="M812" s="520">
        <v>6.5</v>
      </c>
      <c r="N812" s="520">
        <v>6.8000000000000007</v>
      </c>
    </row>
    <row r="813" spans="1:509" ht="12" customHeight="1" x14ac:dyDescent="0.25">
      <c r="A813" s="36" t="s">
        <v>20</v>
      </c>
      <c r="B813" s="36" t="s">
        <v>625</v>
      </c>
      <c r="C813" s="37" t="s">
        <v>2539</v>
      </c>
      <c r="D813" s="37" t="s">
        <v>634</v>
      </c>
      <c r="E813" s="38">
        <v>2</v>
      </c>
      <c r="F813" s="352" t="s">
        <v>84</v>
      </c>
      <c r="G813" s="40" t="s">
        <v>2989</v>
      </c>
      <c r="H813" s="40" t="s">
        <v>636</v>
      </c>
      <c r="I813" s="54" t="s">
        <v>637</v>
      </c>
      <c r="J813" s="65" t="s">
        <v>2990</v>
      </c>
      <c r="K813" s="529" t="s">
        <v>25</v>
      </c>
      <c r="L813" s="36" t="s">
        <v>2991</v>
      </c>
      <c r="M813" s="520">
        <v>6.5</v>
      </c>
      <c r="N813" s="520">
        <v>6.8000000000000007</v>
      </c>
    </row>
    <row r="814" spans="1:509" ht="12" customHeight="1" x14ac:dyDescent="0.25">
      <c r="A814" s="36" t="s">
        <v>20</v>
      </c>
      <c r="B814" s="36" t="s">
        <v>625</v>
      </c>
      <c r="C814" s="37" t="s">
        <v>2539</v>
      </c>
      <c r="D814" s="37"/>
      <c r="E814" s="38">
        <v>2</v>
      </c>
      <c r="F814" s="352" t="s">
        <v>30</v>
      </c>
      <c r="G814" s="40" t="s">
        <v>2992</v>
      </c>
      <c r="H814" s="40"/>
      <c r="I814" s="54"/>
      <c r="J814" s="65" t="s">
        <v>2993</v>
      </c>
      <c r="K814" s="529" t="s">
        <v>25</v>
      </c>
      <c r="L814" s="36" t="s">
        <v>2994</v>
      </c>
      <c r="M814" s="520">
        <v>9</v>
      </c>
      <c r="N814" s="520">
        <v>9.4</v>
      </c>
    </row>
    <row r="815" spans="1:509" ht="12" customHeight="1" x14ac:dyDescent="0.25">
      <c r="A815" s="36" t="s">
        <v>20</v>
      </c>
      <c r="B815" s="36" t="s">
        <v>625</v>
      </c>
      <c r="C815" s="37" t="s">
        <v>2539</v>
      </c>
      <c r="D815" s="37" t="s">
        <v>634</v>
      </c>
      <c r="E815" s="38">
        <v>3</v>
      </c>
      <c r="F815" s="352" t="s">
        <v>84</v>
      </c>
      <c r="G815" s="40" t="s">
        <v>2995</v>
      </c>
      <c r="H815" s="40" t="s">
        <v>636</v>
      </c>
      <c r="I815" s="54" t="s">
        <v>637</v>
      </c>
      <c r="J815" s="65" t="s">
        <v>2996</v>
      </c>
      <c r="K815" s="529" t="s">
        <v>25</v>
      </c>
      <c r="L815" s="36" t="s">
        <v>2997</v>
      </c>
      <c r="M815" s="520">
        <v>6.5</v>
      </c>
      <c r="N815" s="520">
        <v>6.8000000000000007</v>
      </c>
    </row>
    <row r="816" spans="1:509" ht="12" customHeight="1" x14ac:dyDescent="0.25">
      <c r="A816" s="36" t="s">
        <v>20</v>
      </c>
      <c r="B816" s="36" t="s">
        <v>625</v>
      </c>
      <c r="C816" s="37" t="s">
        <v>2539</v>
      </c>
      <c r="D816" s="37"/>
      <c r="E816" s="38">
        <v>3</v>
      </c>
      <c r="F816" s="352" t="s">
        <v>30</v>
      </c>
      <c r="G816" s="40" t="s">
        <v>2998</v>
      </c>
      <c r="H816" s="40"/>
      <c r="I816" s="54"/>
      <c r="J816" s="65" t="s">
        <v>2999</v>
      </c>
      <c r="K816" s="529" t="s">
        <v>25</v>
      </c>
      <c r="L816" s="36" t="s">
        <v>3000</v>
      </c>
      <c r="M816" s="520">
        <v>9</v>
      </c>
      <c r="N816" s="520">
        <v>9.4</v>
      </c>
    </row>
    <row r="817" spans="1:509" s="67" customFormat="1" ht="12" customHeight="1" x14ac:dyDescent="0.2">
      <c r="A817" s="36" t="s">
        <v>625</v>
      </c>
      <c r="B817" s="99" t="s">
        <v>2577</v>
      </c>
      <c r="C817" s="99" t="s">
        <v>3001</v>
      </c>
      <c r="D817" s="99" t="s">
        <v>723</v>
      </c>
      <c r="E817" s="101" t="s">
        <v>83</v>
      </c>
      <c r="F817" s="352" t="s">
        <v>84</v>
      </c>
      <c r="G817" s="103" t="s">
        <v>3002</v>
      </c>
      <c r="H817" s="103" t="s">
        <v>636</v>
      </c>
      <c r="I817" s="103" t="s">
        <v>637</v>
      </c>
      <c r="J817" s="99" t="s">
        <v>2987</v>
      </c>
      <c r="K817" s="529" t="s">
        <v>25</v>
      </c>
      <c r="L817" s="36" t="s">
        <v>2988</v>
      </c>
      <c r="M817" s="520">
        <v>7</v>
      </c>
      <c r="N817" s="520">
        <v>7.4</v>
      </c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6"/>
      <c r="AX817" s="66"/>
      <c r="AY817" s="66"/>
      <c r="AZ817" s="66"/>
      <c r="BA817" s="66"/>
      <c r="BB817" s="66"/>
      <c r="BC817" s="66"/>
      <c r="BD817" s="66"/>
      <c r="BE817" s="66"/>
      <c r="BF817" s="66"/>
      <c r="BG817" s="66"/>
      <c r="BH817" s="66"/>
      <c r="BI817" s="66"/>
      <c r="BJ817" s="66"/>
      <c r="BK817" s="66"/>
      <c r="BL817" s="66"/>
      <c r="BM817" s="66"/>
      <c r="BN817" s="66"/>
      <c r="BO817" s="66"/>
      <c r="BP817" s="66"/>
      <c r="BQ817" s="66"/>
      <c r="BR817" s="66"/>
      <c r="BS817" s="66"/>
      <c r="BT817" s="66"/>
      <c r="BU817" s="66"/>
      <c r="BV817" s="66"/>
      <c r="BW817" s="66"/>
      <c r="BX817" s="66"/>
      <c r="BY817" s="66"/>
      <c r="BZ817" s="66"/>
      <c r="CA817" s="66"/>
      <c r="CB817" s="66"/>
      <c r="CC817" s="66"/>
      <c r="CD817" s="66"/>
      <c r="CE817" s="66"/>
      <c r="CF817" s="66"/>
      <c r="CG817" s="66"/>
      <c r="CH817" s="66"/>
      <c r="CI817" s="66"/>
      <c r="CJ817" s="66"/>
      <c r="CK817" s="66"/>
      <c r="CL817" s="66"/>
      <c r="CM817" s="66"/>
      <c r="CN817" s="66"/>
      <c r="CO817" s="66"/>
      <c r="CP817" s="66"/>
      <c r="CQ817" s="66"/>
      <c r="CR817" s="66"/>
      <c r="CS817" s="66"/>
      <c r="CT817" s="66"/>
      <c r="CU817" s="66"/>
      <c r="CV817" s="66"/>
      <c r="CW817" s="66"/>
      <c r="CX817" s="66"/>
      <c r="CY817" s="66"/>
      <c r="CZ817" s="66"/>
      <c r="DA817" s="66"/>
      <c r="DB817" s="66"/>
      <c r="DC817" s="66"/>
      <c r="DD817" s="66"/>
      <c r="DE817" s="66"/>
      <c r="DF817" s="66"/>
      <c r="DG817" s="66"/>
      <c r="DH817" s="66"/>
      <c r="DI817" s="66"/>
      <c r="DJ817" s="66"/>
      <c r="DK817" s="66"/>
      <c r="DL817" s="66"/>
      <c r="DM817" s="66"/>
      <c r="DN817" s="66"/>
      <c r="DO817" s="66"/>
      <c r="DP817" s="66"/>
      <c r="DQ817" s="66"/>
      <c r="DR817" s="66"/>
      <c r="DS817" s="66"/>
      <c r="DT817" s="66"/>
      <c r="DU817" s="66"/>
      <c r="DV817" s="66"/>
      <c r="DW817" s="66"/>
      <c r="DX817" s="66"/>
      <c r="DY817" s="66"/>
      <c r="DZ817" s="66"/>
      <c r="EA817" s="66"/>
      <c r="EB817" s="66"/>
      <c r="EC817" s="66"/>
      <c r="ED817" s="66"/>
      <c r="EE817" s="66"/>
      <c r="EF817" s="66"/>
      <c r="EG817" s="66"/>
      <c r="EH817" s="66"/>
      <c r="EI817" s="66"/>
      <c r="EJ817" s="66"/>
      <c r="EK817" s="66"/>
      <c r="EL817" s="66"/>
      <c r="EM817" s="66"/>
      <c r="EN817" s="66"/>
      <c r="EO817" s="66"/>
      <c r="EP817" s="66"/>
      <c r="EQ817" s="66"/>
      <c r="ER817" s="66"/>
      <c r="ES817" s="66"/>
      <c r="ET817" s="66"/>
      <c r="EU817" s="66"/>
      <c r="EV817" s="66"/>
      <c r="EW817" s="66"/>
      <c r="EX817" s="66"/>
      <c r="EY817" s="66"/>
      <c r="EZ817" s="66"/>
      <c r="FA817" s="66"/>
      <c r="FB817" s="66"/>
      <c r="FC817" s="66"/>
      <c r="FD817" s="66"/>
      <c r="FE817" s="66"/>
      <c r="FF817" s="66"/>
      <c r="FG817" s="66"/>
      <c r="FH817" s="66"/>
      <c r="FI817" s="66"/>
      <c r="FJ817" s="66"/>
      <c r="FK817" s="66"/>
      <c r="FL817" s="66"/>
      <c r="FM817" s="66"/>
      <c r="FN817" s="66"/>
      <c r="FO817" s="66"/>
      <c r="FP817" s="66"/>
      <c r="FQ817" s="66"/>
      <c r="FR817" s="66"/>
      <c r="FS817" s="66"/>
      <c r="FT817" s="66"/>
      <c r="FU817" s="66"/>
      <c r="FV817" s="66"/>
      <c r="FW817" s="66"/>
      <c r="FX817" s="66"/>
      <c r="FY817" s="66"/>
      <c r="FZ817" s="66"/>
      <c r="GA817" s="66"/>
      <c r="GB817" s="66"/>
      <c r="GC817" s="66"/>
      <c r="GD817" s="66"/>
      <c r="GE817" s="66"/>
      <c r="GF817" s="66"/>
      <c r="GG817" s="66"/>
      <c r="GH817" s="66"/>
      <c r="GI817" s="66"/>
      <c r="GJ817" s="66"/>
      <c r="GK817" s="66"/>
      <c r="GL817" s="66"/>
      <c r="GM817" s="66"/>
      <c r="GN817" s="66"/>
      <c r="GO817" s="66"/>
      <c r="GP817" s="66"/>
      <c r="GQ817" s="66"/>
      <c r="GR817" s="66"/>
      <c r="GS817" s="66"/>
      <c r="GT817" s="66"/>
      <c r="GU817" s="66"/>
      <c r="GV817" s="66"/>
      <c r="GW817" s="66"/>
      <c r="GX817" s="66"/>
      <c r="GY817" s="66"/>
      <c r="GZ817" s="66"/>
      <c r="HA817" s="66"/>
      <c r="HB817" s="66"/>
      <c r="HC817" s="66"/>
      <c r="HD817" s="66"/>
      <c r="HE817" s="66"/>
      <c r="HF817" s="66"/>
      <c r="HG817" s="66"/>
      <c r="HH817" s="66"/>
      <c r="HI817" s="66"/>
      <c r="HJ817" s="66"/>
      <c r="HK817" s="66"/>
      <c r="HL817" s="66"/>
      <c r="HM817" s="66"/>
      <c r="HN817" s="66"/>
      <c r="HO817" s="66"/>
      <c r="HP817" s="66"/>
      <c r="HQ817" s="66"/>
      <c r="HR817" s="66"/>
      <c r="HS817" s="66"/>
      <c r="HT817" s="66"/>
      <c r="HU817" s="66"/>
      <c r="HV817" s="66"/>
      <c r="HW817" s="66"/>
      <c r="HX817" s="66"/>
      <c r="HY817" s="66"/>
      <c r="HZ817" s="66"/>
      <c r="IA817" s="66"/>
      <c r="IB817" s="66"/>
      <c r="IC817" s="66"/>
      <c r="ID817" s="66"/>
      <c r="IE817" s="66"/>
      <c r="IF817" s="66"/>
      <c r="IG817" s="66"/>
      <c r="IH817" s="66"/>
      <c r="II817" s="66"/>
      <c r="IJ817" s="66"/>
      <c r="IK817" s="66"/>
      <c r="IL817" s="66"/>
      <c r="IM817" s="66"/>
      <c r="IN817" s="66"/>
      <c r="IO817" s="66"/>
      <c r="IP817" s="66"/>
      <c r="IQ817" s="66"/>
      <c r="IR817" s="66"/>
      <c r="IS817" s="66"/>
      <c r="IT817" s="66"/>
      <c r="IU817" s="66"/>
      <c r="IV817" s="66"/>
      <c r="IW817" s="66"/>
      <c r="IX817" s="66"/>
      <c r="IY817" s="66"/>
      <c r="IZ817" s="66"/>
      <c r="JA817" s="66"/>
      <c r="JB817" s="66"/>
      <c r="JC817" s="66"/>
      <c r="JD817" s="66"/>
      <c r="JE817" s="66"/>
      <c r="JF817" s="66"/>
      <c r="JG817" s="66"/>
      <c r="JH817" s="66"/>
      <c r="JI817" s="66"/>
      <c r="JJ817" s="66"/>
      <c r="JK817" s="66"/>
      <c r="JL817" s="66"/>
      <c r="JM817" s="66"/>
      <c r="JN817" s="66"/>
      <c r="JO817" s="66"/>
      <c r="JP817" s="66"/>
      <c r="JQ817" s="66"/>
      <c r="JR817" s="66"/>
      <c r="JS817" s="66"/>
      <c r="JT817" s="66"/>
      <c r="JU817" s="66"/>
      <c r="JV817" s="66"/>
      <c r="JW817" s="66"/>
      <c r="JX817" s="66"/>
      <c r="JY817" s="66"/>
      <c r="JZ817" s="66"/>
      <c r="KA817" s="66"/>
      <c r="KB817" s="66"/>
      <c r="KC817" s="66"/>
      <c r="KD817" s="66"/>
      <c r="KE817" s="66"/>
      <c r="KF817" s="66"/>
      <c r="KG817" s="66"/>
      <c r="KH817" s="66"/>
      <c r="KI817" s="66"/>
      <c r="KJ817" s="66"/>
      <c r="KK817" s="66"/>
      <c r="KL817" s="66"/>
      <c r="KM817" s="66"/>
      <c r="KN817" s="66"/>
      <c r="KO817" s="66"/>
      <c r="KP817" s="66"/>
      <c r="KQ817" s="66"/>
      <c r="KR817" s="66"/>
      <c r="KS817" s="66"/>
      <c r="KT817" s="66"/>
      <c r="KU817" s="66"/>
      <c r="KV817" s="66"/>
      <c r="KW817" s="66"/>
      <c r="KX817" s="66"/>
      <c r="KY817" s="66"/>
      <c r="KZ817" s="66"/>
      <c r="LA817" s="66"/>
      <c r="LB817" s="66"/>
      <c r="LC817" s="66"/>
      <c r="LD817" s="66"/>
      <c r="LE817" s="66"/>
      <c r="LF817" s="66"/>
      <c r="LG817" s="66"/>
      <c r="LH817" s="66"/>
      <c r="LI817" s="66"/>
      <c r="LJ817" s="66"/>
      <c r="LK817" s="66"/>
      <c r="LL817" s="66"/>
      <c r="LM817" s="66"/>
      <c r="LN817" s="66"/>
      <c r="LO817" s="66"/>
      <c r="LP817" s="66"/>
      <c r="LQ817" s="66"/>
      <c r="LR817" s="66"/>
      <c r="LS817" s="66"/>
      <c r="LT817" s="66"/>
      <c r="LU817" s="66"/>
      <c r="LV817" s="66"/>
      <c r="LW817" s="66"/>
      <c r="LX817" s="66"/>
      <c r="LY817" s="66"/>
      <c r="LZ817" s="66"/>
      <c r="MA817" s="66"/>
      <c r="MB817" s="66"/>
      <c r="MC817" s="66"/>
      <c r="MD817" s="66"/>
      <c r="ME817" s="66"/>
      <c r="MF817" s="66"/>
      <c r="MG817" s="66"/>
      <c r="MH817" s="66"/>
      <c r="MI817" s="66"/>
      <c r="MJ817" s="66"/>
      <c r="MK817" s="66"/>
      <c r="ML817" s="66"/>
      <c r="MM817" s="66"/>
      <c r="MN817" s="66"/>
      <c r="MO817" s="66"/>
      <c r="MP817" s="66"/>
      <c r="MQ817" s="66"/>
      <c r="MR817" s="66"/>
      <c r="MS817" s="66"/>
      <c r="MT817" s="66"/>
      <c r="MU817" s="66"/>
      <c r="MV817" s="66"/>
      <c r="MW817" s="66"/>
      <c r="MX817" s="66"/>
      <c r="MY817" s="66"/>
      <c r="MZ817" s="66"/>
      <c r="NA817" s="66"/>
      <c r="NB817" s="66"/>
      <c r="NC817" s="66"/>
      <c r="ND817" s="66"/>
      <c r="NE817" s="66"/>
      <c r="NF817" s="66"/>
      <c r="NG817" s="66"/>
      <c r="NH817" s="66"/>
      <c r="NI817" s="66"/>
      <c r="NJ817" s="66"/>
      <c r="NK817" s="66"/>
      <c r="NL817" s="66"/>
      <c r="NM817" s="66"/>
      <c r="NN817" s="66"/>
      <c r="NO817" s="66"/>
      <c r="NP817" s="66"/>
      <c r="NQ817" s="66"/>
      <c r="NR817" s="66"/>
      <c r="NS817" s="66"/>
      <c r="NT817" s="66"/>
      <c r="NU817" s="66"/>
      <c r="NV817" s="66"/>
      <c r="NW817" s="66"/>
      <c r="NX817" s="66"/>
      <c r="NY817" s="66"/>
      <c r="NZ817" s="66"/>
      <c r="OA817" s="66"/>
      <c r="OB817" s="66"/>
      <c r="OC817" s="66"/>
      <c r="OD817" s="66"/>
      <c r="OE817" s="66"/>
      <c r="OF817" s="66"/>
      <c r="OG817" s="66"/>
      <c r="OH817" s="66"/>
      <c r="OI817" s="66"/>
      <c r="OJ817" s="66"/>
      <c r="OK817" s="66"/>
      <c r="OL817" s="66"/>
      <c r="OM817" s="66"/>
      <c r="ON817" s="66"/>
      <c r="OO817" s="66"/>
      <c r="OP817" s="66"/>
      <c r="OQ817" s="66"/>
      <c r="OR817" s="66"/>
      <c r="OS817" s="66"/>
      <c r="OT817" s="66"/>
      <c r="OU817" s="66"/>
      <c r="OV817" s="66"/>
      <c r="OW817" s="66"/>
      <c r="OX817" s="66"/>
      <c r="OY817" s="66"/>
      <c r="OZ817" s="66"/>
      <c r="PA817" s="66"/>
      <c r="PB817" s="66"/>
      <c r="PC817" s="66"/>
      <c r="PD817" s="66"/>
      <c r="PE817" s="66"/>
      <c r="PF817" s="66"/>
      <c r="PG817" s="66"/>
      <c r="PH817" s="66"/>
      <c r="PI817" s="66"/>
      <c r="PJ817" s="66"/>
      <c r="PK817" s="66"/>
      <c r="PL817" s="66"/>
      <c r="PM817" s="66"/>
      <c r="PN817" s="66"/>
      <c r="PO817" s="66"/>
      <c r="PP817" s="66"/>
      <c r="PQ817" s="66"/>
      <c r="PR817" s="66"/>
      <c r="PS817" s="66"/>
      <c r="PT817" s="66"/>
      <c r="PU817" s="66"/>
      <c r="PV817" s="66"/>
      <c r="PW817" s="66"/>
      <c r="PX817" s="66"/>
      <c r="PY817" s="66"/>
      <c r="PZ817" s="66"/>
      <c r="QA817" s="66"/>
      <c r="QB817" s="66"/>
      <c r="QC817" s="66"/>
      <c r="QD817" s="66"/>
      <c r="QE817" s="66"/>
      <c r="QF817" s="66"/>
      <c r="QG817" s="66"/>
      <c r="QH817" s="66"/>
      <c r="QI817" s="66"/>
      <c r="QJ817" s="66"/>
      <c r="QK817" s="66"/>
      <c r="QL817" s="66"/>
      <c r="QM817" s="66"/>
      <c r="QN817" s="66"/>
      <c r="QO817" s="66"/>
      <c r="QP817" s="66"/>
      <c r="QQ817" s="66"/>
      <c r="QR817" s="66"/>
      <c r="QS817" s="66"/>
      <c r="QT817" s="66"/>
      <c r="QU817" s="66"/>
      <c r="QV817" s="66"/>
      <c r="QW817" s="66"/>
      <c r="QX817" s="66"/>
      <c r="QY817" s="66"/>
      <c r="QZ817" s="66"/>
      <c r="RA817" s="66"/>
      <c r="RB817" s="66"/>
      <c r="RC817" s="66"/>
      <c r="RD817" s="66"/>
      <c r="RE817" s="66"/>
      <c r="RF817" s="66"/>
      <c r="RG817" s="66"/>
      <c r="RH817" s="66"/>
      <c r="RI817" s="66"/>
      <c r="RJ817" s="66"/>
      <c r="RK817" s="66"/>
      <c r="RL817" s="66"/>
      <c r="RM817" s="66"/>
      <c r="RN817" s="66"/>
      <c r="RO817" s="66"/>
      <c r="RP817" s="66"/>
      <c r="RQ817" s="66"/>
      <c r="RR817" s="66"/>
      <c r="RS817" s="66"/>
      <c r="RT817" s="66"/>
      <c r="RU817" s="66"/>
      <c r="RV817" s="66"/>
      <c r="RW817" s="66"/>
      <c r="RX817" s="66"/>
      <c r="RY817" s="66"/>
      <c r="RZ817" s="66"/>
      <c r="SA817" s="66"/>
      <c r="SB817" s="66"/>
      <c r="SC817" s="66"/>
      <c r="SD817" s="66"/>
      <c r="SE817" s="66"/>
      <c r="SF817" s="66"/>
      <c r="SG817" s="66"/>
      <c r="SH817" s="66"/>
      <c r="SI817" s="66"/>
      <c r="SJ817" s="66"/>
      <c r="SK817" s="66"/>
      <c r="SL817" s="66"/>
      <c r="SM817" s="66"/>
      <c r="SN817" s="66"/>
      <c r="SO817" s="66"/>
    </row>
    <row r="818" spans="1:509" s="67" customFormat="1" ht="12" customHeight="1" x14ac:dyDescent="0.2">
      <c r="A818" s="99" t="s">
        <v>625</v>
      </c>
      <c r="B818" s="99" t="s">
        <v>2577</v>
      </c>
      <c r="C818" s="99" t="s">
        <v>3001</v>
      </c>
      <c r="D818" s="99" t="s">
        <v>2088</v>
      </c>
      <c r="E818" s="101" t="s">
        <v>114</v>
      </c>
      <c r="F818" s="352" t="s">
        <v>84</v>
      </c>
      <c r="G818" s="103" t="s">
        <v>3003</v>
      </c>
      <c r="H818" s="103" t="s">
        <v>636</v>
      </c>
      <c r="I818" s="103" t="s">
        <v>637</v>
      </c>
      <c r="J818" s="99" t="s">
        <v>2990</v>
      </c>
      <c r="K818" s="529" t="s">
        <v>25</v>
      </c>
      <c r="L818" s="36" t="s">
        <v>2991</v>
      </c>
      <c r="M818" s="520">
        <v>7</v>
      </c>
      <c r="N818" s="520">
        <v>7.4</v>
      </c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66"/>
      <c r="AW818" s="66"/>
      <c r="AX818" s="66"/>
      <c r="AY818" s="66"/>
      <c r="AZ818" s="66"/>
      <c r="BA818" s="66"/>
      <c r="BB818" s="66"/>
      <c r="BC818" s="66"/>
      <c r="BD818" s="66"/>
      <c r="BE818" s="66"/>
      <c r="BF818" s="66"/>
      <c r="BG818" s="66"/>
      <c r="BH818" s="66"/>
      <c r="BI818" s="66"/>
      <c r="BJ818" s="66"/>
      <c r="BK818" s="66"/>
      <c r="BL818" s="66"/>
      <c r="BM818" s="66"/>
      <c r="BN818" s="66"/>
      <c r="BO818" s="66"/>
      <c r="BP818" s="66"/>
      <c r="BQ818" s="66"/>
      <c r="BR818" s="66"/>
      <c r="BS818" s="66"/>
      <c r="BT818" s="66"/>
      <c r="BU818" s="66"/>
      <c r="BV818" s="66"/>
      <c r="BW818" s="66"/>
      <c r="BX818" s="66"/>
      <c r="BY818" s="66"/>
      <c r="BZ818" s="66"/>
      <c r="CA818" s="66"/>
      <c r="CB818" s="66"/>
      <c r="CC818" s="66"/>
      <c r="CD818" s="66"/>
      <c r="CE818" s="66"/>
      <c r="CF818" s="66"/>
      <c r="CG818" s="66"/>
      <c r="CH818" s="66"/>
      <c r="CI818" s="66"/>
      <c r="CJ818" s="66"/>
      <c r="CK818" s="66"/>
      <c r="CL818" s="66"/>
      <c r="CM818" s="66"/>
      <c r="CN818" s="66"/>
      <c r="CO818" s="66"/>
      <c r="CP818" s="66"/>
      <c r="CQ818" s="66"/>
      <c r="CR818" s="66"/>
      <c r="CS818" s="66"/>
      <c r="CT818" s="66"/>
      <c r="CU818" s="66"/>
      <c r="CV818" s="66"/>
      <c r="CW818" s="66"/>
      <c r="CX818" s="66"/>
      <c r="CY818" s="66"/>
      <c r="CZ818" s="66"/>
      <c r="DA818" s="66"/>
      <c r="DB818" s="66"/>
      <c r="DC818" s="66"/>
      <c r="DD818" s="66"/>
      <c r="DE818" s="66"/>
      <c r="DF818" s="66"/>
      <c r="DG818" s="66"/>
      <c r="DH818" s="66"/>
      <c r="DI818" s="66"/>
      <c r="DJ818" s="66"/>
      <c r="DK818" s="66"/>
      <c r="DL818" s="66"/>
      <c r="DM818" s="66"/>
      <c r="DN818" s="66"/>
      <c r="DO818" s="66"/>
      <c r="DP818" s="66"/>
      <c r="DQ818" s="66"/>
      <c r="DR818" s="66"/>
      <c r="DS818" s="66"/>
      <c r="DT818" s="66"/>
      <c r="DU818" s="66"/>
      <c r="DV818" s="66"/>
      <c r="DW818" s="66"/>
      <c r="DX818" s="66"/>
      <c r="DY818" s="66"/>
      <c r="DZ818" s="66"/>
      <c r="EA818" s="66"/>
      <c r="EB818" s="66"/>
      <c r="EC818" s="66"/>
      <c r="ED818" s="66"/>
      <c r="EE818" s="66"/>
      <c r="EF818" s="66"/>
      <c r="EG818" s="66"/>
      <c r="EH818" s="66"/>
      <c r="EI818" s="66"/>
      <c r="EJ818" s="66"/>
      <c r="EK818" s="66"/>
      <c r="EL818" s="66"/>
      <c r="EM818" s="66"/>
      <c r="EN818" s="66"/>
      <c r="EO818" s="66"/>
      <c r="EP818" s="66"/>
      <c r="EQ818" s="66"/>
      <c r="ER818" s="66"/>
      <c r="ES818" s="66"/>
      <c r="ET818" s="66"/>
      <c r="EU818" s="66"/>
      <c r="EV818" s="66"/>
      <c r="EW818" s="66"/>
      <c r="EX818" s="66"/>
      <c r="EY818" s="66"/>
      <c r="EZ818" s="66"/>
      <c r="FA818" s="66"/>
      <c r="FB818" s="66"/>
      <c r="FC818" s="66"/>
      <c r="FD818" s="66"/>
      <c r="FE818" s="66"/>
      <c r="FF818" s="66"/>
      <c r="FG818" s="66"/>
      <c r="FH818" s="66"/>
      <c r="FI818" s="66"/>
      <c r="FJ818" s="66"/>
      <c r="FK818" s="66"/>
      <c r="FL818" s="66"/>
      <c r="FM818" s="66"/>
      <c r="FN818" s="66"/>
      <c r="FO818" s="66"/>
      <c r="FP818" s="66"/>
      <c r="FQ818" s="66"/>
      <c r="FR818" s="66"/>
      <c r="FS818" s="66"/>
      <c r="FT818" s="66"/>
      <c r="FU818" s="66"/>
      <c r="FV818" s="66"/>
      <c r="FW818" s="66"/>
      <c r="FX818" s="66"/>
      <c r="FY818" s="66"/>
      <c r="FZ818" s="66"/>
      <c r="GA818" s="66"/>
      <c r="GB818" s="66"/>
      <c r="GC818" s="66"/>
      <c r="GD818" s="66"/>
      <c r="GE818" s="66"/>
      <c r="GF818" s="66"/>
      <c r="GG818" s="66"/>
      <c r="GH818" s="66"/>
      <c r="GI818" s="66"/>
      <c r="GJ818" s="66"/>
      <c r="GK818" s="66"/>
      <c r="GL818" s="66"/>
      <c r="GM818" s="66"/>
      <c r="GN818" s="66"/>
      <c r="GO818" s="66"/>
      <c r="GP818" s="66"/>
      <c r="GQ818" s="66"/>
      <c r="GR818" s="66"/>
      <c r="GS818" s="66"/>
      <c r="GT818" s="66"/>
      <c r="GU818" s="66"/>
      <c r="GV818" s="66"/>
      <c r="GW818" s="66"/>
      <c r="GX818" s="66"/>
      <c r="GY818" s="66"/>
      <c r="GZ818" s="66"/>
      <c r="HA818" s="66"/>
      <c r="HB818" s="66"/>
      <c r="HC818" s="66"/>
      <c r="HD818" s="66"/>
      <c r="HE818" s="66"/>
      <c r="HF818" s="66"/>
      <c r="HG818" s="66"/>
      <c r="HH818" s="66"/>
      <c r="HI818" s="66"/>
      <c r="HJ818" s="66"/>
      <c r="HK818" s="66"/>
      <c r="HL818" s="66"/>
      <c r="HM818" s="66"/>
      <c r="HN818" s="66"/>
      <c r="HO818" s="66"/>
      <c r="HP818" s="66"/>
      <c r="HQ818" s="66"/>
      <c r="HR818" s="66"/>
      <c r="HS818" s="66"/>
      <c r="HT818" s="66"/>
      <c r="HU818" s="66"/>
      <c r="HV818" s="66"/>
      <c r="HW818" s="66"/>
      <c r="HX818" s="66"/>
      <c r="HY818" s="66"/>
      <c r="HZ818" s="66"/>
      <c r="IA818" s="66"/>
      <c r="IB818" s="66"/>
      <c r="IC818" s="66"/>
      <c r="ID818" s="66"/>
      <c r="IE818" s="66"/>
      <c r="IF818" s="66"/>
      <c r="IG818" s="66"/>
      <c r="IH818" s="66"/>
      <c r="II818" s="66"/>
      <c r="IJ818" s="66"/>
      <c r="IK818" s="66"/>
      <c r="IL818" s="66"/>
      <c r="IM818" s="66"/>
      <c r="IN818" s="66"/>
      <c r="IO818" s="66"/>
      <c r="IP818" s="66"/>
      <c r="IQ818" s="66"/>
      <c r="IR818" s="66"/>
      <c r="IS818" s="66"/>
      <c r="IT818" s="66"/>
      <c r="IU818" s="66"/>
      <c r="IV818" s="66"/>
      <c r="IW818" s="66"/>
      <c r="IX818" s="66"/>
      <c r="IY818" s="66"/>
      <c r="IZ818" s="66"/>
      <c r="JA818" s="66"/>
      <c r="JB818" s="66"/>
      <c r="JC818" s="66"/>
      <c r="JD818" s="66"/>
      <c r="JE818" s="66"/>
      <c r="JF818" s="66"/>
      <c r="JG818" s="66"/>
      <c r="JH818" s="66"/>
      <c r="JI818" s="66"/>
      <c r="JJ818" s="66"/>
      <c r="JK818" s="66"/>
      <c r="JL818" s="66"/>
      <c r="JM818" s="66"/>
      <c r="JN818" s="66"/>
      <c r="JO818" s="66"/>
      <c r="JP818" s="66"/>
      <c r="JQ818" s="66"/>
      <c r="JR818" s="66"/>
      <c r="JS818" s="66"/>
      <c r="JT818" s="66"/>
      <c r="JU818" s="66"/>
      <c r="JV818" s="66"/>
      <c r="JW818" s="66"/>
      <c r="JX818" s="66"/>
      <c r="JY818" s="66"/>
      <c r="JZ818" s="66"/>
      <c r="KA818" s="66"/>
      <c r="KB818" s="66"/>
      <c r="KC818" s="66"/>
      <c r="KD818" s="66"/>
      <c r="KE818" s="66"/>
      <c r="KF818" s="66"/>
      <c r="KG818" s="66"/>
      <c r="KH818" s="66"/>
      <c r="KI818" s="66"/>
      <c r="KJ818" s="66"/>
      <c r="KK818" s="66"/>
      <c r="KL818" s="66"/>
      <c r="KM818" s="66"/>
      <c r="KN818" s="66"/>
      <c r="KO818" s="66"/>
      <c r="KP818" s="66"/>
      <c r="KQ818" s="66"/>
      <c r="KR818" s="66"/>
      <c r="KS818" s="66"/>
      <c r="KT818" s="66"/>
      <c r="KU818" s="66"/>
      <c r="KV818" s="66"/>
      <c r="KW818" s="66"/>
      <c r="KX818" s="66"/>
      <c r="KY818" s="66"/>
      <c r="KZ818" s="66"/>
      <c r="LA818" s="66"/>
      <c r="LB818" s="66"/>
      <c r="LC818" s="66"/>
      <c r="LD818" s="66"/>
      <c r="LE818" s="66"/>
      <c r="LF818" s="66"/>
      <c r="LG818" s="66"/>
      <c r="LH818" s="66"/>
      <c r="LI818" s="66"/>
      <c r="LJ818" s="66"/>
      <c r="LK818" s="66"/>
      <c r="LL818" s="66"/>
      <c r="LM818" s="66"/>
      <c r="LN818" s="66"/>
      <c r="LO818" s="66"/>
      <c r="LP818" s="66"/>
      <c r="LQ818" s="66"/>
      <c r="LR818" s="66"/>
      <c r="LS818" s="66"/>
      <c r="LT818" s="66"/>
      <c r="LU818" s="66"/>
      <c r="LV818" s="66"/>
      <c r="LW818" s="66"/>
      <c r="LX818" s="66"/>
      <c r="LY818" s="66"/>
      <c r="LZ818" s="66"/>
      <c r="MA818" s="66"/>
      <c r="MB818" s="66"/>
      <c r="MC818" s="66"/>
      <c r="MD818" s="66"/>
      <c r="ME818" s="66"/>
      <c r="MF818" s="66"/>
      <c r="MG818" s="66"/>
      <c r="MH818" s="66"/>
      <c r="MI818" s="66"/>
      <c r="MJ818" s="66"/>
      <c r="MK818" s="66"/>
      <c r="ML818" s="66"/>
      <c r="MM818" s="66"/>
      <c r="MN818" s="66"/>
      <c r="MO818" s="66"/>
      <c r="MP818" s="66"/>
      <c r="MQ818" s="66"/>
      <c r="MR818" s="66"/>
      <c r="MS818" s="66"/>
      <c r="MT818" s="66"/>
      <c r="MU818" s="66"/>
      <c r="MV818" s="66"/>
      <c r="MW818" s="66"/>
      <c r="MX818" s="66"/>
      <c r="MY818" s="66"/>
      <c r="MZ818" s="66"/>
      <c r="NA818" s="66"/>
      <c r="NB818" s="66"/>
      <c r="NC818" s="66"/>
      <c r="ND818" s="66"/>
      <c r="NE818" s="66"/>
      <c r="NF818" s="66"/>
      <c r="NG818" s="66"/>
      <c r="NH818" s="66"/>
      <c r="NI818" s="66"/>
      <c r="NJ818" s="66"/>
      <c r="NK818" s="66"/>
      <c r="NL818" s="66"/>
      <c r="NM818" s="66"/>
      <c r="NN818" s="66"/>
      <c r="NO818" s="66"/>
      <c r="NP818" s="66"/>
      <c r="NQ818" s="66"/>
      <c r="NR818" s="66"/>
      <c r="NS818" s="66"/>
      <c r="NT818" s="66"/>
      <c r="NU818" s="66"/>
      <c r="NV818" s="66"/>
      <c r="NW818" s="66"/>
      <c r="NX818" s="66"/>
      <c r="NY818" s="66"/>
      <c r="NZ818" s="66"/>
      <c r="OA818" s="66"/>
      <c r="OB818" s="66"/>
      <c r="OC818" s="66"/>
      <c r="OD818" s="66"/>
      <c r="OE818" s="66"/>
      <c r="OF818" s="66"/>
      <c r="OG818" s="66"/>
      <c r="OH818" s="66"/>
      <c r="OI818" s="66"/>
      <c r="OJ818" s="66"/>
      <c r="OK818" s="66"/>
      <c r="OL818" s="66"/>
      <c r="OM818" s="66"/>
      <c r="ON818" s="66"/>
      <c r="OO818" s="66"/>
      <c r="OP818" s="66"/>
      <c r="OQ818" s="66"/>
      <c r="OR818" s="66"/>
      <c r="OS818" s="66"/>
      <c r="OT818" s="66"/>
      <c r="OU818" s="66"/>
      <c r="OV818" s="66"/>
      <c r="OW818" s="66"/>
      <c r="OX818" s="66"/>
      <c r="OY818" s="66"/>
      <c r="OZ818" s="66"/>
      <c r="PA818" s="66"/>
      <c r="PB818" s="66"/>
      <c r="PC818" s="66"/>
      <c r="PD818" s="66"/>
      <c r="PE818" s="66"/>
      <c r="PF818" s="66"/>
      <c r="PG818" s="66"/>
      <c r="PH818" s="66"/>
      <c r="PI818" s="66"/>
      <c r="PJ818" s="66"/>
      <c r="PK818" s="66"/>
      <c r="PL818" s="66"/>
      <c r="PM818" s="66"/>
      <c r="PN818" s="66"/>
      <c r="PO818" s="66"/>
      <c r="PP818" s="66"/>
      <c r="PQ818" s="66"/>
      <c r="PR818" s="66"/>
      <c r="PS818" s="66"/>
      <c r="PT818" s="66"/>
      <c r="PU818" s="66"/>
      <c r="PV818" s="66"/>
      <c r="PW818" s="66"/>
      <c r="PX818" s="66"/>
      <c r="PY818" s="66"/>
      <c r="PZ818" s="66"/>
      <c r="QA818" s="66"/>
      <c r="QB818" s="66"/>
      <c r="QC818" s="66"/>
      <c r="QD818" s="66"/>
      <c r="QE818" s="66"/>
      <c r="QF818" s="66"/>
      <c r="QG818" s="66"/>
      <c r="QH818" s="66"/>
      <c r="QI818" s="66"/>
      <c r="QJ818" s="66"/>
      <c r="QK818" s="66"/>
      <c r="QL818" s="66"/>
      <c r="QM818" s="66"/>
      <c r="QN818" s="66"/>
      <c r="QO818" s="66"/>
      <c r="QP818" s="66"/>
      <c r="QQ818" s="66"/>
      <c r="QR818" s="66"/>
      <c r="QS818" s="66"/>
      <c r="QT818" s="66"/>
      <c r="QU818" s="66"/>
      <c r="QV818" s="66"/>
      <c r="QW818" s="66"/>
      <c r="QX818" s="66"/>
      <c r="QY818" s="66"/>
      <c r="QZ818" s="66"/>
      <c r="RA818" s="66"/>
      <c r="RB818" s="66"/>
      <c r="RC818" s="66"/>
      <c r="RD818" s="66"/>
      <c r="RE818" s="66"/>
      <c r="RF818" s="66"/>
      <c r="RG818" s="66"/>
      <c r="RH818" s="66"/>
      <c r="RI818" s="66"/>
      <c r="RJ818" s="66"/>
      <c r="RK818" s="66"/>
      <c r="RL818" s="66"/>
      <c r="RM818" s="66"/>
      <c r="RN818" s="66"/>
      <c r="RO818" s="66"/>
      <c r="RP818" s="66"/>
      <c r="RQ818" s="66"/>
      <c r="RR818" s="66"/>
      <c r="RS818" s="66"/>
      <c r="RT818" s="66"/>
      <c r="RU818" s="66"/>
      <c r="RV818" s="66"/>
      <c r="RW818" s="66"/>
      <c r="RX818" s="66"/>
      <c r="RY818" s="66"/>
      <c r="RZ818" s="66"/>
      <c r="SA818" s="66"/>
      <c r="SB818" s="66"/>
      <c r="SC818" s="66"/>
      <c r="SD818" s="66"/>
      <c r="SE818" s="66"/>
      <c r="SF818" s="66"/>
      <c r="SG818" s="66"/>
      <c r="SH818" s="66"/>
      <c r="SI818" s="66"/>
      <c r="SJ818" s="66"/>
      <c r="SK818" s="66"/>
      <c r="SL818" s="66"/>
      <c r="SM818" s="66"/>
      <c r="SN818" s="66"/>
      <c r="SO818" s="66"/>
    </row>
    <row r="819" spans="1:509" s="67" customFormat="1" ht="12" customHeight="1" x14ac:dyDescent="0.2">
      <c r="A819" s="99" t="s">
        <v>625</v>
      </c>
      <c r="B819" s="99" t="s">
        <v>2577</v>
      </c>
      <c r="C819" s="99" t="s">
        <v>3001</v>
      </c>
      <c r="D819" s="99" t="s">
        <v>634</v>
      </c>
      <c r="E819" s="101" t="s">
        <v>142</v>
      </c>
      <c r="F819" s="352" t="s">
        <v>84</v>
      </c>
      <c r="G819" s="103" t="s">
        <v>3004</v>
      </c>
      <c r="H819" s="103" t="s">
        <v>636</v>
      </c>
      <c r="I819" s="103" t="s">
        <v>637</v>
      </c>
      <c r="J819" s="99" t="s">
        <v>2996</v>
      </c>
      <c r="K819" s="529" t="s">
        <v>25</v>
      </c>
      <c r="L819" s="36" t="s">
        <v>2997</v>
      </c>
      <c r="M819" s="520">
        <v>7</v>
      </c>
      <c r="N819" s="520">
        <v>7.4</v>
      </c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6"/>
      <c r="AX819" s="66"/>
      <c r="AY819" s="66"/>
      <c r="AZ819" s="66"/>
      <c r="BA819" s="66"/>
      <c r="BB819" s="66"/>
      <c r="BC819" s="66"/>
      <c r="BD819" s="66"/>
      <c r="BE819" s="66"/>
      <c r="BF819" s="66"/>
      <c r="BG819" s="66"/>
      <c r="BH819" s="66"/>
      <c r="BI819" s="66"/>
      <c r="BJ819" s="66"/>
      <c r="BK819" s="66"/>
      <c r="BL819" s="66"/>
      <c r="BM819" s="66"/>
      <c r="BN819" s="66"/>
      <c r="BO819" s="66"/>
      <c r="BP819" s="66"/>
      <c r="BQ819" s="66"/>
      <c r="BR819" s="66"/>
      <c r="BS819" s="66"/>
      <c r="BT819" s="66"/>
      <c r="BU819" s="66"/>
      <c r="BV819" s="66"/>
      <c r="BW819" s="66"/>
      <c r="BX819" s="66"/>
      <c r="BY819" s="66"/>
      <c r="BZ819" s="66"/>
      <c r="CA819" s="66"/>
      <c r="CB819" s="66"/>
      <c r="CC819" s="66"/>
      <c r="CD819" s="66"/>
      <c r="CE819" s="66"/>
      <c r="CF819" s="66"/>
      <c r="CG819" s="66"/>
      <c r="CH819" s="66"/>
      <c r="CI819" s="66"/>
      <c r="CJ819" s="66"/>
      <c r="CK819" s="66"/>
      <c r="CL819" s="66"/>
      <c r="CM819" s="66"/>
      <c r="CN819" s="66"/>
      <c r="CO819" s="66"/>
      <c r="CP819" s="66"/>
      <c r="CQ819" s="66"/>
      <c r="CR819" s="66"/>
      <c r="CS819" s="66"/>
      <c r="CT819" s="66"/>
      <c r="CU819" s="66"/>
      <c r="CV819" s="66"/>
      <c r="CW819" s="66"/>
      <c r="CX819" s="66"/>
      <c r="CY819" s="66"/>
      <c r="CZ819" s="66"/>
      <c r="DA819" s="66"/>
      <c r="DB819" s="66"/>
      <c r="DC819" s="66"/>
      <c r="DD819" s="66"/>
      <c r="DE819" s="66"/>
      <c r="DF819" s="66"/>
      <c r="DG819" s="66"/>
      <c r="DH819" s="66"/>
      <c r="DI819" s="66"/>
      <c r="DJ819" s="66"/>
      <c r="DK819" s="66"/>
      <c r="DL819" s="66"/>
      <c r="DM819" s="66"/>
      <c r="DN819" s="66"/>
      <c r="DO819" s="66"/>
      <c r="DP819" s="66"/>
      <c r="DQ819" s="66"/>
      <c r="DR819" s="66"/>
      <c r="DS819" s="66"/>
      <c r="DT819" s="66"/>
      <c r="DU819" s="66"/>
      <c r="DV819" s="66"/>
      <c r="DW819" s="66"/>
      <c r="DX819" s="66"/>
      <c r="DY819" s="66"/>
      <c r="DZ819" s="66"/>
      <c r="EA819" s="66"/>
      <c r="EB819" s="66"/>
      <c r="EC819" s="66"/>
      <c r="ED819" s="66"/>
      <c r="EE819" s="66"/>
      <c r="EF819" s="66"/>
      <c r="EG819" s="66"/>
      <c r="EH819" s="66"/>
      <c r="EI819" s="66"/>
      <c r="EJ819" s="66"/>
      <c r="EK819" s="66"/>
      <c r="EL819" s="66"/>
      <c r="EM819" s="66"/>
      <c r="EN819" s="66"/>
      <c r="EO819" s="66"/>
      <c r="EP819" s="66"/>
      <c r="EQ819" s="66"/>
      <c r="ER819" s="66"/>
      <c r="ES819" s="66"/>
      <c r="ET819" s="66"/>
      <c r="EU819" s="66"/>
      <c r="EV819" s="66"/>
      <c r="EW819" s="66"/>
      <c r="EX819" s="66"/>
      <c r="EY819" s="66"/>
      <c r="EZ819" s="66"/>
      <c r="FA819" s="66"/>
      <c r="FB819" s="66"/>
      <c r="FC819" s="66"/>
      <c r="FD819" s="66"/>
      <c r="FE819" s="66"/>
      <c r="FF819" s="66"/>
      <c r="FG819" s="66"/>
      <c r="FH819" s="66"/>
      <c r="FI819" s="66"/>
      <c r="FJ819" s="66"/>
      <c r="FK819" s="66"/>
      <c r="FL819" s="66"/>
      <c r="FM819" s="66"/>
      <c r="FN819" s="66"/>
      <c r="FO819" s="66"/>
      <c r="FP819" s="66"/>
      <c r="FQ819" s="66"/>
      <c r="FR819" s="66"/>
      <c r="FS819" s="66"/>
      <c r="FT819" s="66"/>
      <c r="FU819" s="66"/>
      <c r="FV819" s="66"/>
      <c r="FW819" s="66"/>
      <c r="FX819" s="66"/>
      <c r="FY819" s="66"/>
      <c r="FZ819" s="66"/>
      <c r="GA819" s="66"/>
      <c r="GB819" s="66"/>
      <c r="GC819" s="66"/>
      <c r="GD819" s="66"/>
      <c r="GE819" s="66"/>
      <c r="GF819" s="66"/>
      <c r="GG819" s="66"/>
      <c r="GH819" s="66"/>
      <c r="GI819" s="66"/>
      <c r="GJ819" s="66"/>
      <c r="GK819" s="66"/>
      <c r="GL819" s="66"/>
      <c r="GM819" s="66"/>
      <c r="GN819" s="66"/>
      <c r="GO819" s="66"/>
      <c r="GP819" s="66"/>
      <c r="GQ819" s="66"/>
      <c r="GR819" s="66"/>
      <c r="GS819" s="66"/>
      <c r="GT819" s="66"/>
      <c r="GU819" s="66"/>
      <c r="GV819" s="66"/>
      <c r="GW819" s="66"/>
      <c r="GX819" s="66"/>
      <c r="GY819" s="66"/>
      <c r="GZ819" s="66"/>
      <c r="HA819" s="66"/>
      <c r="HB819" s="66"/>
      <c r="HC819" s="66"/>
      <c r="HD819" s="66"/>
      <c r="HE819" s="66"/>
      <c r="HF819" s="66"/>
      <c r="HG819" s="66"/>
      <c r="HH819" s="66"/>
      <c r="HI819" s="66"/>
      <c r="HJ819" s="66"/>
      <c r="HK819" s="66"/>
      <c r="HL819" s="66"/>
      <c r="HM819" s="66"/>
      <c r="HN819" s="66"/>
      <c r="HO819" s="66"/>
      <c r="HP819" s="66"/>
      <c r="HQ819" s="66"/>
      <c r="HR819" s="66"/>
      <c r="HS819" s="66"/>
      <c r="HT819" s="66"/>
      <c r="HU819" s="66"/>
      <c r="HV819" s="66"/>
      <c r="HW819" s="66"/>
      <c r="HX819" s="66"/>
      <c r="HY819" s="66"/>
      <c r="HZ819" s="66"/>
      <c r="IA819" s="66"/>
      <c r="IB819" s="66"/>
      <c r="IC819" s="66"/>
      <c r="ID819" s="66"/>
      <c r="IE819" s="66"/>
      <c r="IF819" s="66"/>
      <c r="IG819" s="66"/>
      <c r="IH819" s="66"/>
      <c r="II819" s="66"/>
      <c r="IJ819" s="66"/>
      <c r="IK819" s="66"/>
      <c r="IL819" s="66"/>
      <c r="IM819" s="66"/>
      <c r="IN819" s="66"/>
      <c r="IO819" s="66"/>
      <c r="IP819" s="66"/>
      <c r="IQ819" s="66"/>
      <c r="IR819" s="66"/>
      <c r="IS819" s="66"/>
      <c r="IT819" s="66"/>
      <c r="IU819" s="66"/>
      <c r="IV819" s="66"/>
      <c r="IW819" s="66"/>
      <c r="IX819" s="66"/>
      <c r="IY819" s="66"/>
      <c r="IZ819" s="66"/>
      <c r="JA819" s="66"/>
      <c r="JB819" s="66"/>
      <c r="JC819" s="66"/>
      <c r="JD819" s="66"/>
      <c r="JE819" s="66"/>
      <c r="JF819" s="66"/>
      <c r="JG819" s="66"/>
      <c r="JH819" s="66"/>
      <c r="JI819" s="66"/>
      <c r="JJ819" s="66"/>
      <c r="JK819" s="66"/>
      <c r="JL819" s="66"/>
      <c r="JM819" s="66"/>
      <c r="JN819" s="66"/>
      <c r="JO819" s="66"/>
      <c r="JP819" s="66"/>
      <c r="JQ819" s="66"/>
      <c r="JR819" s="66"/>
      <c r="JS819" s="66"/>
      <c r="JT819" s="66"/>
      <c r="JU819" s="66"/>
      <c r="JV819" s="66"/>
      <c r="JW819" s="66"/>
      <c r="JX819" s="66"/>
      <c r="JY819" s="66"/>
      <c r="JZ819" s="66"/>
      <c r="KA819" s="66"/>
      <c r="KB819" s="66"/>
      <c r="KC819" s="66"/>
      <c r="KD819" s="66"/>
      <c r="KE819" s="66"/>
      <c r="KF819" s="66"/>
      <c r="KG819" s="66"/>
      <c r="KH819" s="66"/>
      <c r="KI819" s="66"/>
      <c r="KJ819" s="66"/>
      <c r="KK819" s="66"/>
      <c r="KL819" s="66"/>
      <c r="KM819" s="66"/>
      <c r="KN819" s="66"/>
      <c r="KO819" s="66"/>
      <c r="KP819" s="66"/>
      <c r="KQ819" s="66"/>
      <c r="KR819" s="66"/>
      <c r="KS819" s="66"/>
      <c r="KT819" s="66"/>
      <c r="KU819" s="66"/>
      <c r="KV819" s="66"/>
      <c r="KW819" s="66"/>
      <c r="KX819" s="66"/>
      <c r="KY819" s="66"/>
      <c r="KZ819" s="66"/>
      <c r="LA819" s="66"/>
      <c r="LB819" s="66"/>
      <c r="LC819" s="66"/>
      <c r="LD819" s="66"/>
      <c r="LE819" s="66"/>
      <c r="LF819" s="66"/>
      <c r="LG819" s="66"/>
      <c r="LH819" s="66"/>
      <c r="LI819" s="66"/>
      <c r="LJ819" s="66"/>
      <c r="LK819" s="66"/>
      <c r="LL819" s="66"/>
      <c r="LM819" s="66"/>
      <c r="LN819" s="66"/>
      <c r="LO819" s="66"/>
      <c r="LP819" s="66"/>
      <c r="LQ819" s="66"/>
      <c r="LR819" s="66"/>
      <c r="LS819" s="66"/>
      <c r="LT819" s="66"/>
      <c r="LU819" s="66"/>
      <c r="LV819" s="66"/>
      <c r="LW819" s="66"/>
      <c r="LX819" s="66"/>
      <c r="LY819" s="66"/>
      <c r="LZ819" s="66"/>
      <c r="MA819" s="66"/>
      <c r="MB819" s="66"/>
      <c r="MC819" s="66"/>
      <c r="MD819" s="66"/>
      <c r="ME819" s="66"/>
      <c r="MF819" s="66"/>
      <c r="MG819" s="66"/>
      <c r="MH819" s="66"/>
      <c r="MI819" s="66"/>
      <c r="MJ819" s="66"/>
      <c r="MK819" s="66"/>
      <c r="ML819" s="66"/>
      <c r="MM819" s="66"/>
      <c r="MN819" s="66"/>
      <c r="MO819" s="66"/>
      <c r="MP819" s="66"/>
      <c r="MQ819" s="66"/>
      <c r="MR819" s="66"/>
      <c r="MS819" s="66"/>
      <c r="MT819" s="66"/>
      <c r="MU819" s="66"/>
      <c r="MV819" s="66"/>
      <c r="MW819" s="66"/>
      <c r="MX819" s="66"/>
      <c r="MY819" s="66"/>
      <c r="MZ819" s="66"/>
      <c r="NA819" s="66"/>
      <c r="NB819" s="66"/>
      <c r="NC819" s="66"/>
      <c r="ND819" s="66"/>
      <c r="NE819" s="66"/>
      <c r="NF819" s="66"/>
      <c r="NG819" s="66"/>
      <c r="NH819" s="66"/>
      <c r="NI819" s="66"/>
      <c r="NJ819" s="66"/>
      <c r="NK819" s="66"/>
      <c r="NL819" s="66"/>
      <c r="NM819" s="66"/>
      <c r="NN819" s="66"/>
      <c r="NO819" s="66"/>
      <c r="NP819" s="66"/>
      <c r="NQ819" s="66"/>
      <c r="NR819" s="66"/>
      <c r="NS819" s="66"/>
      <c r="NT819" s="66"/>
      <c r="NU819" s="66"/>
      <c r="NV819" s="66"/>
      <c r="NW819" s="66"/>
      <c r="NX819" s="66"/>
      <c r="NY819" s="66"/>
      <c r="NZ819" s="66"/>
      <c r="OA819" s="66"/>
      <c r="OB819" s="66"/>
      <c r="OC819" s="66"/>
      <c r="OD819" s="66"/>
      <c r="OE819" s="66"/>
      <c r="OF819" s="66"/>
      <c r="OG819" s="66"/>
      <c r="OH819" s="66"/>
      <c r="OI819" s="66"/>
      <c r="OJ819" s="66"/>
      <c r="OK819" s="66"/>
      <c r="OL819" s="66"/>
      <c r="OM819" s="66"/>
      <c r="ON819" s="66"/>
      <c r="OO819" s="66"/>
      <c r="OP819" s="66"/>
      <c r="OQ819" s="66"/>
      <c r="OR819" s="66"/>
      <c r="OS819" s="66"/>
      <c r="OT819" s="66"/>
      <c r="OU819" s="66"/>
      <c r="OV819" s="66"/>
      <c r="OW819" s="66"/>
      <c r="OX819" s="66"/>
      <c r="OY819" s="66"/>
      <c r="OZ819" s="66"/>
      <c r="PA819" s="66"/>
      <c r="PB819" s="66"/>
      <c r="PC819" s="66"/>
      <c r="PD819" s="66"/>
      <c r="PE819" s="66"/>
      <c r="PF819" s="66"/>
      <c r="PG819" s="66"/>
      <c r="PH819" s="66"/>
      <c r="PI819" s="66"/>
      <c r="PJ819" s="66"/>
      <c r="PK819" s="66"/>
      <c r="PL819" s="66"/>
      <c r="PM819" s="66"/>
      <c r="PN819" s="66"/>
      <c r="PO819" s="66"/>
      <c r="PP819" s="66"/>
      <c r="PQ819" s="66"/>
      <c r="PR819" s="66"/>
      <c r="PS819" s="66"/>
      <c r="PT819" s="66"/>
      <c r="PU819" s="66"/>
      <c r="PV819" s="66"/>
      <c r="PW819" s="66"/>
      <c r="PX819" s="66"/>
      <c r="PY819" s="66"/>
      <c r="PZ819" s="66"/>
      <c r="QA819" s="66"/>
      <c r="QB819" s="66"/>
      <c r="QC819" s="66"/>
      <c r="QD819" s="66"/>
      <c r="QE819" s="66"/>
      <c r="QF819" s="66"/>
      <c r="QG819" s="66"/>
      <c r="QH819" s="66"/>
      <c r="QI819" s="66"/>
      <c r="QJ819" s="66"/>
      <c r="QK819" s="66"/>
      <c r="QL819" s="66"/>
      <c r="QM819" s="66"/>
      <c r="QN819" s="66"/>
      <c r="QO819" s="66"/>
      <c r="QP819" s="66"/>
      <c r="QQ819" s="66"/>
      <c r="QR819" s="66"/>
      <c r="QS819" s="66"/>
      <c r="QT819" s="66"/>
      <c r="QU819" s="66"/>
      <c r="QV819" s="66"/>
      <c r="QW819" s="66"/>
      <c r="QX819" s="66"/>
      <c r="QY819" s="66"/>
      <c r="QZ819" s="66"/>
      <c r="RA819" s="66"/>
      <c r="RB819" s="66"/>
      <c r="RC819" s="66"/>
      <c r="RD819" s="66"/>
      <c r="RE819" s="66"/>
      <c r="RF819" s="66"/>
      <c r="RG819" s="66"/>
      <c r="RH819" s="66"/>
      <c r="RI819" s="66"/>
      <c r="RJ819" s="66"/>
      <c r="RK819" s="66"/>
      <c r="RL819" s="66"/>
      <c r="RM819" s="66"/>
      <c r="RN819" s="66"/>
      <c r="RO819" s="66"/>
      <c r="RP819" s="66"/>
      <c r="RQ819" s="66"/>
      <c r="RR819" s="66"/>
      <c r="RS819" s="66"/>
      <c r="RT819" s="66"/>
      <c r="RU819" s="66"/>
      <c r="RV819" s="66"/>
      <c r="RW819" s="66"/>
      <c r="RX819" s="66"/>
      <c r="RY819" s="66"/>
      <c r="RZ819" s="66"/>
      <c r="SA819" s="66"/>
      <c r="SB819" s="66"/>
      <c r="SC819" s="66"/>
      <c r="SD819" s="66"/>
      <c r="SE819" s="66"/>
      <c r="SF819" s="66"/>
      <c r="SG819" s="66"/>
      <c r="SH819" s="66"/>
      <c r="SI819" s="66"/>
      <c r="SJ819" s="66"/>
      <c r="SK819" s="66"/>
      <c r="SL819" s="66"/>
      <c r="SM819" s="66"/>
      <c r="SN819" s="66"/>
      <c r="SO819" s="66"/>
    </row>
    <row r="820" spans="1:509" ht="12" customHeight="1" x14ac:dyDescent="0.25">
      <c r="A820" s="36" t="s">
        <v>20</v>
      </c>
      <c r="B820" s="36" t="s">
        <v>625</v>
      </c>
      <c r="C820" s="37" t="s">
        <v>2539</v>
      </c>
      <c r="D820" s="37"/>
      <c r="E820" s="38"/>
      <c r="F820" s="352" t="s">
        <v>3005</v>
      </c>
      <c r="G820" s="40" t="s">
        <v>3006</v>
      </c>
      <c r="H820" s="40"/>
      <c r="I820" s="54"/>
      <c r="J820" s="175" t="s">
        <v>3007</v>
      </c>
      <c r="K820" s="529" t="s">
        <v>629</v>
      </c>
      <c r="L820" s="36" t="s">
        <v>3008</v>
      </c>
      <c r="M820" s="520">
        <v>43</v>
      </c>
      <c r="N820" s="520">
        <v>44.5</v>
      </c>
    </row>
    <row r="821" spans="1:509" s="31" customFormat="1" ht="14.45" customHeight="1" x14ac:dyDescent="0.2">
      <c r="A821" s="353" t="s">
        <v>3009</v>
      </c>
      <c r="B821" s="353"/>
      <c r="C821" s="353"/>
      <c r="D821" s="353"/>
      <c r="E821" s="353"/>
      <c r="F821" s="353"/>
      <c r="G821" s="353"/>
      <c r="H821" s="353"/>
      <c r="I821" s="353"/>
      <c r="J821" s="353"/>
      <c r="K821" s="353"/>
      <c r="L821" s="353"/>
      <c r="M821" s="520"/>
      <c r="N821" s="520"/>
    </row>
    <row r="822" spans="1:509" s="31" customFormat="1" ht="11.25" customHeight="1" x14ac:dyDescent="0.2">
      <c r="A822" s="364" t="s">
        <v>625</v>
      </c>
      <c r="B822" s="364" t="s">
        <v>2079</v>
      </c>
      <c r="C822" s="364" t="s">
        <v>3010</v>
      </c>
      <c r="D822" s="364"/>
      <c r="E822" s="364" t="s">
        <v>821</v>
      </c>
      <c r="F822" s="366" t="s">
        <v>839</v>
      </c>
      <c r="G822" s="367" t="s">
        <v>3011</v>
      </c>
      <c r="H822" s="390"/>
      <c r="I822" s="390"/>
      <c r="J822" s="380" t="s">
        <v>3012</v>
      </c>
      <c r="K822" s="529" t="s">
        <v>25</v>
      </c>
      <c r="L822" s="36" t="s">
        <v>3013</v>
      </c>
      <c r="M822" s="520">
        <v>23</v>
      </c>
      <c r="N822" s="520">
        <v>24</v>
      </c>
    </row>
    <row r="823" spans="1:509" s="31" customFormat="1" ht="11.25" customHeight="1" x14ac:dyDescent="0.2">
      <c r="A823" s="364" t="s">
        <v>625</v>
      </c>
      <c r="B823" s="364" t="s">
        <v>2079</v>
      </c>
      <c r="C823" s="364" t="s">
        <v>3010</v>
      </c>
      <c r="D823" s="364" t="s">
        <v>828</v>
      </c>
      <c r="E823" s="364" t="s">
        <v>821</v>
      </c>
      <c r="F823" s="366" t="s">
        <v>84</v>
      </c>
      <c r="G823" s="367" t="s">
        <v>3014</v>
      </c>
      <c r="H823" s="390" t="s">
        <v>830</v>
      </c>
      <c r="I823" s="390" t="s">
        <v>831</v>
      </c>
      <c r="J823" s="380" t="s">
        <v>3015</v>
      </c>
      <c r="K823" s="529" t="s">
        <v>25</v>
      </c>
      <c r="L823" s="36" t="s">
        <v>3015</v>
      </c>
      <c r="M823" s="520">
        <v>26</v>
      </c>
      <c r="N823" s="520">
        <v>27</v>
      </c>
    </row>
    <row r="824" spans="1:509" s="31" customFormat="1" ht="11.25" customHeight="1" x14ac:dyDescent="0.2">
      <c r="A824" s="364" t="s">
        <v>625</v>
      </c>
      <c r="B824" s="364" t="s">
        <v>2079</v>
      </c>
      <c r="C824" s="364" t="s">
        <v>3010</v>
      </c>
      <c r="D824" s="364"/>
      <c r="E824" s="364" t="s">
        <v>821</v>
      </c>
      <c r="F824" s="366" t="s">
        <v>839</v>
      </c>
      <c r="G824" s="367" t="s">
        <v>3016</v>
      </c>
      <c r="H824" s="390"/>
      <c r="I824" s="390"/>
      <c r="J824" s="380" t="s">
        <v>3017</v>
      </c>
      <c r="K824" s="529" t="s">
        <v>25</v>
      </c>
      <c r="L824" s="36" t="s">
        <v>3018</v>
      </c>
      <c r="M824" s="520">
        <v>13</v>
      </c>
      <c r="N824" s="520">
        <v>13.5</v>
      </c>
    </row>
    <row r="825" spans="1:509" s="31" customFormat="1" ht="11.25" customHeight="1" x14ac:dyDescent="0.2">
      <c r="A825" s="364" t="s">
        <v>625</v>
      </c>
      <c r="B825" s="364" t="s">
        <v>2079</v>
      </c>
      <c r="C825" s="364" t="s">
        <v>3010</v>
      </c>
      <c r="D825" s="364"/>
      <c r="E825" s="364" t="s">
        <v>821</v>
      </c>
      <c r="F825" s="366" t="s">
        <v>839</v>
      </c>
      <c r="G825" s="367" t="s">
        <v>3019</v>
      </c>
      <c r="H825" s="390"/>
      <c r="I825" s="390"/>
      <c r="J825" s="380" t="s">
        <v>3020</v>
      </c>
      <c r="K825" s="529" t="s">
        <v>25</v>
      </c>
      <c r="L825" s="36" t="s">
        <v>3021</v>
      </c>
      <c r="M825" s="520">
        <v>29</v>
      </c>
      <c r="N825" s="559">
        <v>37.5</v>
      </c>
    </row>
    <row r="826" spans="1:509" s="31" customFormat="1" ht="11.25" customHeight="1" x14ac:dyDescent="0.2">
      <c r="A826" s="364" t="s">
        <v>625</v>
      </c>
      <c r="B826" s="364" t="s">
        <v>2079</v>
      </c>
      <c r="C826" s="364" t="s">
        <v>3010</v>
      </c>
      <c r="D826" s="364" t="s">
        <v>634</v>
      </c>
      <c r="E826" s="364" t="s">
        <v>821</v>
      </c>
      <c r="F826" s="366" t="s">
        <v>84</v>
      </c>
      <c r="G826" s="367" t="s">
        <v>3022</v>
      </c>
      <c r="H826" s="390" t="s">
        <v>636</v>
      </c>
      <c r="I826" s="390" t="s">
        <v>637</v>
      </c>
      <c r="J826" s="380" t="s">
        <v>3023</v>
      </c>
      <c r="K826" s="529" t="s">
        <v>25</v>
      </c>
      <c r="L826" s="36" t="s">
        <v>3024</v>
      </c>
      <c r="M826" s="520">
        <v>7</v>
      </c>
      <c r="N826" s="520">
        <v>7.4</v>
      </c>
    </row>
    <row r="827" spans="1:509" s="31" customFormat="1" ht="11.25" customHeight="1" x14ac:dyDescent="0.2">
      <c r="A827" s="364" t="s">
        <v>625</v>
      </c>
      <c r="B827" s="364" t="s">
        <v>2079</v>
      </c>
      <c r="C827" s="364" t="s">
        <v>3010</v>
      </c>
      <c r="D827" s="364"/>
      <c r="E827" s="364" t="s">
        <v>821</v>
      </c>
      <c r="F827" s="366" t="s">
        <v>839</v>
      </c>
      <c r="G827" s="367" t="s">
        <v>840</v>
      </c>
      <c r="H827" s="390"/>
      <c r="I827" s="390"/>
      <c r="J827" s="380" t="s">
        <v>3025</v>
      </c>
      <c r="K827" s="529" t="s">
        <v>25</v>
      </c>
      <c r="L827" s="36" t="s">
        <v>842</v>
      </c>
      <c r="M827" s="520">
        <v>10</v>
      </c>
      <c r="N827" s="520">
        <v>10.5</v>
      </c>
    </row>
    <row r="828" spans="1:509" s="31" customFormat="1" ht="11.25" customHeight="1" x14ac:dyDescent="0.2">
      <c r="A828" s="364" t="s">
        <v>625</v>
      </c>
      <c r="B828" s="364" t="s">
        <v>2079</v>
      </c>
      <c r="C828" s="364" t="s">
        <v>3010</v>
      </c>
      <c r="D828" s="364" t="s">
        <v>843</v>
      </c>
      <c r="E828" s="364" t="s">
        <v>821</v>
      </c>
      <c r="F828" s="366" t="s">
        <v>839</v>
      </c>
      <c r="G828" s="367" t="s">
        <v>3026</v>
      </c>
      <c r="H828" s="390" t="s">
        <v>845</v>
      </c>
      <c r="I828" s="373" t="s">
        <v>846</v>
      </c>
      <c r="J828" s="370" t="s">
        <v>3027</v>
      </c>
      <c r="K828" s="529" t="s">
        <v>25</v>
      </c>
      <c r="L828" s="36" t="s">
        <v>3028</v>
      </c>
      <c r="M828" s="520">
        <v>23</v>
      </c>
      <c r="N828" s="520">
        <v>24</v>
      </c>
    </row>
    <row r="829" spans="1:509" s="31" customFormat="1" ht="11.25" customHeight="1" x14ac:dyDescent="0.2">
      <c r="A829" s="364" t="s">
        <v>625</v>
      </c>
      <c r="B829" s="364" t="s">
        <v>2079</v>
      </c>
      <c r="C829" s="364" t="s">
        <v>3010</v>
      </c>
      <c r="D829" s="364" t="s">
        <v>891</v>
      </c>
      <c r="E829" s="364" t="s">
        <v>821</v>
      </c>
      <c r="F829" s="366" t="s">
        <v>839</v>
      </c>
      <c r="G829" s="367" t="s">
        <v>3029</v>
      </c>
      <c r="H829" s="390" t="s">
        <v>636</v>
      </c>
      <c r="I829" s="390" t="s">
        <v>846</v>
      </c>
      <c r="J829" s="370" t="s">
        <v>3030</v>
      </c>
      <c r="K829" s="529" t="s">
        <v>25</v>
      </c>
      <c r="L829" s="36" t="s">
        <v>3031</v>
      </c>
      <c r="M829" s="520">
        <v>23</v>
      </c>
      <c r="N829" s="520">
        <v>24</v>
      </c>
    </row>
    <row r="830" spans="1:509" s="31" customFormat="1" ht="11.25" customHeight="1" x14ac:dyDescent="0.2">
      <c r="A830" s="364" t="s">
        <v>625</v>
      </c>
      <c r="B830" s="364" t="s">
        <v>2079</v>
      </c>
      <c r="C830" s="364" t="s">
        <v>3010</v>
      </c>
      <c r="D830" s="364"/>
      <c r="E830" s="364" t="s">
        <v>821</v>
      </c>
      <c r="F830" s="366" t="s">
        <v>839</v>
      </c>
      <c r="G830" s="367" t="s">
        <v>3032</v>
      </c>
      <c r="H830" s="390"/>
      <c r="I830" s="390"/>
      <c r="J830" s="380" t="s">
        <v>3033</v>
      </c>
      <c r="K830" s="529" t="s">
        <v>25</v>
      </c>
      <c r="L830" s="36" t="s">
        <v>3034</v>
      </c>
      <c r="M830" s="520">
        <v>20</v>
      </c>
      <c r="N830" s="520">
        <v>21</v>
      </c>
    </row>
    <row r="831" spans="1:509" s="31" customFormat="1" ht="11.25" customHeight="1" x14ac:dyDescent="0.2">
      <c r="A831" s="364" t="s">
        <v>625</v>
      </c>
      <c r="B831" s="364" t="s">
        <v>2079</v>
      </c>
      <c r="C831" s="364" t="s">
        <v>3010</v>
      </c>
      <c r="D831" s="364"/>
      <c r="E831" s="364" t="s">
        <v>821</v>
      </c>
      <c r="F831" s="366" t="s">
        <v>839</v>
      </c>
      <c r="G831" s="367" t="s">
        <v>3035</v>
      </c>
      <c r="H831" s="390"/>
      <c r="I831" s="390"/>
      <c r="J831" s="380" t="s">
        <v>3036</v>
      </c>
      <c r="K831" s="529" t="s">
        <v>25</v>
      </c>
      <c r="L831" s="36" t="s">
        <v>3037</v>
      </c>
      <c r="M831" s="520">
        <v>20</v>
      </c>
      <c r="N831" s="520">
        <v>21</v>
      </c>
    </row>
    <row r="832" spans="1:509" s="31" customFormat="1" ht="11.25" customHeight="1" x14ac:dyDescent="0.2">
      <c r="A832" s="364" t="s">
        <v>625</v>
      </c>
      <c r="B832" s="364" t="s">
        <v>2079</v>
      </c>
      <c r="C832" s="364" t="s">
        <v>3010</v>
      </c>
      <c r="D832" s="364"/>
      <c r="E832" s="364" t="s">
        <v>821</v>
      </c>
      <c r="F832" s="366" t="s">
        <v>839</v>
      </c>
      <c r="G832" s="367" t="s">
        <v>3038</v>
      </c>
      <c r="H832" s="390"/>
      <c r="I832" s="390"/>
      <c r="J832" s="380" t="s">
        <v>3039</v>
      </c>
      <c r="K832" s="529" t="s">
        <v>25</v>
      </c>
      <c r="L832" s="36" t="s">
        <v>3040</v>
      </c>
      <c r="M832" s="520">
        <v>42</v>
      </c>
      <c r="N832" s="520">
        <v>43.5</v>
      </c>
    </row>
    <row r="833" spans="1:14" s="31" customFormat="1" ht="11.25" customHeight="1" x14ac:dyDescent="0.2">
      <c r="A833" s="364" t="s">
        <v>625</v>
      </c>
      <c r="B833" s="364" t="s">
        <v>2079</v>
      </c>
      <c r="C833" s="364" t="s">
        <v>3010</v>
      </c>
      <c r="D833" s="364" t="s">
        <v>639</v>
      </c>
      <c r="E833" s="364" t="s">
        <v>821</v>
      </c>
      <c r="F833" s="366" t="s">
        <v>839</v>
      </c>
      <c r="G833" s="367" t="s">
        <v>3041</v>
      </c>
      <c r="H833" s="390" t="s">
        <v>862</v>
      </c>
      <c r="I833" s="373" t="s">
        <v>642</v>
      </c>
      <c r="J833" s="380" t="s">
        <v>3042</v>
      </c>
      <c r="K833" s="529" t="s">
        <v>25</v>
      </c>
      <c r="L833" s="36" t="s">
        <v>3043</v>
      </c>
      <c r="M833" s="520">
        <v>105</v>
      </c>
      <c r="N833" s="520">
        <v>109</v>
      </c>
    </row>
    <row r="834" spans="1:14" s="31" customFormat="1" ht="11.25" customHeight="1" x14ac:dyDescent="0.2">
      <c r="A834" s="364" t="s">
        <v>625</v>
      </c>
      <c r="B834" s="364" t="s">
        <v>2079</v>
      </c>
      <c r="C834" s="364" t="s">
        <v>3010</v>
      </c>
      <c r="D834" s="364"/>
      <c r="E834" s="364" t="s">
        <v>821</v>
      </c>
      <c r="F834" s="366" t="s">
        <v>839</v>
      </c>
      <c r="G834" s="367" t="s">
        <v>3044</v>
      </c>
      <c r="H834" s="390"/>
      <c r="I834" s="390"/>
      <c r="J834" s="380" t="s">
        <v>3045</v>
      </c>
      <c r="K834" s="529" t="s">
        <v>25</v>
      </c>
      <c r="L834" s="36" t="s">
        <v>3046</v>
      </c>
      <c r="M834" s="520">
        <v>25</v>
      </c>
      <c r="N834" s="520">
        <v>26</v>
      </c>
    </row>
    <row r="835" spans="1:14" s="31" customFormat="1" ht="11.25" customHeight="1" x14ac:dyDescent="0.2">
      <c r="A835" s="364" t="s">
        <v>625</v>
      </c>
      <c r="B835" s="364" t="s">
        <v>2079</v>
      </c>
      <c r="C835" s="364" t="s">
        <v>3010</v>
      </c>
      <c r="D835" s="364"/>
      <c r="E835" s="364" t="s">
        <v>821</v>
      </c>
      <c r="F835" s="366" t="s">
        <v>839</v>
      </c>
      <c r="G835" s="367" t="s">
        <v>3047</v>
      </c>
      <c r="H835" s="390"/>
      <c r="I835" s="390"/>
      <c r="J835" s="380" t="s">
        <v>3048</v>
      </c>
      <c r="K835" s="529" t="s">
        <v>25</v>
      </c>
      <c r="L835" s="36" t="s">
        <v>3049</v>
      </c>
      <c r="M835" s="520">
        <v>31</v>
      </c>
      <c r="N835" s="520">
        <v>32</v>
      </c>
    </row>
    <row r="836" spans="1:14" s="31" customFormat="1" ht="11.25" customHeight="1" x14ac:dyDescent="0.2">
      <c r="A836" s="364" t="s">
        <v>625</v>
      </c>
      <c r="B836" s="364" t="s">
        <v>2079</v>
      </c>
      <c r="C836" s="364" t="s">
        <v>3010</v>
      </c>
      <c r="D836" s="364"/>
      <c r="E836" s="364" t="s">
        <v>821</v>
      </c>
      <c r="F836" s="366" t="s">
        <v>84</v>
      </c>
      <c r="G836" s="367" t="s">
        <v>3014</v>
      </c>
      <c r="H836" s="390"/>
      <c r="I836" s="390"/>
      <c r="J836" s="364" t="s">
        <v>3050</v>
      </c>
      <c r="K836" s="529" t="s">
        <v>25</v>
      </c>
      <c r="L836" s="36" t="s">
        <v>3015</v>
      </c>
      <c r="M836" s="520">
        <v>26</v>
      </c>
      <c r="N836" s="520">
        <v>27</v>
      </c>
    </row>
    <row r="837" spans="1:14" s="31" customFormat="1" ht="11.25" customHeight="1" x14ac:dyDescent="0.2">
      <c r="A837" s="364" t="s">
        <v>625</v>
      </c>
      <c r="B837" s="364" t="s">
        <v>2079</v>
      </c>
      <c r="C837" s="364" t="s">
        <v>3010</v>
      </c>
      <c r="D837" s="364" t="s">
        <v>634</v>
      </c>
      <c r="E837" s="364" t="s">
        <v>821</v>
      </c>
      <c r="F837" s="366" t="s">
        <v>84</v>
      </c>
      <c r="G837" s="367" t="s">
        <v>3051</v>
      </c>
      <c r="H837" s="390" t="s">
        <v>636</v>
      </c>
      <c r="I837" s="390" t="s">
        <v>637</v>
      </c>
      <c r="J837" s="364" t="s">
        <v>3052</v>
      </c>
      <c r="K837" s="529" t="s">
        <v>25</v>
      </c>
      <c r="L837" s="36" t="s">
        <v>3053</v>
      </c>
      <c r="M837" s="520">
        <v>16</v>
      </c>
      <c r="N837" s="520">
        <v>16.5</v>
      </c>
    </row>
    <row r="838" spans="1:14" s="31" customFormat="1" ht="11.25" customHeight="1" x14ac:dyDescent="0.2">
      <c r="A838" s="369" t="s">
        <v>625</v>
      </c>
      <c r="B838" s="369" t="s">
        <v>2079</v>
      </c>
      <c r="C838" s="391" t="s">
        <v>3010</v>
      </c>
      <c r="D838" s="391"/>
      <c r="E838" s="391" t="s">
        <v>83</v>
      </c>
      <c r="F838" s="366" t="s">
        <v>839</v>
      </c>
      <c r="G838" s="392" t="s">
        <v>3054</v>
      </c>
      <c r="H838" s="393"/>
      <c r="I838" s="394"/>
      <c r="J838" s="395" t="s">
        <v>3055</v>
      </c>
      <c r="K838" s="529" t="s">
        <v>25</v>
      </c>
      <c r="L838" s="36" t="s">
        <v>3056</v>
      </c>
      <c r="M838" s="520">
        <v>23</v>
      </c>
      <c r="N838" s="520">
        <v>24</v>
      </c>
    </row>
    <row r="839" spans="1:14" s="31" customFormat="1" ht="11.25" customHeight="1" x14ac:dyDescent="0.2">
      <c r="A839" s="369" t="s">
        <v>625</v>
      </c>
      <c r="B839" s="369" t="s">
        <v>2079</v>
      </c>
      <c r="C839" s="391" t="s">
        <v>3010</v>
      </c>
      <c r="D839" s="391"/>
      <c r="E839" s="391" t="s">
        <v>83</v>
      </c>
      <c r="F839" s="366" t="s">
        <v>839</v>
      </c>
      <c r="G839" s="392" t="s">
        <v>3057</v>
      </c>
      <c r="H839" s="393"/>
      <c r="I839" s="394"/>
      <c r="J839" s="395" t="s">
        <v>3058</v>
      </c>
      <c r="K839" s="529" t="s">
        <v>25</v>
      </c>
      <c r="L839" s="36" t="s">
        <v>3059</v>
      </c>
      <c r="M839" s="520">
        <v>29</v>
      </c>
      <c r="N839" s="559">
        <v>37.5</v>
      </c>
    </row>
    <row r="840" spans="1:14" s="31" customFormat="1" ht="11.25" customHeight="1" x14ac:dyDescent="0.2">
      <c r="A840" s="369" t="s">
        <v>625</v>
      </c>
      <c r="B840" s="369" t="s">
        <v>2079</v>
      </c>
      <c r="C840" s="391" t="s">
        <v>3010</v>
      </c>
      <c r="D840" s="391"/>
      <c r="E840" s="391" t="s">
        <v>83</v>
      </c>
      <c r="F840" s="366" t="s">
        <v>839</v>
      </c>
      <c r="G840" s="392" t="s">
        <v>3060</v>
      </c>
      <c r="H840" s="393"/>
      <c r="I840" s="394"/>
      <c r="J840" s="395" t="s">
        <v>3061</v>
      </c>
      <c r="K840" s="529" t="s">
        <v>25</v>
      </c>
      <c r="L840" s="36" t="s">
        <v>3062</v>
      </c>
      <c r="M840" s="520">
        <v>13</v>
      </c>
      <c r="N840" s="520">
        <v>13.5</v>
      </c>
    </row>
    <row r="841" spans="1:14" s="31" customFormat="1" ht="11.25" customHeight="1" x14ac:dyDescent="0.2">
      <c r="A841" s="369" t="s">
        <v>625</v>
      </c>
      <c r="B841" s="369" t="s">
        <v>2079</v>
      </c>
      <c r="C841" s="391" t="s">
        <v>3010</v>
      </c>
      <c r="D841" s="391"/>
      <c r="E841" s="391" t="s">
        <v>83</v>
      </c>
      <c r="F841" s="366" t="s">
        <v>839</v>
      </c>
      <c r="G841" s="392" t="s">
        <v>3063</v>
      </c>
      <c r="H841" s="393"/>
      <c r="I841" s="394"/>
      <c r="J841" s="395" t="s">
        <v>3064</v>
      </c>
      <c r="K841" s="529" t="s">
        <v>25</v>
      </c>
      <c r="L841" s="36" t="s">
        <v>3065</v>
      </c>
      <c r="M841" s="520">
        <v>11</v>
      </c>
      <c r="N841" s="520">
        <v>11.5</v>
      </c>
    </row>
    <row r="842" spans="1:14" s="31" customFormat="1" ht="11.25" customHeight="1" x14ac:dyDescent="0.2">
      <c r="A842" s="369" t="s">
        <v>625</v>
      </c>
      <c r="B842" s="369" t="s">
        <v>2079</v>
      </c>
      <c r="C842" s="391" t="s">
        <v>3010</v>
      </c>
      <c r="D842" s="391"/>
      <c r="E842" s="391" t="s">
        <v>83</v>
      </c>
      <c r="F842" s="366" t="s">
        <v>839</v>
      </c>
      <c r="G842" s="392" t="s">
        <v>885</v>
      </c>
      <c r="H842" s="393"/>
      <c r="I842" s="394"/>
      <c r="J842" s="395" t="s">
        <v>3066</v>
      </c>
      <c r="K842" s="529" t="s">
        <v>25</v>
      </c>
      <c r="L842" s="36" t="s">
        <v>887</v>
      </c>
      <c r="M842" s="520">
        <v>10</v>
      </c>
      <c r="N842" s="520">
        <v>10.5</v>
      </c>
    </row>
    <row r="843" spans="1:14" s="31" customFormat="1" ht="11.25" customHeight="1" x14ac:dyDescent="0.2">
      <c r="A843" s="369" t="s">
        <v>625</v>
      </c>
      <c r="B843" s="369" t="s">
        <v>2079</v>
      </c>
      <c r="C843" s="391" t="s">
        <v>3010</v>
      </c>
      <c r="D843" s="391" t="s">
        <v>843</v>
      </c>
      <c r="E843" s="391" t="s">
        <v>83</v>
      </c>
      <c r="F843" s="366" t="s">
        <v>839</v>
      </c>
      <c r="G843" s="392" t="s">
        <v>3067</v>
      </c>
      <c r="H843" s="393" t="s">
        <v>845</v>
      </c>
      <c r="I843" s="394" t="s">
        <v>846</v>
      </c>
      <c r="J843" s="395" t="s">
        <v>3068</v>
      </c>
      <c r="K843" s="529" t="s">
        <v>25</v>
      </c>
      <c r="L843" s="36" t="s">
        <v>3069</v>
      </c>
      <c r="M843" s="520">
        <v>23</v>
      </c>
      <c r="N843" s="520">
        <v>24</v>
      </c>
    </row>
    <row r="844" spans="1:14" s="31" customFormat="1" ht="11.25" customHeight="1" x14ac:dyDescent="0.2">
      <c r="A844" s="369" t="s">
        <v>625</v>
      </c>
      <c r="B844" s="369" t="s">
        <v>2079</v>
      </c>
      <c r="C844" s="391" t="s">
        <v>3010</v>
      </c>
      <c r="D844" s="391" t="s">
        <v>891</v>
      </c>
      <c r="E844" s="391" t="s">
        <v>83</v>
      </c>
      <c r="F844" s="366" t="s">
        <v>839</v>
      </c>
      <c r="G844" s="392" t="s">
        <v>3070</v>
      </c>
      <c r="H844" s="393" t="s">
        <v>636</v>
      </c>
      <c r="I844" s="394" t="s">
        <v>846</v>
      </c>
      <c r="J844" s="370" t="s">
        <v>3071</v>
      </c>
      <c r="K844" s="529" t="s">
        <v>25</v>
      </c>
      <c r="L844" s="36" t="s">
        <v>3072</v>
      </c>
      <c r="M844" s="520">
        <v>23</v>
      </c>
      <c r="N844" s="520">
        <v>24</v>
      </c>
    </row>
    <row r="845" spans="1:14" s="31" customFormat="1" ht="11.25" customHeight="1" x14ac:dyDescent="0.2">
      <c r="A845" s="369" t="s">
        <v>625</v>
      </c>
      <c r="B845" s="369" t="s">
        <v>2079</v>
      </c>
      <c r="C845" s="391" t="s">
        <v>3010</v>
      </c>
      <c r="D845" s="391"/>
      <c r="E845" s="391" t="s">
        <v>83</v>
      </c>
      <c r="F845" s="366" t="s">
        <v>839</v>
      </c>
      <c r="G845" s="392" t="s">
        <v>3073</v>
      </c>
      <c r="H845" s="393"/>
      <c r="I845" s="394"/>
      <c r="J845" s="395" t="s">
        <v>3074</v>
      </c>
      <c r="K845" s="529" t="s">
        <v>25</v>
      </c>
      <c r="L845" s="36" t="s">
        <v>3075</v>
      </c>
      <c r="M845" s="520">
        <v>20</v>
      </c>
      <c r="N845" s="520">
        <v>21</v>
      </c>
    </row>
    <row r="846" spans="1:14" s="31" customFormat="1" ht="11.25" customHeight="1" x14ac:dyDescent="0.2">
      <c r="A846" s="369" t="s">
        <v>625</v>
      </c>
      <c r="B846" s="369" t="s">
        <v>2079</v>
      </c>
      <c r="C846" s="391" t="s">
        <v>3010</v>
      </c>
      <c r="D846" s="391"/>
      <c r="E846" s="391" t="s">
        <v>83</v>
      </c>
      <c r="F846" s="366" t="s">
        <v>839</v>
      </c>
      <c r="G846" s="392" t="s">
        <v>3076</v>
      </c>
      <c r="H846" s="393"/>
      <c r="I846" s="394"/>
      <c r="J846" s="395" t="s">
        <v>3077</v>
      </c>
      <c r="K846" s="529" t="s">
        <v>25</v>
      </c>
      <c r="L846" s="36" t="s">
        <v>3078</v>
      </c>
      <c r="M846" s="520">
        <v>20</v>
      </c>
      <c r="N846" s="520">
        <v>21</v>
      </c>
    </row>
    <row r="847" spans="1:14" s="31" customFormat="1" ht="11.25" customHeight="1" x14ac:dyDescent="0.2">
      <c r="A847" s="369" t="s">
        <v>625</v>
      </c>
      <c r="B847" s="369" t="s">
        <v>2079</v>
      </c>
      <c r="C847" s="391" t="s">
        <v>3010</v>
      </c>
      <c r="D847" s="391"/>
      <c r="E847" s="391" t="s">
        <v>83</v>
      </c>
      <c r="F847" s="366" t="s">
        <v>839</v>
      </c>
      <c r="G847" s="392" t="s">
        <v>3079</v>
      </c>
      <c r="H847" s="393"/>
      <c r="I847" s="394"/>
      <c r="J847" s="395" t="s">
        <v>3080</v>
      </c>
      <c r="K847" s="529" t="s">
        <v>25</v>
      </c>
      <c r="L847" s="36" t="s">
        <v>3081</v>
      </c>
      <c r="M847" s="520">
        <v>42</v>
      </c>
      <c r="N847" s="520">
        <v>43.5</v>
      </c>
    </row>
    <row r="848" spans="1:14" s="31" customFormat="1" ht="11.25" customHeight="1" x14ac:dyDescent="0.2">
      <c r="A848" s="369" t="s">
        <v>625</v>
      </c>
      <c r="B848" s="369" t="s">
        <v>2079</v>
      </c>
      <c r="C848" s="391" t="s">
        <v>3010</v>
      </c>
      <c r="D848" s="391" t="s">
        <v>639</v>
      </c>
      <c r="E848" s="391" t="s">
        <v>83</v>
      </c>
      <c r="F848" s="366" t="s">
        <v>839</v>
      </c>
      <c r="G848" s="392" t="s">
        <v>3082</v>
      </c>
      <c r="H848" s="393" t="s">
        <v>862</v>
      </c>
      <c r="I848" s="394" t="s">
        <v>642</v>
      </c>
      <c r="J848" s="395" t="s">
        <v>3083</v>
      </c>
      <c r="K848" s="529" t="s">
        <v>25</v>
      </c>
      <c r="L848" s="36" t="s">
        <v>3084</v>
      </c>
      <c r="M848" s="520">
        <v>105</v>
      </c>
      <c r="N848" s="520">
        <v>109</v>
      </c>
    </row>
    <row r="849" spans="1:14" s="31" customFormat="1" ht="11.25" customHeight="1" x14ac:dyDescent="0.2">
      <c r="A849" s="369" t="s">
        <v>625</v>
      </c>
      <c r="B849" s="369" t="s">
        <v>2079</v>
      </c>
      <c r="C849" s="391" t="s">
        <v>3010</v>
      </c>
      <c r="D849" s="391"/>
      <c r="E849" s="391" t="s">
        <v>83</v>
      </c>
      <c r="F849" s="366" t="s">
        <v>839</v>
      </c>
      <c r="G849" s="392" t="s">
        <v>3085</v>
      </c>
      <c r="H849" s="393"/>
      <c r="I849" s="394"/>
      <c r="J849" s="395" t="s">
        <v>3086</v>
      </c>
      <c r="K849" s="529" t="s">
        <v>25</v>
      </c>
      <c r="L849" s="36" t="s">
        <v>3087</v>
      </c>
      <c r="M849" s="520">
        <v>25</v>
      </c>
      <c r="N849" s="520">
        <v>26</v>
      </c>
    </row>
    <row r="850" spans="1:14" s="31" customFormat="1" ht="11.25" customHeight="1" x14ac:dyDescent="0.2">
      <c r="A850" s="369" t="s">
        <v>625</v>
      </c>
      <c r="B850" s="369" t="s">
        <v>2079</v>
      </c>
      <c r="C850" s="391" t="s">
        <v>3010</v>
      </c>
      <c r="D850" s="391"/>
      <c r="E850" s="391" t="s">
        <v>83</v>
      </c>
      <c r="F850" s="366" t="s">
        <v>839</v>
      </c>
      <c r="G850" s="392" t="s">
        <v>3088</v>
      </c>
      <c r="H850" s="393"/>
      <c r="I850" s="394"/>
      <c r="J850" s="395" t="s">
        <v>3089</v>
      </c>
      <c r="K850" s="529" t="s">
        <v>25</v>
      </c>
      <c r="L850" s="36" t="s">
        <v>3090</v>
      </c>
      <c r="M850" s="520">
        <v>31</v>
      </c>
      <c r="N850" s="520">
        <v>32</v>
      </c>
    </row>
    <row r="851" spans="1:14" s="31" customFormat="1" ht="11.25" customHeight="1" x14ac:dyDescent="0.2">
      <c r="A851" s="369" t="s">
        <v>625</v>
      </c>
      <c r="B851" s="369" t="s">
        <v>2079</v>
      </c>
      <c r="C851" s="391" t="s">
        <v>3010</v>
      </c>
      <c r="D851" s="391"/>
      <c r="E851" s="391" t="s">
        <v>83</v>
      </c>
      <c r="F851" s="366" t="s">
        <v>84</v>
      </c>
      <c r="G851" s="392" t="s">
        <v>913</v>
      </c>
      <c r="H851" s="393"/>
      <c r="I851" s="394"/>
      <c r="J851" s="395" t="s">
        <v>3091</v>
      </c>
      <c r="K851" s="529" t="s">
        <v>25</v>
      </c>
      <c r="L851" s="36" t="s">
        <v>915</v>
      </c>
      <c r="M851" s="520">
        <v>40</v>
      </c>
      <c r="N851" s="520">
        <v>41.5</v>
      </c>
    </row>
    <row r="852" spans="1:14" s="31" customFormat="1" ht="11.25" customHeight="1" x14ac:dyDescent="0.2">
      <c r="A852" s="369" t="s">
        <v>625</v>
      </c>
      <c r="B852" s="369" t="s">
        <v>2079</v>
      </c>
      <c r="C852" s="391" t="s">
        <v>3010</v>
      </c>
      <c r="D852" s="391" t="s">
        <v>828</v>
      </c>
      <c r="E852" s="391" t="s">
        <v>83</v>
      </c>
      <c r="F852" s="366" t="s">
        <v>84</v>
      </c>
      <c r="G852" s="392" t="s">
        <v>3092</v>
      </c>
      <c r="H852" s="393" t="s">
        <v>830</v>
      </c>
      <c r="I852" s="394" t="s">
        <v>831</v>
      </c>
      <c r="J852" s="384" t="s">
        <v>3093</v>
      </c>
      <c r="K852" s="529" t="s">
        <v>25</v>
      </c>
      <c r="L852" s="36" t="s">
        <v>3094</v>
      </c>
      <c r="M852" s="520">
        <v>26</v>
      </c>
      <c r="N852" s="520">
        <v>27</v>
      </c>
    </row>
    <row r="853" spans="1:14" s="31" customFormat="1" ht="11.25" customHeight="1" x14ac:dyDescent="0.2">
      <c r="A853" s="369" t="s">
        <v>625</v>
      </c>
      <c r="B853" s="369" t="s">
        <v>2079</v>
      </c>
      <c r="C853" s="391" t="s">
        <v>3010</v>
      </c>
      <c r="D853" s="391" t="s">
        <v>634</v>
      </c>
      <c r="E853" s="391" t="s">
        <v>83</v>
      </c>
      <c r="F853" s="366" t="s">
        <v>84</v>
      </c>
      <c r="G853" s="392" t="s">
        <v>3095</v>
      </c>
      <c r="H853" s="393" t="s">
        <v>636</v>
      </c>
      <c r="I853" s="394" t="s">
        <v>637</v>
      </c>
      <c r="J853" s="384" t="s">
        <v>3096</v>
      </c>
      <c r="K853" s="529" t="s">
        <v>25</v>
      </c>
      <c r="L853" s="36" t="s">
        <v>3097</v>
      </c>
      <c r="M853" s="520">
        <v>16</v>
      </c>
      <c r="N853" s="520">
        <v>16.5</v>
      </c>
    </row>
    <row r="854" spans="1:14" s="31" customFormat="1" ht="11.25" customHeight="1" x14ac:dyDescent="0.2">
      <c r="A854" s="369" t="s">
        <v>625</v>
      </c>
      <c r="B854" s="369" t="s">
        <v>2079</v>
      </c>
      <c r="C854" s="391" t="s">
        <v>3010</v>
      </c>
      <c r="D854" s="391"/>
      <c r="E854" s="391" t="s">
        <v>83</v>
      </c>
      <c r="F854" s="366" t="s">
        <v>839</v>
      </c>
      <c r="G854" s="392" t="s">
        <v>3098</v>
      </c>
      <c r="H854" s="393"/>
      <c r="I854" s="393"/>
      <c r="J854" s="395" t="s">
        <v>3099</v>
      </c>
      <c r="K854" s="529" t="s">
        <v>25</v>
      </c>
      <c r="L854" s="36" t="s">
        <v>3100</v>
      </c>
      <c r="M854" s="520">
        <v>23</v>
      </c>
      <c r="N854" s="520">
        <v>24</v>
      </c>
    </row>
    <row r="855" spans="1:14" s="31" customFormat="1" ht="11.25" customHeight="1" x14ac:dyDescent="0.2">
      <c r="A855" s="369" t="s">
        <v>625</v>
      </c>
      <c r="B855" s="369" t="s">
        <v>2079</v>
      </c>
      <c r="C855" s="391" t="s">
        <v>3010</v>
      </c>
      <c r="D855" s="391"/>
      <c r="E855" s="391" t="s">
        <v>114</v>
      </c>
      <c r="F855" s="366" t="s">
        <v>839</v>
      </c>
      <c r="G855" s="392" t="s">
        <v>3101</v>
      </c>
      <c r="H855" s="393"/>
      <c r="I855" s="393"/>
      <c r="J855" s="395" t="s">
        <v>3102</v>
      </c>
      <c r="K855" s="529" t="s">
        <v>25</v>
      </c>
      <c r="L855" s="36" t="s">
        <v>3103</v>
      </c>
      <c r="M855" s="520">
        <v>29</v>
      </c>
      <c r="N855" s="559">
        <v>37.5</v>
      </c>
    </row>
    <row r="856" spans="1:14" s="31" customFormat="1" ht="11.25" customHeight="1" x14ac:dyDescent="0.2">
      <c r="A856" s="369" t="s">
        <v>625</v>
      </c>
      <c r="B856" s="369" t="s">
        <v>2079</v>
      </c>
      <c r="C856" s="391" t="s">
        <v>3010</v>
      </c>
      <c r="D856" s="391"/>
      <c r="E856" s="391" t="s">
        <v>114</v>
      </c>
      <c r="F856" s="366" t="s">
        <v>839</v>
      </c>
      <c r="G856" s="392" t="s">
        <v>3104</v>
      </c>
      <c r="H856" s="393"/>
      <c r="I856" s="394"/>
      <c r="J856" s="395" t="s">
        <v>3105</v>
      </c>
      <c r="K856" s="529" t="s">
        <v>25</v>
      </c>
      <c r="L856" s="36" t="s">
        <v>3106</v>
      </c>
      <c r="M856" s="520">
        <v>13</v>
      </c>
      <c r="N856" s="520">
        <v>13.5</v>
      </c>
    </row>
    <row r="857" spans="1:14" s="31" customFormat="1" ht="11.25" customHeight="1" x14ac:dyDescent="0.2">
      <c r="A857" s="369" t="s">
        <v>625</v>
      </c>
      <c r="B857" s="369" t="s">
        <v>2079</v>
      </c>
      <c r="C857" s="391" t="s">
        <v>3010</v>
      </c>
      <c r="D857" s="391"/>
      <c r="E857" s="391" t="s">
        <v>114</v>
      </c>
      <c r="F857" s="366" t="s">
        <v>839</v>
      </c>
      <c r="G857" s="392" t="s">
        <v>3107</v>
      </c>
      <c r="H857" s="393"/>
      <c r="I857" s="394"/>
      <c r="J857" s="395" t="s">
        <v>3108</v>
      </c>
      <c r="K857" s="529" t="s">
        <v>25</v>
      </c>
      <c r="L857" s="36" t="s">
        <v>3109</v>
      </c>
      <c r="M857" s="520">
        <v>11</v>
      </c>
      <c r="N857" s="520">
        <v>11.5</v>
      </c>
    </row>
    <row r="858" spans="1:14" s="31" customFormat="1" ht="11.25" customHeight="1" x14ac:dyDescent="0.2">
      <c r="A858" s="369" t="s">
        <v>625</v>
      </c>
      <c r="B858" s="369" t="s">
        <v>2079</v>
      </c>
      <c r="C858" s="391" t="s">
        <v>3010</v>
      </c>
      <c r="D858" s="391"/>
      <c r="E858" s="391" t="s">
        <v>114</v>
      </c>
      <c r="F858" s="366" t="s">
        <v>839</v>
      </c>
      <c r="G858" s="392" t="s">
        <v>932</v>
      </c>
      <c r="H858" s="393"/>
      <c r="I858" s="394"/>
      <c r="J858" s="395" t="s">
        <v>3110</v>
      </c>
      <c r="K858" s="529" t="s">
        <v>25</v>
      </c>
      <c r="L858" s="36" t="s">
        <v>934</v>
      </c>
      <c r="M858" s="520">
        <v>10</v>
      </c>
      <c r="N858" s="520">
        <v>10.5</v>
      </c>
    </row>
    <row r="859" spans="1:14" s="31" customFormat="1" ht="11.25" customHeight="1" x14ac:dyDescent="0.2">
      <c r="A859" s="369" t="s">
        <v>625</v>
      </c>
      <c r="B859" s="369" t="s">
        <v>2079</v>
      </c>
      <c r="C859" s="391" t="s">
        <v>3010</v>
      </c>
      <c r="D859" s="391" t="s">
        <v>843</v>
      </c>
      <c r="E859" s="391" t="s">
        <v>114</v>
      </c>
      <c r="F859" s="366" t="s">
        <v>839</v>
      </c>
      <c r="G859" s="392" t="s">
        <v>3111</v>
      </c>
      <c r="H859" s="393" t="s">
        <v>845</v>
      </c>
      <c r="I859" s="394" t="s">
        <v>846</v>
      </c>
      <c r="J859" s="370" t="s">
        <v>3112</v>
      </c>
      <c r="K859" s="529" t="s">
        <v>25</v>
      </c>
      <c r="L859" s="36" t="s">
        <v>3113</v>
      </c>
      <c r="M859" s="520">
        <v>23</v>
      </c>
      <c r="N859" s="520">
        <v>24</v>
      </c>
    </row>
    <row r="860" spans="1:14" s="31" customFormat="1" ht="11.25" customHeight="1" x14ac:dyDescent="0.2">
      <c r="A860" s="369" t="s">
        <v>625</v>
      </c>
      <c r="B860" s="369" t="s">
        <v>2079</v>
      </c>
      <c r="C860" s="391" t="s">
        <v>3010</v>
      </c>
      <c r="D860" s="391" t="s">
        <v>891</v>
      </c>
      <c r="E860" s="391" t="s">
        <v>114</v>
      </c>
      <c r="F860" s="366" t="s">
        <v>839</v>
      </c>
      <c r="G860" s="392" t="s">
        <v>3114</v>
      </c>
      <c r="H860" s="393" t="s">
        <v>636</v>
      </c>
      <c r="I860" s="394" t="s">
        <v>846</v>
      </c>
      <c r="J860" s="370" t="s">
        <v>3115</v>
      </c>
      <c r="K860" s="529" t="s">
        <v>25</v>
      </c>
      <c r="L860" s="36" t="s">
        <v>3116</v>
      </c>
      <c r="M860" s="520">
        <v>23</v>
      </c>
      <c r="N860" s="520">
        <v>24</v>
      </c>
    </row>
    <row r="861" spans="1:14" s="31" customFormat="1" ht="11.25" customHeight="1" x14ac:dyDescent="0.2">
      <c r="A861" s="369" t="s">
        <v>625</v>
      </c>
      <c r="B861" s="369" t="s">
        <v>2079</v>
      </c>
      <c r="C861" s="391" t="s">
        <v>3010</v>
      </c>
      <c r="D861" s="391"/>
      <c r="E861" s="391" t="s">
        <v>114</v>
      </c>
      <c r="F861" s="366" t="s">
        <v>839</v>
      </c>
      <c r="G861" s="392" t="s">
        <v>3117</v>
      </c>
      <c r="H861" s="393"/>
      <c r="I861" s="394"/>
      <c r="J861" s="395" t="s">
        <v>3118</v>
      </c>
      <c r="K861" s="529" t="s">
        <v>25</v>
      </c>
      <c r="L861" s="36" t="s">
        <v>3119</v>
      </c>
      <c r="M861" s="520">
        <v>20</v>
      </c>
      <c r="N861" s="520">
        <v>21</v>
      </c>
    </row>
    <row r="862" spans="1:14" s="31" customFormat="1" ht="11.25" customHeight="1" x14ac:dyDescent="0.2">
      <c r="A862" s="369" t="s">
        <v>625</v>
      </c>
      <c r="B862" s="369" t="s">
        <v>2079</v>
      </c>
      <c r="C862" s="391" t="s">
        <v>3010</v>
      </c>
      <c r="D862" s="391"/>
      <c r="E862" s="391" t="s">
        <v>114</v>
      </c>
      <c r="F862" s="366" t="s">
        <v>839</v>
      </c>
      <c r="G862" s="392" t="s">
        <v>3120</v>
      </c>
      <c r="H862" s="393"/>
      <c r="I862" s="394"/>
      <c r="J862" s="395" t="s">
        <v>3121</v>
      </c>
      <c r="K862" s="529" t="s">
        <v>25</v>
      </c>
      <c r="L862" s="36" t="s">
        <v>3122</v>
      </c>
      <c r="M862" s="520">
        <v>20</v>
      </c>
      <c r="N862" s="520">
        <v>21</v>
      </c>
    </row>
    <row r="863" spans="1:14" s="31" customFormat="1" ht="11.25" customHeight="1" x14ac:dyDescent="0.2">
      <c r="A863" s="369" t="s">
        <v>625</v>
      </c>
      <c r="B863" s="369" t="s">
        <v>2079</v>
      </c>
      <c r="C863" s="391" t="s">
        <v>3010</v>
      </c>
      <c r="D863" s="391"/>
      <c r="E863" s="391" t="s">
        <v>114</v>
      </c>
      <c r="F863" s="366" t="s">
        <v>839</v>
      </c>
      <c r="G863" s="392" t="s">
        <v>3123</v>
      </c>
      <c r="H863" s="393"/>
      <c r="I863" s="394"/>
      <c r="J863" s="395" t="s">
        <v>3124</v>
      </c>
      <c r="K863" s="529" t="s">
        <v>25</v>
      </c>
      <c r="L863" s="36" t="s">
        <v>3125</v>
      </c>
      <c r="M863" s="520">
        <v>42</v>
      </c>
      <c r="N863" s="520">
        <v>43.5</v>
      </c>
    </row>
    <row r="864" spans="1:14" s="31" customFormat="1" ht="11.25" customHeight="1" x14ac:dyDescent="0.2">
      <c r="A864" s="369" t="s">
        <v>625</v>
      </c>
      <c r="B864" s="369" t="s">
        <v>2079</v>
      </c>
      <c r="C864" s="391" t="s">
        <v>3010</v>
      </c>
      <c r="D864" s="391" t="s">
        <v>639</v>
      </c>
      <c r="E864" s="391" t="s">
        <v>114</v>
      </c>
      <c r="F864" s="366" t="s">
        <v>839</v>
      </c>
      <c r="G864" s="392" t="s">
        <v>3126</v>
      </c>
      <c r="H864" s="393" t="s">
        <v>862</v>
      </c>
      <c r="I864" s="394" t="s">
        <v>642</v>
      </c>
      <c r="J864" s="395" t="s">
        <v>3127</v>
      </c>
      <c r="K864" s="529" t="s">
        <v>25</v>
      </c>
      <c r="L864" s="36" t="s">
        <v>3128</v>
      </c>
      <c r="M864" s="520">
        <v>105</v>
      </c>
      <c r="N864" s="520">
        <v>109</v>
      </c>
    </row>
    <row r="865" spans="1:14" s="31" customFormat="1" ht="11.25" customHeight="1" x14ac:dyDescent="0.2">
      <c r="A865" s="369" t="s">
        <v>625</v>
      </c>
      <c r="B865" s="369" t="s">
        <v>2079</v>
      </c>
      <c r="C865" s="391" t="s">
        <v>3010</v>
      </c>
      <c r="D865" s="391"/>
      <c r="E865" s="391" t="s">
        <v>114</v>
      </c>
      <c r="F865" s="366" t="s">
        <v>839</v>
      </c>
      <c r="G865" s="392" t="s">
        <v>3129</v>
      </c>
      <c r="H865" s="393"/>
      <c r="I865" s="394"/>
      <c r="J865" s="395" t="s">
        <v>3130</v>
      </c>
      <c r="K865" s="529" t="s">
        <v>25</v>
      </c>
      <c r="L865" s="36" t="s">
        <v>3131</v>
      </c>
      <c r="M865" s="520">
        <v>25</v>
      </c>
      <c r="N865" s="520">
        <v>26</v>
      </c>
    </row>
    <row r="866" spans="1:14" s="31" customFormat="1" ht="11.25" customHeight="1" x14ac:dyDescent="0.2">
      <c r="A866" s="369" t="s">
        <v>625</v>
      </c>
      <c r="B866" s="369" t="s">
        <v>2079</v>
      </c>
      <c r="C866" s="391" t="s">
        <v>3010</v>
      </c>
      <c r="D866" s="391"/>
      <c r="E866" s="391" t="s">
        <v>114</v>
      </c>
      <c r="F866" s="366" t="s">
        <v>839</v>
      </c>
      <c r="G866" s="392" t="s">
        <v>3132</v>
      </c>
      <c r="H866" s="393"/>
      <c r="I866" s="394"/>
      <c r="J866" s="395" t="s">
        <v>3133</v>
      </c>
      <c r="K866" s="529" t="s">
        <v>25</v>
      </c>
      <c r="L866" s="36" t="s">
        <v>3134</v>
      </c>
      <c r="M866" s="520">
        <v>31</v>
      </c>
      <c r="N866" s="520">
        <v>32</v>
      </c>
    </row>
    <row r="867" spans="1:14" s="31" customFormat="1" ht="11.25" customHeight="1" x14ac:dyDescent="0.2">
      <c r="A867" s="369" t="s">
        <v>625</v>
      </c>
      <c r="B867" s="369" t="s">
        <v>2079</v>
      </c>
      <c r="C867" s="391" t="s">
        <v>3010</v>
      </c>
      <c r="D867" s="391" t="s">
        <v>828</v>
      </c>
      <c r="E867" s="391" t="s">
        <v>114</v>
      </c>
      <c r="F867" s="366" t="s">
        <v>84</v>
      </c>
      <c r="G867" s="392" t="s">
        <v>3135</v>
      </c>
      <c r="H867" s="393" t="s">
        <v>830</v>
      </c>
      <c r="I867" s="394" t="s">
        <v>831</v>
      </c>
      <c r="J867" s="384" t="s">
        <v>3136</v>
      </c>
      <c r="K867" s="529" t="s">
        <v>25</v>
      </c>
      <c r="L867" s="36" t="s">
        <v>3137</v>
      </c>
      <c r="M867" s="520">
        <v>26</v>
      </c>
      <c r="N867" s="520">
        <v>27</v>
      </c>
    </row>
    <row r="868" spans="1:14" s="31" customFormat="1" ht="11.25" customHeight="1" x14ac:dyDescent="0.2">
      <c r="A868" s="369" t="s">
        <v>625</v>
      </c>
      <c r="B868" s="369" t="s">
        <v>2079</v>
      </c>
      <c r="C868" s="391" t="s">
        <v>3010</v>
      </c>
      <c r="D868" s="391" t="s">
        <v>634</v>
      </c>
      <c r="E868" s="391" t="s">
        <v>114</v>
      </c>
      <c r="F868" s="366" t="s">
        <v>84</v>
      </c>
      <c r="G868" s="392" t="s">
        <v>3138</v>
      </c>
      <c r="H868" s="393" t="s">
        <v>636</v>
      </c>
      <c r="I868" s="394" t="s">
        <v>637</v>
      </c>
      <c r="J868" s="384" t="s">
        <v>3139</v>
      </c>
      <c r="K868" s="529" t="s">
        <v>25</v>
      </c>
      <c r="L868" s="36" t="s">
        <v>3140</v>
      </c>
      <c r="M868" s="520">
        <v>16</v>
      </c>
      <c r="N868" s="520">
        <v>16.5</v>
      </c>
    </row>
    <row r="869" spans="1:14" s="31" customFormat="1" ht="11.25" customHeight="1" x14ac:dyDescent="0.2">
      <c r="A869" s="369" t="s">
        <v>625</v>
      </c>
      <c r="B869" s="369" t="s">
        <v>2079</v>
      </c>
      <c r="C869" s="391" t="s">
        <v>3010</v>
      </c>
      <c r="D869" s="391"/>
      <c r="E869" s="391" t="s">
        <v>142</v>
      </c>
      <c r="F869" s="366" t="s">
        <v>839</v>
      </c>
      <c r="G869" s="392" t="s">
        <v>3141</v>
      </c>
      <c r="H869" s="393"/>
      <c r="I869" s="394"/>
      <c r="J869" s="395" t="s">
        <v>3142</v>
      </c>
      <c r="K869" s="529" t="s">
        <v>25</v>
      </c>
      <c r="L869" s="36" t="s">
        <v>3143</v>
      </c>
      <c r="M869" s="520">
        <v>23</v>
      </c>
      <c r="N869" s="520">
        <v>24</v>
      </c>
    </row>
    <row r="870" spans="1:14" s="31" customFormat="1" ht="11.25" customHeight="1" x14ac:dyDescent="0.2">
      <c r="A870" s="369" t="s">
        <v>625</v>
      </c>
      <c r="B870" s="369" t="s">
        <v>2079</v>
      </c>
      <c r="C870" s="391" t="s">
        <v>3010</v>
      </c>
      <c r="D870" s="391"/>
      <c r="E870" s="391" t="s">
        <v>142</v>
      </c>
      <c r="F870" s="366" t="s">
        <v>839</v>
      </c>
      <c r="G870" s="392" t="s">
        <v>3144</v>
      </c>
      <c r="H870" s="393"/>
      <c r="I870" s="394"/>
      <c r="J870" s="395" t="s">
        <v>3145</v>
      </c>
      <c r="K870" s="529" t="s">
        <v>25</v>
      </c>
      <c r="L870" s="36" t="s">
        <v>3146</v>
      </c>
      <c r="M870" s="520">
        <v>29</v>
      </c>
      <c r="N870" s="559">
        <v>37.5</v>
      </c>
    </row>
    <row r="871" spans="1:14" s="31" customFormat="1" ht="11.25" customHeight="1" x14ac:dyDescent="0.2">
      <c r="A871" s="369" t="s">
        <v>625</v>
      </c>
      <c r="B871" s="369" t="s">
        <v>2079</v>
      </c>
      <c r="C871" s="391" t="s">
        <v>3010</v>
      </c>
      <c r="D871" s="391"/>
      <c r="E871" s="391" t="s">
        <v>142</v>
      </c>
      <c r="F871" s="366" t="s">
        <v>839</v>
      </c>
      <c r="G871" s="392" t="s">
        <v>3147</v>
      </c>
      <c r="H871" s="393"/>
      <c r="I871" s="394"/>
      <c r="J871" s="395" t="s">
        <v>3148</v>
      </c>
      <c r="K871" s="529" t="s">
        <v>25</v>
      </c>
      <c r="L871" s="36" t="s">
        <v>3149</v>
      </c>
      <c r="M871" s="520">
        <v>13</v>
      </c>
      <c r="N871" s="520">
        <v>13.5</v>
      </c>
    </row>
    <row r="872" spans="1:14" s="31" customFormat="1" ht="11.25" customHeight="1" x14ac:dyDescent="0.2">
      <c r="A872" s="369" t="s">
        <v>625</v>
      </c>
      <c r="B872" s="369" t="s">
        <v>2079</v>
      </c>
      <c r="C872" s="391" t="s">
        <v>3010</v>
      </c>
      <c r="D872" s="391"/>
      <c r="E872" s="391" t="s">
        <v>142</v>
      </c>
      <c r="F872" s="366" t="s">
        <v>839</v>
      </c>
      <c r="G872" s="392" t="s">
        <v>3150</v>
      </c>
      <c r="H872" s="393"/>
      <c r="I872" s="394"/>
      <c r="J872" s="395" t="s">
        <v>3151</v>
      </c>
      <c r="K872" s="529" t="s">
        <v>25</v>
      </c>
      <c r="L872" s="36" t="s">
        <v>3152</v>
      </c>
      <c r="M872" s="520">
        <v>11</v>
      </c>
      <c r="N872" s="520">
        <v>11.5</v>
      </c>
    </row>
    <row r="873" spans="1:14" s="31" customFormat="1" ht="11.25" customHeight="1" x14ac:dyDescent="0.2">
      <c r="A873" s="369" t="s">
        <v>625</v>
      </c>
      <c r="B873" s="369" t="s">
        <v>2079</v>
      </c>
      <c r="C873" s="391" t="s">
        <v>3010</v>
      </c>
      <c r="D873" s="391"/>
      <c r="E873" s="391" t="s">
        <v>142</v>
      </c>
      <c r="F873" s="366" t="s">
        <v>839</v>
      </c>
      <c r="G873" s="392" t="s">
        <v>975</v>
      </c>
      <c r="H873" s="393"/>
      <c r="I873" s="394"/>
      <c r="J873" s="395" t="s">
        <v>3153</v>
      </c>
      <c r="K873" s="529" t="s">
        <v>25</v>
      </c>
      <c r="L873" s="36" t="s">
        <v>977</v>
      </c>
      <c r="M873" s="520">
        <v>10</v>
      </c>
      <c r="N873" s="520">
        <v>10.5</v>
      </c>
    </row>
    <row r="874" spans="1:14" s="31" customFormat="1" ht="11.25" customHeight="1" x14ac:dyDescent="0.2">
      <c r="A874" s="369" t="s">
        <v>625</v>
      </c>
      <c r="B874" s="369" t="s">
        <v>2079</v>
      </c>
      <c r="C874" s="391" t="s">
        <v>3010</v>
      </c>
      <c r="D874" s="391" t="s">
        <v>843</v>
      </c>
      <c r="E874" s="391" t="s">
        <v>142</v>
      </c>
      <c r="F874" s="366" t="s">
        <v>839</v>
      </c>
      <c r="G874" s="392" t="s">
        <v>3154</v>
      </c>
      <c r="H874" s="393" t="s">
        <v>845</v>
      </c>
      <c r="I874" s="394" t="s">
        <v>846</v>
      </c>
      <c r="J874" s="370" t="s">
        <v>3155</v>
      </c>
      <c r="K874" s="529" t="s">
        <v>25</v>
      </c>
      <c r="L874" s="36" t="s">
        <v>3156</v>
      </c>
      <c r="M874" s="520">
        <v>23</v>
      </c>
      <c r="N874" s="520">
        <v>24</v>
      </c>
    </row>
    <row r="875" spans="1:14" s="31" customFormat="1" ht="11.25" customHeight="1" x14ac:dyDescent="0.2">
      <c r="A875" s="369" t="s">
        <v>625</v>
      </c>
      <c r="B875" s="369" t="s">
        <v>2079</v>
      </c>
      <c r="C875" s="391" t="s">
        <v>3010</v>
      </c>
      <c r="D875" s="391" t="s">
        <v>891</v>
      </c>
      <c r="E875" s="391" t="s">
        <v>142</v>
      </c>
      <c r="F875" s="366" t="s">
        <v>839</v>
      </c>
      <c r="G875" s="392" t="s">
        <v>3157</v>
      </c>
      <c r="H875" s="393" t="s">
        <v>636</v>
      </c>
      <c r="I875" s="394" t="s">
        <v>846</v>
      </c>
      <c r="J875" s="370" t="s">
        <v>3158</v>
      </c>
      <c r="K875" s="529" t="s">
        <v>25</v>
      </c>
      <c r="L875" s="36" t="s">
        <v>3159</v>
      </c>
      <c r="M875" s="520">
        <v>23</v>
      </c>
      <c r="N875" s="520">
        <v>24</v>
      </c>
    </row>
    <row r="876" spans="1:14" s="31" customFormat="1" ht="11.25" customHeight="1" x14ac:dyDescent="0.2">
      <c r="A876" s="369" t="s">
        <v>625</v>
      </c>
      <c r="B876" s="369" t="s">
        <v>2079</v>
      </c>
      <c r="C876" s="391" t="s">
        <v>3010</v>
      </c>
      <c r="D876" s="391"/>
      <c r="E876" s="391" t="s">
        <v>142</v>
      </c>
      <c r="F876" s="366" t="s">
        <v>839</v>
      </c>
      <c r="G876" s="392" t="s">
        <v>3160</v>
      </c>
      <c r="H876" s="393"/>
      <c r="I876" s="394"/>
      <c r="J876" s="395" t="s">
        <v>3161</v>
      </c>
      <c r="K876" s="529" t="s">
        <v>25</v>
      </c>
      <c r="L876" s="36" t="s">
        <v>3162</v>
      </c>
      <c r="M876" s="520">
        <v>20</v>
      </c>
      <c r="N876" s="520">
        <v>21</v>
      </c>
    </row>
    <row r="877" spans="1:14" s="31" customFormat="1" ht="11.25" customHeight="1" x14ac:dyDescent="0.2">
      <c r="A877" s="369" t="s">
        <v>625</v>
      </c>
      <c r="B877" s="369" t="s">
        <v>2079</v>
      </c>
      <c r="C877" s="391" t="s">
        <v>3010</v>
      </c>
      <c r="D877" s="391"/>
      <c r="E877" s="391" t="s">
        <v>142</v>
      </c>
      <c r="F877" s="366" t="s">
        <v>839</v>
      </c>
      <c r="G877" s="392" t="s">
        <v>3163</v>
      </c>
      <c r="H877" s="393"/>
      <c r="I877" s="394"/>
      <c r="J877" s="395" t="s">
        <v>3164</v>
      </c>
      <c r="K877" s="529" t="s">
        <v>25</v>
      </c>
      <c r="L877" s="36" t="s">
        <v>3165</v>
      </c>
      <c r="M877" s="520">
        <v>20</v>
      </c>
      <c r="N877" s="520">
        <v>21</v>
      </c>
    </row>
    <row r="878" spans="1:14" s="31" customFormat="1" ht="11.25" customHeight="1" x14ac:dyDescent="0.2">
      <c r="A878" s="369" t="s">
        <v>625</v>
      </c>
      <c r="B878" s="369" t="s">
        <v>2079</v>
      </c>
      <c r="C878" s="391" t="s">
        <v>3010</v>
      </c>
      <c r="D878" s="391"/>
      <c r="E878" s="391" t="s">
        <v>142</v>
      </c>
      <c r="F878" s="366" t="s">
        <v>839</v>
      </c>
      <c r="G878" s="392" t="s">
        <v>3166</v>
      </c>
      <c r="H878" s="393"/>
      <c r="I878" s="394"/>
      <c r="J878" s="395" t="s">
        <v>3167</v>
      </c>
      <c r="K878" s="529" t="s">
        <v>25</v>
      </c>
      <c r="L878" s="36" t="s">
        <v>3168</v>
      </c>
      <c r="M878" s="520">
        <v>42</v>
      </c>
      <c r="N878" s="520">
        <v>43.5</v>
      </c>
    </row>
    <row r="879" spans="1:14" s="31" customFormat="1" ht="11.25" customHeight="1" x14ac:dyDescent="0.2">
      <c r="A879" s="369" t="s">
        <v>625</v>
      </c>
      <c r="B879" s="369" t="s">
        <v>2079</v>
      </c>
      <c r="C879" s="391" t="s">
        <v>3010</v>
      </c>
      <c r="D879" s="391" t="s">
        <v>639</v>
      </c>
      <c r="E879" s="391" t="s">
        <v>142</v>
      </c>
      <c r="F879" s="366" t="s">
        <v>839</v>
      </c>
      <c r="G879" s="392" t="s">
        <v>3169</v>
      </c>
      <c r="H879" s="393" t="s">
        <v>862</v>
      </c>
      <c r="I879" s="394" t="s">
        <v>642</v>
      </c>
      <c r="J879" s="395" t="s">
        <v>3170</v>
      </c>
      <c r="K879" s="529" t="s">
        <v>25</v>
      </c>
      <c r="L879" s="36" t="s">
        <v>3171</v>
      </c>
      <c r="M879" s="520">
        <v>105</v>
      </c>
      <c r="N879" s="520">
        <v>109</v>
      </c>
    </row>
    <row r="880" spans="1:14" s="31" customFormat="1" ht="11.25" customHeight="1" x14ac:dyDescent="0.2">
      <c r="A880" s="369" t="s">
        <v>625</v>
      </c>
      <c r="B880" s="369" t="s">
        <v>2079</v>
      </c>
      <c r="C880" s="391" t="s">
        <v>3010</v>
      </c>
      <c r="D880" s="391"/>
      <c r="E880" s="391" t="s">
        <v>142</v>
      </c>
      <c r="F880" s="366" t="s">
        <v>839</v>
      </c>
      <c r="G880" s="392" t="s">
        <v>3172</v>
      </c>
      <c r="H880" s="393"/>
      <c r="I880" s="394"/>
      <c r="J880" s="395" t="s">
        <v>3173</v>
      </c>
      <c r="K880" s="529" t="s">
        <v>25</v>
      </c>
      <c r="L880" s="36" t="s">
        <v>3174</v>
      </c>
      <c r="M880" s="520">
        <v>25</v>
      </c>
      <c r="N880" s="520">
        <v>26</v>
      </c>
    </row>
    <row r="881" spans="1:15" s="31" customFormat="1" ht="11.25" customHeight="1" x14ac:dyDescent="0.2">
      <c r="A881" s="369" t="s">
        <v>625</v>
      </c>
      <c r="B881" s="369" t="s">
        <v>2079</v>
      </c>
      <c r="C881" s="391" t="s">
        <v>3010</v>
      </c>
      <c r="D881" s="391"/>
      <c r="E881" s="391" t="s">
        <v>142</v>
      </c>
      <c r="F881" s="366" t="s">
        <v>839</v>
      </c>
      <c r="G881" s="392" t="s">
        <v>3175</v>
      </c>
      <c r="H881" s="393"/>
      <c r="I881" s="394"/>
      <c r="J881" s="395" t="s">
        <v>3176</v>
      </c>
      <c r="K881" s="529" t="s">
        <v>25</v>
      </c>
      <c r="L881" s="36" t="s">
        <v>3177</v>
      </c>
      <c r="M881" s="520">
        <v>31</v>
      </c>
      <c r="N881" s="520">
        <v>32</v>
      </c>
    </row>
    <row r="882" spans="1:15" s="31" customFormat="1" ht="11.25" customHeight="1" x14ac:dyDescent="0.2">
      <c r="A882" s="369" t="s">
        <v>625</v>
      </c>
      <c r="B882" s="369" t="s">
        <v>2079</v>
      </c>
      <c r="C882" s="391" t="s">
        <v>3010</v>
      </c>
      <c r="D882" s="391" t="s">
        <v>828</v>
      </c>
      <c r="E882" s="391" t="s">
        <v>142</v>
      </c>
      <c r="F882" s="366" t="s">
        <v>84</v>
      </c>
      <c r="G882" s="392" t="s">
        <v>3178</v>
      </c>
      <c r="H882" s="393" t="s">
        <v>830</v>
      </c>
      <c r="I882" s="394" t="s">
        <v>831</v>
      </c>
      <c r="J882" s="384" t="s">
        <v>3179</v>
      </c>
      <c r="K882" s="529" t="s">
        <v>25</v>
      </c>
      <c r="L882" s="36" t="s">
        <v>3180</v>
      </c>
      <c r="M882" s="520">
        <v>26</v>
      </c>
      <c r="N882" s="520">
        <v>27</v>
      </c>
    </row>
    <row r="883" spans="1:15" s="31" customFormat="1" ht="11.25" customHeight="1" x14ac:dyDescent="0.2">
      <c r="A883" s="369" t="s">
        <v>625</v>
      </c>
      <c r="B883" s="369" t="s">
        <v>2079</v>
      </c>
      <c r="C883" s="391" t="s">
        <v>3010</v>
      </c>
      <c r="D883" s="391" t="s">
        <v>696</v>
      </c>
      <c r="E883" s="391" t="s">
        <v>142</v>
      </c>
      <c r="F883" s="366" t="s">
        <v>84</v>
      </c>
      <c r="G883" s="392" t="s">
        <v>3181</v>
      </c>
      <c r="H883" s="393" t="s">
        <v>636</v>
      </c>
      <c r="I883" s="394" t="s">
        <v>637</v>
      </c>
      <c r="J883" s="384" t="s">
        <v>3182</v>
      </c>
      <c r="K883" s="529" t="s">
        <v>25</v>
      </c>
      <c r="L883" s="36" t="s">
        <v>3183</v>
      </c>
      <c r="M883" s="520">
        <v>16</v>
      </c>
      <c r="N883" s="520">
        <v>16.5</v>
      </c>
    </row>
    <row r="884" spans="1:15" s="31" customFormat="1" ht="11.25" customHeight="1" x14ac:dyDescent="0.2">
      <c r="A884" s="369" t="s">
        <v>625</v>
      </c>
      <c r="B884" s="369" t="s">
        <v>2079</v>
      </c>
      <c r="C884" s="391" t="s">
        <v>3010</v>
      </c>
      <c r="D884" s="391"/>
      <c r="E884" s="391" t="s">
        <v>1002</v>
      </c>
      <c r="F884" s="366" t="s">
        <v>839</v>
      </c>
      <c r="G884" s="392" t="s">
        <v>3184</v>
      </c>
      <c r="H884" s="393"/>
      <c r="I884" s="394"/>
      <c r="J884" s="395" t="s">
        <v>3185</v>
      </c>
      <c r="K884" s="529" t="s">
        <v>25</v>
      </c>
      <c r="L884" s="36" t="s">
        <v>3186</v>
      </c>
      <c r="M884" s="520">
        <v>23</v>
      </c>
      <c r="N884" s="520">
        <v>24</v>
      </c>
    </row>
    <row r="885" spans="1:15" s="31" customFormat="1" ht="12.6" customHeight="1" x14ac:dyDescent="0.2">
      <c r="A885" s="369" t="s">
        <v>625</v>
      </c>
      <c r="B885" s="369" t="s">
        <v>2079</v>
      </c>
      <c r="C885" s="391" t="s">
        <v>3010</v>
      </c>
      <c r="D885" s="391"/>
      <c r="E885" s="391" t="s">
        <v>1002</v>
      </c>
      <c r="F885" s="366" t="s">
        <v>839</v>
      </c>
      <c r="G885" s="392" t="s">
        <v>3187</v>
      </c>
      <c r="H885" s="393"/>
      <c r="I885" s="394"/>
      <c r="J885" s="395" t="s">
        <v>3188</v>
      </c>
      <c r="K885" s="529" t="s">
        <v>25</v>
      </c>
      <c r="L885" s="36" t="s">
        <v>3189</v>
      </c>
      <c r="M885" s="520">
        <v>29</v>
      </c>
      <c r="N885" s="559">
        <v>37.5</v>
      </c>
    </row>
    <row r="886" spans="1:15" s="31" customFormat="1" ht="11.25" hidden="1" customHeight="1" x14ac:dyDescent="0.2">
      <c r="A886" s="369"/>
      <c r="B886" s="369"/>
      <c r="C886" s="391"/>
      <c r="D886" s="391"/>
      <c r="E886" s="391"/>
      <c r="F886" s="366"/>
      <c r="G886" s="535" t="s">
        <v>3190</v>
      </c>
      <c r="H886" s="393"/>
      <c r="I886" s="394"/>
      <c r="J886" s="370" t="s">
        <v>3191</v>
      </c>
      <c r="K886" s="529" t="s">
        <v>97</v>
      </c>
      <c r="L886" s="36" t="s">
        <v>3192</v>
      </c>
      <c r="M886" s="520">
        <v>36</v>
      </c>
      <c r="N886" s="520">
        <v>37.5</v>
      </c>
      <c r="O886" s="31" t="s">
        <v>3193</v>
      </c>
    </row>
    <row r="887" spans="1:15" s="31" customFormat="1" ht="11.25" customHeight="1" x14ac:dyDescent="0.2">
      <c r="A887" s="369" t="s">
        <v>625</v>
      </c>
      <c r="B887" s="369" t="s">
        <v>2079</v>
      </c>
      <c r="C887" s="391" t="s">
        <v>3010</v>
      </c>
      <c r="D887" s="391"/>
      <c r="E887" s="391" t="s">
        <v>1002</v>
      </c>
      <c r="F887" s="366" t="s">
        <v>839</v>
      </c>
      <c r="G887" s="392" t="s">
        <v>3194</v>
      </c>
      <c r="H887" s="393"/>
      <c r="I887" s="394"/>
      <c r="J887" s="395" t="s">
        <v>3195</v>
      </c>
      <c r="K887" s="529" t="s">
        <v>25</v>
      </c>
      <c r="L887" s="36" t="s">
        <v>3196</v>
      </c>
      <c r="M887" s="520">
        <v>13</v>
      </c>
      <c r="N887" s="520">
        <v>13.5</v>
      </c>
    </row>
    <row r="888" spans="1:15" s="31" customFormat="1" ht="11.25" customHeight="1" x14ac:dyDescent="0.2">
      <c r="A888" s="369" t="s">
        <v>625</v>
      </c>
      <c r="B888" s="369" t="s">
        <v>2079</v>
      </c>
      <c r="C888" s="391" t="s">
        <v>3010</v>
      </c>
      <c r="D888" s="391"/>
      <c r="E888" s="391" t="s">
        <v>1002</v>
      </c>
      <c r="F888" s="366" t="s">
        <v>839</v>
      </c>
      <c r="G888" s="392" t="s">
        <v>3197</v>
      </c>
      <c r="H888" s="393"/>
      <c r="I888" s="394"/>
      <c r="J888" s="395" t="s">
        <v>3198</v>
      </c>
      <c r="K888" s="529" t="s">
        <v>25</v>
      </c>
      <c r="L888" s="36" t="s">
        <v>3199</v>
      </c>
      <c r="M888" s="520">
        <v>11</v>
      </c>
      <c r="N888" s="520">
        <v>11.5</v>
      </c>
    </row>
    <row r="889" spans="1:15" s="31" customFormat="1" ht="11.25" customHeight="1" x14ac:dyDescent="0.2">
      <c r="A889" s="36" t="s">
        <v>625</v>
      </c>
      <c r="B889" s="36" t="s">
        <v>2079</v>
      </c>
      <c r="C889" s="293" t="s">
        <v>3010</v>
      </c>
      <c r="D889" s="293" t="s">
        <v>843</v>
      </c>
      <c r="E889" s="293" t="s">
        <v>1002</v>
      </c>
      <c r="F889" s="352" t="s">
        <v>839</v>
      </c>
      <c r="G889" s="294" t="s">
        <v>3200</v>
      </c>
      <c r="H889" s="593" t="s">
        <v>845</v>
      </c>
      <c r="I889" s="295" t="s">
        <v>846</v>
      </c>
      <c r="J889" s="594" t="s">
        <v>3201</v>
      </c>
      <c r="K889" s="529" t="s">
        <v>25</v>
      </c>
      <c r="L889" s="36" t="s">
        <v>3202</v>
      </c>
      <c r="M889" s="520">
        <v>23</v>
      </c>
      <c r="N889" s="520">
        <v>24</v>
      </c>
    </row>
    <row r="890" spans="1:15" s="31" customFormat="1" ht="11.25" customHeight="1" x14ac:dyDescent="0.2">
      <c r="A890" s="369" t="s">
        <v>625</v>
      </c>
      <c r="B890" s="369" t="s">
        <v>2079</v>
      </c>
      <c r="C890" s="391" t="s">
        <v>3010</v>
      </c>
      <c r="D890" s="391" t="s">
        <v>891</v>
      </c>
      <c r="E890" s="391" t="s">
        <v>1002</v>
      </c>
      <c r="F890" s="366" t="s">
        <v>839</v>
      </c>
      <c r="G890" s="392" t="s">
        <v>3203</v>
      </c>
      <c r="H890" s="393" t="s">
        <v>636</v>
      </c>
      <c r="I890" s="394" t="s">
        <v>846</v>
      </c>
      <c r="J890" s="370" t="s">
        <v>3204</v>
      </c>
      <c r="K890" s="529" t="s">
        <v>25</v>
      </c>
      <c r="L890" s="36" t="s">
        <v>3205</v>
      </c>
      <c r="M890" s="520">
        <v>23</v>
      </c>
      <c r="N890" s="520">
        <v>24</v>
      </c>
    </row>
    <row r="891" spans="1:15" s="31" customFormat="1" ht="11.25" customHeight="1" x14ac:dyDescent="0.2">
      <c r="A891" s="369" t="s">
        <v>625</v>
      </c>
      <c r="B891" s="369" t="s">
        <v>2079</v>
      </c>
      <c r="C891" s="391" t="s">
        <v>3010</v>
      </c>
      <c r="D891" s="391"/>
      <c r="E891" s="391" t="s">
        <v>1002</v>
      </c>
      <c r="F891" s="366" t="s">
        <v>839</v>
      </c>
      <c r="G891" s="392" t="s">
        <v>3206</v>
      </c>
      <c r="H891" s="393"/>
      <c r="I891" s="394"/>
      <c r="J891" s="395" t="s">
        <v>3207</v>
      </c>
      <c r="K891" s="529" t="s">
        <v>25</v>
      </c>
      <c r="L891" s="36" t="s">
        <v>3208</v>
      </c>
      <c r="M891" s="520">
        <v>20</v>
      </c>
      <c r="N891" s="520">
        <v>21</v>
      </c>
    </row>
    <row r="892" spans="1:15" s="31" customFormat="1" ht="11.25" customHeight="1" x14ac:dyDescent="0.2">
      <c r="A892" s="369" t="s">
        <v>625</v>
      </c>
      <c r="B892" s="369" t="s">
        <v>2079</v>
      </c>
      <c r="C892" s="391" t="s">
        <v>3010</v>
      </c>
      <c r="D892" s="391"/>
      <c r="E892" s="391" t="s">
        <v>1002</v>
      </c>
      <c r="F892" s="366" t="s">
        <v>839</v>
      </c>
      <c r="G892" s="392" t="s">
        <v>3209</v>
      </c>
      <c r="H892" s="393"/>
      <c r="I892" s="394"/>
      <c r="J892" s="395" t="s">
        <v>3210</v>
      </c>
      <c r="K892" s="529" t="s">
        <v>25</v>
      </c>
      <c r="L892" s="36" t="s">
        <v>3211</v>
      </c>
      <c r="M892" s="520">
        <v>20</v>
      </c>
      <c r="N892" s="520">
        <v>21</v>
      </c>
    </row>
    <row r="893" spans="1:15" s="31" customFormat="1" ht="11.25" customHeight="1" x14ac:dyDescent="0.2">
      <c r="A893" s="369" t="s">
        <v>625</v>
      </c>
      <c r="B893" s="369" t="s">
        <v>2079</v>
      </c>
      <c r="C893" s="391" t="s">
        <v>3010</v>
      </c>
      <c r="D893" s="391"/>
      <c r="E893" s="391" t="s">
        <v>1002</v>
      </c>
      <c r="F893" s="366" t="s">
        <v>839</v>
      </c>
      <c r="G893" s="392" t="s">
        <v>3212</v>
      </c>
      <c r="H893" s="393"/>
      <c r="I893" s="394"/>
      <c r="J893" s="395" t="s">
        <v>3213</v>
      </c>
      <c r="K893" s="529" t="s">
        <v>25</v>
      </c>
      <c r="L893" s="36" t="s">
        <v>3214</v>
      </c>
      <c r="M893" s="520">
        <v>42</v>
      </c>
      <c r="N893" s="520">
        <v>43.5</v>
      </c>
    </row>
    <row r="894" spans="1:15" s="31" customFormat="1" ht="11.25" customHeight="1" x14ac:dyDescent="0.2">
      <c r="A894" s="369" t="s">
        <v>625</v>
      </c>
      <c r="B894" s="369" t="s">
        <v>2079</v>
      </c>
      <c r="C894" s="391" t="s">
        <v>3010</v>
      </c>
      <c r="D894" s="391" t="s">
        <v>639</v>
      </c>
      <c r="E894" s="391" t="s">
        <v>1002</v>
      </c>
      <c r="F894" s="366" t="s">
        <v>839</v>
      </c>
      <c r="G894" s="392" t="s">
        <v>3215</v>
      </c>
      <c r="H894" s="393" t="s">
        <v>862</v>
      </c>
      <c r="I894" s="394" t="s">
        <v>642</v>
      </c>
      <c r="J894" s="395" t="s">
        <v>3216</v>
      </c>
      <c r="K894" s="529" t="s">
        <v>25</v>
      </c>
      <c r="L894" s="36" t="s">
        <v>3217</v>
      </c>
      <c r="M894" s="520">
        <v>105</v>
      </c>
      <c r="N894" s="520">
        <v>109</v>
      </c>
    </row>
    <row r="895" spans="1:15" s="31" customFormat="1" ht="11.25" customHeight="1" x14ac:dyDescent="0.2">
      <c r="A895" s="369" t="s">
        <v>625</v>
      </c>
      <c r="B895" s="369" t="s">
        <v>2079</v>
      </c>
      <c r="C895" s="391" t="s">
        <v>3010</v>
      </c>
      <c r="D895" s="391"/>
      <c r="E895" s="391" t="s">
        <v>1002</v>
      </c>
      <c r="F895" s="366" t="s">
        <v>839</v>
      </c>
      <c r="G895" s="392" t="s">
        <v>3218</v>
      </c>
      <c r="H895" s="393"/>
      <c r="I895" s="394"/>
      <c r="J895" s="395" t="s">
        <v>3219</v>
      </c>
      <c r="K895" s="529" t="s">
        <v>25</v>
      </c>
      <c r="L895" s="36" t="s">
        <v>3220</v>
      </c>
      <c r="M895" s="520">
        <v>31</v>
      </c>
      <c r="N895" s="520">
        <v>32</v>
      </c>
    </row>
    <row r="896" spans="1:15" s="31" customFormat="1" ht="11.25" customHeight="1" x14ac:dyDescent="0.2">
      <c r="A896" s="369" t="s">
        <v>625</v>
      </c>
      <c r="B896" s="369" t="s">
        <v>2079</v>
      </c>
      <c r="C896" s="391" t="s">
        <v>3010</v>
      </c>
      <c r="D896" s="391" t="s">
        <v>828</v>
      </c>
      <c r="E896" s="391" t="s">
        <v>1002</v>
      </c>
      <c r="F896" s="366" t="s">
        <v>84</v>
      </c>
      <c r="G896" s="392" t="s">
        <v>3221</v>
      </c>
      <c r="H896" s="393" t="s">
        <v>830</v>
      </c>
      <c r="I896" s="394" t="s">
        <v>831</v>
      </c>
      <c r="J896" s="384" t="s">
        <v>3222</v>
      </c>
      <c r="K896" s="529" t="s">
        <v>25</v>
      </c>
      <c r="L896" s="36" t="s">
        <v>3223</v>
      </c>
      <c r="M896" s="520">
        <v>26</v>
      </c>
      <c r="N896" s="520">
        <v>27</v>
      </c>
    </row>
    <row r="897" spans="1:14" s="31" customFormat="1" ht="11.25" customHeight="1" x14ac:dyDescent="0.2">
      <c r="A897" s="369" t="s">
        <v>625</v>
      </c>
      <c r="B897" s="369" t="s">
        <v>2079</v>
      </c>
      <c r="C897" s="391" t="s">
        <v>3010</v>
      </c>
      <c r="D897" s="391" t="s">
        <v>634</v>
      </c>
      <c r="E897" s="391" t="s">
        <v>1002</v>
      </c>
      <c r="F897" s="366" t="s">
        <v>84</v>
      </c>
      <c r="G897" s="392" t="s">
        <v>3224</v>
      </c>
      <c r="H897" s="393" t="s">
        <v>636</v>
      </c>
      <c r="I897" s="394" t="s">
        <v>637</v>
      </c>
      <c r="J897" s="384" t="s">
        <v>3225</v>
      </c>
      <c r="K897" s="529" t="s">
        <v>25</v>
      </c>
      <c r="L897" s="36" t="s">
        <v>3226</v>
      </c>
      <c r="M897" s="520">
        <v>16</v>
      </c>
      <c r="N897" s="520">
        <v>16.5</v>
      </c>
    </row>
    <row r="898" spans="1:14" s="31" customFormat="1" ht="11.25" customHeight="1" x14ac:dyDescent="0.2">
      <c r="A898" s="369" t="s">
        <v>625</v>
      </c>
      <c r="B898" s="369" t="s">
        <v>2079</v>
      </c>
      <c r="C898" s="391" t="s">
        <v>3010</v>
      </c>
      <c r="D898" s="391"/>
      <c r="E898" s="391" t="s">
        <v>1040</v>
      </c>
      <c r="F898" s="366" t="s">
        <v>839</v>
      </c>
      <c r="G898" s="392" t="s">
        <v>3227</v>
      </c>
      <c r="H898" s="393"/>
      <c r="I898" s="394"/>
      <c r="J898" s="395" t="s">
        <v>3228</v>
      </c>
      <c r="K898" s="529" t="s">
        <v>25</v>
      </c>
      <c r="L898" s="36" t="s">
        <v>3229</v>
      </c>
      <c r="M898" s="520">
        <v>23</v>
      </c>
      <c r="N898" s="520">
        <v>24</v>
      </c>
    </row>
    <row r="899" spans="1:14" s="31" customFormat="1" ht="11.25" customHeight="1" x14ac:dyDescent="0.2">
      <c r="A899" s="369" t="s">
        <v>625</v>
      </c>
      <c r="B899" s="369" t="s">
        <v>2079</v>
      </c>
      <c r="C899" s="391" t="s">
        <v>3010</v>
      </c>
      <c r="D899" s="391"/>
      <c r="E899" s="391" t="s">
        <v>1040</v>
      </c>
      <c r="F899" s="366" t="s">
        <v>839</v>
      </c>
      <c r="G899" s="392" t="s">
        <v>3230</v>
      </c>
      <c r="H899" s="393"/>
      <c r="I899" s="394"/>
      <c r="J899" s="395" t="s">
        <v>3231</v>
      </c>
      <c r="K899" s="529" t="s">
        <v>25</v>
      </c>
      <c r="L899" s="36" t="s">
        <v>3232</v>
      </c>
      <c r="M899" s="520">
        <v>29</v>
      </c>
      <c r="N899" s="559">
        <v>37.5</v>
      </c>
    </row>
    <row r="900" spans="1:14" s="31" customFormat="1" ht="11.25" customHeight="1" x14ac:dyDescent="0.2">
      <c r="A900" s="369" t="s">
        <v>625</v>
      </c>
      <c r="B900" s="369" t="s">
        <v>2079</v>
      </c>
      <c r="C900" s="391" t="s">
        <v>3010</v>
      </c>
      <c r="D900" s="391"/>
      <c r="E900" s="391" t="s">
        <v>1040</v>
      </c>
      <c r="F900" s="366" t="s">
        <v>839</v>
      </c>
      <c r="G900" s="392" t="s">
        <v>3233</v>
      </c>
      <c r="H900" s="393"/>
      <c r="I900" s="394"/>
      <c r="J900" s="395" t="s">
        <v>3234</v>
      </c>
      <c r="K900" s="529" t="s">
        <v>25</v>
      </c>
      <c r="L900" s="36" t="s">
        <v>3235</v>
      </c>
      <c r="M900" s="520">
        <v>13</v>
      </c>
      <c r="N900" s="520">
        <v>13.5</v>
      </c>
    </row>
    <row r="901" spans="1:14" s="31" customFormat="1" ht="11.25" customHeight="1" x14ac:dyDescent="0.2">
      <c r="A901" s="369" t="s">
        <v>625</v>
      </c>
      <c r="B901" s="369" t="s">
        <v>2079</v>
      </c>
      <c r="C901" s="391" t="s">
        <v>3010</v>
      </c>
      <c r="D901" s="391"/>
      <c r="E901" s="391" t="s">
        <v>1040</v>
      </c>
      <c r="F901" s="366" t="s">
        <v>839</v>
      </c>
      <c r="G901" s="392" t="s">
        <v>3236</v>
      </c>
      <c r="H901" s="393"/>
      <c r="I901" s="394"/>
      <c r="J901" s="395" t="s">
        <v>3237</v>
      </c>
      <c r="K901" s="529" t="s">
        <v>25</v>
      </c>
      <c r="L901" s="36" t="s">
        <v>3238</v>
      </c>
      <c r="M901" s="520">
        <v>11</v>
      </c>
      <c r="N901" s="520">
        <v>11.5</v>
      </c>
    </row>
    <row r="902" spans="1:14" s="31" customFormat="1" ht="11.25" customHeight="1" x14ac:dyDescent="0.2">
      <c r="A902" s="369" t="s">
        <v>625</v>
      </c>
      <c r="B902" s="369" t="s">
        <v>2079</v>
      </c>
      <c r="C902" s="391" t="s">
        <v>3010</v>
      </c>
      <c r="D902" s="391" t="s">
        <v>843</v>
      </c>
      <c r="E902" s="391" t="s">
        <v>1040</v>
      </c>
      <c r="F902" s="366" t="s">
        <v>839</v>
      </c>
      <c r="G902" s="392" t="s">
        <v>3239</v>
      </c>
      <c r="H902" s="393" t="s">
        <v>845</v>
      </c>
      <c r="I902" s="394" t="s">
        <v>846</v>
      </c>
      <c r="J902" s="370" t="s">
        <v>3240</v>
      </c>
      <c r="K902" s="529" t="s">
        <v>25</v>
      </c>
      <c r="L902" s="36" t="s">
        <v>3241</v>
      </c>
      <c r="M902" s="520">
        <v>23</v>
      </c>
      <c r="N902" s="520">
        <v>24</v>
      </c>
    </row>
    <row r="903" spans="1:14" s="31" customFormat="1" ht="11.25" customHeight="1" x14ac:dyDescent="0.2">
      <c r="A903" s="369" t="s">
        <v>625</v>
      </c>
      <c r="B903" s="369" t="s">
        <v>2079</v>
      </c>
      <c r="C903" s="391" t="s">
        <v>3010</v>
      </c>
      <c r="D903" s="391" t="s">
        <v>891</v>
      </c>
      <c r="E903" s="391" t="s">
        <v>1040</v>
      </c>
      <c r="F903" s="366" t="s">
        <v>839</v>
      </c>
      <c r="G903" s="392" t="s">
        <v>3242</v>
      </c>
      <c r="H903" s="393" t="s">
        <v>636</v>
      </c>
      <c r="I903" s="394" t="s">
        <v>846</v>
      </c>
      <c r="J903" s="370" t="s">
        <v>3243</v>
      </c>
      <c r="K903" s="529" t="s">
        <v>25</v>
      </c>
      <c r="L903" s="36" t="s">
        <v>3244</v>
      </c>
      <c r="M903" s="520">
        <v>23</v>
      </c>
      <c r="N903" s="520">
        <v>24</v>
      </c>
    </row>
    <row r="904" spans="1:14" s="31" customFormat="1" ht="11.25" customHeight="1" x14ac:dyDescent="0.2">
      <c r="A904" s="369" t="s">
        <v>625</v>
      </c>
      <c r="B904" s="369" t="s">
        <v>2079</v>
      </c>
      <c r="C904" s="391" t="s">
        <v>3010</v>
      </c>
      <c r="D904" s="391"/>
      <c r="E904" s="391" t="s">
        <v>1040</v>
      </c>
      <c r="F904" s="366" t="s">
        <v>84</v>
      </c>
      <c r="G904" s="392" t="s">
        <v>3245</v>
      </c>
      <c r="H904" s="393"/>
      <c r="I904" s="394"/>
      <c r="J904" s="395" t="s">
        <v>3246</v>
      </c>
      <c r="K904" s="529" t="s">
        <v>25</v>
      </c>
      <c r="L904" s="36" t="s">
        <v>3247</v>
      </c>
      <c r="M904" s="520">
        <v>20</v>
      </c>
      <c r="N904" s="520">
        <v>21</v>
      </c>
    </row>
    <row r="905" spans="1:14" s="31" customFormat="1" ht="11.25" customHeight="1" x14ac:dyDescent="0.2">
      <c r="A905" s="369" t="s">
        <v>625</v>
      </c>
      <c r="B905" s="369" t="s">
        <v>2079</v>
      </c>
      <c r="C905" s="391" t="s">
        <v>3010</v>
      </c>
      <c r="D905" s="391"/>
      <c r="E905" s="391" t="s">
        <v>1040</v>
      </c>
      <c r="F905" s="366" t="s">
        <v>84</v>
      </c>
      <c r="G905" s="392" t="s">
        <v>3248</v>
      </c>
      <c r="H905" s="393"/>
      <c r="I905" s="394"/>
      <c r="J905" s="395" t="s">
        <v>3249</v>
      </c>
      <c r="K905" s="529" t="s">
        <v>25</v>
      </c>
      <c r="L905" s="36" t="s">
        <v>3250</v>
      </c>
      <c r="M905" s="520">
        <v>20</v>
      </c>
      <c r="N905" s="520">
        <v>21</v>
      </c>
    </row>
    <row r="906" spans="1:14" s="31" customFormat="1" ht="11.25" customHeight="1" x14ac:dyDescent="0.2">
      <c r="A906" s="369" t="s">
        <v>625</v>
      </c>
      <c r="B906" s="369" t="s">
        <v>2079</v>
      </c>
      <c r="C906" s="391" t="s">
        <v>3010</v>
      </c>
      <c r="D906" s="391"/>
      <c r="E906" s="391" t="s">
        <v>1040</v>
      </c>
      <c r="F906" s="366" t="s">
        <v>839</v>
      </c>
      <c r="G906" s="392" t="s">
        <v>3251</v>
      </c>
      <c r="H906" s="393"/>
      <c r="I906" s="394"/>
      <c r="J906" s="395" t="s">
        <v>3252</v>
      </c>
      <c r="K906" s="529" t="s">
        <v>25</v>
      </c>
      <c r="L906" s="36" t="s">
        <v>3253</v>
      </c>
      <c r="M906" s="520">
        <v>42</v>
      </c>
      <c r="N906" s="520">
        <v>43.5</v>
      </c>
    </row>
    <row r="907" spans="1:14" s="31" customFormat="1" ht="11.25" customHeight="1" x14ac:dyDescent="0.2">
      <c r="A907" s="369" t="s">
        <v>625</v>
      </c>
      <c r="B907" s="369" t="s">
        <v>2079</v>
      </c>
      <c r="C907" s="391" t="s">
        <v>3010</v>
      </c>
      <c r="D907" s="391" t="s">
        <v>639</v>
      </c>
      <c r="E907" s="391" t="s">
        <v>1040</v>
      </c>
      <c r="F907" s="366" t="s">
        <v>839</v>
      </c>
      <c r="G907" s="392" t="s">
        <v>3254</v>
      </c>
      <c r="H907" s="393" t="s">
        <v>862</v>
      </c>
      <c r="I907" s="394" t="s">
        <v>642</v>
      </c>
      <c r="J907" s="395" t="s">
        <v>3255</v>
      </c>
      <c r="K907" s="529" t="s">
        <v>25</v>
      </c>
      <c r="L907" s="36" t="s">
        <v>3256</v>
      </c>
      <c r="M907" s="520">
        <v>105</v>
      </c>
      <c r="N907" s="520">
        <v>109</v>
      </c>
    </row>
    <row r="908" spans="1:14" s="31" customFormat="1" ht="11.25" customHeight="1" x14ac:dyDescent="0.2">
      <c r="A908" s="369" t="s">
        <v>625</v>
      </c>
      <c r="B908" s="369" t="s">
        <v>2079</v>
      </c>
      <c r="C908" s="391" t="s">
        <v>3010</v>
      </c>
      <c r="D908" s="391"/>
      <c r="E908" s="391" t="s">
        <v>1040</v>
      </c>
      <c r="F908" s="366" t="s">
        <v>839</v>
      </c>
      <c r="G908" s="392" t="s">
        <v>3257</v>
      </c>
      <c r="H908" s="393"/>
      <c r="I908" s="394"/>
      <c r="J908" s="395" t="s">
        <v>3258</v>
      </c>
      <c r="K908" s="529" t="s">
        <v>25</v>
      </c>
      <c r="L908" s="36" t="s">
        <v>3259</v>
      </c>
      <c r="M908" s="520">
        <v>31</v>
      </c>
      <c r="N908" s="520">
        <v>32</v>
      </c>
    </row>
    <row r="909" spans="1:14" s="31" customFormat="1" ht="11.25" customHeight="1" x14ac:dyDescent="0.2">
      <c r="A909" s="369" t="s">
        <v>625</v>
      </c>
      <c r="B909" s="369" t="s">
        <v>2079</v>
      </c>
      <c r="C909" s="391" t="s">
        <v>3010</v>
      </c>
      <c r="D909" s="391" t="s">
        <v>828</v>
      </c>
      <c r="E909" s="391" t="s">
        <v>1040</v>
      </c>
      <c r="F909" s="366" t="s">
        <v>84</v>
      </c>
      <c r="G909" s="392" t="s">
        <v>3260</v>
      </c>
      <c r="H909" s="393" t="s">
        <v>830</v>
      </c>
      <c r="I909" s="394" t="s">
        <v>831</v>
      </c>
      <c r="J909" s="384" t="s">
        <v>3261</v>
      </c>
      <c r="K909" s="529" t="s">
        <v>25</v>
      </c>
      <c r="L909" s="36" t="s">
        <v>3262</v>
      </c>
      <c r="M909" s="520">
        <v>26</v>
      </c>
      <c r="N909" s="520">
        <v>27</v>
      </c>
    </row>
    <row r="910" spans="1:14" s="31" customFormat="1" ht="11.25" customHeight="1" x14ac:dyDescent="0.2">
      <c r="A910" s="369" t="s">
        <v>625</v>
      </c>
      <c r="B910" s="369" t="s">
        <v>2079</v>
      </c>
      <c r="C910" s="391" t="s">
        <v>3010</v>
      </c>
      <c r="D910" s="391" t="s">
        <v>634</v>
      </c>
      <c r="E910" s="391" t="s">
        <v>1040</v>
      </c>
      <c r="F910" s="366" t="s">
        <v>84</v>
      </c>
      <c r="G910" s="392" t="s">
        <v>3263</v>
      </c>
      <c r="H910" s="393" t="s">
        <v>636</v>
      </c>
      <c r="I910" s="394" t="s">
        <v>637</v>
      </c>
      <c r="J910" s="384" t="s">
        <v>3264</v>
      </c>
      <c r="K910" s="529" t="s">
        <v>25</v>
      </c>
      <c r="L910" s="36" t="s">
        <v>3265</v>
      </c>
      <c r="M910" s="520">
        <v>16</v>
      </c>
      <c r="N910" s="520">
        <v>16.5</v>
      </c>
    </row>
    <row r="911" spans="1:14" s="31" customFormat="1" ht="11.25" customHeight="1" x14ac:dyDescent="0.2">
      <c r="A911" s="369" t="s">
        <v>625</v>
      </c>
      <c r="B911" s="369" t="s">
        <v>2079</v>
      </c>
      <c r="C911" s="391" t="s">
        <v>3010</v>
      </c>
      <c r="D911" s="391"/>
      <c r="E911" s="391" t="s">
        <v>1076</v>
      </c>
      <c r="F911" s="366" t="s">
        <v>839</v>
      </c>
      <c r="G911" s="392" t="s">
        <v>3266</v>
      </c>
      <c r="H911" s="393"/>
      <c r="I911" s="394"/>
      <c r="J911" s="395" t="s">
        <v>3267</v>
      </c>
      <c r="K911" s="529" t="s">
        <v>25</v>
      </c>
      <c r="L911" s="36" t="s">
        <v>3268</v>
      </c>
      <c r="M911" s="520">
        <v>23</v>
      </c>
      <c r="N911" s="520">
        <v>24</v>
      </c>
    </row>
    <row r="912" spans="1:14" s="31" customFormat="1" ht="11.25" customHeight="1" x14ac:dyDescent="0.2">
      <c r="A912" s="369" t="s">
        <v>625</v>
      </c>
      <c r="B912" s="369" t="s">
        <v>2079</v>
      </c>
      <c r="C912" s="391" t="s">
        <v>3010</v>
      </c>
      <c r="D912" s="391"/>
      <c r="E912" s="391" t="s">
        <v>1076</v>
      </c>
      <c r="F912" s="366" t="s">
        <v>839</v>
      </c>
      <c r="G912" s="392" t="s">
        <v>3269</v>
      </c>
      <c r="H912" s="393"/>
      <c r="I912" s="394"/>
      <c r="J912" s="395" t="s">
        <v>3270</v>
      </c>
      <c r="K912" s="529" t="s">
        <v>25</v>
      </c>
      <c r="L912" s="36" t="s">
        <v>3271</v>
      </c>
      <c r="M912" s="520">
        <v>29</v>
      </c>
      <c r="N912" s="559">
        <v>30</v>
      </c>
    </row>
    <row r="913" spans="1:509" s="31" customFormat="1" ht="11.25" customHeight="1" x14ac:dyDescent="0.2">
      <c r="A913" s="369" t="s">
        <v>625</v>
      </c>
      <c r="B913" s="369" t="s">
        <v>2079</v>
      </c>
      <c r="C913" s="391" t="s">
        <v>3010</v>
      </c>
      <c r="D913" s="391"/>
      <c r="E913" s="391" t="s">
        <v>1076</v>
      </c>
      <c r="F913" s="366" t="s">
        <v>839</v>
      </c>
      <c r="G913" s="392" t="s">
        <v>3272</v>
      </c>
      <c r="H913" s="393"/>
      <c r="I913" s="394"/>
      <c r="J913" s="395" t="s">
        <v>3273</v>
      </c>
      <c r="K913" s="529" t="s">
        <v>25</v>
      </c>
      <c r="L913" s="36" t="s">
        <v>3274</v>
      </c>
      <c r="M913" s="520">
        <v>13</v>
      </c>
      <c r="N913" s="520">
        <v>13.5</v>
      </c>
    </row>
    <row r="914" spans="1:509" s="31" customFormat="1" ht="11.25" customHeight="1" x14ac:dyDescent="0.2">
      <c r="A914" s="369" t="s">
        <v>625</v>
      </c>
      <c r="B914" s="369" t="s">
        <v>2079</v>
      </c>
      <c r="C914" s="391" t="s">
        <v>3010</v>
      </c>
      <c r="D914" s="391"/>
      <c r="E914" s="391" t="s">
        <v>1076</v>
      </c>
      <c r="F914" s="366" t="s">
        <v>839</v>
      </c>
      <c r="G914" s="392" t="s">
        <v>3275</v>
      </c>
      <c r="H914" s="393"/>
      <c r="I914" s="394"/>
      <c r="J914" s="395" t="s">
        <v>3276</v>
      </c>
      <c r="K914" s="529" t="s">
        <v>25</v>
      </c>
      <c r="L914" s="36" t="s">
        <v>3277</v>
      </c>
      <c r="M914" s="520">
        <v>11</v>
      </c>
      <c r="N914" s="520">
        <v>11.5</v>
      </c>
    </row>
    <row r="915" spans="1:509" s="31" customFormat="1" ht="11.25" customHeight="1" x14ac:dyDescent="0.2">
      <c r="A915" s="369" t="s">
        <v>625</v>
      </c>
      <c r="B915" s="369" t="s">
        <v>2079</v>
      </c>
      <c r="C915" s="391" t="s">
        <v>3010</v>
      </c>
      <c r="D915" s="391" t="s">
        <v>843</v>
      </c>
      <c r="E915" s="391" t="s">
        <v>1076</v>
      </c>
      <c r="F915" s="366" t="s">
        <v>839</v>
      </c>
      <c r="G915" s="392" t="s">
        <v>3278</v>
      </c>
      <c r="H915" s="393" t="s">
        <v>845</v>
      </c>
      <c r="I915" s="394" t="s">
        <v>846</v>
      </c>
      <c r="J915" s="370" t="s">
        <v>3279</v>
      </c>
      <c r="K915" s="529" t="s">
        <v>25</v>
      </c>
      <c r="L915" s="36" t="s">
        <v>3280</v>
      </c>
      <c r="M915" s="520">
        <v>23</v>
      </c>
      <c r="N915" s="520">
        <v>24</v>
      </c>
    </row>
    <row r="916" spans="1:509" s="31" customFormat="1" ht="11.25" customHeight="1" x14ac:dyDescent="0.2">
      <c r="A916" s="369" t="s">
        <v>625</v>
      </c>
      <c r="B916" s="369" t="s">
        <v>2079</v>
      </c>
      <c r="C916" s="391" t="s">
        <v>3010</v>
      </c>
      <c r="D916" s="391" t="s">
        <v>891</v>
      </c>
      <c r="E916" s="391" t="s">
        <v>1076</v>
      </c>
      <c r="F916" s="366" t="s">
        <v>839</v>
      </c>
      <c r="G916" s="392" t="s">
        <v>3281</v>
      </c>
      <c r="H916" s="393" t="s">
        <v>636</v>
      </c>
      <c r="I916" s="394" t="s">
        <v>846</v>
      </c>
      <c r="J916" s="370" t="s">
        <v>3282</v>
      </c>
      <c r="K916" s="529" t="s">
        <v>25</v>
      </c>
      <c r="L916" s="36" t="s">
        <v>3283</v>
      </c>
      <c r="M916" s="520">
        <v>23</v>
      </c>
      <c r="N916" s="520">
        <v>24</v>
      </c>
    </row>
    <row r="917" spans="1:509" s="84" customFormat="1" ht="10.15" customHeight="1" x14ac:dyDescent="0.2">
      <c r="A917" s="369" t="s">
        <v>625</v>
      </c>
      <c r="B917" s="369" t="s">
        <v>2079</v>
      </c>
      <c r="C917" s="391" t="s">
        <v>3010</v>
      </c>
      <c r="D917" s="391"/>
      <c r="E917" s="391" t="s">
        <v>1076</v>
      </c>
      <c r="F917" s="366" t="s">
        <v>84</v>
      </c>
      <c r="G917" s="392" t="s">
        <v>3284</v>
      </c>
      <c r="H917" s="393"/>
      <c r="I917" s="394"/>
      <c r="J917" s="395" t="s">
        <v>3285</v>
      </c>
      <c r="K917" s="529" t="s">
        <v>25</v>
      </c>
      <c r="L917" s="36" t="s">
        <v>3286</v>
      </c>
      <c r="M917" s="520">
        <v>20</v>
      </c>
      <c r="N917" s="520">
        <v>21</v>
      </c>
    </row>
    <row r="918" spans="1:509" s="84" customFormat="1" ht="10.15" customHeight="1" x14ac:dyDescent="0.2">
      <c r="A918" s="369" t="s">
        <v>625</v>
      </c>
      <c r="B918" s="369" t="s">
        <v>2079</v>
      </c>
      <c r="C918" s="391" t="s">
        <v>3010</v>
      </c>
      <c r="D918" s="391"/>
      <c r="E918" s="391" t="s">
        <v>1076</v>
      </c>
      <c r="F918" s="366" t="s">
        <v>84</v>
      </c>
      <c r="G918" s="392" t="s">
        <v>3287</v>
      </c>
      <c r="H918" s="393"/>
      <c r="I918" s="394"/>
      <c r="J918" s="395" t="s">
        <v>3288</v>
      </c>
      <c r="K918" s="529" t="s">
        <v>25</v>
      </c>
      <c r="L918" s="36" t="s">
        <v>3289</v>
      </c>
      <c r="M918" s="520">
        <v>20</v>
      </c>
      <c r="N918" s="520">
        <v>21</v>
      </c>
    </row>
    <row r="919" spans="1:509" s="84" customFormat="1" ht="10.15" customHeight="1" x14ac:dyDescent="0.2">
      <c r="A919" s="369" t="s">
        <v>625</v>
      </c>
      <c r="B919" s="369" t="s">
        <v>2079</v>
      </c>
      <c r="C919" s="391" t="s">
        <v>3010</v>
      </c>
      <c r="D919" s="391"/>
      <c r="E919" s="391" t="s">
        <v>1076</v>
      </c>
      <c r="F919" s="366" t="s">
        <v>839</v>
      </c>
      <c r="G919" s="392" t="s">
        <v>3290</v>
      </c>
      <c r="H919" s="393"/>
      <c r="I919" s="394"/>
      <c r="J919" s="395" t="s">
        <v>3291</v>
      </c>
      <c r="K919" s="529" t="s">
        <v>25</v>
      </c>
      <c r="L919" s="36" t="s">
        <v>3292</v>
      </c>
      <c r="M919" s="520">
        <v>42</v>
      </c>
      <c r="N919" s="520">
        <v>43.5</v>
      </c>
    </row>
    <row r="920" spans="1:509" s="84" customFormat="1" ht="10.15" customHeight="1" x14ac:dyDescent="0.2">
      <c r="A920" s="369" t="s">
        <v>625</v>
      </c>
      <c r="B920" s="369" t="s">
        <v>2079</v>
      </c>
      <c r="C920" s="391" t="s">
        <v>3010</v>
      </c>
      <c r="D920" s="391" t="s">
        <v>639</v>
      </c>
      <c r="E920" s="391" t="s">
        <v>1076</v>
      </c>
      <c r="F920" s="366" t="s">
        <v>839</v>
      </c>
      <c r="G920" s="392" t="s">
        <v>3293</v>
      </c>
      <c r="H920" s="393" t="s">
        <v>862</v>
      </c>
      <c r="I920" s="394" t="s">
        <v>642</v>
      </c>
      <c r="J920" s="395" t="s">
        <v>3294</v>
      </c>
      <c r="K920" s="529" t="s">
        <v>25</v>
      </c>
      <c r="L920" s="36" t="s">
        <v>3295</v>
      </c>
      <c r="M920" s="520">
        <v>105</v>
      </c>
      <c r="N920" s="520">
        <v>109</v>
      </c>
    </row>
    <row r="921" spans="1:509" s="84" customFormat="1" ht="10.15" customHeight="1" x14ac:dyDescent="0.2">
      <c r="A921" s="369" t="s">
        <v>625</v>
      </c>
      <c r="B921" s="369" t="s">
        <v>2079</v>
      </c>
      <c r="C921" s="391" t="s">
        <v>3010</v>
      </c>
      <c r="D921" s="391"/>
      <c r="E921" s="391" t="s">
        <v>1076</v>
      </c>
      <c r="F921" s="366" t="s">
        <v>839</v>
      </c>
      <c r="G921" s="392" t="s">
        <v>3296</v>
      </c>
      <c r="H921" s="393"/>
      <c r="I921" s="394"/>
      <c r="J921" s="395" t="s">
        <v>3297</v>
      </c>
      <c r="K921" s="529" t="s">
        <v>25</v>
      </c>
      <c r="L921" s="36" t="s">
        <v>3298</v>
      </c>
      <c r="M921" s="520">
        <v>31</v>
      </c>
      <c r="N921" s="520">
        <v>32</v>
      </c>
    </row>
    <row r="922" spans="1:509" s="84" customFormat="1" ht="10.15" customHeight="1" x14ac:dyDescent="0.2">
      <c r="A922" s="369" t="s">
        <v>625</v>
      </c>
      <c r="B922" s="369" t="s">
        <v>2079</v>
      </c>
      <c r="C922" s="391" t="s">
        <v>3010</v>
      </c>
      <c r="D922" s="391" t="s">
        <v>828</v>
      </c>
      <c r="E922" s="391" t="s">
        <v>1076</v>
      </c>
      <c r="F922" s="366" t="s">
        <v>84</v>
      </c>
      <c r="G922" s="392" t="s">
        <v>3299</v>
      </c>
      <c r="H922" s="393" t="s">
        <v>830</v>
      </c>
      <c r="I922" s="394" t="s">
        <v>831</v>
      </c>
      <c r="J922" s="384" t="s">
        <v>3300</v>
      </c>
      <c r="K922" s="529" t="s">
        <v>25</v>
      </c>
      <c r="L922" s="36" t="s">
        <v>3301</v>
      </c>
      <c r="M922" s="520">
        <v>26</v>
      </c>
      <c r="N922" s="520">
        <v>27</v>
      </c>
    </row>
    <row r="923" spans="1:509" s="67" customFormat="1" ht="10.15" customHeight="1" x14ac:dyDescent="0.2">
      <c r="A923" s="369" t="s">
        <v>625</v>
      </c>
      <c r="B923" s="369" t="s">
        <v>2079</v>
      </c>
      <c r="C923" s="391" t="s">
        <v>3010</v>
      </c>
      <c r="D923" s="391" t="s">
        <v>634</v>
      </c>
      <c r="E923" s="391" t="s">
        <v>1076</v>
      </c>
      <c r="F923" s="366" t="s">
        <v>84</v>
      </c>
      <c r="G923" s="392" t="s">
        <v>3302</v>
      </c>
      <c r="H923" s="393" t="s">
        <v>636</v>
      </c>
      <c r="I923" s="394" t="s">
        <v>637</v>
      </c>
      <c r="J923" s="384" t="s">
        <v>3303</v>
      </c>
      <c r="K923" s="529" t="s">
        <v>25</v>
      </c>
      <c r="L923" s="36" t="s">
        <v>3304</v>
      </c>
      <c r="M923" s="520">
        <v>16</v>
      </c>
      <c r="N923" s="520">
        <v>16.5</v>
      </c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  <c r="BF923" s="66"/>
      <c r="BG923" s="66"/>
      <c r="BH923" s="66"/>
      <c r="BI923" s="66"/>
      <c r="BJ923" s="66"/>
      <c r="BK923" s="66"/>
      <c r="BL923" s="66"/>
      <c r="BM923" s="66"/>
      <c r="BN923" s="66"/>
      <c r="BO923" s="66"/>
      <c r="BP923" s="66"/>
      <c r="BQ923" s="66"/>
      <c r="BR923" s="66"/>
      <c r="BS923" s="66"/>
      <c r="BT923" s="66"/>
      <c r="BU923" s="66"/>
      <c r="BV923" s="66"/>
      <c r="BW923" s="66"/>
      <c r="BX923" s="66"/>
      <c r="BY923" s="66"/>
      <c r="BZ923" s="66"/>
      <c r="CA923" s="66"/>
      <c r="CB923" s="66"/>
      <c r="CC923" s="66"/>
      <c r="CD923" s="66"/>
      <c r="CE923" s="66"/>
      <c r="CF923" s="66"/>
      <c r="CG923" s="66"/>
      <c r="CH923" s="66"/>
      <c r="CI923" s="66"/>
      <c r="CJ923" s="66"/>
      <c r="CK923" s="66"/>
      <c r="CL923" s="66"/>
      <c r="CM923" s="66"/>
      <c r="CN923" s="66"/>
      <c r="CO923" s="66"/>
      <c r="CP923" s="66"/>
      <c r="CQ923" s="66"/>
      <c r="CR923" s="66"/>
      <c r="CS923" s="66"/>
      <c r="CT923" s="66"/>
      <c r="CU923" s="66"/>
      <c r="CV923" s="66"/>
      <c r="CW923" s="66"/>
      <c r="CX923" s="66"/>
      <c r="CY923" s="66"/>
      <c r="CZ923" s="66"/>
      <c r="DA923" s="66"/>
      <c r="DB923" s="66"/>
      <c r="DC923" s="66"/>
      <c r="DD923" s="66"/>
      <c r="DE923" s="66"/>
      <c r="DF923" s="66"/>
      <c r="DG923" s="66"/>
      <c r="DH923" s="66"/>
      <c r="DI923" s="66"/>
      <c r="DJ923" s="66"/>
      <c r="DK923" s="66"/>
      <c r="DL923" s="66"/>
      <c r="DM923" s="66"/>
      <c r="DN923" s="66"/>
      <c r="DO923" s="66"/>
      <c r="DP923" s="66"/>
      <c r="DQ923" s="66"/>
      <c r="DR923" s="66"/>
      <c r="DS923" s="66"/>
      <c r="DT923" s="66"/>
      <c r="DU923" s="66"/>
      <c r="DV923" s="66"/>
      <c r="DW923" s="66"/>
      <c r="DX923" s="66"/>
      <c r="DY923" s="66"/>
      <c r="DZ923" s="66"/>
      <c r="EA923" s="66"/>
      <c r="EB923" s="66"/>
      <c r="EC923" s="66"/>
      <c r="ED923" s="66"/>
      <c r="EE923" s="66"/>
      <c r="EF923" s="66"/>
      <c r="EG923" s="66"/>
      <c r="EH923" s="66"/>
      <c r="EI923" s="66"/>
      <c r="EJ923" s="66"/>
      <c r="EK923" s="66"/>
      <c r="EL923" s="66"/>
      <c r="EM923" s="66"/>
      <c r="EN923" s="66"/>
      <c r="EO923" s="66"/>
      <c r="EP923" s="66"/>
      <c r="EQ923" s="66"/>
      <c r="ER923" s="66"/>
      <c r="ES923" s="66"/>
      <c r="ET923" s="66"/>
      <c r="EU923" s="66"/>
      <c r="EV923" s="66"/>
      <c r="EW923" s="66"/>
      <c r="EX923" s="66"/>
      <c r="EY923" s="66"/>
      <c r="EZ923" s="66"/>
      <c r="FA923" s="66"/>
      <c r="FB923" s="66"/>
      <c r="FC923" s="66"/>
      <c r="FD923" s="66"/>
      <c r="FE923" s="66"/>
      <c r="FF923" s="66"/>
      <c r="FG923" s="66"/>
      <c r="FH923" s="66"/>
      <c r="FI923" s="66"/>
      <c r="FJ923" s="66"/>
      <c r="FK923" s="66"/>
      <c r="FL923" s="66"/>
      <c r="FM923" s="66"/>
      <c r="FN923" s="66"/>
      <c r="FO923" s="66"/>
      <c r="FP923" s="66"/>
      <c r="FQ923" s="66"/>
      <c r="FR923" s="66"/>
      <c r="FS923" s="66"/>
      <c r="FT923" s="66"/>
      <c r="FU923" s="66"/>
      <c r="FV923" s="66"/>
      <c r="FW923" s="66"/>
      <c r="FX923" s="66"/>
      <c r="FY923" s="66"/>
      <c r="FZ923" s="66"/>
      <c r="GA923" s="66"/>
      <c r="GB923" s="66"/>
      <c r="GC923" s="66"/>
      <c r="GD923" s="66"/>
      <c r="GE923" s="66"/>
      <c r="GF923" s="66"/>
      <c r="GG923" s="66"/>
      <c r="GH923" s="66"/>
      <c r="GI923" s="66"/>
      <c r="GJ923" s="66"/>
      <c r="GK923" s="66"/>
      <c r="GL923" s="66"/>
      <c r="GM923" s="66"/>
      <c r="GN923" s="66"/>
      <c r="GO923" s="66"/>
      <c r="GP923" s="66"/>
      <c r="GQ923" s="66"/>
      <c r="GR923" s="66"/>
      <c r="GS923" s="66"/>
      <c r="GT923" s="66"/>
      <c r="GU923" s="66"/>
      <c r="GV923" s="66"/>
      <c r="GW923" s="66"/>
      <c r="GX923" s="66"/>
      <c r="GY923" s="66"/>
      <c r="GZ923" s="66"/>
      <c r="HA923" s="66"/>
      <c r="HB923" s="66"/>
      <c r="HC923" s="66"/>
      <c r="HD923" s="66"/>
      <c r="HE923" s="66"/>
      <c r="HF923" s="66"/>
      <c r="HG923" s="66"/>
      <c r="HH923" s="66"/>
      <c r="HI923" s="66"/>
      <c r="HJ923" s="66"/>
      <c r="HK923" s="66"/>
      <c r="HL923" s="66"/>
      <c r="HM923" s="66"/>
      <c r="HN923" s="66"/>
      <c r="HO923" s="66"/>
      <c r="HP923" s="66"/>
      <c r="HQ923" s="66"/>
      <c r="HR923" s="66"/>
      <c r="HS923" s="66"/>
      <c r="HT923" s="66"/>
      <c r="HU923" s="66"/>
      <c r="HV923" s="66"/>
      <c r="HW923" s="66"/>
      <c r="HX923" s="66"/>
      <c r="HY923" s="66"/>
      <c r="HZ923" s="66"/>
      <c r="IA923" s="66"/>
      <c r="IB923" s="66"/>
      <c r="IC923" s="66"/>
      <c r="ID923" s="66"/>
      <c r="IE923" s="66"/>
      <c r="IF923" s="66"/>
      <c r="IG923" s="66"/>
      <c r="IH923" s="66"/>
      <c r="II923" s="66"/>
      <c r="IJ923" s="66"/>
      <c r="IK923" s="66"/>
      <c r="IL923" s="66"/>
      <c r="IM923" s="66"/>
      <c r="IN923" s="66"/>
      <c r="IO923" s="66"/>
      <c r="IP923" s="66"/>
      <c r="IQ923" s="66"/>
      <c r="IR923" s="66"/>
      <c r="IS923" s="66"/>
      <c r="IT923" s="66"/>
      <c r="IU923" s="66"/>
      <c r="IV923" s="66"/>
      <c r="IW923" s="66"/>
      <c r="IX923" s="66"/>
      <c r="IY923" s="66"/>
      <c r="IZ923" s="66"/>
      <c r="JA923" s="66"/>
      <c r="JB923" s="66"/>
      <c r="JC923" s="66"/>
      <c r="JD923" s="66"/>
      <c r="JE923" s="66"/>
      <c r="JF923" s="66"/>
      <c r="JG923" s="66"/>
      <c r="JH923" s="66"/>
      <c r="JI923" s="66"/>
      <c r="JJ923" s="66"/>
      <c r="JK923" s="66"/>
      <c r="JL923" s="66"/>
      <c r="JM923" s="66"/>
      <c r="JN923" s="66"/>
      <c r="JO923" s="66"/>
      <c r="JP923" s="66"/>
      <c r="JQ923" s="66"/>
      <c r="JR923" s="66"/>
      <c r="JS923" s="66"/>
      <c r="JT923" s="66"/>
      <c r="JU923" s="66"/>
      <c r="JV923" s="66"/>
      <c r="JW923" s="66"/>
      <c r="JX923" s="66"/>
      <c r="JY923" s="66"/>
      <c r="JZ923" s="66"/>
      <c r="KA923" s="66"/>
      <c r="KB923" s="66"/>
      <c r="KC923" s="66"/>
      <c r="KD923" s="66"/>
      <c r="KE923" s="66"/>
      <c r="KF923" s="66"/>
      <c r="KG923" s="66"/>
      <c r="KH923" s="66"/>
      <c r="KI923" s="66"/>
      <c r="KJ923" s="66"/>
      <c r="KK923" s="66"/>
      <c r="KL923" s="66"/>
      <c r="KM923" s="66"/>
      <c r="KN923" s="66"/>
      <c r="KO923" s="66"/>
      <c r="KP923" s="66"/>
      <c r="KQ923" s="66"/>
      <c r="KR923" s="66"/>
      <c r="KS923" s="66"/>
      <c r="KT923" s="66"/>
      <c r="KU923" s="66"/>
      <c r="KV923" s="66"/>
      <c r="KW923" s="66"/>
      <c r="KX923" s="66"/>
      <c r="KY923" s="66"/>
      <c r="KZ923" s="66"/>
      <c r="LA923" s="66"/>
      <c r="LB923" s="66"/>
      <c r="LC923" s="66"/>
      <c r="LD923" s="66"/>
      <c r="LE923" s="66"/>
      <c r="LF923" s="66"/>
      <c r="LG923" s="66"/>
      <c r="LH923" s="66"/>
      <c r="LI923" s="66"/>
      <c r="LJ923" s="66"/>
      <c r="LK923" s="66"/>
      <c r="LL923" s="66"/>
      <c r="LM923" s="66"/>
      <c r="LN923" s="66"/>
      <c r="LO923" s="66"/>
      <c r="LP923" s="66"/>
      <c r="LQ923" s="66"/>
      <c r="LR923" s="66"/>
      <c r="LS923" s="66"/>
      <c r="LT923" s="66"/>
      <c r="LU923" s="66"/>
      <c r="LV923" s="66"/>
      <c r="LW923" s="66"/>
      <c r="LX923" s="66"/>
      <c r="LY923" s="66"/>
      <c r="LZ923" s="66"/>
      <c r="MA923" s="66"/>
      <c r="MB923" s="66"/>
      <c r="MC923" s="66"/>
      <c r="MD923" s="66"/>
      <c r="ME923" s="66"/>
      <c r="MF923" s="66"/>
      <c r="MG923" s="66"/>
      <c r="MH923" s="66"/>
      <c r="MI923" s="66"/>
      <c r="MJ923" s="66"/>
      <c r="MK923" s="66"/>
      <c r="ML923" s="66"/>
      <c r="MM923" s="66"/>
      <c r="MN923" s="66"/>
      <c r="MO923" s="66"/>
      <c r="MP923" s="66"/>
      <c r="MQ923" s="66"/>
      <c r="MR923" s="66"/>
      <c r="MS923" s="66"/>
      <c r="MT923" s="66"/>
      <c r="MU923" s="66"/>
      <c r="MV923" s="66"/>
      <c r="MW923" s="66"/>
      <c r="MX923" s="66"/>
      <c r="MY923" s="66"/>
      <c r="MZ923" s="66"/>
      <c r="NA923" s="66"/>
      <c r="NB923" s="66"/>
      <c r="NC923" s="66"/>
      <c r="ND923" s="66"/>
      <c r="NE923" s="66"/>
      <c r="NF923" s="66"/>
      <c r="NG923" s="66"/>
      <c r="NH923" s="66"/>
      <c r="NI923" s="66"/>
      <c r="NJ923" s="66"/>
      <c r="NK923" s="66"/>
      <c r="NL923" s="66"/>
      <c r="NM923" s="66"/>
      <c r="NN923" s="66"/>
      <c r="NO923" s="66"/>
      <c r="NP923" s="66"/>
      <c r="NQ923" s="66"/>
      <c r="NR923" s="66"/>
      <c r="NS923" s="66"/>
      <c r="NT923" s="66"/>
      <c r="NU923" s="66"/>
      <c r="NV923" s="66"/>
      <c r="NW923" s="66"/>
      <c r="NX923" s="66"/>
      <c r="NY923" s="66"/>
      <c r="NZ923" s="66"/>
      <c r="OA923" s="66"/>
      <c r="OB923" s="66"/>
      <c r="OC923" s="66"/>
      <c r="OD923" s="66"/>
      <c r="OE923" s="66"/>
      <c r="OF923" s="66"/>
      <c r="OG923" s="66"/>
      <c r="OH923" s="66"/>
      <c r="OI923" s="66"/>
      <c r="OJ923" s="66"/>
      <c r="OK923" s="66"/>
      <c r="OL923" s="66"/>
      <c r="OM923" s="66"/>
      <c r="ON923" s="66"/>
      <c r="OO923" s="66"/>
      <c r="OP923" s="66"/>
      <c r="OQ923" s="66"/>
      <c r="OR923" s="66"/>
      <c r="OS923" s="66"/>
      <c r="OT923" s="66"/>
      <c r="OU923" s="66"/>
      <c r="OV923" s="66"/>
      <c r="OW923" s="66"/>
      <c r="OX923" s="66"/>
      <c r="OY923" s="66"/>
      <c r="OZ923" s="66"/>
      <c r="PA923" s="66"/>
      <c r="PB923" s="66"/>
      <c r="PC923" s="66"/>
      <c r="PD923" s="66"/>
      <c r="PE923" s="66"/>
      <c r="PF923" s="66"/>
      <c r="PG923" s="66"/>
      <c r="PH923" s="66"/>
      <c r="PI923" s="66"/>
      <c r="PJ923" s="66"/>
      <c r="PK923" s="66"/>
      <c r="PL923" s="66"/>
      <c r="PM923" s="66"/>
      <c r="PN923" s="66"/>
      <c r="PO923" s="66"/>
      <c r="PP923" s="66"/>
      <c r="PQ923" s="66"/>
      <c r="PR923" s="66"/>
      <c r="PS923" s="66"/>
      <c r="PT923" s="66"/>
      <c r="PU923" s="66"/>
      <c r="PV923" s="66"/>
      <c r="PW923" s="66"/>
      <c r="PX923" s="66"/>
      <c r="PY923" s="66"/>
      <c r="PZ923" s="66"/>
      <c r="QA923" s="66"/>
      <c r="QB923" s="66"/>
      <c r="QC923" s="66"/>
      <c r="QD923" s="66"/>
      <c r="QE923" s="66"/>
      <c r="QF923" s="66"/>
      <c r="QG923" s="66"/>
      <c r="QH923" s="66"/>
      <c r="QI923" s="66"/>
      <c r="QJ923" s="66"/>
      <c r="QK923" s="66"/>
      <c r="QL923" s="66"/>
      <c r="QM923" s="66"/>
      <c r="QN923" s="66"/>
      <c r="QO923" s="66"/>
      <c r="QP923" s="66"/>
      <c r="QQ923" s="66"/>
      <c r="QR923" s="66"/>
      <c r="QS923" s="66"/>
      <c r="QT923" s="66"/>
      <c r="QU923" s="66"/>
      <c r="QV923" s="66"/>
      <c r="QW923" s="66"/>
      <c r="QX923" s="66"/>
      <c r="QY923" s="66"/>
      <c r="QZ923" s="66"/>
      <c r="RA923" s="66"/>
      <c r="RB923" s="66"/>
      <c r="RC923" s="66"/>
      <c r="RD923" s="66"/>
      <c r="RE923" s="66"/>
      <c r="RF923" s="66"/>
      <c r="RG923" s="66"/>
      <c r="RH923" s="66"/>
      <c r="RI923" s="66"/>
      <c r="RJ923" s="66"/>
      <c r="RK923" s="66"/>
      <c r="RL923" s="66"/>
      <c r="RM923" s="66"/>
      <c r="RN923" s="66"/>
      <c r="RO923" s="66"/>
      <c r="RP923" s="66"/>
      <c r="RQ923" s="66"/>
      <c r="RR923" s="66"/>
      <c r="RS923" s="66"/>
      <c r="RT923" s="66"/>
      <c r="RU923" s="66"/>
      <c r="RV923" s="66"/>
      <c r="RW923" s="66"/>
      <c r="RX923" s="66"/>
      <c r="RY923" s="66"/>
      <c r="RZ923" s="66"/>
      <c r="SA923" s="66"/>
      <c r="SB923" s="66"/>
      <c r="SC923" s="66"/>
      <c r="SD923" s="66"/>
      <c r="SE923" s="66"/>
      <c r="SF923" s="66"/>
      <c r="SG923" s="66"/>
      <c r="SH923" s="66"/>
      <c r="SI923" s="66"/>
      <c r="SJ923" s="66"/>
      <c r="SK923" s="66"/>
      <c r="SL923" s="66"/>
      <c r="SM923" s="66"/>
      <c r="SN923" s="66"/>
      <c r="SO923" s="66"/>
    </row>
    <row r="924" spans="1:509" s="67" customFormat="1" ht="14.45" customHeight="1" x14ac:dyDescent="0.2">
      <c r="A924" s="353" t="s">
        <v>3305</v>
      </c>
      <c r="B924" s="353"/>
      <c r="C924" s="353"/>
      <c r="D924" s="353"/>
      <c r="E924" s="353"/>
      <c r="F924" s="353"/>
      <c r="G924" s="353"/>
      <c r="H924" s="353"/>
      <c r="I924" s="353"/>
      <c r="J924" s="353"/>
      <c r="K924" s="353"/>
      <c r="L924" s="353"/>
      <c r="M924" s="520"/>
      <c r="N924" s="520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  <c r="BF924" s="66"/>
      <c r="BG924" s="66"/>
      <c r="BH924" s="66"/>
      <c r="BI924" s="66"/>
      <c r="BJ924" s="66"/>
      <c r="BK924" s="66"/>
      <c r="BL924" s="66"/>
      <c r="BM924" s="66"/>
      <c r="BN924" s="66"/>
      <c r="BO924" s="66"/>
      <c r="BP924" s="66"/>
      <c r="BQ924" s="66"/>
      <c r="BR924" s="66"/>
      <c r="BS924" s="66"/>
      <c r="BT924" s="66"/>
      <c r="BU924" s="66"/>
      <c r="BV924" s="66"/>
      <c r="BW924" s="66"/>
      <c r="BX924" s="66"/>
      <c r="BY924" s="66"/>
      <c r="BZ924" s="66"/>
      <c r="CA924" s="66"/>
      <c r="CB924" s="66"/>
      <c r="CC924" s="66"/>
      <c r="CD924" s="66"/>
      <c r="CE924" s="66"/>
      <c r="CF924" s="66"/>
      <c r="CG924" s="66"/>
      <c r="CH924" s="66"/>
      <c r="CI924" s="66"/>
      <c r="CJ924" s="66"/>
      <c r="CK924" s="66"/>
      <c r="CL924" s="66"/>
      <c r="CM924" s="66"/>
      <c r="CN924" s="66"/>
      <c r="CO924" s="66"/>
      <c r="CP924" s="66"/>
      <c r="CQ924" s="66"/>
      <c r="CR924" s="66"/>
      <c r="CS924" s="66"/>
      <c r="CT924" s="66"/>
      <c r="CU924" s="66"/>
      <c r="CV924" s="66"/>
      <c r="CW924" s="66"/>
      <c r="CX924" s="66"/>
      <c r="CY924" s="66"/>
      <c r="CZ924" s="66"/>
      <c r="DA924" s="66"/>
      <c r="DB924" s="66"/>
      <c r="DC924" s="66"/>
      <c r="DD924" s="66"/>
      <c r="DE924" s="66"/>
      <c r="DF924" s="66"/>
      <c r="DG924" s="66"/>
      <c r="DH924" s="66"/>
      <c r="DI924" s="66"/>
      <c r="DJ924" s="66"/>
      <c r="DK924" s="66"/>
      <c r="DL924" s="66"/>
      <c r="DM924" s="66"/>
      <c r="DN924" s="66"/>
      <c r="DO924" s="66"/>
      <c r="DP924" s="66"/>
      <c r="DQ924" s="66"/>
      <c r="DR924" s="66"/>
      <c r="DS924" s="66"/>
      <c r="DT924" s="66"/>
      <c r="DU924" s="66"/>
      <c r="DV924" s="66"/>
      <c r="DW924" s="66"/>
      <c r="DX924" s="66"/>
      <c r="DY924" s="66"/>
      <c r="DZ924" s="66"/>
      <c r="EA924" s="66"/>
      <c r="EB924" s="66"/>
      <c r="EC924" s="66"/>
      <c r="ED924" s="66"/>
      <c r="EE924" s="66"/>
      <c r="EF924" s="66"/>
      <c r="EG924" s="66"/>
      <c r="EH924" s="66"/>
      <c r="EI924" s="66"/>
      <c r="EJ924" s="66"/>
      <c r="EK924" s="66"/>
      <c r="EL924" s="66"/>
      <c r="EM924" s="66"/>
      <c r="EN924" s="66"/>
      <c r="EO924" s="66"/>
      <c r="EP924" s="66"/>
      <c r="EQ924" s="66"/>
      <c r="ER924" s="66"/>
      <c r="ES924" s="66"/>
      <c r="ET924" s="66"/>
      <c r="EU924" s="66"/>
      <c r="EV924" s="66"/>
      <c r="EW924" s="66"/>
      <c r="EX924" s="66"/>
      <c r="EY924" s="66"/>
      <c r="EZ924" s="66"/>
      <c r="FA924" s="66"/>
      <c r="FB924" s="66"/>
      <c r="FC924" s="66"/>
      <c r="FD924" s="66"/>
      <c r="FE924" s="66"/>
      <c r="FF924" s="66"/>
      <c r="FG924" s="66"/>
      <c r="FH924" s="66"/>
      <c r="FI924" s="66"/>
      <c r="FJ924" s="66"/>
      <c r="FK924" s="66"/>
      <c r="FL924" s="66"/>
      <c r="FM924" s="66"/>
      <c r="FN924" s="66"/>
      <c r="FO924" s="66"/>
      <c r="FP924" s="66"/>
      <c r="FQ924" s="66"/>
      <c r="FR924" s="66"/>
      <c r="FS924" s="66"/>
      <c r="FT924" s="66"/>
      <c r="FU924" s="66"/>
      <c r="FV924" s="66"/>
      <c r="FW924" s="66"/>
      <c r="FX924" s="66"/>
      <c r="FY924" s="66"/>
      <c r="FZ924" s="66"/>
      <c r="GA924" s="66"/>
      <c r="GB924" s="66"/>
      <c r="GC924" s="66"/>
      <c r="GD924" s="66"/>
      <c r="GE924" s="66"/>
      <c r="GF924" s="66"/>
      <c r="GG924" s="66"/>
      <c r="GH924" s="66"/>
      <c r="GI924" s="66"/>
      <c r="GJ924" s="66"/>
      <c r="GK924" s="66"/>
      <c r="GL924" s="66"/>
      <c r="GM924" s="66"/>
      <c r="GN924" s="66"/>
      <c r="GO924" s="66"/>
      <c r="GP924" s="66"/>
      <c r="GQ924" s="66"/>
      <c r="GR924" s="66"/>
      <c r="GS924" s="66"/>
      <c r="GT924" s="66"/>
      <c r="GU924" s="66"/>
      <c r="GV924" s="66"/>
      <c r="GW924" s="66"/>
      <c r="GX924" s="66"/>
      <c r="GY924" s="66"/>
      <c r="GZ924" s="66"/>
      <c r="HA924" s="66"/>
      <c r="HB924" s="66"/>
      <c r="HC924" s="66"/>
      <c r="HD924" s="66"/>
      <c r="HE924" s="66"/>
      <c r="HF924" s="66"/>
      <c r="HG924" s="66"/>
      <c r="HH924" s="66"/>
      <c r="HI924" s="66"/>
      <c r="HJ924" s="66"/>
      <c r="HK924" s="66"/>
      <c r="HL924" s="66"/>
      <c r="HM924" s="66"/>
      <c r="HN924" s="66"/>
      <c r="HO924" s="66"/>
      <c r="HP924" s="66"/>
      <c r="HQ924" s="66"/>
      <c r="HR924" s="66"/>
      <c r="HS924" s="66"/>
      <c r="HT924" s="66"/>
      <c r="HU924" s="66"/>
      <c r="HV924" s="66"/>
      <c r="HW924" s="66"/>
      <c r="HX924" s="66"/>
      <c r="HY924" s="66"/>
      <c r="HZ924" s="66"/>
      <c r="IA924" s="66"/>
      <c r="IB924" s="66"/>
      <c r="IC924" s="66"/>
      <c r="ID924" s="66"/>
      <c r="IE924" s="66"/>
      <c r="IF924" s="66"/>
      <c r="IG924" s="66"/>
      <c r="IH924" s="66"/>
      <c r="II924" s="66"/>
      <c r="IJ924" s="66"/>
      <c r="IK924" s="66"/>
      <c r="IL924" s="66"/>
      <c r="IM924" s="66"/>
      <c r="IN924" s="66"/>
      <c r="IO924" s="66"/>
      <c r="IP924" s="66"/>
      <c r="IQ924" s="66"/>
      <c r="IR924" s="66"/>
      <c r="IS924" s="66"/>
      <c r="IT924" s="66"/>
      <c r="IU924" s="66"/>
      <c r="IV924" s="66"/>
      <c r="IW924" s="66"/>
      <c r="IX924" s="66"/>
      <c r="IY924" s="66"/>
      <c r="IZ924" s="66"/>
      <c r="JA924" s="66"/>
      <c r="JB924" s="66"/>
      <c r="JC924" s="66"/>
      <c r="JD924" s="66"/>
      <c r="JE924" s="66"/>
      <c r="JF924" s="66"/>
      <c r="JG924" s="66"/>
      <c r="JH924" s="66"/>
      <c r="JI924" s="66"/>
      <c r="JJ924" s="66"/>
      <c r="JK924" s="66"/>
      <c r="JL924" s="66"/>
      <c r="JM924" s="66"/>
      <c r="JN924" s="66"/>
      <c r="JO924" s="66"/>
      <c r="JP924" s="66"/>
      <c r="JQ924" s="66"/>
      <c r="JR924" s="66"/>
      <c r="JS924" s="66"/>
      <c r="JT924" s="66"/>
      <c r="JU924" s="66"/>
      <c r="JV924" s="66"/>
      <c r="JW924" s="66"/>
      <c r="JX924" s="66"/>
      <c r="JY924" s="66"/>
      <c r="JZ924" s="66"/>
      <c r="KA924" s="66"/>
      <c r="KB924" s="66"/>
      <c r="KC924" s="66"/>
      <c r="KD924" s="66"/>
      <c r="KE924" s="66"/>
      <c r="KF924" s="66"/>
      <c r="KG924" s="66"/>
      <c r="KH924" s="66"/>
      <c r="KI924" s="66"/>
      <c r="KJ924" s="66"/>
      <c r="KK924" s="66"/>
      <c r="KL924" s="66"/>
      <c r="KM924" s="66"/>
      <c r="KN924" s="66"/>
      <c r="KO924" s="66"/>
      <c r="KP924" s="66"/>
      <c r="KQ924" s="66"/>
      <c r="KR924" s="66"/>
      <c r="KS924" s="66"/>
      <c r="KT924" s="66"/>
      <c r="KU924" s="66"/>
      <c r="KV924" s="66"/>
      <c r="KW924" s="66"/>
      <c r="KX924" s="66"/>
      <c r="KY924" s="66"/>
      <c r="KZ924" s="66"/>
      <c r="LA924" s="66"/>
      <c r="LB924" s="66"/>
      <c r="LC924" s="66"/>
      <c r="LD924" s="66"/>
      <c r="LE924" s="66"/>
      <c r="LF924" s="66"/>
      <c r="LG924" s="66"/>
      <c r="LH924" s="66"/>
      <c r="LI924" s="66"/>
      <c r="LJ924" s="66"/>
      <c r="LK924" s="66"/>
      <c r="LL924" s="66"/>
      <c r="LM924" s="66"/>
      <c r="LN924" s="66"/>
      <c r="LO924" s="66"/>
      <c r="LP924" s="66"/>
      <c r="LQ924" s="66"/>
      <c r="LR924" s="66"/>
      <c r="LS924" s="66"/>
      <c r="LT924" s="66"/>
      <c r="LU924" s="66"/>
      <c r="LV924" s="66"/>
      <c r="LW924" s="66"/>
      <c r="LX924" s="66"/>
      <c r="LY924" s="66"/>
      <c r="LZ924" s="66"/>
      <c r="MA924" s="66"/>
      <c r="MB924" s="66"/>
      <c r="MC924" s="66"/>
      <c r="MD924" s="66"/>
      <c r="ME924" s="66"/>
      <c r="MF924" s="66"/>
      <c r="MG924" s="66"/>
      <c r="MH924" s="66"/>
      <c r="MI924" s="66"/>
      <c r="MJ924" s="66"/>
      <c r="MK924" s="66"/>
      <c r="ML924" s="66"/>
      <c r="MM924" s="66"/>
      <c r="MN924" s="66"/>
      <c r="MO924" s="66"/>
      <c r="MP924" s="66"/>
      <c r="MQ924" s="66"/>
      <c r="MR924" s="66"/>
      <c r="MS924" s="66"/>
      <c r="MT924" s="66"/>
      <c r="MU924" s="66"/>
      <c r="MV924" s="66"/>
      <c r="MW924" s="66"/>
      <c r="MX924" s="66"/>
      <c r="MY924" s="66"/>
      <c r="MZ924" s="66"/>
      <c r="NA924" s="66"/>
      <c r="NB924" s="66"/>
      <c r="NC924" s="66"/>
      <c r="ND924" s="66"/>
      <c r="NE924" s="66"/>
      <c r="NF924" s="66"/>
      <c r="NG924" s="66"/>
      <c r="NH924" s="66"/>
      <c r="NI924" s="66"/>
      <c r="NJ924" s="66"/>
      <c r="NK924" s="66"/>
      <c r="NL924" s="66"/>
      <c r="NM924" s="66"/>
      <c r="NN924" s="66"/>
      <c r="NO924" s="66"/>
      <c r="NP924" s="66"/>
      <c r="NQ924" s="66"/>
      <c r="NR924" s="66"/>
      <c r="NS924" s="66"/>
      <c r="NT924" s="66"/>
      <c r="NU924" s="66"/>
      <c r="NV924" s="66"/>
      <c r="NW924" s="66"/>
      <c r="NX924" s="66"/>
      <c r="NY924" s="66"/>
      <c r="NZ924" s="66"/>
      <c r="OA924" s="66"/>
      <c r="OB924" s="66"/>
      <c r="OC924" s="66"/>
      <c r="OD924" s="66"/>
      <c r="OE924" s="66"/>
      <c r="OF924" s="66"/>
      <c r="OG924" s="66"/>
      <c r="OH924" s="66"/>
      <c r="OI924" s="66"/>
      <c r="OJ924" s="66"/>
      <c r="OK924" s="66"/>
      <c r="OL924" s="66"/>
      <c r="OM924" s="66"/>
      <c r="ON924" s="66"/>
      <c r="OO924" s="66"/>
      <c r="OP924" s="66"/>
      <c r="OQ924" s="66"/>
      <c r="OR924" s="66"/>
      <c r="OS924" s="66"/>
      <c r="OT924" s="66"/>
      <c r="OU924" s="66"/>
      <c r="OV924" s="66"/>
      <c r="OW924" s="66"/>
      <c r="OX924" s="66"/>
      <c r="OY924" s="66"/>
      <c r="OZ924" s="66"/>
      <c r="PA924" s="66"/>
      <c r="PB924" s="66"/>
      <c r="PC924" s="66"/>
      <c r="PD924" s="66"/>
      <c r="PE924" s="66"/>
      <c r="PF924" s="66"/>
      <c r="PG924" s="66"/>
      <c r="PH924" s="66"/>
      <c r="PI924" s="66"/>
      <c r="PJ924" s="66"/>
      <c r="PK924" s="66"/>
      <c r="PL924" s="66"/>
      <c r="PM924" s="66"/>
      <c r="PN924" s="66"/>
      <c r="PO924" s="66"/>
      <c r="PP924" s="66"/>
      <c r="PQ924" s="66"/>
      <c r="PR924" s="66"/>
      <c r="PS924" s="66"/>
      <c r="PT924" s="66"/>
      <c r="PU924" s="66"/>
      <c r="PV924" s="66"/>
      <c r="PW924" s="66"/>
      <c r="PX924" s="66"/>
      <c r="PY924" s="66"/>
      <c r="PZ924" s="66"/>
      <c r="QA924" s="66"/>
      <c r="QB924" s="66"/>
      <c r="QC924" s="66"/>
      <c r="QD924" s="66"/>
      <c r="QE924" s="66"/>
      <c r="QF924" s="66"/>
      <c r="QG924" s="66"/>
      <c r="QH924" s="66"/>
      <c r="QI924" s="66"/>
      <c r="QJ924" s="66"/>
      <c r="QK924" s="66"/>
      <c r="QL924" s="66"/>
      <c r="QM924" s="66"/>
      <c r="QN924" s="66"/>
      <c r="QO924" s="66"/>
      <c r="QP924" s="66"/>
      <c r="QQ924" s="66"/>
      <c r="QR924" s="66"/>
      <c r="QS924" s="66"/>
      <c r="QT924" s="66"/>
      <c r="QU924" s="66"/>
      <c r="QV924" s="66"/>
      <c r="QW924" s="66"/>
      <c r="QX924" s="66"/>
      <c r="QY924" s="66"/>
      <c r="QZ924" s="66"/>
      <c r="RA924" s="66"/>
      <c r="RB924" s="66"/>
      <c r="RC924" s="66"/>
      <c r="RD924" s="66"/>
      <c r="RE924" s="66"/>
      <c r="RF924" s="66"/>
      <c r="RG924" s="66"/>
      <c r="RH924" s="66"/>
      <c r="RI924" s="66"/>
      <c r="RJ924" s="66"/>
      <c r="RK924" s="66"/>
      <c r="RL924" s="66"/>
      <c r="RM924" s="66"/>
      <c r="RN924" s="66"/>
      <c r="RO924" s="66"/>
      <c r="RP924" s="66"/>
      <c r="RQ924" s="66"/>
      <c r="RR924" s="66"/>
      <c r="RS924" s="66"/>
      <c r="RT924" s="66"/>
      <c r="RU924" s="66"/>
      <c r="RV924" s="66"/>
      <c r="RW924" s="66"/>
      <c r="RX924" s="66"/>
      <c r="RY924" s="66"/>
      <c r="RZ924" s="66"/>
      <c r="SA924" s="66"/>
      <c r="SB924" s="66"/>
      <c r="SC924" s="66"/>
      <c r="SD924" s="66"/>
      <c r="SE924" s="66"/>
      <c r="SF924" s="66"/>
      <c r="SG924" s="66"/>
      <c r="SH924" s="66"/>
      <c r="SI924" s="66"/>
      <c r="SJ924" s="66"/>
      <c r="SK924" s="66"/>
      <c r="SL924" s="66"/>
      <c r="SM924" s="66"/>
      <c r="SN924" s="66"/>
      <c r="SO924" s="66"/>
    </row>
    <row r="925" spans="1:509" s="67" customFormat="1" ht="10.15" customHeight="1" x14ac:dyDescent="0.2">
      <c r="A925" s="364" t="s">
        <v>625</v>
      </c>
      <c r="B925" s="364" t="s">
        <v>2577</v>
      </c>
      <c r="C925" s="364" t="s">
        <v>3001</v>
      </c>
      <c r="D925" s="364"/>
      <c r="E925" s="396" t="s">
        <v>821</v>
      </c>
      <c r="F925" s="366" t="s">
        <v>839</v>
      </c>
      <c r="G925" s="367" t="s">
        <v>3306</v>
      </c>
      <c r="H925" s="367"/>
      <c r="I925" s="367"/>
      <c r="J925" s="364" t="s">
        <v>3307</v>
      </c>
      <c r="K925" s="529" t="s">
        <v>25</v>
      </c>
      <c r="L925" s="36" t="s">
        <v>3308</v>
      </c>
      <c r="M925" s="520">
        <v>23</v>
      </c>
      <c r="N925" s="520">
        <v>24</v>
      </c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  <c r="AV925" s="66"/>
      <c r="AW925" s="66"/>
      <c r="AX925" s="66"/>
      <c r="AY925" s="66"/>
      <c r="AZ925" s="66"/>
      <c r="BA925" s="66"/>
      <c r="BB925" s="66"/>
      <c r="BC925" s="66"/>
      <c r="BD925" s="66"/>
      <c r="BE925" s="66"/>
      <c r="BF925" s="66"/>
      <c r="BG925" s="66"/>
      <c r="BH925" s="66"/>
      <c r="BI925" s="66"/>
      <c r="BJ925" s="66"/>
      <c r="BK925" s="66"/>
      <c r="BL925" s="66"/>
      <c r="BM925" s="66"/>
      <c r="BN925" s="66"/>
      <c r="BO925" s="66"/>
      <c r="BP925" s="66"/>
      <c r="BQ925" s="66"/>
      <c r="BR925" s="66"/>
      <c r="BS925" s="66"/>
      <c r="BT925" s="66"/>
      <c r="BU925" s="66"/>
      <c r="BV925" s="66"/>
      <c r="BW925" s="66"/>
      <c r="BX925" s="66"/>
      <c r="BY925" s="66"/>
      <c r="BZ925" s="66"/>
      <c r="CA925" s="66"/>
      <c r="CB925" s="66"/>
      <c r="CC925" s="66"/>
      <c r="CD925" s="66"/>
      <c r="CE925" s="66"/>
      <c r="CF925" s="66"/>
      <c r="CG925" s="66"/>
      <c r="CH925" s="66"/>
      <c r="CI925" s="66"/>
      <c r="CJ925" s="66"/>
      <c r="CK925" s="66"/>
      <c r="CL925" s="66"/>
      <c r="CM925" s="66"/>
      <c r="CN925" s="66"/>
      <c r="CO925" s="66"/>
      <c r="CP925" s="66"/>
      <c r="CQ925" s="66"/>
      <c r="CR925" s="66"/>
      <c r="CS925" s="66"/>
      <c r="CT925" s="66"/>
      <c r="CU925" s="66"/>
      <c r="CV925" s="66"/>
      <c r="CW925" s="66"/>
      <c r="CX925" s="66"/>
      <c r="CY925" s="66"/>
      <c r="CZ925" s="66"/>
      <c r="DA925" s="66"/>
      <c r="DB925" s="66"/>
      <c r="DC925" s="66"/>
      <c r="DD925" s="66"/>
      <c r="DE925" s="66"/>
      <c r="DF925" s="66"/>
      <c r="DG925" s="66"/>
      <c r="DH925" s="66"/>
      <c r="DI925" s="66"/>
      <c r="DJ925" s="66"/>
      <c r="DK925" s="66"/>
      <c r="DL925" s="66"/>
      <c r="DM925" s="66"/>
      <c r="DN925" s="66"/>
      <c r="DO925" s="66"/>
      <c r="DP925" s="66"/>
      <c r="DQ925" s="66"/>
      <c r="DR925" s="66"/>
      <c r="DS925" s="66"/>
      <c r="DT925" s="66"/>
      <c r="DU925" s="66"/>
      <c r="DV925" s="66"/>
      <c r="DW925" s="66"/>
      <c r="DX925" s="66"/>
      <c r="DY925" s="66"/>
      <c r="DZ925" s="66"/>
      <c r="EA925" s="66"/>
      <c r="EB925" s="66"/>
      <c r="EC925" s="66"/>
      <c r="ED925" s="66"/>
      <c r="EE925" s="66"/>
      <c r="EF925" s="66"/>
      <c r="EG925" s="66"/>
      <c r="EH925" s="66"/>
      <c r="EI925" s="66"/>
      <c r="EJ925" s="66"/>
      <c r="EK925" s="66"/>
      <c r="EL925" s="66"/>
      <c r="EM925" s="66"/>
      <c r="EN925" s="66"/>
      <c r="EO925" s="66"/>
      <c r="EP925" s="66"/>
      <c r="EQ925" s="66"/>
      <c r="ER925" s="66"/>
      <c r="ES925" s="66"/>
      <c r="ET925" s="66"/>
      <c r="EU925" s="66"/>
      <c r="EV925" s="66"/>
      <c r="EW925" s="66"/>
      <c r="EX925" s="66"/>
      <c r="EY925" s="66"/>
      <c r="EZ925" s="66"/>
      <c r="FA925" s="66"/>
      <c r="FB925" s="66"/>
      <c r="FC925" s="66"/>
      <c r="FD925" s="66"/>
      <c r="FE925" s="66"/>
      <c r="FF925" s="66"/>
      <c r="FG925" s="66"/>
      <c r="FH925" s="66"/>
      <c r="FI925" s="66"/>
      <c r="FJ925" s="66"/>
      <c r="FK925" s="66"/>
      <c r="FL925" s="66"/>
      <c r="FM925" s="66"/>
      <c r="FN925" s="66"/>
      <c r="FO925" s="66"/>
      <c r="FP925" s="66"/>
      <c r="FQ925" s="66"/>
      <c r="FR925" s="66"/>
      <c r="FS925" s="66"/>
      <c r="FT925" s="66"/>
      <c r="FU925" s="66"/>
      <c r="FV925" s="66"/>
      <c r="FW925" s="66"/>
      <c r="FX925" s="66"/>
      <c r="FY925" s="66"/>
      <c r="FZ925" s="66"/>
      <c r="GA925" s="66"/>
      <c r="GB925" s="66"/>
      <c r="GC925" s="66"/>
      <c r="GD925" s="66"/>
      <c r="GE925" s="66"/>
      <c r="GF925" s="66"/>
      <c r="GG925" s="66"/>
      <c r="GH925" s="66"/>
      <c r="GI925" s="66"/>
      <c r="GJ925" s="66"/>
      <c r="GK925" s="66"/>
      <c r="GL925" s="66"/>
      <c r="GM925" s="66"/>
      <c r="GN925" s="66"/>
      <c r="GO925" s="66"/>
      <c r="GP925" s="66"/>
      <c r="GQ925" s="66"/>
      <c r="GR925" s="66"/>
      <c r="GS925" s="66"/>
      <c r="GT925" s="66"/>
      <c r="GU925" s="66"/>
      <c r="GV925" s="66"/>
      <c r="GW925" s="66"/>
      <c r="GX925" s="66"/>
      <c r="GY925" s="66"/>
      <c r="GZ925" s="66"/>
      <c r="HA925" s="66"/>
      <c r="HB925" s="66"/>
      <c r="HC925" s="66"/>
      <c r="HD925" s="66"/>
      <c r="HE925" s="66"/>
      <c r="HF925" s="66"/>
      <c r="HG925" s="66"/>
      <c r="HH925" s="66"/>
      <c r="HI925" s="66"/>
      <c r="HJ925" s="66"/>
      <c r="HK925" s="66"/>
      <c r="HL925" s="66"/>
      <c r="HM925" s="66"/>
      <c r="HN925" s="66"/>
      <c r="HO925" s="66"/>
      <c r="HP925" s="66"/>
      <c r="HQ925" s="66"/>
      <c r="HR925" s="66"/>
      <c r="HS925" s="66"/>
      <c r="HT925" s="66"/>
      <c r="HU925" s="66"/>
      <c r="HV925" s="66"/>
      <c r="HW925" s="66"/>
      <c r="HX925" s="66"/>
      <c r="HY925" s="66"/>
      <c r="HZ925" s="66"/>
      <c r="IA925" s="66"/>
      <c r="IB925" s="66"/>
      <c r="IC925" s="66"/>
      <c r="ID925" s="66"/>
      <c r="IE925" s="66"/>
      <c r="IF925" s="66"/>
      <c r="IG925" s="66"/>
      <c r="IH925" s="66"/>
      <c r="II925" s="66"/>
      <c r="IJ925" s="66"/>
      <c r="IK925" s="66"/>
      <c r="IL925" s="66"/>
      <c r="IM925" s="66"/>
      <c r="IN925" s="66"/>
      <c r="IO925" s="66"/>
      <c r="IP925" s="66"/>
      <c r="IQ925" s="66"/>
      <c r="IR925" s="66"/>
      <c r="IS925" s="66"/>
      <c r="IT925" s="66"/>
      <c r="IU925" s="66"/>
      <c r="IV925" s="66"/>
      <c r="IW925" s="66"/>
      <c r="IX925" s="66"/>
      <c r="IY925" s="66"/>
      <c r="IZ925" s="66"/>
      <c r="JA925" s="66"/>
      <c r="JB925" s="66"/>
      <c r="JC925" s="66"/>
      <c r="JD925" s="66"/>
      <c r="JE925" s="66"/>
      <c r="JF925" s="66"/>
      <c r="JG925" s="66"/>
      <c r="JH925" s="66"/>
      <c r="JI925" s="66"/>
      <c r="JJ925" s="66"/>
      <c r="JK925" s="66"/>
      <c r="JL925" s="66"/>
      <c r="JM925" s="66"/>
      <c r="JN925" s="66"/>
      <c r="JO925" s="66"/>
      <c r="JP925" s="66"/>
      <c r="JQ925" s="66"/>
      <c r="JR925" s="66"/>
      <c r="JS925" s="66"/>
      <c r="JT925" s="66"/>
      <c r="JU925" s="66"/>
      <c r="JV925" s="66"/>
      <c r="JW925" s="66"/>
      <c r="JX925" s="66"/>
      <c r="JY925" s="66"/>
      <c r="JZ925" s="66"/>
      <c r="KA925" s="66"/>
      <c r="KB925" s="66"/>
      <c r="KC925" s="66"/>
      <c r="KD925" s="66"/>
      <c r="KE925" s="66"/>
      <c r="KF925" s="66"/>
      <c r="KG925" s="66"/>
      <c r="KH925" s="66"/>
      <c r="KI925" s="66"/>
      <c r="KJ925" s="66"/>
      <c r="KK925" s="66"/>
      <c r="KL925" s="66"/>
      <c r="KM925" s="66"/>
      <c r="KN925" s="66"/>
      <c r="KO925" s="66"/>
      <c r="KP925" s="66"/>
      <c r="KQ925" s="66"/>
      <c r="KR925" s="66"/>
      <c r="KS925" s="66"/>
      <c r="KT925" s="66"/>
      <c r="KU925" s="66"/>
      <c r="KV925" s="66"/>
      <c r="KW925" s="66"/>
      <c r="KX925" s="66"/>
      <c r="KY925" s="66"/>
      <c r="KZ925" s="66"/>
      <c r="LA925" s="66"/>
      <c r="LB925" s="66"/>
      <c r="LC925" s="66"/>
      <c r="LD925" s="66"/>
      <c r="LE925" s="66"/>
      <c r="LF925" s="66"/>
      <c r="LG925" s="66"/>
      <c r="LH925" s="66"/>
      <c r="LI925" s="66"/>
      <c r="LJ925" s="66"/>
      <c r="LK925" s="66"/>
      <c r="LL925" s="66"/>
      <c r="LM925" s="66"/>
      <c r="LN925" s="66"/>
      <c r="LO925" s="66"/>
      <c r="LP925" s="66"/>
      <c r="LQ925" s="66"/>
      <c r="LR925" s="66"/>
      <c r="LS925" s="66"/>
      <c r="LT925" s="66"/>
      <c r="LU925" s="66"/>
      <c r="LV925" s="66"/>
      <c r="LW925" s="66"/>
      <c r="LX925" s="66"/>
      <c r="LY925" s="66"/>
      <c r="LZ925" s="66"/>
      <c r="MA925" s="66"/>
      <c r="MB925" s="66"/>
      <c r="MC925" s="66"/>
      <c r="MD925" s="66"/>
      <c r="ME925" s="66"/>
      <c r="MF925" s="66"/>
      <c r="MG925" s="66"/>
      <c r="MH925" s="66"/>
      <c r="MI925" s="66"/>
      <c r="MJ925" s="66"/>
      <c r="MK925" s="66"/>
      <c r="ML925" s="66"/>
      <c r="MM925" s="66"/>
      <c r="MN925" s="66"/>
      <c r="MO925" s="66"/>
      <c r="MP925" s="66"/>
      <c r="MQ925" s="66"/>
      <c r="MR925" s="66"/>
      <c r="MS925" s="66"/>
      <c r="MT925" s="66"/>
      <c r="MU925" s="66"/>
      <c r="MV925" s="66"/>
      <c r="MW925" s="66"/>
      <c r="MX925" s="66"/>
      <c r="MY925" s="66"/>
      <c r="MZ925" s="66"/>
      <c r="NA925" s="66"/>
      <c r="NB925" s="66"/>
      <c r="NC925" s="66"/>
      <c r="ND925" s="66"/>
      <c r="NE925" s="66"/>
      <c r="NF925" s="66"/>
      <c r="NG925" s="66"/>
      <c r="NH925" s="66"/>
      <c r="NI925" s="66"/>
      <c r="NJ925" s="66"/>
      <c r="NK925" s="66"/>
      <c r="NL925" s="66"/>
      <c r="NM925" s="66"/>
      <c r="NN925" s="66"/>
      <c r="NO925" s="66"/>
      <c r="NP925" s="66"/>
      <c r="NQ925" s="66"/>
      <c r="NR925" s="66"/>
      <c r="NS925" s="66"/>
      <c r="NT925" s="66"/>
      <c r="NU925" s="66"/>
      <c r="NV925" s="66"/>
      <c r="NW925" s="66"/>
      <c r="NX925" s="66"/>
      <c r="NY925" s="66"/>
      <c r="NZ925" s="66"/>
      <c r="OA925" s="66"/>
      <c r="OB925" s="66"/>
      <c r="OC925" s="66"/>
      <c r="OD925" s="66"/>
      <c r="OE925" s="66"/>
      <c r="OF925" s="66"/>
      <c r="OG925" s="66"/>
      <c r="OH925" s="66"/>
      <c r="OI925" s="66"/>
      <c r="OJ925" s="66"/>
      <c r="OK925" s="66"/>
      <c r="OL925" s="66"/>
      <c r="OM925" s="66"/>
      <c r="ON925" s="66"/>
      <c r="OO925" s="66"/>
      <c r="OP925" s="66"/>
      <c r="OQ925" s="66"/>
      <c r="OR925" s="66"/>
      <c r="OS925" s="66"/>
      <c r="OT925" s="66"/>
      <c r="OU925" s="66"/>
      <c r="OV925" s="66"/>
      <c r="OW925" s="66"/>
      <c r="OX925" s="66"/>
      <c r="OY925" s="66"/>
      <c r="OZ925" s="66"/>
      <c r="PA925" s="66"/>
      <c r="PB925" s="66"/>
      <c r="PC925" s="66"/>
      <c r="PD925" s="66"/>
      <c r="PE925" s="66"/>
      <c r="PF925" s="66"/>
      <c r="PG925" s="66"/>
      <c r="PH925" s="66"/>
      <c r="PI925" s="66"/>
      <c r="PJ925" s="66"/>
      <c r="PK925" s="66"/>
      <c r="PL925" s="66"/>
      <c r="PM925" s="66"/>
      <c r="PN925" s="66"/>
      <c r="PO925" s="66"/>
      <c r="PP925" s="66"/>
      <c r="PQ925" s="66"/>
      <c r="PR925" s="66"/>
      <c r="PS925" s="66"/>
      <c r="PT925" s="66"/>
      <c r="PU925" s="66"/>
      <c r="PV925" s="66"/>
      <c r="PW925" s="66"/>
      <c r="PX925" s="66"/>
      <c r="PY925" s="66"/>
      <c r="PZ925" s="66"/>
      <c r="QA925" s="66"/>
      <c r="QB925" s="66"/>
      <c r="QC925" s="66"/>
      <c r="QD925" s="66"/>
      <c r="QE925" s="66"/>
      <c r="QF925" s="66"/>
      <c r="QG925" s="66"/>
      <c r="QH925" s="66"/>
      <c r="QI925" s="66"/>
      <c r="QJ925" s="66"/>
      <c r="QK925" s="66"/>
      <c r="QL925" s="66"/>
      <c r="QM925" s="66"/>
      <c r="QN925" s="66"/>
      <c r="QO925" s="66"/>
      <c r="QP925" s="66"/>
      <c r="QQ925" s="66"/>
      <c r="QR925" s="66"/>
      <c r="QS925" s="66"/>
      <c r="QT925" s="66"/>
      <c r="QU925" s="66"/>
      <c r="QV925" s="66"/>
      <c r="QW925" s="66"/>
      <c r="QX925" s="66"/>
      <c r="QY925" s="66"/>
      <c r="QZ925" s="66"/>
      <c r="RA925" s="66"/>
      <c r="RB925" s="66"/>
      <c r="RC925" s="66"/>
      <c r="RD925" s="66"/>
      <c r="RE925" s="66"/>
      <c r="RF925" s="66"/>
      <c r="RG925" s="66"/>
      <c r="RH925" s="66"/>
      <c r="RI925" s="66"/>
      <c r="RJ925" s="66"/>
      <c r="RK925" s="66"/>
      <c r="RL925" s="66"/>
      <c r="RM925" s="66"/>
      <c r="RN925" s="66"/>
      <c r="RO925" s="66"/>
      <c r="RP925" s="66"/>
      <c r="RQ925" s="66"/>
      <c r="RR925" s="66"/>
      <c r="RS925" s="66"/>
      <c r="RT925" s="66"/>
      <c r="RU925" s="66"/>
      <c r="RV925" s="66"/>
      <c r="RW925" s="66"/>
      <c r="RX925" s="66"/>
      <c r="RY925" s="66"/>
      <c r="RZ925" s="66"/>
      <c r="SA925" s="66"/>
      <c r="SB925" s="66"/>
      <c r="SC925" s="66"/>
      <c r="SD925" s="66"/>
      <c r="SE925" s="66"/>
      <c r="SF925" s="66"/>
      <c r="SG925" s="66"/>
      <c r="SH925" s="66"/>
      <c r="SI925" s="66"/>
      <c r="SJ925" s="66"/>
      <c r="SK925" s="66"/>
      <c r="SL925" s="66"/>
      <c r="SM925" s="66"/>
      <c r="SN925" s="66"/>
      <c r="SO925" s="66"/>
    </row>
    <row r="926" spans="1:509" s="67" customFormat="1" ht="10.15" customHeight="1" x14ac:dyDescent="0.2">
      <c r="A926" s="364" t="s">
        <v>625</v>
      </c>
      <c r="B926" s="364" t="s">
        <v>2577</v>
      </c>
      <c r="C926" s="364" t="s">
        <v>3001</v>
      </c>
      <c r="D926" s="364"/>
      <c r="E926" s="396" t="s">
        <v>821</v>
      </c>
      <c r="F926" s="366" t="s">
        <v>839</v>
      </c>
      <c r="G926" s="367" t="s">
        <v>3309</v>
      </c>
      <c r="H926" s="367"/>
      <c r="I926" s="367"/>
      <c r="J926" s="364" t="s">
        <v>3310</v>
      </c>
      <c r="K926" s="529" t="s">
        <v>25</v>
      </c>
      <c r="L926" s="36" t="s">
        <v>3311</v>
      </c>
      <c r="M926" s="520">
        <v>13</v>
      </c>
      <c r="N926" s="520">
        <v>13.5</v>
      </c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  <c r="AV926" s="66"/>
      <c r="AW926" s="66"/>
      <c r="AX926" s="66"/>
      <c r="AY926" s="66"/>
      <c r="AZ926" s="66"/>
      <c r="BA926" s="66"/>
      <c r="BB926" s="66"/>
      <c r="BC926" s="66"/>
      <c r="BD926" s="66"/>
      <c r="BE926" s="66"/>
      <c r="BF926" s="66"/>
      <c r="BG926" s="66"/>
      <c r="BH926" s="66"/>
      <c r="BI926" s="66"/>
      <c r="BJ926" s="66"/>
      <c r="BK926" s="66"/>
      <c r="BL926" s="66"/>
      <c r="BM926" s="66"/>
      <c r="BN926" s="66"/>
      <c r="BO926" s="66"/>
      <c r="BP926" s="66"/>
      <c r="BQ926" s="66"/>
      <c r="BR926" s="66"/>
      <c r="BS926" s="66"/>
      <c r="BT926" s="66"/>
      <c r="BU926" s="66"/>
      <c r="BV926" s="66"/>
      <c r="BW926" s="66"/>
      <c r="BX926" s="66"/>
      <c r="BY926" s="66"/>
      <c r="BZ926" s="66"/>
      <c r="CA926" s="66"/>
      <c r="CB926" s="66"/>
      <c r="CC926" s="66"/>
      <c r="CD926" s="66"/>
      <c r="CE926" s="66"/>
      <c r="CF926" s="66"/>
      <c r="CG926" s="66"/>
      <c r="CH926" s="66"/>
      <c r="CI926" s="66"/>
      <c r="CJ926" s="66"/>
      <c r="CK926" s="66"/>
      <c r="CL926" s="66"/>
      <c r="CM926" s="66"/>
      <c r="CN926" s="66"/>
      <c r="CO926" s="66"/>
      <c r="CP926" s="66"/>
      <c r="CQ926" s="66"/>
      <c r="CR926" s="66"/>
      <c r="CS926" s="66"/>
      <c r="CT926" s="66"/>
      <c r="CU926" s="66"/>
      <c r="CV926" s="66"/>
      <c r="CW926" s="66"/>
      <c r="CX926" s="66"/>
      <c r="CY926" s="66"/>
      <c r="CZ926" s="66"/>
      <c r="DA926" s="66"/>
      <c r="DB926" s="66"/>
      <c r="DC926" s="66"/>
      <c r="DD926" s="66"/>
      <c r="DE926" s="66"/>
      <c r="DF926" s="66"/>
      <c r="DG926" s="66"/>
      <c r="DH926" s="66"/>
      <c r="DI926" s="66"/>
      <c r="DJ926" s="66"/>
      <c r="DK926" s="66"/>
      <c r="DL926" s="66"/>
      <c r="DM926" s="66"/>
      <c r="DN926" s="66"/>
      <c r="DO926" s="66"/>
      <c r="DP926" s="66"/>
      <c r="DQ926" s="66"/>
      <c r="DR926" s="66"/>
      <c r="DS926" s="66"/>
      <c r="DT926" s="66"/>
      <c r="DU926" s="66"/>
      <c r="DV926" s="66"/>
      <c r="DW926" s="66"/>
      <c r="DX926" s="66"/>
      <c r="DY926" s="66"/>
      <c r="DZ926" s="66"/>
      <c r="EA926" s="66"/>
      <c r="EB926" s="66"/>
      <c r="EC926" s="66"/>
      <c r="ED926" s="66"/>
      <c r="EE926" s="66"/>
      <c r="EF926" s="66"/>
      <c r="EG926" s="66"/>
      <c r="EH926" s="66"/>
      <c r="EI926" s="66"/>
      <c r="EJ926" s="66"/>
      <c r="EK926" s="66"/>
      <c r="EL926" s="66"/>
      <c r="EM926" s="66"/>
      <c r="EN926" s="66"/>
      <c r="EO926" s="66"/>
      <c r="EP926" s="66"/>
      <c r="EQ926" s="66"/>
      <c r="ER926" s="66"/>
      <c r="ES926" s="66"/>
      <c r="ET926" s="66"/>
      <c r="EU926" s="66"/>
      <c r="EV926" s="66"/>
      <c r="EW926" s="66"/>
      <c r="EX926" s="66"/>
      <c r="EY926" s="66"/>
      <c r="EZ926" s="66"/>
      <c r="FA926" s="66"/>
      <c r="FB926" s="66"/>
      <c r="FC926" s="66"/>
      <c r="FD926" s="66"/>
      <c r="FE926" s="66"/>
      <c r="FF926" s="66"/>
      <c r="FG926" s="66"/>
      <c r="FH926" s="66"/>
      <c r="FI926" s="66"/>
      <c r="FJ926" s="66"/>
      <c r="FK926" s="66"/>
      <c r="FL926" s="66"/>
      <c r="FM926" s="66"/>
      <c r="FN926" s="66"/>
      <c r="FO926" s="66"/>
      <c r="FP926" s="66"/>
      <c r="FQ926" s="66"/>
      <c r="FR926" s="66"/>
      <c r="FS926" s="66"/>
      <c r="FT926" s="66"/>
      <c r="FU926" s="66"/>
      <c r="FV926" s="66"/>
      <c r="FW926" s="66"/>
      <c r="FX926" s="66"/>
      <c r="FY926" s="66"/>
      <c r="FZ926" s="66"/>
      <c r="GA926" s="66"/>
      <c r="GB926" s="66"/>
      <c r="GC926" s="66"/>
      <c r="GD926" s="66"/>
      <c r="GE926" s="66"/>
      <c r="GF926" s="66"/>
      <c r="GG926" s="66"/>
      <c r="GH926" s="66"/>
      <c r="GI926" s="66"/>
      <c r="GJ926" s="66"/>
      <c r="GK926" s="66"/>
      <c r="GL926" s="66"/>
      <c r="GM926" s="66"/>
      <c r="GN926" s="66"/>
      <c r="GO926" s="66"/>
      <c r="GP926" s="66"/>
      <c r="GQ926" s="66"/>
      <c r="GR926" s="66"/>
      <c r="GS926" s="66"/>
      <c r="GT926" s="66"/>
      <c r="GU926" s="66"/>
      <c r="GV926" s="66"/>
      <c r="GW926" s="66"/>
      <c r="GX926" s="66"/>
      <c r="GY926" s="66"/>
      <c r="GZ926" s="66"/>
      <c r="HA926" s="66"/>
      <c r="HB926" s="66"/>
      <c r="HC926" s="66"/>
      <c r="HD926" s="66"/>
      <c r="HE926" s="66"/>
      <c r="HF926" s="66"/>
      <c r="HG926" s="66"/>
      <c r="HH926" s="66"/>
      <c r="HI926" s="66"/>
      <c r="HJ926" s="66"/>
      <c r="HK926" s="66"/>
      <c r="HL926" s="66"/>
      <c r="HM926" s="66"/>
      <c r="HN926" s="66"/>
      <c r="HO926" s="66"/>
      <c r="HP926" s="66"/>
      <c r="HQ926" s="66"/>
      <c r="HR926" s="66"/>
      <c r="HS926" s="66"/>
      <c r="HT926" s="66"/>
      <c r="HU926" s="66"/>
      <c r="HV926" s="66"/>
      <c r="HW926" s="66"/>
      <c r="HX926" s="66"/>
      <c r="HY926" s="66"/>
      <c r="HZ926" s="66"/>
      <c r="IA926" s="66"/>
      <c r="IB926" s="66"/>
      <c r="IC926" s="66"/>
      <c r="ID926" s="66"/>
      <c r="IE926" s="66"/>
      <c r="IF926" s="66"/>
      <c r="IG926" s="66"/>
      <c r="IH926" s="66"/>
      <c r="II926" s="66"/>
      <c r="IJ926" s="66"/>
      <c r="IK926" s="66"/>
      <c r="IL926" s="66"/>
      <c r="IM926" s="66"/>
      <c r="IN926" s="66"/>
      <c r="IO926" s="66"/>
      <c r="IP926" s="66"/>
      <c r="IQ926" s="66"/>
      <c r="IR926" s="66"/>
      <c r="IS926" s="66"/>
      <c r="IT926" s="66"/>
      <c r="IU926" s="66"/>
      <c r="IV926" s="66"/>
      <c r="IW926" s="66"/>
      <c r="IX926" s="66"/>
      <c r="IY926" s="66"/>
      <c r="IZ926" s="66"/>
      <c r="JA926" s="66"/>
      <c r="JB926" s="66"/>
      <c r="JC926" s="66"/>
      <c r="JD926" s="66"/>
      <c r="JE926" s="66"/>
      <c r="JF926" s="66"/>
      <c r="JG926" s="66"/>
      <c r="JH926" s="66"/>
      <c r="JI926" s="66"/>
      <c r="JJ926" s="66"/>
      <c r="JK926" s="66"/>
      <c r="JL926" s="66"/>
      <c r="JM926" s="66"/>
      <c r="JN926" s="66"/>
      <c r="JO926" s="66"/>
      <c r="JP926" s="66"/>
      <c r="JQ926" s="66"/>
      <c r="JR926" s="66"/>
      <c r="JS926" s="66"/>
      <c r="JT926" s="66"/>
      <c r="JU926" s="66"/>
      <c r="JV926" s="66"/>
      <c r="JW926" s="66"/>
      <c r="JX926" s="66"/>
      <c r="JY926" s="66"/>
      <c r="JZ926" s="66"/>
      <c r="KA926" s="66"/>
      <c r="KB926" s="66"/>
      <c r="KC926" s="66"/>
      <c r="KD926" s="66"/>
      <c r="KE926" s="66"/>
      <c r="KF926" s="66"/>
      <c r="KG926" s="66"/>
      <c r="KH926" s="66"/>
      <c r="KI926" s="66"/>
      <c r="KJ926" s="66"/>
      <c r="KK926" s="66"/>
      <c r="KL926" s="66"/>
      <c r="KM926" s="66"/>
      <c r="KN926" s="66"/>
      <c r="KO926" s="66"/>
      <c r="KP926" s="66"/>
      <c r="KQ926" s="66"/>
      <c r="KR926" s="66"/>
      <c r="KS926" s="66"/>
      <c r="KT926" s="66"/>
      <c r="KU926" s="66"/>
      <c r="KV926" s="66"/>
      <c r="KW926" s="66"/>
      <c r="KX926" s="66"/>
      <c r="KY926" s="66"/>
      <c r="KZ926" s="66"/>
      <c r="LA926" s="66"/>
      <c r="LB926" s="66"/>
      <c r="LC926" s="66"/>
      <c r="LD926" s="66"/>
      <c r="LE926" s="66"/>
      <c r="LF926" s="66"/>
      <c r="LG926" s="66"/>
      <c r="LH926" s="66"/>
      <c r="LI926" s="66"/>
      <c r="LJ926" s="66"/>
      <c r="LK926" s="66"/>
      <c r="LL926" s="66"/>
      <c r="LM926" s="66"/>
      <c r="LN926" s="66"/>
      <c r="LO926" s="66"/>
      <c r="LP926" s="66"/>
      <c r="LQ926" s="66"/>
      <c r="LR926" s="66"/>
      <c r="LS926" s="66"/>
      <c r="LT926" s="66"/>
      <c r="LU926" s="66"/>
      <c r="LV926" s="66"/>
      <c r="LW926" s="66"/>
      <c r="LX926" s="66"/>
      <c r="LY926" s="66"/>
      <c r="LZ926" s="66"/>
      <c r="MA926" s="66"/>
      <c r="MB926" s="66"/>
      <c r="MC926" s="66"/>
      <c r="MD926" s="66"/>
      <c r="ME926" s="66"/>
      <c r="MF926" s="66"/>
      <c r="MG926" s="66"/>
      <c r="MH926" s="66"/>
      <c r="MI926" s="66"/>
      <c r="MJ926" s="66"/>
      <c r="MK926" s="66"/>
      <c r="ML926" s="66"/>
      <c r="MM926" s="66"/>
      <c r="MN926" s="66"/>
      <c r="MO926" s="66"/>
      <c r="MP926" s="66"/>
      <c r="MQ926" s="66"/>
      <c r="MR926" s="66"/>
      <c r="MS926" s="66"/>
      <c r="MT926" s="66"/>
      <c r="MU926" s="66"/>
      <c r="MV926" s="66"/>
      <c r="MW926" s="66"/>
      <c r="MX926" s="66"/>
      <c r="MY926" s="66"/>
      <c r="MZ926" s="66"/>
      <c r="NA926" s="66"/>
      <c r="NB926" s="66"/>
      <c r="NC926" s="66"/>
      <c r="ND926" s="66"/>
      <c r="NE926" s="66"/>
      <c r="NF926" s="66"/>
      <c r="NG926" s="66"/>
      <c r="NH926" s="66"/>
      <c r="NI926" s="66"/>
      <c r="NJ926" s="66"/>
      <c r="NK926" s="66"/>
      <c r="NL926" s="66"/>
      <c r="NM926" s="66"/>
      <c r="NN926" s="66"/>
      <c r="NO926" s="66"/>
      <c r="NP926" s="66"/>
      <c r="NQ926" s="66"/>
      <c r="NR926" s="66"/>
      <c r="NS926" s="66"/>
      <c r="NT926" s="66"/>
      <c r="NU926" s="66"/>
      <c r="NV926" s="66"/>
      <c r="NW926" s="66"/>
      <c r="NX926" s="66"/>
      <c r="NY926" s="66"/>
      <c r="NZ926" s="66"/>
      <c r="OA926" s="66"/>
      <c r="OB926" s="66"/>
      <c r="OC926" s="66"/>
      <c r="OD926" s="66"/>
      <c r="OE926" s="66"/>
      <c r="OF926" s="66"/>
      <c r="OG926" s="66"/>
      <c r="OH926" s="66"/>
      <c r="OI926" s="66"/>
      <c r="OJ926" s="66"/>
      <c r="OK926" s="66"/>
      <c r="OL926" s="66"/>
      <c r="OM926" s="66"/>
      <c r="ON926" s="66"/>
      <c r="OO926" s="66"/>
      <c r="OP926" s="66"/>
      <c r="OQ926" s="66"/>
      <c r="OR926" s="66"/>
      <c r="OS926" s="66"/>
      <c r="OT926" s="66"/>
      <c r="OU926" s="66"/>
      <c r="OV926" s="66"/>
      <c r="OW926" s="66"/>
      <c r="OX926" s="66"/>
      <c r="OY926" s="66"/>
      <c r="OZ926" s="66"/>
      <c r="PA926" s="66"/>
      <c r="PB926" s="66"/>
      <c r="PC926" s="66"/>
      <c r="PD926" s="66"/>
      <c r="PE926" s="66"/>
      <c r="PF926" s="66"/>
      <c r="PG926" s="66"/>
      <c r="PH926" s="66"/>
      <c r="PI926" s="66"/>
      <c r="PJ926" s="66"/>
      <c r="PK926" s="66"/>
      <c r="PL926" s="66"/>
      <c r="PM926" s="66"/>
      <c r="PN926" s="66"/>
      <c r="PO926" s="66"/>
      <c r="PP926" s="66"/>
      <c r="PQ926" s="66"/>
      <c r="PR926" s="66"/>
      <c r="PS926" s="66"/>
      <c r="PT926" s="66"/>
      <c r="PU926" s="66"/>
      <c r="PV926" s="66"/>
      <c r="PW926" s="66"/>
      <c r="PX926" s="66"/>
      <c r="PY926" s="66"/>
      <c r="PZ926" s="66"/>
      <c r="QA926" s="66"/>
      <c r="QB926" s="66"/>
      <c r="QC926" s="66"/>
      <c r="QD926" s="66"/>
      <c r="QE926" s="66"/>
      <c r="QF926" s="66"/>
      <c r="QG926" s="66"/>
      <c r="QH926" s="66"/>
      <c r="QI926" s="66"/>
      <c r="QJ926" s="66"/>
      <c r="QK926" s="66"/>
      <c r="QL926" s="66"/>
      <c r="QM926" s="66"/>
      <c r="QN926" s="66"/>
      <c r="QO926" s="66"/>
      <c r="QP926" s="66"/>
      <c r="QQ926" s="66"/>
      <c r="QR926" s="66"/>
      <c r="QS926" s="66"/>
      <c r="QT926" s="66"/>
      <c r="QU926" s="66"/>
      <c r="QV926" s="66"/>
      <c r="QW926" s="66"/>
      <c r="QX926" s="66"/>
      <c r="QY926" s="66"/>
      <c r="QZ926" s="66"/>
      <c r="RA926" s="66"/>
      <c r="RB926" s="66"/>
      <c r="RC926" s="66"/>
      <c r="RD926" s="66"/>
      <c r="RE926" s="66"/>
      <c r="RF926" s="66"/>
      <c r="RG926" s="66"/>
      <c r="RH926" s="66"/>
      <c r="RI926" s="66"/>
      <c r="RJ926" s="66"/>
      <c r="RK926" s="66"/>
      <c r="RL926" s="66"/>
      <c r="RM926" s="66"/>
      <c r="RN926" s="66"/>
      <c r="RO926" s="66"/>
      <c r="RP926" s="66"/>
      <c r="RQ926" s="66"/>
      <c r="RR926" s="66"/>
      <c r="RS926" s="66"/>
      <c r="RT926" s="66"/>
      <c r="RU926" s="66"/>
      <c r="RV926" s="66"/>
      <c r="RW926" s="66"/>
      <c r="RX926" s="66"/>
      <c r="RY926" s="66"/>
      <c r="RZ926" s="66"/>
      <c r="SA926" s="66"/>
      <c r="SB926" s="66"/>
      <c r="SC926" s="66"/>
      <c r="SD926" s="66"/>
      <c r="SE926" s="66"/>
      <c r="SF926" s="66"/>
      <c r="SG926" s="66"/>
      <c r="SH926" s="66"/>
      <c r="SI926" s="66"/>
      <c r="SJ926" s="66"/>
      <c r="SK926" s="66"/>
      <c r="SL926" s="66"/>
      <c r="SM926" s="66"/>
      <c r="SN926" s="66"/>
      <c r="SO926" s="66"/>
    </row>
    <row r="927" spans="1:509" s="67" customFormat="1" ht="10.15" customHeight="1" x14ac:dyDescent="0.2">
      <c r="A927" s="364" t="s">
        <v>625</v>
      </c>
      <c r="B927" s="364" t="s">
        <v>2577</v>
      </c>
      <c r="C927" s="364" t="s">
        <v>3001</v>
      </c>
      <c r="D927" s="364"/>
      <c r="E927" s="396" t="s">
        <v>821</v>
      </c>
      <c r="F927" s="366" t="s">
        <v>839</v>
      </c>
      <c r="G927" s="367" t="s">
        <v>3312</v>
      </c>
      <c r="H927" s="367"/>
      <c r="I927" s="367"/>
      <c r="J927" s="370" t="s">
        <v>3313</v>
      </c>
      <c r="K927" s="529" t="s">
        <v>25</v>
      </c>
      <c r="L927" s="36" t="s">
        <v>3314</v>
      </c>
      <c r="M927" s="520">
        <v>29</v>
      </c>
      <c r="N927" s="520">
        <v>30</v>
      </c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  <c r="AV927" s="66"/>
      <c r="AW927" s="66"/>
      <c r="AX927" s="66"/>
      <c r="AY927" s="66"/>
      <c r="AZ927" s="66"/>
      <c r="BA927" s="66"/>
      <c r="BB927" s="66"/>
      <c r="BC927" s="66"/>
      <c r="BD927" s="66"/>
      <c r="BE927" s="66"/>
      <c r="BF927" s="66"/>
      <c r="BG927" s="66"/>
      <c r="BH927" s="66"/>
      <c r="BI927" s="66"/>
      <c r="BJ927" s="66"/>
      <c r="BK927" s="66"/>
      <c r="BL927" s="66"/>
      <c r="BM927" s="66"/>
      <c r="BN927" s="66"/>
      <c r="BO927" s="66"/>
      <c r="BP927" s="66"/>
      <c r="BQ927" s="66"/>
      <c r="BR927" s="66"/>
      <c r="BS927" s="66"/>
      <c r="BT927" s="66"/>
      <c r="BU927" s="66"/>
      <c r="BV927" s="66"/>
      <c r="BW927" s="66"/>
      <c r="BX927" s="66"/>
      <c r="BY927" s="66"/>
      <c r="BZ927" s="66"/>
      <c r="CA927" s="66"/>
      <c r="CB927" s="66"/>
      <c r="CC927" s="66"/>
      <c r="CD927" s="66"/>
      <c r="CE927" s="66"/>
      <c r="CF927" s="66"/>
      <c r="CG927" s="66"/>
      <c r="CH927" s="66"/>
      <c r="CI927" s="66"/>
      <c r="CJ927" s="66"/>
      <c r="CK927" s="66"/>
      <c r="CL927" s="66"/>
      <c r="CM927" s="66"/>
      <c r="CN927" s="66"/>
      <c r="CO927" s="66"/>
      <c r="CP927" s="66"/>
      <c r="CQ927" s="66"/>
      <c r="CR927" s="66"/>
      <c r="CS927" s="66"/>
      <c r="CT927" s="66"/>
      <c r="CU927" s="66"/>
      <c r="CV927" s="66"/>
      <c r="CW927" s="66"/>
      <c r="CX927" s="66"/>
      <c r="CY927" s="66"/>
      <c r="CZ927" s="66"/>
      <c r="DA927" s="66"/>
      <c r="DB927" s="66"/>
      <c r="DC927" s="66"/>
      <c r="DD927" s="66"/>
      <c r="DE927" s="66"/>
      <c r="DF927" s="66"/>
      <c r="DG927" s="66"/>
      <c r="DH927" s="66"/>
      <c r="DI927" s="66"/>
      <c r="DJ927" s="66"/>
      <c r="DK927" s="66"/>
      <c r="DL927" s="66"/>
      <c r="DM927" s="66"/>
      <c r="DN927" s="66"/>
      <c r="DO927" s="66"/>
      <c r="DP927" s="66"/>
      <c r="DQ927" s="66"/>
      <c r="DR927" s="66"/>
      <c r="DS927" s="66"/>
      <c r="DT927" s="66"/>
      <c r="DU927" s="66"/>
      <c r="DV927" s="66"/>
      <c r="DW927" s="66"/>
      <c r="DX927" s="66"/>
      <c r="DY927" s="66"/>
      <c r="DZ927" s="66"/>
      <c r="EA927" s="66"/>
      <c r="EB927" s="66"/>
      <c r="EC927" s="66"/>
      <c r="ED927" s="66"/>
      <c r="EE927" s="66"/>
      <c r="EF927" s="66"/>
      <c r="EG927" s="66"/>
      <c r="EH927" s="66"/>
      <c r="EI927" s="66"/>
      <c r="EJ927" s="66"/>
      <c r="EK927" s="66"/>
      <c r="EL927" s="66"/>
      <c r="EM927" s="66"/>
      <c r="EN927" s="66"/>
      <c r="EO927" s="66"/>
      <c r="EP927" s="66"/>
      <c r="EQ927" s="66"/>
      <c r="ER927" s="66"/>
      <c r="ES927" s="66"/>
      <c r="ET927" s="66"/>
      <c r="EU927" s="66"/>
      <c r="EV927" s="66"/>
      <c r="EW927" s="66"/>
      <c r="EX927" s="66"/>
      <c r="EY927" s="66"/>
      <c r="EZ927" s="66"/>
      <c r="FA927" s="66"/>
      <c r="FB927" s="66"/>
      <c r="FC927" s="66"/>
      <c r="FD927" s="66"/>
      <c r="FE927" s="66"/>
      <c r="FF927" s="66"/>
      <c r="FG927" s="66"/>
      <c r="FH927" s="66"/>
      <c r="FI927" s="66"/>
      <c r="FJ927" s="66"/>
      <c r="FK927" s="66"/>
      <c r="FL927" s="66"/>
      <c r="FM927" s="66"/>
      <c r="FN927" s="66"/>
      <c r="FO927" s="66"/>
      <c r="FP927" s="66"/>
      <c r="FQ927" s="66"/>
      <c r="FR927" s="66"/>
      <c r="FS927" s="66"/>
      <c r="FT927" s="66"/>
      <c r="FU927" s="66"/>
      <c r="FV927" s="66"/>
      <c r="FW927" s="66"/>
      <c r="FX927" s="66"/>
      <c r="FY927" s="66"/>
      <c r="FZ927" s="66"/>
      <c r="GA927" s="66"/>
      <c r="GB927" s="66"/>
      <c r="GC927" s="66"/>
      <c r="GD927" s="66"/>
      <c r="GE927" s="66"/>
      <c r="GF927" s="66"/>
      <c r="GG927" s="66"/>
      <c r="GH927" s="66"/>
      <c r="GI927" s="66"/>
      <c r="GJ927" s="66"/>
      <c r="GK927" s="66"/>
      <c r="GL927" s="66"/>
      <c r="GM927" s="66"/>
      <c r="GN927" s="66"/>
      <c r="GO927" s="66"/>
      <c r="GP927" s="66"/>
      <c r="GQ927" s="66"/>
      <c r="GR927" s="66"/>
      <c r="GS927" s="66"/>
      <c r="GT927" s="66"/>
      <c r="GU927" s="66"/>
      <c r="GV927" s="66"/>
      <c r="GW927" s="66"/>
      <c r="GX927" s="66"/>
      <c r="GY927" s="66"/>
      <c r="GZ927" s="66"/>
      <c r="HA927" s="66"/>
      <c r="HB927" s="66"/>
      <c r="HC927" s="66"/>
      <c r="HD927" s="66"/>
      <c r="HE927" s="66"/>
      <c r="HF927" s="66"/>
      <c r="HG927" s="66"/>
      <c r="HH927" s="66"/>
      <c r="HI927" s="66"/>
      <c r="HJ927" s="66"/>
      <c r="HK927" s="66"/>
      <c r="HL927" s="66"/>
      <c r="HM927" s="66"/>
      <c r="HN927" s="66"/>
      <c r="HO927" s="66"/>
      <c r="HP927" s="66"/>
      <c r="HQ927" s="66"/>
      <c r="HR927" s="66"/>
      <c r="HS927" s="66"/>
      <c r="HT927" s="66"/>
      <c r="HU927" s="66"/>
      <c r="HV927" s="66"/>
      <c r="HW927" s="66"/>
      <c r="HX927" s="66"/>
      <c r="HY927" s="66"/>
      <c r="HZ927" s="66"/>
      <c r="IA927" s="66"/>
      <c r="IB927" s="66"/>
      <c r="IC927" s="66"/>
      <c r="ID927" s="66"/>
      <c r="IE927" s="66"/>
      <c r="IF927" s="66"/>
      <c r="IG927" s="66"/>
      <c r="IH927" s="66"/>
      <c r="II927" s="66"/>
      <c r="IJ927" s="66"/>
      <c r="IK927" s="66"/>
      <c r="IL927" s="66"/>
      <c r="IM927" s="66"/>
      <c r="IN927" s="66"/>
      <c r="IO927" s="66"/>
      <c r="IP927" s="66"/>
      <c r="IQ927" s="66"/>
      <c r="IR927" s="66"/>
      <c r="IS927" s="66"/>
      <c r="IT927" s="66"/>
      <c r="IU927" s="66"/>
      <c r="IV927" s="66"/>
      <c r="IW927" s="66"/>
      <c r="IX927" s="66"/>
      <c r="IY927" s="66"/>
      <c r="IZ927" s="66"/>
      <c r="JA927" s="66"/>
      <c r="JB927" s="66"/>
      <c r="JC927" s="66"/>
      <c r="JD927" s="66"/>
      <c r="JE927" s="66"/>
      <c r="JF927" s="66"/>
      <c r="JG927" s="66"/>
      <c r="JH927" s="66"/>
      <c r="JI927" s="66"/>
      <c r="JJ927" s="66"/>
      <c r="JK927" s="66"/>
      <c r="JL927" s="66"/>
      <c r="JM927" s="66"/>
      <c r="JN927" s="66"/>
      <c r="JO927" s="66"/>
      <c r="JP927" s="66"/>
      <c r="JQ927" s="66"/>
      <c r="JR927" s="66"/>
      <c r="JS927" s="66"/>
      <c r="JT927" s="66"/>
      <c r="JU927" s="66"/>
      <c r="JV927" s="66"/>
      <c r="JW927" s="66"/>
      <c r="JX927" s="66"/>
      <c r="JY927" s="66"/>
      <c r="JZ927" s="66"/>
      <c r="KA927" s="66"/>
      <c r="KB927" s="66"/>
      <c r="KC927" s="66"/>
      <c r="KD927" s="66"/>
      <c r="KE927" s="66"/>
      <c r="KF927" s="66"/>
      <c r="KG927" s="66"/>
      <c r="KH927" s="66"/>
      <c r="KI927" s="66"/>
      <c r="KJ927" s="66"/>
      <c r="KK927" s="66"/>
      <c r="KL927" s="66"/>
      <c r="KM927" s="66"/>
      <c r="KN927" s="66"/>
      <c r="KO927" s="66"/>
      <c r="KP927" s="66"/>
      <c r="KQ927" s="66"/>
      <c r="KR927" s="66"/>
      <c r="KS927" s="66"/>
      <c r="KT927" s="66"/>
      <c r="KU927" s="66"/>
      <c r="KV927" s="66"/>
      <c r="KW927" s="66"/>
      <c r="KX927" s="66"/>
      <c r="KY927" s="66"/>
      <c r="KZ927" s="66"/>
      <c r="LA927" s="66"/>
      <c r="LB927" s="66"/>
      <c r="LC927" s="66"/>
      <c r="LD927" s="66"/>
      <c r="LE927" s="66"/>
      <c r="LF927" s="66"/>
      <c r="LG927" s="66"/>
      <c r="LH927" s="66"/>
      <c r="LI927" s="66"/>
      <c r="LJ927" s="66"/>
      <c r="LK927" s="66"/>
      <c r="LL927" s="66"/>
      <c r="LM927" s="66"/>
      <c r="LN927" s="66"/>
      <c r="LO927" s="66"/>
      <c r="LP927" s="66"/>
      <c r="LQ927" s="66"/>
      <c r="LR927" s="66"/>
      <c r="LS927" s="66"/>
      <c r="LT927" s="66"/>
      <c r="LU927" s="66"/>
      <c r="LV927" s="66"/>
      <c r="LW927" s="66"/>
      <c r="LX927" s="66"/>
      <c r="LY927" s="66"/>
      <c r="LZ927" s="66"/>
      <c r="MA927" s="66"/>
      <c r="MB927" s="66"/>
      <c r="MC927" s="66"/>
      <c r="MD927" s="66"/>
      <c r="ME927" s="66"/>
      <c r="MF927" s="66"/>
      <c r="MG927" s="66"/>
      <c r="MH927" s="66"/>
      <c r="MI927" s="66"/>
      <c r="MJ927" s="66"/>
      <c r="MK927" s="66"/>
      <c r="ML927" s="66"/>
      <c r="MM927" s="66"/>
      <c r="MN927" s="66"/>
      <c r="MO927" s="66"/>
      <c r="MP927" s="66"/>
      <c r="MQ927" s="66"/>
      <c r="MR927" s="66"/>
      <c r="MS927" s="66"/>
      <c r="MT927" s="66"/>
      <c r="MU927" s="66"/>
      <c r="MV927" s="66"/>
      <c r="MW927" s="66"/>
      <c r="MX927" s="66"/>
      <c r="MY927" s="66"/>
      <c r="MZ927" s="66"/>
      <c r="NA927" s="66"/>
      <c r="NB927" s="66"/>
      <c r="NC927" s="66"/>
      <c r="ND927" s="66"/>
      <c r="NE927" s="66"/>
      <c r="NF927" s="66"/>
      <c r="NG927" s="66"/>
      <c r="NH927" s="66"/>
      <c r="NI927" s="66"/>
      <c r="NJ927" s="66"/>
      <c r="NK927" s="66"/>
      <c r="NL927" s="66"/>
      <c r="NM927" s="66"/>
      <c r="NN927" s="66"/>
      <c r="NO927" s="66"/>
      <c r="NP927" s="66"/>
      <c r="NQ927" s="66"/>
      <c r="NR927" s="66"/>
      <c r="NS927" s="66"/>
      <c r="NT927" s="66"/>
      <c r="NU927" s="66"/>
      <c r="NV927" s="66"/>
      <c r="NW927" s="66"/>
      <c r="NX927" s="66"/>
      <c r="NY927" s="66"/>
      <c r="NZ927" s="66"/>
      <c r="OA927" s="66"/>
      <c r="OB927" s="66"/>
      <c r="OC927" s="66"/>
      <c r="OD927" s="66"/>
      <c r="OE927" s="66"/>
      <c r="OF927" s="66"/>
      <c r="OG927" s="66"/>
      <c r="OH927" s="66"/>
      <c r="OI927" s="66"/>
      <c r="OJ927" s="66"/>
      <c r="OK927" s="66"/>
      <c r="OL927" s="66"/>
      <c r="OM927" s="66"/>
      <c r="ON927" s="66"/>
      <c r="OO927" s="66"/>
      <c r="OP927" s="66"/>
      <c r="OQ927" s="66"/>
      <c r="OR927" s="66"/>
      <c r="OS927" s="66"/>
      <c r="OT927" s="66"/>
      <c r="OU927" s="66"/>
      <c r="OV927" s="66"/>
      <c r="OW927" s="66"/>
      <c r="OX927" s="66"/>
      <c r="OY927" s="66"/>
      <c r="OZ927" s="66"/>
      <c r="PA927" s="66"/>
      <c r="PB927" s="66"/>
      <c r="PC927" s="66"/>
      <c r="PD927" s="66"/>
      <c r="PE927" s="66"/>
      <c r="PF927" s="66"/>
      <c r="PG927" s="66"/>
      <c r="PH927" s="66"/>
      <c r="PI927" s="66"/>
      <c r="PJ927" s="66"/>
      <c r="PK927" s="66"/>
      <c r="PL927" s="66"/>
      <c r="PM927" s="66"/>
      <c r="PN927" s="66"/>
      <c r="PO927" s="66"/>
      <c r="PP927" s="66"/>
      <c r="PQ927" s="66"/>
      <c r="PR927" s="66"/>
      <c r="PS927" s="66"/>
      <c r="PT927" s="66"/>
      <c r="PU927" s="66"/>
      <c r="PV927" s="66"/>
      <c r="PW927" s="66"/>
      <c r="PX927" s="66"/>
      <c r="PY927" s="66"/>
      <c r="PZ927" s="66"/>
      <c r="QA927" s="66"/>
      <c r="QB927" s="66"/>
      <c r="QC927" s="66"/>
      <c r="QD927" s="66"/>
      <c r="QE927" s="66"/>
      <c r="QF927" s="66"/>
      <c r="QG927" s="66"/>
      <c r="QH927" s="66"/>
      <c r="QI927" s="66"/>
      <c r="QJ927" s="66"/>
      <c r="QK927" s="66"/>
      <c r="QL927" s="66"/>
      <c r="QM927" s="66"/>
      <c r="QN927" s="66"/>
      <c r="QO927" s="66"/>
      <c r="QP927" s="66"/>
      <c r="QQ927" s="66"/>
      <c r="QR927" s="66"/>
      <c r="QS927" s="66"/>
      <c r="QT927" s="66"/>
      <c r="QU927" s="66"/>
      <c r="QV927" s="66"/>
      <c r="QW927" s="66"/>
      <c r="QX927" s="66"/>
      <c r="QY927" s="66"/>
      <c r="QZ927" s="66"/>
      <c r="RA927" s="66"/>
      <c r="RB927" s="66"/>
      <c r="RC927" s="66"/>
      <c r="RD927" s="66"/>
      <c r="RE927" s="66"/>
      <c r="RF927" s="66"/>
      <c r="RG927" s="66"/>
      <c r="RH927" s="66"/>
      <c r="RI927" s="66"/>
      <c r="RJ927" s="66"/>
      <c r="RK927" s="66"/>
      <c r="RL927" s="66"/>
      <c r="RM927" s="66"/>
      <c r="RN927" s="66"/>
      <c r="RO927" s="66"/>
      <c r="RP927" s="66"/>
      <c r="RQ927" s="66"/>
      <c r="RR927" s="66"/>
      <c r="RS927" s="66"/>
      <c r="RT927" s="66"/>
      <c r="RU927" s="66"/>
      <c r="RV927" s="66"/>
      <c r="RW927" s="66"/>
      <c r="RX927" s="66"/>
      <c r="RY927" s="66"/>
      <c r="RZ927" s="66"/>
      <c r="SA927" s="66"/>
      <c r="SB927" s="66"/>
      <c r="SC927" s="66"/>
      <c r="SD927" s="66"/>
      <c r="SE927" s="66"/>
      <c r="SF927" s="66"/>
      <c r="SG927" s="66"/>
      <c r="SH927" s="66"/>
      <c r="SI927" s="66"/>
      <c r="SJ927" s="66"/>
      <c r="SK927" s="66"/>
      <c r="SL927" s="66"/>
      <c r="SM927" s="66"/>
      <c r="SN927" s="66"/>
      <c r="SO927" s="66"/>
    </row>
    <row r="928" spans="1:509" s="67" customFormat="1" ht="10.15" customHeight="1" x14ac:dyDescent="0.2">
      <c r="A928" s="364" t="s">
        <v>625</v>
      </c>
      <c r="B928" s="364" t="s">
        <v>2577</v>
      </c>
      <c r="C928" s="364" t="s">
        <v>3001</v>
      </c>
      <c r="D928" s="364"/>
      <c r="E928" s="396" t="s">
        <v>821</v>
      </c>
      <c r="F928" s="366" t="s">
        <v>84</v>
      </c>
      <c r="G928" s="367" t="s">
        <v>3315</v>
      </c>
      <c r="H928" s="367"/>
      <c r="I928" s="367"/>
      <c r="J928" s="364" t="s">
        <v>3316</v>
      </c>
      <c r="K928" s="529" t="s">
        <v>25</v>
      </c>
      <c r="L928" s="36" t="s">
        <v>3317</v>
      </c>
      <c r="M928" s="520">
        <v>8</v>
      </c>
      <c r="N928" s="520">
        <v>8.4</v>
      </c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  <c r="AV928" s="66"/>
      <c r="AW928" s="66"/>
      <c r="AX928" s="66"/>
      <c r="AY928" s="66"/>
      <c r="AZ928" s="66"/>
      <c r="BA928" s="66"/>
      <c r="BB928" s="66"/>
      <c r="BC928" s="66"/>
      <c r="BD928" s="66"/>
      <c r="BE928" s="66"/>
      <c r="BF928" s="66"/>
      <c r="BG928" s="66"/>
      <c r="BH928" s="66"/>
      <c r="BI928" s="66"/>
      <c r="BJ928" s="66"/>
      <c r="BK928" s="66"/>
      <c r="BL928" s="66"/>
      <c r="BM928" s="66"/>
      <c r="BN928" s="66"/>
      <c r="BO928" s="66"/>
      <c r="BP928" s="66"/>
      <c r="BQ928" s="66"/>
      <c r="BR928" s="66"/>
      <c r="BS928" s="66"/>
      <c r="BT928" s="66"/>
      <c r="BU928" s="66"/>
      <c r="BV928" s="66"/>
      <c r="BW928" s="66"/>
      <c r="BX928" s="66"/>
      <c r="BY928" s="66"/>
      <c r="BZ928" s="66"/>
      <c r="CA928" s="66"/>
      <c r="CB928" s="66"/>
      <c r="CC928" s="66"/>
      <c r="CD928" s="66"/>
      <c r="CE928" s="66"/>
      <c r="CF928" s="66"/>
      <c r="CG928" s="66"/>
      <c r="CH928" s="66"/>
      <c r="CI928" s="66"/>
      <c r="CJ928" s="66"/>
      <c r="CK928" s="66"/>
      <c r="CL928" s="66"/>
      <c r="CM928" s="66"/>
      <c r="CN928" s="66"/>
      <c r="CO928" s="66"/>
      <c r="CP928" s="66"/>
      <c r="CQ928" s="66"/>
      <c r="CR928" s="66"/>
      <c r="CS928" s="66"/>
      <c r="CT928" s="66"/>
      <c r="CU928" s="66"/>
      <c r="CV928" s="66"/>
      <c r="CW928" s="66"/>
      <c r="CX928" s="66"/>
      <c r="CY928" s="66"/>
      <c r="CZ928" s="66"/>
      <c r="DA928" s="66"/>
      <c r="DB928" s="66"/>
      <c r="DC928" s="66"/>
      <c r="DD928" s="66"/>
      <c r="DE928" s="66"/>
      <c r="DF928" s="66"/>
      <c r="DG928" s="66"/>
      <c r="DH928" s="66"/>
      <c r="DI928" s="66"/>
      <c r="DJ928" s="66"/>
      <c r="DK928" s="66"/>
      <c r="DL928" s="66"/>
      <c r="DM928" s="66"/>
      <c r="DN928" s="66"/>
      <c r="DO928" s="66"/>
      <c r="DP928" s="66"/>
      <c r="DQ928" s="66"/>
      <c r="DR928" s="66"/>
      <c r="DS928" s="66"/>
      <c r="DT928" s="66"/>
      <c r="DU928" s="66"/>
      <c r="DV928" s="66"/>
      <c r="DW928" s="66"/>
      <c r="DX928" s="66"/>
      <c r="DY928" s="66"/>
      <c r="DZ928" s="66"/>
      <c r="EA928" s="66"/>
      <c r="EB928" s="66"/>
      <c r="EC928" s="66"/>
      <c r="ED928" s="66"/>
      <c r="EE928" s="66"/>
      <c r="EF928" s="66"/>
      <c r="EG928" s="66"/>
      <c r="EH928" s="66"/>
      <c r="EI928" s="66"/>
      <c r="EJ928" s="66"/>
      <c r="EK928" s="66"/>
      <c r="EL928" s="66"/>
      <c r="EM928" s="66"/>
      <c r="EN928" s="66"/>
      <c r="EO928" s="66"/>
      <c r="EP928" s="66"/>
      <c r="EQ928" s="66"/>
      <c r="ER928" s="66"/>
      <c r="ES928" s="66"/>
      <c r="ET928" s="66"/>
      <c r="EU928" s="66"/>
      <c r="EV928" s="66"/>
      <c r="EW928" s="66"/>
      <c r="EX928" s="66"/>
      <c r="EY928" s="66"/>
      <c r="EZ928" s="66"/>
      <c r="FA928" s="66"/>
      <c r="FB928" s="66"/>
      <c r="FC928" s="66"/>
      <c r="FD928" s="66"/>
      <c r="FE928" s="66"/>
      <c r="FF928" s="66"/>
      <c r="FG928" s="66"/>
      <c r="FH928" s="66"/>
      <c r="FI928" s="66"/>
      <c r="FJ928" s="66"/>
      <c r="FK928" s="66"/>
      <c r="FL928" s="66"/>
      <c r="FM928" s="66"/>
      <c r="FN928" s="66"/>
      <c r="FO928" s="66"/>
      <c r="FP928" s="66"/>
      <c r="FQ928" s="66"/>
      <c r="FR928" s="66"/>
      <c r="FS928" s="66"/>
      <c r="FT928" s="66"/>
      <c r="FU928" s="66"/>
      <c r="FV928" s="66"/>
      <c r="FW928" s="66"/>
      <c r="FX928" s="66"/>
      <c r="FY928" s="66"/>
      <c r="FZ928" s="66"/>
      <c r="GA928" s="66"/>
      <c r="GB928" s="66"/>
      <c r="GC928" s="66"/>
      <c r="GD928" s="66"/>
      <c r="GE928" s="66"/>
      <c r="GF928" s="66"/>
      <c r="GG928" s="66"/>
      <c r="GH928" s="66"/>
      <c r="GI928" s="66"/>
      <c r="GJ928" s="66"/>
      <c r="GK928" s="66"/>
      <c r="GL928" s="66"/>
      <c r="GM928" s="66"/>
      <c r="GN928" s="66"/>
      <c r="GO928" s="66"/>
      <c r="GP928" s="66"/>
      <c r="GQ928" s="66"/>
      <c r="GR928" s="66"/>
      <c r="GS928" s="66"/>
      <c r="GT928" s="66"/>
      <c r="GU928" s="66"/>
      <c r="GV928" s="66"/>
      <c r="GW928" s="66"/>
      <c r="GX928" s="66"/>
      <c r="GY928" s="66"/>
      <c r="GZ928" s="66"/>
      <c r="HA928" s="66"/>
      <c r="HB928" s="66"/>
      <c r="HC928" s="66"/>
      <c r="HD928" s="66"/>
      <c r="HE928" s="66"/>
      <c r="HF928" s="66"/>
      <c r="HG928" s="66"/>
      <c r="HH928" s="66"/>
      <c r="HI928" s="66"/>
      <c r="HJ928" s="66"/>
      <c r="HK928" s="66"/>
      <c r="HL928" s="66"/>
      <c r="HM928" s="66"/>
      <c r="HN928" s="66"/>
      <c r="HO928" s="66"/>
      <c r="HP928" s="66"/>
      <c r="HQ928" s="66"/>
      <c r="HR928" s="66"/>
      <c r="HS928" s="66"/>
      <c r="HT928" s="66"/>
      <c r="HU928" s="66"/>
      <c r="HV928" s="66"/>
      <c r="HW928" s="66"/>
      <c r="HX928" s="66"/>
      <c r="HY928" s="66"/>
      <c r="HZ928" s="66"/>
      <c r="IA928" s="66"/>
      <c r="IB928" s="66"/>
      <c r="IC928" s="66"/>
      <c r="ID928" s="66"/>
      <c r="IE928" s="66"/>
      <c r="IF928" s="66"/>
      <c r="IG928" s="66"/>
      <c r="IH928" s="66"/>
      <c r="II928" s="66"/>
      <c r="IJ928" s="66"/>
      <c r="IK928" s="66"/>
      <c r="IL928" s="66"/>
      <c r="IM928" s="66"/>
      <c r="IN928" s="66"/>
      <c r="IO928" s="66"/>
      <c r="IP928" s="66"/>
      <c r="IQ928" s="66"/>
      <c r="IR928" s="66"/>
      <c r="IS928" s="66"/>
      <c r="IT928" s="66"/>
      <c r="IU928" s="66"/>
      <c r="IV928" s="66"/>
      <c r="IW928" s="66"/>
      <c r="IX928" s="66"/>
      <c r="IY928" s="66"/>
      <c r="IZ928" s="66"/>
      <c r="JA928" s="66"/>
      <c r="JB928" s="66"/>
      <c r="JC928" s="66"/>
      <c r="JD928" s="66"/>
      <c r="JE928" s="66"/>
      <c r="JF928" s="66"/>
      <c r="JG928" s="66"/>
      <c r="JH928" s="66"/>
      <c r="JI928" s="66"/>
      <c r="JJ928" s="66"/>
      <c r="JK928" s="66"/>
      <c r="JL928" s="66"/>
      <c r="JM928" s="66"/>
      <c r="JN928" s="66"/>
      <c r="JO928" s="66"/>
      <c r="JP928" s="66"/>
      <c r="JQ928" s="66"/>
      <c r="JR928" s="66"/>
      <c r="JS928" s="66"/>
      <c r="JT928" s="66"/>
      <c r="JU928" s="66"/>
      <c r="JV928" s="66"/>
      <c r="JW928" s="66"/>
      <c r="JX928" s="66"/>
      <c r="JY928" s="66"/>
      <c r="JZ928" s="66"/>
      <c r="KA928" s="66"/>
      <c r="KB928" s="66"/>
      <c r="KC928" s="66"/>
      <c r="KD928" s="66"/>
      <c r="KE928" s="66"/>
      <c r="KF928" s="66"/>
      <c r="KG928" s="66"/>
      <c r="KH928" s="66"/>
      <c r="KI928" s="66"/>
      <c r="KJ928" s="66"/>
      <c r="KK928" s="66"/>
      <c r="KL928" s="66"/>
      <c r="KM928" s="66"/>
      <c r="KN928" s="66"/>
      <c r="KO928" s="66"/>
      <c r="KP928" s="66"/>
      <c r="KQ928" s="66"/>
      <c r="KR928" s="66"/>
      <c r="KS928" s="66"/>
      <c r="KT928" s="66"/>
      <c r="KU928" s="66"/>
      <c r="KV928" s="66"/>
      <c r="KW928" s="66"/>
      <c r="KX928" s="66"/>
      <c r="KY928" s="66"/>
      <c r="KZ928" s="66"/>
      <c r="LA928" s="66"/>
      <c r="LB928" s="66"/>
      <c r="LC928" s="66"/>
      <c r="LD928" s="66"/>
      <c r="LE928" s="66"/>
      <c r="LF928" s="66"/>
      <c r="LG928" s="66"/>
      <c r="LH928" s="66"/>
      <c r="LI928" s="66"/>
      <c r="LJ928" s="66"/>
      <c r="LK928" s="66"/>
      <c r="LL928" s="66"/>
      <c r="LM928" s="66"/>
      <c r="LN928" s="66"/>
      <c r="LO928" s="66"/>
      <c r="LP928" s="66"/>
      <c r="LQ928" s="66"/>
      <c r="LR928" s="66"/>
      <c r="LS928" s="66"/>
      <c r="LT928" s="66"/>
      <c r="LU928" s="66"/>
      <c r="LV928" s="66"/>
      <c r="LW928" s="66"/>
      <c r="LX928" s="66"/>
      <c r="LY928" s="66"/>
      <c r="LZ928" s="66"/>
      <c r="MA928" s="66"/>
      <c r="MB928" s="66"/>
      <c r="MC928" s="66"/>
      <c r="MD928" s="66"/>
      <c r="ME928" s="66"/>
      <c r="MF928" s="66"/>
      <c r="MG928" s="66"/>
      <c r="MH928" s="66"/>
      <c r="MI928" s="66"/>
      <c r="MJ928" s="66"/>
      <c r="MK928" s="66"/>
      <c r="ML928" s="66"/>
      <c r="MM928" s="66"/>
      <c r="MN928" s="66"/>
      <c r="MO928" s="66"/>
      <c r="MP928" s="66"/>
      <c r="MQ928" s="66"/>
      <c r="MR928" s="66"/>
      <c r="MS928" s="66"/>
      <c r="MT928" s="66"/>
      <c r="MU928" s="66"/>
      <c r="MV928" s="66"/>
      <c r="MW928" s="66"/>
      <c r="MX928" s="66"/>
      <c r="MY928" s="66"/>
      <c r="MZ928" s="66"/>
      <c r="NA928" s="66"/>
      <c r="NB928" s="66"/>
      <c r="NC928" s="66"/>
      <c r="ND928" s="66"/>
      <c r="NE928" s="66"/>
      <c r="NF928" s="66"/>
      <c r="NG928" s="66"/>
      <c r="NH928" s="66"/>
      <c r="NI928" s="66"/>
      <c r="NJ928" s="66"/>
      <c r="NK928" s="66"/>
      <c r="NL928" s="66"/>
      <c r="NM928" s="66"/>
      <c r="NN928" s="66"/>
      <c r="NO928" s="66"/>
      <c r="NP928" s="66"/>
      <c r="NQ928" s="66"/>
      <c r="NR928" s="66"/>
      <c r="NS928" s="66"/>
      <c r="NT928" s="66"/>
      <c r="NU928" s="66"/>
      <c r="NV928" s="66"/>
      <c r="NW928" s="66"/>
      <c r="NX928" s="66"/>
      <c r="NY928" s="66"/>
      <c r="NZ928" s="66"/>
      <c r="OA928" s="66"/>
      <c r="OB928" s="66"/>
      <c r="OC928" s="66"/>
      <c r="OD928" s="66"/>
      <c r="OE928" s="66"/>
      <c r="OF928" s="66"/>
      <c r="OG928" s="66"/>
      <c r="OH928" s="66"/>
      <c r="OI928" s="66"/>
      <c r="OJ928" s="66"/>
      <c r="OK928" s="66"/>
      <c r="OL928" s="66"/>
      <c r="OM928" s="66"/>
      <c r="ON928" s="66"/>
      <c r="OO928" s="66"/>
      <c r="OP928" s="66"/>
      <c r="OQ928" s="66"/>
      <c r="OR928" s="66"/>
      <c r="OS928" s="66"/>
      <c r="OT928" s="66"/>
      <c r="OU928" s="66"/>
      <c r="OV928" s="66"/>
      <c r="OW928" s="66"/>
      <c r="OX928" s="66"/>
      <c r="OY928" s="66"/>
      <c r="OZ928" s="66"/>
      <c r="PA928" s="66"/>
      <c r="PB928" s="66"/>
      <c r="PC928" s="66"/>
      <c r="PD928" s="66"/>
      <c r="PE928" s="66"/>
      <c r="PF928" s="66"/>
      <c r="PG928" s="66"/>
      <c r="PH928" s="66"/>
      <c r="PI928" s="66"/>
      <c r="PJ928" s="66"/>
      <c r="PK928" s="66"/>
      <c r="PL928" s="66"/>
      <c r="PM928" s="66"/>
      <c r="PN928" s="66"/>
      <c r="PO928" s="66"/>
      <c r="PP928" s="66"/>
      <c r="PQ928" s="66"/>
      <c r="PR928" s="66"/>
      <c r="PS928" s="66"/>
      <c r="PT928" s="66"/>
      <c r="PU928" s="66"/>
      <c r="PV928" s="66"/>
      <c r="PW928" s="66"/>
      <c r="PX928" s="66"/>
      <c r="PY928" s="66"/>
      <c r="PZ928" s="66"/>
      <c r="QA928" s="66"/>
      <c r="QB928" s="66"/>
      <c r="QC928" s="66"/>
      <c r="QD928" s="66"/>
      <c r="QE928" s="66"/>
      <c r="QF928" s="66"/>
      <c r="QG928" s="66"/>
      <c r="QH928" s="66"/>
      <c r="QI928" s="66"/>
      <c r="QJ928" s="66"/>
      <c r="QK928" s="66"/>
      <c r="QL928" s="66"/>
      <c r="QM928" s="66"/>
      <c r="QN928" s="66"/>
      <c r="QO928" s="66"/>
      <c r="QP928" s="66"/>
      <c r="QQ928" s="66"/>
      <c r="QR928" s="66"/>
      <c r="QS928" s="66"/>
      <c r="QT928" s="66"/>
      <c r="QU928" s="66"/>
      <c r="QV928" s="66"/>
      <c r="QW928" s="66"/>
      <c r="QX928" s="66"/>
      <c r="QY928" s="66"/>
      <c r="QZ928" s="66"/>
      <c r="RA928" s="66"/>
      <c r="RB928" s="66"/>
      <c r="RC928" s="66"/>
      <c r="RD928" s="66"/>
      <c r="RE928" s="66"/>
      <c r="RF928" s="66"/>
      <c r="RG928" s="66"/>
      <c r="RH928" s="66"/>
      <c r="RI928" s="66"/>
      <c r="RJ928" s="66"/>
      <c r="RK928" s="66"/>
      <c r="RL928" s="66"/>
      <c r="RM928" s="66"/>
      <c r="RN928" s="66"/>
      <c r="RO928" s="66"/>
      <c r="RP928" s="66"/>
      <c r="RQ928" s="66"/>
      <c r="RR928" s="66"/>
      <c r="RS928" s="66"/>
      <c r="RT928" s="66"/>
      <c r="RU928" s="66"/>
      <c r="RV928" s="66"/>
      <c r="RW928" s="66"/>
      <c r="RX928" s="66"/>
      <c r="RY928" s="66"/>
      <c r="RZ928" s="66"/>
      <c r="SA928" s="66"/>
      <c r="SB928" s="66"/>
      <c r="SC928" s="66"/>
      <c r="SD928" s="66"/>
      <c r="SE928" s="66"/>
      <c r="SF928" s="66"/>
      <c r="SG928" s="66"/>
      <c r="SH928" s="66"/>
      <c r="SI928" s="66"/>
      <c r="SJ928" s="66"/>
      <c r="SK928" s="66"/>
      <c r="SL928" s="66"/>
      <c r="SM928" s="66"/>
      <c r="SN928" s="66"/>
      <c r="SO928" s="66"/>
    </row>
    <row r="929" spans="1:509" s="67" customFormat="1" ht="10.15" customHeight="1" x14ac:dyDescent="0.2">
      <c r="A929" s="364" t="s">
        <v>625</v>
      </c>
      <c r="B929" s="364" t="s">
        <v>2577</v>
      </c>
      <c r="C929" s="364" t="s">
        <v>3001</v>
      </c>
      <c r="D929" s="371" t="s">
        <v>1447</v>
      </c>
      <c r="E929" s="396" t="s">
        <v>821</v>
      </c>
      <c r="F929" s="366" t="s">
        <v>84</v>
      </c>
      <c r="G929" s="367" t="s">
        <v>3318</v>
      </c>
      <c r="H929" s="367" t="s">
        <v>845</v>
      </c>
      <c r="I929" s="367" t="s">
        <v>846</v>
      </c>
      <c r="J929" s="370" t="s">
        <v>3319</v>
      </c>
      <c r="K929" s="529" t="s">
        <v>25</v>
      </c>
      <c r="L929" s="36" t="s">
        <v>3320</v>
      </c>
      <c r="M929" s="520">
        <v>23</v>
      </c>
      <c r="N929" s="520">
        <v>24</v>
      </c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  <c r="AV929" s="66"/>
      <c r="AW929" s="66"/>
      <c r="AX929" s="66"/>
      <c r="AY929" s="66"/>
      <c r="AZ929" s="66"/>
      <c r="BA929" s="66"/>
      <c r="BB929" s="66"/>
      <c r="BC929" s="66"/>
      <c r="BD929" s="66"/>
      <c r="BE929" s="66"/>
      <c r="BF929" s="66"/>
      <c r="BG929" s="66"/>
      <c r="BH929" s="66"/>
      <c r="BI929" s="66"/>
      <c r="BJ929" s="66"/>
      <c r="BK929" s="66"/>
      <c r="BL929" s="66"/>
      <c r="BM929" s="66"/>
      <c r="BN929" s="66"/>
      <c r="BO929" s="66"/>
      <c r="BP929" s="66"/>
      <c r="BQ929" s="66"/>
      <c r="BR929" s="66"/>
      <c r="BS929" s="66"/>
      <c r="BT929" s="66"/>
      <c r="BU929" s="66"/>
      <c r="BV929" s="66"/>
      <c r="BW929" s="66"/>
      <c r="BX929" s="66"/>
      <c r="BY929" s="66"/>
      <c r="BZ929" s="66"/>
      <c r="CA929" s="66"/>
      <c r="CB929" s="66"/>
      <c r="CC929" s="66"/>
      <c r="CD929" s="66"/>
      <c r="CE929" s="66"/>
      <c r="CF929" s="66"/>
      <c r="CG929" s="66"/>
      <c r="CH929" s="66"/>
      <c r="CI929" s="66"/>
      <c r="CJ929" s="66"/>
      <c r="CK929" s="66"/>
      <c r="CL929" s="66"/>
      <c r="CM929" s="66"/>
      <c r="CN929" s="66"/>
      <c r="CO929" s="66"/>
      <c r="CP929" s="66"/>
      <c r="CQ929" s="66"/>
      <c r="CR929" s="66"/>
      <c r="CS929" s="66"/>
      <c r="CT929" s="66"/>
      <c r="CU929" s="66"/>
      <c r="CV929" s="66"/>
      <c r="CW929" s="66"/>
      <c r="CX929" s="66"/>
      <c r="CY929" s="66"/>
      <c r="CZ929" s="66"/>
      <c r="DA929" s="66"/>
      <c r="DB929" s="66"/>
      <c r="DC929" s="66"/>
      <c r="DD929" s="66"/>
      <c r="DE929" s="66"/>
      <c r="DF929" s="66"/>
      <c r="DG929" s="66"/>
      <c r="DH929" s="66"/>
      <c r="DI929" s="66"/>
      <c r="DJ929" s="66"/>
      <c r="DK929" s="66"/>
      <c r="DL929" s="66"/>
      <c r="DM929" s="66"/>
      <c r="DN929" s="66"/>
      <c r="DO929" s="66"/>
      <c r="DP929" s="66"/>
      <c r="DQ929" s="66"/>
      <c r="DR929" s="66"/>
      <c r="DS929" s="66"/>
      <c r="DT929" s="66"/>
      <c r="DU929" s="66"/>
      <c r="DV929" s="66"/>
      <c r="DW929" s="66"/>
      <c r="DX929" s="66"/>
      <c r="DY929" s="66"/>
      <c r="DZ929" s="66"/>
      <c r="EA929" s="66"/>
      <c r="EB929" s="66"/>
      <c r="EC929" s="66"/>
      <c r="ED929" s="66"/>
      <c r="EE929" s="66"/>
      <c r="EF929" s="66"/>
      <c r="EG929" s="66"/>
      <c r="EH929" s="66"/>
      <c r="EI929" s="66"/>
      <c r="EJ929" s="66"/>
      <c r="EK929" s="66"/>
      <c r="EL929" s="66"/>
      <c r="EM929" s="66"/>
      <c r="EN929" s="66"/>
      <c r="EO929" s="66"/>
      <c r="EP929" s="66"/>
      <c r="EQ929" s="66"/>
      <c r="ER929" s="66"/>
      <c r="ES929" s="66"/>
      <c r="ET929" s="66"/>
      <c r="EU929" s="66"/>
      <c r="EV929" s="66"/>
      <c r="EW929" s="66"/>
      <c r="EX929" s="66"/>
      <c r="EY929" s="66"/>
      <c r="EZ929" s="66"/>
      <c r="FA929" s="66"/>
      <c r="FB929" s="66"/>
      <c r="FC929" s="66"/>
      <c r="FD929" s="66"/>
      <c r="FE929" s="66"/>
      <c r="FF929" s="66"/>
      <c r="FG929" s="66"/>
      <c r="FH929" s="66"/>
      <c r="FI929" s="66"/>
      <c r="FJ929" s="66"/>
      <c r="FK929" s="66"/>
      <c r="FL929" s="66"/>
      <c r="FM929" s="66"/>
      <c r="FN929" s="66"/>
      <c r="FO929" s="66"/>
      <c r="FP929" s="66"/>
      <c r="FQ929" s="66"/>
      <c r="FR929" s="66"/>
      <c r="FS929" s="66"/>
      <c r="FT929" s="66"/>
      <c r="FU929" s="66"/>
      <c r="FV929" s="66"/>
      <c r="FW929" s="66"/>
      <c r="FX929" s="66"/>
      <c r="FY929" s="66"/>
      <c r="FZ929" s="66"/>
      <c r="GA929" s="66"/>
      <c r="GB929" s="66"/>
      <c r="GC929" s="66"/>
      <c r="GD929" s="66"/>
      <c r="GE929" s="66"/>
      <c r="GF929" s="66"/>
      <c r="GG929" s="66"/>
      <c r="GH929" s="66"/>
      <c r="GI929" s="66"/>
      <c r="GJ929" s="66"/>
      <c r="GK929" s="66"/>
      <c r="GL929" s="66"/>
      <c r="GM929" s="66"/>
      <c r="GN929" s="66"/>
      <c r="GO929" s="66"/>
      <c r="GP929" s="66"/>
      <c r="GQ929" s="66"/>
      <c r="GR929" s="66"/>
      <c r="GS929" s="66"/>
      <c r="GT929" s="66"/>
      <c r="GU929" s="66"/>
      <c r="GV929" s="66"/>
      <c r="GW929" s="66"/>
      <c r="GX929" s="66"/>
      <c r="GY929" s="66"/>
      <c r="GZ929" s="66"/>
      <c r="HA929" s="66"/>
      <c r="HB929" s="66"/>
      <c r="HC929" s="66"/>
      <c r="HD929" s="66"/>
      <c r="HE929" s="66"/>
      <c r="HF929" s="66"/>
      <c r="HG929" s="66"/>
      <c r="HH929" s="66"/>
      <c r="HI929" s="66"/>
      <c r="HJ929" s="66"/>
      <c r="HK929" s="66"/>
      <c r="HL929" s="66"/>
      <c r="HM929" s="66"/>
      <c r="HN929" s="66"/>
      <c r="HO929" s="66"/>
      <c r="HP929" s="66"/>
      <c r="HQ929" s="66"/>
      <c r="HR929" s="66"/>
      <c r="HS929" s="66"/>
      <c r="HT929" s="66"/>
      <c r="HU929" s="66"/>
      <c r="HV929" s="66"/>
      <c r="HW929" s="66"/>
      <c r="HX929" s="66"/>
      <c r="HY929" s="66"/>
      <c r="HZ929" s="66"/>
      <c r="IA929" s="66"/>
      <c r="IB929" s="66"/>
      <c r="IC929" s="66"/>
      <c r="ID929" s="66"/>
      <c r="IE929" s="66"/>
      <c r="IF929" s="66"/>
      <c r="IG929" s="66"/>
      <c r="IH929" s="66"/>
      <c r="II929" s="66"/>
      <c r="IJ929" s="66"/>
      <c r="IK929" s="66"/>
      <c r="IL929" s="66"/>
      <c r="IM929" s="66"/>
      <c r="IN929" s="66"/>
      <c r="IO929" s="66"/>
      <c r="IP929" s="66"/>
      <c r="IQ929" s="66"/>
      <c r="IR929" s="66"/>
      <c r="IS929" s="66"/>
      <c r="IT929" s="66"/>
      <c r="IU929" s="66"/>
      <c r="IV929" s="66"/>
      <c r="IW929" s="66"/>
      <c r="IX929" s="66"/>
      <c r="IY929" s="66"/>
      <c r="IZ929" s="66"/>
      <c r="JA929" s="66"/>
      <c r="JB929" s="66"/>
      <c r="JC929" s="66"/>
      <c r="JD929" s="66"/>
      <c r="JE929" s="66"/>
      <c r="JF929" s="66"/>
      <c r="JG929" s="66"/>
      <c r="JH929" s="66"/>
      <c r="JI929" s="66"/>
      <c r="JJ929" s="66"/>
      <c r="JK929" s="66"/>
      <c r="JL929" s="66"/>
      <c r="JM929" s="66"/>
      <c r="JN929" s="66"/>
      <c r="JO929" s="66"/>
      <c r="JP929" s="66"/>
      <c r="JQ929" s="66"/>
      <c r="JR929" s="66"/>
      <c r="JS929" s="66"/>
      <c r="JT929" s="66"/>
      <c r="JU929" s="66"/>
      <c r="JV929" s="66"/>
      <c r="JW929" s="66"/>
      <c r="JX929" s="66"/>
      <c r="JY929" s="66"/>
      <c r="JZ929" s="66"/>
      <c r="KA929" s="66"/>
      <c r="KB929" s="66"/>
      <c r="KC929" s="66"/>
      <c r="KD929" s="66"/>
      <c r="KE929" s="66"/>
      <c r="KF929" s="66"/>
      <c r="KG929" s="66"/>
      <c r="KH929" s="66"/>
      <c r="KI929" s="66"/>
      <c r="KJ929" s="66"/>
      <c r="KK929" s="66"/>
      <c r="KL929" s="66"/>
      <c r="KM929" s="66"/>
      <c r="KN929" s="66"/>
      <c r="KO929" s="66"/>
      <c r="KP929" s="66"/>
      <c r="KQ929" s="66"/>
      <c r="KR929" s="66"/>
      <c r="KS929" s="66"/>
      <c r="KT929" s="66"/>
      <c r="KU929" s="66"/>
      <c r="KV929" s="66"/>
      <c r="KW929" s="66"/>
      <c r="KX929" s="66"/>
      <c r="KY929" s="66"/>
      <c r="KZ929" s="66"/>
      <c r="LA929" s="66"/>
      <c r="LB929" s="66"/>
      <c r="LC929" s="66"/>
      <c r="LD929" s="66"/>
      <c r="LE929" s="66"/>
      <c r="LF929" s="66"/>
      <c r="LG929" s="66"/>
      <c r="LH929" s="66"/>
      <c r="LI929" s="66"/>
      <c r="LJ929" s="66"/>
      <c r="LK929" s="66"/>
      <c r="LL929" s="66"/>
      <c r="LM929" s="66"/>
      <c r="LN929" s="66"/>
      <c r="LO929" s="66"/>
      <c r="LP929" s="66"/>
      <c r="LQ929" s="66"/>
      <c r="LR929" s="66"/>
      <c r="LS929" s="66"/>
      <c r="LT929" s="66"/>
      <c r="LU929" s="66"/>
      <c r="LV929" s="66"/>
      <c r="LW929" s="66"/>
      <c r="LX929" s="66"/>
      <c r="LY929" s="66"/>
      <c r="LZ929" s="66"/>
      <c r="MA929" s="66"/>
      <c r="MB929" s="66"/>
      <c r="MC929" s="66"/>
      <c r="MD929" s="66"/>
      <c r="ME929" s="66"/>
      <c r="MF929" s="66"/>
      <c r="MG929" s="66"/>
      <c r="MH929" s="66"/>
      <c r="MI929" s="66"/>
      <c r="MJ929" s="66"/>
      <c r="MK929" s="66"/>
      <c r="ML929" s="66"/>
      <c r="MM929" s="66"/>
      <c r="MN929" s="66"/>
      <c r="MO929" s="66"/>
      <c r="MP929" s="66"/>
      <c r="MQ929" s="66"/>
      <c r="MR929" s="66"/>
      <c r="MS929" s="66"/>
      <c r="MT929" s="66"/>
      <c r="MU929" s="66"/>
      <c r="MV929" s="66"/>
      <c r="MW929" s="66"/>
      <c r="MX929" s="66"/>
      <c r="MY929" s="66"/>
      <c r="MZ929" s="66"/>
      <c r="NA929" s="66"/>
      <c r="NB929" s="66"/>
      <c r="NC929" s="66"/>
      <c r="ND929" s="66"/>
      <c r="NE929" s="66"/>
      <c r="NF929" s="66"/>
      <c r="NG929" s="66"/>
      <c r="NH929" s="66"/>
      <c r="NI929" s="66"/>
      <c r="NJ929" s="66"/>
      <c r="NK929" s="66"/>
      <c r="NL929" s="66"/>
      <c r="NM929" s="66"/>
      <c r="NN929" s="66"/>
      <c r="NO929" s="66"/>
      <c r="NP929" s="66"/>
      <c r="NQ929" s="66"/>
      <c r="NR929" s="66"/>
      <c r="NS929" s="66"/>
      <c r="NT929" s="66"/>
      <c r="NU929" s="66"/>
      <c r="NV929" s="66"/>
      <c r="NW929" s="66"/>
      <c r="NX929" s="66"/>
      <c r="NY929" s="66"/>
      <c r="NZ929" s="66"/>
      <c r="OA929" s="66"/>
      <c r="OB929" s="66"/>
      <c r="OC929" s="66"/>
      <c r="OD929" s="66"/>
      <c r="OE929" s="66"/>
      <c r="OF929" s="66"/>
      <c r="OG929" s="66"/>
      <c r="OH929" s="66"/>
      <c r="OI929" s="66"/>
      <c r="OJ929" s="66"/>
      <c r="OK929" s="66"/>
      <c r="OL929" s="66"/>
      <c r="OM929" s="66"/>
      <c r="ON929" s="66"/>
      <c r="OO929" s="66"/>
      <c r="OP929" s="66"/>
      <c r="OQ929" s="66"/>
      <c r="OR929" s="66"/>
      <c r="OS929" s="66"/>
      <c r="OT929" s="66"/>
      <c r="OU929" s="66"/>
      <c r="OV929" s="66"/>
      <c r="OW929" s="66"/>
      <c r="OX929" s="66"/>
      <c r="OY929" s="66"/>
      <c r="OZ929" s="66"/>
      <c r="PA929" s="66"/>
      <c r="PB929" s="66"/>
      <c r="PC929" s="66"/>
      <c r="PD929" s="66"/>
      <c r="PE929" s="66"/>
      <c r="PF929" s="66"/>
      <c r="PG929" s="66"/>
      <c r="PH929" s="66"/>
      <c r="PI929" s="66"/>
      <c r="PJ929" s="66"/>
      <c r="PK929" s="66"/>
      <c r="PL929" s="66"/>
      <c r="PM929" s="66"/>
      <c r="PN929" s="66"/>
      <c r="PO929" s="66"/>
      <c r="PP929" s="66"/>
      <c r="PQ929" s="66"/>
      <c r="PR929" s="66"/>
      <c r="PS929" s="66"/>
      <c r="PT929" s="66"/>
      <c r="PU929" s="66"/>
      <c r="PV929" s="66"/>
      <c r="PW929" s="66"/>
      <c r="PX929" s="66"/>
      <c r="PY929" s="66"/>
      <c r="PZ929" s="66"/>
      <c r="QA929" s="66"/>
      <c r="QB929" s="66"/>
      <c r="QC929" s="66"/>
      <c r="QD929" s="66"/>
      <c r="QE929" s="66"/>
      <c r="QF929" s="66"/>
      <c r="QG929" s="66"/>
      <c r="QH929" s="66"/>
      <c r="QI929" s="66"/>
      <c r="QJ929" s="66"/>
      <c r="QK929" s="66"/>
      <c r="QL929" s="66"/>
      <c r="QM929" s="66"/>
      <c r="QN929" s="66"/>
      <c r="QO929" s="66"/>
      <c r="QP929" s="66"/>
      <c r="QQ929" s="66"/>
      <c r="QR929" s="66"/>
      <c r="QS929" s="66"/>
      <c r="QT929" s="66"/>
      <c r="QU929" s="66"/>
      <c r="QV929" s="66"/>
      <c r="QW929" s="66"/>
      <c r="QX929" s="66"/>
      <c r="QY929" s="66"/>
      <c r="QZ929" s="66"/>
      <c r="RA929" s="66"/>
      <c r="RB929" s="66"/>
      <c r="RC929" s="66"/>
      <c r="RD929" s="66"/>
      <c r="RE929" s="66"/>
      <c r="RF929" s="66"/>
      <c r="RG929" s="66"/>
      <c r="RH929" s="66"/>
      <c r="RI929" s="66"/>
      <c r="RJ929" s="66"/>
      <c r="RK929" s="66"/>
      <c r="RL929" s="66"/>
      <c r="RM929" s="66"/>
      <c r="RN929" s="66"/>
      <c r="RO929" s="66"/>
      <c r="RP929" s="66"/>
      <c r="RQ929" s="66"/>
      <c r="RR929" s="66"/>
      <c r="RS929" s="66"/>
      <c r="RT929" s="66"/>
      <c r="RU929" s="66"/>
      <c r="RV929" s="66"/>
      <c r="RW929" s="66"/>
      <c r="RX929" s="66"/>
      <c r="RY929" s="66"/>
      <c r="RZ929" s="66"/>
      <c r="SA929" s="66"/>
      <c r="SB929" s="66"/>
      <c r="SC929" s="66"/>
      <c r="SD929" s="66"/>
      <c r="SE929" s="66"/>
      <c r="SF929" s="66"/>
      <c r="SG929" s="66"/>
      <c r="SH929" s="66"/>
      <c r="SI929" s="66"/>
      <c r="SJ929" s="66"/>
      <c r="SK929" s="66"/>
      <c r="SL929" s="66"/>
      <c r="SM929" s="66"/>
      <c r="SN929" s="66"/>
      <c r="SO929" s="66"/>
    </row>
    <row r="930" spans="1:509" s="67" customFormat="1" ht="10.15" customHeight="1" x14ac:dyDescent="0.2">
      <c r="A930" s="364" t="s">
        <v>625</v>
      </c>
      <c r="B930" s="364" t="s">
        <v>2577</v>
      </c>
      <c r="C930" s="364" t="s">
        <v>3001</v>
      </c>
      <c r="D930" s="364"/>
      <c r="E930" s="396" t="s">
        <v>821</v>
      </c>
      <c r="F930" s="366" t="s">
        <v>84</v>
      </c>
      <c r="G930" s="367" t="s">
        <v>3321</v>
      </c>
      <c r="H930" s="367"/>
      <c r="I930" s="367"/>
      <c r="J930" s="364" t="s">
        <v>3322</v>
      </c>
      <c r="K930" s="529" t="s">
        <v>25</v>
      </c>
      <c r="L930" s="36" t="s">
        <v>3323</v>
      </c>
      <c r="M930" s="520">
        <v>20</v>
      </c>
      <c r="N930" s="520">
        <v>21</v>
      </c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  <c r="AV930" s="66"/>
      <c r="AW930" s="66"/>
      <c r="AX930" s="66"/>
      <c r="AY930" s="66"/>
      <c r="AZ930" s="66"/>
      <c r="BA930" s="66"/>
      <c r="BB930" s="66"/>
      <c r="BC930" s="66"/>
      <c r="BD930" s="66"/>
      <c r="BE930" s="66"/>
      <c r="BF930" s="66"/>
      <c r="BG930" s="66"/>
      <c r="BH930" s="66"/>
      <c r="BI930" s="66"/>
      <c r="BJ930" s="66"/>
      <c r="BK930" s="66"/>
      <c r="BL930" s="66"/>
      <c r="BM930" s="66"/>
      <c r="BN930" s="66"/>
      <c r="BO930" s="66"/>
      <c r="BP930" s="66"/>
      <c r="BQ930" s="66"/>
      <c r="BR930" s="66"/>
      <c r="BS930" s="66"/>
      <c r="BT930" s="66"/>
      <c r="BU930" s="66"/>
      <c r="BV930" s="66"/>
      <c r="BW930" s="66"/>
      <c r="BX930" s="66"/>
      <c r="BY930" s="66"/>
      <c r="BZ930" s="66"/>
      <c r="CA930" s="66"/>
      <c r="CB930" s="66"/>
      <c r="CC930" s="66"/>
      <c r="CD930" s="66"/>
      <c r="CE930" s="66"/>
      <c r="CF930" s="66"/>
      <c r="CG930" s="66"/>
      <c r="CH930" s="66"/>
      <c r="CI930" s="66"/>
      <c r="CJ930" s="66"/>
      <c r="CK930" s="66"/>
      <c r="CL930" s="66"/>
      <c r="CM930" s="66"/>
      <c r="CN930" s="66"/>
      <c r="CO930" s="66"/>
      <c r="CP930" s="66"/>
      <c r="CQ930" s="66"/>
      <c r="CR930" s="66"/>
      <c r="CS930" s="66"/>
      <c r="CT930" s="66"/>
      <c r="CU930" s="66"/>
      <c r="CV930" s="66"/>
      <c r="CW930" s="66"/>
      <c r="CX930" s="66"/>
      <c r="CY930" s="66"/>
      <c r="CZ930" s="66"/>
      <c r="DA930" s="66"/>
      <c r="DB930" s="66"/>
      <c r="DC930" s="66"/>
      <c r="DD930" s="66"/>
      <c r="DE930" s="66"/>
      <c r="DF930" s="66"/>
      <c r="DG930" s="66"/>
      <c r="DH930" s="66"/>
      <c r="DI930" s="66"/>
      <c r="DJ930" s="66"/>
      <c r="DK930" s="66"/>
      <c r="DL930" s="66"/>
      <c r="DM930" s="66"/>
      <c r="DN930" s="66"/>
      <c r="DO930" s="66"/>
      <c r="DP930" s="66"/>
      <c r="DQ930" s="66"/>
      <c r="DR930" s="66"/>
      <c r="DS930" s="66"/>
      <c r="DT930" s="66"/>
      <c r="DU930" s="66"/>
      <c r="DV930" s="66"/>
      <c r="DW930" s="66"/>
      <c r="DX930" s="66"/>
      <c r="DY930" s="66"/>
      <c r="DZ930" s="66"/>
      <c r="EA930" s="66"/>
      <c r="EB930" s="66"/>
      <c r="EC930" s="66"/>
      <c r="ED930" s="66"/>
      <c r="EE930" s="66"/>
      <c r="EF930" s="66"/>
      <c r="EG930" s="66"/>
      <c r="EH930" s="66"/>
      <c r="EI930" s="66"/>
      <c r="EJ930" s="66"/>
      <c r="EK930" s="66"/>
      <c r="EL930" s="66"/>
      <c r="EM930" s="66"/>
      <c r="EN930" s="66"/>
      <c r="EO930" s="66"/>
      <c r="EP930" s="66"/>
      <c r="EQ930" s="66"/>
      <c r="ER930" s="66"/>
      <c r="ES930" s="66"/>
      <c r="ET930" s="66"/>
      <c r="EU930" s="66"/>
      <c r="EV930" s="66"/>
      <c r="EW930" s="66"/>
      <c r="EX930" s="66"/>
      <c r="EY930" s="66"/>
      <c r="EZ930" s="66"/>
      <c r="FA930" s="66"/>
      <c r="FB930" s="66"/>
      <c r="FC930" s="66"/>
      <c r="FD930" s="66"/>
      <c r="FE930" s="66"/>
      <c r="FF930" s="66"/>
      <c r="FG930" s="66"/>
      <c r="FH930" s="66"/>
      <c r="FI930" s="66"/>
      <c r="FJ930" s="66"/>
      <c r="FK930" s="66"/>
      <c r="FL930" s="66"/>
      <c r="FM930" s="66"/>
      <c r="FN930" s="66"/>
      <c r="FO930" s="66"/>
      <c r="FP930" s="66"/>
      <c r="FQ930" s="66"/>
      <c r="FR930" s="66"/>
      <c r="FS930" s="66"/>
      <c r="FT930" s="66"/>
      <c r="FU930" s="66"/>
      <c r="FV930" s="66"/>
      <c r="FW930" s="66"/>
      <c r="FX930" s="66"/>
      <c r="FY930" s="66"/>
      <c r="FZ930" s="66"/>
      <c r="GA930" s="66"/>
      <c r="GB930" s="66"/>
      <c r="GC930" s="66"/>
      <c r="GD930" s="66"/>
      <c r="GE930" s="66"/>
      <c r="GF930" s="66"/>
      <c r="GG930" s="66"/>
      <c r="GH930" s="66"/>
      <c r="GI930" s="66"/>
      <c r="GJ930" s="66"/>
      <c r="GK930" s="66"/>
      <c r="GL930" s="66"/>
      <c r="GM930" s="66"/>
      <c r="GN930" s="66"/>
      <c r="GO930" s="66"/>
      <c r="GP930" s="66"/>
      <c r="GQ930" s="66"/>
      <c r="GR930" s="66"/>
      <c r="GS930" s="66"/>
      <c r="GT930" s="66"/>
      <c r="GU930" s="66"/>
      <c r="GV930" s="66"/>
      <c r="GW930" s="66"/>
      <c r="GX930" s="66"/>
      <c r="GY930" s="66"/>
      <c r="GZ930" s="66"/>
      <c r="HA930" s="66"/>
      <c r="HB930" s="66"/>
      <c r="HC930" s="66"/>
      <c r="HD930" s="66"/>
      <c r="HE930" s="66"/>
      <c r="HF930" s="66"/>
      <c r="HG930" s="66"/>
      <c r="HH930" s="66"/>
      <c r="HI930" s="66"/>
      <c r="HJ930" s="66"/>
      <c r="HK930" s="66"/>
      <c r="HL930" s="66"/>
      <c r="HM930" s="66"/>
      <c r="HN930" s="66"/>
      <c r="HO930" s="66"/>
      <c r="HP930" s="66"/>
      <c r="HQ930" s="66"/>
      <c r="HR930" s="66"/>
      <c r="HS930" s="66"/>
      <c r="HT930" s="66"/>
      <c r="HU930" s="66"/>
      <c r="HV930" s="66"/>
      <c r="HW930" s="66"/>
      <c r="HX930" s="66"/>
      <c r="HY930" s="66"/>
      <c r="HZ930" s="66"/>
      <c r="IA930" s="66"/>
      <c r="IB930" s="66"/>
      <c r="IC930" s="66"/>
      <c r="ID930" s="66"/>
      <c r="IE930" s="66"/>
      <c r="IF930" s="66"/>
      <c r="IG930" s="66"/>
      <c r="IH930" s="66"/>
      <c r="II930" s="66"/>
      <c r="IJ930" s="66"/>
      <c r="IK930" s="66"/>
      <c r="IL930" s="66"/>
      <c r="IM930" s="66"/>
      <c r="IN930" s="66"/>
      <c r="IO930" s="66"/>
      <c r="IP930" s="66"/>
      <c r="IQ930" s="66"/>
      <c r="IR930" s="66"/>
      <c r="IS930" s="66"/>
      <c r="IT930" s="66"/>
      <c r="IU930" s="66"/>
      <c r="IV930" s="66"/>
      <c r="IW930" s="66"/>
      <c r="IX930" s="66"/>
      <c r="IY930" s="66"/>
      <c r="IZ930" s="66"/>
      <c r="JA930" s="66"/>
      <c r="JB930" s="66"/>
      <c r="JC930" s="66"/>
      <c r="JD930" s="66"/>
      <c r="JE930" s="66"/>
      <c r="JF930" s="66"/>
      <c r="JG930" s="66"/>
      <c r="JH930" s="66"/>
      <c r="JI930" s="66"/>
      <c r="JJ930" s="66"/>
      <c r="JK930" s="66"/>
      <c r="JL930" s="66"/>
      <c r="JM930" s="66"/>
      <c r="JN930" s="66"/>
      <c r="JO930" s="66"/>
      <c r="JP930" s="66"/>
      <c r="JQ930" s="66"/>
      <c r="JR930" s="66"/>
      <c r="JS930" s="66"/>
      <c r="JT930" s="66"/>
      <c r="JU930" s="66"/>
      <c r="JV930" s="66"/>
      <c r="JW930" s="66"/>
      <c r="JX930" s="66"/>
      <c r="JY930" s="66"/>
      <c r="JZ930" s="66"/>
      <c r="KA930" s="66"/>
      <c r="KB930" s="66"/>
      <c r="KC930" s="66"/>
      <c r="KD930" s="66"/>
      <c r="KE930" s="66"/>
      <c r="KF930" s="66"/>
      <c r="KG930" s="66"/>
      <c r="KH930" s="66"/>
      <c r="KI930" s="66"/>
      <c r="KJ930" s="66"/>
      <c r="KK930" s="66"/>
      <c r="KL930" s="66"/>
      <c r="KM930" s="66"/>
      <c r="KN930" s="66"/>
      <c r="KO930" s="66"/>
      <c r="KP930" s="66"/>
      <c r="KQ930" s="66"/>
      <c r="KR930" s="66"/>
      <c r="KS930" s="66"/>
      <c r="KT930" s="66"/>
      <c r="KU930" s="66"/>
      <c r="KV930" s="66"/>
      <c r="KW930" s="66"/>
      <c r="KX930" s="66"/>
      <c r="KY930" s="66"/>
      <c r="KZ930" s="66"/>
      <c r="LA930" s="66"/>
      <c r="LB930" s="66"/>
      <c r="LC930" s="66"/>
      <c r="LD930" s="66"/>
      <c r="LE930" s="66"/>
      <c r="LF930" s="66"/>
      <c r="LG930" s="66"/>
      <c r="LH930" s="66"/>
      <c r="LI930" s="66"/>
      <c r="LJ930" s="66"/>
      <c r="LK930" s="66"/>
      <c r="LL930" s="66"/>
      <c r="LM930" s="66"/>
      <c r="LN930" s="66"/>
      <c r="LO930" s="66"/>
      <c r="LP930" s="66"/>
      <c r="LQ930" s="66"/>
      <c r="LR930" s="66"/>
      <c r="LS930" s="66"/>
      <c r="LT930" s="66"/>
      <c r="LU930" s="66"/>
      <c r="LV930" s="66"/>
      <c r="LW930" s="66"/>
      <c r="LX930" s="66"/>
      <c r="LY930" s="66"/>
      <c r="LZ930" s="66"/>
      <c r="MA930" s="66"/>
      <c r="MB930" s="66"/>
      <c r="MC930" s="66"/>
      <c r="MD930" s="66"/>
      <c r="ME930" s="66"/>
      <c r="MF930" s="66"/>
      <c r="MG930" s="66"/>
      <c r="MH930" s="66"/>
      <c r="MI930" s="66"/>
      <c r="MJ930" s="66"/>
      <c r="MK930" s="66"/>
      <c r="ML930" s="66"/>
      <c r="MM930" s="66"/>
      <c r="MN930" s="66"/>
      <c r="MO930" s="66"/>
      <c r="MP930" s="66"/>
      <c r="MQ930" s="66"/>
      <c r="MR930" s="66"/>
      <c r="MS930" s="66"/>
      <c r="MT930" s="66"/>
      <c r="MU930" s="66"/>
      <c r="MV930" s="66"/>
      <c r="MW930" s="66"/>
      <c r="MX930" s="66"/>
      <c r="MY930" s="66"/>
      <c r="MZ930" s="66"/>
      <c r="NA930" s="66"/>
      <c r="NB930" s="66"/>
      <c r="NC930" s="66"/>
      <c r="ND930" s="66"/>
      <c r="NE930" s="66"/>
      <c r="NF930" s="66"/>
      <c r="NG930" s="66"/>
      <c r="NH930" s="66"/>
      <c r="NI930" s="66"/>
      <c r="NJ930" s="66"/>
      <c r="NK930" s="66"/>
      <c r="NL930" s="66"/>
      <c r="NM930" s="66"/>
      <c r="NN930" s="66"/>
      <c r="NO930" s="66"/>
      <c r="NP930" s="66"/>
      <c r="NQ930" s="66"/>
      <c r="NR930" s="66"/>
      <c r="NS930" s="66"/>
      <c r="NT930" s="66"/>
      <c r="NU930" s="66"/>
      <c r="NV930" s="66"/>
      <c r="NW930" s="66"/>
      <c r="NX930" s="66"/>
      <c r="NY930" s="66"/>
      <c r="NZ930" s="66"/>
      <c r="OA930" s="66"/>
      <c r="OB930" s="66"/>
      <c r="OC930" s="66"/>
      <c r="OD930" s="66"/>
      <c r="OE930" s="66"/>
      <c r="OF930" s="66"/>
      <c r="OG930" s="66"/>
      <c r="OH930" s="66"/>
      <c r="OI930" s="66"/>
      <c r="OJ930" s="66"/>
      <c r="OK930" s="66"/>
      <c r="OL930" s="66"/>
      <c r="OM930" s="66"/>
      <c r="ON930" s="66"/>
      <c r="OO930" s="66"/>
      <c r="OP930" s="66"/>
      <c r="OQ930" s="66"/>
      <c r="OR930" s="66"/>
      <c r="OS930" s="66"/>
      <c r="OT930" s="66"/>
      <c r="OU930" s="66"/>
      <c r="OV930" s="66"/>
      <c r="OW930" s="66"/>
      <c r="OX930" s="66"/>
      <c r="OY930" s="66"/>
      <c r="OZ930" s="66"/>
      <c r="PA930" s="66"/>
      <c r="PB930" s="66"/>
      <c r="PC930" s="66"/>
      <c r="PD930" s="66"/>
      <c r="PE930" s="66"/>
      <c r="PF930" s="66"/>
      <c r="PG930" s="66"/>
      <c r="PH930" s="66"/>
      <c r="PI930" s="66"/>
      <c r="PJ930" s="66"/>
      <c r="PK930" s="66"/>
      <c r="PL930" s="66"/>
      <c r="PM930" s="66"/>
      <c r="PN930" s="66"/>
      <c r="PO930" s="66"/>
      <c r="PP930" s="66"/>
      <c r="PQ930" s="66"/>
      <c r="PR930" s="66"/>
      <c r="PS930" s="66"/>
      <c r="PT930" s="66"/>
      <c r="PU930" s="66"/>
      <c r="PV930" s="66"/>
      <c r="PW930" s="66"/>
      <c r="PX930" s="66"/>
      <c r="PY930" s="66"/>
      <c r="PZ930" s="66"/>
      <c r="QA930" s="66"/>
      <c r="QB930" s="66"/>
      <c r="QC930" s="66"/>
      <c r="QD930" s="66"/>
      <c r="QE930" s="66"/>
      <c r="QF930" s="66"/>
      <c r="QG930" s="66"/>
      <c r="QH930" s="66"/>
      <c r="QI930" s="66"/>
      <c r="QJ930" s="66"/>
      <c r="QK930" s="66"/>
      <c r="QL930" s="66"/>
      <c r="QM930" s="66"/>
      <c r="QN930" s="66"/>
      <c r="QO930" s="66"/>
      <c r="QP930" s="66"/>
      <c r="QQ930" s="66"/>
      <c r="QR930" s="66"/>
      <c r="QS930" s="66"/>
      <c r="QT930" s="66"/>
      <c r="QU930" s="66"/>
      <c r="QV930" s="66"/>
      <c r="QW930" s="66"/>
      <c r="QX930" s="66"/>
      <c r="QY930" s="66"/>
      <c r="QZ930" s="66"/>
      <c r="RA930" s="66"/>
      <c r="RB930" s="66"/>
      <c r="RC930" s="66"/>
      <c r="RD930" s="66"/>
      <c r="RE930" s="66"/>
      <c r="RF930" s="66"/>
      <c r="RG930" s="66"/>
      <c r="RH930" s="66"/>
      <c r="RI930" s="66"/>
      <c r="RJ930" s="66"/>
      <c r="RK930" s="66"/>
      <c r="RL930" s="66"/>
      <c r="RM930" s="66"/>
      <c r="RN930" s="66"/>
      <c r="RO930" s="66"/>
      <c r="RP930" s="66"/>
      <c r="RQ930" s="66"/>
      <c r="RR930" s="66"/>
      <c r="RS930" s="66"/>
      <c r="RT930" s="66"/>
      <c r="RU930" s="66"/>
      <c r="RV930" s="66"/>
      <c r="RW930" s="66"/>
      <c r="RX930" s="66"/>
      <c r="RY930" s="66"/>
      <c r="RZ930" s="66"/>
      <c r="SA930" s="66"/>
      <c r="SB930" s="66"/>
      <c r="SC930" s="66"/>
      <c r="SD930" s="66"/>
      <c r="SE930" s="66"/>
      <c r="SF930" s="66"/>
      <c r="SG930" s="66"/>
      <c r="SH930" s="66"/>
      <c r="SI930" s="66"/>
      <c r="SJ930" s="66"/>
      <c r="SK930" s="66"/>
      <c r="SL930" s="66"/>
      <c r="SM930" s="66"/>
      <c r="SN930" s="66"/>
      <c r="SO930" s="66"/>
    </row>
    <row r="931" spans="1:509" s="67" customFormat="1" ht="10.15" customHeight="1" x14ac:dyDescent="0.2">
      <c r="A931" s="364" t="s">
        <v>625</v>
      </c>
      <c r="B931" s="364" t="s">
        <v>2577</v>
      </c>
      <c r="C931" s="364" t="s">
        <v>3001</v>
      </c>
      <c r="D931" s="364"/>
      <c r="E931" s="396" t="s">
        <v>821</v>
      </c>
      <c r="F931" s="366" t="s">
        <v>84</v>
      </c>
      <c r="G931" s="367" t="s">
        <v>3324</v>
      </c>
      <c r="H931" s="367"/>
      <c r="I931" s="367"/>
      <c r="J931" s="364" t="s">
        <v>3325</v>
      </c>
      <c r="K931" s="529" t="s">
        <v>25</v>
      </c>
      <c r="L931" s="36" t="s">
        <v>3326</v>
      </c>
      <c r="M931" s="520">
        <v>20</v>
      </c>
      <c r="N931" s="520">
        <v>21</v>
      </c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6"/>
      <c r="AX931" s="66"/>
      <c r="AY931" s="66"/>
      <c r="AZ931" s="66"/>
      <c r="BA931" s="66"/>
      <c r="BB931" s="66"/>
      <c r="BC931" s="66"/>
      <c r="BD931" s="66"/>
      <c r="BE931" s="66"/>
      <c r="BF931" s="66"/>
      <c r="BG931" s="66"/>
      <c r="BH931" s="66"/>
      <c r="BI931" s="66"/>
      <c r="BJ931" s="66"/>
      <c r="BK931" s="66"/>
      <c r="BL931" s="66"/>
      <c r="BM931" s="66"/>
      <c r="BN931" s="66"/>
      <c r="BO931" s="66"/>
      <c r="BP931" s="66"/>
      <c r="BQ931" s="66"/>
      <c r="BR931" s="66"/>
      <c r="BS931" s="66"/>
      <c r="BT931" s="66"/>
      <c r="BU931" s="66"/>
      <c r="BV931" s="66"/>
      <c r="BW931" s="66"/>
      <c r="BX931" s="66"/>
      <c r="BY931" s="66"/>
      <c r="BZ931" s="66"/>
      <c r="CA931" s="66"/>
      <c r="CB931" s="66"/>
      <c r="CC931" s="66"/>
      <c r="CD931" s="66"/>
      <c r="CE931" s="66"/>
      <c r="CF931" s="66"/>
      <c r="CG931" s="66"/>
      <c r="CH931" s="66"/>
      <c r="CI931" s="66"/>
      <c r="CJ931" s="66"/>
      <c r="CK931" s="66"/>
      <c r="CL931" s="66"/>
      <c r="CM931" s="66"/>
      <c r="CN931" s="66"/>
      <c r="CO931" s="66"/>
      <c r="CP931" s="66"/>
      <c r="CQ931" s="66"/>
      <c r="CR931" s="66"/>
      <c r="CS931" s="66"/>
      <c r="CT931" s="66"/>
      <c r="CU931" s="66"/>
      <c r="CV931" s="66"/>
      <c r="CW931" s="66"/>
      <c r="CX931" s="66"/>
      <c r="CY931" s="66"/>
      <c r="CZ931" s="66"/>
      <c r="DA931" s="66"/>
      <c r="DB931" s="66"/>
      <c r="DC931" s="66"/>
      <c r="DD931" s="66"/>
      <c r="DE931" s="66"/>
      <c r="DF931" s="66"/>
      <c r="DG931" s="66"/>
      <c r="DH931" s="66"/>
      <c r="DI931" s="66"/>
      <c r="DJ931" s="66"/>
      <c r="DK931" s="66"/>
      <c r="DL931" s="66"/>
      <c r="DM931" s="66"/>
      <c r="DN931" s="66"/>
      <c r="DO931" s="66"/>
      <c r="DP931" s="66"/>
      <c r="DQ931" s="66"/>
      <c r="DR931" s="66"/>
      <c r="DS931" s="66"/>
      <c r="DT931" s="66"/>
      <c r="DU931" s="66"/>
      <c r="DV931" s="66"/>
      <c r="DW931" s="66"/>
      <c r="DX931" s="66"/>
      <c r="DY931" s="66"/>
      <c r="DZ931" s="66"/>
      <c r="EA931" s="66"/>
      <c r="EB931" s="66"/>
      <c r="EC931" s="66"/>
      <c r="ED931" s="66"/>
      <c r="EE931" s="66"/>
      <c r="EF931" s="66"/>
      <c r="EG931" s="66"/>
      <c r="EH931" s="66"/>
      <c r="EI931" s="66"/>
      <c r="EJ931" s="66"/>
      <c r="EK931" s="66"/>
      <c r="EL931" s="66"/>
      <c r="EM931" s="66"/>
      <c r="EN931" s="66"/>
      <c r="EO931" s="66"/>
      <c r="EP931" s="66"/>
      <c r="EQ931" s="66"/>
      <c r="ER931" s="66"/>
      <c r="ES931" s="66"/>
      <c r="ET931" s="66"/>
      <c r="EU931" s="66"/>
      <c r="EV931" s="66"/>
      <c r="EW931" s="66"/>
      <c r="EX931" s="66"/>
      <c r="EY931" s="66"/>
      <c r="EZ931" s="66"/>
      <c r="FA931" s="66"/>
      <c r="FB931" s="66"/>
      <c r="FC931" s="66"/>
      <c r="FD931" s="66"/>
      <c r="FE931" s="66"/>
      <c r="FF931" s="66"/>
      <c r="FG931" s="66"/>
      <c r="FH931" s="66"/>
      <c r="FI931" s="66"/>
      <c r="FJ931" s="66"/>
      <c r="FK931" s="66"/>
      <c r="FL931" s="66"/>
      <c r="FM931" s="66"/>
      <c r="FN931" s="66"/>
      <c r="FO931" s="66"/>
      <c r="FP931" s="66"/>
      <c r="FQ931" s="66"/>
      <c r="FR931" s="66"/>
      <c r="FS931" s="66"/>
      <c r="FT931" s="66"/>
      <c r="FU931" s="66"/>
      <c r="FV931" s="66"/>
      <c r="FW931" s="66"/>
      <c r="FX931" s="66"/>
      <c r="FY931" s="66"/>
      <c r="FZ931" s="66"/>
      <c r="GA931" s="66"/>
      <c r="GB931" s="66"/>
      <c r="GC931" s="66"/>
      <c r="GD931" s="66"/>
      <c r="GE931" s="66"/>
      <c r="GF931" s="66"/>
      <c r="GG931" s="66"/>
      <c r="GH931" s="66"/>
      <c r="GI931" s="66"/>
      <c r="GJ931" s="66"/>
      <c r="GK931" s="66"/>
      <c r="GL931" s="66"/>
      <c r="GM931" s="66"/>
      <c r="GN931" s="66"/>
      <c r="GO931" s="66"/>
      <c r="GP931" s="66"/>
      <c r="GQ931" s="66"/>
      <c r="GR931" s="66"/>
      <c r="GS931" s="66"/>
      <c r="GT931" s="66"/>
      <c r="GU931" s="66"/>
      <c r="GV931" s="66"/>
      <c r="GW931" s="66"/>
      <c r="GX931" s="66"/>
      <c r="GY931" s="66"/>
      <c r="GZ931" s="66"/>
      <c r="HA931" s="66"/>
      <c r="HB931" s="66"/>
      <c r="HC931" s="66"/>
      <c r="HD931" s="66"/>
      <c r="HE931" s="66"/>
      <c r="HF931" s="66"/>
      <c r="HG931" s="66"/>
      <c r="HH931" s="66"/>
      <c r="HI931" s="66"/>
      <c r="HJ931" s="66"/>
      <c r="HK931" s="66"/>
      <c r="HL931" s="66"/>
      <c r="HM931" s="66"/>
      <c r="HN931" s="66"/>
      <c r="HO931" s="66"/>
      <c r="HP931" s="66"/>
      <c r="HQ931" s="66"/>
      <c r="HR931" s="66"/>
      <c r="HS931" s="66"/>
      <c r="HT931" s="66"/>
      <c r="HU931" s="66"/>
      <c r="HV931" s="66"/>
      <c r="HW931" s="66"/>
      <c r="HX931" s="66"/>
      <c r="HY931" s="66"/>
      <c r="HZ931" s="66"/>
      <c r="IA931" s="66"/>
      <c r="IB931" s="66"/>
      <c r="IC931" s="66"/>
      <c r="ID931" s="66"/>
      <c r="IE931" s="66"/>
      <c r="IF931" s="66"/>
      <c r="IG931" s="66"/>
      <c r="IH931" s="66"/>
      <c r="II931" s="66"/>
      <c r="IJ931" s="66"/>
      <c r="IK931" s="66"/>
      <c r="IL931" s="66"/>
      <c r="IM931" s="66"/>
      <c r="IN931" s="66"/>
      <c r="IO931" s="66"/>
      <c r="IP931" s="66"/>
      <c r="IQ931" s="66"/>
      <c r="IR931" s="66"/>
      <c r="IS931" s="66"/>
      <c r="IT931" s="66"/>
      <c r="IU931" s="66"/>
      <c r="IV931" s="66"/>
      <c r="IW931" s="66"/>
      <c r="IX931" s="66"/>
      <c r="IY931" s="66"/>
      <c r="IZ931" s="66"/>
      <c r="JA931" s="66"/>
      <c r="JB931" s="66"/>
      <c r="JC931" s="66"/>
      <c r="JD931" s="66"/>
      <c r="JE931" s="66"/>
      <c r="JF931" s="66"/>
      <c r="JG931" s="66"/>
      <c r="JH931" s="66"/>
      <c r="JI931" s="66"/>
      <c r="JJ931" s="66"/>
      <c r="JK931" s="66"/>
      <c r="JL931" s="66"/>
      <c r="JM931" s="66"/>
      <c r="JN931" s="66"/>
      <c r="JO931" s="66"/>
      <c r="JP931" s="66"/>
      <c r="JQ931" s="66"/>
      <c r="JR931" s="66"/>
      <c r="JS931" s="66"/>
      <c r="JT931" s="66"/>
      <c r="JU931" s="66"/>
      <c r="JV931" s="66"/>
      <c r="JW931" s="66"/>
      <c r="JX931" s="66"/>
      <c r="JY931" s="66"/>
      <c r="JZ931" s="66"/>
      <c r="KA931" s="66"/>
      <c r="KB931" s="66"/>
      <c r="KC931" s="66"/>
      <c r="KD931" s="66"/>
      <c r="KE931" s="66"/>
      <c r="KF931" s="66"/>
      <c r="KG931" s="66"/>
      <c r="KH931" s="66"/>
      <c r="KI931" s="66"/>
      <c r="KJ931" s="66"/>
      <c r="KK931" s="66"/>
      <c r="KL931" s="66"/>
      <c r="KM931" s="66"/>
      <c r="KN931" s="66"/>
      <c r="KO931" s="66"/>
      <c r="KP931" s="66"/>
      <c r="KQ931" s="66"/>
      <c r="KR931" s="66"/>
      <c r="KS931" s="66"/>
      <c r="KT931" s="66"/>
      <c r="KU931" s="66"/>
      <c r="KV931" s="66"/>
      <c r="KW931" s="66"/>
      <c r="KX931" s="66"/>
      <c r="KY931" s="66"/>
      <c r="KZ931" s="66"/>
      <c r="LA931" s="66"/>
      <c r="LB931" s="66"/>
      <c r="LC931" s="66"/>
      <c r="LD931" s="66"/>
      <c r="LE931" s="66"/>
      <c r="LF931" s="66"/>
      <c r="LG931" s="66"/>
      <c r="LH931" s="66"/>
      <c r="LI931" s="66"/>
      <c r="LJ931" s="66"/>
      <c r="LK931" s="66"/>
      <c r="LL931" s="66"/>
      <c r="LM931" s="66"/>
      <c r="LN931" s="66"/>
      <c r="LO931" s="66"/>
      <c r="LP931" s="66"/>
      <c r="LQ931" s="66"/>
      <c r="LR931" s="66"/>
      <c r="LS931" s="66"/>
      <c r="LT931" s="66"/>
      <c r="LU931" s="66"/>
      <c r="LV931" s="66"/>
      <c r="LW931" s="66"/>
      <c r="LX931" s="66"/>
      <c r="LY931" s="66"/>
      <c r="LZ931" s="66"/>
      <c r="MA931" s="66"/>
      <c r="MB931" s="66"/>
      <c r="MC931" s="66"/>
      <c r="MD931" s="66"/>
      <c r="ME931" s="66"/>
      <c r="MF931" s="66"/>
      <c r="MG931" s="66"/>
      <c r="MH931" s="66"/>
      <c r="MI931" s="66"/>
      <c r="MJ931" s="66"/>
      <c r="MK931" s="66"/>
      <c r="ML931" s="66"/>
      <c r="MM931" s="66"/>
      <c r="MN931" s="66"/>
      <c r="MO931" s="66"/>
      <c r="MP931" s="66"/>
      <c r="MQ931" s="66"/>
      <c r="MR931" s="66"/>
      <c r="MS931" s="66"/>
      <c r="MT931" s="66"/>
      <c r="MU931" s="66"/>
      <c r="MV931" s="66"/>
      <c r="MW931" s="66"/>
      <c r="MX931" s="66"/>
      <c r="MY931" s="66"/>
      <c r="MZ931" s="66"/>
      <c r="NA931" s="66"/>
      <c r="NB931" s="66"/>
      <c r="NC931" s="66"/>
      <c r="ND931" s="66"/>
      <c r="NE931" s="66"/>
      <c r="NF931" s="66"/>
      <c r="NG931" s="66"/>
      <c r="NH931" s="66"/>
      <c r="NI931" s="66"/>
      <c r="NJ931" s="66"/>
      <c r="NK931" s="66"/>
      <c r="NL931" s="66"/>
      <c r="NM931" s="66"/>
      <c r="NN931" s="66"/>
      <c r="NO931" s="66"/>
      <c r="NP931" s="66"/>
      <c r="NQ931" s="66"/>
      <c r="NR931" s="66"/>
      <c r="NS931" s="66"/>
      <c r="NT931" s="66"/>
      <c r="NU931" s="66"/>
      <c r="NV931" s="66"/>
      <c r="NW931" s="66"/>
      <c r="NX931" s="66"/>
      <c r="NY931" s="66"/>
      <c r="NZ931" s="66"/>
      <c r="OA931" s="66"/>
      <c r="OB931" s="66"/>
      <c r="OC931" s="66"/>
      <c r="OD931" s="66"/>
      <c r="OE931" s="66"/>
      <c r="OF931" s="66"/>
      <c r="OG931" s="66"/>
      <c r="OH931" s="66"/>
      <c r="OI931" s="66"/>
      <c r="OJ931" s="66"/>
      <c r="OK931" s="66"/>
      <c r="OL931" s="66"/>
      <c r="OM931" s="66"/>
      <c r="ON931" s="66"/>
      <c r="OO931" s="66"/>
      <c r="OP931" s="66"/>
      <c r="OQ931" s="66"/>
      <c r="OR931" s="66"/>
      <c r="OS931" s="66"/>
      <c r="OT931" s="66"/>
      <c r="OU931" s="66"/>
      <c r="OV931" s="66"/>
      <c r="OW931" s="66"/>
      <c r="OX931" s="66"/>
      <c r="OY931" s="66"/>
      <c r="OZ931" s="66"/>
      <c r="PA931" s="66"/>
      <c r="PB931" s="66"/>
      <c r="PC931" s="66"/>
      <c r="PD931" s="66"/>
      <c r="PE931" s="66"/>
      <c r="PF931" s="66"/>
      <c r="PG931" s="66"/>
      <c r="PH931" s="66"/>
      <c r="PI931" s="66"/>
      <c r="PJ931" s="66"/>
      <c r="PK931" s="66"/>
      <c r="PL931" s="66"/>
      <c r="PM931" s="66"/>
      <c r="PN931" s="66"/>
      <c r="PO931" s="66"/>
      <c r="PP931" s="66"/>
      <c r="PQ931" s="66"/>
      <c r="PR931" s="66"/>
      <c r="PS931" s="66"/>
      <c r="PT931" s="66"/>
      <c r="PU931" s="66"/>
      <c r="PV931" s="66"/>
      <c r="PW931" s="66"/>
      <c r="PX931" s="66"/>
      <c r="PY931" s="66"/>
      <c r="PZ931" s="66"/>
      <c r="QA931" s="66"/>
      <c r="QB931" s="66"/>
      <c r="QC931" s="66"/>
      <c r="QD931" s="66"/>
      <c r="QE931" s="66"/>
      <c r="QF931" s="66"/>
      <c r="QG931" s="66"/>
      <c r="QH931" s="66"/>
      <c r="QI931" s="66"/>
      <c r="QJ931" s="66"/>
      <c r="QK931" s="66"/>
      <c r="QL931" s="66"/>
      <c r="QM931" s="66"/>
      <c r="QN931" s="66"/>
      <c r="QO931" s="66"/>
      <c r="QP931" s="66"/>
      <c r="QQ931" s="66"/>
      <c r="QR931" s="66"/>
      <c r="QS931" s="66"/>
      <c r="QT931" s="66"/>
      <c r="QU931" s="66"/>
      <c r="QV931" s="66"/>
      <c r="QW931" s="66"/>
      <c r="QX931" s="66"/>
      <c r="QY931" s="66"/>
      <c r="QZ931" s="66"/>
      <c r="RA931" s="66"/>
      <c r="RB931" s="66"/>
      <c r="RC931" s="66"/>
      <c r="RD931" s="66"/>
      <c r="RE931" s="66"/>
      <c r="RF931" s="66"/>
      <c r="RG931" s="66"/>
      <c r="RH931" s="66"/>
      <c r="RI931" s="66"/>
      <c r="RJ931" s="66"/>
      <c r="RK931" s="66"/>
      <c r="RL931" s="66"/>
      <c r="RM931" s="66"/>
      <c r="RN931" s="66"/>
      <c r="RO931" s="66"/>
      <c r="RP931" s="66"/>
      <c r="RQ931" s="66"/>
      <c r="RR931" s="66"/>
      <c r="RS931" s="66"/>
      <c r="RT931" s="66"/>
      <c r="RU931" s="66"/>
      <c r="RV931" s="66"/>
      <c r="RW931" s="66"/>
      <c r="RX931" s="66"/>
      <c r="RY931" s="66"/>
      <c r="RZ931" s="66"/>
      <c r="SA931" s="66"/>
      <c r="SB931" s="66"/>
      <c r="SC931" s="66"/>
      <c r="SD931" s="66"/>
      <c r="SE931" s="66"/>
      <c r="SF931" s="66"/>
      <c r="SG931" s="66"/>
      <c r="SH931" s="66"/>
      <c r="SI931" s="66"/>
      <c r="SJ931" s="66"/>
      <c r="SK931" s="66"/>
      <c r="SL931" s="66"/>
      <c r="SM931" s="66"/>
      <c r="SN931" s="66"/>
      <c r="SO931" s="66"/>
    </row>
    <row r="932" spans="1:509" s="67" customFormat="1" ht="10.15" customHeight="1" x14ac:dyDescent="0.2">
      <c r="A932" s="384" t="s">
        <v>625</v>
      </c>
      <c r="B932" s="384" t="s">
        <v>625</v>
      </c>
      <c r="C932" s="385" t="s">
        <v>3327</v>
      </c>
      <c r="D932" s="386" t="s">
        <v>1726</v>
      </c>
      <c r="E932" s="378" t="s">
        <v>821</v>
      </c>
      <c r="F932" s="366" t="s">
        <v>84</v>
      </c>
      <c r="G932" s="397" t="s">
        <v>3328</v>
      </c>
      <c r="H932" s="386" t="s">
        <v>1729</v>
      </c>
      <c r="I932" s="388" t="s">
        <v>1730</v>
      </c>
      <c r="J932" s="384" t="s">
        <v>3329</v>
      </c>
      <c r="K932" s="529" t="s">
        <v>25</v>
      </c>
      <c r="L932" s="36" t="s">
        <v>3330</v>
      </c>
      <c r="M932" s="520">
        <v>27.5</v>
      </c>
      <c r="N932" s="520">
        <v>28.5</v>
      </c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  <c r="AV932" s="66"/>
      <c r="AW932" s="66"/>
      <c r="AX932" s="66"/>
      <c r="AY932" s="66"/>
      <c r="AZ932" s="66"/>
      <c r="BA932" s="66"/>
      <c r="BB932" s="66"/>
      <c r="BC932" s="66"/>
      <c r="BD932" s="66"/>
      <c r="BE932" s="66"/>
      <c r="BF932" s="66"/>
      <c r="BG932" s="66"/>
      <c r="BH932" s="66"/>
      <c r="BI932" s="66"/>
      <c r="BJ932" s="66"/>
      <c r="BK932" s="66"/>
      <c r="BL932" s="66"/>
      <c r="BM932" s="66"/>
      <c r="BN932" s="66"/>
      <c r="BO932" s="66"/>
      <c r="BP932" s="66"/>
      <c r="BQ932" s="66"/>
      <c r="BR932" s="66"/>
      <c r="BS932" s="66"/>
      <c r="BT932" s="66"/>
      <c r="BU932" s="66"/>
      <c r="BV932" s="66"/>
      <c r="BW932" s="66"/>
      <c r="BX932" s="66"/>
      <c r="BY932" s="66"/>
      <c r="BZ932" s="66"/>
      <c r="CA932" s="66"/>
      <c r="CB932" s="66"/>
      <c r="CC932" s="66"/>
      <c r="CD932" s="66"/>
      <c r="CE932" s="66"/>
      <c r="CF932" s="66"/>
      <c r="CG932" s="66"/>
      <c r="CH932" s="66"/>
      <c r="CI932" s="66"/>
      <c r="CJ932" s="66"/>
      <c r="CK932" s="66"/>
      <c r="CL932" s="66"/>
      <c r="CM932" s="66"/>
      <c r="CN932" s="66"/>
      <c r="CO932" s="66"/>
      <c r="CP932" s="66"/>
      <c r="CQ932" s="66"/>
      <c r="CR932" s="66"/>
      <c r="CS932" s="66"/>
      <c r="CT932" s="66"/>
      <c r="CU932" s="66"/>
      <c r="CV932" s="66"/>
      <c r="CW932" s="66"/>
      <c r="CX932" s="66"/>
      <c r="CY932" s="66"/>
      <c r="CZ932" s="66"/>
      <c r="DA932" s="66"/>
      <c r="DB932" s="66"/>
      <c r="DC932" s="66"/>
      <c r="DD932" s="66"/>
      <c r="DE932" s="66"/>
      <c r="DF932" s="66"/>
      <c r="DG932" s="66"/>
      <c r="DH932" s="66"/>
      <c r="DI932" s="66"/>
      <c r="DJ932" s="66"/>
      <c r="DK932" s="66"/>
      <c r="DL932" s="66"/>
      <c r="DM932" s="66"/>
      <c r="DN932" s="66"/>
      <c r="DO932" s="66"/>
      <c r="DP932" s="66"/>
      <c r="DQ932" s="66"/>
      <c r="DR932" s="66"/>
      <c r="DS932" s="66"/>
      <c r="DT932" s="66"/>
      <c r="DU932" s="66"/>
      <c r="DV932" s="66"/>
      <c r="DW932" s="66"/>
      <c r="DX932" s="66"/>
      <c r="DY932" s="66"/>
      <c r="DZ932" s="66"/>
      <c r="EA932" s="66"/>
      <c r="EB932" s="66"/>
      <c r="EC932" s="66"/>
      <c r="ED932" s="66"/>
      <c r="EE932" s="66"/>
      <c r="EF932" s="66"/>
      <c r="EG932" s="66"/>
      <c r="EH932" s="66"/>
      <c r="EI932" s="66"/>
      <c r="EJ932" s="66"/>
      <c r="EK932" s="66"/>
      <c r="EL932" s="66"/>
      <c r="EM932" s="66"/>
      <c r="EN932" s="66"/>
      <c r="EO932" s="66"/>
      <c r="EP932" s="66"/>
      <c r="EQ932" s="66"/>
      <c r="ER932" s="66"/>
      <c r="ES932" s="66"/>
      <c r="ET932" s="66"/>
      <c r="EU932" s="66"/>
      <c r="EV932" s="66"/>
      <c r="EW932" s="66"/>
      <c r="EX932" s="66"/>
      <c r="EY932" s="66"/>
      <c r="EZ932" s="66"/>
      <c r="FA932" s="66"/>
      <c r="FB932" s="66"/>
      <c r="FC932" s="66"/>
      <c r="FD932" s="66"/>
      <c r="FE932" s="66"/>
      <c r="FF932" s="66"/>
      <c r="FG932" s="66"/>
      <c r="FH932" s="66"/>
      <c r="FI932" s="66"/>
      <c r="FJ932" s="66"/>
      <c r="FK932" s="66"/>
      <c r="FL932" s="66"/>
      <c r="FM932" s="66"/>
      <c r="FN932" s="66"/>
      <c r="FO932" s="66"/>
      <c r="FP932" s="66"/>
      <c r="FQ932" s="66"/>
      <c r="FR932" s="66"/>
      <c r="FS932" s="66"/>
      <c r="FT932" s="66"/>
      <c r="FU932" s="66"/>
      <c r="FV932" s="66"/>
      <c r="FW932" s="66"/>
      <c r="FX932" s="66"/>
      <c r="FY932" s="66"/>
      <c r="FZ932" s="66"/>
      <c r="GA932" s="66"/>
      <c r="GB932" s="66"/>
      <c r="GC932" s="66"/>
      <c r="GD932" s="66"/>
      <c r="GE932" s="66"/>
      <c r="GF932" s="66"/>
      <c r="GG932" s="66"/>
      <c r="GH932" s="66"/>
      <c r="GI932" s="66"/>
      <c r="GJ932" s="66"/>
      <c r="GK932" s="66"/>
      <c r="GL932" s="66"/>
      <c r="GM932" s="66"/>
      <c r="GN932" s="66"/>
      <c r="GO932" s="66"/>
      <c r="GP932" s="66"/>
      <c r="GQ932" s="66"/>
      <c r="GR932" s="66"/>
      <c r="GS932" s="66"/>
      <c r="GT932" s="66"/>
      <c r="GU932" s="66"/>
      <c r="GV932" s="66"/>
      <c r="GW932" s="66"/>
      <c r="GX932" s="66"/>
      <c r="GY932" s="66"/>
      <c r="GZ932" s="66"/>
      <c r="HA932" s="66"/>
      <c r="HB932" s="66"/>
      <c r="HC932" s="66"/>
      <c r="HD932" s="66"/>
      <c r="HE932" s="66"/>
      <c r="HF932" s="66"/>
      <c r="HG932" s="66"/>
      <c r="HH932" s="66"/>
      <c r="HI932" s="66"/>
      <c r="HJ932" s="66"/>
      <c r="HK932" s="66"/>
      <c r="HL932" s="66"/>
      <c r="HM932" s="66"/>
      <c r="HN932" s="66"/>
      <c r="HO932" s="66"/>
      <c r="HP932" s="66"/>
      <c r="HQ932" s="66"/>
      <c r="HR932" s="66"/>
      <c r="HS932" s="66"/>
      <c r="HT932" s="66"/>
      <c r="HU932" s="66"/>
      <c r="HV932" s="66"/>
      <c r="HW932" s="66"/>
      <c r="HX932" s="66"/>
      <c r="HY932" s="66"/>
      <c r="HZ932" s="66"/>
      <c r="IA932" s="66"/>
      <c r="IB932" s="66"/>
      <c r="IC932" s="66"/>
      <c r="ID932" s="66"/>
      <c r="IE932" s="66"/>
      <c r="IF932" s="66"/>
      <c r="IG932" s="66"/>
      <c r="IH932" s="66"/>
      <c r="II932" s="66"/>
      <c r="IJ932" s="66"/>
      <c r="IK932" s="66"/>
      <c r="IL932" s="66"/>
      <c r="IM932" s="66"/>
      <c r="IN932" s="66"/>
      <c r="IO932" s="66"/>
      <c r="IP932" s="66"/>
      <c r="IQ932" s="66"/>
      <c r="IR932" s="66"/>
      <c r="IS932" s="66"/>
      <c r="IT932" s="66"/>
      <c r="IU932" s="66"/>
      <c r="IV932" s="66"/>
      <c r="IW932" s="66"/>
      <c r="IX932" s="66"/>
      <c r="IY932" s="66"/>
      <c r="IZ932" s="66"/>
      <c r="JA932" s="66"/>
      <c r="JB932" s="66"/>
      <c r="JC932" s="66"/>
      <c r="JD932" s="66"/>
      <c r="JE932" s="66"/>
      <c r="JF932" s="66"/>
      <c r="JG932" s="66"/>
      <c r="JH932" s="66"/>
      <c r="JI932" s="66"/>
      <c r="JJ932" s="66"/>
      <c r="JK932" s="66"/>
      <c r="JL932" s="66"/>
      <c r="JM932" s="66"/>
      <c r="JN932" s="66"/>
      <c r="JO932" s="66"/>
      <c r="JP932" s="66"/>
      <c r="JQ932" s="66"/>
      <c r="JR932" s="66"/>
      <c r="JS932" s="66"/>
      <c r="JT932" s="66"/>
      <c r="JU932" s="66"/>
      <c r="JV932" s="66"/>
      <c r="JW932" s="66"/>
      <c r="JX932" s="66"/>
      <c r="JY932" s="66"/>
      <c r="JZ932" s="66"/>
      <c r="KA932" s="66"/>
      <c r="KB932" s="66"/>
      <c r="KC932" s="66"/>
      <c r="KD932" s="66"/>
      <c r="KE932" s="66"/>
      <c r="KF932" s="66"/>
      <c r="KG932" s="66"/>
      <c r="KH932" s="66"/>
      <c r="KI932" s="66"/>
      <c r="KJ932" s="66"/>
      <c r="KK932" s="66"/>
      <c r="KL932" s="66"/>
      <c r="KM932" s="66"/>
      <c r="KN932" s="66"/>
      <c r="KO932" s="66"/>
      <c r="KP932" s="66"/>
      <c r="KQ932" s="66"/>
      <c r="KR932" s="66"/>
      <c r="KS932" s="66"/>
      <c r="KT932" s="66"/>
      <c r="KU932" s="66"/>
      <c r="KV932" s="66"/>
      <c r="KW932" s="66"/>
      <c r="KX932" s="66"/>
      <c r="KY932" s="66"/>
      <c r="KZ932" s="66"/>
      <c r="LA932" s="66"/>
      <c r="LB932" s="66"/>
      <c r="LC932" s="66"/>
      <c r="LD932" s="66"/>
      <c r="LE932" s="66"/>
      <c r="LF932" s="66"/>
      <c r="LG932" s="66"/>
      <c r="LH932" s="66"/>
      <c r="LI932" s="66"/>
      <c r="LJ932" s="66"/>
      <c r="LK932" s="66"/>
      <c r="LL932" s="66"/>
      <c r="LM932" s="66"/>
      <c r="LN932" s="66"/>
      <c r="LO932" s="66"/>
      <c r="LP932" s="66"/>
      <c r="LQ932" s="66"/>
      <c r="LR932" s="66"/>
      <c r="LS932" s="66"/>
      <c r="LT932" s="66"/>
      <c r="LU932" s="66"/>
      <c r="LV932" s="66"/>
      <c r="LW932" s="66"/>
      <c r="LX932" s="66"/>
      <c r="LY932" s="66"/>
      <c r="LZ932" s="66"/>
      <c r="MA932" s="66"/>
      <c r="MB932" s="66"/>
      <c r="MC932" s="66"/>
      <c r="MD932" s="66"/>
      <c r="ME932" s="66"/>
      <c r="MF932" s="66"/>
      <c r="MG932" s="66"/>
      <c r="MH932" s="66"/>
      <c r="MI932" s="66"/>
      <c r="MJ932" s="66"/>
      <c r="MK932" s="66"/>
      <c r="ML932" s="66"/>
      <c r="MM932" s="66"/>
      <c r="MN932" s="66"/>
      <c r="MO932" s="66"/>
      <c r="MP932" s="66"/>
      <c r="MQ932" s="66"/>
      <c r="MR932" s="66"/>
      <c r="MS932" s="66"/>
      <c r="MT932" s="66"/>
      <c r="MU932" s="66"/>
      <c r="MV932" s="66"/>
      <c r="MW932" s="66"/>
      <c r="MX932" s="66"/>
      <c r="MY932" s="66"/>
      <c r="MZ932" s="66"/>
      <c r="NA932" s="66"/>
      <c r="NB932" s="66"/>
      <c r="NC932" s="66"/>
      <c r="ND932" s="66"/>
      <c r="NE932" s="66"/>
      <c r="NF932" s="66"/>
      <c r="NG932" s="66"/>
      <c r="NH932" s="66"/>
      <c r="NI932" s="66"/>
      <c r="NJ932" s="66"/>
      <c r="NK932" s="66"/>
      <c r="NL932" s="66"/>
      <c r="NM932" s="66"/>
      <c r="NN932" s="66"/>
      <c r="NO932" s="66"/>
      <c r="NP932" s="66"/>
      <c r="NQ932" s="66"/>
      <c r="NR932" s="66"/>
      <c r="NS932" s="66"/>
      <c r="NT932" s="66"/>
      <c r="NU932" s="66"/>
      <c r="NV932" s="66"/>
      <c r="NW932" s="66"/>
      <c r="NX932" s="66"/>
      <c r="NY932" s="66"/>
      <c r="NZ932" s="66"/>
      <c r="OA932" s="66"/>
      <c r="OB932" s="66"/>
      <c r="OC932" s="66"/>
      <c r="OD932" s="66"/>
      <c r="OE932" s="66"/>
      <c r="OF932" s="66"/>
      <c r="OG932" s="66"/>
      <c r="OH932" s="66"/>
      <c r="OI932" s="66"/>
      <c r="OJ932" s="66"/>
      <c r="OK932" s="66"/>
      <c r="OL932" s="66"/>
      <c r="OM932" s="66"/>
      <c r="ON932" s="66"/>
      <c r="OO932" s="66"/>
      <c r="OP932" s="66"/>
      <c r="OQ932" s="66"/>
      <c r="OR932" s="66"/>
      <c r="OS932" s="66"/>
      <c r="OT932" s="66"/>
      <c r="OU932" s="66"/>
      <c r="OV932" s="66"/>
      <c r="OW932" s="66"/>
      <c r="OX932" s="66"/>
      <c r="OY932" s="66"/>
      <c r="OZ932" s="66"/>
      <c r="PA932" s="66"/>
      <c r="PB932" s="66"/>
      <c r="PC932" s="66"/>
      <c r="PD932" s="66"/>
      <c r="PE932" s="66"/>
      <c r="PF932" s="66"/>
      <c r="PG932" s="66"/>
      <c r="PH932" s="66"/>
      <c r="PI932" s="66"/>
      <c r="PJ932" s="66"/>
      <c r="PK932" s="66"/>
      <c r="PL932" s="66"/>
      <c r="PM932" s="66"/>
      <c r="PN932" s="66"/>
      <c r="PO932" s="66"/>
      <c r="PP932" s="66"/>
      <c r="PQ932" s="66"/>
      <c r="PR932" s="66"/>
      <c r="PS932" s="66"/>
      <c r="PT932" s="66"/>
      <c r="PU932" s="66"/>
      <c r="PV932" s="66"/>
      <c r="PW932" s="66"/>
      <c r="PX932" s="66"/>
      <c r="PY932" s="66"/>
      <c r="PZ932" s="66"/>
      <c r="QA932" s="66"/>
      <c r="QB932" s="66"/>
      <c r="QC932" s="66"/>
      <c r="QD932" s="66"/>
      <c r="QE932" s="66"/>
      <c r="QF932" s="66"/>
      <c r="QG932" s="66"/>
      <c r="QH932" s="66"/>
      <c r="QI932" s="66"/>
      <c r="QJ932" s="66"/>
      <c r="QK932" s="66"/>
      <c r="QL932" s="66"/>
      <c r="QM932" s="66"/>
      <c r="QN932" s="66"/>
      <c r="QO932" s="66"/>
      <c r="QP932" s="66"/>
      <c r="QQ932" s="66"/>
      <c r="QR932" s="66"/>
      <c r="QS932" s="66"/>
      <c r="QT932" s="66"/>
      <c r="QU932" s="66"/>
      <c r="QV932" s="66"/>
      <c r="QW932" s="66"/>
      <c r="QX932" s="66"/>
      <c r="QY932" s="66"/>
      <c r="QZ932" s="66"/>
      <c r="RA932" s="66"/>
      <c r="RB932" s="66"/>
      <c r="RC932" s="66"/>
      <c r="RD932" s="66"/>
      <c r="RE932" s="66"/>
      <c r="RF932" s="66"/>
      <c r="RG932" s="66"/>
      <c r="RH932" s="66"/>
      <c r="RI932" s="66"/>
      <c r="RJ932" s="66"/>
      <c r="RK932" s="66"/>
      <c r="RL932" s="66"/>
      <c r="RM932" s="66"/>
      <c r="RN932" s="66"/>
      <c r="RO932" s="66"/>
      <c r="RP932" s="66"/>
      <c r="RQ932" s="66"/>
      <c r="RR932" s="66"/>
      <c r="RS932" s="66"/>
      <c r="RT932" s="66"/>
      <c r="RU932" s="66"/>
      <c r="RV932" s="66"/>
      <c r="RW932" s="66"/>
      <c r="RX932" s="66"/>
      <c r="RY932" s="66"/>
      <c r="RZ932" s="66"/>
      <c r="SA932" s="66"/>
      <c r="SB932" s="66"/>
      <c r="SC932" s="66"/>
      <c r="SD932" s="66"/>
      <c r="SE932" s="66"/>
      <c r="SF932" s="66"/>
      <c r="SG932" s="66"/>
      <c r="SH932" s="66"/>
      <c r="SI932" s="66"/>
      <c r="SJ932" s="66"/>
      <c r="SK932" s="66"/>
      <c r="SL932" s="66"/>
      <c r="SM932" s="66"/>
      <c r="SN932" s="66"/>
      <c r="SO932" s="66"/>
    </row>
    <row r="933" spans="1:509" s="67" customFormat="1" ht="10.15" customHeight="1" x14ac:dyDescent="0.2">
      <c r="A933" s="384" t="s">
        <v>625</v>
      </c>
      <c r="B933" s="384" t="s">
        <v>625</v>
      </c>
      <c r="C933" s="385" t="s">
        <v>3327</v>
      </c>
      <c r="D933" s="386" t="s">
        <v>1726</v>
      </c>
      <c r="E933" s="378" t="s">
        <v>821</v>
      </c>
      <c r="F933" s="366" t="s">
        <v>84</v>
      </c>
      <c r="G933" s="398" t="s">
        <v>3331</v>
      </c>
      <c r="H933" s="386" t="s">
        <v>1729</v>
      </c>
      <c r="I933" s="388" t="s">
        <v>1734</v>
      </c>
      <c r="J933" s="384" t="s">
        <v>3332</v>
      </c>
      <c r="K933" s="529" t="s">
        <v>25</v>
      </c>
      <c r="L933" s="36" t="s">
        <v>3333</v>
      </c>
      <c r="M933" s="520">
        <v>38</v>
      </c>
      <c r="N933" s="520">
        <v>39.5</v>
      </c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  <c r="AV933" s="66"/>
      <c r="AW933" s="66"/>
      <c r="AX933" s="66"/>
      <c r="AY933" s="66"/>
      <c r="AZ933" s="66"/>
      <c r="BA933" s="66"/>
      <c r="BB933" s="66"/>
      <c r="BC933" s="66"/>
      <c r="BD933" s="66"/>
      <c r="BE933" s="66"/>
      <c r="BF933" s="66"/>
      <c r="BG933" s="66"/>
      <c r="BH933" s="66"/>
      <c r="BI933" s="66"/>
      <c r="BJ933" s="66"/>
      <c r="BK933" s="66"/>
      <c r="BL933" s="66"/>
      <c r="BM933" s="66"/>
      <c r="BN933" s="66"/>
      <c r="BO933" s="66"/>
      <c r="BP933" s="66"/>
      <c r="BQ933" s="66"/>
      <c r="BR933" s="66"/>
      <c r="BS933" s="66"/>
      <c r="BT933" s="66"/>
      <c r="BU933" s="66"/>
      <c r="BV933" s="66"/>
      <c r="BW933" s="66"/>
      <c r="BX933" s="66"/>
      <c r="BY933" s="66"/>
      <c r="BZ933" s="66"/>
      <c r="CA933" s="66"/>
      <c r="CB933" s="66"/>
      <c r="CC933" s="66"/>
      <c r="CD933" s="66"/>
      <c r="CE933" s="66"/>
      <c r="CF933" s="66"/>
      <c r="CG933" s="66"/>
      <c r="CH933" s="66"/>
      <c r="CI933" s="66"/>
      <c r="CJ933" s="66"/>
      <c r="CK933" s="66"/>
      <c r="CL933" s="66"/>
      <c r="CM933" s="66"/>
      <c r="CN933" s="66"/>
      <c r="CO933" s="66"/>
      <c r="CP933" s="66"/>
      <c r="CQ933" s="66"/>
      <c r="CR933" s="66"/>
      <c r="CS933" s="66"/>
      <c r="CT933" s="66"/>
      <c r="CU933" s="66"/>
      <c r="CV933" s="66"/>
      <c r="CW933" s="66"/>
      <c r="CX933" s="66"/>
      <c r="CY933" s="66"/>
      <c r="CZ933" s="66"/>
      <c r="DA933" s="66"/>
      <c r="DB933" s="66"/>
      <c r="DC933" s="66"/>
      <c r="DD933" s="66"/>
      <c r="DE933" s="66"/>
      <c r="DF933" s="66"/>
      <c r="DG933" s="66"/>
      <c r="DH933" s="66"/>
      <c r="DI933" s="66"/>
      <c r="DJ933" s="66"/>
      <c r="DK933" s="66"/>
      <c r="DL933" s="66"/>
      <c r="DM933" s="66"/>
      <c r="DN933" s="66"/>
      <c r="DO933" s="66"/>
      <c r="DP933" s="66"/>
      <c r="DQ933" s="66"/>
      <c r="DR933" s="66"/>
      <c r="DS933" s="66"/>
      <c r="DT933" s="66"/>
      <c r="DU933" s="66"/>
      <c r="DV933" s="66"/>
      <c r="DW933" s="66"/>
      <c r="DX933" s="66"/>
      <c r="DY933" s="66"/>
      <c r="DZ933" s="66"/>
      <c r="EA933" s="66"/>
      <c r="EB933" s="66"/>
      <c r="EC933" s="66"/>
      <c r="ED933" s="66"/>
      <c r="EE933" s="66"/>
      <c r="EF933" s="66"/>
      <c r="EG933" s="66"/>
      <c r="EH933" s="66"/>
      <c r="EI933" s="66"/>
      <c r="EJ933" s="66"/>
      <c r="EK933" s="66"/>
      <c r="EL933" s="66"/>
      <c r="EM933" s="66"/>
      <c r="EN933" s="66"/>
      <c r="EO933" s="66"/>
      <c r="EP933" s="66"/>
      <c r="EQ933" s="66"/>
      <c r="ER933" s="66"/>
      <c r="ES933" s="66"/>
      <c r="ET933" s="66"/>
      <c r="EU933" s="66"/>
      <c r="EV933" s="66"/>
      <c r="EW933" s="66"/>
      <c r="EX933" s="66"/>
      <c r="EY933" s="66"/>
      <c r="EZ933" s="66"/>
      <c r="FA933" s="66"/>
      <c r="FB933" s="66"/>
      <c r="FC933" s="66"/>
      <c r="FD933" s="66"/>
      <c r="FE933" s="66"/>
      <c r="FF933" s="66"/>
      <c r="FG933" s="66"/>
      <c r="FH933" s="66"/>
      <c r="FI933" s="66"/>
      <c r="FJ933" s="66"/>
      <c r="FK933" s="66"/>
      <c r="FL933" s="66"/>
      <c r="FM933" s="66"/>
      <c r="FN933" s="66"/>
      <c r="FO933" s="66"/>
      <c r="FP933" s="66"/>
      <c r="FQ933" s="66"/>
      <c r="FR933" s="66"/>
      <c r="FS933" s="66"/>
      <c r="FT933" s="66"/>
      <c r="FU933" s="66"/>
      <c r="FV933" s="66"/>
      <c r="FW933" s="66"/>
      <c r="FX933" s="66"/>
      <c r="FY933" s="66"/>
      <c r="FZ933" s="66"/>
      <c r="GA933" s="66"/>
      <c r="GB933" s="66"/>
      <c r="GC933" s="66"/>
      <c r="GD933" s="66"/>
      <c r="GE933" s="66"/>
      <c r="GF933" s="66"/>
      <c r="GG933" s="66"/>
      <c r="GH933" s="66"/>
      <c r="GI933" s="66"/>
      <c r="GJ933" s="66"/>
      <c r="GK933" s="66"/>
      <c r="GL933" s="66"/>
      <c r="GM933" s="66"/>
      <c r="GN933" s="66"/>
      <c r="GO933" s="66"/>
      <c r="GP933" s="66"/>
      <c r="GQ933" s="66"/>
      <c r="GR933" s="66"/>
      <c r="GS933" s="66"/>
      <c r="GT933" s="66"/>
      <c r="GU933" s="66"/>
      <c r="GV933" s="66"/>
      <c r="GW933" s="66"/>
      <c r="GX933" s="66"/>
      <c r="GY933" s="66"/>
      <c r="GZ933" s="66"/>
      <c r="HA933" s="66"/>
      <c r="HB933" s="66"/>
      <c r="HC933" s="66"/>
      <c r="HD933" s="66"/>
      <c r="HE933" s="66"/>
      <c r="HF933" s="66"/>
      <c r="HG933" s="66"/>
      <c r="HH933" s="66"/>
      <c r="HI933" s="66"/>
      <c r="HJ933" s="66"/>
      <c r="HK933" s="66"/>
      <c r="HL933" s="66"/>
      <c r="HM933" s="66"/>
      <c r="HN933" s="66"/>
      <c r="HO933" s="66"/>
      <c r="HP933" s="66"/>
      <c r="HQ933" s="66"/>
      <c r="HR933" s="66"/>
      <c r="HS933" s="66"/>
      <c r="HT933" s="66"/>
      <c r="HU933" s="66"/>
      <c r="HV933" s="66"/>
      <c r="HW933" s="66"/>
      <c r="HX933" s="66"/>
      <c r="HY933" s="66"/>
      <c r="HZ933" s="66"/>
      <c r="IA933" s="66"/>
      <c r="IB933" s="66"/>
      <c r="IC933" s="66"/>
      <c r="ID933" s="66"/>
      <c r="IE933" s="66"/>
      <c r="IF933" s="66"/>
      <c r="IG933" s="66"/>
      <c r="IH933" s="66"/>
      <c r="II933" s="66"/>
      <c r="IJ933" s="66"/>
      <c r="IK933" s="66"/>
      <c r="IL933" s="66"/>
      <c r="IM933" s="66"/>
      <c r="IN933" s="66"/>
      <c r="IO933" s="66"/>
      <c r="IP933" s="66"/>
      <c r="IQ933" s="66"/>
      <c r="IR933" s="66"/>
      <c r="IS933" s="66"/>
      <c r="IT933" s="66"/>
      <c r="IU933" s="66"/>
      <c r="IV933" s="66"/>
      <c r="IW933" s="66"/>
      <c r="IX933" s="66"/>
      <c r="IY933" s="66"/>
      <c r="IZ933" s="66"/>
      <c r="JA933" s="66"/>
      <c r="JB933" s="66"/>
      <c r="JC933" s="66"/>
      <c r="JD933" s="66"/>
      <c r="JE933" s="66"/>
      <c r="JF933" s="66"/>
      <c r="JG933" s="66"/>
      <c r="JH933" s="66"/>
      <c r="JI933" s="66"/>
      <c r="JJ933" s="66"/>
      <c r="JK933" s="66"/>
      <c r="JL933" s="66"/>
      <c r="JM933" s="66"/>
      <c r="JN933" s="66"/>
      <c r="JO933" s="66"/>
      <c r="JP933" s="66"/>
      <c r="JQ933" s="66"/>
      <c r="JR933" s="66"/>
      <c r="JS933" s="66"/>
      <c r="JT933" s="66"/>
      <c r="JU933" s="66"/>
      <c r="JV933" s="66"/>
      <c r="JW933" s="66"/>
      <c r="JX933" s="66"/>
      <c r="JY933" s="66"/>
      <c r="JZ933" s="66"/>
      <c r="KA933" s="66"/>
      <c r="KB933" s="66"/>
      <c r="KC933" s="66"/>
      <c r="KD933" s="66"/>
      <c r="KE933" s="66"/>
      <c r="KF933" s="66"/>
      <c r="KG933" s="66"/>
      <c r="KH933" s="66"/>
      <c r="KI933" s="66"/>
      <c r="KJ933" s="66"/>
      <c r="KK933" s="66"/>
      <c r="KL933" s="66"/>
      <c r="KM933" s="66"/>
      <c r="KN933" s="66"/>
      <c r="KO933" s="66"/>
      <c r="KP933" s="66"/>
      <c r="KQ933" s="66"/>
      <c r="KR933" s="66"/>
      <c r="KS933" s="66"/>
      <c r="KT933" s="66"/>
      <c r="KU933" s="66"/>
      <c r="KV933" s="66"/>
      <c r="KW933" s="66"/>
      <c r="KX933" s="66"/>
      <c r="KY933" s="66"/>
      <c r="KZ933" s="66"/>
      <c r="LA933" s="66"/>
      <c r="LB933" s="66"/>
      <c r="LC933" s="66"/>
      <c r="LD933" s="66"/>
      <c r="LE933" s="66"/>
      <c r="LF933" s="66"/>
      <c r="LG933" s="66"/>
      <c r="LH933" s="66"/>
      <c r="LI933" s="66"/>
      <c r="LJ933" s="66"/>
      <c r="LK933" s="66"/>
      <c r="LL933" s="66"/>
      <c r="LM933" s="66"/>
      <c r="LN933" s="66"/>
      <c r="LO933" s="66"/>
      <c r="LP933" s="66"/>
      <c r="LQ933" s="66"/>
      <c r="LR933" s="66"/>
      <c r="LS933" s="66"/>
      <c r="LT933" s="66"/>
      <c r="LU933" s="66"/>
      <c r="LV933" s="66"/>
      <c r="LW933" s="66"/>
      <c r="LX933" s="66"/>
      <c r="LY933" s="66"/>
      <c r="LZ933" s="66"/>
      <c r="MA933" s="66"/>
      <c r="MB933" s="66"/>
      <c r="MC933" s="66"/>
      <c r="MD933" s="66"/>
      <c r="ME933" s="66"/>
      <c r="MF933" s="66"/>
      <c r="MG933" s="66"/>
      <c r="MH933" s="66"/>
      <c r="MI933" s="66"/>
      <c r="MJ933" s="66"/>
      <c r="MK933" s="66"/>
      <c r="ML933" s="66"/>
      <c r="MM933" s="66"/>
      <c r="MN933" s="66"/>
      <c r="MO933" s="66"/>
      <c r="MP933" s="66"/>
      <c r="MQ933" s="66"/>
      <c r="MR933" s="66"/>
      <c r="MS933" s="66"/>
      <c r="MT933" s="66"/>
      <c r="MU933" s="66"/>
      <c r="MV933" s="66"/>
      <c r="MW933" s="66"/>
      <c r="MX933" s="66"/>
      <c r="MY933" s="66"/>
      <c r="MZ933" s="66"/>
      <c r="NA933" s="66"/>
      <c r="NB933" s="66"/>
      <c r="NC933" s="66"/>
      <c r="ND933" s="66"/>
      <c r="NE933" s="66"/>
      <c r="NF933" s="66"/>
      <c r="NG933" s="66"/>
      <c r="NH933" s="66"/>
      <c r="NI933" s="66"/>
      <c r="NJ933" s="66"/>
      <c r="NK933" s="66"/>
      <c r="NL933" s="66"/>
      <c r="NM933" s="66"/>
      <c r="NN933" s="66"/>
      <c r="NO933" s="66"/>
      <c r="NP933" s="66"/>
      <c r="NQ933" s="66"/>
      <c r="NR933" s="66"/>
      <c r="NS933" s="66"/>
      <c r="NT933" s="66"/>
      <c r="NU933" s="66"/>
      <c r="NV933" s="66"/>
      <c r="NW933" s="66"/>
      <c r="NX933" s="66"/>
      <c r="NY933" s="66"/>
      <c r="NZ933" s="66"/>
      <c r="OA933" s="66"/>
      <c r="OB933" s="66"/>
      <c r="OC933" s="66"/>
      <c r="OD933" s="66"/>
      <c r="OE933" s="66"/>
      <c r="OF933" s="66"/>
      <c r="OG933" s="66"/>
      <c r="OH933" s="66"/>
      <c r="OI933" s="66"/>
      <c r="OJ933" s="66"/>
      <c r="OK933" s="66"/>
      <c r="OL933" s="66"/>
      <c r="OM933" s="66"/>
      <c r="ON933" s="66"/>
      <c r="OO933" s="66"/>
      <c r="OP933" s="66"/>
      <c r="OQ933" s="66"/>
      <c r="OR933" s="66"/>
      <c r="OS933" s="66"/>
      <c r="OT933" s="66"/>
      <c r="OU933" s="66"/>
      <c r="OV933" s="66"/>
      <c r="OW933" s="66"/>
      <c r="OX933" s="66"/>
      <c r="OY933" s="66"/>
      <c r="OZ933" s="66"/>
      <c r="PA933" s="66"/>
      <c r="PB933" s="66"/>
      <c r="PC933" s="66"/>
      <c r="PD933" s="66"/>
      <c r="PE933" s="66"/>
      <c r="PF933" s="66"/>
      <c r="PG933" s="66"/>
      <c r="PH933" s="66"/>
      <c r="PI933" s="66"/>
      <c r="PJ933" s="66"/>
      <c r="PK933" s="66"/>
      <c r="PL933" s="66"/>
      <c r="PM933" s="66"/>
      <c r="PN933" s="66"/>
      <c r="PO933" s="66"/>
      <c r="PP933" s="66"/>
      <c r="PQ933" s="66"/>
      <c r="PR933" s="66"/>
      <c r="PS933" s="66"/>
      <c r="PT933" s="66"/>
      <c r="PU933" s="66"/>
      <c r="PV933" s="66"/>
      <c r="PW933" s="66"/>
      <c r="PX933" s="66"/>
      <c r="PY933" s="66"/>
      <c r="PZ933" s="66"/>
      <c r="QA933" s="66"/>
      <c r="QB933" s="66"/>
      <c r="QC933" s="66"/>
      <c r="QD933" s="66"/>
      <c r="QE933" s="66"/>
      <c r="QF933" s="66"/>
      <c r="QG933" s="66"/>
      <c r="QH933" s="66"/>
      <c r="QI933" s="66"/>
      <c r="QJ933" s="66"/>
      <c r="QK933" s="66"/>
      <c r="QL933" s="66"/>
      <c r="QM933" s="66"/>
      <c r="QN933" s="66"/>
      <c r="QO933" s="66"/>
      <c r="QP933" s="66"/>
      <c r="QQ933" s="66"/>
      <c r="QR933" s="66"/>
      <c r="QS933" s="66"/>
      <c r="QT933" s="66"/>
      <c r="QU933" s="66"/>
      <c r="QV933" s="66"/>
      <c r="QW933" s="66"/>
      <c r="QX933" s="66"/>
      <c r="QY933" s="66"/>
      <c r="QZ933" s="66"/>
      <c r="RA933" s="66"/>
      <c r="RB933" s="66"/>
      <c r="RC933" s="66"/>
      <c r="RD933" s="66"/>
      <c r="RE933" s="66"/>
      <c r="RF933" s="66"/>
      <c r="RG933" s="66"/>
      <c r="RH933" s="66"/>
      <c r="RI933" s="66"/>
      <c r="RJ933" s="66"/>
      <c r="RK933" s="66"/>
      <c r="RL933" s="66"/>
      <c r="RM933" s="66"/>
      <c r="RN933" s="66"/>
      <c r="RO933" s="66"/>
      <c r="RP933" s="66"/>
      <c r="RQ933" s="66"/>
      <c r="RR933" s="66"/>
      <c r="RS933" s="66"/>
      <c r="RT933" s="66"/>
      <c r="RU933" s="66"/>
      <c r="RV933" s="66"/>
      <c r="RW933" s="66"/>
      <c r="RX933" s="66"/>
      <c r="RY933" s="66"/>
      <c r="RZ933" s="66"/>
      <c r="SA933" s="66"/>
      <c r="SB933" s="66"/>
      <c r="SC933" s="66"/>
      <c r="SD933" s="66"/>
      <c r="SE933" s="66"/>
      <c r="SF933" s="66"/>
      <c r="SG933" s="66"/>
      <c r="SH933" s="66"/>
      <c r="SI933" s="66"/>
      <c r="SJ933" s="66"/>
      <c r="SK933" s="66"/>
      <c r="SL933" s="66"/>
      <c r="SM933" s="66"/>
      <c r="SN933" s="66"/>
      <c r="SO933" s="66"/>
    </row>
    <row r="934" spans="1:509" s="67" customFormat="1" ht="10.15" customHeight="1" x14ac:dyDescent="0.2">
      <c r="A934" s="384" t="s">
        <v>625</v>
      </c>
      <c r="B934" s="384" t="s">
        <v>625</v>
      </c>
      <c r="C934" s="385" t="s">
        <v>3327</v>
      </c>
      <c r="D934" s="386" t="s">
        <v>1726</v>
      </c>
      <c r="E934" s="378" t="s">
        <v>821</v>
      </c>
      <c r="F934" s="366" t="s">
        <v>84</v>
      </c>
      <c r="G934" s="398" t="s">
        <v>3334</v>
      </c>
      <c r="H934" s="386" t="s">
        <v>1729</v>
      </c>
      <c r="I934" s="388" t="s">
        <v>1738</v>
      </c>
      <c r="J934" s="384" t="s">
        <v>3335</v>
      </c>
      <c r="K934" s="529" t="s">
        <v>25</v>
      </c>
      <c r="L934" s="36" t="s">
        <v>3336</v>
      </c>
      <c r="M934" s="520">
        <v>32.5</v>
      </c>
      <c r="N934" s="520">
        <v>33.5</v>
      </c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  <c r="AV934" s="66"/>
      <c r="AW934" s="66"/>
      <c r="AX934" s="66"/>
      <c r="AY934" s="66"/>
      <c r="AZ934" s="66"/>
      <c r="BA934" s="66"/>
      <c r="BB934" s="66"/>
      <c r="BC934" s="66"/>
      <c r="BD934" s="66"/>
      <c r="BE934" s="66"/>
      <c r="BF934" s="66"/>
      <c r="BG934" s="66"/>
      <c r="BH934" s="66"/>
      <c r="BI934" s="66"/>
      <c r="BJ934" s="66"/>
      <c r="BK934" s="66"/>
      <c r="BL934" s="66"/>
      <c r="BM934" s="66"/>
      <c r="BN934" s="66"/>
      <c r="BO934" s="66"/>
      <c r="BP934" s="66"/>
      <c r="BQ934" s="66"/>
      <c r="BR934" s="66"/>
      <c r="BS934" s="66"/>
      <c r="BT934" s="66"/>
      <c r="BU934" s="66"/>
      <c r="BV934" s="66"/>
      <c r="BW934" s="66"/>
      <c r="BX934" s="66"/>
      <c r="BY934" s="66"/>
      <c r="BZ934" s="66"/>
      <c r="CA934" s="66"/>
      <c r="CB934" s="66"/>
      <c r="CC934" s="66"/>
      <c r="CD934" s="66"/>
      <c r="CE934" s="66"/>
      <c r="CF934" s="66"/>
      <c r="CG934" s="66"/>
      <c r="CH934" s="66"/>
      <c r="CI934" s="66"/>
      <c r="CJ934" s="66"/>
      <c r="CK934" s="66"/>
      <c r="CL934" s="66"/>
      <c r="CM934" s="66"/>
      <c r="CN934" s="66"/>
      <c r="CO934" s="66"/>
      <c r="CP934" s="66"/>
      <c r="CQ934" s="66"/>
      <c r="CR934" s="66"/>
      <c r="CS934" s="66"/>
      <c r="CT934" s="66"/>
      <c r="CU934" s="66"/>
      <c r="CV934" s="66"/>
      <c r="CW934" s="66"/>
      <c r="CX934" s="66"/>
      <c r="CY934" s="66"/>
      <c r="CZ934" s="66"/>
      <c r="DA934" s="66"/>
      <c r="DB934" s="66"/>
      <c r="DC934" s="66"/>
      <c r="DD934" s="66"/>
      <c r="DE934" s="66"/>
      <c r="DF934" s="66"/>
      <c r="DG934" s="66"/>
      <c r="DH934" s="66"/>
      <c r="DI934" s="66"/>
      <c r="DJ934" s="66"/>
      <c r="DK934" s="66"/>
      <c r="DL934" s="66"/>
      <c r="DM934" s="66"/>
      <c r="DN934" s="66"/>
      <c r="DO934" s="66"/>
      <c r="DP934" s="66"/>
      <c r="DQ934" s="66"/>
      <c r="DR934" s="66"/>
      <c r="DS934" s="66"/>
      <c r="DT934" s="66"/>
      <c r="DU934" s="66"/>
      <c r="DV934" s="66"/>
      <c r="DW934" s="66"/>
      <c r="DX934" s="66"/>
      <c r="DY934" s="66"/>
      <c r="DZ934" s="66"/>
      <c r="EA934" s="66"/>
      <c r="EB934" s="66"/>
      <c r="EC934" s="66"/>
      <c r="ED934" s="66"/>
      <c r="EE934" s="66"/>
      <c r="EF934" s="66"/>
      <c r="EG934" s="66"/>
      <c r="EH934" s="66"/>
      <c r="EI934" s="66"/>
      <c r="EJ934" s="66"/>
      <c r="EK934" s="66"/>
      <c r="EL934" s="66"/>
      <c r="EM934" s="66"/>
      <c r="EN934" s="66"/>
      <c r="EO934" s="66"/>
      <c r="EP934" s="66"/>
      <c r="EQ934" s="66"/>
      <c r="ER934" s="66"/>
      <c r="ES934" s="66"/>
      <c r="ET934" s="66"/>
      <c r="EU934" s="66"/>
      <c r="EV934" s="66"/>
      <c r="EW934" s="66"/>
      <c r="EX934" s="66"/>
      <c r="EY934" s="66"/>
      <c r="EZ934" s="66"/>
      <c r="FA934" s="66"/>
      <c r="FB934" s="66"/>
      <c r="FC934" s="66"/>
      <c r="FD934" s="66"/>
      <c r="FE934" s="66"/>
      <c r="FF934" s="66"/>
      <c r="FG934" s="66"/>
      <c r="FH934" s="66"/>
      <c r="FI934" s="66"/>
      <c r="FJ934" s="66"/>
      <c r="FK934" s="66"/>
      <c r="FL934" s="66"/>
      <c r="FM934" s="66"/>
      <c r="FN934" s="66"/>
      <c r="FO934" s="66"/>
      <c r="FP934" s="66"/>
      <c r="FQ934" s="66"/>
      <c r="FR934" s="66"/>
      <c r="FS934" s="66"/>
      <c r="FT934" s="66"/>
      <c r="FU934" s="66"/>
      <c r="FV934" s="66"/>
      <c r="FW934" s="66"/>
      <c r="FX934" s="66"/>
      <c r="FY934" s="66"/>
      <c r="FZ934" s="66"/>
      <c r="GA934" s="66"/>
      <c r="GB934" s="66"/>
      <c r="GC934" s="66"/>
      <c r="GD934" s="66"/>
      <c r="GE934" s="66"/>
      <c r="GF934" s="66"/>
      <c r="GG934" s="66"/>
      <c r="GH934" s="66"/>
      <c r="GI934" s="66"/>
      <c r="GJ934" s="66"/>
      <c r="GK934" s="66"/>
      <c r="GL934" s="66"/>
      <c r="GM934" s="66"/>
      <c r="GN934" s="66"/>
      <c r="GO934" s="66"/>
      <c r="GP934" s="66"/>
      <c r="GQ934" s="66"/>
      <c r="GR934" s="66"/>
      <c r="GS934" s="66"/>
      <c r="GT934" s="66"/>
      <c r="GU934" s="66"/>
      <c r="GV934" s="66"/>
      <c r="GW934" s="66"/>
      <c r="GX934" s="66"/>
      <c r="GY934" s="66"/>
      <c r="GZ934" s="66"/>
      <c r="HA934" s="66"/>
      <c r="HB934" s="66"/>
      <c r="HC934" s="66"/>
      <c r="HD934" s="66"/>
      <c r="HE934" s="66"/>
      <c r="HF934" s="66"/>
      <c r="HG934" s="66"/>
      <c r="HH934" s="66"/>
      <c r="HI934" s="66"/>
      <c r="HJ934" s="66"/>
      <c r="HK934" s="66"/>
      <c r="HL934" s="66"/>
      <c r="HM934" s="66"/>
      <c r="HN934" s="66"/>
      <c r="HO934" s="66"/>
      <c r="HP934" s="66"/>
      <c r="HQ934" s="66"/>
      <c r="HR934" s="66"/>
      <c r="HS934" s="66"/>
      <c r="HT934" s="66"/>
      <c r="HU934" s="66"/>
      <c r="HV934" s="66"/>
      <c r="HW934" s="66"/>
      <c r="HX934" s="66"/>
      <c r="HY934" s="66"/>
      <c r="HZ934" s="66"/>
      <c r="IA934" s="66"/>
      <c r="IB934" s="66"/>
      <c r="IC934" s="66"/>
      <c r="ID934" s="66"/>
      <c r="IE934" s="66"/>
      <c r="IF934" s="66"/>
      <c r="IG934" s="66"/>
      <c r="IH934" s="66"/>
      <c r="II934" s="66"/>
      <c r="IJ934" s="66"/>
      <c r="IK934" s="66"/>
      <c r="IL934" s="66"/>
      <c r="IM934" s="66"/>
      <c r="IN934" s="66"/>
      <c r="IO934" s="66"/>
      <c r="IP934" s="66"/>
      <c r="IQ934" s="66"/>
      <c r="IR934" s="66"/>
      <c r="IS934" s="66"/>
      <c r="IT934" s="66"/>
      <c r="IU934" s="66"/>
      <c r="IV934" s="66"/>
      <c r="IW934" s="66"/>
      <c r="IX934" s="66"/>
      <c r="IY934" s="66"/>
      <c r="IZ934" s="66"/>
      <c r="JA934" s="66"/>
      <c r="JB934" s="66"/>
      <c r="JC934" s="66"/>
      <c r="JD934" s="66"/>
      <c r="JE934" s="66"/>
      <c r="JF934" s="66"/>
      <c r="JG934" s="66"/>
      <c r="JH934" s="66"/>
      <c r="JI934" s="66"/>
      <c r="JJ934" s="66"/>
      <c r="JK934" s="66"/>
      <c r="JL934" s="66"/>
      <c r="JM934" s="66"/>
      <c r="JN934" s="66"/>
      <c r="JO934" s="66"/>
      <c r="JP934" s="66"/>
      <c r="JQ934" s="66"/>
      <c r="JR934" s="66"/>
      <c r="JS934" s="66"/>
      <c r="JT934" s="66"/>
      <c r="JU934" s="66"/>
      <c r="JV934" s="66"/>
      <c r="JW934" s="66"/>
      <c r="JX934" s="66"/>
      <c r="JY934" s="66"/>
      <c r="JZ934" s="66"/>
      <c r="KA934" s="66"/>
      <c r="KB934" s="66"/>
      <c r="KC934" s="66"/>
      <c r="KD934" s="66"/>
      <c r="KE934" s="66"/>
      <c r="KF934" s="66"/>
      <c r="KG934" s="66"/>
      <c r="KH934" s="66"/>
      <c r="KI934" s="66"/>
      <c r="KJ934" s="66"/>
      <c r="KK934" s="66"/>
      <c r="KL934" s="66"/>
      <c r="KM934" s="66"/>
      <c r="KN934" s="66"/>
      <c r="KO934" s="66"/>
      <c r="KP934" s="66"/>
      <c r="KQ934" s="66"/>
      <c r="KR934" s="66"/>
      <c r="KS934" s="66"/>
      <c r="KT934" s="66"/>
      <c r="KU934" s="66"/>
      <c r="KV934" s="66"/>
      <c r="KW934" s="66"/>
      <c r="KX934" s="66"/>
      <c r="KY934" s="66"/>
      <c r="KZ934" s="66"/>
      <c r="LA934" s="66"/>
      <c r="LB934" s="66"/>
      <c r="LC934" s="66"/>
      <c r="LD934" s="66"/>
      <c r="LE934" s="66"/>
      <c r="LF934" s="66"/>
      <c r="LG934" s="66"/>
      <c r="LH934" s="66"/>
      <c r="LI934" s="66"/>
      <c r="LJ934" s="66"/>
      <c r="LK934" s="66"/>
      <c r="LL934" s="66"/>
      <c r="LM934" s="66"/>
      <c r="LN934" s="66"/>
      <c r="LO934" s="66"/>
      <c r="LP934" s="66"/>
      <c r="LQ934" s="66"/>
      <c r="LR934" s="66"/>
      <c r="LS934" s="66"/>
      <c r="LT934" s="66"/>
      <c r="LU934" s="66"/>
      <c r="LV934" s="66"/>
      <c r="LW934" s="66"/>
      <c r="LX934" s="66"/>
      <c r="LY934" s="66"/>
      <c r="LZ934" s="66"/>
      <c r="MA934" s="66"/>
      <c r="MB934" s="66"/>
      <c r="MC934" s="66"/>
      <c r="MD934" s="66"/>
      <c r="ME934" s="66"/>
      <c r="MF934" s="66"/>
      <c r="MG934" s="66"/>
      <c r="MH934" s="66"/>
      <c r="MI934" s="66"/>
      <c r="MJ934" s="66"/>
      <c r="MK934" s="66"/>
      <c r="ML934" s="66"/>
      <c r="MM934" s="66"/>
      <c r="MN934" s="66"/>
      <c r="MO934" s="66"/>
      <c r="MP934" s="66"/>
      <c r="MQ934" s="66"/>
      <c r="MR934" s="66"/>
      <c r="MS934" s="66"/>
      <c r="MT934" s="66"/>
      <c r="MU934" s="66"/>
      <c r="MV934" s="66"/>
      <c r="MW934" s="66"/>
      <c r="MX934" s="66"/>
      <c r="MY934" s="66"/>
      <c r="MZ934" s="66"/>
      <c r="NA934" s="66"/>
      <c r="NB934" s="66"/>
      <c r="NC934" s="66"/>
      <c r="ND934" s="66"/>
      <c r="NE934" s="66"/>
      <c r="NF934" s="66"/>
      <c r="NG934" s="66"/>
      <c r="NH934" s="66"/>
      <c r="NI934" s="66"/>
      <c r="NJ934" s="66"/>
      <c r="NK934" s="66"/>
      <c r="NL934" s="66"/>
      <c r="NM934" s="66"/>
      <c r="NN934" s="66"/>
      <c r="NO934" s="66"/>
      <c r="NP934" s="66"/>
      <c r="NQ934" s="66"/>
      <c r="NR934" s="66"/>
      <c r="NS934" s="66"/>
      <c r="NT934" s="66"/>
      <c r="NU934" s="66"/>
      <c r="NV934" s="66"/>
      <c r="NW934" s="66"/>
      <c r="NX934" s="66"/>
      <c r="NY934" s="66"/>
      <c r="NZ934" s="66"/>
      <c r="OA934" s="66"/>
      <c r="OB934" s="66"/>
      <c r="OC934" s="66"/>
      <c r="OD934" s="66"/>
      <c r="OE934" s="66"/>
      <c r="OF934" s="66"/>
      <c r="OG934" s="66"/>
      <c r="OH934" s="66"/>
      <c r="OI934" s="66"/>
      <c r="OJ934" s="66"/>
      <c r="OK934" s="66"/>
      <c r="OL934" s="66"/>
      <c r="OM934" s="66"/>
      <c r="ON934" s="66"/>
      <c r="OO934" s="66"/>
      <c r="OP934" s="66"/>
      <c r="OQ934" s="66"/>
      <c r="OR934" s="66"/>
      <c r="OS934" s="66"/>
      <c r="OT934" s="66"/>
      <c r="OU934" s="66"/>
      <c r="OV934" s="66"/>
      <c r="OW934" s="66"/>
      <c r="OX934" s="66"/>
      <c r="OY934" s="66"/>
      <c r="OZ934" s="66"/>
      <c r="PA934" s="66"/>
      <c r="PB934" s="66"/>
      <c r="PC934" s="66"/>
      <c r="PD934" s="66"/>
      <c r="PE934" s="66"/>
      <c r="PF934" s="66"/>
      <c r="PG934" s="66"/>
      <c r="PH934" s="66"/>
      <c r="PI934" s="66"/>
      <c r="PJ934" s="66"/>
      <c r="PK934" s="66"/>
      <c r="PL934" s="66"/>
      <c r="PM934" s="66"/>
      <c r="PN934" s="66"/>
      <c r="PO934" s="66"/>
      <c r="PP934" s="66"/>
      <c r="PQ934" s="66"/>
      <c r="PR934" s="66"/>
      <c r="PS934" s="66"/>
      <c r="PT934" s="66"/>
      <c r="PU934" s="66"/>
      <c r="PV934" s="66"/>
      <c r="PW934" s="66"/>
      <c r="PX934" s="66"/>
      <c r="PY934" s="66"/>
      <c r="PZ934" s="66"/>
      <c r="QA934" s="66"/>
      <c r="QB934" s="66"/>
      <c r="QC934" s="66"/>
      <c r="QD934" s="66"/>
      <c r="QE934" s="66"/>
      <c r="QF934" s="66"/>
      <c r="QG934" s="66"/>
      <c r="QH934" s="66"/>
      <c r="QI934" s="66"/>
      <c r="QJ934" s="66"/>
      <c r="QK934" s="66"/>
      <c r="QL934" s="66"/>
      <c r="QM934" s="66"/>
      <c r="QN934" s="66"/>
      <c r="QO934" s="66"/>
      <c r="QP934" s="66"/>
      <c r="QQ934" s="66"/>
      <c r="QR934" s="66"/>
      <c r="QS934" s="66"/>
      <c r="QT934" s="66"/>
      <c r="QU934" s="66"/>
      <c r="QV934" s="66"/>
      <c r="QW934" s="66"/>
      <c r="QX934" s="66"/>
      <c r="QY934" s="66"/>
      <c r="QZ934" s="66"/>
      <c r="RA934" s="66"/>
      <c r="RB934" s="66"/>
      <c r="RC934" s="66"/>
      <c r="RD934" s="66"/>
      <c r="RE934" s="66"/>
      <c r="RF934" s="66"/>
      <c r="RG934" s="66"/>
      <c r="RH934" s="66"/>
      <c r="RI934" s="66"/>
      <c r="RJ934" s="66"/>
      <c r="RK934" s="66"/>
      <c r="RL934" s="66"/>
      <c r="RM934" s="66"/>
      <c r="RN934" s="66"/>
      <c r="RO934" s="66"/>
      <c r="RP934" s="66"/>
      <c r="RQ934" s="66"/>
      <c r="RR934" s="66"/>
      <c r="RS934" s="66"/>
      <c r="RT934" s="66"/>
      <c r="RU934" s="66"/>
      <c r="RV934" s="66"/>
      <c r="RW934" s="66"/>
      <c r="RX934" s="66"/>
      <c r="RY934" s="66"/>
      <c r="RZ934" s="66"/>
      <c r="SA934" s="66"/>
      <c r="SB934" s="66"/>
      <c r="SC934" s="66"/>
      <c r="SD934" s="66"/>
      <c r="SE934" s="66"/>
      <c r="SF934" s="66"/>
      <c r="SG934" s="66"/>
      <c r="SH934" s="66"/>
      <c r="SI934" s="66"/>
      <c r="SJ934" s="66"/>
      <c r="SK934" s="66"/>
      <c r="SL934" s="66"/>
      <c r="SM934" s="66"/>
      <c r="SN934" s="66"/>
      <c r="SO934" s="66"/>
    </row>
    <row r="935" spans="1:509" s="67" customFormat="1" ht="10.15" customHeight="1" x14ac:dyDescent="0.2">
      <c r="A935" s="364" t="s">
        <v>625</v>
      </c>
      <c r="B935" s="364" t="s">
        <v>2577</v>
      </c>
      <c r="C935" s="364" t="s">
        <v>3001</v>
      </c>
      <c r="D935" s="371" t="s">
        <v>634</v>
      </c>
      <c r="E935" s="396" t="s">
        <v>821</v>
      </c>
      <c r="F935" s="366" t="s">
        <v>84</v>
      </c>
      <c r="G935" s="372" t="s">
        <v>3337</v>
      </c>
      <c r="H935" s="367" t="s">
        <v>636</v>
      </c>
      <c r="I935" s="367" t="s">
        <v>637</v>
      </c>
      <c r="J935" s="380" t="s">
        <v>3338</v>
      </c>
      <c r="K935" s="529" t="s">
        <v>25</v>
      </c>
      <c r="L935" s="36" t="s">
        <v>3338</v>
      </c>
      <c r="M935" s="520">
        <v>16</v>
      </c>
      <c r="N935" s="520">
        <v>16.5</v>
      </c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  <c r="AV935" s="66"/>
      <c r="AW935" s="66"/>
      <c r="AX935" s="66"/>
      <c r="AY935" s="66"/>
      <c r="AZ935" s="66"/>
      <c r="BA935" s="66"/>
      <c r="BB935" s="66"/>
      <c r="BC935" s="66"/>
      <c r="BD935" s="66"/>
      <c r="BE935" s="66"/>
      <c r="BF935" s="66"/>
      <c r="BG935" s="66"/>
      <c r="BH935" s="66"/>
      <c r="BI935" s="66"/>
      <c r="BJ935" s="66"/>
      <c r="BK935" s="66"/>
      <c r="BL935" s="66"/>
      <c r="BM935" s="66"/>
      <c r="BN935" s="66"/>
      <c r="BO935" s="66"/>
      <c r="BP935" s="66"/>
      <c r="BQ935" s="66"/>
      <c r="BR935" s="66"/>
      <c r="BS935" s="66"/>
      <c r="BT935" s="66"/>
      <c r="BU935" s="66"/>
      <c r="BV935" s="66"/>
      <c r="BW935" s="66"/>
      <c r="BX935" s="66"/>
      <c r="BY935" s="66"/>
      <c r="BZ935" s="66"/>
      <c r="CA935" s="66"/>
      <c r="CB935" s="66"/>
      <c r="CC935" s="66"/>
      <c r="CD935" s="66"/>
      <c r="CE935" s="66"/>
      <c r="CF935" s="66"/>
      <c r="CG935" s="66"/>
      <c r="CH935" s="66"/>
      <c r="CI935" s="66"/>
      <c r="CJ935" s="66"/>
      <c r="CK935" s="66"/>
      <c r="CL935" s="66"/>
      <c r="CM935" s="66"/>
      <c r="CN935" s="66"/>
      <c r="CO935" s="66"/>
      <c r="CP935" s="66"/>
      <c r="CQ935" s="66"/>
      <c r="CR935" s="66"/>
      <c r="CS935" s="66"/>
      <c r="CT935" s="66"/>
      <c r="CU935" s="66"/>
      <c r="CV935" s="66"/>
      <c r="CW935" s="66"/>
      <c r="CX935" s="66"/>
      <c r="CY935" s="66"/>
      <c r="CZ935" s="66"/>
      <c r="DA935" s="66"/>
      <c r="DB935" s="66"/>
      <c r="DC935" s="66"/>
      <c r="DD935" s="66"/>
      <c r="DE935" s="66"/>
      <c r="DF935" s="66"/>
      <c r="DG935" s="66"/>
      <c r="DH935" s="66"/>
      <c r="DI935" s="66"/>
      <c r="DJ935" s="66"/>
      <c r="DK935" s="66"/>
      <c r="DL935" s="66"/>
      <c r="DM935" s="66"/>
      <c r="DN935" s="66"/>
      <c r="DO935" s="66"/>
      <c r="DP935" s="66"/>
      <c r="DQ935" s="66"/>
      <c r="DR935" s="66"/>
      <c r="DS935" s="66"/>
      <c r="DT935" s="66"/>
      <c r="DU935" s="66"/>
      <c r="DV935" s="66"/>
      <c r="DW935" s="66"/>
      <c r="DX935" s="66"/>
      <c r="DY935" s="66"/>
      <c r="DZ935" s="66"/>
      <c r="EA935" s="66"/>
      <c r="EB935" s="66"/>
      <c r="EC935" s="66"/>
      <c r="ED935" s="66"/>
      <c r="EE935" s="66"/>
      <c r="EF935" s="66"/>
      <c r="EG935" s="66"/>
      <c r="EH935" s="66"/>
      <c r="EI935" s="66"/>
      <c r="EJ935" s="66"/>
      <c r="EK935" s="66"/>
      <c r="EL935" s="66"/>
      <c r="EM935" s="66"/>
      <c r="EN935" s="66"/>
      <c r="EO935" s="66"/>
      <c r="EP935" s="66"/>
      <c r="EQ935" s="66"/>
      <c r="ER935" s="66"/>
      <c r="ES935" s="66"/>
      <c r="ET935" s="66"/>
      <c r="EU935" s="66"/>
      <c r="EV935" s="66"/>
      <c r="EW935" s="66"/>
      <c r="EX935" s="66"/>
      <c r="EY935" s="66"/>
      <c r="EZ935" s="66"/>
      <c r="FA935" s="66"/>
      <c r="FB935" s="66"/>
      <c r="FC935" s="66"/>
      <c r="FD935" s="66"/>
      <c r="FE935" s="66"/>
      <c r="FF935" s="66"/>
      <c r="FG935" s="66"/>
      <c r="FH935" s="66"/>
      <c r="FI935" s="66"/>
      <c r="FJ935" s="66"/>
      <c r="FK935" s="66"/>
      <c r="FL935" s="66"/>
      <c r="FM935" s="66"/>
      <c r="FN935" s="66"/>
      <c r="FO935" s="66"/>
      <c r="FP935" s="66"/>
      <c r="FQ935" s="66"/>
      <c r="FR935" s="66"/>
      <c r="FS935" s="66"/>
      <c r="FT935" s="66"/>
      <c r="FU935" s="66"/>
      <c r="FV935" s="66"/>
      <c r="FW935" s="66"/>
      <c r="FX935" s="66"/>
      <c r="FY935" s="66"/>
      <c r="FZ935" s="66"/>
      <c r="GA935" s="66"/>
      <c r="GB935" s="66"/>
      <c r="GC935" s="66"/>
      <c r="GD935" s="66"/>
      <c r="GE935" s="66"/>
      <c r="GF935" s="66"/>
      <c r="GG935" s="66"/>
      <c r="GH935" s="66"/>
      <c r="GI935" s="66"/>
      <c r="GJ935" s="66"/>
      <c r="GK935" s="66"/>
      <c r="GL935" s="66"/>
      <c r="GM935" s="66"/>
      <c r="GN935" s="66"/>
      <c r="GO935" s="66"/>
      <c r="GP935" s="66"/>
      <c r="GQ935" s="66"/>
      <c r="GR935" s="66"/>
      <c r="GS935" s="66"/>
      <c r="GT935" s="66"/>
      <c r="GU935" s="66"/>
      <c r="GV935" s="66"/>
      <c r="GW935" s="66"/>
      <c r="GX935" s="66"/>
      <c r="GY935" s="66"/>
      <c r="GZ935" s="66"/>
      <c r="HA935" s="66"/>
      <c r="HB935" s="66"/>
      <c r="HC935" s="66"/>
      <c r="HD935" s="66"/>
      <c r="HE935" s="66"/>
      <c r="HF935" s="66"/>
      <c r="HG935" s="66"/>
      <c r="HH935" s="66"/>
      <c r="HI935" s="66"/>
      <c r="HJ935" s="66"/>
      <c r="HK935" s="66"/>
      <c r="HL935" s="66"/>
      <c r="HM935" s="66"/>
      <c r="HN935" s="66"/>
      <c r="HO935" s="66"/>
      <c r="HP935" s="66"/>
      <c r="HQ935" s="66"/>
      <c r="HR935" s="66"/>
      <c r="HS935" s="66"/>
      <c r="HT935" s="66"/>
      <c r="HU935" s="66"/>
      <c r="HV935" s="66"/>
      <c r="HW935" s="66"/>
      <c r="HX935" s="66"/>
      <c r="HY935" s="66"/>
      <c r="HZ935" s="66"/>
      <c r="IA935" s="66"/>
      <c r="IB935" s="66"/>
      <c r="IC935" s="66"/>
      <c r="ID935" s="66"/>
      <c r="IE935" s="66"/>
      <c r="IF935" s="66"/>
      <c r="IG935" s="66"/>
      <c r="IH935" s="66"/>
      <c r="II935" s="66"/>
      <c r="IJ935" s="66"/>
      <c r="IK935" s="66"/>
      <c r="IL935" s="66"/>
      <c r="IM935" s="66"/>
      <c r="IN935" s="66"/>
      <c r="IO935" s="66"/>
      <c r="IP935" s="66"/>
      <c r="IQ935" s="66"/>
      <c r="IR935" s="66"/>
      <c r="IS935" s="66"/>
      <c r="IT935" s="66"/>
      <c r="IU935" s="66"/>
      <c r="IV935" s="66"/>
      <c r="IW935" s="66"/>
      <c r="IX935" s="66"/>
      <c r="IY935" s="66"/>
      <c r="IZ935" s="66"/>
      <c r="JA935" s="66"/>
      <c r="JB935" s="66"/>
      <c r="JC935" s="66"/>
      <c r="JD935" s="66"/>
      <c r="JE935" s="66"/>
      <c r="JF935" s="66"/>
      <c r="JG935" s="66"/>
      <c r="JH935" s="66"/>
      <c r="JI935" s="66"/>
      <c r="JJ935" s="66"/>
      <c r="JK935" s="66"/>
      <c r="JL935" s="66"/>
      <c r="JM935" s="66"/>
      <c r="JN935" s="66"/>
      <c r="JO935" s="66"/>
      <c r="JP935" s="66"/>
      <c r="JQ935" s="66"/>
      <c r="JR935" s="66"/>
      <c r="JS935" s="66"/>
      <c r="JT935" s="66"/>
      <c r="JU935" s="66"/>
      <c r="JV935" s="66"/>
      <c r="JW935" s="66"/>
      <c r="JX935" s="66"/>
      <c r="JY935" s="66"/>
      <c r="JZ935" s="66"/>
      <c r="KA935" s="66"/>
      <c r="KB935" s="66"/>
      <c r="KC935" s="66"/>
      <c r="KD935" s="66"/>
      <c r="KE935" s="66"/>
      <c r="KF935" s="66"/>
      <c r="KG935" s="66"/>
      <c r="KH935" s="66"/>
      <c r="KI935" s="66"/>
      <c r="KJ935" s="66"/>
      <c r="KK935" s="66"/>
      <c r="KL935" s="66"/>
      <c r="KM935" s="66"/>
      <c r="KN935" s="66"/>
      <c r="KO935" s="66"/>
      <c r="KP935" s="66"/>
      <c r="KQ935" s="66"/>
      <c r="KR935" s="66"/>
      <c r="KS935" s="66"/>
      <c r="KT935" s="66"/>
      <c r="KU935" s="66"/>
      <c r="KV935" s="66"/>
      <c r="KW935" s="66"/>
      <c r="KX935" s="66"/>
      <c r="KY935" s="66"/>
      <c r="KZ935" s="66"/>
      <c r="LA935" s="66"/>
      <c r="LB935" s="66"/>
      <c r="LC935" s="66"/>
      <c r="LD935" s="66"/>
      <c r="LE935" s="66"/>
      <c r="LF935" s="66"/>
      <c r="LG935" s="66"/>
      <c r="LH935" s="66"/>
      <c r="LI935" s="66"/>
      <c r="LJ935" s="66"/>
      <c r="LK935" s="66"/>
      <c r="LL935" s="66"/>
      <c r="LM935" s="66"/>
      <c r="LN935" s="66"/>
      <c r="LO935" s="66"/>
      <c r="LP935" s="66"/>
      <c r="LQ935" s="66"/>
      <c r="LR935" s="66"/>
      <c r="LS935" s="66"/>
      <c r="LT935" s="66"/>
      <c r="LU935" s="66"/>
      <c r="LV935" s="66"/>
      <c r="LW935" s="66"/>
      <c r="LX935" s="66"/>
      <c r="LY935" s="66"/>
      <c r="LZ935" s="66"/>
      <c r="MA935" s="66"/>
      <c r="MB935" s="66"/>
      <c r="MC935" s="66"/>
      <c r="MD935" s="66"/>
      <c r="ME935" s="66"/>
      <c r="MF935" s="66"/>
      <c r="MG935" s="66"/>
      <c r="MH935" s="66"/>
      <c r="MI935" s="66"/>
      <c r="MJ935" s="66"/>
      <c r="MK935" s="66"/>
      <c r="ML935" s="66"/>
      <c r="MM935" s="66"/>
      <c r="MN935" s="66"/>
      <c r="MO935" s="66"/>
      <c r="MP935" s="66"/>
      <c r="MQ935" s="66"/>
      <c r="MR935" s="66"/>
      <c r="MS935" s="66"/>
      <c r="MT935" s="66"/>
      <c r="MU935" s="66"/>
      <c r="MV935" s="66"/>
      <c r="MW935" s="66"/>
      <c r="MX935" s="66"/>
      <c r="MY935" s="66"/>
      <c r="MZ935" s="66"/>
      <c r="NA935" s="66"/>
      <c r="NB935" s="66"/>
      <c r="NC935" s="66"/>
      <c r="ND935" s="66"/>
      <c r="NE935" s="66"/>
      <c r="NF935" s="66"/>
      <c r="NG935" s="66"/>
      <c r="NH935" s="66"/>
      <c r="NI935" s="66"/>
      <c r="NJ935" s="66"/>
      <c r="NK935" s="66"/>
      <c r="NL935" s="66"/>
      <c r="NM935" s="66"/>
      <c r="NN935" s="66"/>
      <c r="NO935" s="66"/>
      <c r="NP935" s="66"/>
      <c r="NQ935" s="66"/>
      <c r="NR935" s="66"/>
      <c r="NS935" s="66"/>
      <c r="NT935" s="66"/>
      <c r="NU935" s="66"/>
      <c r="NV935" s="66"/>
      <c r="NW935" s="66"/>
      <c r="NX935" s="66"/>
      <c r="NY935" s="66"/>
      <c r="NZ935" s="66"/>
      <c r="OA935" s="66"/>
      <c r="OB935" s="66"/>
      <c r="OC935" s="66"/>
      <c r="OD935" s="66"/>
      <c r="OE935" s="66"/>
      <c r="OF935" s="66"/>
      <c r="OG935" s="66"/>
      <c r="OH935" s="66"/>
      <c r="OI935" s="66"/>
      <c r="OJ935" s="66"/>
      <c r="OK935" s="66"/>
      <c r="OL935" s="66"/>
      <c r="OM935" s="66"/>
      <c r="ON935" s="66"/>
      <c r="OO935" s="66"/>
      <c r="OP935" s="66"/>
      <c r="OQ935" s="66"/>
      <c r="OR935" s="66"/>
      <c r="OS935" s="66"/>
      <c r="OT935" s="66"/>
      <c r="OU935" s="66"/>
      <c r="OV935" s="66"/>
      <c r="OW935" s="66"/>
      <c r="OX935" s="66"/>
      <c r="OY935" s="66"/>
      <c r="OZ935" s="66"/>
      <c r="PA935" s="66"/>
      <c r="PB935" s="66"/>
      <c r="PC935" s="66"/>
      <c r="PD935" s="66"/>
      <c r="PE935" s="66"/>
      <c r="PF935" s="66"/>
      <c r="PG935" s="66"/>
      <c r="PH935" s="66"/>
      <c r="PI935" s="66"/>
      <c r="PJ935" s="66"/>
      <c r="PK935" s="66"/>
      <c r="PL935" s="66"/>
      <c r="PM935" s="66"/>
      <c r="PN935" s="66"/>
      <c r="PO935" s="66"/>
      <c r="PP935" s="66"/>
      <c r="PQ935" s="66"/>
      <c r="PR935" s="66"/>
      <c r="PS935" s="66"/>
      <c r="PT935" s="66"/>
      <c r="PU935" s="66"/>
      <c r="PV935" s="66"/>
      <c r="PW935" s="66"/>
      <c r="PX935" s="66"/>
      <c r="PY935" s="66"/>
      <c r="PZ935" s="66"/>
      <c r="QA935" s="66"/>
      <c r="QB935" s="66"/>
      <c r="QC935" s="66"/>
      <c r="QD935" s="66"/>
      <c r="QE935" s="66"/>
      <c r="QF935" s="66"/>
      <c r="QG935" s="66"/>
      <c r="QH935" s="66"/>
      <c r="QI935" s="66"/>
      <c r="QJ935" s="66"/>
      <c r="QK935" s="66"/>
      <c r="QL935" s="66"/>
      <c r="QM935" s="66"/>
      <c r="QN935" s="66"/>
      <c r="QO935" s="66"/>
      <c r="QP935" s="66"/>
      <c r="QQ935" s="66"/>
      <c r="QR935" s="66"/>
      <c r="QS935" s="66"/>
      <c r="QT935" s="66"/>
      <c r="QU935" s="66"/>
      <c r="QV935" s="66"/>
      <c r="QW935" s="66"/>
      <c r="QX935" s="66"/>
      <c r="QY935" s="66"/>
      <c r="QZ935" s="66"/>
      <c r="RA935" s="66"/>
      <c r="RB935" s="66"/>
      <c r="RC935" s="66"/>
      <c r="RD935" s="66"/>
      <c r="RE935" s="66"/>
      <c r="RF935" s="66"/>
      <c r="RG935" s="66"/>
      <c r="RH935" s="66"/>
      <c r="RI935" s="66"/>
      <c r="RJ935" s="66"/>
      <c r="RK935" s="66"/>
      <c r="RL935" s="66"/>
      <c r="RM935" s="66"/>
      <c r="RN935" s="66"/>
      <c r="RO935" s="66"/>
      <c r="RP935" s="66"/>
      <c r="RQ935" s="66"/>
      <c r="RR935" s="66"/>
      <c r="RS935" s="66"/>
      <c r="RT935" s="66"/>
      <c r="RU935" s="66"/>
      <c r="RV935" s="66"/>
      <c r="RW935" s="66"/>
      <c r="RX935" s="66"/>
      <c r="RY935" s="66"/>
      <c r="RZ935" s="66"/>
      <c r="SA935" s="66"/>
      <c r="SB935" s="66"/>
      <c r="SC935" s="66"/>
      <c r="SD935" s="66"/>
      <c r="SE935" s="66"/>
      <c r="SF935" s="66"/>
      <c r="SG935" s="66"/>
      <c r="SH935" s="66"/>
      <c r="SI935" s="66"/>
      <c r="SJ935" s="66"/>
      <c r="SK935" s="66"/>
      <c r="SL935" s="66"/>
      <c r="SM935" s="66"/>
      <c r="SN935" s="66"/>
      <c r="SO935" s="66"/>
    </row>
    <row r="936" spans="1:509" s="67" customFormat="1" ht="10.15" customHeight="1" x14ac:dyDescent="0.2">
      <c r="A936" s="364" t="s">
        <v>625</v>
      </c>
      <c r="B936" s="364" t="s">
        <v>2577</v>
      </c>
      <c r="C936" s="364" t="s">
        <v>3001</v>
      </c>
      <c r="D936" s="371" t="s">
        <v>891</v>
      </c>
      <c r="E936" s="396" t="s">
        <v>821</v>
      </c>
      <c r="F936" s="366" t="s">
        <v>84</v>
      </c>
      <c r="G936" s="367" t="s">
        <v>3339</v>
      </c>
      <c r="H936" s="367" t="s">
        <v>636</v>
      </c>
      <c r="I936" s="367" t="s">
        <v>846</v>
      </c>
      <c r="J936" s="370" t="s">
        <v>3340</v>
      </c>
      <c r="K936" s="529" t="s">
        <v>25</v>
      </c>
      <c r="L936" s="36" t="s">
        <v>3341</v>
      </c>
      <c r="M936" s="520">
        <v>23</v>
      </c>
      <c r="N936" s="520">
        <v>24</v>
      </c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  <c r="AV936" s="66"/>
      <c r="AW936" s="66"/>
      <c r="AX936" s="66"/>
      <c r="AY936" s="66"/>
      <c r="AZ936" s="66"/>
      <c r="BA936" s="66"/>
      <c r="BB936" s="66"/>
      <c r="BC936" s="66"/>
      <c r="BD936" s="66"/>
      <c r="BE936" s="66"/>
      <c r="BF936" s="66"/>
      <c r="BG936" s="66"/>
      <c r="BH936" s="66"/>
      <c r="BI936" s="66"/>
      <c r="BJ936" s="66"/>
      <c r="BK936" s="66"/>
      <c r="BL936" s="66"/>
      <c r="BM936" s="66"/>
      <c r="BN936" s="66"/>
      <c r="BO936" s="66"/>
      <c r="BP936" s="66"/>
      <c r="BQ936" s="66"/>
      <c r="BR936" s="66"/>
      <c r="BS936" s="66"/>
      <c r="BT936" s="66"/>
      <c r="BU936" s="66"/>
      <c r="BV936" s="66"/>
      <c r="BW936" s="66"/>
      <c r="BX936" s="66"/>
      <c r="BY936" s="66"/>
      <c r="BZ936" s="66"/>
      <c r="CA936" s="66"/>
      <c r="CB936" s="66"/>
      <c r="CC936" s="66"/>
      <c r="CD936" s="66"/>
      <c r="CE936" s="66"/>
      <c r="CF936" s="66"/>
      <c r="CG936" s="66"/>
      <c r="CH936" s="66"/>
      <c r="CI936" s="66"/>
      <c r="CJ936" s="66"/>
      <c r="CK936" s="66"/>
      <c r="CL936" s="66"/>
      <c r="CM936" s="66"/>
      <c r="CN936" s="66"/>
      <c r="CO936" s="66"/>
      <c r="CP936" s="66"/>
      <c r="CQ936" s="66"/>
      <c r="CR936" s="66"/>
      <c r="CS936" s="66"/>
      <c r="CT936" s="66"/>
      <c r="CU936" s="66"/>
      <c r="CV936" s="66"/>
      <c r="CW936" s="66"/>
      <c r="CX936" s="66"/>
      <c r="CY936" s="66"/>
      <c r="CZ936" s="66"/>
      <c r="DA936" s="66"/>
      <c r="DB936" s="66"/>
      <c r="DC936" s="66"/>
      <c r="DD936" s="66"/>
      <c r="DE936" s="66"/>
      <c r="DF936" s="66"/>
      <c r="DG936" s="66"/>
      <c r="DH936" s="66"/>
      <c r="DI936" s="66"/>
      <c r="DJ936" s="66"/>
      <c r="DK936" s="66"/>
      <c r="DL936" s="66"/>
      <c r="DM936" s="66"/>
      <c r="DN936" s="66"/>
      <c r="DO936" s="66"/>
      <c r="DP936" s="66"/>
      <c r="DQ936" s="66"/>
      <c r="DR936" s="66"/>
      <c r="DS936" s="66"/>
      <c r="DT936" s="66"/>
      <c r="DU936" s="66"/>
      <c r="DV936" s="66"/>
      <c r="DW936" s="66"/>
      <c r="DX936" s="66"/>
      <c r="DY936" s="66"/>
      <c r="DZ936" s="66"/>
      <c r="EA936" s="66"/>
      <c r="EB936" s="66"/>
      <c r="EC936" s="66"/>
      <c r="ED936" s="66"/>
      <c r="EE936" s="66"/>
      <c r="EF936" s="66"/>
      <c r="EG936" s="66"/>
      <c r="EH936" s="66"/>
      <c r="EI936" s="66"/>
      <c r="EJ936" s="66"/>
      <c r="EK936" s="66"/>
      <c r="EL936" s="66"/>
      <c r="EM936" s="66"/>
      <c r="EN936" s="66"/>
      <c r="EO936" s="66"/>
      <c r="EP936" s="66"/>
      <c r="EQ936" s="66"/>
      <c r="ER936" s="66"/>
      <c r="ES936" s="66"/>
      <c r="ET936" s="66"/>
      <c r="EU936" s="66"/>
      <c r="EV936" s="66"/>
      <c r="EW936" s="66"/>
      <c r="EX936" s="66"/>
      <c r="EY936" s="66"/>
      <c r="EZ936" s="66"/>
      <c r="FA936" s="66"/>
      <c r="FB936" s="66"/>
      <c r="FC936" s="66"/>
      <c r="FD936" s="66"/>
      <c r="FE936" s="66"/>
      <c r="FF936" s="66"/>
      <c r="FG936" s="66"/>
      <c r="FH936" s="66"/>
      <c r="FI936" s="66"/>
      <c r="FJ936" s="66"/>
      <c r="FK936" s="66"/>
      <c r="FL936" s="66"/>
      <c r="FM936" s="66"/>
      <c r="FN936" s="66"/>
      <c r="FO936" s="66"/>
      <c r="FP936" s="66"/>
      <c r="FQ936" s="66"/>
      <c r="FR936" s="66"/>
      <c r="FS936" s="66"/>
      <c r="FT936" s="66"/>
      <c r="FU936" s="66"/>
      <c r="FV936" s="66"/>
      <c r="FW936" s="66"/>
      <c r="FX936" s="66"/>
      <c r="FY936" s="66"/>
      <c r="FZ936" s="66"/>
      <c r="GA936" s="66"/>
      <c r="GB936" s="66"/>
      <c r="GC936" s="66"/>
      <c r="GD936" s="66"/>
      <c r="GE936" s="66"/>
      <c r="GF936" s="66"/>
      <c r="GG936" s="66"/>
      <c r="GH936" s="66"/>
      <c r="GI936" s="66"/>
      <c r="GJ936" s="66"/>
      <c r="GK936" s="66"/>
      <c r="GL936" s="66"/>
      <c r="GM936" s="66"/>
      <c r="GN936" s="66"/>
      <c r="GO936" s="66"/>
      <c r="GP936" s="66"/>
      <c r="GQ936" s="66"/>
      <c r="GR936" s="66"/>
      <c r="GS936" s="66"/>
      <c r="GT936" s="66"/>
      <c r="GU936" s="66"/>
      <c r="GV936" s="66"/>
      <c r="GW936" s="66"/>
      <c r="GX936" s="66"/>
      <c r="GY936" s="66"/>
      <c r="GZ936" s="66"/>
      <c r="HA936" s="66"/>
      <c r="HB936" s="66"/>
      <c r="HC936" s="66"/>
      <c r="HD936" s="66"/>
      <c r="HE936" s="66"/>
      <c r="HF936" s="66"/>
      <c r="HG936" s="66"/>
      <c r="HH936" s="66"/>
      <c r="HI936" s="66"/>
      <c r="HJ936" s="66"/>
      <c r="HK936" s="66"/>
      <c r="HL936" s="66"/>
      <c r="HM936" s="66"/>
      <c r="HN936" s="66"/>
      <c r="HO936" s="66"/>
      <c r="HP936" s="66"/>
      <c r="HQ936" s="66"/>
      <c r="HR936" s="66"/>
      <c r="HS936" s="66"/>
      <c r="HT936" s="66"/>
      <c r="HU936" s="66"/>
      <c r="HV936" s="66"/>
      <c r="HW936" s="66"/>
      <c r="HX936" s="66"/>
      <c r="HY936" s="66"/>
      <c r="HZ936" s="66"/>
      <c r="IA936" s="66"/>
      <c r="IB936" s="66"/>
      <c r="IC936" s="66"/>
      <c r="ID936" s="66"/>
      <c r="IE936" s="66"/>
      <c r="IF936" s="66"/>
      <c r="IG936" s="66"/>
      <c r="IH936" s="66"/>
      <c r="II936" s="66"/>
      <c r="IJ936" s="66"/>
      <c r="IK936" s="66"/>
      <c r="IL936" s="66"/>
      <c r="IM936" s="66"/>
      <c r="IN936" s="66"/>
      <c r="IO936" s="66"/>
      <c r="IP936" s="66"/>
      <c r="IQ936" s="66"/>
      <c r="IR936" s="66"/>
      <c r="IS936" s="66"/>
      <c r="IT936" s="66"/>
      <c r="IU936" s="66"/>
      <c r="IV936" s="66"/>
      <c r="IW936" s="66"/>
      <c r="IX936" s="66"/>
      <c r="IY936" s="66"/>
      <c r="IZ936" s="66"/>
      <c r="JA936" s="66"/>
      <c r="JB936" s="66"/>
      <c r="JC936" s="66"/>
      <c r="JD936" s="66"/>
      <c r="JE936" s="66"/>
      <c r="JF936" s="66"/>
      <c r="JG936" s="66"/>
      <c r="JH936" s="66"/>
      <c r="JI936" s="66"/>
      <c r="JJ936" s="66"/>
      <c r="JK936" s="66"/>
      <c r="JL936" s="66"/>
      <c r="JM936" s="66"/>
      <c r="JN936" s="66"/>
      <c r="JO936" s="66"/>
      <c r="JP936" s="66"/>
      <c r="JQ936" s="66"/>
      <c r="JR936" s="66"/>
      <c r="JS936" s="66"/>
      <c r="JT936" s="66"/>
      <c r="JU936" s="66"/>
      <c r="JV936" s="66"/>
      <c r="JW936" s="66"/>
      <c r="JX936" s="66"/>
      <c r="JY936" s="66"/>
      <c r="JZ936" s="66"/>
      <c r="KA936" s="66"/>
      <c r="KB936" s="66"/>
      <c r="KC936" s="66"/>
      <c r="KD936" s="66"/>
      <c r="KE936" s="66"/>
      <c r="KF936" s="66"/>
      <c r="KG936" s="66"/>
      <c r="KH936" s="66"/>
      <c r="KI936" s="66"/>
      <c r="KJ936" s="66"/>
      <c r="KK936" s="66"/>
      <c r="KL936" s="66"/>
      <c r="KM936" s="66"/>
      <c r="KN936" s="66"/>
      <c r="KO936" s="66"/>
      <c r="KP936" s="66"/>
      <c r="KQ936" s="66"/>
      <c r="KR936" s="66"/>
      <c r="KS936" s="66"/>
      <c r="KT936" s="66"/>
      <c r="KU936" s="66"/>
      <c r="KV936" s="66"/>
      <c r="KW936" s="66"/>
      <c r="KX936" s="66"/>
      <c r="KY936" s="66"/>
      <c r="KZ936" s="66"/>
      <c r="LA936" s="66"/>
      <c r="LB936" s="66"/>
      <c r="LC936" s="66"/>
      <c r="LD936" s="66"/>
      <c r="LE936" s="66"/>
      <c r="LF936" s="66"/>
      <c r="LG936" s="66"/>
      <c r="LH936" s="66"/>
      <c r="LI936" s="66"/>
      <c r="LJ936" s="66"/>
      <c r="LK936" s="66"/>
      <c r="LL936" s="66"/>
      <c r="LM936" s="66"/>
      <c r="LN936" s="66"/>
      <c r="LO936" s="66"/>
      <c r="LP936" s="66"/>
      <c r="LQ936" s="66"/>
      <c r="LR936" s="66"/>
      <c r="LS936" s="66"/>
      <c r="LT936" s="66"/>
      <c r="LU936" s="66"/>
      <c r="LV936" s="66"/>
      <c r="LW936" s="66"/>
      <c r="LX936" s="66"/>
      <c r="LY936" s="66"/>
      <c r="LZ936" s="66"/>
      <c r="MA936" s="66"/>
      <c r="MB936" s="66"/>
      <c r="MC936" s="66"/>
      <c r="MD936" s="66"/>
      <c r="ME936" s="66"/>
      <c r="MF936" s="66"/>
      <c r="MG936" s="66"/>
      <c r="MH936" s="66"/>
      <c r="MI936" s="66"/>
      <c r="MJ936" s="66"/>
      <c r="MK936" s="66"/>
      <c r="ML936" s="66"/>
      <c r="MM936" s="66"/>
      <c r="MN936" s="66"/>
      <c r="MO936" s="66"/>
      <c r="MP936" s="66"/>
      <c r="MQ936" s="66"/>
      <c r="MR936" s="66"/>
      <c r="MS936" s="66"/>
      <c r="MT936" s="66"/>
      <c r="MU936" s="66"/>
      <c r="MV936" s="66"/>
      <c r="MW936" s="66"/>
      <c r="MX936" s="66"/>
      <c r="MY936" s="66"/>
      <c r="MZ936" s="66"/>
      <c r="NA936" s="66"/>
      <c r="NB936" s="66"/>
      <c r="NC936" s="66"/>
      <c r="ND936" s="66"/>
      <c r="NE936" s="66"/>
      <c r="NF936" s="66"/>
      <c r="NG936" s="66"/>
      <c r="NH936" s="66"/>
      <c r="NI936" s="66"/>
      <c r="NJ936" s="66"/>
      <c r="NK936" s="66"/>
      <c r="NL936" s="66"/>
      <c r="NM936" s="66"/>
      <c r="NN936" s="66"/>
      <c r="NO936" s="66"/>
      <c r="NP936" s="66"/>
      <c r="NQ936" s="66"/>
      <c r="NR936" s="66"/>
      <c r="NS936" s="66"/>
      <c r="NT936" s="66"/>
      <c r="NU936" s="66"/>
      <c r="NV936" s="66"/>
      <c r="NW936" s="66"/>
      <c r="NX936" s="66"/>
      <c r="NY936" s="66"/>
      <c r="NZ936" s="66"/>
      <c r="OA936" s="66"/>
      <c r="OB936" s="66"/>
      <c r="OC936" s="66"/>
      <c r="OD936" s="66"/>
      <c r="OE936" s="66"/>
      <c r="OF936" s="66"/>
      <c r="OG936" s="66"/>
      <c r="OH936" s="66"/>
      <c r="OI936" s="66"/>
      <c r="OJ936" s="66"/>
      <c r="OK936" s="66"/>
      <c r="OL936" s="66"/>
      <c r="OM936" s="66"/>
      <c r="ON936" s="66"/>
      <c r="OO936" s="66"/>
      <c r="OP936" s="66"/>
      <c r="OQ936" s="66"/>
      <c r="OR936" s="66"/>
      <c r="OS936" s="66"/>
      <c r="OT936" s="66"/>
      <c r="OU936" s="66"/>
      <c r="OV936" s="66"/>
      <c r="OW936" s="66"/>
      <c r="OX936" s="66"/>
      <c r="OY936" s="66"/>
      <c r="OZ936" s="66"/>
      <c r="PA936" s="66"/>
      <c r="PB936" s="66"/>
      <c r="PC936" s="66"/>
      <c r="PD936" s="66"/>
      <c r="PE936" s="66"/>
      <c r="PF936" s="66"/>
      <c r="PG936" s="66"/>
      <c r="PH936" s="66"/>
      <c r="PI936" s="66"/>
      <c r="PJ936" s="66"/>
      <c r="PK936" s="66"/>
      <c r="PL936" s="66"/>
      <c r="PM936" s="66"/>
      <c r="PN936" s="66"/>
      <c r="PO936" s="66"/>
      <c r="PP936" s="66"/>
      <c r="PQ936" s="66"/>
      <c r="PR936" s="66"/>
      <c r="PS936" s="66"/>
      <c r="PT936" s="66"/>
      <c r="PU936" s="66"/>
      <c r="PV936" s="66"/>
      <c r="PW936" s="66"/>
      <c r="PX936" s="66"/>
      <c r="PY936" s="66"/>
      <c r="PZ936" s="66"/>
      <c r="QA936" s="66"/>
      <c r="QB936" s="66"/>
      <c r="QC936" s="66"/>
      <c r="QD936" s="66"/>
      <c r="QE936" s="66"/>
      <c r="QF936" s="66"/>
      <c r="QG936" s="66"/>
      <c r="QH936" s="66"/>
      <c r="QI936" s="66"/>
      <c r="QJ936" s="66"/>
      <c r="QK936" s="66"/>
      <c r="QL936" s="66"/>
      <c r="QM936" s="66"/>
      <c r="QN936" s="66"/>
      <c r="QO936" s="66"/>
      <c r="QP936" s="66"/>
      <c r="QQ936" s="66"/>
      <c r="QR936" s="66"/>
      <c r="QS936" s="66"/>
      <c r="QT936" s="66"/>
      <c r="QU936" s="66"/>
      <c r="QV936" s="66"/>
      <c r="QW936" s="66"/>
      <c r="QX936" s="66"/>
      <c r="QY936" s="66"/>
      <c r="QZ936" s="66"/>
      <c r="RA936" s="66"/>
      <c r="RB936" s="66"/>
      <c r="RC936" s="66"/>
      <c r="RD936" s="66"/>
      <c r="RE936" s="66"/>
      <c r="RF936" s="66"/>
      <c r="RG936" s="66"/>
      <c r="RH936" s="66"/>
      <c r="RI936" s="66"/>
      <c r="RJ936" s="66"/>
      <c r="RK936" s="66"/>
      <c r="RL936" s="66"/>
      <c r="RM936" s="66"/>
      <c r="RN936" s="66"/>
      <c r="RO936" s="66"/>
      <c r="RP936" s="66"/>
      <c r="RQ936" s="66"/>
      <c r="RR936" s="66"/>
      <c r="RS936" s="66"/>
      <c r="RT936" s="66"/>
      <c r="RU936" s="66"/>
      <c r="RV936" s="66"/>
      <c r="RW936" s="66"/>
      <c r="RX936" s="66"/>
      <c r="RY936" s="66"/>
      <c r="RZ936" s="66"/>
      <c r="SA936" s="66"/>
      <c r="SB936" s="66"/>
      <c r="SC936" s="66"/>
      <c r="SD936" s="66"/>
      <c r="SE936" s="66"/>
      <c r="SF936" s="66"/>
      <c r="SG936" s="66"/>
      <c r="SH936" s="66"/>
      <c r="SI936" s="66"/>
      <c r="SJ936" s="66"/>
      <c r="SK936" s="66"/>
      <c r="SL936" s="66"/>
      <c r="SM936" s="66"/>
      <c r="SN936" s="66"/>
      <c r="SO936" s="66"/>
    </row>
    <row r="937" spans="1:509" s="67" customFormat="1" ht="10.15" customHeight="1" x14ac:dyDescent="0.2">
      <c r="A937" s="364" t="s">
        <v>625</v>
      </c>
      <c r="B937" s="364" t="s">
        <v>2577</v>
      </c>
      <c r="C937" s="364" t="s">
        <v>3001</v>
      </c>
      <c r="D937" s="364" t="s">
        <v>828</v>
      </c>
      <c r="E937" s="396" t="s">
        <v>821</v>
      </c>
      <c r="F937" s="366" t="s">
        <v>84</v>
      </c>
      <c r="G937" s="367" t="s">
        <v>3342</v>
      </c>
      <c r="H937" s="367" t="s">
        <v>830</v>
      </c>
      <c r="I937" s="367" t="s">
        <v>831</v>
      </c>
      <c r="J937" s="380" t="s">
        <v>3343</v>
      </c>
      <c r="K937" s="529" t="s">
        <v>25</v>
      </c>
      <c r="L937" s="36" t="s">
        <v>3343</v>
      </c>
      <c r="M937" s="520">
        <v>26</v>
      </c>
      <c r="N937" s="520">
        <v>27</v>
      </c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  <c r="AV937" s="66"/>
      <c r="AW937" s="66"/>
      <c r="AX937" s="66"/>
      <c r="AY937" s="66"/>
      <c r="AZ937" s="66"/>
      <c r="BA937" s="66"/>
      <c r="BB937" s="66"/>
      <c r="BC937" s="66"/>
      <c r="BD937" s="66"/>
      <c r="BE937" s="66"/>
      <c r="BF937" s="66"/>
      <c r="BG937" s="66"/>
      <c r="BH937" s="66"/>
      <c r="BI937" s="66"/>
      <c r="BJ937" s="66"/>
      <c r="BK937" s="66"/>
      <c r="BL937" s="66"/>
      <c r="BM937" s="66"/>
      <c r="BN937" s="66"/>
      <c r="BO937" s="66"/>
      <c r="BP937" s="66"/>
      <c r="BQ937" s="66"/>
      <c r="BR937" s="66"/>
      <c r="BS937" s="66"/>
      <c r="BT937" s="66"/>
      <c r="BU937" s="66"/>
      <c r="BV937" s="66"/>
      <c r="BW937" s="66"/>
      <c r="BX937" s="66"/>
      <c r="BY937" s="66"/>
      <c r="BZ937" s="66"/>
      <c r="CA937" s="66"/>
      <c r="CB937" s="66"/>
      <c r="CC937" s="66"/>
      <c r="CD937" s="66"/>
      <c r="CE937" s="66"/>
      <c r="CF937" s="66"/>
      <c r="CG937" s="66"/>
      <c r="CH937" s="66"/>
      <c r="CI937" s="66"/>
      <c r="CJ937" s="66"/>
      <c r="CK937" s="66"/>
      <c r="CL937" s="66"/>
      <c r="CM937" s="66"/>
      <c r="CN937" s="66"/>
      <c r="CO937" s="66"/>
      <c r="CP937" s="66"/>
      <c r="CQ937" s="66"/>
      <c r="CR937" s="66"/>
      <c r="CS937" s="66"/>
      <c r="CT937" s="66"/>
      <c r="CU937" s="66"/>
      <c r="CV937" s="66"/>
      <c r="CW937" s="66"/>
      <c r="CX937" s="66"/>
      <c r="CY937" s="66"/>
      <c r="CZ937" s="66"/>
      <c r="DA937" s="66"/>
      <c r="DB937" s="66"/>
      <c r="DC937" s="66"/>
      <c r="DD937" s="66"/>
      <c r="DE937" s="66"/>
      <c r="DF937" s="66"/>
      <c r="DG937" s="66"/>
      <c r="DH937" s="66"/>
      <c r="DI937" s="66"/>
      <c r="DJ937" s="66"/>
      <c r="DK937" s="66"/>
      <c r="DL937" s="66"/>
      <c r="DM937" s="66"/>
      <c r="DN937" s="66"/>
      <c r="DO937" s="66"/>
      <c r="DP937" s="66"/>
      <c r="DQ937" s="66"/>
      <c r="DR937" s="66"/>
      <c r="DS937" s="66"/>
      <c r="DT937" s="66"/>
      <c r="DU937" s="66"/>
      <c r="DV937" s="66"/>
      <c r="DW937" s="66"/>
      <c r="DX937" s="66"/>
      <c r="DY937" s="66"/>
      <c r="DZ937" s="66"/>
      <c r="EA937" s="66"/>
      <c r="EB937" s="66"/>
      <c r="EC937" s="66"/>
      <c r="ED937" s="66"/>
      <c r="EE937" s="66"/>
      <c r="EF937" s="66"/>
      <c r="EG937" s="66"/>
      <c r="EH937" s="66"/>
      <c r="EI937" s="66"/>
      <c r="EJ937" s="66"/>
      <c r="EK937" s="66"/>
      <c r="EL937" s="66"/>
      <c r="EM937" s="66"/>
      <c r="EN937" s="66"/>
      <c r="EO937" s="66"/>
      <c r="EP937" s="66"/>
      <c r="EQ937" s="66"/>
      <c r="ER937" s="66"/>
      <c r="ES937" s="66"/>
      <c r="ET937" s="66"/>
      <c r="EU937" s="66"/>
      <c r="EV937" s="66"/>
      <c r="EW937" s="66"/>
      <c r="EX937" s="66"/>
      <c r="EY937" s="66"/>
      <c r="EZ937" s="66"/>
      <c r="FA937" s="66"/>
      <c r="FB937" s="66"/>
      <c r="FC937" s="66"/>
      <c r="FD937" s="66"/>
      <c r="FE937" s="66"/>
      <c r="FF937" s="66"/>
      <c r="FG937" s="66"/>
      <c r="FH937" s="66"/>
      <c r="FI937" s="66"/>
      <c r="FJ937" s="66"/>
      <c r="FK937" s="66"/>
      <c r="FL937" s="66"/>
      <c r="FM937" s="66"/>
      <c r="FN937" s="66"/>
      <c r="FO937" s="66"/>
      <c r="FP937" s="66"/>
      <c r="FQ937" s="66"/>
      <c r="FR937" s="66"/>
      <c r="FS937" s="66"/>
      <c r="FT937" s="66"/>
      <c r="FU937" s="66"/>
      <c r="FV937" s="66"/>
      <c r="FW937" s="66"/>
      <c r="FX937" s="66"/>
      <c r="FY937" s="66"/>
      <c r="FZ937" s="66"/>
      <c r="GA937" s="66"/>
      <c r="GB937" s="66"/>
      <c r="GC937" s="66"/>
      <c r="GD937" s="66"/>
      <c r="GE937" s="66"/>
      <c r="GF937" s="66"/>
      <c r="GG937" s="66"/>
      <c r="GH937" s="66"/>
      <c r="GI937" s="66"/>
      <c r="GJ937" s="66"/>
      <c r="GK937" s="66"/>
      <c r="GL937" s="66"/>
      <c r="GM937" s="66"/>
      <c r="GN937" s="66"/>
      <c r="GO937" s="66"/>
      <c r="GP937" s="66"/>
      <c r="GQ937" s="66"/>
      <c r="GR937" s="66"/>
      <c r="GS937" s="66"/>
      <c r="GT937" s="66"/>
      <c r="GU937" s="66"/>
      <c r="GV937" s="66"/>
      <c r="GW937" s="66"/>
      <c r="GX937" s="66"/>
      <c r="GY937" s="66"/>
      <c r="GZ937" s="66"/>
      <c r="HA937" s="66"/>
      <c r="HB937" s="66"/>
      <c r="HC937" s="66"/>
      <c r="HD937" s="66"/>
      <c r="HE937" s="66"/>
      <c r="HF937" s="66"/>
      <c r="HG937" s="66"/>
      <c r="HH937" s="66"/>
      <c r="HI937" s="66"/>
      <c r="HJ937" s="66"/>
      <c r="HK937" s="66"/>
      <c r="HL937" s="66"/>
      <c r="HM937" s="66"/>
      <c r="HN937" s="66"/>
      <c r="HO937" s="66"/>
      <c r="HP937" s="66"/>
      <c r="HQ937" s="66"/>
      <c r="HR937" s="66"/>
      <c r="HS937" s="66"/>
      <c r="HT937" s="66"/>
      <c r="HU937" s="66"/>
      <c r="HV937" s="66"/>
      <c r="HW937" s="66"/>
      <c r="HX937" s="66"/>
      <c r="HY937" s="66"/>
      <c r="HZ937" s="66"/>
      <c r="IA937" s="66"/>
      <c r="IB937" s="66"/>
      <c r="IC937" s="66"/>
      <c r="ID937" s="66"/>
      <c r="IE937" s="66"/>
      <c r="IF937" s="66"/>
      <c r="IG937" s="66"/>
      <c r="IH937" s="66"/>
      <c r="II937" s="66"/>
      <c r="IJ937" s="66"/>
      <c r="IK937" s="66"/>
      <c r="IL937" s="66"/>
      <c r="IM937" s="66"/>
      <c r="IN937" s="66"/>
      <c r="IO937" s="66"/>
      <c r="IP937" s="66"/>
      <c r="IQ937" s="66"/>
      <c r="IR937" s="66"/>
      <c r="IS937" s="66"/>
      <c r="IT937" s="66"/>
      <c r="IU937" s="66"/>
      <c r="IV937" s="66"/>
      <c r="IW937" s="66"/>
      <c r="IX937" s="66"/>
      <c r="IY937" s="66"/>
      <c r="IZ937" s="66"/>
      <c r="JA937" s="66"/>
      <c r="JB937" s="66"/>
      <c r="JC937" s="66"/>
      <c r="JD937" s="66"/>
      <c r="JE937" s="66"/>
      <c r="JF937" s="66"/>
      <c r="JG937" s="66"/>
      <c r="JH937" s="66"/>
      <c r="JI937" s="66"/>
      <c r="JJ937" s="66"/>
      <c r="JK937" s="66"/>
      <c r="JL937" s="66"/>
      <c r="JM937" s="66"/>
      <c r="JN937" s="66"/>
      <c r="JO937" s="66"/>
      <c r="JP937" s="66"/>
      <c r="JQ937" s="66"/>
      <c r="JR937" s="66"/>
      <c r="JS937" s="66"/>
      <c r="JT937" s="66"/>
      <c r="JU937" s="66"/>
      <c r="JV937" s="66"/>
      <c r="JW937" s="66"/>
      <c r="JX937" s="66"/>
      <c r="JY937" s="66"/>
      <c r="JZ937" s="66"/>
      <c r="KA937" s="66"/>
      <c r="KB937" s="66"/>
      <c r="KC937" s="66"/>
      <c r="KD937" s="66"/>
      <c r="KE937" s="66"/>
      <c r="KF937" s="66"/>
      <c r="KG937" s="66"/>
      <c r="KH937" s="66"/>
      <c r="KI937" s="66"/>
      <c r="KJ937" s="66"/>
      <c r="KK937" s="66"/>
      <c r="KL937" s="66"/>
      <c r="KM937" s="66"/>
      <c r="KN937" s="66"/>
      <c r="KO937" s="66"/>
      <c r="KP937" s="66"/>
      <c r="KQ937" s="66"/>
      <c r="KR937" s="66"/>
      <c r="KS937" s="66"/>
      <c r="KT937" s="66"/>
      <c r="KU937" s="66"/>
      <c r="KV937" s="66"/>
      <c r="KW937" s="66"/>
      <c r="KX937" s="66"/>
      <c r="KY937" s="66"/>
      <c r="KZ937" s="66"/>
      <c r="LA937" s="66"/>
      <c r="LB937" s="66"/>
      <c r="LC937" s="66"/>
      <c r="LD937" s="66"/>
      <c r="LE937" s="66"/>
      <c r="LF937" s="66"/>
      <c r="LG937" s="66"/>
      <c r="LH937" s="66"/>
      <c r="LI937" s="66"/>
      <c r="LJ937" s="66"/>
      <c r="LK937" s="66"/>
      <c r="LL937" s="66"/>
      <c r="LM937" s="66"/>
      <c r="LN937" s="66"/>
      <c r="LO937" s="66"/>
      <c r="LP937" s="66"/>
      <c r="LQ937" s="66"/>
      <c r="LR937" s="66"/>
      <c r="LS937" s="66"/>
      <c r="LT937" s="66"/>
      <c r="LU937" s="66"/>
      <c r="LV937" s="66"/>
      <c r="LW937" s="66"/>
      <c r="LX937" s="66"/>
      <c r="LY937" s="66"/>
      <c r="LZ937" s="66"/>
      <c r="MA937" s="66"/>
      <c r="MB937" s="66"/>
      <c r="MC937" s="66"/>
      <c r="MD937" s="66"/>
      <c r="ME937" s="66"/>
      <c r="MF937" s="66"/>
      <c r="MG937" s="66"/>
      <c r="MH937" s="66"/>
      <c r="MI937" s="66"/>
      <c r="MJ937" s="66"/>
      <c r="MK937" s="66"/>
      <c r="ML937" s="66"/>
      <c r="MM937" s="66"/>
      <c r="MN937" s="66"/>
      <c r="MO937" s="66"/>
      <c r="MP937" s="66"/>
      <c r="MQ937" s="66"/>
      <c r="MR937" s="66"/>
      <c r="MS937" s="66"/>
      <c r="MT937" s="66"/>
      <c r="MU937" s="66"/>
      <c r="MV937" s="66"/>
      <c r="MW937" s="66"/>
      <c r="MX937" s="66"/>
      <c r="MY937" s="66"/>
      <c r="MZ937" s="66"/>
      <c r="NA937" s="66"/>
      <c r="NB937" s="66"/>
      <c r="NC937" s="66"/>
      <c r="ND937" s="66"/>
      <c r="NE937" s="66"/>
      <c r="NF937" s="66"/>
      <c r="NG937" s="66"/>
      <c r="NH937" s="66"/>
      <c r="NI937" s="66"/>
      <c r="NJ937" s="66"/>
      <c r="NK937" s="66"/>
      <c r="NL937" s="66"/>
      <c r="NM937" s="66"/>
      <c r="NN937" s="66"/>
      <c r="NO937" s="66"/>
      <c r="NP937" s="66"/>
      <c r="NQ937" s="66"/>
      <c r="NR937" s="66"/>
      <c r="NS937" s="66"/>
      <c r="NT937" s="66"/>
      <c r="NU937" s="66"/>
      <c r="NV937" s="66"/>
      <c r="NW937" s="66"/>
      <c r="NX937" s="66"/>
      <c r="NY937" s="66"/>
      <c r="NZ937" s="66"/>
      <c r="OA937" s="66"/>
      <c r="OB937" s="66"/>
      <c r="OC937" s="66"/>
      <c r="OD937" s="66"/>
      <c r="OE937" s="66"/>
      <c r="OF937" s="66"/>
      <c r="OG937" s="66"/>
      <c r="OH937" s="66"/>
      <c r="OI937" s="66"/>
      <c r="OJ937" s="66"/>
      <c r="OK937" s="66"/>
      <c r="OL937" s="66"/>
      <c r="OM937" s="66"/>
      <c r="ON937" s="66"/>
      <c r="OO937" s="66"/>
      <c r="OP937" s="66"/>
      <c r="OQ937" s="66"/>
      <c r="OR937" s="66"/>
      <c r="OS937" s="66"/>
      <c r="OT937" s="66"/>
      <c r="OU937" s="66"/>
      <c r="OV937" s="66"/>
      <c r="OW937" s="66"/>
      <c r="OX937" s="66"/>
      <c r="OY937" s="66"/>
      <c r="OZ937" s="66"/>
      <c r="PA937" s="66"/>
      <c r="PB937" s="66"/>
      <c r="PC937" s="66"/>
      <c r="PD937" s="66"/>
      <c r="PE937" s="66"/>
      <c r="PF937" s="66"/>
      <c r="PG937" s="66"/>
      <c r="PH937" s="66"/>
      <c r="PI937" s="66"/>
      <c r="PJ937" s="66"/>
      <c r="PK937" s="66"/>
      <c r="PL937" s="66"/>
      <c r="PM937" s="66"/>
      <c r="PN937" s="66"/>
      <c r="PO937" s="66"/>
      <c r="PP937" s="66"/>
      <c r="PQ937" s="66"/>
      <c r="PR937" s="66"/>
      <c r="PS937" s="66"/>
      <c r="PT937" s="66"/>
      <c r="PU937" s="66"/>
      <c r="PV937" s="66"/>
      <c r="PW937" s="66"/>
      <c r="PX937" s="66"/>
      <c r="PY937" s="66"/>
      <c r="PZ937" s="66"/>
      <c r="QA937" s="66"/>
      <c r="QB937" s="66"/>
      <c r="QC937" s="66"/>
      <c r="QD937" s="66"/>
      <c r="QE937" s="66"/>
      <c r="QF937" s="66"/>
      <c r="QG937" s="66"/>
      <c r="QH937" s="66"/>
      <c r="QI937" s="66"/>
      <c r="QJ937" s="66"/>
      <c r="QK937" s="66"/>
      <c r="QL937" s="66"/>
      <c r="QM937" s="66"/>
      <c r="QN937" s="66"/>
      <c r="QO937" s="66"/>
      <c r="QP937" s="66"/>
      <c r="QQ937" s="66"/>
      <c r="QR937" s="66"/>
      <c r="QS937" s="66"/>
      <c r="QT937" s="66"/>
      <c r="QU937" s="66"/>
      <c r="QV937" s="66"/>
      <c r="QW937" s="66"/>
      <c r="QX937" s="66"/>
      <c r="QY937" s="66"/>
      <c r="QZ937" s="66"/>
      <c r="RA937" s="66"/>
      <c r="RB937" s="66"/>
      <c r="RC937" s="66"/>
      <c r="RD937" s="66"/>
      <c r="RE937" s="66"/>
      <c r="RF937" s="66"/>
      <c r="RG937" s="66"/>
      <c r="RH937" s="66"/>
      <c r="RI937" s="66"/>
      <c r="RJ937" s="66"/>
      <c r="RK937" s="66"/>
      <c r="RL937" s="66"/>
      <c r="RM937" s="66"/>
      <c r="RN937" s="66"/>
      <c r="RO937" s="66"/>
      <c r="RP937" s="66"/>
      <c r="RQ937" s="66"/>
      <c r="RR937" s="66"/>
      <c r="RS937" s="66"/>
      <c r="RT937" s="66"/>
      <c r="RU937" s="66"/>
      <c r="RV937" s="66"/>
      <c r="RW937" s="66"/>
      <c r="RX937" s="66"/>
      <c r="RY937" s="66"/>
      <c r="RZ937" s="66"/>
      <c r="SA937" s="66"/>
      <c r="SB937" s="66"/>
      <c r="SC937" s="66"/>
      <c r="SD937" s="66"/>
      <c r="SE937" s="66"/>
      <c r="SF937" s="66"/>
      <c r="SG937" s="66"/>
      <c r="SH937" s="66"/>
      <c r="SI937" s="66"/>
      <c r="SJ937" s="66"/>
      <c r="SK937" s="66"/>
      <c r="SL937" s="66"/>
      <c r="SM937" s="66"/>
      <c r="SN937" s="66"/>
      <c r="SO937" s="66"/>
    </row>
    <row r="938" spans="1:509" s="67" customFormat="1" ht="10.15" customHeight="1" x14ac:dyDescent="0.2">
      <c r="A938" s="364" t="s">
        <v>625</v>
      </c>
      <c r="B938" s="364" t="s">
        <v>2577</v>
      </c>
      <c r="C938" s="364" t="s">
        <v>3001</v>
      </c>
      <c r="D938" s="364"/>
      <c r="E938" s="396" t="s">
        <v>821</v>
      </c>
      <c r="F938" s="366" t="s">
        <v>84</v>
      </c>
      <c r="G938" s="367" t="s">
        <v>3344</v>
      </c>
      <c r="H938" s="367"/>
      <c r="I938" s="367"/>
      <c r="J938" s="364" t="s">
        <v>3345</v>
      </c>
      <c r="K938" s="529" t="s">
        <v>25</v>
      </c>
      <c r="L938" s="36" t="s">
        <v>3346</v>
      </c>
      <c r="M938" s="520">
        <v>42</v>
      </c>
      <c r="N938" s="520">
        <v>43.5</v>
      </c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  <c r="AY938" s="66"/>
      <c r="AZ938" s="66"/>
      <c r="BA938" s="66"/>
      <c r="BB938" s="66"/>
      <c r="BC938" s="66"/>
      <c r="BD938" s="66"/>
      <c r="BE938" s="66"/>
      <c r="BF938" s="66"/>
      <c r="BG938" s="66"/>
      <c r="BH938" s="66"/>
      <c r="BI938" s="66"/>
      <c r="BJ938" s="66"/>
      <c r="BK938" s="66"/>
      <c r="BL938" s="66"/>
      <c r="BM938" s="66"/>
      <c r="BN938" s="66"/>
      <c r="BO938" s="66"/>
      <c r="BP938" s="66"/>
      <c r="BQ938" s="66"/>
      <c r="BR938" s="66"/>
      <c r="BS938" s="66"/>
      <c r="BT938" s="66"/>
      <c r="BU938" s="66"/>
      <c r="BV938" s="66"/>
      <c r="BW938" s="66"/>
      <c r="BX938" s="66"/>
      <c r="BY938" s="66"/>
      <c r="BZ938" s="66"/>
      <c r="CA938" s="66"/>
      <c r="CB938" s="66"/>
      <c r="CC938" s="66"/>
      <c r="CD938" s="66"/>
      <c r="CE938" s="66"/>
      <c r="CF938" s="66"/>
      <c r="CG938" s="66"/>
      <c r="CH938" s="66"/>
      <c r="CI938" s="66"/>
      <c r="CJ938" s="66"/>
      <c r="CK938" s="66"/>
      <c r="CL938" s="66"/>
      <c r="CM938" s="66"/>
      <c r="CN938" s="66"/>
      <c r="CO938" s="66"/>
      <c r="CP938" s="66"/>
      <c r="CQ938" s="66"/>
      <c r="CR938" s="66"/>
      <c r="CS938" s="66"/>
      <c r="CT938" s="66"/>
      <c r="CU938" s="66"/>
      <c r="CV938" s="66"/>
      <c r="CW938" s="66"/>
      <c r="CX938" s="66"/>
      <c r="CY938" s="66"/>
      <c r="CZ938" s="66"/>
      <c r="DA938" s="66"/>
      <c r="DB938" s="66"/>
      <c r="DC938" s="66"/>
      <c r="DD938" s="66"/>
      <c r="DE938" s="66"/>
      <c r="DF938" s="66"/>
      <c r="DG938" s="66"/>
      <c r="DH938" s="66"/>
      <c r="DI938" s="66"/>
      <c r="DJ938" s="66"/>
      <c r="DK938" s="66"/>
      <c r="DL938" s="66"/>
      <c r="DM938" s="66"/>
      <c r="DN938" s="66"/>
      <c r="DO938" s="66"/>
      <c r="DP938" s="66"/>
      <c r="DQ938" s="66"/>
      <c r="DR938" s="66"/>
      <c r="DS938" s="66"/>
      <c r="DT938" s="66"/>
      <c r="DU938" s="66"/>
      <c r="DV938" s="66"/>
      <c r="DW938" s="66"/>
      <c r="DX938" s="66"/>
      <c r="DY938" s="66"/>
      <c r="DZ938" s="66"/>
      <c r="EA938" s="66"/>
      <c r="EB938" s="66"/>
      <c r="EC938" s="66"/>
      <c r="ED938" s="66"/>
      <c r="EE938" s="66"/>
      <c r="EF938" s="66"/>
      <c r="EG938" s="66"/>
      <c r="EH938" s="66"/>
      <c r="EI938" s="66"/>
      <c r="EJ938" s="66"/>
      <c r="EK938" s="66"/>
      <c r="EL938" s="66"/>
      <c r="EM938" s="66"/>
      <c r="EN938" s="66"/>
      <c r="EO938" s="66"/>
      <c r="EP938" s="66"/>
      <c r="EQ938" s="66"/>
      <c r="ER938" s="66"/>
      <c r="ES938" s="66"/>
      <c r="ET938" s="66"/>
      <c r="EU938" s="66"/>
      <c r="EV938" s="66"/>
      <c r="EW938" s="66"/>
      <c r="EX938" s="66"/>
      <c r="EY938" s="66"/>
      <c r="EZ938" s="66"/>
      <c r="FA938" s="66"/>
      <c r="FB938" s="66"/>
      <c r="FC938" s="66"/>
      <c r="FD938" s="66"/>
      <c r="FE938" s="66"/>
      <c r="FF938" s="66"/>
      <c r="FG938" s="66"/>
      <c r="FH938" s="66"/>
      <c r="FI938" s="66"/>
      <c r="FJ938" s="66"/>
      <c r="FK938" s="66"/>
      <c r="FL938" s="66"/>
      <c r="FM938" s="66"/>
      <c r="FN938" s="66"/>
      <c r="FO938" s="66"/>
      <c r="FP938" s="66"/>
      <c r="FQ938" s="66"/>
      <c r="FR938" s="66"/>
      <c r="FS938" s="66"/>
      <c r="FT938" s="66"/>
      <c r="FU938" s="66"/>
      <c r="FV938" s="66"/>
      <c r="FW938" s="66"/>
      <c r="FX938" s="66"/>
      <c r="FY938" s="66"/>
      <c r="FZ938" s="66"/>
      <c r="GA938" s="66"/>
      <c r="GB938" s="66"/>
      <c r="GC938" s="66"/>
      <c r="GD938" s="66"/>
      <c r="GE938" s="66"/>
      <c r="GF938" s="66"/>
      <c r="GG938" s="66"/>
      <c r="GH938" s="66"/>
      <c r="GI938" s="66"/>
      <c r="GJ938" s="66"/>
      <c r="GK938" s="66"/>
      <c r="GL938" s="66"/>
      <c r="GM938" s="66"/>
      <c r="GN938" s="66"/>
      <c r="GO938" s="66"/>
      <c r="GP938" s="66"/>
      <c r="GQ938" s="66"/>
      <c r="GR938" s="66"/>
      <c r="GS938" s="66"/>
      <c r="GT938" s="66"/>
      <c r="GU938" s="66"/>
      <c r="GV938" s="66"/>
      <c r="GW938" s="66"/>
      <c r="GX938" s="66"/>
      <c r="GY938" s="66"/>
      <c r="GZ938" s="66"/>
      <c r="HA938" s="66"/>
      <c r="HB938" s="66"/>
      <c r="HC938" s="66"/>
      <c r="HD938" s="66"/>
      <c r="HE938" s="66"/>
      <c r="HF938" s="66"/>
      <c r="HG938" s="66"/>
      <c r="HH938" s="66"/>
      <c r="HI938" s="66"/>
      <c r="HJ938" s="66"/>
      <c r="HK938" s="66"/>
      <c r="HL938" s="66"/>
      <c r="HM938" s="66"/>
      <c r="HN938" s="66"/>
      <c r="HO938" s="66"/>
      <c r="HP938" s="66"/>
      <c r="HQ938" s="66"/>
      <c r="HR938" s="66"/>
      <c r="HS938" s="66"/>
      <c r="HT938" s="66"/>
      <c r="HU938" s="66"/>
      <c r="HV938" s="66"/>
      <c r="HW938" s="66"/>
      <c r="HX938" s="66"/>
      <c r="HY938" s="66"/>
      <c r="HZ938" s="66"/>
      <c r="IA938" s="66"/>
      <c r="IB938" s="66"/>
      <c r="IC938" s="66"/>
      <c r="ID938" s="66"/>
      <c r="IE938" s="66"/>
      <c r="IF938" s="66"/>
      <c r="IG938" s="66"/>
      <c r="IH938" s="66"/>
      <c r="II938" s="66"/>
      <c r="IJ938" s="66"/>
      <c r="IK938" s="66"/>
      <c r="IL938" s="66"/>
      <c r="IM938" s="66"/>
      <c r="IN938" s="66"/>
      <c r="IO938" s="66"/>
      <c r="IP938" s="66"/>
      <c r="IQ938" s="66"/>
      <c r="IR938" s="66"/>
      <c r="IS938" s="66"/>
      <c r="IT938" s="66"/>
      <c r="IU938" s="66"/>
      <c r="IV938" s="66"/>
      <c r="IW938" s="66"/>
      <c r="IX938" s="66"/>
      <c r="IY938" s="66"/>
      <c r="IZ938" s="66"/>
      <c r="JA938" s="66"/>
      <c r="JB938" s="66"/>
      <c r="JC938" s="66"/>
      <c r="JD938" s="66"/>
      <c r="JE938" s="66"/>
      <c r="JF938" s="66"/>
      <c r="JG938" s="66"/>
      <c r="JH938" s="66"/>
      <c r="JI938" s="66"/>
      <c r="JJ938" s="66"/>
      <c r="JK938" s="66"/>
      <c r="JL938" s="66"/>
      <c r="JM938" s="66"/>
      <c r="JN938" s="66"/>
      <c r="JO938" s="66"/>
      <c r="JP938" s="66"/>
      <c r="JQ938" s="66"/>
      <c r="JR938" s="66"/>
      <c r="JS938" s="66"/>
      <c r="JT938" s="66"/>
      <c r="JU938" s="66"/>
      <c r="JV938" s="66"/>
      <c r="JW938" s="66"/>
      <c r="JX938" s="66"/>
      <c r="JY938" s="66"/>
      <c r="JZ938" s="66"/>
      <c r="KA938" s="66"/>
      <c r="KB938" s="66"/>
      <c r="KC938" s="66"/>
      <c r="KD938" s="66"/>
      <c r="KE938" s="66"/>
      <c r="KF938" s="66"/>
      <c r="KG938" s="66"/>
      <c r="KH938" s="66"/>
      <c r="KI938" s="66"/>
      <c r="KJ938" s="66"/>
      <c r="KK938" s="66"/>
      <c r="KL938" s="66"/>
      <c r="KM938" s="66"/>
      <c r="KN938" s="66"/>
      <c r="KO938" s="66"/>
      <c r="KP938" s="66"/>
      <c r="KQ938" s="66"/>
      <c r="KR938" s="66"/>
      <c r="KS938" s="66"/>
      <c r="KT938" s="66"/>
      <c r="KU938" s="66"/>
      <c r="KV938" s="66"/>
      <c r="KW938" s="66"/>
      <c r="KX938" s="66"/>
      <c r="KY938" s="66"/>
      <c r="KZ938" s="66"/>
      <c r="LA938" s="66"/>
      <c r="LB938" s="66"/>
      <c r="LC938" s="66"/>
      <c r="LD938" s="66"/>
      <c r="LE938" s="66"/>
      <c r="LF938" s="66"/>
      <c r="LG938" s="66"/>
      <c r="LH938" s="66"/>
      <c r="LI938" s="66"/>
      <c r="LJ938" s="66"/>
      <c r="LK938" s="66"/>
      <c r="LL938" s="66"/>
      <c r="LM938" s="66"/>
      <c r="LN938" s="66"/>
      <c r="LO938" s="66"/>
      <c r="LP938" s="66"/>
      <c r="LQ938" s="66"/>
      <c r="LR938" s="66"/>
      <c r="LS938" s="66"/>
      <c r="LT938" s="66"/>
      <c r="LU938" s="66"/>
      <c r="LV938" s="66"/>
      <c r="LW938" s="66"/>
      <c r="LX938" s="66"/>
      <c r="LY938" s="66"/>
      <c r="LZ938" s="66"/>
      <c r="MA938" s="66"/>
      <c r="MB938" s="66"/>
      <c r="MC938" s="66"/>
      <c r="MD938" s="66"/>
      <c r="ME938" s="66"/>
      <c r="MF938" s="66"/>
      <c r="MG938" s="66"/>
      <c r="MH938" s="66"/>
      <c r="MI938" s="66"/>
      <c r="MJ938" s="66"/>
      <c r="MK938" s="66"/>
      <c r="ML938" s="66"/>
      <c r="MM938" s="66"/>
      <c r="MN938" s="66"/>
      <c r="MO938" s="66"/>
      <c r="MP938" s="66"/>
      <c r="MQ938" s="66"/>
      <c r="MR938" s="66"/>
      <c r="MS938" s="66"/>
      <c r="MT938" s="66"/>
      <c r="MU938" s="66"/>
      <c r="MV938" s="66"/>
      <c r="MW938" s="66"/>
      <c r="MX938" s="66"/>
      <c r="MY938" s="66"/>
      <c r="MZ938" s="66"/>
      <c r="NA938" s="66"/>
      <c r="NB938" s="66"/>
      <c r="NC938" s="66"/>
      <c r="ND938" s="66"/>
      <c r="NE938" s="66"/>
      <c r="NF938" s="66"/>
      <c r="NG938" s="66"/>
      <c r="NH938" s="66"/>
      <c r="NI938" s="66"/>
      <c r="NJ938" s="66"/>
      <c r="NK938" s="66"/>
      <c r="NL938" s="66"/>
      <c r="NM938" s="66"/>
      <c r="NN938" s="66"/>
      <c r="NO938" s="66"/>
      <c r="NP938" s="66"/>
      <c r="NQ938" s="66"/>
      <c r="NR938" s="66"/>
      <c r="NS938" s="66"/>
      <c r="NT938" s="66"/>
      <c r="NU938" s="66"/>
      <c r="NV938" s="66"/>
      <c r="NW938" s="66"/>
      <c r="NX938" s="66"/>
      <c r="NY938" s="66"/>
      <c r="NZ938" s="66"/>
      <c r="OA938" s="66"/>
      <c r="OB938" s="66"/>
      <c r="OC938" s="66"/>
      <c r="OD938" s="66"/>
      <c r="OE938" s="66"/>
      <c r="OF938" s="66"/>
      <c r="OG938" s="66"/>
      <c r="OH938" s="66"/>
      <c r="OI938" s="66"/>
      <c r="OJ938" s="66"/>
      <c r="OK938" s="66"/>
      <c r="OL938" s="66"/>
      <c r="OM938" s="66"/>
      <c r="ON938" s="66"/>
      <c r="OO938" s="66"/>
      <c r="OP938" s="66"/>
      <c r="OQ938" s="66"/>
      <c r="OR938" s="66"/>
      <c r="OS938" s="66"/>
      <c r="OT938" s="66"/>
      <c r="OU938" s="66"/>
      <c r="OV938" s="66"/>
      <c r="OW938" s="66"/>
      <c r="OX938" s="66"/>
      <c r="OY938" s="66"/>
      <c r="OZ938" s="66"/>
      <c r="PA938" s="66"/>
      <c r="PB938" s="66"/>
      <c r="PC938" s="66"/>
      <c r="PD938" s="66"/>
      <c r="PE938" s="66"/>
      <c r="PF938" s="66"/>
      <c r="PG938" s="66"/>
      <c r="PH938" s="66"/>
      <c r="PI938" s="66"/>
      <c r="PJ938" s="66"/>
      <c r="PK938" s="66"/>
      <c r="PL938" s="66"/>
      <c r="PM938" s="66"/>
      <c r="PN938" s="66"/>
      <c r="PO938" s="66"/>
      <c r="PP938" s="66"/>
      <c r="PQ938" s="66"/>
      <c r="PR938" s="66"/>
      <c r="PS938" s="66"/>
      <c r="PT938" s="66"/>
      <c r="PU938" s="66"/>
      <c r="PV938" s="66"/>
      <c r="PW938" s="66"/>
      <c r="PX938" s="66"/>
      <c r="PY938" s="66"/>
      <c r="PZ938" s="66"/>
      <c r="QA938" s="66"/>
      <c r="QB938" s="66"/>
      <c r="QC938" s="66"/>
      <c r="QD938" s="66"/>
      <c r="QE938" s="66"/>
      <c r="QF938" s="66"/>
      <c r="QG938" s="66"/>
      <c r="QH938" s="66"/>
      <c r="QI938" s="66"/>
      <c r="QJ938" s="66"/>
      <c r="QK938" s="66"/>
      <c r="QL938" s="66"/>
      <c r="QM938" s="66"/>
      <c r="QN938" s="66"/>
      <c r="QO938" s="66"/>
      <c r="QP938" s="66"/>
      <c r="QQ938" s="66"/>
      <c r="QR938" s="66"/>
      <c r="QS938" s="66"/>
      <c r="QT938" s="66"/>
      <c r="QU938" s="66"/>
      <c r="QV938" s="66"/>
      <c r="QW938" s="66"/>
      <c r="QX938" s="66"/>
      <c r="QY938" s="66"/>
      <c r="QZ938" s="66"/>
      <c r="RA938" s="66"/>
      <c r="RB938" s="66"/>
      <c r="RC938" s="66"/>
      <c r="RD938" s="66"/>
      <c r="RE938" s="66"/>
      <c r="RF938" s="66"/>
      <c r="RG938" s="66"/>
      <c r="RH938" s="66"/>
      <c r="RI938" s="66"/>
      <c r="RJ938" s="66"/>
      <c r="RK938" s="66"/>
      <c r="RL938" s="66"/>
      <c r="RM938" s="66"/>
      <c r="RN938" s="66"/>
      <c r="RO938" s="66"/>
      <c r="RP938" s="66"/>
      <c r="RQ938" s="66"/>
      <c r="RR938" s="66"/>
      <c r="RS938" s="66"/>
      <c r="RT938" s="66"/>
      <c r="RU938" s="66"/>
      <c r="RV938" s="66"/>
      <c r="RW938" s="66"/>
      <c r="RX938" s="66"/>
      <c r="RY938" s="66"/>
      <c r="RZ938" s="66"/>
      <c r="SA938" s="66"/>
      <c r="SB938" s="66"/>
      <c r="SC938" s="66"/>
      <c r="SD938" s="66"/>
      <c r="SE938" s="66"/>
      <c r="SF938" s="66"/>
      <c r="SG938" s="66"/>
      <c r="SH938" s="66"/>
      <c r="SI938" s="66"/>
      <c r="SJ938" s="66"/>
      <c r="SK938" s="66"/>
      <c r="SL938" s="66"/>
      <c r="SM938" s="66"/>
      <c r="SN938" s="66"/>
      <c r="SO938" s="66"/>
    </row>
    <row r="939" spans="1:509" s="67" customFormat="1" ht="10.15" customHeight="1" x14ac:dyDescent="0.2">
      <c r="A939" s="364" t="s">
        <v>625</v>
      </c>
      <c r="B939" s="364" t="s">
        <v>2577</v>
      </c>
      <c r="C939" s="364" t="s">
        <v>3001</v>
      </c>
      <c r="D939" s="364" t="s">
        <v>639</v>
      </c>
      <c r="E939" s="396" t="s">
        <v>821</v>
      </c>
      <c r="F939" s="366" t="s">
        <v>84</v>
      </c>
      <c r="G939" s="367" t="s">
        <v>3347</v>
      </c>
      <c r="H939" s="367" t="s">
        <v>862</v>
      </c>
      <c r="I939" s="367" t="s">
        <v>642</v>
      </c>
      <c r="J939" s="364" t="s">
        <v>3348</v>
      </c>
      <c r="K939" s="529" t="s">
        <v>25</v>
      </c>
      <c r="L939" s="36" t="s">
        <v>3349</v>
      </c>
      <c r="M939" s="520">
        <v>105</v>
      </c>
      <c r="N939" s="520">
        <v>109</v>
      </c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  <c r="AV939" s="66"/>
      <c r="AW939" s="66"/>
      <c r="AX939" s="66"/>
      <c r="AY939" s="66"/>
      <c r="AZ939" s="66"/>
      <c r="BA939" s="66"/>
      <c r="BB939" s="66"/>
      <c r="BC939" s="66"/>
      <c r="BD939" s="66"/>
      <c r="BE939" s="66"/>
      <c r="BF939" s="66"/>
      <c r="BG939" s="66"/>
      <c r="BH939" s="66"/>
      <c r="BI939" s="66"/>
      <c r="BJ939" s="66"/>
      <c r="BK939" s="66"/>
      <c r="BL939" s="66"/>
      <c r="BM939" s="66"/>
      <c r="BN939" s="66"/>
      <c r="BO939" s="66"/>
      <c r="BP939" s="66"/>
      <c r="BQ939" s="66"/>
      <c r="BR939" s="66"/>
      <c r="BS939" s="66"/>
      <c r="BT939" s="66"/>
      <c r="BU939" s="66"/>
      <c r="BV939" s="66"/>
      <c r="BW939" s="66"/>
      <c r="BX939" s="66"/>
      <c r="BY939" s="66"/>
      <c r="BZ939" s="66"/>
      <c r="CA939" s="66"/>
      <c r="CB939" s="66"/>
      <c r="CC939" s="66"/>
      <c r="CD939" s="66"/>
      <c r="CE939" s="66"/>
      <c r="CF939" s="66"/>
      <c r="CG939" s="66"/>
      <c r="CH939" s="66"/>
      <c r="CI939" s="66"/>
      <c r="CJ939" s="66"/>
      <c r="CK939" s="66"/>
      <c r="CL939" s="66"/>
      <c r="CM939" s="66"/>
      <c r="CN939" s="66"/>
      <c r="CO939" s="66"/>
      <c r="CP939" s="66"/>
      <c r="CQ939" s="66"/>
      <c r="CR939" s="66"/>
      <c r="CS939" s="66"/>
      <c r="CT939" s="66"/>
      <c r="CU939" s="66"/>
      <c r="CV939" s="66"/>
      <c r="CW939" s="66"/>
      <c r="CX939" s="66"/>
      <c r="CY939" s="66"/>
      <c r="CZ939" s="66"/>
      <c r="DA939" s="66"/>
      <c r="DB939" s="66"/>
      <c r="DC939" s="66"/>
      <c r="DD939" s="66"/>
      <c r="DE939" s="66"/>
      <c r="DF939" s="66"/>
      <c r="DG939" s="66"/>
      <c r="DH939" s="66"/>
      <c r="DI939" s="66"/>
      <c r="DJ939" s="66"/>
      <c r="DK939" s="66"/>
      <c r="DL939" s="66"/>
      <c r="DM939" s="66"/>
      <c r="DN939" s="66"/>
      <c r="DO939" s="66"/>
      <c r="DP939" s="66"/>
      <c r="DQ939" s="66"/>
      <c r="DR939" s="66"/>
      <c r="DS939" s="66"/>
      <c r="DT939" s="66"/>
      <c r="DU939" s="66"/>
      <c r="DV939" s="66"/>
      <c r="DW939" s="66"/>
      <c r="DX939" s="66"/>
      <c r="DY939" s="66"/>
      <c r="DZ939" s="66"/>
      <c r="EA939" s="66"/>
      <c r="EB939" s="66"/>
      <c r="EC939" s="66"/>
      <c r="ED939" s="66"/>
      <c r="EE939" s="66"/>
      <c r="EF939" s="66"/>
      <c r="EG939" s="66"/>
      <c r="EH939" s="66"/>
      <c r="EI939" s="66"/>
      <c r="EJ939" s="66"/>
      <c r="EK939" s="66"/>
      <c r="EL939" s="66"/>
      <c r="EM939" s="66"/>
      <c r="EN939" s="66"/>
      <c r="EO939" s="66"/>
      <c r="EP939" s="66"/>
      <c r="EQ939" s="66"/>
      <c r="ER939" s="66"/>
      <c r="ES939" s="66"/>
      <c r="ET939" s="66"/>
      <c r="EU939" s="66"/>
      <c r="EV939" s="66"/>
      <c r="EW939" s="66"/>
      <c r="EX939" s="66"/>
      <c r="EY939" s="66"/>
      <c r="EZ939" s="66"/>
      <c r="FA939" s="66"/>
      <c r="FB939" s="66"/>
      <c r="FC939" s="66"/>
      <c r="FD939" s="66"/>
      <c r="FE939" s="66"/>
      <c r="FF939" s="66"/>
      <c r="FG939" s="66"/>
      <c r="FH939" s="66"/>
      <c r="FI939" s="66"/>
      <c r="FJ939" s="66"/>
      <c r="FK939" s="66"/>
      <c r="FL939" s="66"/>
      <c r="FM939" s="66"/>
      <c r="FN939" s="66"/>
      <c r="FO939" s="66"/>
      <c r="FP939" s="66"/>
      <c r="FQ939" s="66"/>
      <c r="FR939" s="66"/>
      <c r="FS939" s="66"/>
      <c r="FT939" s="66"/>
      <c r="FU939" s="66"/>
      <c r="FV939" s="66"/>
      <c r="FW939" s="66"/>
      <c r="FX939" s="66"/>
      <c r="FY939" s="66"/>
      <c r="FZ939" s="66"/>
      <c r="GA939" s="66"/>
      <c r="GB939" s="66"/>
      <c r="GC939" s="66"/>
      <c r="GD939" s="66"/>
      <c r="GE939" s="66"/>
      <c r="GF939" s="66"/>
      <c r="GG939" s="66"/>
      <c r="GH939" s="66"/>
      <c r="GI939" s="66"/>
      <c r="GJ939" s="66"/>
      <c r="GK939" s="66"/>
      <c r="GL939" s="66"/>
      <c r="GM939" s="66"/>
      <c r="GN939" s="66"/>
      <c r="GO939" s="66"/>
      <c r="GP939" s="66"/>
      <c r="GQ939" s="66"/>
      <c r="GR939" s="66"/>
      <c r="GS939" s="66"/>
      <c r="GT939" s="66"/>
      <c r="GU939" s="66"/>
      <c r="GV939" s="66"/>
      <c r="GW939" s="66"/>
      <c r="GX939" s="66"/>
      <c r="GY939" s="66"/>
      <c r="GZ939" s="66"/>
      <c r="HA939" s="66"/>
      <c r="HB939" s="66"/>
      <c r="HC939" s="66"/>
      <c r="HD939" s="66"/>
      <c r="HE939" s="66"/>
      <c r="HF939" s="66"/>
      <c r="HG939" s="66"/>
      <c r="HH939" s="66"/>
      <c r="HI939" s="66"/>
      <c r="HJ939" s="66"/>
      <c r="HK939" s="66"/>
      <c r="HL939" s="66"/>
      <c r="HM939" s="66"/>
      <c r="HN939" s="66"/>
      <c r="HO939" s="66"/>
      <c r="HP939" s="66"/>
      <c r="HQ939" s="66"/>
      <c r="HR939" s="66"/>
      <c r="HS939" s="66"/>
      <c r="HT939" s="66"/>
      <c r="HU939" s="66"/>
      <c r="HV939" s="66"/>
      <c r="HW939" s="66"/>
      <c r="HX939" s="66"/>
      <c r="HY939" s="66"/>
      <c r="HZ939" s="66"/>
      <c r="IA939" s="66"/>
      <c r="IB939" s="66"/>
      <c r="IC939" s="66"/>
      <c r="ID939" s="66"/>
      <c r="IE939" s="66"/>
      <c r="IF939" s="66"/>
      <c r="IG939" s="66"/>
      <c r="IH939" s="66"/>
      <c r="II939" s="66"/>
      <c r="IJ939" s="66"/>
      <c r="IK939" s="66"/>
      <c r="IL939" s="66"/>
      <c r="IM939" s="66"/>
      <c r="IN939" s="66"/>
      <c r="IO939" s="66"/>
      <c r="IP939" s="66"/>
      <c r="IQ939" s="66"/>
      <c r="IR939" s="66"/>
      <c r="IS939" s="66"/>
      <c r="IT939" s="66"/>
      <c r="IU939" s="66"/>
      <c r="IV939" s="66"/>
      <c r="IW939" s="66"/>
      <c r="IX939" s="66"/>
      <c r="IY939" s="66"/>
      <c r="IZ939" s="66"/>
      <c r="JA939" s="66"/>
      <c r="JB939" s="66"/>
      <c r="JC939" s="66"/>
      <c r="JD939" s="66"/>
      <c r="JE939" s="66"/>
      <c r="JF939" s="66"/>
      <c r="JG939" s="66"/>
      <c r="JH939" s="66"/>
      <c r="JI939" s="66"/>
      <c r="JJ939" s="66"/>
      <c r="JK939" s="66"/>
      <c r="JL939" s="66"/>
      <c r="JM939" s="66"/>
      <c r="JN939" s="66"/>
      <c r="JO939" s="66"/>
      <c r="JP939" s="66"/>
      <c r="JQ939" s="66"/>
      <c r="JR939" s="66"/>
      <c r="JS939" s="66"/>
      <c r="JT939" s="66"/>
      <c r="JU939" s="66"/>
      <c r="JV939" s="66"/>
      <c r="JW939" s="66"/>
      <c r="JX939" s="66"/>
      <c r="JY939" s="66"/>
      <c r="JZ939" s="66"/>
      <c r="KA939" s="66"/>
      <c r="KB939" s="66"/>
      <c r="KC939" s="66"/>
      <c r="KD939" s="66"/>
      <c r="KE939" s="66"/>
      <c r="KF939" s="66"/>
      <c r="KG939" s="66"/>
      <c r="KH939" s="66"/>
      <c r="KI939" s="66"/>
      <c r="KJ939" s="66"/>
      <c r="KK939" s="66"/>
      <c r="KL939" s="66"/>
      <c r="KM939" s="66"/>
      <c r="KN939" s="66"/>
      <c r="KO939" s="66"/>
      <c r="KP939" s="66"/>
      <c r="KQ939" s="66"/>
      <c r="KR939" s="66"/>
      <c r="KS939" s="66"/>
      <c r="KT939" s="66"/>
      <c r="KU939" s="66"/>
      <c r="KV939" s="66"/>
      <c r="KW939" s="66"/>
      <c r="KX939" s="66"/>
      <c r="KY939" s="66"/>
      <c r="KZ939" s="66"/>
      <c r="LA939" s="66"/>
      <c r="LB939" s="66"/>
      <c r="LC939" s="66"/>
      <c r="LD939" s="66"/>
      <c r="LE939" s="66"/>
      <c r="LF939" s="66"/>
      <c r="LG939" s="66"/>
      <c r="LH939" s="66"/>
      <c r="LI939" s="66"/>
      <c r="LJ939" s="66"/>
      <c r="LK939" s="66"/>
      <c r="LL939" s="66"/>
      <c r="LM939" s="66"/>
      <c r="LN939" s="66"/>
      <c r="LO939" s="66"/>
      <c r="LP939" s="66"/>
      <c r="LQ939" s="66"/>
      <c r="LR939" s="66"/>
      <c r="LS939" s="66"/>
      <c r="LT939" s="66"/>
      <c r="LU939" s="66"/>
      <c r="LV939" s="66"/>
      <c r="LW939" s="66"/>
      <c r="LX939" s="66"/>
      <c r="LY939" s="66"/>
      <c r="LZ939" s="66"/>
      <c r="MA939" s="66"/>
      <c r="MB939" s="66"/>
      <c r="MC939" s="66"/>
      <c r="MD939" s="66"/>
      <c r="ME939" s="66"/>
      <c r="MF939" s="66"/>
      <c r="MG939" s="66"/>
      <c r="MH939" s="66"/>
      <c r="MI939" s="66"/>
      <c r="MJ939" s="66"/>
      <c r="MK939" s="66"/>
      <c r="ML939" s="66"/>
      <c r="MM939" s="66"/>
      <c r="MN939" s="66"/>
      <c r="MO939" s="66"/>
      <c r="MP939" s="66"/>
      <c r="MQ939" s="66"/>
      <c r="MR939" s="66"/>
      <c r="MS939" s="66"/>
      <c r="MT939" s="66"/>
      <c r="MU939" s="66"/>
      <c r="MV939" s="66"/>
      <c r="MW939" s="66"/>
      <c r="MX939" s="66"/>
      <c r="MY939" s="66"/>
      <c r="MZ939" s="66"/>
      <c r="NA939" s="66"/>
      <c r="NB939" s="66"/>
      <c r="NC939" s="66"/>
      <c r="ND939" s="66"/>
      <c r="NE939" s="66"/>
      <c r="NF939" s="66"/>
      <c r="NG939" s="66"/>
      <c r="NH939" s="66"/>
      <c r="NI939" s="66"/>
      <c r="NJ939" s="66"/>
      <c r="NK939" s="66"/>
      <c r="NL939" s="66"/>
      <c r="NM939" s="66"/>
      <c r="NN939" s="66"/>
      <c r="NO939" s="66"/>
      <c r="NP939" s="66"/>
      <c r="NQ939" s="66"/>
      <c r="NR939" s="66"/>
      <c r="NS939" s="66"/>
      <c r="NT939" s="66"/>
      <c r="NU939" s="66"/>
      <c r="NV939" s="66"/>
      <c r="NW939" s="66"/>
      <c r="NX939" s="66"/>
      <c r="NY939" s="66"/>
      <c r="NZ939" s="66"/>
      <c r="OA939" s="66"/>
      <c r="OB939" s="66"/>
      <c r="OC939" s="66"/>
      <c r="OD939" s="66"/>
      <c r="OE939" s="66"/>
      <c r="OF939" s="66"/>
      <c r="OG939" s="66"/>
      <c r="OH939" s="66"/>
      <c r="OI939" s="66"/>
      <c r="OJ939" s="66"/>
      <c r="OK939" s="66"/>
      <c r="OL939" s="66"/>
      <c r="OM939" s="66"/>
      <c r="ON939" s="66"/>
      <c r="OO939" s="66"/>
      <c r="OP939" s="66"/>
      <c r="OQ939" s="66"/>
      <c r="OR939" s="66"/>
      <c r="OS939" s="66"/>
      <c r="OT939" s="66"/>
      <c r="OU939" s="66"/>
      <c r="OV939" s="66"/>
      <c r="OW939" s="66"/>
      <c r="OX939" s="66"/>
      <c r="OY939" s="66"/>
      <c r="OZ939" s="66"/>
      <c r="PA939" s="66"/>
      <c r="PB939" s="66"/>
      <c r="PC939" s="66"/>
      <c r="PD939" s="66"/>
      <c r="PE939" s="66"/>
      <c r="PF939" s="66"/>
      <c r="PG939" s="66"/>
      <c r="PH939" s="66"/>
      <c r="PI939" s="66"/>
      <c r="PJ939" s="66"/>
      <c r="PK939" s="66"/>
      <c r="PL939" s="66"/>
      <c r="PM939" s="66"/>
      <c r="PN939" s="66"/>
      <c r="PO939" s="66"/>
      <c r="PP939" s="66"/>
      <c r="PQ939" s="66"/>
      <c r="PR939" s="66"/>
      <c r="PS939" s="66"/>
      <c r="PT939" s="66"/>
      <c r="PU939" s="66"/>
      <c r="PV939" s="66"/>
      <c r="PW939" s="66"/>
      <c r="PX939" s="66"/>
      <c r="PY939" s="66"/>
      <c r="PZ939" s="66"/>
      <c r="QA939" s="66"/>
      <c r="QB939" s="66"/>
      <c r="QC939" s="66"/>
      <c r="QD939" s="66"/>
      <c r="QE939" s="66"/>
      <c r="QF939" s="66"/>
      <c r="QG939" s="66"/>
      <c r="QH939" s="66"/>
      <c r="QI939" s="66"/>
      <c r="QJ939" s="66"/>
      <c r="QK939" s="66"/>
      <c r="QL939" s="66"/>
      <c r="QM939" s="66"/>
      <c r="QN939" s="66"/>
      <c r="QO939" s="66"/>
      <c r="QP939" s="66"/>
      <c r="QQ939" s="66"/>
      <c r="QR939" s="66"/>
      <c r="QS939" s="66"/>
      <c r="QT939" s="66"/>
      <c r="QU939" s="66"/>
      <c r="QV939" s="66"/>
      <c r="QW939" s="66"/>
      <c r="QX939" s="66"/>
      <c r="QY939" s="66"/>
      <c r="QZ939" s="66"/>
      <c r="RA939" s="66"/>
      <c r="RB939" s="66"/>
      <c r="RC939" s="66"/>
      <c r="RD939" s="66"/>
      <c r="RE939" s="66"/>
      <c r="RF939" s="66"/>
      <c r="RG939" s="66"/>
      <c r="RH939" s="66"/>
      <c r="RI939" s="66"/>
      <c r="RJ939" s="66"/>
      <c r="RK939" s="66"/>
      <c r="RL939" s="66"/>
      <c r="RM939" s="66"/>
      <c r="RN939" s="66"/>
      <c r="RO939" s="66"/>
      <c r="RP939" s="66"/>
      <c r="RQ939" s="66"/>
      <c r="RR939" s="66"/>
      <c r="RS939" s="66"/>
      <c r="RT939" s="66"/>
      <c r="RU939" s="66"/>
      <c r="RV939" s="66"/>
      <c r="RW939" s="66"/>
      <c r="RX939" s="66"/>
      <c r="RY939" s="66"/>
      <c r="RZ939" s="66"/>
      <c r="SA939" s="66"/>
      <c r="SB939" s="66"/>
      <c r="SC939" s="66"/>
      <c r="SD939" s="66"/>
      <c r="SE939" s="66"/>
      <c r="SF939" s="66"/>
      <c r="SG939" s="66"/>
      <c r="SH939" s="66"/>
      <c r="SI939" s="66"/>
      <c r="SJ939" s="66"/>
      <c r="SK939" s="66"/>
      <c r="SL939" s="66"/>
      <c r="SM939" s="66"/>
      <c r="SN939" s="66"/>
      <c r="SO939" s="66"/>
    </row>
    <row r="940" spans="1:509" s="67" customFormat="1" ht="10.15" customHeight="1" x14ac:dyDescent="0.2">
      <c r="A940" s="364" t="s">
        <v>625</v>
      </c>
      <c r="B940" s="364" t="s">
        <v>2577</v>
      </c>
      <c r="C940" s="364" t="s">
        <v>3001</v>
      </c>
      <c r="D940" s="364"/>
      <c r="E940" s="396" t="s">
        <v>821</v>
      </c>
      <c r="F940" s="366" t="s">
        <v>84</v>
      </c>
      <c r="G940" s="367" t="s">
        <v>3350</v>
      </c>
      <c r="H940" s="367"/>
      <c r="I940" s="367"/>
      <c r="J940" s="364" t="s">
        <v>3351</v>
      </c>
      <c r="K940" s="529" t="s">
        <v>25</v>
      </c>
      <c r="L940" s="36" t="s">
        <v>3352</v>
      </c>
      <c r="M940" s="520">
        <v>25</v>
      </c>
      <c r="N940" s="520">
        <v>26</v>
      </c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  <c r="AV940" s="66"/>
      <c r="AW940" s="66"/>
      <c r="AX940" s="66"/>
      <c r="AY940" s="66"/>
      <c r="AZ940" s="66"/>
      <c r="BA940" s="66"/>
      <c r="BB940" s="66"/>
      <c r="BC940" s="66"/>
      <c r="BD940" s="66"/>
      <c r="BE940" s="66"/>
      <c r="BF940" s="66"/>
      <c r="BG940" s="66"/>
      <c r="BH940" s="66"/>
      <c r="BI940" s="66"/>
      <c r="BJ940" s="66"/>
      <c r="BK940" s="66"/>
      <c r="BL940" s="66"/>
      <c r="BM940" s="66"/>
      <c r="BN940" s="66"/>
      <c r="BO940" s="66"/>
      <c r="BP940" s="66"/>
      <c r="BQ940" s="66"/>
      <c r="BR940" s="66"/>
      <c r="BS940" s="66"/>
      <c r="BT940" s="66"/>
      <c r="BU940" s="66"/>
      <c r="BV940" s="66"/>
      <c r="BW940" s="66"/>
      <c r="BX940" s="66"/>
      <c r="BY940" s="66"/>
      <c r="BZ940" s="66"/>
      <c r="CA940" s="66"/>
      <c r="CB940" s="66"/>
      <c r="CC940" s="66"/>
      <c r="CD940" s="66"/>
      <c r="CE940" s="66"/>
      <c r="CF940" s="66"/>
      <c r="CG940" s="66"/>
      <c r="CH940" s="66"/>
      <c r="CI940" s="66"/>
      <c r="CJ940" s="66"/>
      <c r="CK940" s="66"/>
      <c r="CL940" s="66"/>
      <c r="CM940" s="66"/>
      <c r="CN940" s="66"/>
      <c r="CO940" s="66"/>
      <c r="CP940" s="66"/>
      <c r="CQ940" s="66"/>
      <c r="CR940" s="66"/>
      <c r="CS940" s="66"/>
      <c r="CT940" s="66"/>
      <c r="CU940" s="66"/>
      <c r="CV940" s="66"/>
      <c r="CW940" s="66"/>
      <c r="CX940" s="66"/>
      <c r="CY940" s="66"/>
      <c r="CZ940" s="66"/>
      <c r="DA940" s="66"/>
      <c r="DB940" s="66"/>
      <c r="DC940" s="66"/>
      <c r="DD940" s="66"/>
      <c r="DE940" s="66"/>
      <c r="DF940" s="66"/>
      <c r="DG940" s="66"/>
      <c r="DH940" s="66"/>
      <c r="DI940" s="66"/>
      <c r="DJ940" s="66"/>
      <c r="DK940" s="66"/>
      <c r="DL940" s="66"/>
      <c r="DM940" s="66"/>
      <c r="DN940" s="66"/>
      <c r="DO940" s="66"/>
      <c r="DP940" s="66"/>
      <c r="DQ940" s="66"/>
      <c r="DR940" s="66"/>
      <c r="DS940" s="66"/>
      <c r="DT940" s="66"/>
      <c r="DU940" s="66"/>
      <c r="DV940" s="66"/>
      <c r="DW940" s="66"/>
      <c r="DX940" s="66"/>
      <c r="DY940" s="66"/>
      <c r="DZ940" s="66"/>
      <c r="EA940" s="66"/>
      <c r="EB940" s="66"/>
      <c r="EC940" s="66"/>
      <c r="ED940" s="66"/>
      <c r="EE940" s="66"/>
      <c r="EF940" s="66"/>
      <c r="EG940" s="66"/>
      <c r="EH940" s="66"/>
      <c r="EI940" s="66"/>
      <c r="EJ940" s="66"/>
      <c r="EK940" s="66"/>
      <c r="EL940" s="66"/>
      <c r="EM940" s="66"/>
      <c r="EN940" s="66"/>
      <c r="EO940" s="66"/>
      <c r="EP940" s="66"/>
      <c r="EQ940" s="66"/>
      <c r="ER940" s="66"/>
      <c r="ES940" s="66"/>
      <c r="ET940" s="66"/>
      <c r="EU940" s="66"/>
      <c r="EV940" s="66"/>
      <c r="EW940" s="66"/>
      <c r="EX940" s="66"/>
      <c r="EY940" s="66"/>
      <c r="EZ940" s="66"/>
      <c r="FA940" s="66"/>
      <c r="FB940" s="66"/>
      <c r="FC940" s="66"/>
      <c r="FD940" s="66"/>
      <c r="FE940" s="66"/>
      <c r="FF940" s="66"/>
      <c r="FG940" s="66"/>
      <c r="FH940" s="66"/>
      <c r="FI940" s="66"/>
      <c r="FJ940" s="66"/>
      <c r="FK940" s="66"/>
      <c r="FL940" s="66"/>
      <c r="FM940" s="66"/>
      <c r="FN940" s="66"/>
      <c r="FO940" s="66"/>
      <c r="FP940" s="66"/>
      <c r="FQ940" s="66"/>
      <c r="FR940" s="66"/>
      <c r="FS940" s="66"/>
      <c r="FT940" s="66"/>
      <c r="FU940" s="66"/>
      <c r="FV940" s="66"/>
      <c r="FW940" s="66"/>
      <c r="FX940" s="66"/>
      <c r="FY940" s="66"/>
      <c r="FZ940" s="66"/>
      <c r="GA940" s="66"/>
      <c r="GB940" s="66"/>
      <c r="GC940" s="66"/>
      <c r="GD940" s="66"/>
      <c r="GE940" s="66"/>
      <c r="GF940" s="66"/>
      <c r="GG940" s="66"/>
      <c r="GH940" s="66"/>
      <c r="GI940" s="66"/>
      <c r="GJ940" s="66"/>
      <c r="GK940" s="66"/>
      <c r="GL940" s="66"/>
      <c r="GM940" s="66"/>
      <c r="GN940" s="66"/>
      <c r="GO940" s="66"/>
      <c r="GP940" s="66"/>
      <c r="GQ940" s="66"/>
      <c r="GR940" s="66"/>
      <c r="GS940" s="66"/>
      <c r="GT940" s="66"/>
      <c r="GU940" s="66"/>
      <c r="GV940" s="66"/>
      <c r="GW940" s="66"/>
      <c r="GX940" s="66"/>
      <c r="GY940" s="66"/>
      <c r="GZ940" s="66"/>
      <c r="HA940" s="66"/>
      <c r="HB940" s="66"/>
      <c r="HC940" s="66"/>
      <c r="HD940" s="66"/>
      <c r="HE940" s="66"/>
      <c r="HF940" s="66"/>
      <c r="HG940" s="66"/>
      <c r="HH940" s="66"/>
      <c r="HI940" s="66"/>
      <c r="HJ940" s="66"/>
      <c r="HK940" s="66"/>
      <c r="HL940" s="66"/>
      <c r="HM940" s="66"/>
      <c r="HN940" s="66"/>
      <c r="HO940" s="66"/>
      <c r="HP940" s="66"/>
      <c r="HQ940" s="66"/>
      <c r="HR940" s="66"/>
      <c r="HS940" s="66"/>
      <c r="HT940" s="66"/>
      <c r="HU940" s="66"/>
      <c r="HV940" s="66"/>
      <c r="HW940" s="66"/>
      <c r="HX940" s="66"/>
      <c r="HY940" s="66"/>
      <c r="HZ940" s="66"/>
      <c r="IA940" s="66"/>
      <c r="IB940" s="66"/>
      <c r="IC940" s="66"/>
      <c r="ID940" s="66"/>
      <c r="IE940" s="66"/>
      <c r="IF940" s="66"/>
      <c r="IG940" s="66"/>
      <c r="IH940" s="66"/>
      <c r="II940" s="66"/>
      <c r="IJ940" s="66"/>
      <c r="IK940" s="66"/>
      <c r="IL940" s="66"/>
      <c r="IM940" s="66"/>
      <c r="IN940" s="66"/>
      <c r="IO940" s="66"/>
      <c r="IP940" s="66"/>
      <c r="IQ940" s="66"/>
      <c r="IR940" s="66"/>
      <c r="IS940" s="66"/>
      <c r="IT940" s="66"/>
      <c r="IU940" s="66"/>
      <c r="IV940" s="66"/>
      <c r="IW940" s="66"/>
      <c r="IX940" s="66"/>
      <c r="IY940" s="66"/>
      <c r="IZ940" s="66"/>
      <c r="JA940" s="66"/>
      <c r="JB940" s="66"/>
      <c r="JC940" s="66"/>
      <c r="JD940" s="66"/>
      <c r="JE940" s="66"/>
      <c r="JF940" s="66"/>
      <c r="JG940" s="66"/>
      <c r="JH940" s="66"/>
      <c r="JI940" s="66"/>
      <c r="JJ940" s="66"/>
      <c r="JK940" s="66"/>
      <c r="JL940" s="66"/>
      <c r="JM940" s="66"/>
      <c r="JN940" s="66"/>
      <c r="JO940" s="66"/>
      <c r="JP940" s="66"/>
      <c r="JQ940" s="66"/>
      <c r="JR940" s="66"/>
      <c r="JS940" s="66"/>
      <c r="JT940" s="66"/>
      <c r="JU940" s="66"/>
      <c r="JV940" s="66"/>
      <c r="JW940" s="66"/>
      <c r="JX940" s="66"/>
      <c r="JY940" s="66"/>
      <c r="JZ940" s="66"/>
      <c r="KA940" s="66"/>
      <c r="KB940" s="66"/>
      <c r="KC940" s="66"/>
      <c r="KD940" s="66"/>
      <c r="KE940" s="66"/>
      <c r="KF940" s="66"/>
      <c r="KG940" s="66"/>
      <c r="KH940" s="66"/>
      <c r="KI940" s="66"/>
      <c r="KJ940" s="66"/>
      <c r="KK940" s="66"/>
      <c r="KL940" s="66"/>
      <c r="KM940" s="66"/>
      <c r="KN940" s="66"/>
      <c r="KO940" s="66"/>
      <c r="KP940" s="66"/>
      <c r="KQ940" s="66"/>
      <c r="KR940" s="66"/>
      <c r="KS940" s="66"/>
      <c r="KT940" s="66"/>
      <c r="KU940" s="66"/>
      <c r="KV940" s="66"/>
      <c r="KW940" s="66"/>
      <c r="KX940" s="66"/>
      <c r="KY940" s="66"/>
      <c r="KZ940" s="66"/>
      <c r="LA940" s="66"/>
      <c r="LB940" s="66"/>
      <c r="LC940" s="66"/>
      <c r="LD940" s="66"/>
      <c r="LE940" s="66"/>
      <c r="LF940" s="66"/>
      <c r="LG940" s="66"/>
      <c r="LH940" s="66"/>
      <c r="LI940" s="66"/>
      <c r="LJ940" s="66"/>
      <c r="LK940" s="66"/>
      <c r="LL940" s="66"/>
      <c r="LM940" s="66"/>
      <c r="LN940" s="66"/>
      <c r="LO940" s="66"/>
      <c r="LP940" s="66"/>
      <c r="LQ940" s="66"/>
      <c r="LR940" s="66"/>
      <c r="LS940" s="66"/>
      <c r="LT940" s="66"/>
      <c r="LU940" s="66"/>
      <c r="LV940" s="66"/>
      <c r="LW940" s="66"/>
      <c r="LX940" s="66"/>
      <c r="LY940" s="66"/>
      <c r="LZ940" s="66"/>
      <c r="MA940" s="66"/>
      <c r="MB940" s="66"/>
      <c r="MC940" s="66"/>
      <c r="MD940" s="66"/>
      <c r="ME940" s="66"/>
      <c r="MF940" s="66"/>
      <c r="MG940" s="66"/>
      <c r="MH940" s="66"/>
      <c r="MI940" s="66"/>
      <c r="MJ940" s="66"/>
      <c r="MK940" s="66"/>
      <c r="ML940" s="66"/>
      <c r="MM940" s="66"/>
      <c r="MN940" s="66"/>
      <c r="MO940" s="66"/>
      <c r="MP940" s="66"/>
      <c r="MQ940" s="66"/>
      <c r="MR940" s="66"/>
      <c r="MS940" s="66"/>
      <c r="MT940" s="66"/>
      <c r="MU940" s="66"/>
      <c r="MV940" s="66"/>
      <c r="MW940" s="66"/>
      <c r="MX940" s="66"/>
      <c r="MY940" s="66"/>
      <c r="MZ940" s="66"/>
      <c r="NA940" s="66"/>
      <c r="NB940" s="66"/>
      <c r="NC940" s="66"/>
      <c r="ND940" s="66"/>
      <c r="NE940" s="66"/>
      <c r="NF940" s="66"/>
      <c r="NG940" s="66"/>
      <c r="NH940" s="66"/>
      <c r="NI940" s="66"/>
      <c r="NJ940" s="66"/>
      <c r="NK940" s="66"/>
      <c r="NL940" s="66"/>
      <c r="NM940" s="66"/>
      <c r="NN940" s="66"/>
      <c r="NO940" s="66"/>
      <c r="NP940" s="66"/>
      <c r="NQ940" s="66"/>
      <c r="NR940" s="66"/>
      <c r="NS940" s="66"/>
      <c r="NT940" s="66"/>
      <c r="NU940" s="66"/>
      <c r="NV940" s="66"/>
      <c r="NW940" s="66"/>
      <c r="NX940" s="66"/>
      <c r="NY940" s="66"/>
      <c r="NZ940" s="66"/>
      <c r="OA940" s="66"/>
      <c r="OB940" s="66"/>
      <c r="OC940" s="66"/>
      <c r="OD940" s="66"/>
      <c r="OE940" s="66"/>
      <c r="OF940" s="66"/>
      <c r="OG940" s="66"/>
      <c r="OH940" s="66"/>
      <c r="OI940" s="66"/>
      <c r="OJ940" s="66"/>
      <c r="OK940" s="66"/>
      <c r="OL940" s="66"/>
      <c r="OM940" s="66"/>
      <c r="ON940" s="66"/>
      <c r="OO940" s="66"/>
      <c r="OP940" s="66"/>
      <c r="OQ940" s="66"/>
      <c r="OR940" s="66"/>
      <c r="OS940" s="66"/>
      <c r="OT940" s="66"/>
      <c r="OU940" s="66"/>
      <c r="OV940" s="66"/>
      <c r="OW940" s="66"/>
      <c r="OX940" s="66"/>
      <c r="OY940" s="66"/>
      <c r="OZ940" s="66"/>
      <c r="PA940" s="66"/>
      <c r="PB940" s="66"/>
      <c r="PC940" s="66"/>
      <c r="PD940" s="66"/>
      <c r="PE940" s="66"/>
      <c r="PF940" s="66"/>
      <c r="PG940" s="66"/>
      <c r="PH940" s="66"/>
      <c r="PI940" s="66"/>
      <c r="PJ940" s="66"/>
      <c r="PK940" s="66"/>
      <c r="PL940" s="66"/>
      <c r="PM940" s="66"/>
      <c r="PN940" s="66"/>
      <c r="PO940" s="66"/>
      <c r="PP940" s="66"/>
      <c r="PQ940" s="66"/>
      <c r="PR940" s="66"/>
      <c r="PS940" s="66"/>
      <c r="PT940" s="66"/>
      <c r="PU940" s="66"/>
      <c r="PV940" s="66"/>
      <c r="PW940" s="66"/>
      <c r="PX940" s="66"/>
      <c r="PY940" s="66"/>
      <c r="PZ940" s="66"/>
      <c r="QA940" s="66"/>
      <c r="QB940" s="66"/>
      <c r="QC940" s="66"/>
      <c r="QD940" s="66"/>
      <c r="QE940" s="66"/>
      <c r="QF940" s="66"/>
      <c r="QG940" s="66"/>
      <c r="QH940" s="66"/>
      <c r="QI940" s="66"/>
      <c r="QJ940" s="66"/>
      <c r="QK940" s="66"/>
      <c r="QL940" s="66"/>
      <c r="QM940" s="66"/>
      <c r="QN940" s="66"/>
      <c r="QO940" s="66"/>
      <c r="QP940" s="66"/>
      <c r="QQ940" s="66"/>
      <c r="QR940" s="66"/>
      <c r="QS940" s="66"/>
      <c r="QT940" s="66"/>
      <c r="QU940" s="66"/>
      <c r="QV940" s="66"/>
      <c r="QW940" s="66"/>
      <c r="QX940" s="66"/>
      <c r="QY940" s="66"/>
      <c r="QZ940" s="66"/>
      <c r="RA940" s="66"/>
      <c r="RB940" s="66"/>
      <c r="RC940" s="66"/>
      <c r="RD940" s="66"/>
      <c r="RE940" s="66"/>
      <c r="RF940" s="66"/>
      <c r="RG940" s="66"/>
      <c r="RH940" s="66"/>
      <c r="RI940" s="66"/>
      <c r="RJ940" s="66"/>
      <c r="RK940" s="66"/>
      <c r="RL940" s="66"/>
      <c r="RM940" s="66"/>
      <c r="RN940" s="66"/>
      <c r="RO940" s="66"/>
      <c r="RP940" s="66"/>
      <c r="RQ940" s="66"/>
      <c r="RR940" s="66"/>
      <c r="RS940" s="66"/>
      <c r="RT940" s="66"/>
      <c r="RU940" s="66"/>
      <c r="RV940" s="66"/>
      <c r="RW940" s="66"/>
      <c r="RX940" s="66"/>
      <c r="RY940" s="66"/>
      <c r="RZ940" s="66"/>
      <c r="SA940" s="66"/>
      <c r="SB940" s="66"/>
      <c r="SC940" s="66"/>
      <c r="SD940" s="66"/>
      <c r="SE940" s="66"/>
      <c r="SF940" s="66"/>
      <c r="SG940" s="66"/>
      <c r="SH940" s="66"/>
      <c r="SI940" s="66"/>
      <c r="SJ940" s="66"/>
      <c r="SK940" s="66"/>
      <c r="SL940" s="66"/>
      <c r="SM940" s="66"/>
      <c r="SN940" s="66"/>
      <c r="SO940" s="66"/>
    </row>
    <row r="941" spans="1:509" s="67" customFormat="1" ht="10.15" customHeight="1" x14ac:dyDescent="0.2">
      <c r="A941" s="364" t="s">
        <v>625</v>
      </c>
      <c r="B941" s="364" t="s">
        <v>2577</v>
      </c>
      <c r="C941" s="364" t="s">
        <v>3001</v>
      </c>
      <c r="D941" s="364"/>
      <c r="E941" s="396" t="s">
        <v>821</v>
      </c>
      <c r="F941" s="366" t="s">
        <v>84</v>
      </c>
      <c r="G941" s="367" t="s">
        <v>3353</v>
      </c>
      <c r="H941" s="367"/>
      <c r="I941" s="367"/>
      <c r="J941" s="364" t="s">
        <v>3354</v>
      </c>
      <c r="K941" s="529" t="s">
        <v>25</v>
      </c>
      <c r="L941" s="36" t="s">
        <v>3355</v>
      </c>
      <c r="M941" s="520">
        <v>31</v>
      </c>
      <c r="N941" s="520">
        <v>32</v>
      </c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  <c r="AV941" s="66"/>
      <c r="AW941" s="66"/>
      <c r="AX941" s="66"/>
      <c r="AY941" s="66"/>
      <c r="AZ941" s="66"/>
      <c r="BA941" s="66"/>
      <c r="BB941" s="66"/>
      <c r="BC941" s="66"/>
      <c r="BD941" s="66"/>
      <c r="BE941" s="66"/>
      <c r="BF941" s="66"/>
      <c r="BG941" s="66"/>
      <c r="BH941" s="66"/>
      <c r="BI941" s="66"/>
      <c r="BJ941" s="66"/>
      <c r="BK941" s="66"/>
      <c r="BL941" s="66"/>
      <c r="BM941" s="66"/>
      <c r="BN941" s="66"/>
      <c r="BO941" s="66"/>
      <c r="BP941" s="66"/>
      <c r="BQ941" s="66"/>
      <c r="BR941" s="66"/>
      <c r="BS941" s="66"/>
      <c r="BT941" s="66"/>
      <c r="BU941" s="66"/>
      <c r="BV941" s="66"/>
      <c r="BW941" s="66"/>
      <c r="BX941" s="66"/>
      <c r="BY941" s="66"/>
      <c r="BZ941" s="66"/>
      <c r="CA941" s="66"/>
      <c r="CB941" s="66"/>
      <c r="CC941" s="66"/>
      <c r="CD941" s="66"/>
      <c r="CE941" s="66"/>
      <c r="CF941" s="66"/>
      <c r="CG941" s="66"/>
      <c r="CH941" s="66"/>
      <c r="CI941" s="66"/>
      <c r="CJ941" s="66"/>
      <c r="CK941" s="66"/>
      <c r="CL941" s="66"/>
      <c r="CM941" s="66"/>
      <c r="CN941" s="66"/>
      <c r="CO941" s="66"/>
      <c r="CP941" s="66"/>
      <c r="CQ941" s="66"/>
      <c r="CR941" s="66"/>
      <c r="CS941" s="66"/>
      <c r="CT941" s="66"/>
      <c r="CU941" s="66"/>
      <c r="CV941" s="66"/>
      <c r="CW941" s="66"/>
      <c r="CX941" s="66"/>
      <c r="CY941" s="66"/>
      <c r="CZ941" s="66"/>
      <c r="DA941" s="66"/>
      <c r="DB941" s="66"/>
      <c r="DC941" s="66"/>
      <c r="DD941" s="66"/>
      <c r="DE941" s="66"/>
      <c r="DF941" s="66"/>
      <c r="DG941" s="66"/>
      <c r="DH941" s="66"/>
      <c r="DI941" s="66"/>
      <c r="DJ941" s="66"/>
      <c r="DK941" s="66"/>
      <c r="DL941" s="66"/>
      <c r="DM941" s="66"/>
      <c r="DN941" s="66"/>
      <c r="DO941" s="66"/>
      <c r="DP941" s="66"/>
      <c r="DQ941" s="66"/>
      <c r="DR941" s="66"/>
      <c r="DS941" s="66"/>
      <c r="DT941" s="66"/>
      <c r="DU941" s="66"/>
      <c r="DV941" s="66"/>
      <c r="DW941" s="66"/>
      <c r="DX941" s="66"/>
      <c r="DY941" s="66"/>
      <c r="DZ941" s="66"/>
      <c r="EA941" s="66"/>
      <c r="EB941" s="66"/>
      <c r="EC941" s="66"/>
      <c r="ED941" s="66"/>
      <c r="EE941" s="66"/>
      <c r="EF941" s="66"/>
      <c r="EG941" s="66"/>
      <c r="EH941" s="66"/>
      <c r="EI941" s="66"/>
      <c r="EJ941" s="66"/>
      <c r="EK941" s="66"/>
      <c r="EL941" s="66"/>
      <c r="EM941" s="66"/>
      <c r="EN941" s="66"/>
      <c r="EO941" s="66"/>
      <c r="EP941" s="66"/>
      <c r="EQ941" s="66"/>
      <c r="ER941" s="66"/>
      <c r="ES941" s="66"/>
      <c r="ET941" s="66"/>
      <c r="EU941" s="66"/>
      <c r="EV941" s="66"/>
      <c r="EW941" s="66"/>
      <c r="EX941" s="66"/>
      <c r="EY941" s="66"/>
      <c r="EZ941" s="66"/>
      <c r="FA941" s="66"/>
      <c r="FB941" s="66"/>
      <c r="FC941" s="66"/>
      <c r="FD941" s="66"/>
      <c r="FE941" s="66"/>
      <c r="FF941" s="66"/>
      <c r="FG941" s="66"/>
      <c r="FH941" s="66"/>
      <c r="FI941" s="66"/>
      <c r="FJ941" s="66"/>
      <c r="FK941" s="66"/>
      <c r="FL941" s="66"/>
      <c r="FM941" s="66"/>
      <c r="FN941" s="66"/>
      <c r="FO941" s="66"/>
      <c r="FP941" s="66"/>
      <c r="FQ941" s="66"/>
      <c r="FR941" s="66"/>
      <c r="FS941" s="66"/>
      <c r="FT941" s="66"/>
      <c r="FU941" s="66"/>
      <c r="FV941" s="66"/>
      <c r="FW941" s="66"/>
      <c r="FX941" s="66"/>
      <c r="FY941" s="66"/>
      <c r="FZ941" s="66"/>
      <c r="GA941" s="66"/>
      <c r="GB941" s="66"/>
      <c r="GC941" s="66"/>
      <c r="GD941" s="66"/>
      <c r="GE941" s="66"/>
      <c r="GF941" s="66"/>
      <c r="GG941" s="66"/>
      <c r="GH941" s="66"/>
      <c r="GI941" s="66"/>
      <c r="GJ941" s="66"/>
      <c r="GK941" s="66"/>
      <c r="GL941" s="66"/>
      <c r="GM941" s="66"/>
      <c r="GN941" s="66"/>
      <c r="GO941" s="66"/>
      <c r="GP941" s="66"/>
      <c r="GQ941" s="66"/>
      <c r="GR941" s="66"/>
      <c r="GS941" s="66"/>
      <c r="GT941" s="66"/>
      <c r="GU941" s="66"/>
      <c r="GV941" s="66"/>
      <c r="GW941" s="66"/>
      <c r="GX941" s="66"/>
      <c r="GY941" s="66"/>
      <c r="GZ941" s="66"/>
      <c r="HA941" s="66"/>
      <c r="HB941" s="66"/>
      <c r="HC941" s="66"/>
      <c r="HD941" s="66"/>
      <c r="HE941" s="66"/>
      <c r="HF941" s="66"/>
      <c r="HG941" s="66"/>
      <c r="HH941" s="66"/>
      <c r="HI941" s="66"/>
      <c r="HJ941" s="66"/>
      <c r="HK941" s="66"/>
      <c r="HL941" s="66"/>
      <c r="HM941" s="66"/>
      <c r="HN941" s="66"/>
      <c r="HO941" s="66"/>
      <c r="HP941" s="66"/>
      <c r="HQ941" s="66"/>
      <c r="HR941" s="66"/>
      <c r="HS941" s="66"/>
      <c r="HT941" s="66"/>
      <c r="HU941" s="66"/>
      <c r="HV941" s="66"/>
      <c r="HW941" s="66"/>
      <c r="HX941" s="66"/>
      <c r="HY941" s="66"/>
      <c r="HZ941" s="66"/>
      <c r="IA941" s="66"/>
      <c r="IB941" s="66"/>
      <c r="IC941" s="66"/>
      <c r="ID941" s="66"/>
      <c r="IE941" s="66"/>
      <c r="IF941" s="66"/>
      <c r="IG941" s="66"/>
      <c r="IH941" s="66"/>
      <c r="II941" s="66"/>
      <c r="IJ941" s="66"/>
      <c r="IK941" s="66"/>
      <c r="IL941" s="66"/>
      <c r="IM941" s="66"/>
      <c r="IN941" s="66"/>
      <c r="IO941" s="66"/>
      <c r="IP941" s="66"/>
      <c r="IQ941" s="66"/>
      <c r="IR941" s="66"/>
      <c r="IS941" s="66"/>
      <c r="IT941" s="66"/>
      <c r="IU941" s="66"/>
      <c r="IV941" s="66"/>
      <c r="IW941" s="66"/>
      <c r="IX941" s="66"/>
      <c r="IY941" s="66"/>
      <c r="IZ941" s="66"/>
      <c r="JA941" s="66"/>
      <c r="JB941" s="66"/>
      <c r="JC941" s="66"/>
      <c r="JD941" s="66"/>
      <c r="JE941" s="66"/>
      <c r="JF941" s="66"/>
      <c r="JG941" s="66"/>
      <c r="JH941" s="66"/>
      <c r="JI941" s="66"/>
      <c r="JJ941" s="66"/>
      <c r="JK941" s="66"/>
      <c r="JL941" s="66"/>
      <c r="JM941" s="66"/>
      <c r="JN941" s="66"/>
      <c r="JO941" s="66"/>
      <c r="JP941" s="66"/>
      <c r="JQ941" s="66"/>
      <c r="JR941" s="66"/>
      <c r="JS941" s="66"/>
      <c r="JT941" s="66"/>
      <c r="JU941" s="66"/>
      <c r="JV941" s="66"/>
      <c r="JW941" s="66"/>
      <c r="JX941" s="66"/>
      <c r="JY941" s="66"/>
      <c r="JZ941" s="66"/>
      <c r="KA941" s="66"/>
      <c r="KB941" s="66"/>
      <c r="KC941" s="66"/>
      <c r="KD941" s="66"/>
      <c r="KE941" s="66"/>
      <c r="KF941" s="66"/>
      <c r="KG941" s="66"/>
      <c r="KH941" s="66"/>
      <c r="KI941" s="66"/>
      <c r="KJ941" s="66"/>
      <c r="KK941" s="66"/>
      <c r="KL941" s="66"/>
      <c r="KM941" s="66"/>
      <c r="KN941" s="66"/>
      <c r="KO941" s="66"/>
      <c r="KP941" s="66"/>
      <c r="KQ941" s="66"/>
      <c r="KR941" s="66"/>
      <c r="KS941" s="66"/>
      <c r="KT941" s="66"/>
      <c r="KU941" s="66"/>
      <c r="KV941" s="66"/>
      <c r="KW941" s="66"/>
      <c r="KX941" s="66"/>
      <c r="KY941" s="66"/>
      <c r="KZ941" s="66"/>
      <c r="LA941" s="66"/>
      <c r="LB941" s="66"/>
      <c r="LC941" s="66"/>
      <c r="LD941" s="66"/>
      <c r="LE941" s="66"/>
      <c r="LF941" s="66"/>
      <c r="LG941" s="66"/>
      <c r="LH941" s="66"/>
      <c r="LI941" s="66"/>
      <c r="LJ941" s="66"/>
      <c r="LK941" s="66"/>
      <c r="LL941" s="66"/>
      <c r="LM941" s="66"/>
      <c r="LN941" s="66"/>
      <c r="LO941" s="66"/>
      <c r="LP941" s="66"/>
      <c r="LQ941" s="66"/>
      <c r="LR941" s="66"/>
      <c r="LS941" s="66"/>
      <c r="LT941" s="66"/>
      <c r="LU941" s="66"/>
      <c r="LV941" s="66"/>
      <c r="LW941" s="66"/>
      <c r="LX941" s="66"/>
      <c r="LY941" s="66"/>
      <c r="LZ941" s="66"/>
      <c r="MA941" s="66"/>
      <c r="MB941" s="66"/>
      <c r="MC941" s="66"/>
      <c r="MD941" s="66"/>
      <c r="ME941" s="66"/>
      <c r="MF941" s="66"/>
      <c r="MG941" s="66"/>
      <c r="MH941" s="66"/>
      <c r="MI941" s="66"/>
      <c r="MJ941" s="66"/>
      <c r="MK941" s="66"/>
      <c r="ML941" s="66"/>
      <c r="MM941" s="66"/>
      <c r="MN941" s="66"/>
      <c r="MO941" s="66"/>
      <c r="MP941" s="66"/>
      <c r="MQ941" s="66"/>
      <c r="MR941" s="66"/>
      <c r="MS941" s="66"/>
      <c r="MT941" s="66"/>
      <c r="MU941" s="66"/>
      <c r="MV941" s="66"/>
      <c r="MW941" s="66"/>
      <c r="MX941" s="66"/>
      <c r="MY941" s="66"/>
      <c r="MZ941" s="66"/>
      <c r="NA941" s="66"/>
      <c r="NB941" s="66"/>
      <c r="NC941" s="66"/>
      <c r="ND941" s="66"/>
      <c r="NE941" s="66"/>
      <c r="NF941" s="66"/>
      <c r="NG941" s="66"/>
      <c r="NH941" s="66"/>
      <c r="NI941" s="66"/>
      <c r="NJ941" s="66"/>
      <c r="NK941" s="66"/>
      <c r="NL941" s="66"/>
      <c r="NM941" s="66"/>
      <c r="NN941" s="66"/>
      <c r="NO941" s="66"/>
      <c r="NP941" s="66"/>
      <c r="NQ941" s="66"/>
      <c r="NR941" s="66"/>
      <c r="NS941" s="66"/>
      <c r="NT941" s="66"/>
      <c r="NU941" s="66"/>
      <c r="NV941" s="66"/>
      <c r="NW941" s="66"/>
      <c r="NX941" s="66"/>
      <c r="NY941" s="66"/>
      <c r="NZ941" s="66"/>
      <c r="OA941" s="66"/>
      <c r="OB941" s="66"/>
      <c r="OC941" s="66"/>
      <c r="OD941" s="66"/>
      <c r="OE941" s="66"/>
      <c r="OF941" s="66"/>
      <c r="OG941" s="66"/>
      <c r="OH941" s="66"/>
      <c r="OI941" s="66"/>
      <c r="OJ941" s="66"/>
      <c r="OK941" s="66"/>
      <c r="OL941" s="66"/>
      <c r="OM941" s="66"/>
      <c r="ON941" s="66"/>
      <c r="OO941" s="66"/>
      <c r="OP941" s="66"/>
      <c r="OQ941" s="66"/>
      <c r="OR941" s="66"/>
      <c r="OS941" s="66"/>
      <c r="OT941" s="66"/>
      <c r="OU941" s="66"/>
      <c r="OV941" s="66"/>
      <c r="OW941" s="66"/>
      <c r="OX941" s="66"/>
      <c r="OY941" s="66"/>
      <c r="OZ941" s="66"/>
      <c r="PA941" s="66"/>
      <c r="PB941" s="66"/>
      <c r="PC941" s="66"/>
      <c r="PD941" s="66"/>
      <c r="PE941" s="66"/>
      <c r="PF941" s="66"/>
      <c r="PG941" s="66"/>
      <c r="PH941" s="66"/>
      <c r="PI941" s="66"/>
      <c r="PJ941" s="66"/>
      <c r="PK941" s="66"/>
      <c r="PL941" s="66"/>
      <c r="PM941" s="66"/>
      <c r="PN941" s="66"/>
      <c r="PO941" s="66"/>
      <c r="PP941" s="66"/>
      <c r="PQ941" s="66"/>
      <c r="PR941" s="66"/>
      <c r="PS941" s="66"/>
      <c r="PT941" s="66"/>
      <c r="PU941" s="66"/>
      <c r="PV941" s="66"/>
      <c r="PW941" s="66"/>
      <c r="PX941" s="66"/>
      <c r="PY941" s="66"/>
      <c r="PZ941" s="66"/>
      <c r="QA941" s="66"/>
      <c r="QB941" s="66"/>
      <c r="QC941" s="66"/>
      <c r="QD941" s="66"/>
      <c r="QE941" s="66"/>
      <c r="QF941" s="66"/>
      <c r="QG941" s="66"/>
      <c r="QH941" s="66"/>
      <c r="QI941" s="66"/>
      <c r="QJ941" s="66"/>
      <c r="QK941" s="66"/>
      <c r="QL941" s="66"/>
      <c r="QM941" s="66"/>
      <c r="QN941" s="66"/>
      <c r="QO941" s="66"/>
      <c r="QP941" s="66"/>
      <c r="QQ941" s="66"/>
      <c r="QR941" s="66"/>
      <c r="QS941" s="66"/>
      <c r="QT941" s="66"/>
      <c r="QU941" s="66"/>
      <c r="QV941" s="66"/>
      <c r="QW941" s="66"/>
      <c r="QX941" s="66"/>
      <c r="QY941" s="66"/>
      <c r="QZ941" s="66"/>
      <c r="RA941" s="66"/>
      <c r="RB941" s="66"/>
      <c r="RC941" s="66"/>
      <c r="RD941" s="66"/>
      <c r="RE941" s="66"/>
      <c r="RF941" s="66"/>
      <c r="RG941" s="66"/>
      <c r="RH941" s="66"/>
      <c r="RI941" s="66"/>
      <c r="RJ941" s="66"/>
      <c r="RK941" s="66"/>
      <c r="RL941" s="66"/>
      <c r="RM941" s="66"/>
      <c r="RN941" s="66"/>
      <c r="RO941" s="66"/>
      <c r="RP941" s="66"/>
      <c r="RQ941" s="66"/>
      <c r="RR941" s="66"/>
      <c r="RS941" s="66"/>
      <c r="RT941" s="66"/>
      <c r="RU941" s="66"/>
      <c r="RV941" s="66"/>
      <c r="RW941" s="66"/>
      <c r="RX941" s="66"/>
      <c r="RY941" s="66"/>
      <c r="RZ941" s="66"/>
      <c r="SA941" s="66"/>
      <c r="SB941" s="66"/>
      <c r="SC941" s="66"/>
      <c r="SD941" s="66"/>
      <c r="SE941" s="66"/>
      <c r="SF941" s="66"/>
      <c r="SG941" s="66"/>
      <c r="SH941" s="66"/>
      <c r="SI941" s="66"/>
      <c r="SJ941" s="66"/>
      <c r="SK941" s="66"/>
      <c r="SL941" s="66"/>
      <c r="SM941" s="66"/>
      <c r="SN941" s="66"/>
      <c r="SO941" s="66"/>
    </row>
    <row r="942" spans="1:509" s="67" customFormat="1" ht="10.15" customHeight="1" x14ac:dyDescent="0.2">
      <c r="A942" s="364" t="s">
        <v>625</v>
      </c>
      <c r="B942" s="364" t="s">
        <v>2577</v>
      </c>
      <c r="C942" s="364" t="s">
        <v>3001</v>
      </c>
      <c r="D942" s="371" t="s">
        <v>1750</v>
      </c>
      <c r="E942" s="396" t="s">
        <v>821</v>
      </c>
      <c r="F942" s="366" t="s">
        <v>84</v>
      </c>
      <c r="G942" s="399" t="s">
        <v>3356</v>
      </c>
      <c r="H942" s="367" t="s">
        <v>845</v>
      </c>
      <c r="I942" s="367" t="s">
        <v>637</v>
      </c>
      <c r="J942" s="400" t="s">
        <v>3357</v>
      </c>
      <c r="K942" s="529" t="s">
        <v>25</v>
      </c>
      <c r="L942" s="36" t="s">
        <v>3357</v>
      </c>
      <c r="M942" s="520">
        <v>16</v>
      </c>
      <c r="N942" s="520">
        <v>16.5</v>
      </c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  <c r="AV942" s="66"/>
      <c r="AW942" s="66"/>
      <c r="AX942" s="66"/>
      <c r="AY942" s="66"/>
      <c r="AZ942" s="66"/>
      <c r="BA942" s="66"/>
      <c r="BB942" s="66"/>
      <c r="BC942" s="66"/>
      <c r="BD942" s="66"/>
      <c r="BE942" s="66"/>
      <c r="BF942" s="66"/>
      <c r="BG942" s="66"/>
      <c r="BH942" s="66"/>
      <c r="BI942" s="66"/>
      <c r="BJ942" s="66"/>
      <c r="BK942" s="66"/>
      <c r="BL942" s="66"/>
      <c r="BM942" s="66"/>
      <c r="BN942" s="66"/>
      <c r="BO942" s="66"/>
      <c r="BP942" s="66"/>
      <c r="BQ942" s="66"/>
      <c r="BR942" s="66"/>
      <c r="BS942" s="66"/>
      <c r="BT942" s="66"/>
      <c r="BU942" s="66"/>
      <c r="BV942" s="66"/>
      <c r="BW942" s="66"/>
      <c r="BX942" s="66"/>
      <c r="BY942" s="66"/>
      <c r="BZ942" s="66"/>
      <c r="CA942" s="66"/>
      <c r="CB942" s="66"/>
      <c r="CC942" s="66"/>
      <c r="CD942" s="66"/>
      <c r="CE942" s="66"/>
      <c r="CF942" s="66"/>
      <c r="CG942" s="66"/>
      <c r="CH942" s="66"/>
      <c r="CI942" s="66"/>
      <c r="CJ942" s="66"/>
      <c r="CK942" s="66"/>
      <c r="CL942" s="66"/>
      <c r="CM942" s="66"/>
      <c r="CN942" s="66"/>
      <c r="CO942" s="66"/>
      <c r="CP942" s="66"/>
      <c r="CQ942" s="66"/>
      <c r="CR942" s="66"/>
      <c r="CS942" s="66"/>
      <c r="CT942" s="66"/>
      <c r="CU942" s="66"/>
      <c r="CV942" s="66"/>
      <c r="CW942" s="66"/>
      <c r="CX942" s="66"/>
      <c r="CY942" s="66"/>
      <c r="CZ942" s="66"/>
      <c r="DA942" s="66"/>
      <c r="DB942" s="66"/>
      <c r="DC942" s="66"/>
      <c r="DD942" s="66"/>
      <c r="DE942" s="66"/>
      <c r="DF942" s="66"/>
      <c r="DG942" s="66"/>
      <c r="DH942" s="66"/>
      <c r="DI942" s="66"/>
      <c r="DJ942" s="66"/>
      <c r="DK942" s="66"/>
      <c r="DL942" s="66"/>
      <c r="DM942" s="66"/>
      <c r="DN942" s="66"/>
      <c r="DO942" s="66"/>
      <c r="DP942" s="66"/>
      <c r="DQ942" s="66"/>
      <c r="DR942" s="66"/>
      <c r="DS942" s="66"/>
      <c r="DT942" s="66"/>
      <c r="DU942" s="66"/>
      <c r="DV942" s="66"/>
      <c r="DW942" s="66"/>
      <c r="DX942" s="66"/>
      <c r="DY942" s="66"/>
      <c r="DZ942" s="66"/>
      <c r="EA942" s="66"/>
      <c r="EB942" s="66"/>
      <c r="EC942" s="66"/>
      <c r="ED942" s="66"/>
      <c r="EE942" s="66"/>
      <c r="EF942" s="66"/>
      <c r="EG942" s="66"/>
      <c r="EH942" s="66"/>
      <c r="EI942" s="66"/>
      <c r="EJ942" s="66"/>
      <c r="EK942" s="66"/>
      <c r="EL942" s="66"/>
      <c r="EM942" s="66"/>
      <c r="EN942" s="66"/>
      <c r="EO942" s="66"/>
      <c r="EP942" s="66"/>
      <c r="EQ942" s="66"/>
      <c r="ER942" s="66"/>
      <c r="ES942" s="66"/>
      <c r="ET942" s="66"/>
      <c r="EU942" s="66"/>
      <c r="EV942" s="66"/>
      <c r="EW942" s="66"/>
      <c r="EX942" s="66"/>
      <c r="EY942" s="66"/>
      <c r="EZ942" s="66"/>
      <c r="FA942" s="66"/>
      <c r="FB942" s="66"/>
      <c r="FC942" s="66"/>
      <c r="FD942" s="66"/>
      <c r="FE942" s="66"/>
      <c r="FF942" s="66"/>
      <c r="FG942" s="66"/>
      <c r="FH942" s="66"/>
      <c r="FI942" s="66"/>
      <c r="FJ942" s="66"/>
      <c r="FK942" s="66"/>
      <c r="FL942" s="66"/>
      <c r="FM942" s="66"/>
      <c r="FN942" s="66"/>
      <c r="FO942" s="66"/>
      <c r="FP942" s="66"/>
      <c r="FQ942" s="66"/>
      <c r="FR942" s="66"/>
      <c r="FS942" s="66"/>
      <c r="FT942" s="66"/>
      <c r="FU942" s="66"/>
      <c r="FV942" s="66"/>
      <c r="FW942" s="66"/>
      <c r="FX942" s="66"/>
      <c r="FY942" s="66"/>
      <c r="FZ942" s="66"/>
      <c r="GA942" s="66"/>
      <c r="GB942" s="66"/>
      <c r="GC942" s="66"/>
      <c r="GD942" s="66"/>
      <c r="GE942" s="66"/>
      <c r="GF942" s="66"/>
      <c r="GG942" s="66"/>
      <c r="GH942" s="66"/>
      <c r="GI942" s="66"/>
      <c r="GJ942" s="66"/>
      <c r="GK942" s="66"/>
      <c r="GL942" s="66"/>
      <c r="GM942" s="66"/>
      <c r="GN942" s="66"/>
      <c r="GO942" s="66"/>
      <c r="GP942" s="66"/>
      <c r="GQ942" s="66"/>
      <c r="GR942" s="66"/>
      <c r="GS942" s="66"/>
      <c r="GT942" s="66"/>
      <c r="GU942" s="66"/>
      <c r="GV942" s="66"/>
      <c r="GW942" s="66"/>
      <c r="GX942" s="66"/>
      <c r="GY942" s="66"/>
      <c r="GZ942" s="66"/>
      <c r="HA942" s="66"/>
      <c r="HB942" s="66"/>
      <c r="HC942" s="66"/>
      <c r="HD942" s="66"/>
      <c r="HE942" s="66"/>
      <c r="HF942" s="66"/>
      <c r="HG942" s="66"/>
      <c r="HH942" s="66"/>
      <c r="HI942" s="66"/>
      <c r="HJ942" s="66"/>
      <c r="HK942" s="66"/>
      <c r="HL942" s="66"/>
      <c r="HM942" s="66"/>
      <c r="HN942" s="66"/>
      <c r="HO942" s="66"/>
      <c r="HP942" s="66"/>
      <c r="HQ942" s="66"/>
      <c r="HR942" s="66"/>
      <c r="HS942" s="66"/>
      <c r="HT942" s="66"/>
      <c r="HU942" s="66"/>
      <c r="HV942" s="66"/>
      <c r="HW942" s="66"/>
      <c r="HX942" s="66"/>
      <c r="HY942" s="66"/>
      <c r="HZ942" s="66"/>
      <c r="IA942" s="66"/>
      <c r="IB942" s="66"/>
      <c r="IC942" s="66"/>
      <c r="ID942" s="66"/>
      <c r="IE942" s="66"/>
      <c r="IF942" s="66"/>
      <c r="IG942" s="66"/>
      <c r="IH942" s="66"/>
      <c r="II942" s="66"/>
      <c r="IJ942" s="66"/>
      <c r="IK942" s="66"/>
      <c r="IL942" s="66"/>
      <c r="IM942" s="66"/>
      <c r="IN942" s="66"/>
      <c r="IO942" s="66"/>
      <c r="IP942" s="66"/>
      <c r="IQ942" s="66"/>
      <c r="IR942" s="66"/>
      <c r="IS942" s="66"/>
      <c r="IT942" s="66"/>
      <c r="IU942" s="66"/>
      <c r="IV942" s="66"/>
      <c r="IW942" s="66"/>
      <c r="IX942" s="66"/>
      <c r="IY942" s="66"/>
      <c r="IZ942" s="66"/>
      <c r="JA942" s="66"/>
      <c r="JB942" s="66"/>
      <c r="JC942" s="66"/>
      <c r="JD942" s="66"/>
      <c r="JE942" s="66"/>
      <c r="JF942" s="66"/>
      <c r="JG942" s="66"/>
      <c r="JH942" s="66"/>
      <c r="JI942" s="66"/>
      <c r="JJ942" s="66"/>
      <c r="JK942" s="66"/>
      <c r="JL942" s="66"/>
      <c r="JM942" s="66"/>
      <c r="JN942" s="66"/>
      <c r="JO942" s="66"/>
      <c r="JP942" s="66"/>
      <c r="JQ942" s="66"/>
      <c r="JR942" s="66"/>
      <c r="JS942" s="66"/>
      <c r="JT942" s="66"/>
      <c r="JU942" s="66"/>
      <c r="JV942" s="66"/>
      <c r="JW942" s="66"/>
      <c r="JX942" s="66"/>
      <c r="JY942" s="66"/>
      <c r="JZ942" s="66"/>
      <c r="KA942" s="66"/>
      <c r="KB942" s="66"/>
      <c r="KC942" s="66"/>
      <c r="KD942" s="66"/>
      <c r="KE942" s="66"/>
      <c r="KF942" s="66"/>
      <c r="KG942" s="66"/>
      <c r="KH942" s="66"/>
      <c r="KI942" s="66"/>
      <c r="KJ942" s="66"/>
      <c r="KK942" s="66"/>
      <c r="KL942" s="66"/>
      <c r="KM942" s="66"/>
      <c r="KN942" s="66"/>
      <c r="KO942" s="66"/>
      <c r="KP942" s="66"/>
      <c r="KQ942" s="66"/>
      <c r="KR942" s="66"/>
      <c r="KS942" s="66"/>
      <c r="KT942" s="66"/>
      <c r="KU942" s="66"/>
      <c r="KV942" s="66"/>
      <c r="KW942" s="66"/>
      <c r="KX942" s="66"/>
      <c r="KY942" s="66"/>
      <c r="KZ942" s="66"/>
      <c r="LA942" s="66"/>
      <c r="LB942" s="66"/>
      <c r="LC942" s="66"/>
      <c r="LD942" s="66"/>
      <c r="LE942" s="66"/>
      <c r="LF942" s="66"/>
      <c r="LG942" s="66"/>
      <c r="LH942" s="66"/>
      <c r="LI942" s="66"/>
      <c r="LJ942" s="66"/>
      <c r="LK942" s="66"/>
      <c r="LL942" s="66"/>
      <c r="LM942" s="66"/>
      <c r="LN942" s="66"/>
      <c r="LO942" s="66"/>
      <c r="LP942" s="66"/>
      <c r="LQ942" s="66"/>
      <c r="LR942" s="66"/>
      <c r="LS942" s="66"/>
      <c r="LT942" s="66"/>
      <c r="LU942" s="66"/>
      <c r="LV942" s="66"/>
      <c r="LW942" s="66"/>
      <c r="LX942" s="66"/>
      <c r="LY942" s="66"/>
      <c r="LZ942" s="66"/>
      <c r="MA942" s="66"/>
      <c r="MB942" s="66"/>
      <c r="MC942" s="66"/>
      <c r="MD942" s="66"/>
      <c r="ME942" s="66"/>
      <c r="MF942" s="66"/>
      <c r="MG942" s="66"/>
      <c r="MH942" s="66"/>
      <c r="MI942" s="66"/>
      <c r="MJ942" s="66"/>
      <c r="MK942" s="66"/>
      <c r="ML942" s="66"/>
      <c r="MM942" s="66"/>
      <c r="MN942" s="66"/>
      <c r="MO942" s="66"/>
      <c r="MP942" s="66"/>
      <c r="MQ942" s="66"/>
      <c r="MR942" s="66"/>
      <c r="MS942" s="66"/>
      <c r="MT942" s="66"/>
      <c r="MU942" s="66"/>
      <c r="MV942" s="66"/>
      <c r="MW942" s="66"/>
      <c r="MX942" s="66"/>
      <c r="MY942" s="66"/>
      <c r="MZ942" s="66"/>
      <c r="NA942" s="66"/>
      <c r="NB942" s="66"/>
      <c r="NC942" s="66"/>
      <c r="ND942" s="66"/>
      <c r="NE942" s="66"/>
      <c r="NF942" s="66"/>
      <c r="NG942" s="66"/>
      <c r="NH942" s="66"/>
      <c r="NI942" s="66"/>
      <c r="NJ942" s="66"/>
      <c r="NK942" s="66"/>
      <c r="NL942" s="66"/>
      <c r="NM942" s="66"/>
      <c r="NN942" s="66"/>
      <c r="NO942" s="66"/>
      <c r="NP942" s="66"/>
      <c r="NQ942" s="66"/>
      <c r="NR942" s="66"/>
      <c r="NS942" s="66"/>
      <c r="NT942" s="66"/>
      <c r="NU942" s="66"/>
      <c r="NV942" s="66"/>
      <c r="NW942" s="66"/>
      <c r="NX942" s="66"/>
      <c r="NY942" s="66"/>
      <c r="NZ942" s="66"/>
      <c r="OA942" s="66"/>
      <c r="OB942" s="66"/>
      <c r="OC942" s="66"/>
      <c r="OD942" s="66"/>
      <c r="OE942" s="66"/>
      <c r="OF942" s="66"/>
      <c r="OG942" s="66"/>
      <c r="OH942" s="66"/>
      <c r="OI942" s="66"/>
      <c r="OJ942" s="66"/>
      <c r="OK942" s="66"/>
      <c r="OL942" s="66"/>
      <c r="OM942" s="66"/>
      <c r="ON942" s="66"/>
      <c r="OO942" s="66"/>
      <c r="OP942" s="66"/>
      <c r="OQ942" s="66"/>
      <c r="OR942" s="66"/>
      <c r="OS942" s="66"/>
      <c r="OT942" s="66"/>
      <c r="OU942" s="66"/>
      <c r="OV942" s="66"/>
      <c r="OW942" s="66"/>
      <c r="OX942" s="66"/>
      <c r="OY942" s="66"/>
      <c r="OZ942" s="66"/>
      <c r="PA942" s="66"/>
      <c r="PB942" s="66"/>
      <c r="PC942" s="66"/>
      <c r="PD942" s="66"/>
      <c r="PE942" s="66"/>
      <c r="PF942" s="66"/>
      <c r="PG942" s="66"/>
      <c r="PH942" s="66"/>
      <c r="PI942" s="66"/>
      <c r="PJ942" s="66"/>
      <c r="PK942" s="66"/>
      <c r="PL942" s="66"/>
      <c r="PM942" s="66"/>
      <c r="PN942" s="66"/>
      <c r="PO942" s="66"/>
      <c r="PP942" s="66"/>
      <c r="PQ942" s="66"/>
      <c r="PR942" s="66"/>
      <c r="PS942" s="66"/>
      <c r="PT942" s="66"/>
      <c r="PU942" s="66"/>
      <c r="PV942" s="66"/>
      <c r="PW942" s="66"/>
      <c r="PX942" s="66"/>
      <c r="PY942" s="66"/>
      <c r="PZ942" s="66"/>
      <c r="QA942" s="66"/>
      <c r="QB942" s="66"/>
      <c r="QC942" s="66"/>
      <c r="QD942" s="66"/>
      <c r="QE942" s="66"/>
      <c r="QF942" s="66"/>
      <c r="QG942" s="66"/>
      <c r="QH942" s="66"/>
      <c r="QI942" s="66"/>
      <c r="QJ942" s="66"/>
      <c r="QK942" s="66"/>
      <c r="QL942" s="66"/>
      <c r="QM942" s="66"/>
      <c r="QN942" s="66"/>
      <c r="QO942" s="66"/>
      <c r="QP942" s="66"/>
      <c r="QQ942" s="66"/>
      <c r="QR942" s="66"/>
      <c r="QS942" s="66"/>
      <c r="QT942" s="66"/>
      <c r="QU942" s="66"/>
      <c r="QV942" s="66"/>
      <c r="QW942" s="66"/>
      <c r="QX942" s="66"/>
      <c r="QY942" s="66"/>
      <c r="QZ942" s="66"/>
      <c r="RA942" s="66"/>
      <c r="RB942" s="66"/>
      <c r="RC942" s="66"/>
      <c r="RD942" s="66"/>
      <c r="RE942" s="66"/>
      <c r="RF942" s="66"/>
      <c r="RG942" s="66"/>
      <c r="RH942" s="66"/>
      <c r="RI942" s="66"/>
      <c r="RJ942" s="66"/>
      <c r="RK942" s="66"/>
      <c r="RL942" s="66"/>
      <c r="RM942" s="66"/>
      <c r="RN942" s="66"/>
      <c r="RO942" s="66"/>
      <c r="RP942" s="66"/>
      <c r="RQ942" s="66"/>
      <c r="RR942" s="66"/>
      <c r="RS942" s="66"/>
      <c r="RT942" s="66"/>
      <c r="RU942" s="66"/>
      <c r="RV942" s="66"/>
      <c r="RW942" s="66"/>
      <c r="RX942" s="66"/>
      <c r="RY942" s="66"/>
      <c r="RZ942" s="66"/>
      <c r="SA942" s="66"/>
      <c r="SB942" s="66"/>
      <c r="SC942" s="66"/>
      <c r="SD942" s="66"/>
      <c r="SE942" s="66"/>
      <c r="SF942" s="66"/>
      <c r="SG942" s="66"/>
      <c r="SH942" s="66"/>
      <c r="SI942" s="66"/>
      <c r="SJ942" s="66"/>
      <c r="SK942" s="66"/>
      <c r="SL942" s="66"/>
      <c r="SM942" s="66"/>
      <c r="SN942" s="66"/>
      <c r="SO942" s="66"/>
    </row>
    <row r="943" spans="1:509" s="67" customFormat="1" ht="10.15" customHeight="1" x14ac:dyDescent="0.2">
      <c r="A943" s="369" t="s">
        <v>625</v>
      </c>
      <c r="B943" s="364" t="s">
        <v>2577</v>
      </c>
      <c r="C943" s="364" t="s">
        <v>3001</v>
      </c>
      <c r="D943" s="364"/>
      <c r="E943" s="396" t="s">
        <v>83</v>
      </c>
      <c r="F943" s="366" t="s">
        <v>839</v>
      </c>
      <c r="G943" s="367" t="s">
        <v>3358</v>
      </c>
      <c r="H943" s="367"/>
      <c r="I943" s="367"/>
      <c r="J943" s="364" t="s">
        <v>3359</v>
      </c>
      <c r="K943" s="529" t="s">
        <v>25</v>
      </c>
      <c r="L943" s="36" t="s">
        <v>3360</v>
      </c>
      <c r="M943" s="520">
        <v>23</v>
      </c>
      <c r="N943" s="520">
        <v>24</v>
      </c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  <c r="AV943" s="66"/>
      <c r="AW943" s="66"/>
      <c r="AX943" s="66"/>
      <c r="AY943" s="66"/>
      <c r="AZ943" s="66"/>
      <c r="BA943" s="66"/>
      <c r="BB943" s="66"/>
      <c r="BC943" s="66"/>
      <c r="BD943" s="66"/>
      <c r="BE943" s="66"/>
      <c r="BF943" s="66"/>
      <c r="BG943" s="66"/>
      <c r="BH943" s="66"/>
      <c r="BI943" s="66"/>
      <c r="BJ943" s="66"/>
      <c r="BK943" s="66"/>
      <c r="BL943" s="66"/>
      <c r="BM943" s="66"/>
      <c r="BN943" s="66"/>
      <c r="BO943" s="66"/>
      <c r="BP943" s="66"/>
      <c r="BQ943" s="66"/>
      <c r="BR943" s="66"/>
      <c r="BS943" s="66"/>
      <c r="BT943" s="66"/>
      <c r="BU943" s="66"/>
      <c r="BV943" s="66"/>
      <c r="BW943" s="66"/>
      <c r="BX943" s="66"/>
      <c r="BY943" s="66"/>
      <c r="BZ943" s="66"/>
      <c r="CA943" s="66"/>
      <c r="CB943" s="66"/>
      <c r="CC943" s="66"/>
      <c r="CD943" s="66"/>
      <c r="CE943" s="66"/>
      <c r="CF943" s="66"/>
      <c r="CG943" s="66"/>
      <c r="CH943" s="66"/>
      <c r="CI943" s="66"/>
      <c r="CJ943" s="66"/>
      <c r="CK943" s="66"/>
      <c r="CL943" s="66"/>
      <c r="CM943" s="66"/>
      <c r="CN943" s="66"/>
      <c r="CO943" s="66"/>
      <c r="CP943" s="66"/>
      <c r="CQ943" s="66"/>
      <c r="CR943" s="66"/>
      <c r="CS943" s="66"/>
      <c r="CT943" s="66"/>
      <c r="CU943" s="66"/>
      <c r="CV943" s="66"/>
      <c r="CW943" s="66"/>
      <c r="CX943" s="66"/>
      <c r="CY943" s="66"/>
      <c r="CZ943" s="66"/>
      <c r="DA943" s="66"/>
      <c r="DB943" s="66"/>
      <c r="DC943" s="66"/>
      <c r="DD943" s="66"/>
      <c r="DE943" s="66"/>
      <c r="DF943" s="66"/>
      <c r="DG943" s="66"/>
      <c r="DH943" s="66"/>
      <c r="DI943" s="66"/>
      <c r="DJ943" s="66"/>
      <c r="DK943" s="66"/>
      <c r="DL943" s="66"/>
      <c r="DM943" s="66"/>
      <c r="DN943" s="66"/>
      <c r="DO943" s="66"/>
      <c r="DP943" s="66"/>
      <c r="DQ943" s="66"/>
      <c r="DR943" s="66"/>
      <c r="DS943" s="66"/>
      <c r="DT943" s="66"/>
      <c r="DU943" s="66"/>
      <c r="DV943" s="66"/>
      <c r="DW943" s="66"/>
      <c r="DX943" s="66"/>
      <c r="DY943" s="66"/>
      <c r="DZ943" s="66"/>
      <c r="EA943" s="66"/>
      <c r="EB943" s="66"/>
      <c r="EC943" s="66"/>
      <c r="ED943" s="66"/>
      <c r="EE943" s="66"/>
      <c r="EF943" s="66"/>
      <c r="EG943" s="66"/>
      <c r="EH943" s="66"/>
      <c r="EI943" s="66"/>
      <c r="EJ943" s="66"/>
      <c r="EK943" s="66"/>
      <c r="EL943" s="66"/>
      <c r="EM943" s="66"/>
      <c r="EN943" s="66"/>
      <c r="EO943" s="66"/>
      <c r="EP943" s="66"/>
      <c r="EQ943" s="66"/>
      <c r="ER943" s="66"/>
      <c r="ES943" s="66"/>
      <c r="ET943" s="66"/>
      <c r="EU943" s="66"/>
      <c r="EV943" s="66"/>
      <c r="EW943" s="66"/>
      <c r="EX943" s="66"/>
      <c r="EY943" s="66"/>
      <c r="EZ943" s="66"/>
      <c r="FA943" s="66"/>
      <c r="FB943" s="66"/>
      <c r="FC943" s="66"/>
      <c r="FD943" s="66"/>
      <c r="FE943" s="66"/>
      <c r="FF943" s="66"/>
      <c r="FG943" s="66"/>
      <c r="FH943" s="66"/>
      <c r="FI943" s="66"/>
      <c r="FJ943" s="66"/>
      <c r="FK943" s="66"/>
      <c r="FL943" s="66"/>
      <c r="FM943" s="66"/>
      <c r="FN943" s="66"/>
      <c r="FO943" s="66"/>
      <c r="FP943" s="66"/>
      <c r="FQ943" s="66"/>
      <c r="FR943" s="66"/>
      <c r="FS943" s="66"/>
      <c r="FT943" s="66"/>
      <c r="FU943" s="66"/>
      <c r="FV943" s="66"/>
      <c r="FW943" s="66"/>
      <c r="FX943" s="66"/>
      <c r="FY943" s="66"/>
      <c r="FZ943" s="66"/>
      <c r="GA943" s="66"/>
      <c r="GB943" s="66"/>
      <c r="GC943" s="66"/>
      <c r="GD943" s="66"/>
      <c r="GE943" s="66"/>
      <c r="GF943" s="66"/>
      <c r="GG943" s="66"/>
      <c r="GH943" s="66"/>
      <c r="GI943" s="66"/>
      <c r="GJ943" s="66"/>
      <c r="GK943" s="66"/>
      <c r="GL943" s="66"/>
      <c r="GM943" s="66"/>
      <c r="GN943" s="66"/>
      <c r="GO943" s="66"/>
      <c r="GP943" s="66"/>
      <c r="GQ943" s="66"/>
      <c r="GR943" s="66"/>
      <c r="GS943" s="66"/>
      <c r="GT943" s="66"/>
      <c r="GU943" s="66"/>
      <c r="GV943" s="66"/>
      <c r="GW943" s="66"/>
      <c r="GX943" s="66"/>
      <c r="GY943" s="66"/>
      <c r="GZ943" s="66"/>
      <c r="HA943" s="66"/>
      <c r="HB943" s="66"/>
      <c r="HC943" s="66"/>
      <c r="HD943" s="66"/>
      <c r="HE943" s="66"/>
      <c r="HF943" s="66"/>
      <c r="HG943" s="66"/>
      <c r="HH943" s="66"/>
      <c r="HI943" s="66"/>
      <c r="HJ943" s="66"/>
      <c r="HK943" s="66"/>
      <c r="HL943" s="66"/>
      <c r="HM943" s="66"/>
      <c r="HN943" s="66"/>
      <c r="HO943" s="66"/>
      <c r="HP943" s="66"/>
      <c r="HQ943" s="66"/>
      <c r="HR943" s="66"/>
      <c r="HS943" s="66"/>
      <c r="HT943" s="66"/>
      <c r="HU943" s="66"/>
      <c r="HV943" s="66"/>
      <c r="HW943" s="66"/>
      <c r="HX943" s="66"/>
      <c r="HY943" s="66"/>
      <c r="HZ943" s="66"/>
      <c r="IA943" s="66"/>
      <c r="IB943" s="66"/>
      <c r="IC943" s="66"/>
      <c r="ID943" s="66"/>
      <c r="IE943" s="66"/>
      <c r="IF943" s="66"/>
      <c r="IG943" s="66"/>
      <c r="IH943" s="66"/>
      <c r="II943" s="66"/>
      <c r="IJ943" s="66"/>
      <c r="IK943" s="66"/>
      <c r="IL943" s="66"/>
      <c r="IM943" s="66"/>
      <c r="IN943" s="66"/>
      <c r="IO943" s="66"/>
      <c r="IP943" s="66"/>
      <c r="IQ943" s="66"/>
      <c r="IR943" s="66"/>
      <c r="IS943" s="66"/>
      <c r="IT943" s="66"/>
      <c r="IU943" s="66"/>
      <c r="IV943" s="66"/>
      <c r="IW943" s="66"/>
      <c r="IX943" s="66"/>
      <c r="IY943" s="66"/>
      <c r="IZ943" s="66"/>
      <c r="JA943" s="66"/>
      <c r="JB943" s="66"/>
      <c r="JC943" s="66"/>
      <c r="JD943" s="66"/>
      <c r="JE943" s="66"/>
      <c r="JF943" s="66"/>
      <c r="JG943" s="66"/>
      <c r="JH943" s="66"/>
      <c r="JI943" s="66"/>
      <c r="JJ943" s="66"/>
      <c r="JK943" s="66"/>
      <c r="JL943" s="66"/>
      <c r="JM943" s="66"/>
      <c r="JN943" s="66"/>
      <c r="JO943" s="66"/>
      <c r="JP943" s="66"/>
      <c r="JQ943" s="66"/>
      <c r="JR943" s="66"/>
      <c r="JS943" s="66"/>
      <c r="JT943" s="66"/>
      <c r="JU943" s="66"/>
      <c r="JV943" s="66"/>
      <c r="JW943" s="66"/>
      <c r="JX943" s="66"/>
      <c r="JY943" s="66"/>
      <c r="JZ943" s="66"/>
      <c r="KA943" s="66"/>
      <c r="KB943" s="66"/>
      <c r="KC943" s="66"/>
      <c r="KD943" s="66"/>
      <c r="KE943" s="66"/>
      <c r="KF943" s="66"/>
      <c r="KG943" s="66"/>
      <c r="KH943" s="66"/>
      <c r="KI943" s="66"/>
      <c r="KJ943" s="66"/>
      <c r="KK943" s="66"/>
      <c r="KL943" s="66"/>
      <c r="KM943" s="66"/>
      <c r="KN943" s="66"/>
      <c r="KO943" s="66"/>
      <c r="KP943" s="66"/>
      <c r="KQ943" s="66"/>
      <c r="KR943" s="66"/>
      <c r="KS943" s="66"/>
      <c r="KT943" s="66"/>
      <c r="KU943" s="66"/>
      <c r="KV943" s="66"/>
      <c r="KW943" s="66"/>
      <c r="KX943" s="66"/>
      <c r="KY943" s="66"/>
      <c r="KZ943" s="66"/>
      <c r="LA943" s="66"/>
      <c r="LB943" s="66"/>
      <c r="LC943" s="66"/>
      <c r="LD943" s="66"/>
      <c r="LE943" s="66"/>
      <c r="LF943" s="66"/>
      <c r="LG943" s="66"/>
      <c r="LH943" s="66"/>
      <c r="LI943" s="66"/>
      <c r="LJ943" s="66"/>
      <c r="LK943" s="66"/>
      <c r="LL943" s="66"/>
      <c r="LM943" s="66"/>
      <c r="LN943" s="66"/>
      <c r="LO943" s="66"/>
      <c r="LP943" s="66"/>
      <c r="LQ943" s="66"/>
      <c r="LR943" s="66"/>
      <c r="LS943" s="66"/>
      <c r="LT943" s="66"/>
      <c r="LU943" s="66"/>
      <c r="LV943" s="66"/>
      <c r="LW943" s="66"/>
      <c r="LX943" s="66"/>
      <c r="LY943" s="66"/>
      <c r="LZ943" s="66"/>
      <c r="MA943" s="66"/>
      <c r="MB943" s="66"/>
      <c r="MC943" s="66"/>
      <c r="MD943" s="66"/>
      <c r="ME943" s="66"/>
      <c r="MF943" s="66"/>
      <c r="MG943" s="66"/>
      <c r="MH943" s="66"/>
      <c r="MI943" s="66"/>
      <c r="MJ943" s="66"/>
      <c r="MK943" s="66"/>
      <c r="ML943" s="66"/>
      <c r="MM943" s="66"/>
      <c r="MN943" s="66"/>
      <c r="MO943" s="66"/>
      <c r="MP943" s="66"/>
      <c r="MQ943" s="66"/>
      <c r="MR943" s="66"/>
      <c r="MS943" s="66"/>
      <c r="MT943" s="66"/>
      <c r="MU943" s="66"/>
      <c r="MV943" s="66"/>
      <c r="MW943" s="66"/>
      <c r="MX943" s="66"/>
      <c r="MY943" s="66"/>
      <c r="MZ943" s="66"/>
      <c r="NA943" s="66"/>
      <c r="NB943" s="66"/>
      <c r="NC943" s="66"/>
      <c r="ND943" s="66"/>
      <c r="NE943" s="66"/>
      <c r="NF943" s="66"/>
      <c r="NG943" s="66"/>
      <c r="NH943" s="66"/>
      <c r="NI943" s="66"/>
      <c r="NJ943" s="66"/>
      <c r="NK943" s="66"/>
      <c r="NL943" s="66"/>
      <c r="NM943" s="66"/>
      <c r="NN943" s="66"/>
      <c r="NO943" s="66"/>
      <c r="NP943" s="66"/>
      <c r="NQ943" s="66"/>
      <c r="NR943" s="66"/>
      <c r="NS943" s="66"/>
      <c r="NT943" s="66"/>
      <c r="NU943" s="66"/>
      <c r="NV943" s="66"/>
      <c r="NW943" s="66"/>
      <c r="NX943" s="66"/>
      <c r="NY943" s="66"/>
      <c r="NZ943" s="66"/>
      <c r="OA943" s="66"/>
      <c r="OB943" s="66"/>
      <c r="OC943" s="66"/>
      <c r="OD943" s="66"/>
      <c r="OE943" s="66"/>
      <c r="OF943" s="66"/>
      <c r="OG943" s="66"/>
      <c r="OH943" s="66"/>
      <c r="OI943" s="66"/>
      <c r="OJ943" s="66"/>
      <c r="OK943" s="66"/>
      <c r="OL943" s="66"/>
      <c r="OM943" s="66"/>
      <c r="ON943" s="66"/>
      <c r="OO943" s="66"/>
      <c r="OP943" s="66"/>
      <c r="OQ943" s="66"/>
      <c r="OR943" s="66"/>
      <c r="OS943" s="66"/>
      <c r="OT943" s="66"/>
      <c r="OU943" s="66"/>
      <c r="OV943" s="66"/>
      <c r="OW943" s="66"/>
      <c r="OX943" s="66"/>
      <c r="OY943" s="66"/>
      <c r="OZ943" s="66"/>
      <c r="PA943" s="66"/>
      <c r="PB943" s="66"/>
      <c r="PC943" s="66"/>
      <c r="PD943" s="66"/>
      <c r="PE943" s="66"/>
      <c r="PF943" s="66"/>
      <c r="PG943" s="66"/>
      <c r="PH943" s="66"/>
      <c r="PI943" s="66"/>
      <c r="PJ943" s="66"/>
      <c r="PK943" s="66"/>
      <c r="PL943" s="66"/>
      <c r="PM943" s="66"/>
      <c r="PN943" s="66"/>
      <c r="PO943" s="66"/>
      <c r="PP943" s="66"/>
      <c r="PQ943" s="66"/>
      <c r="PR943" s="66"/>
      <c r="PS943" s="66"/>
      <c r="PT943" s="66"/>
      <c r="PU943" s="66"/>
      <c r="PV943" s="66"/>
      <c r="PW943" s="66"/>
      <c r="PX943" s="66"/>
      <c r="PY943" s="66"/>
      <c r="PZ943" s="66"/>
      <c r="QA943" s="66"/>
      <c r="QB943" s="66"/>
      <c r="QC943" s="66"/>
      <c r="QD943" s="66"/>
      <c r="QE943" s="66"/>
      <c r="QF943" s="66"/>
      <c r="QG943" s="66"/>
      <c r="QH943" s="66"/>
      <c r="QI943" s="66"/>
      <c r="QJ943" s="66"/>
      <c r="QK943" s="66"/>
      <c r="QL943" s="66"/>
      <c r="QM943" s="66"/>
      <c r="QN943" s="66"/>
      <c r="QO943" s="66"/>
      <c r="QP943" s="66"/>
      <c r="QQ943" s="66"/>
      <c r="QR943" s="66"/>
      <c r="QS943" s="66"/>
      <c r="QT943" s="66"/>
      <c r="QU943" s="66"/>
      <c r="QV943" s="66"/>
      <c r="QW943" s="66"/>
      <c r="QX943" s="66"/>
      <c r="QY943" s="66"/>
      <c r="QZ943" s="66"/>
      <c r="RA943" s="66"/>
      <c r="RB943" s="66"/>
      <c r="RC943" s="66"/>
      <c r="RD943" s="66"/>
      <c r="RE943" s="66"/>
      <c r="RF943" s="66"/>
      <c r="RG943" s="66"/>
      <c r="RH943" s="66"/>
      <c r="RI943" s="66"/>
      <c r="RJ943" s="66"/>
      <c r="RK943" s="66"/>
      <c r="RL943" s="66"/>
      <c r="RM943" s="66"/>
      <c r="RN943" s="66"/>
      <c r="RO943" s="66"/>
      <c r="RP943" s="66"/>
      <c r="RQ943" s="66"/>
      <c r="RR943" s="66"/>
      <c r="RS943" s="66"/>
      <c r="RT943" s="66"/>
      <c r="RU943" s="66"/>
      <c r="RV943" s="66"/>
      <c r="RW943" s="66"/>
      <c r="RX943" s="66"/>
      <c r="RY943" s="66"/>
      <c r="RZ943" s="66"/>
      <c r="SA943" s="66"/>
      <c r="SB943" s="66"/>
      <c r="SC943" s="66"/>
      <c r="SD943" s="66"/>
      <c r="SE943" s="66"/>
      <c r="SF943" s="66"/>
      <c r="SG943" s="66"/>
      <c r="SH943" s="66"/>
      <c r="SI943" s="66"/>
      <c r="SJ943" s="66"/>
      <c r="SK943" s="66"/>
      <c r="SL943" s="66"/>
      <c r="SM943" s="66"/>
      <c r="SN943" s="66"/>
      <c r="SO943" s="66"/>
    </row>
    <row r="944" spans="1:509" s="67" customFormat="1" ht="10.15" customHeight="1" x14ac:dyDescent="0.2">
      <c r="A944" s="369" t="s">
        <v>625</v>
      </c>
      <c r="B944" s="364" t="s">
        <v>2577</v>
      </c>
      <c r="C944" s="364" t="s">
        <v>3001</v>
      </c>
      <c r="D944" s="364"/>
      <c r="E944" s="396" t="s">
        <v>83</v>
      </c>
      <c r="F944" s="366" t="s">
        <v>839</v>
      </c>
      <c r="G944" s="367" t="s">
        <v>3361</v>
      </c>
      <c r="H944" s="367"/>
      <c r="I944" s="367"/>
      <c r="J944" s="364" t="s">
        <v>3362</v>
      </c>
      <c r="K944" s="529" t="s">
        <v>25</v>
      </c>
      <c r="L944" s="36" t="s">
        <v>3363</v>
      </c>
      <c r="M944" s="520">
        <v>13</v>
      </c>
      <c r="N944" s="520">
        <v>13.5</v>
      </c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  <c r="AV944" s="66"/>
      <c r="AW944" s="66"/>
      <c r="AX944" s="66"/>
      <c r="AY944" s="66"/>
      <c r="AZ944" s="66"/>
      <c r="BA944" s="66"/>
      <c r="BB944" s="66"/>
      <c r="BC944" s="66"/>
      <c r="BD944" s="66"/>
      <c r="BE944" s="66"/>
      <c r="BF944" s="66"/>
      <c r="BG944" s="66"/>
      <c r="BH944" s="66"/>
      <c r="BI944" s="66"/>
      <c r="BJ944" s="66"/>
      <c r="BK944" s="66"/>
      <c r="BL944" s="66"/>
      <c r="BM944" s="66"/>
      <c r="BN944" s="66"/>
      <c r="BO944" s="66"/>
      <c r="BP944" s="66"/>
      <c r="BQ944" s="66"/>
      <c r="BR944" s="66"/>
      <c r="BS944" s="66"/>
      <c r="BT944" s="66"/>
      <c r="BU944" s="66"/>
      <c r="BV944" s="66"/>
      <c r="BW944" s="66"/>
      <c r="BX944" s="66"/>
      <c r="BY944" s="66"/>
      <c r="BZ944" s="66"/>
      <c r="CA944" s="66"/>
      <c r="CB944" s="66"/>
      <c r="CC944" s="66"/>
      <c r="CD944" s="66"/>
      <c r="CE944" s="66"/>
      <c r="CF944" s="66"/>
      <c r="CG944" s="66"/>
      <c r="CH944" s="66"/>
      <c r="CI944" s="66"/>
      <c r="CJ944" s="66"/>
      <c r="CK944" s="66"/>
      <c r="CL944" s="66"/>
      <c r="CM944" s="66"/>
      <c r="CN944" s="66"/>
      <c r="CO944" s="66"/>
      <c r="CP944" s="66"/>
      <c r="CQ944" s="66"/>
      <c r="CR944" s="66"/>
      <c r="CS944" s="66"/>
      <c r="CT944" s="66"/>
      <c r="CU944" s="66"/>
      <c r="CV944" s="66"/>
      <c r="CW944" s="66"/>
      <c r="CX944" s="66"/>
      <c r="CY944" s="66"/>
      <c r="CZ944" s="66"/>
      <c r="DA944" s="66"/>
      <c r="DB944" s="66"/>
      <c r="DC944" s="66"/>
      <c r="DD944" s="66"/>
      <c r="DE944" s="66"/>
      <c r="DF944" s="66"/>
      <c r="DG944" s="66"/>
      <c r="DH944" s="66"/>
      <c r="DI944" s="66"/>
      <c r="DJ944" s="66"/>
      <c r="DK944" s="66"/>
      <c r="DL944" s="66"/>
      <c r="DM944" s="66"/>
      <c r="DN944" s="66"/>
      <c r="DO944" s="66"/>
      <c r="DP944" s="66"/>
      <c r="DQ944" s="66"/>
      <c r="DR944" s="66"/>
      <c r="DS944" s="66"/>
      <c r="DT944" s="66"/>
      <c r="DU944" s="66"/>
      <c r="DV944" s="66"/>
      <c r="DW944" s="66"/>
      <c r="DX944" s="66"/>
      <c r="DY944" s="66"/>
      <c r="DZ944" s="66"/>
      <c r="EA944" s="66"/>
      <c r="EB944" s="66"/>
      <c r="EC944" s="66"/>
      <c r="ED944" s="66"/>
      <c r="EE944" s="66"/>
      <c r="EF944" s="66"/>
      <c r="EG944" s="66"/>
      <c r="EH944" s="66"/>
      <c r="EI944" s="66"/>
      <c r="EJ944" s="66"/>
      <c r="EK944" s="66"/>
      <c r="EL944" s="66"/>
      <c r="EM944" s="66"/>
      <c r="EN944" s="66"/>
      <c r="EO944" s="66"/>
      <c r="EP944" s="66"/>
      <c r="EQ944" s="66"/>
      <c r="ER944" s="66"/>
      <c r="ES944" s="66"/>
      <c r="ET944" s="66"/>
      <c r="EU944" s="66"/>
      <c r="EV944" s="66"/>
      <c r="EW944" s="66"/>
      <c r="EX944" s="66"/>
      <c r="EY944" s="66"/>
      <c r="EZ944" s="66"/>
      <c r="FA944" s="66"/>
      <c r="FB944" s="66"/>
      <c r="FC944" s="66"/>
      <c r="FD944" s="66"/>
      <c r="FE944" s="66"/>
      <c r="FF944" s="66"/>
      <c r="FG944" s="66"/>
      <c r="FH944" s="66"/>
      <c r="FI944" s="66"/>
      <c r="FJ944" s="66"/>
      <c r="FK944" s="66"/>
      <c r="FL944" s="66"/>
      <c r="FM944" s="66"/>
      <c r="FN944" s="66"/>
      <c r="FO944" s="66"/>
      <c r="FP944" s="66"/>
      <c r="FQ944" s="66"/>
      <c r="FR944" s="66"/>
      <c r="FS944" s="66"/>
      <c r="FT944" s="66"/>
      <c r="FU944" s="66"/>
      <c r="FV944" s="66"/>
      <c r="FW944" s="66"/>
      <c r="FX944" s="66"/>
      <c r="FY944" s="66"/>
      <c r="FZ944" s="66"/>
      <c r="GA944" s="66"/>
      <c r="GB944" s="66"/>
      <c r="GC944" s="66"/>
      <c r="GD944" s="66"/>
      <c r="GE944" s="66"/>
      <c r="GF944" s="66"/>
      <c r="GG944" s="66"/>
      <c r="GH944" s="66"/>
      <c r="GI944" s="66"/>
      <c r="GJ944" s="66"/>
      <c r="GK944" s="66"/>
      <c r="GL944" s="66"/>
      <c r="GM944" s="66"/>
      <c r="GN944" s="66"/>
      <c r="GO944" s="66"/>
      <c r="GP944" s="66"/>
      <c r="GQ944" s="66"/>
      <c r="GR944" s="66"/>
      <c r="GS944" s="66"/>
      <c r="GT944" s="66"/>
      <c r="GU944" s="66"/>
      <c r="GV944" s="66"/>
      <c r="GW944" s="66"/>
      <c r="GX944" s="66"/>
      <c r="GY944" s="66"/>
      <c r="GZ944" s="66"/>
      <c r="HA944" s="66"/>
      <c r="HB944" s="66"/>
      <c r="HC944" s="66"/>
      <c r="HD944" s="66"/>
      <c r="HE944" s="66"/>
      <c r="HF944" s="66"/>
      <c r="HG944" s="66"/>
      <c r="HH944" s="66"/>
      <c r="HI944" s="66"/>
      <c r="HJ944" s="66"/>
      <c r="HK944" s="66"/>
      <c r="HL944" s="66"/>
      <c r="HM944" s="66"/>
      <c r="HN944" s="66"/>
      <c r="HO944" s="66"/>
      <c r="HP944" s="66"/>
      <c r="HQ944" s="66"/>
      <c r="HR944" s="66"/>
      <c r="HS944" s="66"/>
      <c r="HT944" s="66"/>
      <c r="HU944" s="66"/>
      <c r="HV944" s="66"/>
      <c r="HW944" s="66"/>
      <c r="HX944" s="66"/>
      <c r="HY944" s="66"/>
      <c r="HZ944" s="66"/>
      <c r="IA944" s="66"/>
      <c r="IB944" s="66"/>
      <c r="IC944" s="66"/>
      <c r="ID944" s="66"/>
      <c r="IE944" s="66"/>
      <c r="IF944" s="66"/>
      <c r="IG944" s="66"/>
      <c r="IH944" s="66"/>
      <c r="II944" s="66"/>
      <c r="IJ944" s="66"/>
      <c r="IK944" s="66"/>
      <c r="IL944" s="66"/>
      <c r="IM944" s="66"/>
      <c r="IN944" s="66"/>
      <c r="IO944" s="66"/>
      <c r="IP944" s="66"/>
      <c r="IQ944" s="66"/>
      <c r="IR944" s="66"/>
      <c r="IS944" s="66"/>
      <c r="IT944" s="66"/>
      <c r="IU944" s="66"/>
      <c r="IV944" s="66"/>
      <c r="IW944" s="66"/>
      <c r="IX944" s="66"/>
      <c r="IY944" s="66"/>
      <c r="IZ944" s="66"/>
      <c r="JA944" s="66"/>
      <c r="JB944" s="66"/>
      <c r="JC944" s="66"/>
      <c r="JD944" s="66"/>
      <c r="JE944" s="66"/>
      <c r="JF944" s="66"/>
      <c r="JG944" s="66"/>
      <c r="JH944" s="66"/>
      <c r="JI944" s="66"/>
      <c r="JJ944" s="66"/>
      <c r="JK944" s="66"/>
      <c r="JL944" s="66"/>
      <c r="JM944" s="66"/>
      <c r="JN944" s="66"/>
      <c r="JO944" s="66"/>
      <c r="JP944" s="66"/>
      <c r="JQ944" s="66"/>
      <c r="JR944" s="66"/>
      <c r="JS944" s="66"/>
      <c r="JT944" s="66"/>
      <c r="JU944" s="66"/>
      <c r="JV944" s="66"/>
      <c r="JW944" s="66"/>
      <c r="JX944" s="66"/>
      <c r="JY944" s="66"/>
      <c r="JZ944" s="66"/>
      <c r="KA944" s="66"/>
      <c r="KB944" s="66"/>
      <c r="KC944" s="66"/>
      <c r="KD944" s="66"/>
      <c r="KE944" s="66"/>
      <c r="KF944" s="66"/>
      <c r="KG944" s="66"/>
      <c r="KH944" s="66"/>
      <c r="KI944" s="66"/>
      <c r="KJ944" s="66"/>
      <c r="KK944" s="66"/>
      <c r="KL944" s="66"/>
      <c r="KM944" s="66"/>
      <c r="KN944" s="66"/>
      <c r="KO944" s="66"/>
      <c r="KP944" s="66"/>
      <c r="KQ944" s="66"/>
      <c r="KR944" s="66"/>
      <c r="KS944" s="66"/>
      <c r="KT944" s="66"/>
      <c r="KU944" s="66"/>
      <c r="KV944" s="66"/>
      <c r="KW944" s="66"/>
      <c r="KX944" s="66"/>
      <c r="KY944" s="66"/>
      <c r="KZ944" s="66"/>
      <c r="LA944" s="66"/>
      <c r="LB944" s="66"/>
      <c r="LC944" s="66"/>
      <c r="LD944" s="66"/>
      <c r="LE944" s="66"/>
      <c r="LF944" s="66"/>
      <c r="LG944" s="66"/>
      <c r="LH944" s="66"/>
      <c r="LI944" s="66"/>
      <c r="LJ944" s="66"/>
      <c r="LK944" s="66"/>
      <c r="LL944" s="66"/>
      <c r="LM944" s="66"/>
      <c r="LN944" s="66"/>
      <c r="LO944" s="66"/>
      <c r="LP944" s="66"/>
      <c r="LQ944" s="66"/>
      <c r="LR944" s="66"/>
      <c r="LS944" s="66"/>
      <c r="LT944" s="66"/>
      <c r="LU944" s="66"/>
      <c r="LV944" s="66"/>
      <c r="LW944" s="66"/>
      <c r="LX944" s="66"/>
      <c r="LY944" s="66"/>
      <c r="LZ944" s="66"/>
      <c r="MA944" s="66"/>
      <c r="MB944" s="66"/>
      <c r="MC944" s="66"/>
      <c r="MD944" s="66"/>
      <c r="ME944" s="66"/>
      <c r="MF944" s="66"/>
      <c r="MG944" s="66"/>
      <c r="MH944" s="66"/>
      <c r="MI944" s="66"/>
      <c r="MJ944" s="66"/>
      <c r="MK944" s="66"/>
      <c r="ML944" s="66"/>
      <c r="MM944" s="66"/>
      <c r="MN944" s="66"/>
      <c r="MO944" s="66"/>
      <c r="MP944" s="66"/>
      <c r="MQ944" s="66"/>
      <c r="MR944" s="66"/>
      <c r="MS944" s="66"/>
      <c r="MT944" s="66"/>
      <c r="MU944" s="66"/>
      <c r="MV944" s="66"/>
      <c r="MW944" s="66"/>
      <c r="MX944" s="66"/>
      <c r="MY944" s="66"/>
      <c r="MZ944" s="66"/>
      <c r="NA944" s="66"/>
      <c r="NB944" s="66"/>
      <c r="NC944" s="66"/>
      <c r="ND944" s="66"/>
      <c r="NE944" s="66"/>
      <c r="NF944" s="66"/>
      <c r="NG944" s="66"/>
      <c r="NH944" s="66"/>
      <c r="NI944" s="66"/>
      <c r="NJ944" s="66"/>
      <c r="NK944" s="66"/>
      <c r="NL944" s="66"/>
      <c r="NM944" s="66"/>
      <c r="NN944" s="66"/>
      <c r="NO944" s="66"/>
      <c r="NP944" s="66"/>
      <c r="NQ944" s="66"/>
      <c r="NR944" s="66"/>
      <c r="NS944" s="66"/>
      <c r="NT944" s="66"/>
      <c r="NU944" s="66"/>
      <c r="NV944" s="66"/>
      <c r="NW944" s="66"/>
      <c r="NX944" s="66"/>
      <c r="NY944" s="66"/>
      <c r="NZ944" s="66"/>
      <c r="OA944" s="66"/>
      <c r="OB944" s="66"/>
      <c r="OC944" s="66"/>
      <c r="OD944" s="66"/>
      <c r="OE944" s="66"/>
      <c r="OF944" s="66"/>
      <c r="OG944" s="66"/>
      <c r="OH944" s="66"/>
      <c r="OI944" s="66"/>
      <c r="OJ944" s="66"/>
      <c r="OK944" s="66"/>
      <c r="OL944" s="66"/>
      <c r="OM944" s="66"/>
      <c r="ON944" s="66"/>
      <c r="OO944" s="66"/>
      <c r="OP944" s="66"/>
      <c r="OQ944" s="66"/>
      <c r="OR944" s="66"/>
      <c r="OS944" s="66"/>
      <c r="OT944" s="66"/>
      <c r="OU944" s="66"/>
      <c r="OV944" s="66"/>
      <c r="OW944" s="66"/>
      <c r="OX944" s="66"/>
      <c r="OY944" s="66"/>
      <c r="OZ944" s="66"/>
      <c r="PA944" s="66"/>
      <c r="PB944" s="66"/>
      <c r="PC944" s="66"/>
      <c r="PD944" s="66"/>
      <c r="PE944" s="66"/>
      <c r="PF944" s="66"/>
      <c r="PG944" s="66"/>
      <c r="PH944" s="66"/>
      <c r="PI944" s="66"/>
      <c r="PJ944" s="66"/>
      <c r="PK944" s="66"/>
      <c r="PL944" s="66"/>
      <c r="PM944" s="66"/>
      <c r="PN944" s="66"/>
      <c r="PO944" s="66"/>
      <c r="PP944" s="66"/>
      <c r="PQ944" s="66"/>
      <c r="PR944" s="66"/>
      <c r="PS944" s="66"/>
      <c r="PT944" s="66"/>
      <c r="PU944" s="66"/>
      <c r="PV944" s="66"/>
      <c r="PW944" s="66"/>
      <c r="PX944" s="66"/>
      <c r="PY944" s="66"/>
      <c r="PZ944" s="66"/>
      <c r="QA944" s="66"/>
      <c r="QB944" s="66"/>
      <c r="QC944" s="66"/>
      <c r="QD944" s="66"/>
      <c r="QE944" s="66"/>
      <c r="QF944" s="66"/>
      <c r="QG944" s="66"/>
      <c r="QH944" s="66"/>
      <c r="QI944" s="66"/>
      <c r="QJ944" s="66"/>
      <c r="QK944" s="66"/>
      <c r="QL944" s="66"/>
      <c r="QM944" s="66"/>
      <c r="QN944" s="66"/>
      <c r="QO944" s="66"/>
      <c r="QP944" s="66"/>
      <c r="QQ944" s="66"/>
      <c r="QR944" s="66"/>
      <c r="QS944" s="66"/>
      <c r="QT944" s="66"/>
      <c r="QU944" s="66"/>
      <c r="QV944" s="66"/>
      <c r="QW944" s="66"/>
      <c r="QX944" s="66"/>
      <c r="QY944" s="66"/>
      <c r="QZ944" s="66"/>
      <c r="RA944" s="66"/>
      <c r="RB944" s="66"/>
      <c r="RC944" s="66"/>
      <c r="RD944" s="66"/>
      <c r="RE944" s="66"/>
      <c r="RF944" s="66"/>
      <c r="RG944" s="66"/>
      <c r="RH944" s="66"/>
      <c r="RI944" s="66"/>
      <c r="RJ944" s="66"/>
      <c r="RK944" s="66"/>
      <c r="RL944" s="66"/>
      <c r="RM944" s="66"/>
      <c r="RN944" s="66"/>
      <c r="RO944" s="66"/>
      <c r="RP944" s="66"/>
      <c r="RQ944" s="66"/>
      <c r="RR944" s="66"/>
      <c r="RS944" s="66"/>
      <c r="RT944" s="66"/>
      <c r="RU944" s="66"/>
      <c r="RV944" s="66"/>
      <c r="RW944" s="66"/>
      <c r="RX944" s="66"/>
      <c r="RY944" s="66"/>
      <c r="RZ944" s="66"/>
      <c r="SA944" s="66"/>
      <c r="SB944" s="66"/>
      <c r="SC944" s="66"/>
      <c r="SD944" s="66"/>
      <c r="SE944" s="66"/>
      <c r="SF944" s="66"/>
      <c r="SG944" s="66"/>
      <c r="SH944" s="66"/>
      <c r="SI944" s="66"/>
      <c r="SJ944" s="66"/>
      <c r="SK944" s="66"/>
      <c r="SL944" s="66"/>
      <c r="SM944" s="66"/>
      <c r="SN944" s="66"/>
      <c r="SO944" s="66"/>
    </row>
    <row r="945" spans="1:509" s="67" customFormat="1" ht="10.15" customHeight="1" x14ac:dyDescent="0.2">
      <c r="A945" s="369" t="s">
        <v>625</v>
      </c>
      <c r="B945" s="364" t="s">
        <v>2577</v>
      </c>
      <c r="C945" s="364" t="s">
        <v>3001</v>
      </c>
      <c r="D945" s="364"/>
      <c r="E945" s="396" t="s">
        <v>83</v>
      </c>
      <c r="F945" s="366" t="s">
        <v>839</v>
      </c>
      <c r="G945" s="367" t="s">
        <v>3364</v>
      </c>
      <c r="H945" s="367"/>
      <c r="I945" s="367"/>
      <c r="J945" s="370" t="s">
        <v>3365</v>
      </c>
      <c r="K945" s="529" t="s">
        <v>25</v>
      </c>
      <c r="L945" s="36" t="s">
        <v>3366</v>
      </c>
      <c r="M945" s="520">
        <v>29</v>
      </c>
      <c r="N945" s="520">
        <v>30</v>
      </c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  <c r="AY945" s="66"/>
      <c r="AZ945" s="66"/>
      <c r="BA945" s="66"/>
      <c r="BB945" s="66"/>
      <c r="BC945" s="66"/>
      <c r="BD945" s="66"/>
      <c r="BE945" s="66"/>
      <c r="BF945" s="66"/>
      <c r="BG945" s="66"/>
      <c r="BH945" s="66"/>
      <c r="BI945" s="66"/>
      <c r="BJ945" s="66"/>
      <c r="BK945" s="66"/>
      <c r="BL945" s="66"/>
      <c r="BM945" s="66"/>
      <c r="BN945" s="66"/>
      <c r="BO945" s="66"/>
      <c r="BP945" s="66"/>
      <c r="BQ945" s="66"/>
      <c r="BR945" s="66"/>
      <c r="BS945" s="66"/>
      <c r="BT945" s="66"/>
      <c r="BU945" s="66"/>
      <c r="BV945" s="66"/>
      <c r="BW945" s="66"/>
      <c r="BX945" s="66"/>
      <c r="BY945" s="66"/>
      <c r="BZ945" s="66"/>
      <c r="CA945" s="66"/>
      <c r="CB945" s="66"/>
      <c r="CC945" s="66"/>
      <c r="CD945" s="66"/>
      <c r="CE945" s="66"/>
      <c r="CF945" s="66"/>
      <c r="CG945" s="66"/>
      <c r="CH945" s="66"/>
      <c r="CI945" s="66"/>
      <c r="CJ945" s="66"/>
      <c r="CK945" s="66"/>
      <c r="CL945" s="66"/>
      <c r="CM945" s="66"/>
      <c r="CN945" s="66"/>
      <c r="CO945" s="66"/>
      <c r="CP945" s="66"/>
      <c r="CQ945" s="66"/>
      <c r="CR945" s="66"/>
      <c r="CS945" s="66"/>
      <c r="CT945" s="66"/>
      <c r="CU945" s="66"/>
      <c r="CV945" s="66"/>
      <c r="CW945" s="66"/>
      <c r="CX945" s="66"/>
      <c r="CY945" s="66"/>
      <c r="CZ945" s="66"/>
      <c r="DA945" s="66"/>
      <c r="DB945" s="66"/>
      <c r="DC945" s="66"/>
      <c r="DD945" s="66"/>
      <c r="DE945" s="66"/>
      <c r="DF945" s="66"/>
      <c r="DG945" s="66"/>
      <c r="DH945" s="66"/>
      <c r="DI945" s="66"/>
      <c r="DJ945" s="66"/>
      <c r="DK945" s="66"/>
      <c r="DL945" s="66"/>
      <c r="DM945" s="66"/>
      <c r="DN945" s="66"/>
      <c r="DO945" s="66"/>
      <c r="DP945" s="66"/>
      <c r="DQ945" s="66"/>
      <c r="DR945" s="66"/>
      <c r="DS945" s="66"/>
      <c r="DT945" s="66"/>
      <c r="DU945" s="66"/>
      <c r="DV945" s="66"/>
      <c r="DW945" s="66"/>
      <c r="DX945" s="66"/>
      <c r="DY945" s="66"/>
      <c r="DZ945" s="66"/>
      <c r="EA945" s="66"/>
      <c r="EB945" s="66"/>
      <c r="EC945" s="66"/>
      <c r="ED945" s="66"/>
      <c r="EE945" s="66"/>
      <c r="EF945" s="66"/>
      <c r="EG945" s="66"/>
      <c r="EH945" s="66"/>
      <c r="EI945" s="66"/>
      <c r="EJ945" s="66"/>
      <c r="EK945" s="66"/>
      <c r="EL945" s="66"/>
      <c r="EM945" s="66"/>
      <c r="EN945" s="66"/>
      <c r="EO945" s="66"/>
      <c r="EP945" s="66"/>
      <c r="EQ945" s="66"/>
      <c r="ER945" s="66"/>
      <c r="ES945" s="66"/>
      <c r="ET945" s="66"/>
      <c r="EU945" s="66"/>
      <c r="EV945" s="66"/>
      <c r="EW945" s="66"/>
      <c r="EX945" s="66"/>
      <c r="EY945" s="66"/>
      <c r="EZ945" s="66"/>
      <c r="FA945" s="66"/>
      <c r="FB945" s="66"/>
      <c r="FC945" s="66"/>
      <c r="FD945" s="66"/>
      <c r="FE945" s="66"/>
      <c r="FF945" s="66"/>
      <c r="FG945" s="66"/>
      <c r="FH945" s="66"/>
      <c r="FI945" s="66"/>
      <c r="FJ945" s="66"/>
      <c r="FK945" s="66"/>
      <c r="FL945" s="66"/>
      <c r="FM945" s="66"/>
      <c r="FN945" s="66"/>
      <c r="FO945" s="66"/>
      <c r="FP945" s="66"/>
      <c r="FQ945" s="66"/>
      <c r="FR945" s="66"/>
      <c r="FS945" s="66"/>
      <c r="FT945" s="66"/>
      <c r="FU945" s="66"/>
      <c r="FV945" s="66"/>
      <c r="FW945" s="66"/>
      <c r="FX945" s="66"/>
      <c r="FY945" s="66"/>
      <c r="FZ945" s="66"/>
      <c r="GA945" s="66"/>
      <c r="GB945" s="66"/>
      <c r="GC945" s="66"/>
      <c r="GD945" s="66"/>
      <c r="GE945" s="66"/>
      <c r="GF945" s="66"/>
      <c r="GG945" s="66"/>
      <c r="GH945" s="66"/>
      <c r="GI945" s="66"/>
      <c r="GJ945" s="66"/>
      <c r="GK945" s="66"/>
      <c r="GL945" s="66"/>
      <c r="GM945" s="66"/>
      <c r="GN945" s="66"/>
      <c r="GO945" s="66"/>
      <c r="GP945" s="66"/>
      <c r="GQ945" s="66"/>
      <c r="GR945" s="66"/>
      <c r="GS945" s="66"/>
      <c r="GT945" s="66"/>
      <c r="GU945" s="66"/>
      <c r="GV945" s="66"/>
      <c r="GW945" s="66"/>
      <c r="GX945" s="66"/>
      <c r="GY945" s="66"/>
      <c r="GZ945" s="66"/>
      <c r="HA945" s="66"/>
      <c r="HB945" s="66"/>
      <c r="HC945" s="66"/>
      <c r="HD945" s="66"/>
      <c r="HE945" s="66"/>
      <c r="HF945" s="66"/>
      <c r="HG945" s="66"/>
      <c r="HH945" s="66"/>
      <c r="HI945" s="66"/>
      <c r="HJ945" s="66"/>
      <c r="HK945" s="66"/>
      <c r="HL945" s="66"/>
      <c r="HM945" s="66"/>
      <c r="HN945" s="66"/>
      <c r="HO945" s="66"/>
      <c r="HP945" s="66"/>
      <c r="HQ945" s="66"/>
      <c r="HR945" s="66"/>
      <c r="HS945" s="66"/>
      <c r="HT945" s="66"/>
      <c r="HU945" s="66"/>
      <c r="HV945" s="66"/>
      <c r="HW945" s="66"/>
      <c r="HX945" s="66"/>
      <c r="HY945" s="66"/>
      <c r="HZ945" s="66"/>
      <c r="IA945" s="66"/>
      <c r="IB945" s="66"/>
      <c r="IC945" s="66"/>
      <c r="ID945" s="66"/>
      <c r="IE945" s="66"/>
      <c r="IF945" s="66"/>
      <c r="IG945" s="66"/>
      <c r="IH945" s="66"/>
      <c r="II945" s="66"/>
      <c r="IJ945" s="66"/>
      <c r="IK945" s="66"/>
      <c r="IL945" s="66"/>
      <c r="IM945" s="66"/>
      <c r="IN945" s="66"/>
      <c r="IO945" s="66"/>
      <c r="IP945" s="66"/>
      <c r="IQ945" s="66"/>
      <c r="IR945" s="66"/>
      <c r="IS945" s="66"/>
      <c r="IT945" s="66"/>
      <c r="IU945" s="66"/>
      <c r="IV945" s="66"/>
      <c r="IW945" s="66"/>
      <c r="IX945" s="66"/>
      <c r="IY945" s="66"/>
      <c r="IZ945" s="66"/>
      <c r="JA945" s="66"/>
      <c r="JB945" s="66"/>
      <c r="JC945" s="66"/>
      <c r="JD945" s="66"/>
      <c r="JE945" s="66"/>
      <c r="JF945" s="66"/>
      <c r="JG945" s="66"/>
      <c r="JH945" s="66"/>
      <c r="JI945" s="66"/>
      <c r="JJ945" s="66"/>
      <c r="JK945" s="66"/>
      <c r="JL945" s="66"/>
      <c r="JM945" s="66"/>
      <c r="JN945" s="66"/>
      <c r="JO945" s="66"/>
      <c r="JP945" s="66"/>
      <c r="JQ945" s="66"/>
      <c r="JR945" s="66"/>
      <c r="JS945" s="66"/>
      <c r="JT945" s="66"/>
      <c r="JU945" s="66"/>
      <c r="JV945" s="66"/>
      <c r="JW945" s="66"/>
      <c r="JX945" s="66"/>
      <c r="JY945" s="66"/>
      <c r="JZ945" s="66"/>
      <c r="KA945" s="66"/>
      <c r="KB945" s="66"/>
      <c r="KC945" s="66"/>
      <c r="KD945" s="66"/>
      <c r="KE945" s="66"/>
      <c r="KF945" s="66"/>
      <c r="KG945" s="66"/>
      <c r="KH945" s="66"/>
      <c r="KI945" s="66"/>
      <c r="KJ945" s="66"/>
      <c r="KK945" s="66"/>
      <c r="KL945" s="66"/>
      <c r="KM945" s="66"/>
      <c r="KN945" s="66"/>
      <c r="KO945" s="66"/>
      <c r="KP945" s="66"/>
      <c r="KQ945" s="66"/>
      <c r="KR945" s="66"/>
      <c r="KS945" s="66"/>
      <c r="KT945" s="66"/>
      <c r="KU945" s="66"/>
      <c r="KV945" s="66"/>
      <c r="KW945" s="66"/>
      <c r="KX945" s="66"/>
      <c r="KY945" s="66"/>
      <c r="KZ945" s="66"/>
      <c r="LA945" s="66"/>
      <c r="LB945" s="66"/>
      <c r="LC945" s="66"/>
      <c r="LD945" s="66"/>
      <c r="LE945" s="66"/>
      <c r="LF945" s="66"/>
      <c r="LG945" s="66"/>
      <c r="LH945" s="66"/>
      <c r="LI945" s="66"/>
      <c r="LJ945" s="66"/>
      <c r="LK945" s="66"/>
      <c r="LL945" s="66"/>
      <c r="LM945" s="66"/>
      <c r="LN945" s="66"/>
      <c r="LO945" s="66"/>
      <c r="LP945" s="66"/>
      <c r="LQ945" s="66"/>
      <c r="LR945" s="66"/>
      <c r="LS945" s="66"/>
      <c r="LT945" s="66"/>
      <c r="LU945" s="66"/>
      <c r="LV945" s="66"/>
      <c r="LW945" s="66"/>
      <c r="LX945" s="66"/>
      <c r="LY945" s="66"/>
      <c r="LZ945" s="66"/>
      <c r="MA945" s="66"/>
      <c r="MB945" s="66"/>
      <c r="MC945" s="66"/>
      <c r="MD945" s="66"/>
      <c r="ME945" s="66"/>
      <c r="MF945" s="66"/>
      <c r="MG945" s="66"/>
      <c r="MH945" s="66"/>
      <c r="MI945" s="66"/>
      <c r="MJ945" s="66"/>
      <c r="MK945" s="66"/>
      <c r="ML945" s="66"/>
      <c r="MM945" s="66"/>
      <c r="MN945" s="66"/>
      <c r="MO945" s="66"/>
      <c r="MP945" s="66"/>
      <c r="MQ945" s="66"/>
      <c r="MR945" s="66"/>
      <c r="MS945" s="66"/>
      <c r="MT945" s="66"/>
      <c r="MU945" s="66"/>
      <c r="MV945" s="66"/>
      <c r="MW945" s="66"/>
      <c r="MX945" s="66"/>
      <c r="MY945" s="66"/>
      <c r="MZ945" s="66"/>
      <c r="NA945" s="66"/>
      <c r="NB945" s="66"/>
      <c r="NC945" s="66"/>
      <c r="ND945" s="66"/>
      <c r="NE945" s="66"/>
      <c r="NF945" s="66"/>
      <c r="NG945" s="66"/>
      <c r="NH945" s="66"/>
      <c r="NI945" s="66"/>
      <c r="NJ945" s="66"/>
      <c r="NK945" s="66"/>
      <c r="NL945" s="66"/>
      <c r="NM945" s="66"/>
      <c r="NN945" s="66"/>
      <c r="NO945" s="66"/>
      <c r="NP945" s="66"/>
      <c r="NQ945" s="66"/>
      <c r="NR945" s="66"/>
      <c r="NS945" s="66"/>
      <c r="NT945" s="66"/>
      <c r="NU945" s="66"/>
      <c r="NV945" s="66"/>
      <c r="NW945" s="66"/>
      <c r="NX945" s="66"/>
      <c r="NY945" s="66"/>
      <c r="NZ945" s="66"/>
      <c r="OA945" s="66"/>
      <c r="OB945" s="66"/>
      <c r="OC945" s="66"/>
      <c r="OD945" s="66"/>
      <c r="OE945" s="66"/>
      <c r="OF945" s="66"/>
      <c r="OG945" s="66"/>
      <c r="OH945" s="66"/>
      <c r="OI945" s="66"/>
      <c r="OJ945" s="66"/>
      <c r="OK945" s="66"/>
      <c r="OL945" s="66"/>
      <c r="OM945" s="66"/>
      <c r="ON945" s="66"/>
      <c r="OO945" s="66"/>
      <c r="OP945" s="66"/>
      <c r="OQ945" s="66"/>
      <c r="OR945" s="66"/>
      <c r="OS945" s="66"/>
      <c r="OT945" s="66"/>
      <c r="OU945" s="66"/>
      <c r="OV945" s="66"/>
      <c r="OW945" s="66"/>
      <c r="OX945" s="66"/>
      <c r="OY945" s="66"/>
      <c r="OZ945" s="66"/>
      <c r="PA945" s="66"/>
      <c r="PB945" s="66"/>
      <c r="PC945" s="66"/>
      <c r="PD945" s="66"/>
      <c r="PE945" s="66"/>
      <c r="PF945" s="66"/>
      <c r="PG945" s="66"/>
      <c r="PH945" s="66"/>
      <c r="PI945" s="66"/>
      <c r="PJ945" s="66"/>
      <c r="PK945" s="66"/>
      <c r="PL945" s="66"/>
      <c r="PM945" s="66"/>
      <c r="PN945" s="66"/>
      <c r="PO945" s="66"/>
      <c r="PP945" s="66"/>
      <c r="PQ945" s="66"/>
      <c r="PR945" s="66"/>
      <c r="PS945" s="66"/>
      <c r="PT945" s="66"/>
      <c r="PU945" s="66"/>
      <c r="PV945" s="66"/>
      <c r="PW945" s="66"/>
      <c r="PX945" s="66"/>
      <c r="PY945" s="66"/>
      <c r="PZ945" s="66"/>
      <c r="QA945" s="66"/>
      <c r="QB945" s="66"/>
      <c r="QC945" s="66"/>
      <c r="QD945" s="66"/>
      <c r="QE945" s="66"/>
      <c r="QF945" s="66"/>
      <c r="QG945" s="66"/>
      <c r="QH945" s="66"/>
      <c r="QI945" s="66"/>
      <c r="QJ945" s="66"/>
      <c r="QK945" s="66"/>
      <c r="QL945" s="66"/>
      <c r="QM945" s="66"/>
      <c r="QN945" s="66"/>
      <c r="QO945" s="66"/>
      <c r="QP945" s="66"/>
      <c r="QQ945" s="66"/>
      <c r="QR945" s="66"/>
      <c r="QS945" s="66"/>
      <c r="QT945" s="66"/>
      <c r="QU945" s="66"/>
      <c r="QV945" s="66"/>
      <c r="QW945" s="66"/>
      <c r="QX945" s="66"/>
      <c r="QY945" s="66"/>
      <c r="QZ945" s="66"/>
      <c r="RA945" s="66"/>
      <c r="RB945" s="66"/>
      <c r="RC945" s="66"/>
      <c r="RD945" s="66"/>
      <c r="RE945" s="66"/>
      <c r="RF945" s="66"/>
      <c r="RG945" s="66"/>
      <c r="RH945" s="66"/>
      <c r="RI945" s="66"/>
      <c r="RJ945" s="66"/>
      <c r="RK945" s="66"/>
      <c r="RL945" s="66"/>
      <c r="RM945" s="66"/>
      <c r="RN945" s="66"/>
      <c r="RO945" s="66"/>
      <c r="RP945" s="66"/>
      <c r="RQ945" s="66"/>
      <c r="RR945" s="66"/>
      <c r="RS945" s="66"/>
      <c r="RT945" s="66"/>
      <c r="RU945" s="66"/>
      <c r="RV945" s="66"/>
      <c r="RW945" s="66"/>
      <c r="RX945" s="66"/>
      <c r="RY945" s="66"/>
      <c r="RZ945" s="66"/>
      <c r="SA945" s="66"/>
      <c r="SB945" s="66"/>
      <c r="SC945" s="66"/>
      <c r="SD945" s="66"/>
      <c r="SE945" s="66"/>
      <c r="SF945" s="66"/>
      <c r="SG945" s="66"/>
      <c r="SH945" s="66"/>
      <c r="SI945" s="66"/>
      <c r="SJ945" s="66"/>
      <c r="SK945" s="66"/>
      <c r="SL945" s="66"/>
      <c r="SM945" s="66"/>
      <c r="SN945" s="66"/>
      <c r="SO945" s="66"/>
    </row>
    <row r="946" spans="1:509" s="67" customFormat="1" ht="10.15" customHeight="1" x14ac:dyDescent="0.2">
      <c r="A946" s="369" t="s">
        <v>625</v>
      </c>
      <c r="B946" s="364" t="s">
        <v>2577</v>
      </c>
      <c r="C946" s="364" t="s">
        <v>3001</v>
      </c>
      <c r="D946" s="364"/>
      <c r="E946" s="396" t="s">
        <v>83</v>
      </c>
      <c r="F946" s="366" t="s">
        <v>839</v>
      </c>
      <c r="G946" s="367" t="s">
        <v>3367</v>
      </c>
      <c r="H946" s="367"/>
      <c r="I946" s="367"/>
      <c r="J946" s="364" t="s">
        <v>3368</v>
      </c>
      <c r="K946" s="529" t="s">
        <v>25</v>
      </c>
      <c r="L946" s="36" t="s">
        <v>3369</v>
      </c>
      <c r="M946" s="520">
        <v>11</v>
      </c>
      <c r="N946" s="520">
        <v>11.5</v>
      </c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  <c r="AV946" s="66"/>
      <c r="AW946" s="66"/>
      <c r="AX946" s="66"/>
      <c r="AY946" s="66"/>
      <c r="AZ946" s="66"/>
      <c r="BA946" s="66"/>
      <c r="BB946" s="66"/>
      <c r="BC946" s="66"/>
      <c r="BD946" s="66"/>
      <c r="BE946" s="66"/>
      <c r="BF946" s="66"/>
      <c r="BG946" s="66"/>
      <c r="BH946" s="66"/>
      <c r="BI946" s="66"/>
      <c r="BJ946" s="66"/>
      <c r="BK946" s="66"/>
      <c r="BL946" s="66"/>
      <c r="BM946" s="66"/>
      <c r="BN946" s="66"/>
      <c r="BO946" s="66"/>
      <c r="BP946" s="66"/>
      <c r="BQ946" s="66"/>
      <c r="BR946" s="66"/>
      <c r="BS946" s="66"/>
      <c r="BT946" s="66"/>
      <c r="BU946" s="66"/>
      <c r="BV946" s="66"/>
      <c r="BW946" s="66"/>
      <c r="BX946" s="66"/>
      <c r="BY946" s="66"/>
      <c r="BZ946" s="66"/>
      <c r="CA946" s="66"/>
      <c r="CB946" s="66"/>
      <c r="CC946" s="66"/>
      <c r="CD946" s="66"/>
      <c r="CE946" s="66"/>
      <c r="CF946" s="66"/>
      <c r="CG946" s="66"/>
      <c r="CH946" s="66"/>
      <c r="CI946" s="66"/>
      <c r="CJ946" s="66"/>
      <c r="CK946" s="66"/>
      <c r="CL946" s="66"/>
      <c r="CM946" s="66"/>
      <c r="CN946" s="66"/>
      <c r="CO946" s="66"/>
      <c r="CP946" s="66"/>
      <c r="CQ946" s="66"/>
      <c r="CR946" s="66"/>
      <c r="CS946" s="66"/>
      <c r="CT946" s="66"/>
      <c r="CU946" s="66"/>
      <c r="CV946" s="66"/>
      <c r="CW946" s="66"/>
      <c r="CX946" s="66"/>
      <c r="CY946" s="66"/>
      <c r="CZ946" s="66"/>
      <c r="DA946" s="66"/>
      <c r="DB946" s="66"/>
      <c r="DC946" s="66"/>
      <c r="DD946" s="66"/>
      <c r="DE946" s="66"/>
      <c r="DF946" s="66"/>
      <c r="DG946" s="66"/>
      <c r="DH946" s="66"/>
      <c r="DI946" s="66"/>
      <c r="DJ946" s="66"/>
      <c r="DK946" s="66"/>
      <c r="DL946" s="66"/>
      <c r="DM946" s="66"/>
      <c r="DN946" s="66"/>
      <c r="DO946" s="66"/>
      <c r="DP946" s="66"/>
      <c r="DQ946" s="66"/>
      <c r="DR946" s="66"/>
      <c r="DS946" s="66"/>
      <c r="DT946" s="66"/>
      <c r="DU946" s="66"/>
      <c r="DV946" s="66"/>
      <c r="DW946" s="66"/>
      <c r="DX946" s="66"/>
      <c r="DY946" s="66"/>
      <c r="DZ946" s="66"/>
      <c r="EA946" s="66"/>
      <c r="EB946" s="66"/>
      <c r="EC946" s="66"/>
      <c r="ED946" s="66"/>
      <c r="EE946" s="66"/>
      <c r="EF946" s="66"/>
      <c r="EG946" s="66"/>
      <c r="EH946" s="66"/>
      <c r="EI946" s="66"/>
      <c r="EJ946" s="66"/>
      <c r="EK946" s="66"/>
      <c r="EL946" s="66"/>
      <c r="EM946" s="66"/>
      <c r="EN946" s="66"/>
      <c r="EO946" s="66"/>
      <c r="EP946" s="66"/>
      <c r="EQ946" s="66"/>
      <c r="ER946" s="66"/>
      <c r="ES946" s="66"/>
      <c r="ET946" s="66"/>
      <c r="EU946" s="66"/>
      <c r="EV946" s="66"/>
      <c r="EW946" s="66"/>
      <c r="EX946" s="66"/>
      <c r="EY946" s="66"/>
      <c r="EZ946" s="66"/>
      <c r="FA946" s="66"/>
      <c r="FB946" s="66"/>
      <c r="FC946" s="66"/>
      <c r="FD946" s="66"/>
      <c r="FE946" s="66"/>
      <c r="FF946" s="66"/>
      <c r="FG946" s="66"/>
      <c r="FH946" s="66"/>
      <c r="FI946" s="66"/>
      <c r="FJ946" s="66"/>
      <c r="FK946" s="66"/>
      <c r="FL946" s="66"/>
      <c r="FM946" s="66"/>
      <c r="FN946" s="66"/>
      <c r="FO946" s="66"/>
      <c r="FP946" s="66"/>
      <c r="FQ946" s="66"/>
      <c r="FR946" s="66"/>
      <c r="FS946" s="66"/>
      <c r="FT946" s="66"/>
      <c r="FU946" s="66"/>
      <c r="FV946" s="66"/>
      <c r="FW946" s="66"/>
      <c r="FX946" s="66"/>
      <c r="FY946" s="66"/>
      <c r="FZ946" s="66"/>
      <c r="GA946" s="66"/>
      <c r="GB946" s="66"/>
      <c r="GC946" s="66"/>
      <c r="GD946" s="66"/>
      <c r="GE946" s="66"/>
      <c r="GF946" s="66"/>
      <c r="GG946" s="66"/>
      <c r="GH946" s="66"/>
      <c r="GI946" s="66"/>
      <c r="GJ946" s="66"/>
      <c r="GK946" s="66"/>
      <c r="GL946" s="66"/>
      <c r="GM946" s="66"/>
      <c r="GN946" s="66"/>
      <c r="GO946" s="66"/>
      <c r="GP946" s="66"/>
      <c r="GQ946" s="66"/>
      <c r="GR946" s="66"/>
      <c r="GS946" s="66"/>
      <c r="GT946" s="66"/>
      <c r="GU946" s="66"/>
      <c r="GV946" s="66"/>
      <c r="GW946" s="66"/>
      <c r="GX946" s="66"/>
      <c r="GY946" s="66"/>
      <c r="GZ946" s="66"/>
      <c r="HA946" s="66"/>
      <c r="HB946" s="66"/>
      <c r="HC946" s="66"/>
      <c r="HD946" s="66"/>
      <c r="HE946" s="66"/>
      <c r="HF946" s="66"/>
      <c r="HG946" s="66"/>
      <c r="HH946" s="66"/>
      <c r="HI946" s="66"/>
      <c r="HJ946" s="66"/>
      <c r="HK946" s="66"/>
      <c r="HL946" s="66"/>
      <c r="HM946" s="66"/>
      <c r="HN946" s="66"/>
      <c r="HO946" s="66"/>
      <c r="HP946" s="66"/>
      <c r="HQ946" s="66"/>
      <c r="HR946" s="66"/>
      <c r="HS946" s="66"/>
      <c r="HT946" s="66"/>
      <c r="HU946" s="66"/>
      <c r="HV946" s="66"/>
      <c r="HW946" s="66"/>
      <c r="HX946" s="66"/>
      <c r="HY946" s="66"/>
      <c r="HZ946" s="66"/>
      <c r="IA946" s="66"/>
      <c r="IB946" s="66"/>
      <c r="IC946" s="66"/>
      <c r="ID946" s="66"/>
      <c r="IE946" s="66"/>
      <c r="IF946" s="66"/>
      <c r="IG946" s="66"/>
      <c r="IH946" s="66"/>
      <c r="II946" s="66"/>
      <c r="IJ946" s="66"/>
      <c r="IK946" s="66"/>
      <c r="IL946" s="66"/>
      <c r="IM946" s="66"/>
      <c r="IN946" s="66"/>
      <c r="IO946" s="66"/>
      <c r="IP946" s="66"/>
      <c r="IQ946" s="66"/>
      <c r="IR946" s="66"/>
      <c r="IS946" s="66"/>
      <c r="IT946" s="66"/>
      <c r="IU946" s="66"/>
      <c r="IV946" s="66"/>
      <c r="IW946" s="66"/>
      <c r="IX946" s="66"/>
      <c r="IY946" s="66"/>
      <c r="IZ946" s="66"/>
      <c r="JA946" s="66"/>
      <c r="JB946" s="66"/>
      <c r="JC946" s="66"/>
      <c r="JD946" s="66"/>
      <c r="JE946" s="66"/>
      <c r="JF946" s="66"/>
      <c r="JG946" s="66"/>
      <c r="JH946" s="66"/>
      <c r="JI946" s="66"/>
      <c r="JJ946" s="66"/>
      <c r="JK946" s="66"/>
      <c r="JL946" s="66"/>
      <c r="JM946" s="66"/>
      <c r="JN946" s="66"/>
      <c r="JO946" s="66"/>
      <c r="JP946" s="66"/>
      <c r="JQ946" s="66"/>
      <c r="JR946" s="66"/>
      <c r="JS946" s="66"/>
      <c r="JT946" s="66"/>
      <c r="JU946" s="66"/>
      <c r="JV946" s="66"/>
      <c r="JW946" s="66"/>
      <c r="JX946" s="66"/>
      <c r="JY946" s="66"/>
      <c r="JZ946" s="66"/>
      <c r="KA946" s="66"/>
      <c r="KB946" s="66"/>
      <c r="KC946" s="66"/>
      <c r="KD946" s="66"/>
      <c r="KE946" s="66"/>
      <c r="KF946" s="66"/>
      <c r="KG946" s="66"/>
      <c r="KH946" s="66"/>
      <c r="KI946" s="66"/>
      <c r="KJ946" s="66"/>
      <c r="KK946" s="66"/>
      <c r="KL946" s="66"/>
      <c r="KM946" s="66"/>
      <c r="KN946" s="66"/>
      <c r="KO946" s="66"/>
      <c r="KP946" s="66"/>
      <c r="KQ946" s="66"/>
      <c r="KR946" s="66"/>
      <c r="KS946" s="66"/>
      <c r="KT946" s="66"/>
      <c r="KU946" s="66"/>
      <c r="KV946" s="66"/>
      <c r="KW946" s="66"/>
      <c r="KX946" s="66"/>
      <c r="KY946" s="66"/>
      <c r="KZ946" s="66"/>
      <c r="LA946" s="66"/>
      <c r="LB946" s="66"/>
      <c r="LC946" s="66"/>
      <c r="LD946" s="66"/>
      <c r="LE946" s="66"/>
      <c r="LF946" s="66"/>
      <c r="LG946" s="66"/>
      <c r="LH946" s="66"/>
      <c r="LI946" s="66"/>
      <c r="LJ946" s="66"/>
      <c r="LK946" s="66"/>
      <c r="LL946" s="66"/>
      <c r="LM946" s="66"/>
      <c r="LN946" s="66"/>
      <c r="LO946" s="66"/>
      <c r="LP946" s="66"/>
      <c r="LQ946" s="66"/>
      <c r="LR946" s="66"/>
      <c r="LS946" s="66"/>
      <c r="LT946" s="66"/>
      <c r="LU946" s="66"/>
      <c r="LV946" s="66"/>
      <c r="LW946" s="66"/>
      <c r="LX946" s="66"/>
      <c r="LY946" s="66"/>
      <c r="LZ946" s="66"/>
      <c r="MA946" s="66"/>
      <c r="MB946" s="66"/>
      <c r="MC946" s="66"/>
      <c r="MD946" s="66"/>
      <c r="ME946" s="66"/>
      <c r="MF946" s="66"/>
      <c r="MG946" s="66"/>
      <c r="MH946" s="66"/>
      <c r="MI946" s="66"/>
      <c r="MJ946" s="66"/>
      <c r="MK946" s="66"/>
      <c r="ML946" s="66"/>
      <c r="MM946" s="66"/>
      <c r="MN946" s="66"/>
      <c r="MO946" s="66"/>
      <c r="MP946" s="66"/>
      <c r="MQ946" s="66"/>
      <c r="MR946" s="66"/>
      <c r="MS946" s="66"/>
      <c r="MT946" s="66"/>
      <c r="MU946" s="66"/>
      <c r="MV946" s="66"/>
      <c r="MW946" s="66"/>
      <c r="MX946" s="66"/>
      <c r="MY946" s="66"/>
      <c r="MZ946" s="66"/>
      <c r="NA946" s="66"/>
      <c r="NB946" s="66"/>
      <c r="NC946" s="66"/>
      <c r="ND946" s="66"/>
      <c r="NE946" s="66"/>
      <c r="NF946" s="66"/>
      <c r="NG946" s="66"/>
      <c r="NH946" s="66"/>
      <c r="NI946" s="66"/>
      <c r="NJ946" s="66"/>
      <c r="NK946" s="66"/>
      <c r="NL946" s="66"/>
      <c r="NM946" s="66"/>
      <c r="NN946" s="66"/>
      <c r="NO946" s="66"/>
      <c r="NP946" s="66"/>
      <c r="NQ946" s="66"/>
      <c r="NR946" s="66"/>
      <c r="NS946" s="66"/>
      <c r="NT946" s="66"/>
      <c r="NU946" s="66"/>
      <c r="NV946" s="66"/>
      <c r="NW946" s="66"/>
      <c r="NX946" s="66"/>
      <c r="NY946" s="66"/>
      <c r="NZ946" s="66"/>
      <c r="OA946" s="66"/>
      <c r="OB946" s="66"/>
      <c r="OC946" s="66"/>
      <c r="OD946" s="66"/>
      <c r="OE946" s="66"/>
      <c r="OF946" s="66"/>
      <c r="OG946" s="66"/>
      <c r="OH946" s="66"/>
      <c r="OI946" s="66"/>
      <c r="OJ946" s="66"/>
      <c r="OK946" s="66"/>
      <c r="OL946" s="66"/>
      <c r="OM946" s="66"/>
      <c r="ON946" s="66"/>
      <c r="OO946" s="66"/>
      <c r="OP946" s="66"/>
      <c r="OQ946" s="66"/>
      <c r="OR946" s="66"/>
      <c r="OS946" s="66"/>
      <c r="OT946" s="66"/>
      <c r="OU946" s="66"/>
      <c r="OV946" s="66"/>
      <c r="OW946" s="66"/>
      <c r="OX946" s="66"/>
      <c r="OY946" s="66"/>
      <c r="OZ946" s="66"/>
      <c r="PA946" s="66"/>
      <c r="PB946" s="66"/>
      <c r="PC946" s="66"/>
      <c r="PD946" s="66"/>
      <c r="PE946" s="66"/>
      <c r="PF946" s="66"/>
      <c r="PG946" s="66"/>
      <c r="PH946" s="66"/>
      <c r="PI946" s="66"/>
      <c r="PJ946" s="66"/>
      <c r="PK946" s="66"/>
      <c r="PL946" s="66"/>
      <c r="PM946" s="66"/>
      <c r="PN946" s="66"/>
      <c r="PO946" s="66"/>
      <c r="PP946" s="66"/>
      <c r="PQ946" s="66"/>
      <c r="PR946" s="66"/>
      <c r="PS946" s="66"/>
      <c r="PT946" s="66"/>
      <c r="PU946" s="66"/>
      <c r="PV946" s="66"/>
      <c r="PW946" s="66"/>
      <c r="PX946" s="66"/>
      <c r="PY946" s="66"/>
      <c r="PZ946" s="66"/>
      <c r="QA946" s="66"/>
      <c r="QB946" s="66"/>
      <c r="QC946" s="66"/>
      <c r="QD946" s="66"/>
      <c r="QE946" s="66"/>
      <c r="QF946" s="66"/>
      <c r="QG946" s="66"/>
      <c r="QH946" s="66"/>
      <c r="QI946" s="66"/>
      <c r="QJ946" s="66"/>
      <c r="QK946" s="66"/>
      <c r="QL946" s="66"/>
      <c r="QM946" s="66"/>
      <c r="QN946" s="66"/>
      <c r="QO946" s="66"/>
      <c r="QP946" s="66"/>
      <c r="QQ946" s="66"/>
      <c r="QR946" s="66"/>
      <c r="QS946" s="66"/>
      <c r="QT946" s="66"/>
      <c r="QU946" s="66"/>
      <c r="QV946" s="66"/>
      <c r="QW946" s="66"/>
      <c r="QX946" s="66"/>
      <c r="QY946" s="66"/>
      <c r="QZ946" s="66"/>
      <c r="RA946" s="66"/>
      <c r="RB946" s="66"/>
      <c r="RC946" s="66"/>
      <c r="RD946" s="66"/>
      <c r="RE946" s="66"/>
      <c r="RF946" s="66"/>
      <c r="RG946" s="66"/>
      <c r="RH946" s="66"/>
      <c r="RI946" s="66"/>
      <c r="RJ946" s="66"/>
      <c r="RK946" s="66"/>
      <c r="RL946" s="66"/>
      <c r="RM946" s="66"/>
      <c r="RN946" s="66"/>
      <c r="RO946" s="66"/>
      <c r="RP946" s="66"/>
      <c r="RQ946" s="66"/>
      <c r="RR946" s="66"/>
      <c r="RS946" s="66"/>
      <c r="RT946" s="66"/>
      <c r="RU946" s="66"/>
      <c r="RV946" s="66"/>
      <c r="RW946" s="66"/>
      <c r="RX946" s="66"/>
      <c r="RY946" s="66"/>
      <c r="RZ946" s="66"/>
      <c r="SA946" s="66"/>
      <c r="SB946" s="66"/>
      <c r="SC946" s="66"/>
      <c r="SD946" s="66"/>
      <c r="SE946" s="66"/>
      <c r="SF946" s="66"/>
      <c r="SG946" s="66"/>
      <c r="SH946" s="66"/>
      <c r="SI946" s="66"/>
      <c r="SJ946" s="66"/>
      <c r="SK946" s="66"/>
      <c r="SL946" s="66"/>
      <c r="SM946" s="66"/>
      <c r="SN946" s="66"/>
      <c r="SO946" s="66"/>
    </row>
    <row r="947" spans="1:509" s="67" customFormat="1" ht="10.15" customHeight="1" x14ac:dyDescent="0.2">
      <c r="A947" s="369" t="s">
        <v>625</v>
      </c>
      <c r="B947" s="364" t="s">
        <v>2577</v>
      </c>
      <c r="C947" s="364" t="s">
        <v>3001</v>
      </c>
      <c r="D947" s="364"/>
      <c r="E947" s="396" t="s">
        <v>83</v>
      </c>
      <c r="F947" s="366" t="s">
        <v>84</v>
      </c>
      <c r="G947" s="367" t="s">
        <v>3370</v>
      </c>
      <c r="H947" s="367"/>
      <c r="I947" s="367"/>
      <c r="J947" s="364" t="s">
        <v>3371</v>
      </c>
      <c r="K947" s="529" t="s">
        <v>25</v>
      </c>
      <c r="L947" s="36" t="s">
        <v>3372</v>
      </c>
      <c r="M947" s="520">
        <v>8</v>
      </c>
      <c r="N947" s="520">
        <v>8.4</v>
      </c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  <c r="AV947" s="66"/>
      <c r="AW947" s="66"/>
      <c r="AX947" s="66"/>
      <c r="AY947" s="66"/>
      <c r="AZ947" s="66"/>
      <c r="BA947" s="66"/>
      <c r="BB947" s="66"/>
      <c r="BC947" s="66"/>
      <c r="BD947" s="66"/>
      <c r="BE947" s="66"/>
      <c r="BF947" s="66"/>
      <c r="BG947" s="66"/>
      <c r="BH947" s="66"/>
      <c r="BI947" s="66"/>
      <c r="BJ947" s="66"/>
      <c r="BK947" s="66"/>
      <c r="BL947" s="66"/>
      <c r="BM947" s="66"/>
      <c r="BN947" s="66"/>
      <c r="BO947" s="66"/>
      <c r="BP947" s="66"/>
      <c r="BQ947" s="66"/>
      <c r="BR947" s="66"/>
      <c r="BS947" s="66"/>
      <c r="BT947" s="66"/>
      <c r="BU947" s="66"/>
      <c r="BV947" s="66"/>
      <c r="BW947" s="66"/>
      <c r="BX947" s="66"/>
      <c r="BY947" s="66"/>
      <c r="BZ947" s="66"/>
      <c r="CA947" s="66"/>
      <c r="CB947" s="66"/>
      <c r="CC947" s="66"/>
      <c r="CD947" s="66"/>
      <c r="CE947" s="66"/>
      <c r="CF947" s="66"/>
      <c r="CG947" s="66"/>
      <c r="CH947" s="66"/>
      <c r="CI947" s="66"/>
      <c r="CJ947" s="66"/>
      <c r="CK947" s="66"/>
      <c r="CL947" s="66"/>
      <c r="CM947" s="66"/>
      <c r="CN947" s="66"/>
      <c r="CO947" s="66"/>
      <c r="CP947" s="66"/>
      <c r="CQ947" s="66"/>
      <c r="CR947" s="66"/>
      <c r="CS947" s="66"/>
      <c r="CT947" s="66"/>
      <c r="CU947" s="66"/>
      <c r="CV947" s="66"/>
      <c r="CW947" s="66"/>
      <c r="CX947" s="66"/>
      <c r="CY947" s="66"/>
      <c r="CZ947" s="66"/>
      <c r="DA947" s="66"/>
      <c r="DB947" s="66"/>
      <c r="DC947" s="66"/>
      <c r="DD947" s="66"/>
      <c r="DE947" s="66"/>
      <c r="DF947" s="66"/>
      <c r="DG947" s="66"/>
      <c r="DH947" s="66"/>
      <c r="DI947" s="66"/>
      <c r="DJ947" s="66"/>
      <c r="DK947" s="66"/>
      <c r="DL947" s="66"/>
      <c r="DM947" s="66"/>
      <c r="DN947" s="66"/>
      <c r="DO947" s="66"/>
      <c r="DP947" s="66"/>
      <c r="DQ947" s="66"/>
      <c r="DR947" s="66"/>
      <c r="DS947" s="66"/>
      <c r="DT947" s="66"/>
      <c r="DU947" s="66"/>
      <c r="DV947" s="66"/>
      <c r="DW947" s="66"/>
      <c r="DX947" s="66"/>
      <c r="DY947" s="66"/>
      <c r="DZ947" s="66"/>
      <c r="EA947" s="66"/>
      <c r="EB947" s="66"/>
      <c r="EC947" s="66"/>
      <c r="ED947" s="66"/>
      <c r="EE947" s="66"/>
      <c r="EF947" s="66"/>
      <c r="EG947" s="66"/>
      <c r="EH947" s="66"/>
      <c r="EI947" s="66"/>
      <c r="EJ947" s="66"/>
      <c r="EK947" s="66"/>
      <c r="EL947" s="66"/>
      <c r="EM947" s="66"/>
      <c r="EN947" s="66"/>
      <c r="EO947" s="66"/>
      <c r="EP947" s="66"/>
      <c r="EQ947" s="66"/>
      <c r="ER947" s="66"/>
      <c r="ES947" s="66"/>
      <c r="ET947" s="66"/>
      <c r="EU947" s="66"/>
      <c r="EV947" s="66"/>
      <c r="EW947" s="66"/>
      <c r="EX947" s="66"/>
      <c r="EY947" s="66"/>
      <c r="EZ947" s="66"/>
      <c r="FA947" s="66"/>
      <c r="FB947" s="66"/>
      <c r="FC947" s="66"/>
      <c r="FD947" s="66"/>
      <c r="FE947" s="66"/>
      <c r="FF947" s="66"/>
      <c r="FG947" s="66"/>
      <c r="FH947" s="66"/>
      <c r="FI947" s="66"/>
      <c r="FJ947" s="66"/>
      <c r="FK947" s="66"/>
      <c r="FL947" s="66"/>
      <c r="FM947" s="66"/>
      <c r="FN947" s="66"/>
      <c r="FO947" s="66"/>
      <c r="FP947" s="66"/>
      <c r="FQ947" s="66"/>
      <c r="FR947" s="66"/>
      <c r="FS947" s="66"/>
      <c r="FT947" s="66"/>
      <c r="FU947" s="66"/>
      <c r="FV947" s="66"/>
      <c r="FW947" s="66"/>
      <c r="FX947" s="66"/>
      <c r="FY947" s="66"/>
      <c r="FZ947" s="66"/>
      <c r="GA947" s="66"/>
      <c r="GB947" s="66"/>
      <c r="GC947" s="66"/>
      <c r="GD947" s="66"/>
      <c r="GE947" s="66"/>
      <c r="GF947" s="66"/>
      <c r="GG947" s="66"/>
      <c r="GH947" s="66"/>
      <c r="GI947" s="66"/>
      <c r="GJ947" s="66"/>
      <c r="GK947" s="66"/>
      <c r="GL947" s="66"/>
      <c r="GM947" s="66"/>
      <c r="GN947" s="66"/>
      <c r="GO947" s="66"/>
      <c r="GP947" s="66"/>
      <c r="GQ947" s="66"/>
      <c r="GR947" s="66"/>
      <c r="GS947" s="66"/>
      <c r="GT947" s="66"/>
      <c r="GU947" s="66"/>
      <c r="GV947" s="66"/>
      <c r="GW947" s="66"/>
      <c r="GX947" s="66"/>
      <c r="GY947" s="66"/>
      <c r="GZ947" s="66"/>
      <c r="HA947" s="66"/>
      <c r="HB947" s="66"/>
      <c r="HC947" s="66"/>
      <c r="HD947" s="66"/>
      <c r="HE947" s="66"/>
      <c r="HF947" s="66"/>
      <c r="HG947" s="66"/>
      <c r="HH947" s="66"/>
      <c r="HI947" s="66"/>
      <c r="HJ947" s="66"/>
      <c r="HK947" s="66"/>
      <c r="HL947" s="66"/>
      <c r="HM947" s="66"/>
      <c r="HN947" s="66"/>
      <c r="HO947" s="66"/>
      <c r="HP947" s="66"/>
      <c r="HQ947" s="66"/>
      <c r="HR947" s="66"/>
      <c r="HS947" s="66"/>
      <c r="HT947" s="66"/>
      <c r="HU947" s="66"/>
      <c r="HV947" s="66"/>
      <c r="HW947" s="66"/>
      <c r="HX947" s="66"/>
      <c r="HY947" s="66"/>
      <c r="HZ947" s="66"/>
      <c r="IA947" s="66"/>
      <c r="IB947" s="66"/>
      <c r="IC947" s="66"/>
      <c r="ID947" s="66"/>
      <c r="IE947" s="66"/>
      <c r="IF947" s="66"/>
      <c r="IG947" s="66"/>
      <c r="IH947" s="66"/>
      <c r="II947" s="66"/>
      <c r="IJ947" s="66"/>
      <c r="IK947" s="66"/>
      <c r="IL947" s="66"/>
      <c r="IM947" s="66"/>
      <c r="IN947" s="66"/>
      <c r="IO947" s="66"/>
      <c r="IP947" s="66"/>
      <c r="IQ947" s="66"/>
      <c r="IR947" s="66"/>
      <c r="IS947" s="66"/>
      <c r="IT947" s="66"/>
      <c r="IU947" s="66"/>
      <c r="IV947" s="66"/>
      <c r="IW947" s="66"/>
      <c r="IX947" s="66"/>
      <c r="IY947" s="66"/>
      <c r="IZ947" s="66"/>
      <c r="JA947" s="66"/>
      <c r="JB947" s="66"/>
      <c r="JC947" s="66"/>
      <c r="JD947" s="66"/>
      <c r="JE947" s="66"/>
      <c r="JF947" s="66"/>
      <c r="JG947" s="66"/>
      <c r="JH947" s="66"/>
      <c r="JI947" s="66"/>
      <c r="JJ947" s="66"/>
      <c r="JK947" s="66"/>
      <c r="JL947" s="66"/>
      <c r="JM947" s="66"/>
      <c r="JN947" s="66"/>
      <c r="JO947" s="66"/>
      <c r="JP947" s="66"/>
      <c r="JQ947" s="66"/>
      <c r="JR947" s="66"/>
      <c r="JS947" s="66"/>
      <c r="JT947" s="66"/>
      <c r="JU947" s="66"/>
      <c r="JV947" s="66"/>
      <c r="JW947" s="66"/>
      <c r="JX947" s="66"/>
      <c r="JY947" s="66"/>
      <c r="JZ947" s="66"/>
      <c r="KA947" s="66"/>
      <c r="KB947" s="66"/>
      <c r="KC947" s="66"/>
      <c r="KD947" s="66"/>
      <c r="KE947" s="66"/>
      <c r="KF947" s="66"/>
      <c r="KG947" s="66"/>
      <c r="KH947" s="66"/>
      <c r="KI947" s="66"/>
      <c r="KJ947" s="66"/>
      <c r="KK947" s="66"/>
      <c r="KL947" s="66"/>
      <c r="KM947" s="66"/>
      <c r="KN947" s="66"/>
      <c r="KO947" s="66"/>
      <c r="KP947" s="66"/>
      <c r="KQ947" s="66"/>
      <c r="KR947" s="66"/>
      <c r="KS947" s="66"/>
      <c r="KT947" s="66"/>
      <c r="KU947" s="66"/>
      <c r="KV947" s="66"/>
      <c r="KW947" s="66"/>
      <c r="KX947" s="66"/>
      <c r="KY947" s="66"/>
      <c r="KZ947" s="66"/>
      <c r="LA947" s="66"/>
      <c r="LB947" s="66"/>
      <c r="LC947" s="66"/>
      <c r="LD947" s="66"/>
      <c r="LE947" s="66"/>
      <c r="LF947" s="66"/>
      <c r="LG947" s="66"/>
      <c r="LH947" s="66"/>
      <c r="LI947" s="66"/>
      <c r="LJ947" s="66"/>
      <c r="LK947" s="66"/>
      <c r="LL947" s="66"/>
      <c r="LM947" s="66"/>
      <c r="LN947" s="66"/>
      <c r="LO947" s="66"/>
      <c r="LP947" s="66"/>
      <c r="LQ947" s="66"/>
      <c r="LR947" s="66"/>
      <c r="LS947" s="66"/>
      <c r="LT947" s="66"/>
      <c r="LU947" s="66"/>
      <c r="LV947" s="66"/>
      <c r="LW947" s="66"/>
      <c r="LX947" s="66"/>
      <c r="LY947" s="66"/>
      <c r="LZ947" s="66"/>
      <c r="MA947" s="66"/>
      <c r="MB947" s="66"/>
      <c r="MC947" s="66"/>
      <c r="MD947" s="66"/>
      <c r="ME947" s="66"/>
      <c r="MF947" s="66"/>
      <c r="MG947" s="66"/>
      <c r="MH947" s="66"/>
      <c r="MI947" s="66"/>
      <c r="MJ947" s="66"/>
      <c r="MK947" s="66"/>
      <c r="ML947" s="66"/>
      <c r="MM947" s="66"/>
      <c r="MN947" s="66"/>
      <c r="MO947" s="66"/>
      <c r="MP947" s="66"/>
      <c r="MQ947" s="66"/>
      <c r="MR947" s="66"/>
      <c r="MS947" s="66"/>
      <c r="MT947" s="66"/>
      <c r="MU947" s="66"/>
      <c r="MV947" s="66"/>
      <c r="MW947" s="66"/>
      <c r="MX947" s="66"/>
      <c r="MY947" s="66"/>
      <c r="MZ947" s="66"/>
      <c r="NA947" s="66"/>
      <c r="NB947" s="66"/>
      <c r="NC947" s="66"/>
      <c r="ND947" s="66"/>
      <c r="NE947" s="66"/>
      <c r="NF947" s="66"/>
      <c r="NG947" s="66"/>
      <c r="NH947" s="66"/>
      <c r="NI947" s="66"/>
      <c r="NJ947" s="66"/>
      <c r="NK947" s="66"/>
      <c r="NL947" s="66"/>
      <c r="NM947" s="66"/>
      <c r="NN947" s="66"/>
      <c r="NO947" s="66"/>
      <c r="NP947" s="66"/>
      <c r="NQ947" s="66"/>
      <c r="NR947" s="66"/>
      <c r="NS947" s="66"/>
      <c r="NT947" s="66"/>
      <c r="NU947" s="66"/>
      <c r="NV947" s="66"/>
      <c r="NW947" s="66"/>
      <c r="NX947" s="66"/>
      <c r="NY947" s="66"/>
      <c r="NZ947" s="66"/>
      <c r="OA947" s="66"/>
      <c r="OB947" s="66"/>
      <c r="OC947" s="66"/>
      <c r="OD947" s="66"/>
      <c r="OE947" s="66"/>
      <c r="OF947" s="66"/>
      <c r="OG947" s="66"/>
      <c r="OH947" s="66"/>
      <c r="OI947" s="66"/>
      <c r="OJ947" s="66"/>
      <c r="OK947" s="66"/>
      <c r="OL947" s="66"/>
      <c r="OM947" s="66"/>
      <c r="ON947" s="66"/>
      <c r="OO947" s="66"/>
      <c r="OP947" s="66"/>
      <c r="OQ947" s="66"/>
      <c r="OR947" s="66"/>
      <c r="OS947" s="66"/>
      <c r="OT947" s="66"/>
      <c r="OU947" s="66"/>
      <c r="OV947" s="66"/>
      <c r="OW947" s="66"/>
      <c r="OX947" s="66"/>
      <c r="OY947" s="66"/>
      <c r="OZ947" s="66"/>
      <c r="PA947" s="66"/>
      <c r="PB947" s="66"/>
      <c r="PC947" s="66"/>
      <c r="PD947" s="66"/>
      <c r="PE947" s="66"/>
      <c r="PF947" s="66"/>
      <c r="PG947" s="66"/>
      <c r="PH947" s="66"/>
      <c r="PI947" s="66"/>
      <c r="PJ947" s="66"/>
      <c r="PK947" s="66"/>
      <c r="PL947" s="66"/>
      <c r="PM947" s="66"/>
      <c r="PN947" s="66"/>
      <c r="PO947" s="66"/>
      <c r="PP947" s="66"/>
      <c r="PQ947" s="66"/>
      <c r="PR947" s="66"/>
      <c r="PS947" s="66"/>
      <c r="PT947" s="66"/>
      <c r="PU947" s="66"/>
      <c r="PV947" s="66"/>
      <c r="PW947" s="66"/>
      <c r="PX947" s="66"/>
      <c r="PY947" s="66"/>
      <c r="PZ947" s="66"/>
      <c r="QA947" s="66"/>
      <c r="QB947" s="66"/>
      <c r="QC947" s="66"/>
      <c r="QD947" s="66"/>
      <c r="QE947" s="66"/>
      <c r="QF947" s="66"/>
      <c r="QG947" s="66"/>
      <c r="QH947" s="66"/>
      <c r="QI947" s="66"/>
      <c r="QJ947" s="66"/>
      <c r="QK947" s="66"/>
      <c r="QL947" s="66"/>
      <c r="QM947" s="66"/>
      <c r="QN947" s="66"/>
      <c r="QO947" s="66"/>
      <c r="QP947" s="66"/>
      <c r="QQ947" s="66"/>
      <c r="QR947" s="66"/>
      <c r="QS947" s="66"/>
      <c r="QT947" s="66"/>
      <c r="QU947" s="66"/>
      <c r="QV947" s="66"/>
      <c r="QW947" s="66"/>
      <c r="QX947" s="66"/>
      <c r="QY947" s="66"/>
      <c r="QZ947" s="66"/>
      <c r="RA947" s="66"/>
      <c r="RB947" s="66"/>
      <c r="RC947" s="66"/>
      <c r="RD947" s="66"/>
      <c r="RE947" s="66"/>
      <c r="RF947" s="66"/>
      <c r="RG947" s="66"/>
      <c r="RH947" s="66"/>
      <c r="RI947" s="66"/>
      <c r="RJ947" s="66"/>
      <c r="RK947" s="66"/>
      <c r="RL947" s="66"/>
      <c r="RM947" s="66"/>
      <c r="RN947" s="66"/>
      <c r="RO947" s="66"/>
      <c r="RP947" s="66"/>
      <c r="RQ947" s="66"/>
      <c r="RR947" s="66"/>
      <c r="RS947" s="66"/>
      <c r="RT947" s="66"/>
      <c r="RU947" s="66"/>
      <c r="RV947" s="66"/>
      <c r="RW947" s="66"/>
      <c r="RX947" s="66"/>
      <c r="RY947" s="66"/>
      <c r="RZ947" s="66"/>
      <c r="SA947" s="66"/>
      <c r="SB947" s="66"/>
      <c r="SC947" s="66"/>
      <c r="SD947" s="66"/>
      <c r="SE947" s="66"/>
      <c r="SF947" s="66"/>
      <c r="SG947" s="66"/>
      <c r="SH947" s="66"/>
      <c r="SI947" s="66"/>
      <c r="SJ947" s="66"/>
      <c r="SK947" s="66"/>
      <c r="SL947" s="66"/>
      <c r="SM947" s="66"/>
      <c r="SN947" s="66"/>
      <c r="SO947" s="66"/>
    </row>
    <row r="948" spans="1:509" s="67" customFormat="1" ht="10.15" customHeight="1" x14ac:dyDescent="0.2">
      <c r="A948" s="369" t="s">
        <v>625</v>
      </c>
      <c r="B948" s="364" t="s">
        <v>2577</v>
      </c>
      <c r="C948" s="364" t="s">
        <v>3001</v>
      </c>
      <c r="D948" s="371" t="s">
        <v>843</v>
      </c>
      <c r="E948" s="396" t="s">
        <v>83</v>
      </c>
      <c r="F948" s="366" t="s">
        <v>84</v>
      </c>
      <c r="G948" s="367" t="s">
        <v>3373</v>
      </c>
      <c r="H948" s="367" t="s">
        <v>845</v>
      </c>
      <c r="I948" s="367" t="s">
        <v>846</v>
      </c>
      <c r="J948" s="370" t="s">
        <v>3374</v>
      </c>
      <c r="K948" s="529" t="s">
        <v>25</v>
      </c>
      <c r="L948" s="36" t="s">
        <v>3375</v>
      </c>
      <c r="M948" s="520">
        <v>23</v>
      </c>
      <c r="N948" s="520">
        <v>24</v>
      </c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  <c r="AV948" s="66"/>
      <c r="AW948" s="66"/>
      <c r="AX948" s="66"/>
      <c r="AY948" s="66"/>
      <c r="AZ948" s="66"/>
      <c r="BA948" s="66"/>
      <c r="BB948" s="66"/>
      <c r="BC948" s="66"/>
      <c r="BD948" s="66"/>
      <c r="BE948" s="66"/>
      <c r="BF948" s="66"/>
      <c r="BG948" s="66"/>
      <c r="BH948" s="66"/>
      <c r="BI948" s="66"/>
      <c r="BJ948" s="66"/>
      <c r="BK948" s="66"/>
      <c r="BL948" s="66"/>
      <c r="BM948" s="66"/>
      <c r="BN948" s="66"/>
      <c r="BO948" s="66"/>
      <c r="BP948" s="66"/>
      <c r="BQ948" s="66"/>
      <c r="BR948" s="66"/>
      <c r="BS948" s="66"/>
      <c r="BT948" s="66"/>
      <c r="BU948" s="66"/>
      <c r="BV948" s="66"/>
      <c r="BW948" s="66"/>
      <c r="BX948" s="66"/>
      <c r="BY948" s="66"/>
      <c r="BZ948" s="66"/>
      <c r="CA948" s="66"/>
      <c r="CB948" s="66"/>
      <c r="CC948" s="66"/>
      <c r="CD948" s="66"/>
      <c r="CE948" s="66"/>
      <c r="CF948" s="66"/>
      <c r="CG948" s="66"/>
      <c r="CH948" s="66"/>
      <c r="CI948" s="66"/>
      <c r="CJ948" s="66"/>
      <c r="CK948" s="66"/>
      <c r="CL948" s="66"/>
      <c r="CM948" s="66"/>
      <c r="CN948" s="66"/>
      <c r="CO948" s="66"/>
      <c r="CP948" s="66"/>
      <c r="CQ948" s="66"/>
      <c r="CR948" s="66"/>
      <c r="CS948" s="66"/>
      <c r="CT948" s="66"/>
      <c r="CU948" s="66"/>
      <c r="CV948" s="66"/>
      <c r="CW948" s="66"/>
      <c r="CX948" s="66"/>
      <c r="CY948" s="66"/>
      <c r="CZ948" s="66"/>
      <c r="DA948" s="66"/>
      <c r="DB948" s="66"/>
      <c r="DC948" s="66"/>
      <c r="DD948" s="66"/>
      <c r="DE948" s="66"/>
      <c r="DF948" s="66"/>
      <c r="DG948" s="66"/>
      <c r="DH948" s="66"/>
      <c r="DI948" s="66"/>
      <c r="DJ948" s="66"/>
      <c r="DK948" s="66"/>
      <c r="DL948" s="66"/>
      <c r="DM948" s="66"/>
      <c r="DN948" s="66"/>
      <c r="DO948" s="66"/>
      <c r="DP948" s="66"/>
      <c r="DQ948" s="66"/>
      <c r="DR948" s="66"/>
      <c r="DS948" s="66"/>
      <c r="DT948" s="66"/>
      <c r="DU948" s="66"/>
      <c r="DV948" s="66"/>
      <c r="DW948" s="66"/>
      <c r="DX948" s="66"/>
      <c r="DY948" s="66"/>
      <c r="DZ948" s="66"/>
      <c r="EA948" s="66"/>
      <c r="EB948" s="66"/>
      <c r="EC948" s="66"/>
      <c r="ED948" s="66"/>
      <c r="EE948" s="66"/>
      <c r="EF948" s="66"/>
      <c r="EG948" s="66"/>
      <c r="EH948" s="66"/>
      <c r="EI948" s="66"/>
      <c r="EJ948" s="66"/>
      <c r="EK948" s="66"/>
      <c r="EL948" s="66"/>
      <c r="EM948" s="66"/>
      <c r="EN948" s="66"/>
      <c r="EO948" s="66"/>
      <c r="EP948" s="66"/>
      <c r="EQ948" s="66"/>
      <c r="ER948" s="66"/>
      <c r="ES948" s="66"/>
      <c r="ET948" s="66"/>
      <c r="EU948" s="66"/>
      <c r="EV948" s="66"/>
      <c r="EW948" s="66"/>
      <c r="EX948" s="66"/>
      <c r="EY948" s="66"/>
      <c r="EZ948" s="66"/>
      <c r="FA948" s="66"/>
      <c r="FB948" s="66"/>
      <c r="FC948" s="66"/>
      <c r="FD948" s="66"/>
      <c r="FE948" s="66"/>
      <c r="FF948" s="66"/>
      <c r="FG948" s="66"/>
      <c r="FH948" s="66"/>
      <c r="FI948" s="66"/>
      <c r="FJ948" s="66"/>
      <c r="FK948" s="66"/>
      <c r="FL948" s="66"/>
      <c r="FM948" s="66"/>
      <c r="FN948" s="66"/>
      <c r="FO948" s="66"/>
      <c r="FP948" s="66"/>
      <c r="FQ948" s="66"/>
      <c r="FR948" s="66"/>
      <c r="FS948" s="66"/>
      <c r="FT948" s="66"/>
      <c r="FU948" s="66"/>
      <c r="FV948" s="66"/>
      <c r="FW948" s="66"/>
      <c r="FX948" s="66"/>
      <c r="FY948" s="66"/>
      <c r="FZ948" s="66"/>
      <c r="GA948" s="66"/>
      <c r="GB948" s="66"/>
      <c r="GC948" s="66"/>
      <c r="GD948" s="66"/>
      <c r="GE948" s="66"/>
      <c r="GF948" s="66"/>
      <c r="GG948" s="66"/>
      <c r="GH948" s="66"/>
      <c r="GI948" s="66"/>
      <c r="GJ948" s="66"/>
      <c r="GK948" s="66"/>
      <c r="GL948" s="66"/>
      <c r="GM948" s="66"/>
      <c r="GN948" s="66"/>
      <c r="GO948" s="66"/>
      <c r="GP948" s="66"/>
      <c r="GQ948" s="66"/>
      <c r="GR948" s="66"/>
      <c r="GS948" s="66"/>
      <c r="GT948" s="66"/>
      <c r="GU948" s="66"/>
      <c r="GV948" s="66"/>
      <c r="GW948" s="66"/>
      <c r="GX948" s="66"/>
      <c r="GY948" s="66"/>
      <c r="GZ948" s="66"/>
      <c r="HA948" s="66"/>
      <c r="HB948" s="66"/>
      <c r="HC948" s="66"/>
      <c r="HD948" s="66"/>
      <c r="HE948" s="66"/>
      <c r="HF948" s="66"/>
      <c r="HG948" s="66"/>
      <c r="HH948" s="66"/>
      <c r="HI948" s="66"/>
      <c r="HJ948" s="66"/>
      <c r="HK948" s="66"/>
      <c r="HL948" s="66"/>
      <c r="HM948" s="66"/>
      <c r="HN948" s="66"/>
      <c r="HO948" s="66"/>
      <c r="HP948" s="66"/>
      <c r="HQ948" s="66"/>
      <c r="HR948" s="66"/>
      <c r="HS948" s="66"/>
      <c r="HT948" s="66"/>
      <c r="HU948" s="66"/>
      <c r="HV948" s="66"/>
      <c r="HW948" s="66"/>
      <c r="HX948" s="66"/>
      <c r="HY948" s="66"/>
      <c r="HZ948" s="66"/>
      <c r="IA948" s="66"/>
      <c r="IB948" s="66"/>
      <c r="IC948" s="66"/>
      <c r="ID948" s="66"/>
      <c r="IE948" s="66"/>
      <c r="IF948" s="66"/>
      <c r="IG948" s="66"/>
      <c r="IH948" s="66"/>
      <c r="II948" s="66"/>
      <c r="IJ948" s="66"/>
      <c r="IK948" s="66"/>
      <c r="IL948" s="66"/>
      <c r="IM948" s="66"/>
      <c r="IN948" s="66"/>
      <c r="IO948" s="66"/>
      <c r="IP948" s="66"/>
      <c r="IQ948" s="66"/>
      <c r="IR948" s="66"/>
      <c r="IS948" s="66"/>
      <c r="IT948" s="66"/>
      <c r="IU948" s="66"/>
      <c r="IV948" s="66"/>
      <c r="IW948" s="66"/>
      <c r="IX948" s="66"/>
      <c r="IY948" s="66"/>
      <c r="IZ948" s="66"/>
      <c r="JA948" s="66"/>
      <c r="JB948" s="66"/>
      <c r="JC948" s="66"/>
      <c r="JD948" s="66"/>
      <c r="JE948" s="66"/>
      <c r="JF948" s="66"/>
      <c r="JG948" s="66"/>
      <c r="JH948" s="66"/>
      <c r="JI948" s="66"/>
      <c r="JJ948" s="66"/>
      <c r="JK948" s="66"/>
      <c r="JL948" s="66"/>
      <c r="JM948" s="66"/>
      <c r="JN948" s="66"/>
      <c r="JO948" s="66"/>
      <c r="JP948" s="66"/>
      <c r="JQ948" s="66"/>
      <c r="JR948" s="66"/>
      <c r="JS948" s="66"/>
      <c r="JT948" s="66"/>
      <c r="JU948" s="66"/>
      <c r="JV948" s="66"/>
      <c r="JW948" s="66"/>
      <c r="JX948" s="66"/>
      <c r="JY948" s="66"/>
      <c r="JZ948" s="66"/>
      <c r="KA948" s="66"/>
      <c r="KB948" s="66"/>
      <c r="KC948" s="66"/>
      <c r="KD948" s="66"/>
      <c r="KE948" s="66"/>
      <c r="KF948" s="66"/>
      <c r="KG948" s="66"/>
      <c r="KH948" s="66"/>
      <c r="KI948" s="66"/>
      <c r="KJ948" s="66"/>
      <c r="KK948" s="66"/>
      <c r="KL948" s="66"/>
      <c r="KM948" s="66"/>
      <c r="KN948" s="66"/>
      <c r="KO948" s="66"/>
      <c r="KP948" s="66"/>
      <c r="KQ948" s="66"/>
      <c r="KR948" s="66"/>
      <c r="KS948" s="66"/>
      <c r="KT948" s="66"/>
      <c r="KU948" s="66"/>
      <c r="KV948" s="66"/>
      <c r="KW948" s="66"/>
      <c r="KX948" s="66"/>
      <c r="KY948" s="66"/>
      <c r="KZ948" s="66"/>
      <c r="LA948" s="66"/>
      <c r="LB948" s="66"/>
      <c r="LC948" s="66"/>
      <c r="LD948" s="66"/>
      <c r="LE948" s="66"/>
      <c r="LF948" s="66"/>
      <c r="LG948" s="66"/>
      <c r="LH948" s="66"/>
      <c r="LI948" s="66"/>
      <c r="LJ948" s="66"/>
      <c r="LK948" s="66"/>
      <c r="LL948" s="66"/>
      <c r="LM948" s="66"/>
      <c r="LN948" s="66"/>
      <c r="LO948" s="66"/>
      <c r="LP948" s="66"/>
      <c r="LQ948" s="66"/>
      <c r="LR948" s="66"/>
      <c r="LS948" s="66"/>
      <c r="LT948" s="66"/>
      <c r="LU948" s="66"/>
      <c r="LV948" s="66"/>
      <c r="LW948" s="66"/>
      <c r="LX948" s="66"/>
      <c r="LY948" s="66"/>
      <c r="LZ948" s="66"/>
      <c r="MA948" s="66"/>
      <c r="MB948" s="66"/>
      <c r="MC948" s="66"/>
      <c r="MD948" s="66"/>
      <c r="ME948" s="66"/>
      <c r="MF948" s="66"/>
      <c r="MG948" s="66"/>
      <c r="MH948" s="66"/>
      <c r="MI948" s="66"/>
      <c r="MJ948" s="66"/>
      <c r="MK948" s="66"/>
      <c r="ML948" s="66"/>
      <c r="MM948" s="66"/>
      <c r="MN948" s="66"/>
      <c r="MO948" s="66"/>
      <c r="MP948" s="66"/>
      <c r="MQ948" s="66"/>
      <c r="MR948" s="66"/>
      <c r="MS948" s="66"/>
      <c r="MT948" s="66"/>
      <c r="MU948" s="66"/>
      <c r="MV948" s="66"/>
      <c r="MW948" s="66"/>
      <c r="MX948" s="66"/>
      <c r="MY948" s="66"/>
      <c r="MZ948" s="66"/>
      <c r="NA948" s="66"/>
      <c r="NB948" s="66"/>
      <c r="NC948" s="66"/>
      <c r="ND948" s="66"/>
      <c r="NE948" s="66"/>
      <c r="NF948" s="66"/>
      <c r="NG948" s="66"/>
      <c r="NH948" s="66"/>
      <c r="NI948" s="66"/>
      <c r="NJ948" s="66"/>
      <c r="NK948" s="66"/>
      <c r="NL948" s="66"/>
      <c r="NM948" s="66"/>
      <c r="NN948" s="66"/>
      <c r="NO948" s="66"/>
      <c r="NP948" s="66"/>
      <c r="NQ948" s="66"/>
      <c r="NR948" s="66"/>
      <c r="NS948" s="66"/>
      <c r="NT948" s="66"/>
      <c r="NU948" s="66"/>
      <c r="NV948" s="66"/>
      <c r="NW948" s="66"/>
      <c r="NX948" s="66"/>
      <c r="NY948" s="66"/>
      <c r="NZ948" s="66"/>
      <c r="OA948" s="66"/>
      <c r="OB948" s="66"/>
      <c r="OC948" s="66"/>
      <c r="OD948" s="66"/>
      <c r="OE948" s="66"/>
      <c r="OF948" s="66"/>
      <c r="OG948" s="66"/>
      <c r="OH948" s="66"/>
      <c r="OI948" s="66"/>
      <c r="OJ948" s="66"/>
      <c r="OK948" s="66"/>
      <c r="OL948" s="66"/>
      <c r="OM948" s="66"/>
      <c r="ON948" s="66"/>
      <c r="OO948" s="66"/>
      <c r="OP948" s="66"/>
      <c r="OQ948" s="66"/>
      <c r="OR948" s="66"/>
      <c r="OS948" s="66"/>
      <c r="OT948" s="66"/>
      <c r="OU948" s="66"/>
      <c r="OV948" s="66"/>
      <c r="OW948" s="66"/>
      <c r="OX948" s="66"/>
      <c r="OY948" s="66"/>
      <c r="OZ948" s="66"/>
      <c r="PA948" s="66"/>
      <c r="PB948" s="66"/>
      <c r="PC948" s="66"/>
      <c r="PD948" s="66"/>
      <c r="PE948" s="66"/>
      <c r="PF948" s="66"/>
      <c r="PG948" s="66"/>
      <c r="PH948" s="66"/>
      <c r="PI948" s="66"/>
      <c r="PJ948" s="66"/>
      <c r="PK948" s="66"/>
      <c r="PL948" s="66"/>
      <c r="PM948" s="66"/>
      <c r="PN948" s="66"/>
      <c r="PO948" s="66"/>
      <c r="PP948" s="66"/>
      <c r="PQ948" s="66"/>
      <c r="PR948" s="66"/>
      <c r="PS948" s="66"/>
      <c r="PT948" s="66"/>
      <c r="PU948" s="66"/>
      <c r="PV948" s="66"/>
      <c r="PW948" s="66"/>
      <c r="PX948" s="66"/>
      <c r="PY948" s="66"/>
      <c r="PZ948" s="66"/>
      <c r="QA948" s="66"/>
      <c r="QB948" s="66"/>
      <c r="QC948" s="66"/>
      <c r="QD948" s="66"/>
      <c r="QE948" s="66"/>
      <c r="QF948" s="66"/>
      <c r="QG948" s="66"/>
      <c r="QH948" s="66"/>
      <c r="QI948" s="66"/>
      <c r="QJ948" s="66"/>
      <c r="QK948" s="66"/>
      <c r="QL948" s="66"/>
      <c r="QM948" s="66"/>
      <c r="QN948" s="66"/>
      <c r="QO948" s="66"/>
      <c r="QP948" s="66"/>
      <c r="QQ948" s="66"/>
      <c r="QR948" s="66"/>
      <c r="QS948" s="66"/>
      <c r="QT948" s="66"/>
      <c r="QU948" s="66"/>
      <c r="QV948" s="66"/>
      <c r="QW948" s="66"/>
      <c r="QX948" s="66"/>
      <c r="QY948" s="66"/>
      <c r="QZ948" s="66"/>
      <c r="RA948" s="66"/>
      <c r="RB948" s="66"/>
      <c r="RC948" s="66"/>
      <c r="RD948" s="66"/>
      <c r="RE948" s="66"/>
      <c r="RF948" s="66"/>
      <c r="RG948" s="66"/>
      <c r="RH948" s="66"/>
      <c r="RI948" s="66"/>
      <c r="RJ948" s="66"/>
      <c r="RK948" s="66"/>
      <c r="RL948" s="66"/>
      <c r="RM948" s="66"/>
      <c r="RN948" s="66"/>
      <c r="RO948" s="66"/>
      <c r="RP948" s="66"/>
      <c r="RQ948" s="66"/>
      <c r="RR948" s="66"/>
      <c r="RS948" s="66"/>
      <c r="RT948" s="66"/>
      <c r="RU948" s="66"/>
      <c r="RV948" s="66"/>
      <c r="RW948" s="66"/>
      <c r="RX948" s="66"/>
      <c r="RY948" s="66"/>
      <c r="RZ948" s="66"/>
      <c r="SA948" s="66"/>
      <c r="SB948" s="66"/>
      <c r="SC948" s="66"/>
      <c r="SD948" s="66"/>
      <c r="SE948" s="66"/>
      <c r="SF948" s="66"/>
      <c r="SG948" s="66"/>
      <c r="SH948" s="66"/>
      <c r="SI948" s="66"/>
      <c r="SJ948" s="66"/>
      <c r="SK948" s="66"/>
      <c r="SL948" s="66"/>
      <c r="SM948" s="66"/>
      <c r="SN948" s="66"/>
      <c r="SO948" s="66"/>
    </row>
    <row r="949" spans="1:509" s="67" customFormat="1" ht="10.15" customHeight="1" x14ac:dyDescent="0.2">
      <c r="A949" s="369" t="s">
        <v>625</v>
      </c>
      <c r="B949" s="364" t="s">
        <v>2577</v>
      </c>
      <c r="C949" s="364" t="s">
        <v>3001</v>
      </c>
      <c r="D949" s="364"/>
      <c r="E949" s="396" t="s">
        <v>83</v>
      </c>
      <c r="F949" s="366" t="s">
        <v>84</v>
      </c>
      <c r="G949" s="367" t="s">
        <v>3376</v>
      </c>
      <c r="H949" s="367"/>
      <c r="I949" s="367"/>
      <c r="J949" s="364" t="s">
        <v>3377</v>
      </c>
      <c r="K949" s="529" t="s">
        <v>25</v>
      </c>
      <c r="L949" s="36" t="s">
        <v>3378</v>
      </c>
      <c r="M949" s="520">
        <v>20</v>
      </c>
      <c r="N949" s="520">
        <v>21</v>
      </c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  <c r="AV949" s="66"/>
      <c r="AW949" s="66"/>
      <c r="AX949" s="66"/>
      <c r="AY949" s="66"/>
      <c r="AZ949" s="66"/>
      <c r="BA949" s="66"/>
      <c r="BB949" s="66"/>
      <c r="BC949" s="66"/>
      <c r="BD949" s="66"/>
      <c r="BE949" s="66"/>
      <c r="BF949" s="66"/>
      <c r="BG949" s="66"/>
      <c r="BH949" s="66"/>
      <c r="BI949" s="66"/>
      <c r="BJ949" s="66"/>
      <c r="BK949" s="66"/>
      <c r="BL949" s="66"/>
      <c r="BM949" s="66"/>
      <c r="BN949" s="66"/>
      <c r="BO949" s="66"/>
      <c r="BP949" s="66"/>
      <c r="BQ949" s="66"/>
      <c r="BR949" s="66"/>
      <c r="BS949" s="66"/>
      <c r="BT949" s="66"/>
      <c r="BU949" s="66"/>
      <c r="BV949" s="66"/>
      <c r="BW949" s="66"/>
      <c r="BX949" s="66"/>
      <c r="BY949" s="66"/>
      <c r="BZ949" s="66"/>
      <c r="CA949" s="66"/>
      <c r="CB949" s="66"/>
      <c r="CC949" s="66"/>
      <c r="CD949" s="66"/>
      <c r="CE949" s="66"/>
      <c r="CF949" s="66"/>
      <c r="CG949" s="66"/>
      <c r="CH949" s="66"/>
      <c r="CI949" s="66"/>
      <c r="CJ949" s="66"/>
      <c r="CK949" s="66"/>
      <c r="CL949" s="66"/>
      <c r="CM949" s="66"/>
      <c r="CN949" s="66"/>
      <c r="CO949" s="66"/>
      <c r="CP949" s="66"/>
      <c r="CQ949" s="66"/>
      <c r="CR949" s="66"/>
      <c r="CS949" s="66"/>
      <c r="CT949" s="66"/>
      <c r="CU949" s="66"/>
      <c r="CV949" s="66"/>
      <c r="CW949" s="66"/>
      <c r="CX949" s="66"/>
      <c r="CY949" s="66"/>
      <c r="CZ949" s="66"/>
      <c r="DA949" s="66"/>
      <c r="DB949" s="66"/>
      <c r="DC949" s="66"/>
      <c r="DD949" s="66"/>
      <c r="DE949" s="66"/>
      <c r="DF949" s="66"/>
      <c r="DG949" s="66"/>
      <c r="DH949" s="66"/>
      <c r="DI949" s="66"/>
      <c r="DJ949" s="66"/>
      <c r="DK949" s="66"/>
      <c r="DL949" s="66"/>
      <c r="DM949" s="66"/>
      <c r="DN949" s="66"/>
      <c r="DO949" s="66"/>
      <c r="DP949" s="66"/>
      <c r="DQ949" s="66"/>
      <c r="DR949" s="66"/>
      <c r="DS949" s="66"/>
      <c r="DT949" s="66"/>
      <c r="DU949" s="66"/>
      <c r="DV949" s="66"/>
      <c r="DW949" s="66"/>
      <c r="DX949" s="66"/>
      <c r="DY949" s="66"/>
      <c r="DZ949" s="66"/>
      <c r="EA949" s="66"/>
      <c r="EB949" s="66"/>
      <c r="EC949" s="66"/>
      <c r="ED949" s="66"/>
      <c r="EE949" s="66"/>
      <c r="EF949" s="66"/>
      <c r="EG949" s="66"/>
      <c r="EH949" s="66"/>
      <c r="EI949" s="66"/>
      <c r="EJ949" s="66"/>
      <c r="EK949" s="66"/>
      <c r="EL949" s="66"/>
      <c r="EM949" s="66"/>
      <c r="EN949" s="66"/>
      <c r="EO949" s="66"/>
      <c r="EP949" s="66"/>
      <c r="EQ949" s="66"/>
      <c r="ER949" s="66"/>
      <c r="ES949" s="66"/>
      <c r="ET949" s="66"/>
      <c r="EU949" s="66"/>
      <c r="EV949" s="66"/>
      <c r="EW949" s="66"/>
      <c r="EX949" s="66"/>
      <c r="EY949" s="66"/>
      <c r="EZ949" s="66"/>
      <c r="FA949" s="66"/>
      <c r="FB949" s="66"/>
      <c r="FC949" s="66"/>
      <c r="FD949" s="66"/>
      <c r="FE949" s="66"/>
      <c r="FF949" s="66"/>
      <c r="FG949" s="66"/>
      <c r="FH949" s="66"/>
      <c r="FI949" s="66"/>
      <c r="FJ949" s="66"/>
      <c r="FK949" s="66"/>
      <c r="FL949" s="66"/>
      <c r="FM949" s="66"/>
      <c r="FN949" s="66"/>
      <c r="FO949" s="66"/>
      <c r="FP949" s="66"/>
      <c r="FQ949" s="66"/>
      <c r="FR949" s="66"/>
      <c r="FS949" s="66"/>
      <c r="FT949" s="66"/>
      <c r="FU949" s="66"/>
      <c r="FV949" s="66"/>
      <c r="FW949" s="66"/>
      <c r="FX949" s="66"/>
      <c r="FY949" s="66"/>
      <c r="FZ949" s="66"/>
      <c r="GA949" s="66"/>
      <c r="GB949" s="66"/>
      <c r="GC949" s="66"/>
      <c r="GD949" s="66"/>
      <c r="GE949" s="66"/>
      <c r="GF949" s="66"/>
      <c r="GG949" s="66"/>
      <c r="GH949" s="66"/>
      <c r="GI949" s="66"/>
      <c r="GJ949" s="66"/>
      <c r="GK949" s="66"/>
      <c r="GL949" s="66"/>
      <c r="GM949" s="66"/>
      <c r="GN949" s="66"/>
      <c r="GO949" s="66"/>
      <c r="GP949" s="66"/>
      <c r="GQ949" s="66"/>
      <c r="GR949" s="66"/>
      <c r="GS949" s="66"/>
      <c r="GT949" s="66"/>
      <c r="GU949" s="66"/>
      <c r="GV949" s="66"/>
      <c r="GW949" s="66"/>
      <c r="GX949" s="66"/>
      <c r="GY949" s="66"/>
      <c r="GZ949" s="66"/>
      <c r="HA949" s="66"/>
      <c r="HB949" s="66"/>
      <c r="HC949" s="66"/>
      <c r="HD949" s="66"/>
      <c r="HE949" s="66"/>
      <c r="HF949" s="66"/>
      <c r="HG949" s="66"/>
      <c r="HH949" s="66"/>
      <c r="HI949" s="66"/>
      <c r="HJ949" s="66"/>
      <c r="HK949" s="66"/>
      <c r="HL949" s="66"/>
      <c r="HM949" s="66"/>
      <c r="HN949" s="66"/>
      <c r="HO949" s="66"/>
      <c r="HP949" s="66"/>
      <c r="HQ949" s="66"/>
      <c r="HR949" s="66"/>
      <c r="HS949" s="66"/>
      <c r="HT949" s="66"/>
      <c r="HU949" s="66"/>
      <c r="HV949" s="66"/>
      <c r="HW949" s="66"/>
      <c r="HX949" s="66"/>
      <c r="HY949" s="66"/>
      <c r="HZ949" s="66"/>
      <c r="IA949" s="66"/>
      <c r="IB949" s="66"/>
      <c r="IC949" s="66"/>
      <c r="ID949" s="66"/>
      <c r="IE949" s="66"/>
      <c r="IF949" s="66"/>
      <c r="IG949" s="66"/>
      <c r="IH949" s="66"/>
      <c r="II949" s="66"/>
      <c r="IJ949" s="66"/>
      <c r="IK949" s="66"/>
      <c r="IL949" s="66"/>
      <c r="IM949" s="66"/>
      <c r="IN949" s="66"/>
      <c r="IO949" s="66"/>
      <c r="IP949" s="66"/>
      <c r="IQ949" s="66"/>
      <c r="IR949" s="66"/>
      <c r="IS949" s="66"/>
      <c r="IT949" s="66"/>
      <c r="IU949" s="66"/>
      <c r="IV949" s="66"/>
      <c r="IW949" s="66"/>
      <c r="IX949" s="66"/>
      <c r="IY949" s="66"/>
      <c r="IZ949" s="66"/>
      <c r="JA949" s="66"/>
      <c r="JB949" s="66"/>
      <c r="JC949" s="66"/>
      <c r="JD949" s="66"/>
      <c r="JE949" s="66"/>
      <c r="JF949" s="66"/>
      <c r="JG949" s="66"/>
      <c r="JH949" s="66"/>
      <c r="JI949" s="66"/>
      <c r="JJ949" s="66"/>
      <c r="JK949" s="66"/>
      <c r="JL949" s="66"/>
      <c r="JM949" s="66"/>
      <c r="JN949" s="66"/>
      <c r="JO949" s="66"/>
      <c r="JP949" s="66"/>
      <c r="JQ949" s="66"/>
      <c r="JR949" s="66"/>
      <c r="JS949" s="66"/>
      <c r="JT949" s="66"/>
      <c r="JU949" s="66"/>
      <c r="JV949" s="66"/>
      <c r="JW949" s="66"/>
      <c r="JX949" s="66"/>
      <c r="JY949" s="66"/>
      <c r="JZ949" s="66"/>
      <c r="KA949" s="66"/>
      <c r="KB949" s="66"/>
      <c r="KC949" s="66"/>
      <c r="KD949" s="66"/>
      <c r="KE949" s="66"/>
      <c r="KF949" s="66"/>
      <c r="KG949" s="66"/>
      <c r="KH949" s="66"/>
      <c r="KI949" s="66"/>
      <c r="KJ949" s="66"/>
      <c r="KK949" s="66"/>
      <c r="KL949" s="66"/>
      <c r="KM949" s="66"/>
      <c r="KN949" s="66"/>
      <c r="KO949" s="66"/>
      <c r="KP949" s="66"/>
      <c r="KQ949" s="66"/>
      <c r="KR949" s="66"/>
      <c r="KS949" s="66"/>
      <c r="KT949" s="66"/>
      <c r="KU949" s="66"/>
      <c r="KV949" s="66"/>
      <c r="KW949" s="66"/>
      <c r="KX949" s="66"/>
      <c r="KY949" s="66"/>
      <c r="KZ949" s="66"/>
      <c r="LA949" s="66"/>
      <c r="LB949" s="66"/>
      <c r="LC949" s="66"/>
      <c r="LD949" s="66"/>
      <c r="LE949" s="66"/>
      <c r="LF949" s="66"/>
      <c r="LG949" s="66"/>
      <c r="LH949" s="66"/>
      <c r="LI949" s="66"/>
      <c r="LJ949" s="66"/>
      <c r="LK949" s="66"/>
      <c r="LL949" s="66"/>
      <c r="LM949" s="66"/>
      <c r="LN949" s="66"/>
      <c r="LO949" s="66"/>
      <c r="LP949" s="66"/>
      <c r="LQ949" s="66"/>
      <c r="LR949" s="66"/>
      <c r="LS949" s="66"/>
      <c r="LT949" s="66"/>
      <c r="LU949" s="66"/>
      <c r="LV949" s="66"/>
      <c r="LW949" s="66"/>
      <c r="LX949" s="66"/>
      <c r="LY949" s="66"/>
      <c r="LZ949" s="66"/>
      <c r="MA949" s="66"/>
      <c r="MB949" s="66"/>
      <c r="MC949" s="66"/>
      <c r="MD949" s="66"/>
      <c r="ME949" s="66"/>
      <c r="MF949" s="66"/>
      <c r="MG949" s="66"/>
      <c r="MH949" s="66"/>
      <c r="MI949" s="66"/>
      <c r="MJ949" s="66"/>
      <c r="MK949" s="66"/>
      <c r="ML949" s="66"/>
      <c r="MM949" s="66"/>
      <c r="MN949" s="66"/>
      <c r="MO949" s="66"/>
      <c r="MP949" s="66"/>
      <c r="MQ949" s="66"/>
      <c r="MR949" s="66"/>
      <c r="MS949" s="66"/>
      <c r="MT949" s="66"/>
      <c r="MU949" s="66"/>
      <c r="MV949" s="66"/>
      <c r="MW949" s="66"/>
      <c r="MX949" s="66"/>
      <c r="MY949" s="66"/>
      <c r="MZ949" s="66"/>
      <c r="NA949" s="66"/>
      <c r="NB949" s="66"/>
      <c r="NC949" s="66"/>
      <c r="ND949" s="66"/>
      <c r="NE949" s="66"/>
      <c r="NF949" s="66"/>
      <c r="NG949" s="66"/>
      <c r="NH949" s="66"/>
      <c r="NI949" s="66"/>
      <c r="NJ949" s="66"/>
      <c r="NK949" s="66"/>
      <c r="NL949" s="66"/>
      <c r="NM949" s="66"/>
      <c r="NN949" s="66"/>
      <c r="NO949" s="66"/>
      <c r="NP949" s="66"/>
      <c r="NQ949" s="66"/>
      <c r="NR949" s="66"/>
      <c r="NS949" s="66"/>
      <c r="NT949" s="66"/>
      <c r="NU949" s="66"/>
      <c r="NV949" s="66"/>
      <c r="NW949" s="66"/>
      <c r="NX949" s="66"/>
      <c r="NY949" s="66"/>
      <c r="NZ949" s="66"/>
      <c r="OA949" s="66"/>
      <c r="OB949" s="66"/>
      <c r="OC949" s="66"/>
      <c r="OD949" s="66"/>
      <c r="OE949" s="66"/>
      <c r="OF949" s="66"/>
      <c r="OG949" s="66"/>
      <c r="OH949" s="66"/>
      <c r="OI949" s="66"/>
      <c r="OJ949" s="66"/>
      <c r="OK949" s="66"/>
      <c r="OL949" s="66"/>
      <c r="OM949" s="66"/>
      <c r="ON949" s="66"/>
      <c r="OO949" s="66"/>
      <c r="OP949" s="66"/>
      <c r="OQ949" s="66"/>
      <c r="OR949" s="66"/>
      <c r="OS949" s="66"/>
      <c r="OT949" s="66"/>
      <c r="OU949" s="66"/>
      <c r="OV949" s="66"/>
      <c r="OW949" s="66"/>
      <c r="OX949" s="66"/>
      <c r="OY949" s="66"/>
      <c r="OZ949" s="66"/>
      <c r="PA949" s="66"/>
      <c r="PB949" s="66"/>
      <c r="PC949" s="66"/>
      <c r="PD949" s="66"/>
      <c r="PE949" s="66"/>
      <c r="PF949" s="66"/>
      <c r="PG949" s="66"/>
      <c r="PH949" s="66"/>
      <c r="PI949" s="66"/>
      <c r="PJ949" s="66"/>
      <c r="PK949" s="66"/>
      <c r="PL949" s="66"/>
      <c r="PM949" s="66"/>
      <c r="PN949" s="66"/>
      <c r="PO949" s="66"/>
      <c r="PP949" s="66"/>
      <c r="PQ949" s="66"/>
      <c r="PR949" s="66"/>
      <c r="PS949" s="66"/>
      <c r="PT949" s="66"/>
      <c r="PU949" s="66"/>
      <c r="PV949" s="66"/>
      <c r="PW949" s="66"/>
      <c r="PX949" s="66"/>
      <c r="PY949" s="66"/>
      <c r="PZ949" s="66"/>
      <c r="QA949" s="66"/>
      <c r="QB949" s="66"/>
      <c r="QC949" s="66"/>
      <c r="QD949" s="66"/>
      <c r="QE949" s="66"/>
      <c r="QF949" s="66"/>
      <c r="QG949" s="66"/>
      <c r="QH949" s="66"/>
      <c r="QI949" s="66"/>
      <c r="QJ949" s="66"/>
      <c r="QK949" s="66"/>
      <c r="QL949" s="66"/>
      <c r="QM949" s="66"/>
      <c r="QN949" s="66"/>
      <c r="QO949" s="66"/>
      <c r="QP949" s="66"/>
      <c r="QQ949" s="66"/>
      <c r="QR949" s="66"/>
      <c r="QS949" s="66"/>
      <c r="QT949" s="66"/>
      <c r="QU949" s="66"/>
      <c r="QV949" s="66"/>
      <c r="QW949" s="66"/>
      <c r="QX949" s="66"/>
      <c r="QY949" s="66"/>
      <c r="QZ949" s="66"/>
      <c r="RA949" s="66"/>
      <c r="RB949" s="66"/>
      <c r="RC949" s="66"/>
      <c r="RD949" s="66"/>
      <c r="RE949" s="66"/>
      <c r="RF949" s="66"/>
      <c r="RG949" s="66"/>
      <c r="RH949" s="66"/>
      <c r="RI949" s="66"/>
      <c r="RJ949" s="66"/>
      <c r="RK949" s="66"/>
      <c r="RL949" s="66"/>
      <c r="RM949" s="66"/>
      <c r="RN949" s="66"/>
      <c r="RO949" s="66"/>
      <c r="RP949" s="66"/>
      <c r="RQ949" s="66"/>
      <c r="RR949" s="66"/>
      <c r="RS949" s="66"/>
      <c r="RT949" s="66"/>
      <c r="RU949" s="66"/>
      <c r="RV949" s="66"/>
      <c r="RW949" s="66"/>
      <c r="RX949" s="66"/>
      <c r="RY949" s="66"/>
      <c r="RZ949" s="66"/>
      <c r="SA949" s="66"/>
      <c r="SB949" s="66"/>
      <c r="SC949" s="66"/>
      <c r="SD949" s="66"/>
      <c r="SE949" s="66"/>
      <c r="SF949" s="66"/>
      <c r="SG949" s="66"/>
      <c r="SH949" s="66"/>
      <c r="SI949" s="66"/>
      <c r="SJ949" s="66"/>
      <c r="SK949" s="66"/>
      <c r="SL949" s="66"/>
      <c r="SM949" s="66"/>
      <c r="SN949" s="66"/>
      <c r="SO949" s="66"/>
    </row>
    <row r="950" spans="1:509" s="67" customFormat="1" ht="10.15" customHeight="1" x14ac:dyDescent="0.2">
      <c r="A950" s="369" t="s">
        <v>625</v>
      </c>
      <c r="B950" s="364" t="s">
        <v>2577</v>
      </c>
      <c r="C950" s="364" t="s">
        <v>3001</v>
      </c>
      <c r="D950" s="364"/>
      <c r="E950" s="396" t="s">
        <v>83</v>
      </c>
      <c r="F950" s="366" t="s">
        <v>84</v>
      </c>
      <c r="G950" s="367" t="s">
        <v>3379</v>
      </c>
      <c r="H950" s="367"/>
      <c r="I950" s="367"/>
      <c r="J950" s="364" t="s">
        <v>3380</v>
      </c>
      <c r="K950" s="529" t="s">
        <v>25</v>
      </c>
      <c r="L950" s="36" t="s">
        <v>3381</v>
      </c>
      <c r="M950" s="520">
        <v>20</v>
      </c>
      <c r="N950" s="520">
        <v>21</v>
      </c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  <c r="AV950" s="66"/>
      <c r="AW950" s="66"/>
      <c r="AX950" s="66"/>
      <c r="AY950" s="66"/>
      <c r="AZ950" s="66"/>
      <c r="BA950" s="66"/>
      <c r="BB950" s="66"/>
      <c r="BC950" s="66"/>
      <c r="BD950" s="66"/>
      <c r="BE950" s="66"/>
      <c r="BF950" s="66"/>
      <c r="BG950" s="66"/>
      <c r="BH950" s="66"/>
      <c r="BI950" s="66"/>
      <c r="BJ950" s="66"/>
      <c r="BK950" s="66"/>
      <c r="BL950" s="66"/>
      <c r="BM950" s="66"/>
      <c r="BN950" s="66"/>
      <c r="BO950" s="66"/>
      <c r="BP950" s="66"/>
      <c r="BQ950" s="66"/>
      <c r="BR950" s="66"/>
      <c r="BS950" s="66"/>
      <c r="BT950" s="66"/>
      <c r="BU950" s="66"/>
      <c r="BV950" s="66"/>
      <c r="BW950" s="66"/>
      <c r="BX950" s="66"/>
      <c r="BY950" s="66"/>
      <c r="BZ950" s="66"/>
      <c r="CA950" s="66"/>
      <c r="CB950" s="66"/>
      <c r="CC950" s="66"/>
      <c r="CD950" s="66"/>
      <c r="CE950" s="66"/>
      <c r="CF950" s="66"/>
      <c r="CG950" s="66"/>
      <c r="CH950" s="66"/>
      <c r="CI950" s="66"/>
      <c r="CJ950" s="66"/>
      <c r="CK950" s="66"/>
      <c r="CL950" s="66"/>
      <c r="CM950" s="66"/>
      <c r="CN950" s="66"/>
      <c r="CO950" s="66"/>
      <c r="CP950" s="66"/>
      <c r="CQ950" s="66"/>
      <c r="CR950" s="66"/>
      <c r="CS950" s="66"/>
      <c r="CT950" s="66"/>
      <c r="CU950" s="66"/>
      <c r="CV950" s="66"/>
      <c r="CW950" s="66"/>
      <c r="CX950" s="66"/>
      <c r="CY950" s="66"/>
      <c r="CZ950" s="66"/>
      <c r="DA950" s="66"/>
      <c r="DB950" s="66"/>
      <c r="DC950" s="66"/>
      <c r="DD950" s="66"/>
      <c r="DE950" s="66"/>
      <c r="DF950" s="66"/>
      <c r="DG950" s="66"/>
      <c r="DH950" s="66"/>
      <c r="DI950" s="66"/>
      <c r="DJ950" s="66"/>
      <c r="DK950" s="66"/>
      <c r="DL950" s="66"/>
      <c r="DM950" s="66"/>
      <c r="DN950" s="66"/>
      <c r="DO950" s="66"/>
      <c r="DP950" s="66"/>
      <c r="DQ950" s="66"/>
      <c r="DR950" s="66"/>
      <c r="DS950" s="66"/>
      <c r="DT950" s="66"/>
      <c r="DU950" s="66"/>
      <c r="DV950" s="66"/>
      <c r="DW950" s="66"/>
      <c r="DX950" s="66"/>
      <c r="DY950" s="66"/>
      <c r="DZ950" s="66"/>
      <c r="EA950" s="66"/>
      <c r="EB950" s="66"/>
      <c r="EC950" s="66"/>
      <c r="ED950" s="66"/>
      <c r="EE950" s="66"/>
      <c r="EF950" s="66"/>
      <c r="EG950" s="66"/>
      <c r="EH950" s="66"/>
      <c r="EI950" s="66"/>
      <c r="EJ950" s="66"/>
      <c r="EK950" s="66"/>
      <c r="EL950" s="66"/>
      <c r="EM950" s="66"/>
      <c r="EN950" s="66"/>
      <c r="EO950" s="66"/>
      <c r="EP950" s="66"/>
      <c r="EQ950" s="66"/>
      <c r="ER950" s="66"/>
      <c r="ES950" s="66"/>
      <c r="ET950" s="66"/>
      <c r="EU950" s="66"/>
      <c r="EV950" s="66"/>
      <c r="EW950" s="66"/>
      <c r="EX950" s="66"/>
      <c r="EY950" s="66"/>
      <c r="EZ950" s="66"/>
      <c r="FA950" s="66"/>
      <c r="FB950" s="66"/>
      <c r="FC950" s="66"/>
      <c r="FD950" s="66"/>
      <c r="FE950" s="66"/>
      <c r="FF950" s="66"/>
      <c r="FG950" s="66"/>
      <c r="FH950" s="66"/>
      <c r="FI950" s="66"/>
      <c r="FJ950" s="66"/>
      <c r="FK950" s="66"/>
      <c r="FL950" s="66"/>
      <c r="FM950" s="66"/>
      <c r="FN950" s="66"/>
      <c r="FO950" s="66"/>
      <c r="FP950" s="66"/>
      <c r="FQ950" s="66"/>
      <c r="FR950" s="66"/>
      <c r="FS950" s="66"/>
      <c r="FT950" s="66"/>
      <c r="FU950" s="66"/>
      <c r="FV950" s="66"/>
      <c r="FW950" s="66"/>
      <c r="FX950" s="66"/>
      <c r="FY950" s="66"/>
      <c r="FZ950" s="66"/>
      <c r="GA950" s="66"/>
      <c r="GB950" s="66"/>
      <c r="GC950" s="66"/>
      <c r="GD950" s="66"/>
      <c r="GE950" s="66"/>
      <c r="GF950" s="66"/>
      <c r="GG950" s="66"/>
      <c r="GH950" s="66"/>
      <c r="GI950" s="66"/>
      <c r="GJ950" s="66"/>
      <c r="GK950" s="66"/>
      <c r="GL950" s="66"/>
      <c r="GM950" s="66"/>
      <c r="GN950" s="66"/>
      <c r="GO950" s="66"/>
      <c r="GP950" s="66"/>
      <c r="GQ950" s="66"/>
      <c r="GR950" s="66"/>
      <c r="GS950" s="66"/>
      <c r="GT950" s="66"/>
      <c r="GU950" s="66"/>
      <c r="GV950" s="66"/>
      <c r="GW950" s="66"/>
      <c r="GX950" s="66"/>
      <c r="GY950" s="66"/>
      <c r="GZ950" s="66"/>
      <c r="HA950" s="66"/>
      <c r="HB950" s="66"/>
      <c r="HC950" s="66"/>
      <c r="HD950" s="66"/>
      <c r="HE950" s="66"/>
      <c r="HF950" s="66"/>
      <c r="HG950" s="66"/>
      <c r="HH950" s="66"/>
      <c r="HI950" s="66"/>
      <c r="HJ950" s="66"/>
      <c r="HK950" s="66"/>
      <c r="HL950" s="66"/>
      <c r="HM950" s="66"/>
      <c r="HN950" s="66"/>
      <c r="HO950" s="66"/>
      <c r="HP950" s="66"/>
      <c r="HQ950" s="66"/>
      <c r="HR950" s="66"/>
      <c r="HS950" s="66"/>
      <c r="HT950" s="66"/>
      <c r="HU950" s="66"/>
      <c r="HV950" s="66"/>
      <c r="HW950" s="66"/>
      <c r="HX950" s="66"/>
      <c r="HY950" s="66"/>
      <c r="HZ950" s="66"/>
      <c r="IA950" s="66"/>
      <c r="IB950" s="66"/>
      <c r="IC950" s="66"/>
      <c r="ID950" s="66"/>
      <c r="IE950" s="66"/>
      <c r="IF950" s="66"/>
      <c r="IG950" s="66"/>
      <c r="IH950" s="66"/>
      <c r="II950" s="66"/>
      <c r="IJ950" s="66"/>
      <c r="IK950" s="66"/>
      <c r="IL950" s="66"/>
      <c r="IM950" s="66"/>
      <c r="IN950" s="66"/>
      <c r="IO950" s="66"/>
      <c r="IP950" s="66"/>
      <c r="IQ950" s="66"/>
      <c r="IR950" s="66"/>
      <c r="IS950" s="66"/>
      <c r="IT950" s="66"/>
      <c r="IU950" s="66"/>
      <c r="IV950" s="66"/>
      <c r="IW950" s="66"/>
      <c r="IX950" s="66"/>
      <c r="IY950" s="66"/>
      <c r="IZ950" s="66"/>
      <c r="JA950" s="66"/>
      <c r="JB950" s="66"/>
      <c r="JC950" s="66"/>
      <c r="JD950" s="66"/>
      <c r="JE950" s="66"/>
      <c r="JF950" s="66"/>
      <c r="JG950" s="66"/>
      <c r="JH950" s="66"/>
      <c r="JI950" s="66"/>
      <c r="JJ950" s="66"/>
      <c r="JK950" s="66"/>
      <c r="JL950" s="66"/>
      <c r="JM950" s="66"/>
      <c r="JN950" s="66"/>
      <c r="JO950" s="66"/>
      <c r="JP950" s="66"/>
      <c r="JQ950" s="66"/>
      <c r="JR950" s="66"/>
      <c r="JS950" s="66"/>
      <c r="JT950" s="66"/>
      <c r="JU950" s="66"/>
      <c r="JV950" s="66"/>
      <c r="JW950" s="66"/>
      <c r="JX950" s="66"/>
      <c r="JY950" s="66"/>
      <c r="JZ950" s="66"/>
      <c r="KA950" s="66"/>
      <c r="KB950" s="66"/>
      <c r="KC950" s="66"/>
      <c r="KD950" s="66"/>
      <c r="KE950" s="66"/>
      <c r="KF950" s="66"/>
      <c r="KG950" s="66"/>
      <c r="KH950" s="66"/>
      <c r="KI950" s="66"/>
      <c r="KJ950" s="66"/>
      <c r="KK950" s="66"/>
      <c r="KL950" s="66"/>
      <c r="KM950" s="66"/>
      <c r="KN950" s="66"/>
      <c r="KO950" s="66"/>
      <c r="KP950" s="66"/>
      <c r="KQ950" s="66"/>
      <c r="KR950" s="66"/>
      <c r="KS950" s="66"/>
      <c r="KT950" s="66"/>
      <c r="KU950" s="66"/>
      <c r="KV950" s="66"/>
      <c r="KW950" s="66"/>
      <c r="KX950" s="66"/>
      <c r="KY950" s="66"/>
      <c r="KZ950" s="66"/>
      <c r="LA950" s="66"/>
      <c r="LB950" s="66"/>
      <c r="LC950" s="66"/>
      <c r="LD950" s="66"/>
      <c r="LE950" s="66"/>
      <c r="LF950" s="66"/>
      <c r="LG950" s="66"/>
      <c r="LH950" s="66"/>
      <c r="LI950" s="66"/>
      <c r="LJ950" s="66"/>
      <c r="LK950" s="66"/>
      <c r="LL950" s="66"/>
      <c r="LM950" s="66"/>
      <c r="LN950" s="66"/>
      <c r="LO950" s="66"/>
      <c r="LP950" s="66"/>
      <c r="LQ950" s="66"/>
      <c r="LR950" s="66"/>
      <c r="LS950" s="66"/>
      <c r="LT950" s="66"/>
      <c r="LU950" s="66"/>
      <c r="LV950" s="66"/>
      <c r="LW950" s="66"/>
      <c r="LX950" s="66"/>
      <c r="LY950" s="66"/>
      <c r="LZ950" s="66"/>
      <c r="MA950" s="66"/>
      <c r="MB950" s="66"/>
      <c r="MC950" s="66"/>
      <c r="MD950" s="66"/>
      <c r="ME950" s="66"/>
      <c r="MF950" s="66"/>
      <c r="MG950" s="66"/>
      <c r="MH950" s="66"/>
      <c r="MI950" s="66"/>
      <c r="MJ950" s="66"/>
      <c r="MK950" s="66"/>
      <c r="ML950" s="66"/>
      <c r="MM950" s="66"/>
      <c r="MN950" s="66"/>
      <c r="MO950" s="66"/>
      <c r="MP950" s="66"/>
      <c r="MQ950" s="66"/>
      <c r="MR950" s="66"/>
      <c r="MS950" s="66"/>
      <c r="MT950" s="66"/>
      <c r="MU950" s="66"/>
      <c r="MV950" s="66"/>
      <c r="MW950" s="66"/>
      <c r="MX950" s="66"/>
      <c r="MY950" s="66"/>
      <c r="MZ950" s="66"/>
      <c r="NA950" s="66"/>
      <c r="NB950" s="66"/>
      <c r="NC950" s="66"/>
      <c r="ND950" s="66"/>
      <c r="NE950" s="66"/>
      <c r="NF950" s="66"/>
      <c r="NG950" s="66"/>
      <c r="NH950" s="66"/>
      <c r="NI950" s="66"/>
      <c r="NJ950" s="66"/>
      <c r="NK950" s="66"/>
      <c r="NL950" s="66"/>
      <c r="NM950" s="66"/>
      <c r="NN950" s="66"/>
      <c r="NO950" s="66"/>
      <c r="NP950" s="66"/>
      <c r="NQ950" s="66"/>
      <c r="NR950" s="66"/>
      <c r="NS950" s="66"/>
      <c r="NT950" s="66"/>
      <c r="NU950" s="66"/>
      <c r="NV950" s="66"/>
      <c r="NW950" s="66"/>
      <c r="NX950" s="66"/>
      <c r="NY950" s="66"/>
      <c r="NZ950" s="66"/>
      <c r="OA950" s="66"/>
      <c r="OB950" s="66"/>
      <c r="OC950" s="66"/>
      <c r="OD950" s="66"/>
      <c r="OE950" s="66"/>
      <c r="OF950" s="66"/>
      <c r="OG950" s="66"/>
      <c r="OH950" s="66"/>
      <c r="OI950" s="66"/>
      <c r="OJ950" s="66"/>
      <c r="OK950" s="66"/>
      <c r="OL950" s="66"/>
      <c r="OM950" s="66"/>
      <c r="ON950" s="66"/>
      <c r="OO950" s="66"/>
      <c r="OP950" s="66"/>
      <c r="OQ950" s="66"/>
      <c r="OR950" s="66"/>
      <c r="OS950" s="66"/>
      <c r="OT950" s="66"/>
      <c r="OU950" s="66"/>
      <c r="OV950" s="66"/>
      <c r="OW950" s="66"/>
      <c r="OX950" s="66"/>
      <c r="OY950" s="66"/>
      <c r="OZ950" s="66"/>
      <c r="PA950" s="66"/>
      <c r="PB950" s="66"/>
      <c r="PC950" s="66"/>
      <c r="PD950" s="66"/>
      <c r="PE950" s="66"/>
      <c r="PF950" s="66"/>
      <c r="PG950" s="66"/>
      <c r="PH950" s="66"/>
      <c r="PI950" s="66"/>
      <c r="PJ950" s="66"/>
      <c r="PK950" s="66"/>
      <c r="PL950" s="66"/>
      <c r="PM950" s="66"/>
      <c r="PN950" s="66"/>
      <c r="PO950" s="66"/>
      <c r="PP950" s="66"/>
      <c r="PQ950" s="66"/>
      <c r="PR950" s="66"/>
      <c r="PS950" s="66"/>
      <c r="PT950" s="66"/>
      <c r="PU950" s="66"/>
      <c r="PV950" s="66"/>
      <c r="PW950" s="66"/>
      <c r="PX950" s="66"/>
      <c r="PY950" s="66"/>
      <c r="PZ950" s="66"/>
      <c r="QA950" s="66"/>
      <c r="QB950" s="66"/>
      <c r="QC950" s="66"/>
      <c r="QD950" s="66"/>
      <c r="QE950" s="66"/>
      <c r="QF950" s="66"/>
      <c r="QG950" s="66"/>
      <c r="QH950" s="66"/>
      <c r="QI950" s="66"/>
      <c r="QJ950" s="66"/>
      <c r="QK950" s="66"/>
      <c r="QL950" s="66"/>
      <c r="QM950" s="66"/>
      <c r="QN950" s="66"/>
      <c r="QO950" s="66"/>
      <c r="QP950" s="66"/>
      <c r="QQ950" s="66"/>
      <c r="QR950" s="66"/>
      <c r="QS950" s="66"/>
      <c r="QT950" s="66"/>
      <c r="QU950" s="66"/>
      <c r="QV950" s="66"/>
      <c r="QW950" s="66"/>
      <c r="QX950" s="66"/>
      <c r="QY950" s="66"/>
      <c r="QZ950" s="66"/>
      <c r="RA950" s="66"/>
      <c r="RB950" s="66"/>
      <c r="RC950" s="66"/>
      <c r="RD950" s="66"/>
      <c r="RE950" s="66"/>
      <c r="RF950" s="66"/>
      <c r="RG950" s="66"/>
      <c r="RH950" s="66"/>
      <c r="RI950" s="66"/>
      <c r="RJ950" s="66"/>
      <c r="RK950" s="66"/>
      <c r="RL950" s="66"/>
      <c r="RM950" s="66"/>
      <c r="RN950" s="66"/>
      <c r="RO950" s="66"/>
      <c r="RP950" s="66"/>
      <c r="RQ950" s="66"/>
      <c r="RR950" s="66"/>
      <c r="RS950" s="66"/>
      <c r="RT950" s="66"/>
      <c r="RU950" s="66"/>
      <c r="RV950" s="66"/>
      <c r="RW950" s="66"/>
      <c r="RX950" s="66"/>
      <c r="RY950" s="66"/>
      <c r="RZ950" s="66"/>
      <c r="SA950" s="66"/>
      <c r="SB950" s="66"/>
      <c r="SC950" s="66"/>
      <c r="SD950" s="66"/>
      <c r="SE950" s="66"/>
      <c r="SF950" s="66"/>
      <c r="SG950" s="66"/>
      <c r="SH950" s="66"/>
      <c r="SI950" s="66"/>
      <c r="SJ950" s="66"/>
      <c r="SK950" s="66"/>
      <c r="SL950" s="66"/>
      <c r="SM950" s="66"/>
      <c r="SN950" s="66"/>
      <c r="SO950" s="66"/>
    </row>
    <row r="951" spans="1:509" s="67" customFormat="1" ht="10.15" customHeight="1" x14ac:dyDescent="0.2">
      <c r="A951" s="369"/>
      <c r="B951" s="364"/>
      <c r="C951" s="364"/>
      <c r="D951" s="401"/>
      <c r="E951" s="396"/>
      <c r="F951" s="366"/>
      <c r="G951" s="533" t="s">
        <v>3382</v>
      </c>
      <c r="H951" s="402"/>
      <c r="I951" s="367"/>
      <c r="J951" s="370" t="s">
        <v>3383</v>
      </c>
      <c r="K951" s="529" t="s">
        <v>97</v>
      </c>
      <c r="L951" s="36" t="s">
        <v>3384</v>
      </c>
      <c r="M951" s="520">
        <v>36</v>
      </c>
      <c r="N951" s="520">
        <v>37.5</v>
      </c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  <c r="AV951" s="66"/>
      <c r="AW951" s="66"/>
      <c r="AX951" s="66"/>
      <c r="AY951" s="66"/>
      <c r="AZ951" s="66"/>
      <c r="BA951" s="66"/>
      <c r="BB951" s="66"/>
      <c r="BC951" s="66"/>
      <c r="BD951" s="66"/>
      <c r="BE951" s="66"/>
      <c r="BF951" s="66"/>
      <c r="BG951" s="66"/>
      <c r="BH951" s="66"/>
      <c r="BI951" s="66"/>
      <c r="BJ951" s="66"/>
      <c r="BK951" s="66"/>
      <c r="BL951" s="66"/>
      <c r="BM951" s="66"/>
      <c r="BN951" s="66"/>
      <c r="BO951" s="66"/>
      <c r="BP951" s="66"/>
      <c r="BQ951" s="66"/>
      <c r="BR951" s="66"/>
      <c r="BS951" s="66"/>
      <c r="BT951" s="66"/>
      <c r="BU951" s="66"/>
      <c r="BV951" s="66"/>
      <c r="BW951" s="66"/>
      <c r="BX951" s="66"/>
      <c r="BY951" s="66"/>
      <c r="BZ951" s="66"/>
      <c r="CA951" s="66"/>
      <c r="CB951" s="66"/>
      <c r="CC951" s="66"/>
      <c r="CD951" s="66"/>
      <c r="CE951" s="66"/>
      <c r="CF951" s="66"/>
      <c r="CG951" s="66"/>
      <c r="CH951" s="66"/>
      <c r="CI951" s="66"/>
      <c r="CJ951" s="66"/>
      <c r="CK951" s="66"/>
      <c r="CL951" s="66"/>
      <c r="CM951" s="66"/>
      <c r="CN951" s="66"/>
      <c r="CO951" s="66"/>
      <c r="CP951" s="66"/>
      <c r="CQ951" s="66"/>
      <c r="CR951" s="66"/>
      <c r="CS951" s="66"/>
      <c r="CT951" s="66"/>
      <c r="CU951" s="66"/>
      <c r="CV951" s="66"/>
      <c r="CW951" s="66"/>
      <c r="CX951" s="66"/>
      <c r="CY951" s="66"/>
      <c r="CZ951" s="66"/>
      <c r="DA951" s="66"/>
      <c r="DB951" s="66"/>
      <c r="DC951" s="66"/>
      <c r="DD951" s="66"/>
      <c r="DE951" s="66"/>
      <c r="DF951" s="66"/>
      <c r="DG951" s="66"/>
      <c r="DH951" s="66"/>
      <c r="DI951" s="66"/>
      <c r="DJ951" s="66"/>
      <c r="DK951" s="66"/>
      <c r="DL951" s="66"/>
      <c r="DM951" s="66"/>
      <c r="DN951" s="66"/>
      <c r="DO951" s="66"/>
      <c r="DP951" s="66"/>
      <c r="DQ951" s="66"/>
      <c r="DR951" s="66"/>
      <c r="DS951" s="66"/>
      <c r="DT951" s="66"/>
      <c r="DU951" s="66"/>
      <c r="DV951" s="66"/>
      <c r="DW951" s="66"/>
      <c r="DX951" s="66"/>
      <c r="DY951" s="66"/>
      <c r="DZ951" s="66"/>
      <c r="EA951" s="66"/>
      <c r="EB951" s="66"/>
      <c r="EC951" s="66"/>
      <c r="ED951" s="66"/>
      <c r="EE951" s="66"/>
      <c r="EF951" s="66"/>
      <c r="EG951" s="66"/>
      <c r="EH951" s="66"/>
      <c r="EI951" s="66"/>
      <c r="EJ951" s="66"/>
      <c r="EK951" s="66"/>
      <c r="EL951" s="66"/>
      <c r="EM951" s="66"/>
      <c r="EN951" s="66"/>
      <c r="EO951" s="66"/>
      <c r="EP951" s="66"/>
      <c r="EQ951" s="66"/>
      <c r="ER951" s="66"/>
      <c r="ES951" s="66"/>
      <c r="ET951" s="66"/>
      <c r="EU951" s="66"/>
      <c r="EV951" s="66"/>
      <c r="EW951" s="66"/>
      <c r="EX951" s="66"/>
      <c r="EY951" s="66"/>
      <c r="EZ951" s="66"/>
      <c r="FA951" s="66"/>
      <c r="FB951" s="66"/>
      <c r="FC951" s="66"/>
      <c r="FD951" s="66"/>
      <c r="FE951" s="66"/>
      <c r="FF951" s="66"/>
      <c r="FG951" s="66"/>
      <c r="FH951" s="66"/>
      <c r="FI951" s="66"/>
      <c r="FJ951" s="66"/>
      <c r="FK951" s="66"/>
      <c r="FL951" s="66"/>
      <c r="FM951" s="66"/>
      <c r="FN951" s="66"/>
      <c r="FO951" s="66"/>
      <c r="FP951" s="66"/>
      <c r="FQ951" s="66"/>
      <c r="FR951" s="66"/>
      <c r="FS951" s="66"/>
      <c r="FT951" s="66"/>
      <c r="FU951" s="66"/>
      <c r="FV951" s="66"/>
      <c r="FW951" s="66"/>
      <c r="FX951" s="66"/>
      <c r="FY951" s="66"/>
      <c r="FZ951" s="66"/>
      <c r="GA951" s="66"/>
      <c r="GB951" s="66"/>
      <c r="GC951" s="66"/>
      <c r="GD951" s="66"/>
      <c r="GE951" s="66"/>
      <c r="GF951" s="66"/>
      <c r="GG951" s="66"/>
      <c r="GH951" s="66"/>
      <c r="GI951" s="66"/>
      <c r="GJ951" s="66"/>
      <c r="GK951" s="66"/>
      <c r="GL951" s="66"/>
      <c r="GM951" s="66"/>
      <c r="GN951" s="66"/>
      <c r="GO951" s="66"/>
      <c r="GP951" s="66"/>
      <c r="GQ951" s="66"/>
      <c r="GR951" s="66"/>
      <c r="GS951" s="66"/>
      <c r="GT951" s="66"/>
      <c r="GU951" s="66"/>
      <c r="GV951" s="66"/>
      <c r="GW951" s="66"/>
      <c r="GX951" s="66"/>
      <c r="GY951" s="66"/>
      <c r="GZ951" s="66"/>
      <c r="HA951" s="66"/>
      <c r="HB951" s="66"/>
      <c r="HC951" s="66"/>
      <c r="HD951" s="66"/>
      <c r="HE951" s="66"/>
      <c r="HF951" s="66"/>
      <c r="HG951" s="66"/>
      <c r="HH951" s="66"/>
      <c r="HI951" s="66"/>
      <c r="HJ951" s="66"/>
      <c r="HK951" s="66"/>
      <c r="HL951" s="66"/>
      <c r="HM951" s="66"/>
      <c r="HN951" s="66"/>
      <c r="HO951" s="66"/>
      <c r="HP951" s="66"/>
      <c r="HQ951" s="66"/>
      <c r="HR951" s="66"/>
      <c r="HS951" s="66"/>
      <c r="HT951" s="66"/>
      <c r="HU951" s="66"/>
      <c r="HV951" s="66"/>
      <c r="HW951" s="66"/>
      <c r="HX951" s="66"/>
      <c r="HY951" s="66"/>
      <c r="HZ951" s="66"/>
      <c r="IA951" s="66"/>
      <c r="IB951" s="66"/>
      <c r="IC951" s="66"/>
      <c r="ID951" s="66"/>
      <c r="IE951" s="66"/>
      <c r="IF951" s="66"/>
      <c r="IG951" s="66"/>
      <c r="IH951" s="66"/>
      <c r="II951" s="66"/>
      <c r="IJ951" s="66"/>
      <c r="IK951" s="66"/>
      <c r="IL951" s="66"/>
      <c r="IM951" s="66"/>
      <c r="IN951" s="66"/>
      <c r="IO951" s="66"/>
      <c r="IP951" s="66"/>
      <c r="IQ951" s="66"/>
      <c r="IR951" s="66"/>
      <c r="IS951" s="66"/>
      <c r="IT951" s="66"/>
      <c r="IU951" s="66"/>
      <c r="IV951" s="66"/>
      <c r="IW951" s="66"/>
      <c r="IX951" s="66"/>
      <c r="IY951" s="66"/>
      <c r="IZ951" s="66"/>
      <c r="JA951" s="66"/>
      <c r="JB951" s="66"/>
      <c r="JC951" s="66"/>
      <c r="JD951" s="66"/>
      <c r="JE951" s="66"/>
      <c r="JF951" s="66"/>
      <c r="JG951" s="66"/>
      <c r="JH951" s="66"/>
      <c r="JI951" s="66"/>
      <c r="JJ951" s="66"/>
      <c r="JK951" s="66"/>
      <c r="JL951" s="66"/>
      <c r="JM951" s="66"/>
      <c r="JN951" s="66"/>
      <c r="JO951" s="66"/>
      <c r="JP951" s="66"/>
      <c r="JQ951" s="66"/>
      <c r="JR951" s="66"/>
      <c r="JS951" s="66"/>
      <c r="JT951" s="66"/>
      <c r="JU951" s="66"/>
      <c r="JV951" s="66"/>
      <c r="JW951" s="66"/>
      <c r="JX951" s="66"/>
      <c r="JY951" s="66"/>
      <c r="JZ951" s="66"/>
      <c r="KA951" s="66"/>
      <c r="KB951" s="66"/>
      <c r="KC951" s="66"/>
      <c r="KD951" s="66"/>
      <c r="KE951" s="66"/>
      <c r="KF951" s="66"/>
      <c r="KG951" s="66"/>
      <c r="KH951" s="66"/>
      <c r="KI951" s="66"/>
      <c r="KJ951" s="66"/>
      <c r="KK951" s="66"/>
      <c r="KL951" s="66"/>
      <c r="KM951" s="66"/>
      <c r="KN951" s="66"/>
      <c r="KO951" s="66"/>
      <c r="KP951" s="66"/>
      <c r="KQ951" s="66"/>
      <c r="KR951" s="66"/>
      <c r="KS951" s="66"/>
      <c r="KT951" s="66"/>
      <c r="KU951" s="66"/>
      <c r="KV951" s="66"/>
      <c r="KW951" s="66"/>
      <c r="KX951" s="66"/>
      <c r="KY951" s="66"/>
      <c r="KZ951" s="66"/>
      <c r="LA951" s="66"/>
      <c r="LB951" s="66"/>
      <c r="LC951" s="66"/>
      <c r="LD951" s="66"/>
      <c r="LE951" s="66"/>
      <c r="LF951" s="66"/>
      <c r="LG951" s="66"/>
      <c r="LH951" s="66"/>
      <c r="LI951" s="66"/>
      <c r="LJ951" s="66"/>
      <c r="LK951" s="66"/>
      <c r="LL951" s="66"/>
      <c r="LM951" s="66"/>
      <c r="LN951" s="66"/>
      <c r="LO951" s="66"/>
      <c r="LP951" s="66"/>
      <c r="LQ951" s="66"/>
      <c r="LR951" s="66"/>
      <c r="LS951" s="66"/>
      <c r="LT951" s="66"/>
      <c r="LU951" s="66"/>
      <c r="LV951" s="66"/>
      <c r="LW951" s="66"/>
      <c r="LX951" s="66"/>
      <c r="LY951" s="66"/>
      <c r="LZ951" s="66"/>
      <c r="MA951" s="66"/>
      <c r="MB951" s="66"/>
      <c r="MC951" s="66"/>
      <c r="MD951" s="66"/>
      <c r="ME951" s="66"/>
      <c r="MF951" s="66"/>
      <c r="MG951" s="66"/>
      <c r="MH951" s="66"/>
      <c r="MI951" s="66"/>
      <c r="MJ951" s="66"/>
      <c r="MK951" s="66"/>
      <c r="ML951" s="66"/>
      <c r="MM951" s="66"/>
      <c r="MN951" s="66"/>
      <c r="MO951" s="66"/>
      <c r="MP951" s="66"/>
      <c r="MQ951" s="66"/>
      <c r="MR951" s="66"/>
      <c r="MS951" s="66"/>
      <c r="MT951" s="66"/>
      <c r="MU951" s="66"/>
      <c r="MV951" s="66"/>
      <c r="MW951" s="66"/>
      <c r="MX951" s="66"/>
      <c r="MY951" s="66"/>
      <c r="MZ951" s="66"/>
      <c r="NA951" s="66"/>
      <c r="NB951" s="66"/>
      <c r="NC951" s="66"/>
      <c r="ND951" s="66"/>
      <c r="NE951" s="66"/>
      <c r="NF951" s="66"/>
      <c r="NG951" s="66"/>
      <c r="NH951" s="66"/>
      <c r="NI951" s="66"/>
      <c r="NJ951" s="66"/>
      <c r="NK951" s="66"/>
      <c r="NL951" s="66"/>
      <c r="NM951" s="66"/>
      <c r="NN951" s="66"/>
      <c r="NO951" s="66"/>
      <c r="NP951" s="66"/>
      <c r="NQ951" s="66"/>
      <c r="NR951" s="66"/>
      <c r="NS951" s="66"/>
      <c r="NT951" s="66"/>
      <c r="NU951" s="66"/>
      <c r="NV951" s="66"/>
      <c r="NW951" s="66"/>
      <c r="NX951" s="66"/>
      <c r="NY951" s="66"/>
      <c r="NZ951" s="66"/>
      <c r="OA951" s="66"/>
      <c r="OB951" s="66"/>
      <c r="OC951" s="66"/>
      <c r="OD951" s="66"/>
      <c r="OE951" s="66"/>
      <c r="OF951" s="66"/>
      <c r="OG951" s="66"/>
      <c r="OH951" s="66"/>
      <c r="OI951" s="66"/>
      <c r="OJ951" s="66"/>
      <c r="OK951" s="66"/>
      <c r="OL951" s="66"/>
      <c r="OM951" s="66"/>
      <c r="ON951" s="66"/>
      <c r="OO951" s="66"/>
      <c r="OP951" s="66"/>
      <c r="OQ951" s="66"/>
      <c r="OR951" s="66"/>
      <c r="OS951" s="66"/>
      <c r="OT951" s="66"/>
      <c r="OU951" s="66"/>
      <c r="OV951" s="66"/>
      <c r="OW951" s="66"/>
      <c r="OX951" s="66"/>
      <c r="OY951" s="66"/>
      <c r="OZ951" s="66"/>
      <c r="PA951" s="66"/>
      <c r="PB951" s="66"/>
      <c r="PC951" s="66"/>
      <c r="PD951" s="66"/>
      <c r="PE951" s="66"/>
      <c r="PF951" s="66"/>
      <c r="PG951" s="66"/>
      <c r="PH951" s="66"/>
      <c r="PI951" s="66"/>
      <c r="PJ951" s="66"/>
      <c r="PK951" s="66"/>
      <c r="PL951" s="66"/>
      <c r="PM951" s="66"/>
      <c r="PN951" s="66"/>
      <c r="PO951" s="66"/>
      <c r="PP951" s="66"/>
      <c r="PQ951" s="66"/>
      <c r="PR951" s="66"/>
      <c r="PS951" s="66"/>
      <c r="PT951" s="66"/>
      <c r="PU951" s="66"/>
      <c r="PV951" s="66"/>
      <c r="PW951" s="66"/>
      <c r="PX951" s="66"/>
      <c r="PY951" s="66"/>
      <c r="PZ951" s="66"/>
      <c r="QA951" s="66"/>
      <c r="QB951" s="66"/>
      <c r="QC951" s="66"/>
      <c r="QD951" s="66"/>
      <c r="QE951" s="66"/>
      <c r="QF951" s="66"/>
      <c r="QG951" s="66"/>
      <c r="QH951" s="66"/>
      <c r="QI951" s="66"/>
      <c r="QJ951" s="66"/>
      <c r="QK951" s="66"/>
      <c r="QL951" s="66"/>
      <c r="QM951" s="66"/>
      <c r="QN951" s="66"/>
      <c r="QO951" s="66"/>
      <c r="QP951" s="66"/>
      <c r="QQ951" s="66"/>
      <c r="QR951" s="66"/>
      <c r="QS951" s="66"/>
      <c r="QT951" s="66"/>
      <c r="QU951" s="66"/>
      <c r="QV951" s="66"/>
      <c r="QW951" s="66"/>
      <c r="QX951" s="66"/>
      <c r="QY951" s="66"/>
      <c r="QZ951" s="66"/>
      <c r="RA951" s="66"/>
      <c r="RB951" s="66"/>
      <c r="RC951" s="66"/>
      <c r="RD951" s="66"/>
      <c r="RE951" s="66"/>
      <c r="RF951" s="66"/>
      <c r="RG951" s="66"/>
      <c r="RH951" s="66"/>
      <c r="RI951" s="66"/>
      <c r="RJ951" s="66"/>
      <c r="RK951" s="66"/>
      <c r="RL951" s="66"/>
      <c r="RM951" s="66"/>
      <c r="RN951" s="66"/>
      <c r="RO951" s="66"/>
      <c r="RP951" s="66"/>
      <c r="RQ951" s="66"/>
      <c r="RR951" s="66"/>
      <c r="RS951" s="66"/>
      <c r="RT951" s="66"/>
      <c r="RU951" s="66"/>
      <c r="RV951" s="66"/>
      <c r="RW951" s="66"/>
      <c r="RX951" s="66"/>
      <c r="RY951" s="66"/>
      <c r="RZ951" s="66"/>
      <c r="SA951" s="66"/>
      <c r="SB951" s="66"/>
      <c r="SC951" s="66"/>
      <c r="SD951" s="66"/>
      <c r="SE951" s="66"/>
      <c r="SF951" s="66"/>
      <c r="SG951" s="66"/>
      <c r="SH951" s="66"/>
      <c r="SI951" s="66"/>
      <c r="SJ951" s="66"/>
      <c r="SK951" s="66"/>
      <c r="SL951" s="66"/>
      <c r="SM951" s="66"/>
      <c r="SN951" s="66"/>
      <c r="SO951" s="66"/>
    </row>
    <row r="952" spans="1:509" s="67" customFormat="1" ht="10.15" customHeight="1" x14ac:dyDescent="0.2">
      <c r="A952" s="384" t="s">
        <v>625</v>
      </c>
      <c r="B952" s="384" t="s">
        <v>625</v>
      </c>
      <c r="C952" s="385" t="s">
        <v>3327</v>
      </c>
      <c r="D952" s="386" t="s">
        <v>1726</v>
      </c>
      <c r="E952" s="378" t="s">
        <v>83</v>
      </c>
      <c r="F952" s="366" t="s">
        <v>84</v>
      </c>
      <c r="G952" s="397" t="s">
        <v>3385</v>
      </c>
      <c r="H952" s="386" t="s">
        <v>1729</v>
      </c>
      <c r="I952" s="388" t="s">
        <v>1730</v>
      </c>
      <c r="J952" s="384" t="s">
        <v>3386</v>
      </c>
      <c r="K952" s="529" t="s">
        <v>25</v>
      </c>
      <c r="L952" s="36" t="s">
        <v>3387</v>
      </c>
      <c r="M952" s="520">
        <v>27.5</v>
      </c>
      <c r="N952" s="520">
        <v>28.5</v>
      </c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  <c r="AY952" s="66"/>
      <c r="AZ952" s="66"/>
      <c r="BA952" s="66"/>
      <c r="BB952" s="66"/>
      <c r="BC952" s="66"/>
      <c r="BD952" s="66"/>
      <c r="BE952" s="66"/>
      <c r="BF952" s="66"/>
      <c r="BG952" s="66"/>
      <c r="BH952" s="66"/>
      <c r="BI952" s="66"/>
      <c r="BJ952" s="66"/>
      <c r="BK952" s="66"/>
      <c r="BL952" s="66"/>
      <c r="BM952" s="66"/>
      <c r="BN952" s="66"/>
      <c r="BO952" s="66"/>
      <c r="BP952" s="66"/>
      <c r="BQ952" s="66"/>
      <c r="BR952" s="66"/>
      <c r="BS952" s="66"/>
      <c r="BT952" s="66"/>
      <c r="BU952" s="66"/>
      <c r="BV952" s="66"/>
      <c r="BW952" s="66"/>
      <c r="BX952" s="66"/>
      <c r="BY952" s="66"/>
      <c r="BZ952" s="66"/>
      <c r="CA952" s="66"/>
      <c r="CB952" s="66"/>
      <c r="CC952" s="66"/>
      <c r="CD952" s="66"/>
      <c r="CE952" s="66"/>
      <c r="CF952" s="66"/>
      <c r="CG952" s="66"/>
      <c r="CH952" s="66"/>
      <c r="CI952" s="66"/>
      <c r="CJ952" s="66"/>
      <c r="CK952" s="66"/>
      <c r="CL952" s="66"/>
      <c r="CM952" s="66"/>
      <c r="CN952" s="66"/>
      <c r="CO952" s="66"/>
      <c r="CP952" s="66"/>
      <c r="CQ952" s="66"/>
      <c r="CR952" s="66"/>
      <c r="CS952" s="66"/>
      <c r="CT952" s="66"/>
      <c r="CU952" s="66"/>
      <c r="CV952" s="66"/>
      <c r="CW952" s="66"/>
      <c r="CX952" s="66"/>
      <c r="CY952" s="66"/>
      <c r="CZ952" s="66"/>
      <c r="DA952" s="66"/>
      <c r="DB952" s="66"/>
      <c r="DC952" s="66"/>
      <c r="DD952" s="66"/>
      <c r="DE952" s="66"/>
      <c r="DF952" s="66"/>
      <c r="DG952" s="66"/>
      <c r="DH952" s="66"/>
      <c r="DI952" s="66"/>
      <c r="DJ952" s="66"/>
      <c r="DK952" s="66"/>
      <c r="DL952" s="66"/>
      <c r="DM952" s="66"/>
      <c r="DN952" s="66"/>
      <c r="DO952" s="66"/>
      <c r="DP952" s="66"/>
      <c r="DQ952" s="66"/>
      <c r="DR952" s="66"/>
      <c r="DS952" s="66"/>
      <c r="DT952" s="66"/>
      <c r="DU952" s="66"/>
      <c r="DV952" s="66"/>
      <c r="DW952" s="66"/>
      <c r="DX952" s="66"/>
      <c r="DY952" s="66"/>
      <c r="DZ952" s="66"/>
      <c r="EA952" s="66"/>
      <c r="EB952" s="66"/>
      <c r="EC952" s="66"/>
      <c r="ED952" s="66"/>
      <c r="EE952" s="66"/>
      <c r="EF952" s="66"/>
      <c r="EG952" s="66"/>
      <c r="EH952" s="66"/>
      <c r="EI952" s="66"/>
      <c r="EJ952" s="66"/>
      <c r="EK952" s="66"/>
      <c r="EL952" s="66"/>
      <c r="EM952" s="66"/>
      <c r="EN952" s="66"/>
      <c r="EO952" s="66"/>
      <c r="EP952" s="66"/>
      <c r="EQ952" s="66"/>
      <c r="ER952" s="66"/>
      <c r="ES952" s="66"/>
      <c r="ET952" s="66"/>
      <c r="EU952" s="66"/>
      <c r="EV952" s="66"/>
      <c r="EW952" s="66"/>
      <c r="EX952" s="66"/>
      <c r="EY952" s="66"/>
      <c r="EZ952" s="66"/>
      <c r="FA952" s="66"/>
      <c r="FB952" s="66"/>
      <c r="FC952" s="66"/>
      <c r="FD952" s="66"/>
      <c r="FE952" s="66"/>
      <c r="FF952" s="66"/>
      <c r="FG952" s="66"/>
      <c r="FH952" s="66"/>
      <c r="FI952" s="66"/>
      <c r="FJ952" s="66"/>
      <c r="FK952" s="66"/>
      <c r="FL952" s="66"/>
      <c r="FM952" s="66"/>
      <c r="FN952" s="66"/>
      <c r="FO952" s="66"/>
      <c r="FP952" s="66"/>
      <c r="FQ952" s="66"/>
      <c r="FR952" s="66"/>
      <c r="FS952" s="66"/>
      <c r="FT952" s="66"/>
      <c r="FU952" s="66"/>
      <c r="FV952" s="66"/>
      <c r="FW952" s="66"/>
      <c r="FX952" s="66"/>
      <c r="FY952" s="66"/>
      <c r="FZ952" s="66"/>
      <c r="GA952" s="66"/>
      <c r="GB952" s="66"/>
      <c r="GC952" s="66"/>
      <c r="GD952" s="66"/>
      <c r="GE952" s="66"/>
      <c r="GF952" s="66"/>
      <c r="GG952" s="66"/>
      <c r="GH952" s="66"/>
      <c r="GI952" s="66"/>
      <c r="GJ952" s="66"/>
      <c r="GK952" s="66"/>
      <c r="GL952" s="66"/>
      <c r="GM952" s="66"/>
      <c r="GN952" s="66"/>
      <c r="GO952" s="66"/>
      <c r="GP952" s="66"/>
      <c r="GQ952" s="66"/>
      <c r="GR952" s="66"/>
      <c r="GS952" s="66"/>
      <c r="GT952" s="66"/>
      <c r="GU952" s="66"/>
      <c r="GV952" s="66"/>
      <c r="GW952" s="66"/>
      <c r="GX952" s="66"/>
      <c r="GY952" s="66"/>
      <c r="GZ952" s="66"/>
      <c r="HA952" s="66"/>
      <c r="HB952" s="66"/>
      <c r="HC952" s="66"/>
      <c r="HD952" s="66"/>
      <c r="HE952" s="66"/>
      <c r="HF952" s="66"/>
      <c r="HG952" s="66"/>
      <c r="HH952" s="66"/>
      <c r="HI952" s="66"/>
      <c r="HJ952" s="66"/>
      <c r="HK952" s="66"/>
      <c r="HL952" s="66"/>
      <c r="HM952" s="66"/>
      <c r="HN952" s="66"/>
      <c r="HO952" s="66"/>
      <c r="HP952" s="66"/>
      <c r="HQ952" s="66"/>
      <c r="HR952" s="66"/>
      <c r="HS952" s="66"/>
      <c r="HT952" s="66"/>
      <c r="HU952" s="66"/>
      <c r="HV952" s="66"/>
      <c r="HW952" s="66"/>
      <c r="HX952" s="66"/>
      <c r="HY952" s="66"/>
      <c r="HZ952" s="66"/>
      <c r="IA952" s="66"/>
      <c r="IB952" s="66"/>
      <c r="IC952" s="66"/>
      <c r="ID952" s="66"/>
      <c r="IE952" s="66"/>
      <c r="IF952" s="66"/>
      <c r="IG952" s="66"/>
      <c r="IH952" s="66"/>
      <c r="II952" s="66"/>
      <c r="IJ952" s="66"/>
      <c r="IK952" s="66"/>
      <c r="IL952" s="66"/>
      <c r="IM952" s="66"/>
      <c r="IN952" s="66"/>
      <c r="IO952" s="66"/>
      <c r="IP952" s="66"/>
      <c r="IQ952" s="66"/>
      <c r="IR952" s="66"/>
      <c r="IS952" s="66"/>
      <c r="IT952" s="66"/>
      <c r="IU952" s="66"/>
      <c r="IV952" s="66"/>
      <c r="IW952" s="66"/>
      <c r="IX952" s="66"/>
      <c r="IY952" s="66"/>
      <c r="IZ952" s="66"/>
      <c r="JA952" s="66"/>
      <c r="JB952" s="66"/>
      <c r="JC952" s="66"/>
      <c r="JD952" s="66"/>
      <c r="JE952" s="66"/>
      <c r="JF952" s="66"/>
      <c r="JG952" s="66"/>
      <c r="JH952" s="66"/>
      <c r="JI952" s="66"/>
      <c r="JJ952" s="66"/>
      <c r="JK952" s="66"/>
      <c r="JL952" s="66"/>
      <c r="JM952" s="66"/>
      <c r="JN952" s="66"/>
      <c r="JO952" s="66"/>
      <c r="JP952" s="66"/>
      <c r="JQ952" s="66"/>
      <c r="JR952" s="66"/>
      <c r="JS952" s="66"/>
      <c r="JT952" s="66"/>
      <c r="JU952" s="66"/>
      <c r="JV952" s="66"/>
      <c r="JW952" s="66"/>
      <c r="JX952" s="66"/>
      <c r="JY952" s="66"/>
      <c r="JZ952" s="66"/>
      <c r="KA952" s="66"/>
      <c r="KB952" s="66"/>
      <c r="KC952" s="66"/>
      <c r="KD952" s="66"/>
      <c r="KE952" s="66"/>
      <c r="KF952" s="66"/>
      <c r="KG952" s="66"/>
      <c r="KH952" s="66"/>
      <c r="KI952" s="66"/>
      <c r="KJ952" s="66"/>
      <c r="KK952" s="66"/>
      <c r="KL952" s="66"/>
      <c r="KM952" s="66"/>
      <c r="KN952" s="66"/>
      <c r="KO952" s="66"/>
      <c r="KP952" s="66"/>
      <c r="KQ952" s="66"/>
      <c r="KR952" s="66"/>
      <c r="KS952" s="66"/>
      <c r="KT952" s="66"/>
      <c r="KU952" s="66"/>
      <c r="KV952" s="66"/>
      <c r="KW952" s="66"/>
      <c r="KX952" s="66"/>
      <c r="KY952" s="66"/>
      <c r="KZ952" s="66"/>
      <c r="LA952" s="66"/>
      <c r="LB952" s="66"/>
      <c r="LC952" s="66"/>
      <c r="LD952" s="66"/>
      <c r="LE952" s="66"/>
      <c r="LF952" s="66"/>
      <c r="LG952" s="66"/>
      <c r="LH952" s="66"/>
      <c r="LI952" s="66"/>
      <c r="LJ952" s="66"/>
      <c r="LK952" s="66"/>
      <c r="LL952" s="66"/>
      <c r="LM952" s="66"/>
      <c r="LN952" s="66"/>
      <c r="LO952" s="66"/>
      <c r="LP952" s="66"/>
      <c r="LQ952" s="66"/>
      <c r="LR952" s="66"/>
      <c r="LS952" s="66"/>
      <c r="LT952" s="66"/>
      <c r="LU952" s="66"/>
      <c r="LV952" s="66"/>
      <c r="LW952" s="66"/>
      <c r="LX952" s="66"/>
      <c r="LY952" s="66"/>
      <c r="LZ952" s="66"/>
      <c r="MA952" s="66"/>
      <c r="MB952" s="66"/>
      <c r="MC952" s="66"/>
      <c r="MD952" s="66"/>
      <c r="ME952" s="66"/>
      <c r="MF952" s="66"/>
      <c r="MG952" s="66"/>
      <c r="MH952" s="66"/>
      <c r="MI952" s="66"/>
      <c r="MJ952" s="66"/>
      <c r="MK952" s="66"/>
      <c r="ML952" s="66"/>
      <c r="MM952" s="66"/>
      <c r="MN952" s="66"/>
      <c r="MO952" s="66"/>
      <c r="MP952" s="66"/>
      <c r="MQ952" s="66"/>
      <c r="MR952" s="66"/>
      <c r="MS952" s="66"/>
      <c r="MT952" s="66"/>
      <c r="MU952" s="66"/>
      <c r="MV952" s="66"/>
      <c r="MW952" s="66"/>
      <c r="MX952" s="66"/>
      <c r="MY952" s="66"/>
      <c r="MZ952" s="66"/>
      <c r="NA952" s="66"/>
      <c r="NB952" s="66"/>
      <c r="NC952" s="66"/>
      <c r="ND952" s="66"/>
      <c r="NE952" s="66"/>
      <c r="NF952" s="66"/>
      <c r="NG952" s="66"/>
      <c r="NH952" s="66"/>
      <c r="NI952" s="66"/>
      <c r="NJ952" s="66"/>
      <c r="NK952" s="66"/>
      <c r="NL952" s="66"/>
      <c r="NM952" s="66"/>
      <c r="NN952" s="66"/>
      <c r="NO952" s="66"/>
      <c r="NP952" s="66"/>
      <c r="NQ952" s="66"/>
      <c r="NR952" s="66"/>
      <c r="NS952" s="66"/>
      <c r="NT952" s="66"/>
      <c r="NU952" s="66"/>
      <c r="NV952" s="66"/>
      <c r="NW952" s="66"/>
      <c r="NX952" s="66"/>
      <c r="NY952" s="66"/>
      <c r="NZ952" s="66"/>
      <c r="OA952" s="66"/>
      <c r="OB952" s="66"/>
      <c r="OC952" s="66"/>
      <c r="OD952" s="66"/>
      <c r="OE952" s="66"/>
      <c r="OF952" s="66"/>
      <c r="OG952" s="66"/>
      <c r="OH952" s="66"/>
      <c r="OI952" s="66"/>
      <c r="OJ952" s="66"/>
      <c r="OK952" s="66"/>
      <c r="OL952" s="66"/>
      <c r="OM952" s="66"/>
      <c r="ON952" s="66"/>
      <c r="OO952" s="66"/>
      <c r="OP952" s="66"/>
      <c r="OQ952" s="66"/>
      <c r="OR952" s="66"/>
      <c r="OS952" s="66"/>
      <c r="OT952" s="66"/>
      <c r="OU952" s="66"/>
      <c r="OV952" s="66"/>
      <c r="OW952" s="66"/>
      <c r="OX952" s="66"/>
      <c r="OY952" s="66"/>
      <c r="OZ952" s="66"/>
      <c r="PA952" s="66"/>
      <c r="PB952" s="66"/>
      <c r="PC952" s="66"/>
      <c r="PD952" s="66"/>
      <c r="PE952" s="66"/>
      <c r="PF952" s="66"/>
      <c r="PG952" s="66"/>
      <c r="PH952" s="66"/>
      <c r="PI952" s="66"/>
      <c r="PJ952" s="66"/>
      <c r="PK952" s="66"/>
      <c r="PL952" s="66"/>
      <c r="PM952" s="66"/>
      <c r="PN952" s="66"/>
      <c r="PO952" s="66"/>
      <c r="PP952" s="66"/>
      <c r="PQ952" s="66"/>
      <c r="PR952" s="66"/>
      <c r="PS952" s="66"/>
      <c r="PT952" s="66"/>
      <c r="PU952" s="66"/>
      <c r="PV952" s="66"/>
      <c r="PW952" s="66"/>
      <c r="PX952" s="66"/>
      <c r="PY952" s="66"/>
      <c r="PZ952" s="66"/>
      <c r="QA952" s="66"/>
      <c r="QB952" s="66"/>
      <c r="QC952" s="66"/>
      <c r="QD952" s="66"/>
      <c r="QE952" s="66"/>
      <c r="QF952" s="66"/>
      <c r="QG952" s="66"/>
      <c r="QH952" s="66"/>
      <c r="QI952" s="66"/>
      <c r="QJ952" s="66"/>
      <c r="QK952" s="66"/>
      <c r="QL952" s="66"/>
      <c r="QM952" s="66"/>
      <c r="QN952" s="66"/>
      <c r="QO952" s="66"/>
      <c r="QP952" s="66"/>
      <c r="QQ952" s="66"/>
      <c r="QR952" s="66"/>
      <c r="QS952" s="66"/>
      <c r="QT952" s="66"/>
      <c r="QU952" s="66"/>
      <c r="QV952" s="66"/>
      <c r="QW952" s="66"/>
      <c r="QX952" s="66"/>
      <c r="QY952" s="66"/>
      <c r="QZ952" s="66"/>
      <c r="RA952" s="66"/>
      <c r="RB952" s="66"/>
      <c r="RC952" s="66"/>
      <c r="RD952" s="66"/>
      <c r="RE952" s="66"/>
      <c r="RF952" s="66"/>
      <c r="RG952" s="66"/>
      <c r="RH952" s="66"/>
      <c r="RI952" s="66"/>
      <c r="RJ952" s="66"/>
      <c r="RK952" s="66"/>
      <c r="RL952" s="66"/>
      <c r="RM952" s="66"/>
      <c r="RN952" s="66"/>
      <c r="RO952" s="66"/>
      <c r="RP952" s="66"/>
      <c r="RQ952" s="66"/>
      <c r="RR952" s="66"/>
      <c r="RS952" s="66"/>
      <c r="RT952" s="66"/>
      <c r="RU952" s="66"/>
      <c r="RV952" s="66"/>
      <c r="RW952" s="66"/>
      <c r="RX952" s="66"/>
      <c r="RY952" s="66"/>
      <c r="RZ952" s="66"/>
      <c r="SA952" s="66"/>
      <c r="SB952" s="66"/>
      <c r="SC952" s="66"/>
      <c r="SD952" s="66"/>
      <c r="SE952" s="66"/>
      <c r="SF952" s="66"/>
      <c r="SG952" s="66"/>
      <c r="SH952" s="66"/>
      <c r="SI952" s="66"/>
      <c r="SJ952" s="66"/>
      <c r="SK952" s="66"/>
      <c r="SL952" s="66"/>
      <c r="SM952" s="66"/>
      <c r="SN952" s="66"/>
      <c r="SO952" s="66"/>
    </row>
    <row r="953" spans="1:509" s="67" customFormat="1" ht="10.15" customHeight="1" x14ac:dyDescent="0.2">
      <c r="A953" s="384" t="s">
        <v>625</v>
      </c>
      <c r="B953" s="384" t="s">
        <v>625</v>
      </c>
      <c r="C953" s="385" t="s">
        <v>3327</v>
      </c>
      <c r="D953" s="386" t="s">
        <v>1726</v>
      </c>
      <c r="E953" s="378" t="s">
        <v>83</v>
      </c>
      <c r="F953" s="366" t="s">
        <v>84</v>
      </c>
      <c r="G953" s="398" t="s">
        <v>3388</v>
      </c>
      <c r="H953" s="386" t="s">
        <v>1729</v>
      </c>
      <c r="I953" s="388" t="s">
        <v>1734</v>
      </c>
      <c r="J953" s="384" t="s">
        <v>3389</v>
      </c>
      <c r="K953" s="529" t="s">
        <v>25</v>
      </c>
      <c r="L953" s="36" t="s">
        <v>3390</v>
      </c>
      <c r="M953" s="520">
        <v>38</v>
      </c>
      <c r="N953" s="520">
        <v>39.5</v>
      </c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  <c r="BF953" s="66"/>
      <c r="BG953" s="66"/>
      <c r="BH953" s="66"/>
      <c r="BI953" s="66"/>
      <c r="BJ953" s="66"/>
      <c r="BK953" s="66"/>
      <c r="BL953" s="66"/>
      <c r="BM953" s="66"/>
      <c r="BN953" s="66"/>
      <c r="BO953" s="66"/>
      <c r="BP953" s="66"/>
      <c r="BQ953" s="66"/>
      <c r="BR953" s="66"/>
      <c r="BS953" s="66"/>
      <c r="BT953" s="66"/>
      <c r="BU953" s="66"/>
      <c r="BV953" s="66"/>
      <c r="BW953" s="66"/>
      <c r="BX953" s="66"/>
      <c r="BY953" s="66"/>
      <c r="BZ953" s="66"/>
      <c r="CA953" s="66"/>
      <c r="CB953" s="66"/>
      <c r="CC953" s="66"/>
      <c r="CD953" s="66"/>
      <c r="CE953" s="66"/>
      <c r="CF953" s="66"/>
      <c r="CG953" s="66"/>
      <c r="CH953" s="66"/>
      <c r="CI953" s="66"/>
      <c r="CJ953" s="66"/>
      <c r="CK953" s="66"/>
      <c r="CL953" s="66"/>
      <c r="CM953" s="66"/>
      <c r="CN953" s="66"/>
      <c r="CO953" s="66"/>
      <c r="CP953" s="66"/>
      <c r="CQ953" s="66"/>
      <c r="CR953" s="66"/>
      <c r="CS953" s="66"/>
      <c r="CT953" s="66"/>
      <c r="CU953" s="66"/>
      <c r="CV953" s="66"/>
      <c r="CW953" s="66"/>
      <c r="CX953" s="66"/>
      <c r="CY953" s="66"/>
      <c r="CZ953" s="66"/>
      <c r="DA953" s="66"/>
      <c r="DB953" s="66"/>
      <c r="DC953" s="66"/>
      <c r="DD953" s="66"/>
      <c r="DE953" s="66"/>
      <c r="DF953" s="66"/>
      <c r="DG953" s="66"/>
      <c r="DH953" s="66"/>
      <c r="DI953" s="66"/>
      <c r="DJ953" s="66"/>
      <c r="DK953" s="66"/>
      <c r="DL953" s="66"/>
      <c r="DM953" s="66"/>
      <c r="DN953" s="66"/>
      <c r="DO953" s="66"/>
      <c r="DP953" s="66"/>
      <c r="DQ953" s="66"/>
      <c r="DR953" s="66"/>
      <c r="DS953" s="66"/>
      <c r="DT953" s="66"/>
      <c r="DU953" s="66"/>
      <c r="DV953" s="66"/>
      <c r="DW953" s="66"/>
      <c r="DX953" s="66"/>
      <c r="DY953" s="66"/>
      <c r="DZ953" s="66"/>
      <c r="EA953" s="66"/>
      <c r="EB953" s="66"/>
      <c r="EC953" s="66"/>
      <c r="ED953" s="66"/>
      <c r="EE953" s="66"/>
      <c r="EF953" s="66"/>
      <c r="EG953" s="66"/>
      <c r="EH953" s="66"/>
      <c r="EI953" s="66"/>
      <c r="EJ953" s="66"/>
      <c r="EK953" s="66"/>
      <c r="EL953" s="66"/>
      <c r="EM953" s="66"/>
      <c r="EN953" s="66"/>
      <c r="EO953" s="66"/>
      <c r="EP953" s="66"/>
      <c r="EQ953" s="66"/>
      <c r="ER953" s="66"/>
      <c r="ES953" s="66"/>
      <c r="ET953" s="66"/>
      <c r="EU953" s="66"/>
      <c r="EV953" s="66"/>
      <c r="EW953" s="66"/>
      <c r="EX953" s="66"/>
      <c r="EY953" s="66"/>
      <c r="EZ953" s="66"/>
      <c r="FA953" s="66"/>
      <c r="FB953" s="66"/>
      <c r="FC953" s="66"/>
      <c r="FD953" s="66"/>
      <c r="FE953" s="66"/>
      <c r="FF953" s="66"/>
      <c r="FG953" s="66"/>
      <c r="FH953" s="66"/>
      <c r="FI953" s="66"/>
      <c r="FJ953" s="66"/>
      <c r="FK953" s="66"/>
      <c r="FL953" s="66"/>
      <c r="FM953" s="66"/>
      <c r="FN953" s="66"/>
      <c r="FO953" s="66"/>
      <c r="FP953" s="66"/>
      <c r="FQ953" s="66"/>
      <c r="FR953" s="66"/>
      <c r="FS953" s="66"/>
      <c r="FT953" s="66"/>
      <c r="FU953" s="66"/>
      <c r="FV953" s="66"/>
      <c r="FW953" s="66"/>
      <c r="FX953" s="66"/>
      <c r="FY953" s="66"/>
      <c r="FZ953" s="66"/>
      <c r="GA953" s="66"/>
      <c r="GB953" s="66"/>
      <c r="GC953" s="66"/>
      <c r="GD953" s="66"/>
      <c r="GE953" s="66"/>
      <c r="GF953" s="66"/>
      <c r="GG953" s="66"/>
      <c r="GH953" s="66"/>
      <c r="GI953" s="66"/>
      <c r="GJ953" s="66"/>
      <c r="GK953" s="66"/>
      <c r="GL953" s="66"/>
      <c r="GM953" s="66"/>
      <c r="GN953" s="66"/>
      <c r="GO953" s="66"/>
      <c r="GP953" s="66"/>
      <c r="GQ953" s="66"/>
      <c r="GR953" s="66"/>
      <c r="GS953" s="66"/>
      <c r="GT953" s="66"/>
      <c r="GU953" s="66"/>
      <c r="GV953" s="66"/>
      <c r="GW953" s="66"/>
      <c r="GX953" s="66"/>
      <c r="GY953" s="66"/>
      <c r="GZ953" s="66"/>
      <c r="HA953" s="66"/>
      <c r="HB953" s="66"/>
      <c r="HC953" s="66"/>
      <c r="HD953" s="66"/>
      <c r="HE953" s="66"/>
      <c r="HF953" s="66"/>
      <c r="HG953" s="66"/>
      <c r="HH953" s="66"/>
      <c r="HI953" s="66"/>
      <c r="HJ953" s="66"/>
      <c r="HK953" s="66"/>
      <c r="HL953" s="66"/>
      <c r="HM953" s="66"/>
      <c r="HN953" s="66"/>
      <c r="HO953" s="66"/>
      <c r="HP953" s="66"/>
      <c r="HQ953" s="66"/>
      <c r="HR953" s="66"/>
      <c r="HS953" s="66"/>
      <c r="HT953" s="66"/>
      <c r="HU953" s="66"/>
      <c r="HV953" s="66"/>
      <c r="HW953" s="66"/>
      <c r="HX953" s="66"/>
      <c r="HY953" s="66"/>
      <c r="HZ953" s="66"/>
      <c r="IA953" s="66"/>
      <c r="IB953" s="66"/>
      <c r="IC953" s="66"/>
      <c r="ID953" s="66"/>
      <c r="IE953" s="66"/>
      <c r="IF953" s="66"/>
      <c r="IG953" s="66"/>
      <c r="IH953" s="66"/>
      <c r="II953" s="66"/>
      <c r="IJ953" s="66"/>
      <c r="IK953" s="66"/>
      <c r="IL953" s="66"/>
      <c r="IM953" s="66"/>
      <c r="IN953" s="66"/>
      <c r="IO953" s="66"/>
      <c r="IP953" s="66"/>
      <c r="IQ953" s="66"/>
      <c r="IR953" s="66"/>
      <c r="IS953" s="66"/>
      <c r="IT953" s="66"/>
      <c r="IU953" s="66"/>
      <c r="IV953" s="66"/>
      <c r="IW953" s="66"/>
      <c r="IX953" s="66"/>
      <c r="IY953" s="66"/>
      <c r="IZ953" s="66"/>
      <c r="JA953" s="66"/>
      <c r="JB953" s="66"/>
      <c r="JC953" s="66"/>
      <c r="JD953" s="66"/>
      <c r="JE953" s="66"/>
      <c r="JF953" s="66"/>
      <c r="JG953" s="66"/>
      <c r="JH953" s="66"/>
      <c r="JI953" s="66"/>
      <c r="JJ953" s="66"/>
      <c r="JK953" s="66"/>
      <c r="JL953" s="66"/>
      <c r="JM953" s="66"/>
      <c r="JN953" s="66"/>
      <c r="JO953" s="66"/>
      <c r="JP953" s="66"/>
      <c r="JQ953" s="66"/>
      <c r="JR953" s="66"/>
      <c r="JS953" s="66"/>
      <c r="JT953" s="66"/>
      <c r="JU953" s="66"/>
      <c r="JV953" s="66"/>
      <c r="JW953" s="66"/>
      <c r="JX953" s="66"/>
      <c r="JY953" s="66"/>
      <c r="JZ953" s="66"/>
      <c r="KA953" s="66"/>
      <c r="KB953" s="66"/>
      <c r="KC953" s="66"/>
      <c r="KD953" s="66"/>
      <c r="KE953" s="66"/>
      <c r="KF953" s="66"/>
      <c r="KG953" s="66"/>
      <c r="KH953" s="66"/>
      <c r="KI953" s="66"/>
      <c r="KJ953" s="66"/>
      <c r="KK953" s="66"/>
      <c r="KL953" s="66"/>
      <c r="KM953" s="66"/>
      <c r="KN953" s="66"/>
      <c r="KO953" s="66"/>
      <c r="KP953" s="66"/>
      <c r="KQ953" s="66"/>
      <c r="KR953" s="66"/>
      <c r="KS953" s="66"/>
      <c r="KT953" s="66"/>
      <c r="KU953" s="66"/>
      <c r="KV953" s="66"/>
      <c r="KW953" s="66"/>
      <c r="KX953" s="66"/>
      <c r="KY953" s="66"/>
      <c r="KZ953" s="66"/>
      <c r="LA953" s="66"/>
      <c r="LB953" s="66"/>
      <c r="LC953" s="66"/>
      <c r="LD953" s="66"/>
      <c r="LE953" s="66"/>
      <c r="LF953" s="66"/>
      <c r="LG953" s="66"/>
      <c r="LH953" s="66"/>
      <c r="LI953" s="66"/>
      <c r="LJ953" s="66"/>
      <c r="LK953" s="66"/>
      <c r="LL953" s="66"/>
      <c r="LM953" s="66"/>
      <c r="LN953" s="66"/>
      <c r="LO953" s="66"/>
      <c r="LP953" s="66"/>
      <c r="LQ953" s="66"/>
      <c r="LR953" s="66"/>
      <c r="LS953" s="66"/>
      <c r="LT953" s="66"/>
      <c r="LU953" s="66"/>
      <c r="LV953" s="66"/>
      <c r="LW953" s="66"/>
      <c r="LX953" s="66"/>
      <c r="LY953" s="66"/>
      <c r="LZ953" s="66"/>
      <c r="MA953" s="66"/>
      <c r="MB953" s="66"/>
      <c r="MC953" s="66"/>
      <c r="MD953" s="66"/>
      <c r="ME953" s="66"/>
      <c r="MF953" s="66"/>
      <c r="MG953" s="66"/>
      <c r="MH953" s="66"/>
      <c r="MI953" s="66"/>
      <c r="MJ953" s="66"/>
      <c r="MK953" s="66"/>
      <c r="ML953" s="66"/>
      <c r="MM953" s="66"/>
      <c r="MN953" s="66"/>
      <c r="MO953" s="66"/>
      <c r="MP953" s="66"/>
      <c r="MQ953" s="66"/>
      <c r="MR953" s="66"/>
      <c r="MS953" s="66"/>
      <c r="MT953" s="66"/>
      <c r="MU953" s="66"/>
      <c r="MV953" s="66"/>
      <c r="MW953" s="66"/>
      <c r="MX953" s="66"/>
      <c r="MY953" s="66"/>
      <c r="MZ953" s="66"/>
      <c r="NA953" s="66"/>
      <c r="NB953" s="66"/>
      <c r="NC953" s="66"/>
      <c r="ND953" s="66"/>
      <c r="NE953" s="66"/>
      <c r="NF953" s="66"/>
      <c r="NG953" s="66"/>
      <c r="NH953" s="66"/>
      <c r="NI953" s="66"/>
      <c r="NJ953" s="66"/>
      <c r="NK953" s="66"/>
      <c r="NL953" s="66"/>
      <c r="NM953" s="66"/>
      <c r="NN953" s="66"/>
      <c r="NO953" s="66"/>
      <c r="NP953" s="66"/>
      <c r="NQ953" s="66"/>
      <c r="NR953" s="66"/>
      <c r="NS953" s="66"/>
      <c r="NT953" s="66"/>
      <c r="NU953" s="66"/>
      <c r="NV953" s="66"/>
      <c r="NW953" s="66"/>
      <c r="NX953" s="66"/>
      <c r="NY953" s="66"/>
      <c r="NZ953" s="66"/>
      <c r="OA953" s="66"/>
      <c r="OB953" s="66"/>
      <c r="OC953" s="66"/>
      <c r="OD953" s="66"/>
      <c r="OE953" s="66"/>
      <c r="OF953" s="66"/>
      <c r="OG953" s="66"/>
      <c r="OH953" s="66"/>
      <c r="OI953" s="66"/>
      <c r="OJ953" s="66"/>
      <c r="OK953" s="66"/>
      <c r="OL953" s="66"/>
      <c r="OM953" s="66"/>
      <c r="ON953" s="66"/>
      <c r="OO953" s="66"/>
      <c r="OP953" s="66"/>
      <c r="OQ953" s="66"/>
      <c r="OR953" s="66"/>
      <c r="OS953" s="66"/>
      <c r="OT953" s="66"/>
      <c r="OU953" s="66"/>
      <c r="OV953" s="66"/>
      <c r="OW953" s="66"/>
      <c r="OX953" s="66"/>
      <c r="OY953" s="66"/>
      <c r="OZ953" s="66"/>
      <c r="PA953" s="66"/>
      <c r="PB953" s="66"/>
      <c r="PC953" s="66"/>
      <c r="PD953" s="66"/>
      <c r="PE953" s="66"/>
      <c r="PF953" s="66"/>
      <c r="PG953" s="66"/>
      <c r="PH953" s="66"/>
      <c r="PI953" s="66"/>
      <c r="PJ953" s="66"/>
      <c r="PK953" s="66"/>
      <c r="PL953" s="66"/>
      <c r="PM953" s="66"/>
      <c r="PN953" s="66"/>
      <c r="PO953" s="66"/>
      <c r="PP953" s="66"/>
      <c r="PQ953" s="66"/>
      <c r="PR953" s="66"/>
      <c r="PS953" s="66"/>
      <c r="PT953" s="66"/>
      <c r="PU953" s="66"/>
      <c r="PV953" s="66"/>
      <c r="PW953" s="66"/>
      <c r="PX953" s="66"/>
      <c r="PY953" s="66"/>
      <c r="PZ953" s="66"/>
      <c r="QA953" s="66"/>
      <c r="QB953" s="66"/>
      <c r="QC953" s="66"/>
      <c r="QD953" s="66"/>
      <c r="QE953" s="66"/>
      <c r="QF953" s="66"/>
      <c r="QG953" s="66"/>
      <c r="QH953" s="66"/>
      <c r="QI953" s="66"/>
      <c r="QJ953" s="66"/>
      <c r="QK953" s="66"/>
      <c r="QL953" s="66"/>
      <c r="QM953" s="66"/>
      <c r="QN953" s="66"/>
      <c r="QO953" s="66"/>
      <c r="QP953" s="66"/>
      <c r="QQ953" s="66"/>
      <c r="QR953" s="66"/>
      <c r="QS953" s="66"/>
      <c r="QT953" s="66"/>
      <c r="QU953" s="66"/>
      <c r="QV953" s="66"/>
      <c r="QW953" s="66"/>
      <c r="QX953" s="66"/>
      <c r="QY953" s="66"/>
      <c r="QZ953" s="66"/>
      <c r="RA953" s="66"/>
      <c r="RB953" s="66"/>
      <c r="RC953" s="66"/>
      <c r="RD953" s="66"/>
      <c r="RE953" s="66"/>
      <c r="RF953" s="66"/>
      <c r="RG953" s="66"/>
      <c r="RH953" s="66"/>
      <c r="RI953" s="66"/>
      <c r="RJ953" s="66"/>
      <c r="RK953" s="66"/>
      <c r="RL953" s="66"/>
      <c r="RM953" s="66"/>
      <c r="RN953" s="66"/>
      <c r="RO953" s="66"/>
      <c r="RP953" s="66"/>
      <c r="RQ953" s="66"/>
      <c r="RR953" s="66"/>
      <c r="RS953" s="66"/>
      <c r="RT953" s="66"/>
      <c r="RU953" s="66"/>
      <c r="RV953" s="66"/>
      <c r="RW953" s="66"/>
      <c r="RX953" s="66"/>
      <c r="RY953" s="66"/>
      <c r="RZ953" s="66"/>
      <c r="SA953" s="66"/>
      <c r="SB953" s="66"/>
      <c r="SC953" s="66"/>
      <c r="SD953" s="66"/>
      <c r="SE953" s="66"/>
      <c r="SF953" s="66"/>
      <c r="SG953" s="66"/>
      <c r="SH953" s="66"/>
      <c r="SI953" s="66"/>
      <c r="SJ953" s="66"/>
      <c r="SK953" s="66"/>
      <c r="SL953" s="66"/>
      <c r="SM953" s="66"/>
      <c r="SN953" s="66"/>
      <c r="SO953" s="66"/>
    </row>
    <row r="954" spans="1:509" s="67" customFormat="1" ht="10.15" customHeight="1" x14ac:dyDescent="0.2">
      <c r="A954" s="384" t="s">
        <v>625</v>
      </c>
      <c r="B954" s="384" t="s">
        <v>625</v>
      </c>
      <c r="C954" s="385" t="s">
        <v>3327</v>
      </c>
      <c r="D954" s="386" t="s">
        <v>1726</v>
      </c>
      <c r="E954" s="378" t="s">
        <v>83</v>
      </c>
      <c r="F954" s="366" t="s">
        <v>84</v>
      </c>
      <c r="G954" s="398" t="s">
        <v>3391</v>
      </c>
      <c r="H954" s="386" t="s">
        <v>1729</v>
      </c>
      <c r="I954" s="388" t="s">
        <v>1738</v>
      </c>
      <c r="J954" s="384" t="s">
        <v>3392</v>
      </c>
      <c r="K954" s="529" t="s">
        <v>25</v>
      </c>
      <c r="L954" s="36" t="s">
        <v>3393</v>
      </c>
      <c r="M954" s="520">
        <v>32.5</v>
      </c>
      <c r="N954" s="520">
        <v>33.5</v>
      </c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  <c r="BF954" s="66"/>
      <c r="BG954" s="66"/>
      <c r="BH954" s="66"/>
      <c r="BI954" s="66"/>
      <c r="BJ954" s="66"/>
      <c r="BK954" s="66"/>
      <c r="BL954" s="66"/>
      <c r="BM954" s="66"/>
      <c r="BN954" s="66"/>
      <c r="BO954" s="66"/>
      <c r="BP954" s="66"/>
      <c r="BQ954" s="66"/>
      <c r="BR954" s="66"/>
      <c r="BS954" s="66"/>
      <c r="BT954" s="66"/>
      <c r="BU954" s="66"/>
      <c r="BV954" s="66"/>
      <c r="BW954" s="66"/>
      <c r="BX954" s="66"/>
      <c r="BY954" s="66"/>
      <c r="BZ954" s="66"/>
      <c r="CA954" s="66"/>
      <c r="CB954" s="66"/>
      <c r="CC954" s="66"/>
      <c r="CD954" s="66"/>
      <c r="CE954" s="66"/>
      <c r="CF954" s="66"/>
      <c r="CG954" s="66"/>
      <c r="CH954" s="66"/>
      <c r="CI954" s="66"/>
      <c r="CJ954" s="66"/>
      <c r="CK954" s="66"/>
      <c r="CL954" s="66"/>
      <c r="CM954" s="66"/>
      <c r="CN954" s="66"/>
      <c r="CO954" s="66"/>
      <c r="CP954" s="66"/>
      <c r="CQ954" s="66"/>
      <c r="CR954" s="66"/>
      <c r="CS954" s="66"/>
      <c r="CT954" s="66"/>
      <c r="CU954" s="66"/>
      <c r="CV954" s="66"/>
      <c r="CW954" s="66"/>
      <c r="CX954" s="66"/>
      <c r="CY954" s="66"/>
      <c r="CZ954" s="66"/>
      <c r="DA954" s="66"/>
      <c r="DB954" s="66"/>
      <c r="DC954" s="66"/>
      <c r="DD954" s="66"/>
      <c r="DE954" s="66"/>
      <c r="DF954" s="66"/>
      <c r="DG954" s="66"/>
      <c r="DH954" s="66"/>
      <c r="DI954" s="66"/>
      <c r="DJ954" s="66"/>
      <c r="DK954" s="66"/>
      <c r="DL954" s="66"/>
      <c r="DM954" s="66"/>
      <c r="DN954" s="66"/>
      <c r="DO954" s="66"/>
      <c r="DP954" s="66"/>
      <c r="DQ954" s="66"/>
      <c r="DR954" s="66"/>
      <c r="DS954" s="66"/>
      <c r="DT954" s="66"/>
      <c r="DU954" s="66"/>
      <c r="DV954" s="66"/>
      <c r="DW954" s="66"/>
      <c r="DX954" s="66"/>
      <c r="DY954" s="66"/>
      <c r="DZ954" s="66"/>
      <c r="EA954" s="66"/>
      <c r="EB954" s="66"/>
      <c r="EC954" s="66"/>
      <c r="ED954" s="66"/>
      <c r="EE954" s="66"/>
      <c r="EF954" s="66"/>
      <c r="EG954" s="66"/>
      <c r="EH954" s="66"/>
      <c r="EI954" s="66"/>
      <c r="EJ954" s="66"/>
      <c r="EK954" s="66"/>
      <c r="EL954" s="66"/>
      <c r="EM954" s="66"/>
      <c r="EN954" s="66"/>
      <c r="EO954" s="66"/>
      <c r="EP954" s="66"/>
      <c r="EQ954" s="66"/>
      <c r="ER954" s="66"/>
      <c r="ES954" s="66"/>
      <c r="ET954" s="66"/>
      <c r="EU954" s="66"/>
      <c r="EV954" s="66"/>
      <c r="EW954" s="66"/>
      <c r="EX954" s="66"/>
      <c r="EY954" s="66"/>
      <c r="EZ954" s="66"/>
      <c r="FA954" s="66"/>
      <c r="FB954" s="66"/>
      <c r="FC954" s="66"/>
      <c r="FD954" s="66"/>
      <c r="FE954" s="66"/>
      <c r="FF954" s="66"/>
      <c r="FG954" s="66"/>
      <c r="FH954" s="66"/>
      <c r="FI954" s="66"/>
      <c r="FJ954" s="66"/>
      <c r="FK954" s="66"/>
      <c r="FL954" s="66"/>
      <c r="FM954" s="66"/>
      <c r="FN954" s="66"/>
      <c r="FO954" s="66"/>
      <c r="FP954" s="66"/>
      <c r="FQ954" s="66"/>
      <c r="FR954" s="66"/>
      <c r="FS954" s="66"/>
      <c r="FT954" s="66"/>
      <c r="FU954" s="66"/>
      <c r="FV954" s="66"/>
      <c r="FW954" s="66"/>
      <c r="FX954" s="66"/>
      <c r="FY954" s="66"/>
      <c r="FZ954" s="66"/>
      <c r="GA954" s="66"/>
      <c r="GB954" s="66"/>
      <c r="GC954" s="66"/>
      <c r="GD954" s="66"/>
      <c r="GE954" s="66"/>
      <c r="GF954" s="66"/>
      <c r="GG954" s="66"/>
      <c r="GH954" s="66"/>
      <c r="GI954" s="66"/>
      <c r="GJ954" s="66"/>
      <c r="GK954" s="66"/>
      <c r="GL954" s="66"/>
      <c r="GM954" s="66"/>
      <c r="GN954" s="66"/>
      <c r="GO954" s="66"/>
      <c r="GP954" s="66"/>
      <c r="GQ954" s="66"/>
      <c r="GR954" s="66"/>
      <c r="GS954" s="66"/>
      <c r="GT954" s="66"/>
      <c r="GU954" s="66"/>
      <c r="GV954" s="66"/>
      <c r="GW954" s="66"/>
      <c r="GX954" s="66"/>
      <c r="GY954" s="66"/>
      <c r="GZ954" s="66"/>
      <c r="HA954" s="66"/>
      <c r="HB954" s="66"/>
      <c r="HC954" s="66"/>
      <c r="HD954" s="66"/>
      <c r="HE954" s="66"/>
      <c r="HF954" s="66"/>
      <c r="HG954" s="66"/>
      <c r="HH954" s="66"/>
      <c r="HI954" s="66"/>
      <c r="HJ954" s="66"/>
      <c r="HK954" s="66"/>
      <c r="HL954" s="66"/>
      <c r="HM954" s="66"/>
      <c r="HN954" s="66"/>
      <c r="HO954" s="66"/>
      <c r="HP954" s="66"/>
      <c r="HQ954" s="66"/>
      <c r="HR954" s="66"/>
      <c r="HS954" s="66"/>
      <c r="HT954" s="66"/>
      <c r="HU954" s="66"/>
      <c r="HV954" s="66"/>
      <c r="HW954" s="66"/>
      <c r="HX954" s="66"/>
      <c r="HY954" s="66"/>
      <c r="HZ954" s="66"/>
      <c r="IA954" s="66"/>
      <c r="IB954" s="66"/>
      <c r="IC954" s="66"/>
      <c r="ID954" s="66"/>
      <c r="IE954" s="66"/>
      <c r="IF954" s="66"/>
      <c r="IG954" s="66"/>
      <c r="IH954" s="66"/>
      <c r="II954" s="66"/>
      <c r="IJ954" s="66"/>
      <c r="IK954" s="66"/>
      <c r="IL954" s="66"/>
      <c r="IM954" s="66"/>
      <c r="IN954" s="66"/>
      <c r="IO954" s="66"/>
      <c r="IP954" s="66"/>
      <c r="IQ954" s="66"/>
      <c r="IR954" s="66"/>
      <c r="IS954" s="66"/>
      <c r="IT954" s="66"/>
      <c r="IU954" s="66"/>
      <c r="IV954" s="66"/>
      <c r="IW954" s="66"/>
      <c r="IX954" s="66"/>
      <c r="IY954" s="66"/>
      <c r="IZ954" s="66"/>
      <c r="JA954" s="66"/>
      <c r="JB954" s="66"/>
      <c r="JC954" s="66"/>
      <c r="JD954" s="66"/>
      <c r="JE954" s="66"/>
      <c r="JF954" s="66"/>
      <c r="JG954" s="66"/>
      <c r="JH954" s="66"/>
      <c r="JI954" s="66"/>
      <c r="JJ954" s="66"/>
      <c r="JK954" s="66"/>
      <c r="JL954" s="66"/>
      <c r="JM954" s="66"/>
      <c r="JN954" s="66"/>
      <c r="JO954" s="66"/>
      <c r="JP954" s="66"/>
      <c r="JQ954" s="66"/>
      <c r="JR954" s="66"/>
      <c r="JS954" s="66"/>
      <c r="JT954" s="66"/>
      <c r="JU954" s="66"/>
      <c r="JV954" s="66"/>
      <c r="JW954" s="66"/>
      <c r="JX954" s="66"/>
      <c r="JY954" s="66"/>
      <c r="JZ954" s="66"/>
      <c r="KA954" s="66"/>
      <c r="KB954" s="66"/>
      <c r="KC954" s="66"/>
      <c r="KD954" s="66"/>
      <c r="KE954" s="66"/>
      <c r="KF954" s="66"/>
      <c r="KG954" s="66"/>
      <c r="KH954" s="66"/>
      <c r="KI954" s="66"/>
      <c r="KJ954" s="66"/>
      <c r="KK954" s="66"/>
      <c r="KL954" s="66"/>
      <c r="KM954" s="66"/>
      <c r="KN954" s="66"/>
      <c r="KO954" s="66"/>
      <c r="KP954" s="66"/>
      <c r="KQ954" s="66"/>
      <c r="KR954" s="66"/>
      <c r="KS954" s="66"/>
      <c r="KT954" s="66"/>
      <c r="KU954" s="66"/>
      <c r="KV954" s="66"/>
      <c r="KW954" s="66"/>
      <c r="KX954" s="66"/>
      <c r="KY954" s="66"/>
      <c r="KZ954" s="66"/>
      <c r="LA954" s="66"/>
      <c r="LB954" s="66"/>
      <c r="LC954" s="66"/>
      <c r="LD954" s="66"/>
      <c r="LE954" s="66"/>
      <c r="LF954" s="66"/>
      <c r="LG954" s="66"/>
      <c r="LH954" s="66"/>
      <c r="LI954" s="66"/>
      <c r="LJ954" s="66"/>
      <c r="LK954" s="66"/>
      <c r="LL954" s="66"/>
      <c r="LM954" s="66"/>
      <c r="LN954" s="66"/>
      <c r="LO954" s="66"/>
      <c r="LP954" s="66"/>
      <c r="LQ954" s="66"/>
      <c r="LR954" s="66"/>
      <c r="LS954" s="66"/>
      <c r="LT954" s="66"/>
      <c r="LU954" s="66"/>
      <c r="LV954" s="66"/>
      <c r="LW954" s="66"/>
      <c r="LX954" s="66"/>
      <c r="LY954" s="66"/>
      <c r="LZ954" s="66"/>
      <c r="MA954" s="66"/>
      <c r="MB954" s="66"/>
      <c r="MC954" s="66"/>
      <c r="MD954" s="66"/>
      <c r="ME954" s="66"/>
      <c r="MF954" s="66"/>
      <c r="MG954" s="66"/>
      <c r="MH954" s="66"/>
      <c r="MI954" s="66"/>
      <c r="MJ954" s="66"/>
      <c r="MK954" s="66"/>
      <c r="ML954" s="66"/>
      <c r="MM954" s="66"/>
      <c r="MN954" s="66"/>
      <c r="MO954" s="66"/>
      <c r="MP954" s="66"/>
      <c r="MQ954" s="66"/>
      <c r="MR954" s="66"/>
      <c r="MS954" s="66"/>
      <c r="MT954" s="66"/>
      <c r="MU954" s="66"/>
      <c r="MV954" s="66"/>
      <c r="MW954" s="66"/>
      <c r="MX954" s="66"/>
      <c r="MY954" s="66"/>
      <c r="MZ954" s="66"/>
      <c r="NA954" s="66"/>
      <c r="NB954" s="66"/>
      <c r="NC954" s="66"/>
      <c r="ND954" s="66"/>
      <c r="NE954" s="66"/>
      <c r="NF954" s="66"/>
      <c r="NG954" s="66"/>
      <c r="NH954" s="66"/>
      <c r="NI954" s="66"/>
      <c r="NJ954" s="66"/>
      <c r="NK954" s="66"/>
      <c r="NL954" s="66"/>
      <c r="NM954" s="66"/>
      <c r="NN954" s="66"/>
      <c r="NO954" s="66"/>
      <c r="NP954" s="66"/>
      <c r="NQ954" s="66"/>
      <c r="NR954" s="66"/>
      <c r="NS954" s="66"/>
      <c r="NT954" s="66"/>
      <c r="NU954" s="66"/>
      <c r="NV954" s="66"/>
      <c r="NW954" s="66"/>
      <c r="NX954" s="66"/>
      <c r="NY954" s="66"/>
      <c r="NZ954" s="66"/>
      <c r="OA954" s="66"/>
      <c r="OB954" s="66"/>
      <c r="OC954" s="66"/>
      <c r="OD954" s="66"/>
      <c r="OE954" s="66"/>
      <c r="OF954" s="66"/>
      <c r="OG954" s="66"/>
      <c r="OH954" s="66"/>
      <c r="OI954" s="66"/>
      <c r="OJ954" s="66"/>
      <c r="OK954" s="66"/>
      <c r="OL954" s="66"/>
      <c r="OM954" s="66"/>
      <c r="ON954" s="66"/>
      <c r="OO954" s="66"/>
      <c r="OP954" s="66"/>
      <c r="OQ954" s="66"/>
      <c r="OR954" s="66"/>
      <c r="OS954" s="66"/>
      <c r="OT954" s="66"/>
      <c r="OU954" s="66"/>
      <c r="OV954" s="66"/>
      <c r="OW954" s="66"/>
      <c r="OX954" s="66"/>
      <c r="OY954" s="66"/>
      <c r="OZ954" s="66"/>
      <c r="PA954" s="66"/>
      <c r="PB954" s="66"/>
      <c r="PC954" s="66"/>
      <c r="PD954" s="66"/>
      <c r="PE954" s="66"/>
      <c r="PF954" s="66"/>
      <c r="PG954" s="66"/>
      <c r="PH954" s="66"/>
      <c r="PI954" s="66"/>
      <c r="PJ954" s="66"/>
      <c r="PK954" s="66"/>
      <c r="PL954" s="66"/>
      <c r="PM954" s="66"/>
      <c r="PN954" s="66"/>
      <c r="PO954" s="66"/>
      <c r="PP954" s="66"/>
      <c r="PQ954" s="66"/>
      <c r="PR954" s="66"/>
      <c r="PS954" s="66"/>
      <c r="PT954" s="66"/>
      <c r="PU954" s="66"/>
      <c r="PV954" s="66"/>
      <c r="PW954" s="66"/>
      <c r="PX954" s="66"/>
      <c r="PY954" s="66"/>
      <c r="PZ954" s="66"/>
      <c r="QA954" s="66"/>
      <c r="QB954" s="66"/>
      <c r="QC954" s="66"/>
      <c r="QD954" s="66"/>
      <c r="QE954" s="66"/>
      <c r="QF954" s="66"/>
      <c r="QG954" s="66"/>
      <c r="QH954" s="66"/>
      <c r="QI954" s="66"/>
      <c r="QJ954" s="66"/>
      <c r="QK954" s="66"/>
      <c r="QL954" s="66"/>
      <c r="QM954" s="66"/>
      <c r="QN954" s="66"/>
      <c r="QO954" s="66"/>
      <c r="QP954" s="66"/>
      <c r="QQ954" s="66"/>
      <c r="QR954" s="66"/>
      <c r="QS954" s="66"/>
      <c r="QT954" s="66"/>
      <c r="QU954" s="66"/>
      <c r="QV954" s="66"/>
      <c r="QW954" s="66"/>
      <c r="QX954" s="66"/>
      <c r="QY954" s="66"/>
      <c r="QZ954" s="66"/>
      <c r="RA954" s="66"/>
      <c r="RB954" s="66"/>
      <c r="RC954" s="66"/>
      <c r="RD954" s="66"/>
      <c r="RE954" s="66"/>
      <c r="RF954" s="66"/>
      <c r="RG954" s="66"/>
      <c r="RH954" s="66"/>
      <c r="RI954" s="66"/>
      <c r="RJ954" s="66"/>
      <c r="RK954" s="66"/>
      <c r="RL954" s="66"/>
      <c r="RM954" s="66"/>
      <c r="RN954" s="66"/>
      <c r="RO954" s="66"/>
      <c r="RP954" s="66"/>
      <c r="RQ954" s="66"/>
      <c r="RR954" s="66"/>
      <c r="RS954" s="66"/>
      <c r="RT954" s="66"/>
      <c r="RU954" s="66"/>
      <c r="RV954" s="66"/>
      <c r="RW954" s="66"/>
      <c r="RX954" s="66"/>
      <c r="RY954" s="66"/>
      <c r="RZ954" s="66"/>
      <c r="SA954" s="66"/>
      <c r="SB954" s="66"/>
      <c r="SC954" s="66"/>
      <c r="SD954" s="66"/>
      <c r="SE954" s="66"/>
      <c r="SF954" s="66"/>
      <c r="SG954" s="66"/>
      <c r="SH954" s="66"/>
      <c r="SI954" s="66"/>
      <c r="SJ954" s="66"/>
      <c r="SK954" s="66"/>
      <c r="SL954" s="66"/>
      <c r="SM954" s="66"/>
      <c r="SN954" s="66"/>
      <c r="SO954" s="66"/>
    </row>
    <row r="955" spans="1:509" s="67" customFormat="1" ht="10.15" customHeight="1" x14ac:dyDescent="0.2">
      <c r="A955" s="364" t="s">
        <v>625</v>
      </c>
      <c r="B955" s="364" t="s">
        <v>2577</v>
      </c>
      <c r="C955" s="364" t="s">
        <v>3001</v>
      </c>
      <c r="D955" s="371" t="s">
        <v>634</v>
      </c>
      <c r="E955" s="396" t="s">
        <v>83</v>
      </c>
      <c r="F955" s="366" t="s">
        <v>84</v>
      </c>
      <c r="G955" s="372" t="s">
        <v>3394</v>
      </c>
      <c r="H955" s="367" t="s">
        <v>636</v>
      </c>
      <c r="I955" s="367" t="s">
        <v>637</v>
      </c>
      <c r="J955" s="380" t="s">
        <v>3395</v>
      </c>
      <c r="K955" s="529" t="s">
        <v>25</v>
      </c>
      <c r="L955" s="36" t="s">
        <v>3395</v>
      </c>
      <c r="M955" s="520">
        <v>16</v>
      </c>
      <c r="N955" s="520">
        <v>16.5</v>
      </c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  <c r="AV955" s="66"/>
      <c r="AW955" s="66"/>
      <c r="AX955" s="66"/>
      <c r="AY955" s="66"/>
      <c r="AZ955" s="66"/>
      <c r="BA955" s="66"/>
      <c r="BB955" s="66"/>
      <c r="BC955" s="66"/>
      <c r="BD955" s="66"/>
      <c r="BE955" s="66"/>
      <c r="BF955" s="66"/>
      <c r="BG955" s="66"/>
      <c r="BH955" s="66"/>
      <c r="BI955" s="66"/>
      <c r="BJ955" s="66"/>
      <c r="BK955" s="66"/>
      <c r="BL955" s="66"/>
      <c r="BM955" s="66"/>
      <c r="BN955" s="66"/>
      <c r="BO955" s="66"/>
      <c r="BP955" s="66"/>
      <c r="BQ955" s="66"/>
      <c r="BR955" s="66"/>
      <c r="BS955" s="66"/>
      <c r="BT955" s="66"/>
      <c r="BU955" s="66"/>
      <c r="BV955" s="66"/>
      <c r="BW955" s="66"/>
      <c r="BX955" s="66"/>
      <c r="BY955" s="66"/>
      <c r="BZ955" s="66"/>
      <c r="CA955" s="66"/>
      <c r="CB955" s="66"/>
      <c r="CC955" s="66"/>
      <c r="CD955" s="66"/>
      <c r="CE955" s="66"/>
      <c r="CF955" s="66"/>
      <c r="CG955" s="66"/>
      <c r="CH955" s="66"/>
      <c r="CI955" s="66"/>
      <c r="CJ955" s="66"/>
      <c r="CK955" s="66"/>
      <c r="CL955" s="66"/>
      <c r="CM955" s="66"/>
      <c r="CN955" s="66"/>
      <c r="CO955" s="66"/>
      <c r="CP955" s="66"/>
      <c r="CQ955" s="66"/>
      <c r="CR955" s="66"/>
      <c r="CS955" s="66"/>
      <c r="CT955" s="66"/>
      <c r="CU955" s="66"/>
      <c r="CV955" s="66"/>
      <c r="CW955" s="66"/>
      <c r="CX955" s="66"/>
      <c r="CY955" s="66"/>
      <c r="CZ955" s="66"/>
      <c r="DA955" s="66"/>
      <c r="DB955" s="66"/>
      <c r="DC955" s="66"/>
      <c r="DD955" s="66"/>
      <c r="DE955" s="66"/>
      <c r="DF955" s="66"/>
      <c r="DG955" s="66"/>
      <c r="DH955" s="66"/>
      <c r="DI955" s="66"/>
      <c r="DJ955" s="66"/>
      <c r="DK955" s="66"/>
      <c r="DL955" s="66"/>
      <c r="DM955" s="66"/>
      <c r="DN955" s="66"/>
      <c r="DO955" s="66"/>
      <c r="DP955" s="66"/>
      <c r="DQ955" s="66"/>
      <c r="DR955" s="66"/>
      <c r="DS955" s="66"/>
      <c r="DT955" s="66"/>
      <c r="DU955" s="66"/>
      <c r="DV955" s="66"/>
      <c r="DW955" s="66"/>
      <c r="DX955" s="66"/>
      <c r="DY955" s="66"/>
      <c r="DZ955" s="66"/>
      <c r="EA955" s="66"/>
      <c r="EB955" s="66"/>
      <c r="EC955" s="66"/>
      <c r="ED955" s="66"/>
      <c r="EE955" s="66"/>
      <c r="EF955" s="66"/>
      <c r="EG955" s="66"/>
      <c r="EH955" s="66"/>
      <c r="EI955" s="66"/>
      <c r="EJ955" s="66"/>
      <c r="EK955" s="66"/>
      <c r="EL955" s="66"/>
      <c r="EM955" s="66"/>
      <c r="EN955" s="66"/>
      <c r="EO955" s="66"/>
      <c r="EP955" s="66"/>
      <c r="EQ955" s="66"/>
      <c r="ER955" s="66"/>
      <c r="ES955" s="66"/>
      <c r="ET955" s="66"/>
      <c r="EU955" s="66"/>
      <c r="EV955" s="66"/>
      <c r="EW955" s="66"/>
      <c r="EX955" s="66"/>
      <c r="EY955" s="66"/>
      <c r="EZ955" s="66"/>
      <c r="FA955" s="66"/>
      <c r="FB955" s="66"/>
      <c r="FC955" s="66"/>
      <c r="FD955" s="66"/>
      <c r="FE955" s="66"/>
      <c r="FF955" s="66"/>
      <c r="FG955" s="66"/>
      <c r="FH955" s="66"/>
      <c r="FI955" s="66"/>
      <c r="FJ955" s="66"/>
      <c r="FK955" s="66"/>
      <c r="FL955" s="66"/>
      <c r="FM955" s="66"/>
      <c r="FN955" s="66"/>
      <c r="FO955" s="66"/>
      <c r="FP955" s="66"/>
      <c r="FQ955" s="66"/>
      <c r="FR955" s="66"/>
      <c r="FS955" s="66"/>
      <c r="FT955" s="66"/>
      <c r="FU955" s="66"/>
      <c r="FV955" s="66"/>
      <c r="FW955" s="66"/>
      <c r="FX955" s="66"/>
      <c r="FY955" s="66"/>
      <c r="FZ955" s="66"/>
      <c r="GA955" s="66"/>
      <c r="GB955" s="66"/>
      <c r="GC955" s="66"/>
      <c r="GD955" s="66"/>
      <c r="GE955" s="66"/>
      <c r="GF955" s="66"/>
      <c r="GG955" s="66"/>
      <c r="GH955" s="66"/>
      <c r="GI955" s="66"/>
      <c r="GJ955" s="66"/>
      <c r="GK955" s="66"/>
      <c r="GL955" s="66"/>
      <c r="GM955" s="66"/>
      <c r="GN955" s="66"/>
      <c r="GO955" s="66"/>
      <c r="GP955" s="66"/>
      <c r="GQ955" s="66"/>
      <c r="GR955" s="66"/>
      <c r="GS955" s="66"/>
      <c r="GT955" s="66"/>
      <c r="GU955" s="66"/>
      <c r="GV955" s="66"/>
      <c r="GW955" s="66"/>
      <c r="GX955" s="66"/>
      <c r="GY955" s="66"/>
      <c r="GZ955" s="66"/>
      <c r="HA955" s="66"/>
      <c r="HB955" s="66"/>
      <c r="HC955" s="66"/>
      <c r="HD955" s="66"/>
      <c r="HE955" s="66"/>
      <c r="HF955" s="66"/>
      <c r="HG955" s="66"/>
      <c r="HH955" s="66"/>
      <c r="HI955" s="66"/>
      <c r="HJ955" s="66"/>
      <c r="HK955" s="66"/>
      <c r="HL955" s="66"/>
      <c r="HM955" s="66"/>
      <c r="HN955" s="66"/>
      <c r="HO955" s="66"/>
      <c r="HP955" s="66"/>
      <c r="HQ955" s="66"/>
      <c r="HR955" s="66"/>
      <c r="HS955" s="66"/>
      <c r="HT955" s="66"/>
      <c r="HU955" s="66"/>
      <c r="HV955" s="66"/>
      <c r="HW955" s="66"/>
      <c r="HX955" s="66"/>
      <c r="HY955" s="66"/>
      <c r="HZ955" s="66"/>
      <c r="IA955" s="66"/>
      <c r="IB955" s="66"/>
      <c r="IC955" s="66"/>
      <c r="ID955" s="66"/>
      <c r="IE955" s="66"/>
      <c r="IF955" s="66"/>
      <c r="IG955" s="66"/>
      <c r="IH955" s="66"/>
      <c r="II955" s="66"/>
      <c r="IJ955" s="66"/>
      <c r="IK955" s="66"/>
      <c r="IL955" s="66"/>
      <c r="IM955" s="66"/>
      <c r="IN955" s="66"/>
      <c r="IO955" s="66"/>
      <c r="IP955" s="66"/>
      <c r="IQ955" s="66"/>
      <c r="IR955" s="66"/>
      <c r="IS955" s="66"/>
      <c r="IT955" s="66"/>
      <c r="IU955" s="66"/>
      <c r="IV955" s="66"/>
      <c r="IW955" s="66"/>
      <c r="IX955" s="66"/>
      <c r="IY955" s="66"/>
      <c r="IZ955" s="66"/>
      <c r="JA955" s="66"/>
      <c r="JB955" s="66"/>
      <c r="JC955" s="66"/>
      <c r="JD955" s="66"/>
      <c r="JE955" s="66"/>
      <c r="JF955" s="66"/>
      <c r="JG955" s="66"/>
      <c r="JH955" s="66"/>
      <c r="JI955" s="66"/>
      <c r="JJ955" s="66"/>
      <c r="JK955" s="66"/>
      <c r="JL955" s="66"/>
      <c r="JM955" s="66"/>
      <c r="JN955" s="66"/>
      <c r="JO955" s="66"/>
      <c r="JP955" s="66"/>
      <c r="JQ955" s="66"/>
      <c r="JR955" s="66"/>
      <c r="JS955" s="66"/>
      <c r="JT955" s="66"/>
      <c r="JU955" s="66"/>
      <c r="JV955" s="66"/>
      <c r="JW955" s="66"/>
      <c r="JX955" s="66"/>
      <c r="JY955" s="66"/>
      <c r="JZ955" s="66"/>
      <c r="KA955" s="66"/>
      <c r="KB955" s="66"/>
      <c r="KC955" s="66"/>
      <c r="KD955" s="66"/>
      <c r="KE955" s="66"/>
      <c r="KF955" s="66"/>
      <c r="KG955" s="66"/>
      <c r="KH955" s="66"/>
      <c r="KI955" s="66"/>
      <c r="KJ955" s="66"/>
      <c r="KK955" s="66"/>
      <c r="KL955" s="66"/>
      <c r="KM955" s="66"/>
      <c r="KN955" s="66"/>
      <c r="KO955" s="66"/>
      <c r="KP955" s="66"/>
      <c r="KQ955" s="66"/>
      <c r="KR955" s="66"/>
      <c r="KS955" s="66"/>
      <c r="KT955" s="66"/>
      <c r="KU955" s="66"/>
      <c r="KV955" s="66"/>
      <c r="KW955" s="66"/>
      <c r="KX955" s="66"/>
      <c r="KY955" s="66"/>
      <c r="KZ955" s="66"/>
      <c r="LA955" s="66"/>
      <c r="LB955" s="66"/>
      <c r="LC955" s="66"/>
      <c r="LD955" s="66"/>
      <c r="LE955" s="66"/>
      <c r="LF955" s="66"/>
      <c r="LG955" s="66"/>
      <c r="LH955" s="66"/>
      <c r="LI955" s="66"/>
      <c r="LJ955" s="66"/>
      <c r="LK955" s="66"/>
      <c r="LL955" s="66"/>
      <c r="LM955" s="66"/>
      <c r="LN955" s="66"/>
      <c r="LO955" s="66"/>
      <c r="LP955" s="66"/>
      <c r="LQ955" s="66"/>
      <c r="LR955" s="66"/>
      <c r="LS955" s="66"/>
      <c r="LT955" s="66"/>
      <c r="LU955" s="66"/>
      <c r="LV955" s="66"/>
      <c r="LW955" s="66"/>
      <c r="LX955" s="66"/>
      <c r="LY955" s="66"/>
      <c r="LZ955" s="66"/>
      <c r="MA955" s="66"/>
      <c r="MB955" s="66"/>
      <c r="MC955" s="66"/>
      <c r="MD955" s="66"/>
      <c r="ME955" s="66"/>
      <c r="MF955" s="66"/>
      <c r="MG955" s="66"/>
      <c r="MH955" s="66"/>
      <c r="MI955" s="66"/>
      <c r="MJ955" s="66"/>
      <c r="MK955" s="66"/>
      <c r="ML955" s="66"/>
      <c r="MM955" s="66"/>
      <c r="MN955" s="66"/>
      <c r="MO955" s="66"/>
      <c r="MP955" s="66"/>
      <c r="MQ955" s="66"/>
      <c r="MR955" s="66"/>
      <c r="MS955" s="66"/>
      <c r="MT955" s="66"/>
      <c r="MU955" s="66"/>
      <c r="MV955" s="66"/>
      <c r="MW955" s="66"/>
      <c r="MX955" s="66"/>
      <c r="MY955" s="66"/>
      <c r="MZ955" s="66"/>
      <c r="NA955" s="66"/>
      <c r="NB955" s="66"/>
      <c r="NC955" s="66"/>
      <c r="ND955" s="66"/>
      <c r="NE955" s="66"/>
      <c r="NF955" s="66"/>
      <c r="NG955" s="66"/>
      <c r="NH955" s="66"/>
      <c r="NI955" s="66"/>
      <c r="NJ955" s="66"/>
      <c r="NK955" s="66"/>
      <c r="NL955" s="66"/>
      <c r="NM955" s="66"/>
      <c r="NN955" s="66"/>
      <c r="NO955" s="66"/>
      <c r="NP955" s="66"/>
      <c r="NQ955" s="66"/>
      <c r="NR955" s="66"/>
      <c r="NS955" s="66"/>
      <c r="NT955" s="66"/>
      <c r="NU955" s="66"/>
      <c r="NV955" s="66"/>
      <c r="NW955" s="66"/>
      <c r="NX955" s="66"/>
      <c r="NY955" s="66"/>
      <c r="NZ955" s="66"/>
      <c r="OA955" s="66"/>
      <c r="OB955" s="66"/>
      <c r="OC955" s="66"/>
      <c r="OD955" s="66"/>
      <c r="OE955" s="66"/>
      <c r="OF955" s="66"/>
      <c r="OG955" s="66"/>
      <c r="OH955" s="66"/>
      <c r="OI955" s="66"/>
      <c r="OJ955" s="66"/>
      <c r="OK955" s="66"/>
      <c r="OL955" s="66"/>
      <c r="OM955" s="66"/>
      <c r="ON955" s="66"/>
      <c r="OO955" s="66"/>
      <c r="OP955" s="66"/>
      <c r="OQ955" s="66"/>
      <c r="OR955" s="66"/>
      <c r="OS955" s="66"/>
      <c r="OT955" s="66"/>
      <c r="OU955" s="66"/>
      <c r="OV955" s="66"/>
      <c r="OW955" s="66"/>
      <c r="OX955" s="66"/>
      <c r="OY955" s="66"/>
      <c r="OZ955" s="66"/>
      <c r="PA955" s="66"/>
      <c r="PB955" s="66"/>
      <c r="PC955" s="66"/>
      <c r="PD955" s="66"/>
      <c r="PE955" s="66"/>
      <c r="PF955" s="66"/>
      <c r="PG955" s="66"/>
      <c r="PH955" s="66"/>
      <c r="PI955" s="66"/>
      <c r="PJ955" s="66"/>
      <c r="PK955" s="66"/>
      <c r="PL955" s="66"/>
      <c r="PM955" s="66"/>
      <c r="PN955" s="66"/>
      <c r="PO955" s="66"/>
      <c r="PP955" s="66"/>
      <c r="PQ955" s="66"/>
      <c r="PR955" s="66"/>
      <c r="PS955" s="66"/>
      <c r="PT955" s="66"/>
      <c r="PU955" s="66"/>
      <c r="PV955" s="66"/>
      <c r="PW955" s="66"/>
      <c r="PX955" s="66"/>
      <c r="PY955" s="66"/>
      <c r="PZ955" s="66"/>
      <c r="QA955" s="66"/>
      <c r="QB955" s="66"/>
      <c r="QC955" s="66"/>
      <c r="QD955" s="66"/>
      <c r="QE955" s="66"/>
      <c r="QF955" s="66"/>
      <c r="QG955" s="66"/>
      <c r="QH955" s="66"/>
      <c r="QI955" s="66"/>
      <c r="QJ955" s="66"/>
      <c r="QK955" s="66"/>
      <c r="QL955" s="66"/>
      <c r="QM955" s="66"/>
      <c r="QN955" s="66"/>
      <c r="QO955" s="66"/>
      <c r="QP955" s="66"/>
      <c r="QQ955" s="66"/>
      <c r="QR955" s="66"/>
      <c r="QS955" s="66"/>
      <c r="QT955" s="66"/>
      <c r="QU955" s="66"/>
      <c r="QV955" s="66"/>
      <c r="QW955" s="66"/>
      <c r="QX955" s="66"/>
      <c r="QY955" s="66"/>
      <c r="QZ955" s="66"/>
      <c r="RA955" s="66"/>
      <c r="RB955" s="66"/>
      <c r="RC955" s="66"/>
      <c r="RD955" s="66"/>
      <c r="RE955" s="66"/>
      <c r="RF955" s="66"/>
      <c r="RG955" s="66"/>
      <c r="RH955" s="66"/>
      <c r="RI955" s="66"/>
      <c r="RJ955" s="66"/>
      <c r="RK955" s="66"/>
      <c r="RL955" s="66"/>
      <c r="RM955" s="66"/>
      <c r="RN955" s="66"/>
      <c r="RO955" s="66"/>
      <c r="RP955" s="66"/>
      <c r="RQ955" s="66"/>
      <c r="RR955" s="66"/>
      <c r="RS955" s="66"/>
      <c r="RT955" s="66"/>
      <c r="RU955" s="66"/>
      <c r="RV955" s="66"/>
      <c r="RW955" s="66"/>
      <c r="RX955" s="66"/>
      <c r="RY955" s="66"/>
      <c r="RZ955" s="66"/>
      <c r="SA955" s="66"/>
      <c r="SB955" s="66"/>
      <c r="SC955" s="66"/>
      <c r="SD955" s="66"/>
      <c r="SE955" s="66"/>
      <c r="SF955" s="66"/>
      <c r="SG955" s="66"/>
      <c r="SH955" s="66"/>
      <c r="SI955" s="66"/>
      <c r="SJ955" s="66"/>
      <c r="SK955" s="66"/>
      <c r="SL955" s="66"/>
      <c r="SM955" s="66"/>
      <c r="SN955" s="66"/>
      <c r="SO955" s="66"/>
    </row>
    <row r="956" spans="1:509" s="67" customFormat="1" ht="10.15" customHeight="1" x14ac:dyDescent="0.2">
      <c r="A956" s="364" t="s">
        <v>625</v>
      </c>
      <c r="B956" s="364" t="s">
        <v>2577</v>
      </c>
      <c r="C956" s="364" t="s">
        <v>3001</v>
      </c>
      <c r="D956" s="371" t="s">
        <v>1750</v>
      </c>
      <c r="E956" s="396" t="s">
        <v>83</v>
      </c>
      <c r="F956" s="366" t="s">
        <v>84</v>
      </c>
      <c r="G956" s="372" t="s">
        <v>3396</v>
      </c>
      <c r="H956" s="367" t="s">
        <v>845</v>
      </c>
      <c r="I956" s="367" t="s">
        <v>637</v>
      </c>
      <c r="J956" s="364" t="s">
        <v>3397</v>
      </c>
      <c r="K956" s="529" t="s">
        <v>25</v>
      </c>
      <c r="L956" s="36" t="s">
        <v>3397</v>
      </c>
      <c r="M956" s="520">
        <v>16</v>
      </c>
      <c r="N956" s="520">
        <v>16.5</v>
      </c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  <c r="AV956" s="66"/>
      <c r="AW956" s="66"/>
      <c r="AX956" s="66"/>
      <c r="AY956" s="66"/>
      <c r="AZ956" s="66"/>
      <c r="BA956" s="66"/>
      <c r="BB956" s="66"/>
      <c r="BC956" s="66"/>
      <c r="BD956" s="66"/>
      <c r="BE956" s="66"/>
      <c r="BF956" s="66"/>
      <c r="BG956" s="66"/>
      <c r="BH956" s="66"/>
      <c r="BI956" s="66"/>
      <c r="BJ956" s="66"/>
      <c r="BK956" s="66"/>
      <c r="BL956" s="66"/>
      <c r="BM956" s="66"/>
      <c r="BN956" s="66"/>
      <c r="BO956" s="66"/>
      <c r="BP956" s="66"/>
      <c r="BQ956" s="66"/>
      <c r="BR956" s="66"/>
      <c r="BS956" s="66"/>
      <c r="BT956" s="66"/>
      <c r="BU956" s="66"/>
      <c r="BV956" s="66"/>
      <c r="BW956" s="66"/>
      <c r="BX956" s="66"/>
      <c r="BY956" s="66"/>
      <c r="BZ956" s="66"/>
      <c r="CA956" s="66"/>
      <c r="CB956" s="66"/>
      <c r="CC956" s="66"/>
      <c r="CD956" s="66"/>
      <c r="CE956" s="66"/>
      <c r="CF956" s="66"/>
      <c r="CG956" s="66"/>
      <c r="CH956" s="66"/>
      <c r="CI956" s="66"/>
      <c r="CJ956" s="66"/>
      <c r="CK956" s="66"/>
      <c r="CL956" s="66"/>
      <c r="CM956" s="66"/>
      <c r="CN956" s="66"/>
      <c r="CO956" s="66"/>
      <c r="CP956" s="66"/>
      <c r="CQ956" s="66"/>
      <c r="CR956" s="66"/>
      <c r="CS956" s="66"/>
      <c r="CT956" s="66"/>
      <c r="CU956" s="66"/>
      <c r="CV956" s="66"/>
      <c r="CW956" s="66"/>
      <c r="CX956" s="66"/>
      <c r="CY956" s="66"/>
      <c r="CZ956" s="66"/>
      <c r="DA956" s="66"/>
      <c r="DB956" s="66"/>
      <c r="DC956" s="66"/>
      <c r="DD956" s="66"/>
      <c r="DE956" s="66"/>
      <c r="DF956" s="66"/>
      <c r="DG956" s="66"/>
      <c r="DH956" s="66"/>
      <c r="DI956" s="66"/>
      <c r="DJ956" s="66"/>
      <c r="DK956" s="66"/>
      <c r="DL956" s="66"/>
      <c r="DM956" s="66"/>
      <c r="DN956" s="66"/>
      <c r="DO956" s="66"/>
      <c r="DP956" s="66"/>
      <c r="DQ956" s="66"/>
      <c r="DR956" s="66"/>
      <c r="DS956" s="66"/>
      <c r="DT956" s="66"/>
      <c r="DU956" s="66"/>
      <c r="DV956" s="66"/>
      <c r="DW956" s="66"/>
      <c r="DX956" s="66"/>
      <c r="DY956" s="66"/>
      <c r="DZ956" s="66"/>
      <c r="EA956" s="66"/>
      <c r="EB956" s="66"/>
      <c r="EC956" s="66"/>
      <c r="ED956" s="66"/>
      <c r="EE956" s="66"/>
      <c r="EF956" s="66"/>
      <c r="EG956" s="66"/>
      <c r="EH956" s="66"/>
      <c r="EI956" s="66"/>
      <c r="EJ956" s="66"/>
      <c r="EK956" s="66"/>
      <c r="EL956" s="66"/>
      <c r="EM956" s="66"/>
      <c r="EN956" s="66"/>
      <c r="EO956" s="66"/>
      <c r="EP956" s="66"/>
      <c r="EQ956" s="66"/>
      <c r="ER956" s="66"/>
      <c r="ES956" s="66"/>
      <c r="ET956" s="66"/>
      <c r="EU956" s="66"/>
      <c r="EV956" s="66"/>
      <c r="EW956" s="66"/>
      <c r="EX956" s="66"/>
      <c r="EY956" s="66"/>
      <c r="EZ956" s="66"/>
      <c r="FA956" s="66"/>
      <c r="FB956" s="66"/>
      <c r="FC956" s="66"/>
      <c r="FD956" s="66"/>
      <c r="FE956" s="66"/>
      <c r="FF956" s="66"/>
      <c r="FG956" s="66"/>
      <c r="FH956" s="66"/>
      <c r="FI956" s="66"/>
      <c r="FJ956" s="66"/>
      <c r="FK956" s="66"/>
      <c r="FL956" s="66"/>
      <c r="FM956" s="66"/>
      <c r="FN956" s="66"/>
      <c r="FO956" s="66"/>
      <c r="FP956" s="66"/>
      <c r="FQ956" s="66"/>
      <c r="FR956" s="66"/>
      <c r="FS956" s="66"/>
      <c r="FT956" s="66"/>
      <c r="FU956" s="66"/>
      <c r="FV956" s="66"/>
      <c r="FW956" s="66"/>
      <c r="FX956" s="66"/>
      <c r="FY956" s="66"/>
      <c r="FZ956" s="66"/>
      <c r="GA956" s="66"/>
      <c r="GB956" s="66"/>
      <c r="GC956" s="66"/>
      <c r="GD956" s="66"/>
      <c r="GE956" s="66"/>
      <c r="GF956" s="66"/>
      <c r="GG956" s="66"/>
      <c r="GH956" s="66"/>
      <c r="GI956" s="66"/>
      <c r="GJ956" s="66"/>
      <c r="GK956" s="66"/>
      <c r="GL956" s="66"/>
      <c r="GM956" s="66"/>
      <c r="GN956" s="66"/>
      <c r="GO956" s="66"/>
      <c r="GP956" s="66"/>
      <c r="GQ956" s="66"/>
      <c r="GR956" s="66"/>
      <c r="GS956" s="66"/>
      <c r="GT956" s="66"/>
      <c r="GU956" s="66"/>
      <c r="GV956" s="66"/>
      <c r="GW956" s="66"/>
      <c r="GX956" s="66"/>
      <c r="GY956" s="66"/>
      <c r="GZ956" s="66"/>
      <c r="HA956" s="66"/>
      <c r="HB956" s="66"/>
      <c r="HC956" s="66"/>
      <c r="HD956" s="66"/>
      <c r="HE956" s="66"/>
      <c r="HF956" s="66"/>
      <c r="HG956" s="66"/>
      <c r="HH956" s="66"/>
      <c r="HI956" s="66"/>
      <c r="HJ956" s="66"/>
      <c r="HK956" s="66"/>
      <c r="HL956" s="66"/>
      <c r="HM956" s="66"/>
      <c r="HN956" s="66"/>
      <c r="HO956" s="66"/>
      <c r="HP956" s="66"/>
      <c r="HQ956" s="66"/>
      <c r="HR956" s="66"/>
      <c r="HS956" s="66"/>
      <c r="HT956" s="66"/>
      <c r="HU956" s="66"/>
      <c r="HV956" s="66"/>
      <c r="HW956" s="66"/>
      <c r="HX956" s="66"/>
      <c r="HY956" s="66"/>
      <c r="HZ956" s="66"/>
      <c r="IA956" s="66"/>
      <c r="IB956" s="66"/>
      <c r="IC956" s="66"/>
      <c r="ID956" s="66"/>
      <c r="IE956" s="66"/>
      <c r="IF956" s="66"/>
      <c r="IG956" s="66"/>
      <c r="IH956" s="66"/>
      <c r="II956" s="66"/>
      <c r="IJ956" s="66"/>
      <c r="IK956" s="66"/>
      <c r="IL956" s="66"/>
      <c r="IM956" s="66"/>
      <c r="IN956" s="66"/>
      <c r="IO956" s="66"/>
      <c r="IP956" s="66"/>
      <c r="IQ956" s="66"/>
      <c r="IR956" s="66"/>
      <c r="IS956" s="66"/>
      <c r="IT956" s="66"/>
      <c r="IU956" s="66"/>
      <c r="IV956" s="66"/>
      <c r="IW956" s="66"/>
      <c r="IX956" s="66"/>
      <c r="IY956" s="66"/>
      <c r="IZ956" s="66"/>
      <c r="JA956" s="66"/>
      <c r="JB956" s="66"/>
      <c r="JC956" s="66"/>
      <c r="JD956" s="66"/>
      <c r="JE956" s="66"/>
      <c r="JF956" s="66"/>
      <c r="JG956" s="66"/>
      <c r="JH956" s="66"/>
      <c r="JI956" s="66"/>
      <c r="JJ956" s="66"/>
      <c r="JK956" s="66"/>
      <c r="JL956" s="66"/>
      <c r="JM956" s="66"/>
      <c r="JN956" s="66"/>
      <c r="JO956" s="66"/>
      <c r="JP956" s="66"/>
      <c r="JQ956" s="66"/>
      <c r="JR956" s="66"/>
      <c r="JS956" s="66"/>
      <c r="JT956" s="66"/>
      <c r="JU956" s="66"/>
      <c r="JV956" s="66"/>
      <c r="JW956" s="66"/>
      <c r="JX956" s="66"/>
      <c r="JY956" s="66"/>
      <c r="JZ956" s="66"/>
      <c r="KA956" s="66"/>
      <c r="KB956" s="66"/>
      <c r="KC956" s="66"/>
      <c r="KD956" s="66"/>
      <c r="KE956" s="66"/>
      <c r="KF956" s="66"/>
      <c r="KG956" s="66"/>
      <c r="KH956" s="66"/>
      <c r="KI956" s="66"/>
      <c r="KJ956" s="66"/>
      <c r="KK956" s="66"/>
      <c r="KL956" s="66"/>
      <c r="KM956" s="66"/>
      <c r="KN956" s="66"/>
      <c r="KO956" s="66"/>
      <c r="KP956" s="66"/>
      <c r="KQ956" s="66"/>
      <c r="KR956" s="66"/>
      <c r="KS956" s="66"/>
      <c r="KT956" s="66"/>
      <c r="KU956" s="66"/>
      <c r="KV956" s="66"/>
      <c r="KW956" s="66"/>
      <c r="KX956" s="66"/>
      <c r="KY956" s="66"/>
      <c r="KZ956" s="66"/>
      <c r="LA956" s="66"/>
      <c r="LB956" s="66"/>
      <c r="LC956" s="66"/>
      <c r="LD956" s="66"/>
      <c r="LE956" s="66"/>
      <c r="LF956" s="66"/>
      <c r="LG956" s="66"/>
      <c r="LH956" s="66"/>
      <c r="LI956" s="66"/>
      <c r="LJ956" s="66"/>
      <c r="LK956" s="66"/>
      <c r="LL956" s="66"/>
      <c r="LM956" s="66"/>
      <c r="LN956" s="66"/>
      <c r="LO956" s="66"/>
      <c r="LP956" s="66"/>
      <c r="LQ956" s="66"/>
      <c r="LR956" s="66"/>
      <c r="LS956" s="66"/>
      <c r="LT956" s="66"/>
      <c r="LU956" s="66"/>
      <c r="LV956" s="66"/>
      <c r="LW956" s="66"/>
      <c r="LX956" s="66"/>
      <c r="LY956" s="66"/>
      <c r="LZ956" s="66"/>
      <c r="MA956" s="66"/>
      <c r="MB956" s="66"/>
      <c r="MC956" s="66"/>
      <c r="MD956" s="66"/>
      <c r="ME956" s="66"/>
      <c r="MF956" s="66"/>
      <c r="MG956" s="66"/>
      <c r="MH956" s="66"/>
      <c r="MI956" s="66"/>
      <c r="MJ956" s="66"/>
      <c r="MK956" s="66"/>
      <c r="ML956" s="66"/>
      <c r="MM956" s="66"/>
      <c r="MN956" s="66"/>
      <c r="MO956" s="66"/>
      <c r="MP956" s="66"/>
      <c r="MQ956" s="66"/>
      <c r="MR956" s="66"/>
      <c r="MS956" s="66"/>
      <c r="MT956" s="66"/>
      <c r="MU956" s="66"/>
      <c r="MV956" s="66"/>
      <c r="MW956" s="66"/>
      <c r="MX956" s="66"/>
      <c r="MY956" s="66"/>
      <c r="MZ956" s="66"/>
      <c r="NA956" s="66"/>
      <c r="NB956" s="66"/>
      <c r="NC956" s="66"/>
      <c r="ND956" s="66"/>
      <c r="NE956" s="66"/>
      <c r="NF956" s="66"/>
      <c r="NG956" s="66"/>
      <c r="NH956" s="66"/>
      <c r="NI956" s="66"/>
      <c r="NJ956" s="66"/>
      <c r="NK956" s="66"/>
      <c r="NL956" s="66"/>
      <c r="NM956" s="66"/>
      <c r="NN956" s="66"/>
      <c r="NO956" s="66"/>
      <c r="NP956" s="66"/>
      <c r="NQ956" s="66"/>
      <c r="NR956" s="66"/>
      <c r="NS956" s="66"/>
      <c r="NT956" s="66"/>
      <c r="NU956" s="66"/>
      <c r="NV956" s="66"/>
      <c r="NW956" s="66"/>
      <c r="NX956" s="66"/>
      <c r="NY956" s="66"/>
      <c r="NZ956" s="66"/>
      <c r="OA956" s="66"/>
      <c r="OB956" s="66"/>
      <c r="OC956" s="66"/>
      <c r="OD956" s="66"/>
      <c r="OE956" s="66"/>
      <c r="OF956" s="66"/>
      <c r="OG956" s="66"/>
      <c r="OH956" s="66"/>
      <c r="OI956" s="66"/>
      <c r="OJ956" s="66"/>
      <c r="OK956" s="66"/>
      <c r="OL956" s="66"/>
      <c r="OM956" s="66"/>
      <c r="ON956" s="66"/>
      <c r="OO956" s="66"/>
      <c r="OP956" s="66"/>
      <c r="OQ956" s="66"/>
      <c r="OR956" s="66"/>
      <c r="OS956" s="66"/>
      <c r="OT956" s="66"/>
      <c r="OU956" s="66"/>
      <c r="OV956" s="66"/>
      <c r="OW956" s="66"/>
      <c r="OX956" s="66"/>
      <c r="OY956" s="66"/>
      <c r="OZ956" s="66"/>
      <c r="PA956" s="66"/>
      <c r="PB956" s="66"/>
      <c r="PC956" s="66"/>
      <c r="PD956" s="66"/>
      <c r="PE956" s="66"/>
      <c r="PF956" s="66"/>
      <c r="PG956" s="66"/>
      <c r="PH956" s="66"/>
      <c r="PI956" s="66"/>
      <c r="PJ956" s="66"/>
      <c r="PK956" s="66"/>
      <c r="PL956" s="66"/>
      <c r="PM956" s="66"/>
      <c r="PN956" s="66"/>
      <c r="PO956" s="66"/>
      <c r="PP956" s="66"/>
      <c r="PQ956" s="66"/>
      <c r="PR956" s="66"/>
      <c r="PS956" s="66"/>
      <c r="PT956" s="66"/>
      <c r="PU956" s="66"/>
      <c r="PV956" s="66"/>
      <c r="PW956" s="66"/>
      <c r="PX956" s="66"/>
      <c r="PY956" s="66"/>
      <c r="PZ956" s="66"/>
      <c r="QA956" s="66"/>
      <c r="QB956" s="66"/>
      <c r="QC956" s="66"/>
      <c r="QD956" s="66"/>
      <c r="QE956" s="66"/>
      <c r="QF956" s="66"/>
      <c r="QG956" s="66"/>
      <c r="QH956" s="66"/>
      <c r="QI956" s="66"/>
      <c r="QJ956" s="66"/>
      <c r="QK956" s="66"/>
      <c r="QL956" s="66"/>
      <c r="QM956" s="66"/>
      <c r="QN956" s="66"/>
      <c r="QO956" s="66"/>
      <c r="QP956" s="66"/>
      <c r="QQ956" s="66"/>
      <c r="QR956" s="66"/>
      <c r="QS956" s="66"/>
      <c r="QT956" s="66"/>
      <c r="QU956" s="66"/>
      <c r="QV956" s="66"/>
      <c r="QW956" s="66"/>
      <c r="QX956" s="66"/>
      <c r="QY956" s="66"/>
      <c r="QZ956" s="66"/>
      <c r="RA956" s="66"/>
      <c r="RB956" s="66"/>
      <c r="RC956" s="66"/>
      <c r="RD956" s="66"/>
      <c r="RE956" s="66"/>
      <c r="RF956" s="66"/>
      <c r="RG956" s="66"/>
      <c r="RH956" s="66"/>
      <c r="RI956" s="66"/>
      <c r="RJ956" s="66"/>
      <c r="RK956" s="66"/>
      <c r="RL956" s="66"/>
      <c r="RM956" s="66"/>
      <c r="RN956" s="66"/>
      <c r="RO956" s="66"/>
      <c r="RP956" s="66"/>
      <c r="RQ956" s="66"/>
      <c r="RR956" s="66"/>
      <c r="RS956" s="66"/>
      <c r="RT956" s="66"/>
      <c r="RU956" s="66"/>
      <c r="RV956" s="66"/>
      <c r="RW956" s="66"/>
      <c r="RX956" s="66"/>
      <c r="RY956" s="66"/>
      <c r="RZ956" s="66"/>
      <c r="SA956" s="66"/>
      <c r="SB956" s="66"/>
      <c r="SC956" s="66"/>
      <c r="SD956" s="66"/>
      <c r="SE956" s="66"/>
      <c r="SF956" s="66"/>
      <c r="SG956" s="66"/>
      <c r="SH956" s="66"/>
      <c r="SI956" s="66"/>
      <c r="SJ956" s="66"/>
      <c r="SK956" s="66"/>
      <c r="SL956" s="66"/>
      <c r="SM956" s="66"/>
      <c r="SN956" s="66"/>
      <c r="SO956" s="66"/>
    </row>
    <row r="957" spans="1:509" s="67" customFormat="1" ht="10.15" customHeight="1" x14ac:dyDescent="0.2">
      <c r="A957" s="369" t="s">
        <v>625</v>
      </c>
      <c r="B957" s="364" t="s">
        <v>2577</v>
      </c>
      <c r="C957" s="364" t="s">
        <v>3001</v>
      </c>
      <c r="D957" s="371" t="s">
        <v>891</v>
      </c>
      <c r="E957" s="396" t="s">
        <v>83</v>
      </c>
      <c r="F957" s="366" t="s">
        <v>84</v>
      </c>
      <c r="G957" s="367" t="s">
        <v>3398</v>
      </c>
      <c r="H957" s="367" t="s">
        <v>636</v>
      </c>
      <c r="I957" s="367" t="s">
        <v>846</v>
      </c>
      <c r="J957" s="370" t="s">
        <v>3399</v>
      </c>
      <c r="K957" s="529" t="s">
        <v>25</v>
      </c>
      <c r="L957" s="36" t="s">
        <v>3400</v>
      </c>
      <c r="M957" s="520">
        <v>23</v>
      </c>
      <c r="N957" s="520">
        <v>24</v>
      </c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  <c r="AV957" s="66"/>
      <c r="AW957" s="66"/>
      <c r="AX957" s="66"/>
      <c r="AY957" s="66"/>
      <c r="AZ957" s="66"/>
      <c r="BA957" s="66"/>
      <c r="BB957" s="66"/>
      <c r="BC957" s="66"/>
      <c r="BD957" s="66"/>
      <c r="BE957" s="66"/>
      <c r="BF957" s="66"/>
      <c r="BG957" s="66"/>
      <c r="BH957" s="66"/>
      <c r="BI957" s="66"/>
      <c r="BJ957" s="66"/>
      <c r="BK957" s="66"/>
      <c r="BL957" s="66"/>
      <c r="BM957" s="66"/>
      <c r="BN957" s="66"/>
      <c r="BO957" s="66"/>
      <c r="BP957" s="66"/>
      <c r="BQ957" s="66"/>
      <c r="BR957" s="66"/>
      <c r="BS957" s="66"/>
      <c r="BT957" s="66"/>
      <c r="BU957" s="66"/>
      <c r="BV957" s="66"/>
      <c r="BW957" s="66"/>
      <c r="BX957" s="66"/>
      <c r="BY957" s="66"/>
      <c r="BZ957" s="66"/>
      <c r="CA957" s="66"/>
      <c r="CB957" s="66"/>
      <c r="CC957" s="66"/>
      <c r="CD957" s="66"/>
      <c r="CE957" s="66"/>
      <c r="CF957" s="66"/>
      <c r="CG957" s="66"/>
      <c r="CH957" s="66"/>
      <c r="CI957" s="66"/>
      <c r="CJ957" s="66"/>
      <c r="CK957" s="66"/>
      <c r="CL957" s="66"/>
      <c r="CM957" s="66"/>
      <c r="CN957" s="66"/>
      <c r="CO957" s="66"/>
      <c r="CP957" s="66"/>
      <c r="CQ957" s="66"/>
      <c r="CR957" s="66"/>
      <c r="CS957" s="66"/>
      <c r="CT957" s="66"/>
      <c r="CU957" s="66"/>
      <c r="CV957" s="66"/>
      <c r="CW957" s="66"/>
      <c r="CX957" s="66"/>
      <c r="CY957" s="66"/>
      <c r="CZ957" s="66"/>
      <c r="DA957" s="66"/>
      <c r="DB957" s="66"/>
      <c r="DC957" s="66"/>
      <c r="DD957" s="66"/>
      <c r="DE957" s="66"/>
      <c r="DF957" s="66"/>
      <c r="DG957" s="66"/>
      <c r="DH957" s="66"/>
      <c r="DI957" s="66"/>
      <c r="DJ957" s="66"/>
      <c r="DK957" s="66"/>
      <c r="DL957" s="66"/>
      <c r="DM957" s="66"/>
      <c r="DN957" s="66"/>
      <c r="DO957" s="66"/>
      <c r="DP957" s="66"/>
      <c r="DQ957" s="66"/>
      <c r="DR957" s="66"/>
      <c r="DS957" s="66"/>
      <c r="DT957" s="66"/>
      <c r="DU957" s="66"/>
      <c r="DV957" s="66"/>
      <c r="DW957" s="66"/>
      <c r="DX957" s="66"/>
      <c r="DY957" s="66"/>
      <c r="DZ957" s="66"/>
      <c r="EA957" s="66"/>
      <c r="EB957" s="66"/>
      <c r="EC957" s="66"/>
      <c r="ED957" s="66"/>
      <c r="EE957" s="66"/>
      <c r="EF957" s="66"/>
      <c r="EG957" s="66"/>
      <c r="EH957" s="66"/>
      <c r="EI957" s="66"/>
      <c r="EJ957" s="66"/>
      <c r="EK957" s="66"/>
      <c r="EL957" s="66"/>
      <c r="EM957" s="66"/>
      <c r="EN957" s="66"/>
      <c r="EO957" s="66"/>
      <c r="EP957" s="66"/>
      <c r="EQ957" s="66"/>
      <c r="ER957" s="66"/>
      <c r="ES957" s="66"/>
      <c r="ET957" s="66"/>
      <c r="EU957" s="66"/>
      <c r="EV957" s="66"/>
      <c r="EW957" s="66"/>
      <c r="EX957" s="66"/>
      <c r="EY957" s="66"/>
      <c r="EZ957" s="66"/>
      <c r="FA957" s="66"/>
      <c r="FB957" s="66"/>
      <c r="FC957" s="66"/>
      <c r="FD957" s="66"/>
      <c r="FE957" s="66"/>
      <c r="FF957" s="66"/>
      <c r="FG957" s="66"/>
      <c r="FH957" s="66"/>
      <c r="FI957" s="66"/>
      <c r="FJ957" s="66"/>
      <c r="FK957" s="66"/>
      <c r="FL957" s="66"/>
      <c r="FM957" s="66"/>
      <c r="FN957" s="66"/>
      <c r="FO957" s="66"/>
      <c r="FP957" s="66"/>
      <c r="FQ957" s="66"/>
      <c r="FR957" s="66"/>
      <c r="FS957" s="66"/>
      <c r="FT957" s="66"/>
      <c r="FU957" s="66"/>
      <c r="FV957" s="66"/>
      <c r="FW957" s="66"/>
      <c r="FX957" s="66"/>
      <c r="FY957" s="66"/>
      <c r="FZ957" s="66"/>
      <c r="GA957" s="66"/>
      <c r="GB957" s="66"/>
      <c r="GC957" s="66"/>
      <c r="GD957" s="66"/>
      <c r="GE957" s="66"/>
      <c r="GF957" s="66"/>
      <c r="GG957" s="66"/>
      <c r="GH957" s="66"/>
      <c r="GI957" s="66"/>
      <c r="GJ957" s="66"/>
      <c r="GK957" s="66"/>
      <c r="GL957" s="66"/>
      <c r="GM957" s="66"/>
      <c r="GN957" s="66"/>
      <c r="GO957" s="66"/>
      <c r="GP957" s="66"/>
      <c r="GQ957" s="66"/>
      <c r="GR957" s="66"/>
      <c r="GS957" s="66"/>
      <c r="GT957" s="66"/>
      <c r="GU957" s="66"/>
      <c r="GV957" s="66"/>
      <c r="GW957" s="66"/>
      <c r="GX957" s="66"/>
      <c r="GY957" s="66"/>
      <c r="GZ957" s="66"/>
      <c r="HA957" s="66"/>
      <c r="HB957" s="66"/>
      <c r="HC957" s="66"/>
      <c r="HD957" s="66"/>
      <c r="HE957" s="66"/>
      <c r="HF957" s="66"/>
      <c r="HG957" s="66"/>
      <c r="HH957" s="66"/>
      <c r="HI957" s="66"/>
      <c r="HJ957" s="66"/>
      <c r="HK957" s="66"/>
      <c r="HL957" s="66"/>
      <c r="HM957" s="66"/>
      <c r="HN957" s="66"/>
      <c r="HO957" s="66"/>
      <c r="HP957" s="66"/>
      <c r="HQ957" s="66"/>
      <c r="HR957" s="66"/>
      <c r="HS957" s="66"/>
      <c r="HT957" s="66"/>
      <c r="HU957" s="66"/>
      <c r="HV957" s="66"/>
      <c r="HW957" s="66"/>
      <c r="HX957" s="66"/>
      <c r="HY957" s="66"/>
      <c r="HZ957" s="66"/>
      <c r="IA957" s="66"/>
      <c r="IB957" s="66"/>
      <c r="IC957" s="66"/>
      <c r="ID957" s="66"/>
      <c r="IE957" s="66"/>
      <c r="IF957" s="66"/>
      <c r="IG957" s="66"/>
      <c r="IH957" s="66"/>
      <c r="II957" s="66"/>
      <c r="IJ957" s="66"/>
      <c r="IK957" s="66"/>
      <c r="IL957" s="66"/>
      <c r="IM957" s="66"/>
      <c r="IN957" s="66"/>
      <c r="IO957" s="66"/>
      <c r="IP957" s="66"/>
      <c r="IQ957" s="66"/>
      <c r="IR957" s="66"/>
      <c r="IS957" s="66"/>
      <c r="IT957" s="66"/>
      <c r="IU957" s="66"/>
      <c r="IV957" s="66"/>
      <c r="IW957" s="66"/>
      <c r="IX957" s="66"/>
      <c r="IY957" s="66"/>
      <c r="IZ957" s="66"/>
      <c r="JA957" s="66"/>
      <c r="JB957" s="66"/>
      <c r="JC957" s="66"/>
      <c r="JD957" s="66"/>
      <c r="JE957" s="66"/>
      <c r="JF957" s="66"/>
      <c r="JG957" s="66"/>
      <c r="JH957" s="66"/>
      <c r="JI957" s="66"/>
      <c r="JJ957" s="66"/>
      <c r="JK957" s="66"/>
      <c r="JL957" s="66"/>
      <c r="JM957" s="66"/>
      <c r="JN957" s="66"/>
      <c r="JO957" s="66"/>
      <c r="JP957" s="66"/>
      <c r="JQ957" s="66"/>
      <c r="JR957" s="66"/>
      <c r="JS957" s="66"/>
      <c r="JT957" s="66"/>
      <c r="JU957" s="66"/>
      <c r="JV957" s="66"/>
      <c r="JW957" s="66"/>
      <c r="JX957" s="66"/>
      <c r="JY957" s="66"/>
      <c r="JZ957" s="66"/>
      <c r="KA957" s="66"/>
      <c r="KB957" s="66"/>
      <c r="KC957" s="66"/>
      <c r="KD957" s="66"/>
      <c r="KE957" s="66"/>
      <c r="KF957" s="66"/>
      <c r="KG957" s="66"/>
      <c r="KH957" s="66"/>
      <c r="KI957" s="66"/>
      <c r="KJ957" s="66"/>
      <c r="KK957" s="66"/>
      <c r="KL957" s="66"/>
      <c r="KM957" s="66"/>
      <c r="KN957" s="66"/>
      <c r="KO957" s="66"/>
      <c r="KP957" s="66"/>
      <c r="KQ957" s="66"/>
      <c r="KR957" s="66"/>
      <c r="KS957" s="66"/>
      <c r="KT957" s="66"/>
      <c r="KU957" s="66"/>
      <c r="KV957" s="66"/>
      <c r="KW957" s="66"/>
      <c r="KX957" s="66"/>
      <c r="KY957" s="66"/>
      <c r="KZ957" s="66"/>
      <c r="LA957" s="66"/>
      <c r="LB957" s="66"/>
      <c r="LC957" s="66"/>
      <c r="LD957" s="66"/>
      <c r="LE957" s="66"/>
      <c r="LF957" s="66"/>
      <c r="LG957" s="66"/>
      <c r="LH957" s="66"/>
      <c r="LI957" s="66"/>
      <c r="LJ957" s="66"/>
      <c r="LK957" s="66"/>
      <c r="LL957" s="66"/>
      <c r="LM957" s="66"/>
      <c r="LN957" s="66"/>
      <c r="LO957" s="66"/>
      <c r="LP957" s="66"/>
      <c r="LQ957" s="66"/>
      <c r="LR957" s="66"/>
      <c r="LS957" s="66"/>
      <c r="LT957" s="66"/>
      <c r="LU957" s="66"/>
      <c r="LV957" s="66"/>
      <c r="LW957" s="66"/>
      <c r="LX957" s="66"/>
      <c r="LY957" s="66"/>
      <c r="LZ957" s="66"/>
      <c r="MA957" s="66"/>
      <c r="MB957" s="66"/>
      <c r="MC957" s="66"/>
      <c r="MD957" s="66"/>
      <c r="ME957" s="66"/>
      <c r="MF957" s="66"/>
      <c r="MG957" s="66"/>
      <c r="MH957" s="66"/>
      <c r="MI957" s="66"/>
      <c r="MJ957" s="66"/>
      <c r="MK957" s="66"/>
      <c r="ML957" s="66"/>
      <c r="MM957" s="66"/>
      <c r="MN957" s="66"/>
      <c r="MO957" s="66"/>
      <c r="MP957" s="66"/>
      <c r="MQ957" s="66"/>
      <c r="MR957" s="66"/>
      <c r="MS957" s="66"/>
      <c r="MT957" s="66"/>
      <c r="MU957" s="66"/>
      <c r="MV957" s="66"/>
      <c r="MW957" s="66"/>
      <c r="MX957" s="66"/>
      <c r="MY957" s="66"/>
      <c r="MZ957" s="66"/>
      <c r="NA957" s="66"/>
      <c r="NB957" s="66"/>
      <c r="NC957" s="66"/>
      <c r="ND957" s="66"/>
      <c r="NE957" s="66"/>
      <c r="NF957" s="66"/>
      <c r="NG957" s="66"/>
      <c r="NH957" s="66"/>
      <c r="NI957" s="66"/>
      <c r="NJ957" s="66"/>
      <c r="NK957" s="66"/>
      <c r="NL957" s="66"/>
      <c r="NM957" s="66"/>
      <c r="NN957" s="66"/>
      <c r="NO957" s="66"/>
      <c r="NP957" s="66"/>
      <c r="NQ957" s="66"/>
      <c r="NR957" s="66"/>
      <c r="NS957" s="66"/>
      <c r="NT957" s="66"/>
      <c r="NU957" s="66"/>
      <c r="NV957" s="66"/>
      <c r="NW957" s="66"/>
      <c r="NX957" s="66"/>
      <c r="NY957" s="66"/>
      <c r="NZ957" s="66"/>
      <c r="OA957" s="66"/>
      <c r="OB957" s="66"/>
      <c r="OC957" s="66"/>
      <c r="OD957" s="66"/>
      <c r="OE957" s="66"/>
      <c r="OF957" s="66"/>
      <c r="OG957" s="66"/>
      <c r="OH957" s="66"/>
      <c r="OI957" s="66"/>
      <c r="OJ957" s="66"/>
      <c r="OK957" s="66"/>
      <c r="OL957" s="66"/>
      <c r="OM957" s="66"/>
      <c r="ON957" s="66"/>
      <c r="OO957" s="66"/>
      <c r="OP957" s="66"/>
      <c r="OQ957" s="66"/>
      <c r="OR957" s="66"/>
      <c r="OS957" s="66"/>
      <c r="OT957" s="66"/>
      <c r="OU957" s="66"/>
      <c r="OV957" s="66"/>
      <c r="OW957" s="66"/>
      <c r="OX957" s="66"/>
      <c r="OY957" s="66"/>
      <c r="OZ957" s="66"/>
      <c r="PA957" s="66"/>
      <c r="PB957" s="66"/>
      <c r="PC957" s="66"/>
      <c r="PD957" s="66"/>
      <c r="PE957" s="66"/>
      <c r="PF957" s="66"/>
      <c r="PG957" s="66"/>
      <c r="PH957" s="66"/>
      <c r="PI957" s="66"/>
      <c r="PJ957" s="66"/>
      <c r="PK957" s="66"/>
      <c r="PL957" s="66"/>
      <c r="PM957" s="66"/>
      <c r="PN957" s="66"/>
      <c r="PO957" s="66"/>
      <c r="PP957" s="66"/>
      <c r="PQ957" s="66"/>
      <c r="PR957" s="66"/>
      <c r="PS957" s="66"/>
      <c r="PT957" s="66"/>
      <c r="PU957" s="66"/>
      <c r="PV957" s="66"/>
      <c r="PW957" s="66"/>
      <c r="PX957" s="66"/>
      <c r="PY957" s="66"/>
      <c r="PZ957" s="66"/>
      <c r="QA957" s="66"/>
      <c r="QB957" s="66"/>
      <c r="QC957" s="66"/>
      <c r="QD957" s="66"/>
      <c r="QE957" s="66"/>
      <c r="QF957" s="66"/>
      <c r="QG957" s="66"/>
      <c r="QH957" s="66"/>
      <c r="QI957" s="66"/>
      <c r="QJ957" s="66"/>
      <c r="QK957" s="66"/>
      <c r="QL957" s="66"/>
      <c r="QM957" s="66"/>
      <c r="QN957" s="66"/>
      <c r="QO957" s="66"/>
      <c r="QP957" s="66"/>
      <c r="QQ957" s="66"/>
      <c r="QR957" s="66"/>
      <c r="QS957" s="66"/>
      <c r="QT957" s="66"/>
      <c r="QU957" s="66"/>
      <c r="QV957" s="66"/>
      <c r="QW957" s="66"/>
      <c r="QX957" s="66"/>
      <c r="QY957" s="66"/>
      <c r="QZ957" s="66"/>
      <c r="RA957" s="66"/>
      <c r="RB957" s="66"/>
      <c r="RC957" s="66"/>
      <c r="RD957" s="66"/>
      <c r="RE957" s="66"/>
      <c r="RF957" s="66"/>
      <c r="RG957" s="66"/>
      <c r="RH957" s="66"/>
      <c r="RI957" s="66"/>
      <c r="RJ957" s="66"/>
      <c r="RK957" s="66"/>
      <c r="RL957" s="66"/>
      <c r="RM957" s="66"/>
      <c r="RN957" s="66"/>
      <c r="RO957" s="66"/>
      <c r="RP957" s="66"/>
      <c r="RQ957" s="66"/>
      <c r="RR957" s="66"/>
      <c r="RS957" s="66"/>
      <c r="RT957" s="66"/>
      <c r="RU957" s="66"/>
      <c r="RV957" s="66"/>
      <c r="RW957" s="66"/>
      <c r="RX957" s="66"/>
      <c r="RY957" s="66"/>
      <c r="RZ957" s="66"/>
      <c r="SA957" s="66"/>
      <c r="SB957" s="66"/>
      <c r="SC957" s="66"/>
      <c r="SD957" s="66"/>
      <c r="SE957" s="66"/>
      <c r="SF957" s="66"/>
      <c r="SG957" s="66"/>
      <c r="SH957" s="66"/>
      <c r="SI957" s="66"/>
      <c r="SJ957" s="66"/>
      <c r="SK957" s="66"/>
      <c r="SL957" s="66"/>
      <c r="SM957" s="66"/>
      <c r="SN957" s="66"/>
      <c r="SO957" s="66"/>
    </row>
    <row r="958" spans="1:509" s="67" customFormat="1" ht="10.15" customHeight="1" x14ac:dyDescent="0.2">
      <c r="A958" s="364" t="s">
        <v>625</v>
      </c>
      <c r="B958" s="364" t="s">
        <v>2577</v>
      </c>
      <c r="C958" s="364" t="s">
        <v>3001</v>
      </c>
      <c r="D958" s="364" t="s">
        <v>828</v>
      </c>
      <c r="E958" s="396" t="s">
        <v>83</v>
      </c>
      <c r="F958" s="366" t="s">
        <v>84</v>
      </c>
      <c r="G958" s="367" t="s">
        <v>3401</v>
      </c>
      <c r="H958" s="367" t="s">
        <v>830</v>
      </c>
      <c r="I958" s="367" t="s">
        <v>831</v>
      </c>
      <c r="J958" s="380" t="s">
        <v>3402</v>
      </c>
      <c r="K958" s="529" t="s">
        <v>25</v>
      </c>
      <c r="L958" s="36" t="s">
        <v>3402</v>
      </c>
      <c r="M958" s="520">
        <v>26</v>
      </c>
      <c r="N958" s="520">
        <v>27</v>
      </c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  <c r="AV958" s="66"/>
      <c r="AW958" s="66"/>
      <c r="AX958" s="66"/>
      <c r="AY958" s="66"/>
      <c r="AZ958" s="66"/>
      <c r="BA958" s="66"/>
      <c r="BB958" s="66"/>
      <c r="BC958" s="66"/>
      <c r="BD958" s="66"/>
      <c r="BE958" s="66"/>
      <c r="BF958" s="66"/>
      <c r="BG958" s="66"/>
      <c r="BH958" s="66"/>
      <c r="BI958" s="66"/>
      <c r="BJ958" s="66"/>
      <c r="BK958" s="66"/>
      <c r="BL958" s="66"/>
      <c r="BM958" s="66"/>
      <c r="BN958" s="66"/>
      <c r="BO958" s="66"/>
      <c r="BP958" s="66"/>
      <c r="BQ958" s="66"/>
      <c r="BR958" s="66"/>
      <c r="BS958" s="66"/>
      <c r="BT958" s="66"/>
      <c r="BU958" s="66"/>
      <c r="BV958" s="66"/>
      <c r="BW958" s="66"/>
      <c r="BX958" s="66"/>
      <c r="BY958" s="66"/>
      <c r="BZ958" s="66"/>
      <c r="CA958" s="66"/>
      <c r="CB958" s="66"/>
      <c r="CC958" s="66"/>
      <c r="CD958" s="66"/>
      <c r="CE958" s="66"/>
      <c r="CF958" s="66"/>
      <c r="CG958" s="66"/>
      <c r="CH958" s="66"/>
      <c r="CI958" s="66"/>
      <c r="CJ958" s="66"/>
      <c r="CK958" s="66"/>
      <c r="CL958" s="66"/>
      <c r="CM958" s="66"/>
      <c r="CN958" s="66"/>
      <c r="CO958" s="66"/>
      <c r="CP958" s="66"/>
      <c r="CQ958" s="66"/>
      <c r="CR958" s="66"/>
      <c r="CS958" s="66"/>
      <c r="CT958" s="66"/>
      <c r="CU958" s="66"/>
      <c r="CV958" s="66"/>
      <c r="CW958" s="66"/>
      <c r="CX958" s="66"/>
      <c r="CY958" s="66"/>
      <c r="CZ958" s="66"/>
      <c r="DA958" s="66"/>
      <c r="DB958" s="66"/>
      <c r="DC958" s="66"/>
      <c r="DD958" s="66"/>
      <c r="DE958" s="66"/>
      <c r="DF958" s="66"/>
      <c r="DG958" s="66"/>
      <c r="DH958" s="66"/>
      <c r="DI958" s="66"/>
      <c r="DJ958" s="66"/>
      <c r="DK958" s="66"/>
      <c r="DL958" s="66"/>
      <c r="DM958" s="66"/>
      <c r="DN958" s="66"/>
      <c r="DO958" s="66"/>
      <c r="DP958" s="66"/>
      <c r="DQ958" s="66"/>
      <c r="DR958" s="66"/>
      <c r="DS958" s="66"/>
      <c r="DT958" s="66"/>
      <c r="DU958" s="66"/>
      <c r="DV958" s="66"/>
      <c r="DW958" s="66"/>
      <c r="DX958" s="66"/>
      <c r="DY958" s="66"/>
      <c r="DZ958" s="66"/>
      <c r="EA958" s="66"/>
      <c r="EB958" s="66"/>
      <c r="EC958" s="66"/>
      <c r="ED958" s="66"/>
      <c r="EE958" s="66"/>
      <c r="EF958" s="66"/>
      <c r="EG958" s="66"/>
      <c r="EH958" s="66"/>
      <c r="EI958" s="66"/>
      <c r="EJ958" s="66"/>
      <c r="EK958" s="66"/>
      <c r="EL958" s="66"/>
      <c r="EM958" s="66"/>
      <c r="EN958" s="66"/>
      <c r="EO958" s="66"/>
      <c r="EP958" s="66"/>
      <c r="EQ958" s="66"/>
      <c r="ER958" s="66"/>
      <c r="ES958" s="66"/>
      <c r="ET958" s="66"/>
      <c r="EU958" s="66"/>
      <c r="EV958" s="66"/>
      <c r="EW958" s="66"/>
      <c r="EX958" s="66"/>
      <c r="EY958" s="66"/>
      <c r="EZ958" s="66"/>
      <c r="FA958" s="66"/>
      <c r="FB958" s="66"/>
      <c r="FC958" s="66"/>
      <c r="FD958" s="66"/>
      <c r="FE958" s="66"/>
      <c r="FF958" s="66"/>
      <c r="FG958" s="66"/>
      <c r="FH958" s="66"/>
      <c r="FI958" s="66"/>
      <c r="FJ958" s="66"/>
      <c r="FK958" s="66"/>
      <c r="FL958" s="66"/>
      <c r="FM958" s="66"/>
      <c r="FN958" s="66"/>
      <c r="FO958" s="66"/>
      <c r="FP958" s="66"/>
      <c r="FQ958" s="66"/>
      <c r="FR958" s="66"/>
      <c r="FS958" s="66"/>
      <c r="FT958" s="66"/>
      <c r="FU958" s="66"/>
      <c r="FV958" s="66"/>
      <c r="FW958" s="66"/>
      <c r="FX958" s="66"/>
      <c r="FY958" s="66"/>
      <c r="FZ958" s="66"/>
      <c r="GA958" s="66"/>
      <c r="GB958" s="66"/>
      <c r="GC958" s="66"/>
      <c r="GD958" s="66"/>
      <c r="GE958" s="66"/>
      <c r="GF958" s="66"/>
      <c r="GG958" s="66"/>
      <c r="GH958" s="66"/>
      <c r="GI958" s="66"/>
      <c r="GJ958" s="66"/>
      <c r="GK958" s="66"/>
      <c r="GL958" s="66"/>
      <c r="GM958" s="66"/>
      <c r="GN958" s="66"/>
      <c r="GO958" s="66"/>
      <c r="GP958" s="66"/>
      <c r="GQ958" s="66"/>
      <c r="GR958" s="66"/>
      <c r="GS958" s="66"/>
      <c r="GT958" s="66"/>
      <c r="GU958" s="66"/>
      <c r="GV958" s="66"/>
      <c r="GW958" s="66"/>
      <c r="GX958" s="66"/>
      <c r="GY958" s="66"/>
      <c r="GZ958" s="66"/>
      <c r="HA958" s="66"/>
      <c r="HB958" s="66"/>
      <c r="HC958" s="66"/>
      <c r="HD958" s="66"/>
      <c r="HE958" s="66"/>
      <c r="HF958" s="66"/>
      <c r="HG958" s="66"/>
      <c r="HH958" s="66"/>
      <c r="HI958" s="66"/>
      <c r="HJ958" s="66"/>
      <c r="HK958" s="66"/>
      <c r="HL958" s="66"/>
      <c r="HM958" s="66"/>
      <c r="HN958" s="66"/>
      <c r="HO958" s="66"/>
      <c r="HP958" s="66"/>
      <c r="HQ958" s="66"/>
      <c r="HR958" s="66"/>
      <c r="HS958" s="66"/>
      <c r="HT958" s="66"/>
      <c r="HU958" s="66"/>
      <c r="HV958" s="66"/>
      <c r="HW958" s="66"/>
      <c r="HX958" s="66"/>
      <c r="HY958" s="66"/>
      <c r="HZ958" s="66"/>
      <c r="IA958" s="66"/>
      <c r="IB958" s="66"/>
      <c r="IC958" s="66"/>
      <c r="ID958" s="66"/>
      <c r="IE958" s="66"/>
      <c r="IF958" s="66"/>
      <c r="IG958" s="66"/>
      <c r="IH958" s="66"/>
      <c r="II958" s="66"/>
      <c r="IJ958" s="66"/>
      <c r="IK958" s="66"/>
      <c r="IL958" s="66"/>
      <c r="IM958" s="66"/>
      <c r="IN958" s="66"/>
      <c r="IO958" s="66"/>
      <c r="IP958" s="66"/>
      <c r="IQ958" s="66"/>
      <c r="IR958" s="66"/>
      <c r="IS958" s="66"/>
      <c r="IT958" s="66"/>
      <c r="IU958" s="66"/>
      <c r="IV958" s="66"/>
      <c r="IW958" s="66"/>
      <c r="IX958" s="66"/>
      <c r="IY958" s="66"/>
      <c r="IZ958" s="66"/>
      <c r="JA958" s="66"/>
      <c r="JB958" s="66"/>
      <c r="JC958" s="66"/>
      <c r="JD958" s="66"/>
      <c r="JE958" s="66"/>
      <c r="JF958" s="66"/>
      <c r="JG958" s="66"/>
      <c r="JH958" s="66"/>
      <c r="JI958" s="66"/>
      <c r="JJ958" s="66"/>
      <c r="JK958" s="66"/>
      <c r="JL958" s="66"/>
      <c r="JM958" s="66"/>
      <c r="JN958" s="66"/>
      <c r="JO958" s="66"/>
      <c r="JP958" s="66"/>
      <c r="JQ958" s="66"/>
      <c r="JR958" s="66"/>
      <c r="JS958" s="66"/>
      <c r="JT958" s="66"/>
      <c r="JU958" s="66"/>
      <c r="JV958" s="66"/>
      <c r="JW958" s="66"/>
      <c r="JX958" s="66"/>
      <c r="JY958" s="66"/>
      <c r="JZ958" s="66"/>
      <c r="KA958" s="66"/>
      <c r="KB958" s="66"/>
      <c r="KC958" s="66"/>
      <c r="KD958" s="66"/>
      <c r="KE958" s="66"/>
      <c r="KF958" s="66"/>
      <c r="KG958" s="66"/>
      <c r="KH958" s="66"/>
      <c r="KI958" s="66"/>
      <c r="KJ958" s="66"/>
      <c r="KK958" s="66"/>
      <c r="KL958" s="66"/>
      <c r="KM958" s="66"/>
      <c r="KN958" s="66"/>
      <c r="KO958" s="66"/>
      <c r="KP958" s="66"/>
      <c r="KQ958" s="66"/>
      <c r="KR958" s="66"/>
      <c r="KS958" s="66"/>
      <c r="KT958" s="66"/>
      <c r="KU958" s="66"/>
      <c r="KV958" s="66"/>
      <c r="KW958" s="66"/>
      <c r="KX958" s="66"/>
      <c r="KY958" s="66"/>
      <c r="KZ958" s="66"/>
      <c r="LA958" s="66"/>
      <c r="LB958" s="66"/>
      <c r="LC958" s="66"/>
      <c r="LD958" s="66"/>
      <c r="LE958" s="66"/>
      <c r="LF958" s="66"/>
      <c r="LG958" s="66"/>
      <c r="LH958" s="66"/>
      <c r="LI958" s="66"/>
      <c r="LJ958" s="66"/>
      <c r="LK958" s="66"/>
      <c r="LL958" s="66"/>
      <c r="LM958" s="66"/>
      <c r="LN958" s="66"/>
      <c r="LO958" s="66"/>
      <c r="LP958" s="66"/>
      <c r="LQ958" s="66"/>
      <c r="LR958" s="66"/>
      <c r="LS958" s="66"/>
      <c r="LT958" s="66"/>
      <c r="LU958" s="66"/>
      <c r="LV958" s="66"/>
      <c r="LW958" s="66"/>
      <c r="LX958" s="66"/>
      <c r="LY958" s="66"/>
      <c r="LZ958" s="66"/>
      <c r="MA958" s="66"/>
      <c r="MB958" s="66"/>
      <c r="MC958" s="66"/>
      <c r="MD958" s="66"/>
      <c r="ME958" s="66"/>
      <c r="MF958" s="66"/>
      <c r="MG958" s="66"/>
      <c r="MH958" s="66"/>
      <c r="MI958" s="66"/>
      <c r="MJ958" s="66"/>
      <c r="MK958" s="66"/>
      <c r="ML958" s="66"/>
      <c r="MM958" s="66"/>
      <c r="MN958" s="66"/>
      <c r="MO958" s="66"/>
      <c r="MP958" s="66"/>
      <c r="MQ958" s="66"/>
      <c r="MR958" s="66"/>
      <c r="MS958" s="66"/>
      <c r="MT958" s="66"/>
      <c r="MU958" s="66"/>
      <c r="MV958" s="66"/>
      <c r="MW958" s="66"/>
      <c r="MX958" s="66"/>
      <c r="MY958" s="66"/>
      <c r="MZ958" s="66"/>
      <c r="NA958" s="66"/>
      <c r="NB958" s="66"/>
      <c r="NC958" s="66"/>
      <c r="ND958" s="66"/>
      <c r="NE958" s="66"/>
      <c r="NF958" s="66"/>
      <c r="NG958" s="66"/>
      <c r="NH958" s="66"/>
      <c r="NI958" s="66"/>
      <c r="NJ958" s="66"/>
      <c r="NK958" s="66"/>
      <c r="NL958" s="66"/>
      <c r="NM958" s="66"/>
      <c r="NN958" s="66"/>
      <c r="NO958" s="66"/>
      <c r="NP958" s="66"/>
      <c r="NQ958" s="66"/>
      <c r="NR958" s="66"/>
      <c r="NS958" s="66"/>
      <c r="NT958" s="66"/>
      <c r="NU958" s="66"/>
      <c r="NV958" s="66"/>
      <c r="NW958" s="66"/>
      <c r="NX958" s="66"/>
      <c r="NY958" s="66"/>
      <c r="NZ958" s="66"/>
      <c r="OA958" s="66"/>
      <c r="OB958" s="66"/>
      <c r="OC958" s="66"/>
      <c r="OD958" s="66"/>
      <c r="OE958" s="66"/>
      <c r="OF958" s="66"/>
      <c r="OG958" s="66"/>
      <c r="OH958" s="66"/>
      <c r="OI958" s="66"/>
      <c r="OJ958" s="66"/>
      <c r="OK958" s="66"/>
      <c r="OL958" s="66"/>
      <c r="OM958" s="66"/>
      <c r="ON958" s="66"/>
      <c r="OO958" s="66"/>
      <c r="OP958" s="66"/>
      <c r="OQ958" s="66"/>
      <c r="OR958" s="66"/>
      <c r="OS958" s="66"/>
      <c r="OT958" s="66"/>
      <c r="OU958" s="66"/>
      <c r="OV958" s="66"/>
      <c r="OW958" s="66"/>
      <c r="OX958" s="66"/>
      <c r="OY958" s="66"/>
      <c r="OZ958" s="66"/>
      <c r="PA958" s="66"/>
      <c r="PB958" s="66"/>
      <c r="PC958" s="66"/>
      <c r="PD958" s="66"/>
      <c r="PE958" s="66"/>
      <c r="PF958" s="66"/>
      <c r="PG958" s="66"/>
      <c r="PH958" s="66"/>
      <c r="PI958" s="66"/>
      <c r="PJ958" s="66"/>
      <c r="PK958" s="66"/>
      <c r="PL958" s="66"/>
      <c r="PM958" s="66"/>
      <c r="PN958" s="66"/>
      <c r="PO958" s="66"/>
      <c r="PP958" s="66"/>
      <c r="PQ958" s="66"/>
      <c r="PR958" s="66"/>
      <c r="PS958" s="66"/>
      <c r="PT958" s="66"/>
      <c r="PU958" s="66"/>
      <c r="PV958" s="66"/>
      <c r="PW958" s="66"/>
      <c r="PX958" s="66"/>
      <c r="PY958" s="66"/>
      <c r="PZ958" s="66"/>
      <c r="QA958" s="66"/>
      <c r="QB958" s="66"/>
      <c r="QC958" s="66"/>
      <c r="QD958" s="66"/>
      <c r="QE958" s="66"/>
      <c r="QF958" s="66"/>
      <c r="QG958" s="66"/>
      <c r="QH958" s="66"/>
      <c r="QI958" s="66"/>
      <c r="QJ958" s="66"/>
      <c r="QK958" s="66"/>
      <c r="QL958" s="66"/>
      <c r="QM958" s="66"/>
      <c r="QN958" s="66"/>
      <c r="QO958" s="66"/>
      <c r="QP958" s="66"/>
      <c r="QQ958" s="66"/>
      <c r="QR958" s="66"/>
      <c r="QS958" s="66"/>
      <c r="QT958" s="66"/>
      <c r="QU958" s="66"/>
      <c r="QV958" s="66"/>
      <c r="QW958" s="66"/>
      <c r="QX958" s="66"/>
      <c r="QY958" s="66"/>
      <c r="QZ958" s="66"/>
      <c r="RA958" s="66"/>
      <c r="RB958" s="66"/>
      <c r="RC958" s="66"/>
      <c r="RD958" s="66"/>
      <c r="RE958" s="66"/>
      <c r="RF958" s="66"/>
      <c r="RG958" s="66"/>
      <c r="RH958" s="66"/>
      <c r="RI958" s="66"/>
      <c r="RJ958" s="66"/>
      <c r="RK958" s="66"/>
      <c r="RL958" s="66"/>
      <c r="RM958" s="66"/>
      <c r="RN958" s="66"/>
      <c r="RO958" s="66"/>
      <c r="RP958" s="66"/>
      <c r="RQ958" s="66"/>
      <c r="RR958" s="66"/>
      <c r="RS958" s="66"/>
      <c r="RT958" s="66"/>
      <c r="RU958" s="66"/>
      <c r="RV958" s="66"/>
      <c r="RW958" s="66"/>
      <c r="RX958" s="66"/>
      <c r="RY958" s="66"/>
      <c r="RZ958" s="66"/>
      <c r="SA958" s="66"/>
      <c r="SB958" s="66"/>
      <c r="SC958" s="66"/>
      <c r="SD958" s="66"/>
      <c r="SE958" s="66"/>
      <c r="SF958" s="66"/>
      <c r="SG958" s="66"/>
      <c r="SH958" s="66"/>
      <c r="SI958" s="66"/>
      <c r="SJ958" s="66"/>
      <c r="SK958" s="66"/>
      <c r="SL958" s="66"/>
      <c r="SM958" s="66"/>
      <c r="SN958" s="66"/>
      <c r="SO958" s="66"/>
    </row>
    <row r="959" spans="1:509" s="67" customFormat="1" ht="10.15" customHeight="1" x14ac:dyDescent="0.2">
      <c r="A959" s="369" t="s">
        <v>625</v>
      </c>
      <c r="B959" s="364" t="s">
        <v>2577</v>
      </c>
      <c r="C959" s="364" t="s">
        <v>3001</v>
      </c>
      <c r="D959" s="364"/>
      <c r="E959" s="396" t="s">
        <v>83</v>
      </c>
      <c r="F959" s="366" t="s">
        <v>84</v>
      </c>
      <c r="G959" s="367" t="s">
        <v>3403</v>
      </c>
      <c r="H959" s="367"/>
      <c r="I959" s="367"/>
      <c r="J959" s="364" t="s">
        <v>3404</v>
      </c>
      <c r="K959" s="529" t="s">
        <v>25</v>
      </c>
      <c r="L959" s="36" t="s">
        <v>3405</v>
      </c>
      <c r="M959" s="520">
        <v>42</v>
      </c>
      <c r="N959" s="520">
        <v>43.5</v>
      </c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6"/>
      <c r="AX959" s="66"/>
      <c r="AY959" s="66"/>
      <c r="AZ959" s="66"/>
      <c r="BA959" s="66"/>
      <c r="BB959" s="66"/>
      <c r="BC959" s="66"/>
      <c r="BD959" s="66"/>
      <c r="BE959" s="66"/>
      <c r="BF959" s="66"/>
      <c r="BG959" s="66"/>
      <c r="BH959" s="66"/>
      <c r="BI959" s="66"/>
      <c r="BJ959" s="66"/>
      <c r="BK959" s="66"/>
      <c r="BL959" s="66"/>
      <c r="BM959" s="66"/>
      <c r="BN959" s="66"/>
      <c r="BO959" s="66"/>
      <c r="BP959" s="66"/>
      <c r="BQ959" s="66"/>
      <c r="BR959" s="66"/>
      <c r="BS959" s="66"/>
      <c r="BT959" s="66"/>
      <c r="BU959" s="66"/>
      <c r="BV959" s="66"/>
      <c r="BW959" s="66"/>
      <c r="BX959" s="66"/>
      <c r="BY959" s="66"/>
      <c r="BZ959" s="66"/>
      <c r="CA959" s="66"/>
      <c r="CB959" s="66"/>
      <c r="CC959" s="66"/>
      <c r="CD959" s="66"/>
      <c r="CE959" s="66"/>
      <c r="CF959" s="66"/>
      <c r="CG959" s="66"/>
      <c r="CH959" s="66"/>
      <c r="CI959" s="66"/>
      <c r="CJ959" s="66"/>
      <c r="CK959" s="66"/>
      <c r="CL959" s="66"/>
      <c r="CM959" s="66"/>
      <c r="CN959" s="66"/>
      <c r="CO959" s="66"/>
      <c r="CP959" s="66"/>
      <c r="CQ959" s="66"/>
      <c r="CR959" s="66"/>
      <c r="CS959" s="66"/>
      <c r="CT959" s="66"/>
      <c r="CU959" s="66"/>
      <c r="CV959" s="66"/>
      <c r="CW959" s="66"/>
      <c r="CX959" s="66"/>
      <c r="CY959" s="66"/>
      <c r="CZ959" s="66"/>
      <c r="DA959" s="66"/>
      <c r="DB959" s="66"/>
      <c r="DC959" s="66"/>
      <c r="DD959" s="66"/>
      <c r="DE959" s="66"/>
      <c r="DF959" s="66"/>
      <c r="DG959" s="66"/>
      <c r="DH959" s="66"/>
      <c r="DI959" s="66"/>
      <c r="DJ959" s="66"/>
      <c r="DK959" s="66"/>
      <c r="DL959" s="66"/>
      <c r="DM959" s="66"/>
      <c r="DN959" s="66"/>
      <c r="DO959" s="66"/>
      <c r="DP959" s="66"/>
      <c r="DQ959" s="66"/>
      <c r="DR959" s="66"/>
      <c r="DS959" s="66"/>
      <c r="DT959" s="66"/>
      <c r="DU959" s="66"/>
      <c r="DV959" s="66"/>
      <c r="DW959" s="66"/>
      <c r="DX959" s="66"/>
      <c r="DY959" s="66"/>
      <c r="DZ959" s="66"/>
      <c r="EA959" s="66"/>
      <c r="EB959" s="66"/>
      <c r="EC959" s="66"/>
      <c r="ED959" s="66"/>
      <c r="EE959" s="66"/>
      <c r="EF959" s="66"/>
      <c r="EG959" s="66"/>
      <c r="EH959" s="66"/>
      <c r="EI959" s="66"/>
      <c r="EJ959" s="66"/>
      <c r="EK959" s="66"/>
      <c r="EL959" s="66"/>
      <c r="EM959" s="66"/>
      <c r="EN959" s="66"/>
      <c r="EO959" s="66"/>
      <c r="EP959" s="66"/>
      <c r="EQ959" s="66"/>
      <c r="ER959" s="66"/>
      <c r="ES959" s="66"/>
      <c r="ET959" s="66"/>
      <c r="EU959" s="66"/>
      <c r="EV959" s="66"/>
      <c r="EW959" s="66"/>
      <c r="EX959" s="66"/>
      <c r="EY959" s="66"/>
      <c r="EZ959" s="66"/>
      <c r="FA959" s="66"/>
      <c r="FB959" s="66"/>
      <c r="FC959" s="66"/>
      <c r="FD959" s="66"/>
      <c r="FE959" s="66"/>
      <c r="FF959" s="66"/>
      <c r="FG959" s="66"/>
      <c r="FH959" s="66"/>
      <c r="FI959" s="66"/>
      <c r="FJ959" s="66"/>
      <c r="FK959" s="66"/>
      <c r="FL959" s="66"/>
      <c r="FM959" s="66"/>
      <c r="FN959" s="66"/>
      <c r="FO959" s="66"/>
      <c r="FP959" s="66"/>
      <c r="FQ959" s="66"/>
      <c r="FR959" s="66"/>
      <c r="FS959" s="66"/>
      <c r="FT959" s="66"/>
      <c r="FU959" s="66"/>
      <c r="FV959" s="66"/>
      <c r="FW959" s="66"/>
      <c r="FX959" s="66"/>
      <c r="FY959" s="66"/>
      <c r="FZ959" s="66"/>
      <c r="GA959" s="66"/>
      <c r="GB959" s="66"/>
      <c r="GC959" s="66"/>
      <c r="GD959" s="66"/>
      <c r="GE959" s="66"/>
      <c r="GF959" s="66"/>
      <c r="GG959" s="66"/>
      <c r="GH959" s="66"/>
      <c r="GI959" s="66"/>
      <c r="GJ959" s="66"/>
      <c r="GK959" s="66"/>
      <c r="GL959" s="66"/>
      <c r="GM959" s="66"/>
      <c r="GN959" s="66"/>
      <c r="GO959" s="66"/>
      <c r="GP959" s="66"/>
      <c r="GQ959" s="66"/>
      <c r="GR959" s="66"/>
      <c r="GS959" s="66"/>
      <c r="GT959" s="66"/>
      <c r="GU959" s="66"/>
      <c r="GV959" s="66"/>
      <c r="GW959" s="66"/>
      <c r="GX959" s="66"/>
      <c r="GY959" s="66"/>
      <c r="GZ959" s="66"/>
      <c r="HA959" s="66"/>
      <c r="HB959" s="66"/>
      <c r="HC959" s="66"/>
      <c r="HD959" s="66"/>
      <c r="HE959" s="66"/>
      <c r="HF959" s="66"/>
      <c r="HG959" s="66"/>
      <c r="HH959" s="66"/>
      <c r="HI959" s="66"/>
      <c r="HJ959" s="66"/>
      <c r="HK959" s="66"/>
      <c r="HL959" s="66"/>
      <c r="HM959" s="66"/>
      <c r="HN959" s="66"/>
      <c r="HO959" s="66"/>
      <c r="HP959" s="66"/>
      <c r="HQ959" s="66"/>
      <c r="HR959" s="66"/>
      <c r="HS959" s="66"/>
      <c r="HT959" s="66"/>
      <c r="HU959" s="66"/>
      <c r="HV959" s="66"/>
      <c r="HW959" s="66"/>
      <c r="HX959" s="66"/>
      <c r="HY959" s="66"/>
      <c r="HZ959" s="66"/>
      <c r="IA959" s="66"/>
      <c r="IB959" s="66"/>
      <c r="IC959" s="66"/>
      <c r="ID959" s="66"/>
      <c r="IE959" s="66"/>
      <c r="IF959" s="66"/>
      <c r="IG959" s="66"/>
      <c r="IH959" s="66"/>
      <c r="II959" s="66"/>
      <c r="IJ959" s="66"/>
      <c r="IK959" s="66"/>
      <c r="IL959" s="66"/>
      <c r="IM959" s="66"/>
      <c r="IN959" s="66"/>
      <c r="IO959" s="66"/>
      <c r="IP959" s="66"/>
      <c r="IQ959" s="66"/>
      <c r="IR959" s="66"/>
      <c r="IS959" s="66"/>
      <c r="IT959" s="66"/>
      <c r="IU959" s="66"/>
      <c r="IV959" s="66"/>
      <c r="IW959" s="66"/>
      <c r="IX959" s="66"/>
      <c r="IY959" s="66"/>
      <c r="IZ959" s="66"/>
      <c r="JA959" s="66"/>
      <c r="JB959" s="66"/>
      <c r="JC959" s="66"/>
      <c r="JD959" s="66"/>
      <c r="JE959" s="66"/>
      <c r="JF959" s="66"/>
      <c r="JG959" s="66"/>
      <c r="JH959" s="66"/>
      <c r="JI959" s="66"/>
      <c r="JJ959" s="66"/>
      <c r="JK959" s="66"/>
      <c r="JL959" s="66"/>
      <c r="JM959" s="66"/>
      <c r="JN959" s="66"/>
      <c r="JO959" s="66"/>
      <c r="JP959" s="66"/>
      <c r="JQ959" s="66"/>
      <c r="JR959" s="66"/>
      <c r="JS959" s="66"/>
      <c r="JT959" s="66"/>
      <c r="JU959" s="66"/>
      <c r="JV959" s="66"/>
      <c r="JW959" s="66"/>
      <c r="JX959" s="66"/>
      <c r="JY959" s="66"/>
      <c r="JZ959" s="66"/>
      <c r="KA959" s="66"/>
      <c r="KB959" s="66"/>
      <c r="KC959" s="66"/>
      <c r="KD959" s="66"/>
      <c r="KE959" s="66"/>
      <c r="KF959" s="66"/>
      <c r="KG959" s="66"/>
      <c r="KH959" s="66"/>
      <c r="KI959" s="66"/>
      <c r="KJ959" s="66"/>
      <c r="KK959" s="66"/>
      <c r="KL959" s="66"/>
      <c r="KM959" s="66"/>
      <c r="KN959" s="66"/>
      <c r="KO959" s="66"/>
      <c r="KP959" s="66"/>
      <c r="KQ959" s="66"/>
      <c r="KR959" s="66"/>
      <c r="KS959" s="66"/>
      <c r="KT959" s="66"/>
      <c r="KU959" s="66"/>
      <c r="KV959" s="66"/>
      <c r="KW959" s="66"/>
      <c r="KX959" s="66"/>
      <c r="KY959" s="66"/>
      <c r="KZ959" s="66"/>
      <c r="LA959" s="66"/>
      <c r="LB959" s="66"/>
      <c r="LC959" s="66"/>
      <c r="LD959" s="66"/>
      <c r="LE959" s="66"/>
      <c r="LF959" s="66"/>
      <c r="LG959" s="66"/>
      <c r="LH959" s="66"/>
      <c r="LI959" s="66"/>
      <c r="LJ959" s="66"/>
      <c r="LK959" s="66"/>
      <c r="LL959" s="66"/>
      <c r="LM959" s="66"/>
      <c r="LN959" s="66"/>
      <c r="LO959" s="66"/>
      <c r="LP959" s="66"/>
      <c r="LQ959" s="66"/>
      <c r="LR959" s="66"/>
      <c r="LS959" s="66"/>
      <c r="LT959" s="66"/>
      <c r="LU959" s="66"/>
      <c r="LV959" s="66"/>
      <c r="LW959" s="66"/>
      <c r="LX959" s="66"/>
      <c r="LY959" s="66"/>
      <c r="LZ959" s="66"/>
      <c r="MA959" s="66"/>
      <c r="MB959" s="66"/>
      <c r="MC959" s="66"/>
      <c r="MD959" s="66"/>
      <c r="ME959" s="66"/>
      <c r="MF959" s="66"/>
      <c r="MG959" s="66"/>
      <c r="MH959" s="66"/>
      <c r="MI959" s="66"/>
      <c r="MJ959" s="66"/>
      <c r="MK959" s="66"/>
      <c r="ML959" s="66"/>
      <c r="MM959" s="66"/>
      <c r="MN959" s="66"/>
      <c r="MO959" s="66"/>
      <c r="MP959" s="66"/>
      <c r="MQ959" s="66"/>
      <c r="MR959" s="66"/>
      <c r="MS959" s="66"/>
      <c r="MT959" s="66"/>
      <c r="MU959" s="66"/>
      <c r="MV959" s="66"/>
      <c r="MW959" s="66"/>
      <c r="MX959" s="66"/>
      <c r="MY959" s="66"/>
      <c r="MZ959" s="66"/>
      <c r="NA959" s="66"/>
      <c r="NB959" s="66"/>
      <c r="NC959" s="66"/>
      <c r="ND959" s="66"/>
      <c r="NE959" s="66"/>
      <c r="NF959" s="66"/>
      <c r="NG959" s="66"/>
      <c r="NH959" s="66"/>
      <c r="NI959" s="66"/>
      <c r="NJ959" s="66"/>
      <c r="NK959" s="66"/>
      <c r="NL959" s="66"/>
      <c r="NM959" s="66"/>
      <c r="NN959" s="66"/>
      <c r="NO959" s="66"/>
      <c r="NP959" s="66"/>
      <c r="NQ959" s="66"/>
      <c r="NR959" s="66"/>
      <c r="NS959" s="66"/>
      <c r="NT959" s="66"/>
      <c r="NU959" s="66"/>
      <c r="NV959" s="66"/>
      <c r="NW959" s="66"/>
      <c r="NX959" s="66"/>
      <c r="NY959" s="66"/>
      <c r="NZ959" s="66"/>
      <c r="OA959" s="66"/>
      <c r="OB959" s="66"/>
      <c r="OC959" s="66"/>
      <c r="OD959" s="66"/>
      <c r="OE959" s="66"/>
      <c r="OF959" s="66"/>
      <c r="OG959" s="66"/>
      <c r="OH959" s="66"/>
      <c r="OI959" s="66"/>
      <c r="OJ959" s="66"/>
      <c r="OK959" s="66"/>
      <c r="OL959" s="66"/>
      <c r="OM959" s="66"/>
      <c r="ON959" s="66"/>
      <c r="OO959" s="66"/>
      <c r="OP959" s="66"/>
      <c r="OQ959" s="66"/>
      <c r="OR959" s="66"/>
      <c r="OS959" s="66"/>
      <c r="OT959" s="66"/>
      <c r="OU959" s="66"/>
      <c r="OV959" s="66"/>
      <c r="OW959" s="66"/>
      <c r="OX959" s="66"/>
      <c r="OY959" s="66"/>
      <c r="OZ959" s="66"/>
      <c r="PA959" s="66"/>
      <c r="PB959" s="66"/>
      <c r="PC959" s="66"/>
      <c r="PD959" s="66"/>
      <c r="PE959" s="66"/>
      <c r="PF959" s="66"/>
      <c r="PG959" s="66"/>
      <c r="PH959" s="66"/>
      <c r="PI959" s="66"/>
      <c r="PJ959" s="66"/>
      <c r="PK959" s="66"/>
      <c r="PL959" s="66"/>
      <c r="PM959" s="66"/>
      <c r="PN959" s="66"/>
      <c r="PO959" s="66"/>
      <c r="PP959" s="66"/>
      <c r="PQ959" s="66"/>
      <c r="PR959" s="66"/>
      <c r="PS959" s="66"/>
      <c r="PT959" s="66"/>
      <c r="PU959" s="66"/>
      <c r="PV959" s="66"/>
      <c r="PW959" s="66"/>
      <c r="PX959" s="66"/>
      <c r="PY959" s="66"/>
      <c r="PZ959" s="66"/>
      <c r="QA959" s="66"/>
      <c r="QB959" s="66"/>
      <c r="QC959" s="66"/>
      <c r="QD959" s="66"/>
      <c r="QE959" s="66"/>
      <c r="QF959" s="66"/>
      <c r="QG959" s="66"/>
      <c r="QH959" s="66"/>
      <c r="QI959" s="66"/>
      <c r="QJ959" s="66"/>
      <c r="QK959" s="66"/>
      <c r="QL959" s="66"/>
      <c r="QM959" s="66"/>
      <c r="QN959" s="66"/>
      <c r="QO959" s="66"/>
      <c r="QP959" s="66"/>
      <c r="QQ959" s="66"/>
      <c r="QR959" s="66"/>
      <c r="QS959" s="66"/>
      <c r="QT959" s="66"/>
      <c r="QU959" s="66"/>
      <c r="QV959" s="66"/>
      <c r="QW959" s="66"/>
      <c r="QX959" s="66"/>
      <c r="QY959" s="66"/>
      <c r="QZ959" s="66"/>
      <c r="RA959" s="66"/>
      <c r="RB959" s="66"/>
      <c r="RC959" s="66"/>
      <c r="RD959" s="66"/>
      <c r="RE959" s="66"/>
      <c r="RF959" s="66"/>
      <c r="RG959" s="66"/>
      <c r="RH959" s="66"/>
      <c r="RI959" s="66"/>
      <c r="RJ959" s="66"/>
      <c r="RK959" s="66"/>
      <c r="RL959" s="66"/>
      <c r="RM959" s="66"/>
      <c r="RN959" s="66"/>
      <c r="RO959" s="66"/>
      <c r="RP959" s="66"/>
      <c r="RQ959" s="66"/>
      <c r="RR959" s="66"/>
      <c r="RS959" s="66"/>
      <c r="RT959" s="66"/>
      <c r="RU959" s="66"/>
      <c r="RV959" s="66"/>
      <c r="RW959" s="66"/>
      <c r="RX959" s="66"/>
      <c r="RY959" s="66"/>
      <c r="RZ959" s="66"/>
      <c r="SA959" s="66"/>
      <c r="SB959" s="66"/>
      <c r="SC959" s="66"/>
      <c r="SD959" s="66"/>
      <c r="SE959" s="66"/>
      <c r="SF959" s="66"/>
      <c r="SG959" s="66"/>
      <c r="SH959" s="66"/>
      <c r="SI959" s="66"/>
      <c r="SJ959" s="66"/>
      <c r="SK959" s="66"/>
      <c r="SL959" s="66"/>
      <c r="SM959" s="66"/>
      <c r="SN959" s="66"/>
      <c r="SO959" s="66"/>
    </row>
    <row r="960" spans="1:509" s="67" customFormat="1" ht="10.15" customHeight="1" x14ac:dyDescent="0.2">
      <c r="A960" s="369" t="s">
        <v>625</v>
      </c>
      <c r="B960" s="364" t="s">
        <v>2577</v>
      </c>
      <c r="C960" s="364" t="s">
        <v>3001</v>
      </c>
      <c r="D960" s="364" t="s">
        <v>639</v>
      </c>
      <c r="E960" s="396" t="s">
        <v>83</v>
      </c>
      <c r="F960" s="366" t="s">
        <v>84</v>
      </c>
      <c r="G960" s="367" t="s">
        <v>3406</v>
      </c>
      <c r="H960" s="367" t="s">
        <v>862</v>
      </c>
      <c r="I960" s="367" t="s">
        <v>642</v>
      </c>
      <c r="J960" s="364" t="s">
        <v>3407</v>
      </c>
      <c r="K960" s="529" t="s">
        <v>25</v>
      </c>
      <c r="L960" s="36" t="s">
        <v>3408</v>
      </c>
      <c r="M960" s="520">
        <v>105</v>
      </c>
      <c r="N960" s="520">
        <v>109</v>
      </c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  <c r="AY960" s="66"/>
      <c r="AZ960" s="66"/>
      <c r="BA960" s="66"/>
      <c r="BB960" s="66"/>
      <c r="BC960" s="66"/>
      <c r="BD960" s="66"/>
      <c r="BE960" s="66"/>
      <c r="BF960" s="66"/>
      <c r="BG960" s="66"/>
      <c r="BH960" s="66"/>
      <c r="BI960" s="66"/>
      <c r="BJ960" s="66"/>
      <c r="BK960" s="66"/>
      <c r="BL960" s="66"/>
      <c r="BM960" s="66"/>
      <c r="BN960" s="66"/>
      <c r="BO960" s="66"/>
      <c r="BP960" s="66"/>
      <c r="BQ960" s="66"/>
      <c r="BR960" s="66"/>
      <c r="BS960" s="66"/>
      <c r="BT960" s="66"/>
      <c r="BU960" s="66"/>
      <c r="BV960" s="66"/>
      <c r="BW960" s="66"/>
      <c r="BX960" s="66"/>
      <c r="BY960" s="66"/>
      <c r="BZ960" s="66"/>
      <c r="CA960" s="66"/>
      <c r="CB960" s="66"/>
      <c r="CC960" s="66"/>
      <c r="CD960" s="66"/>
      <c r="CE960" s="66"/>
      <c r="CF960" s="66"/>
      <c r="CG960" s="66"/>
      <c r="CH960" s="66"/>
      <c r="CI960" s="66"/>
      <c r="CJ960" s="66"/>
      <c r="CK960" s="66"/>
      <c r="CL960" s="66"/>
      <c r="CM960" s="66"/>
      <c r="CN960" s="66"/>
      <c r="CO960" s="66"/>
      <c r="CP960" s="66"/>
      <c r="CQ960" s="66"/>
      <c r="CR960" s="66"/>
      <c r="CS960" s="66"/>
      <c r="CT960" s="66"/>
      <c r="CU960" s="66"/>
      <c r="CV960" s="66"/>
      <c r="CW960" s="66"/>
      <c r="CX960" s="66"/>
      <c r="CY960" s="66"/>
      <c r="CZ960" s="66"/>
      <c r="DA960" s="66"/>
      <c r="DB960" s="66"/>
      <c r="DC960" s="66"/>
      <c r="DD960" s="66"/>
      <c r="DE960" s="66"/>
      <c r="DF960" s="66"/>
      <c r="DG960" s="66"/>
      <c r="DH960" s="66"/>
      <c r="DI960" s="66"/>
      <c r="DJ960" s="66"/>
      <c r="DK960" s="66"/>
      <c r="DL960" s="66"/>
      <c r="DM960" s="66"/>
      <c r="DN960" s="66"/>
      <c r="DO960" s="66"/>
      <c r="DP960" s="66"/>
      <c r="DQ960" s="66"/>
      <c r="DR960" s="66"/>
      <c r="DS960" s="66"/>
      <c r="DT960" s="66"/>
      <c r="DU960" s="66"/>
      <c r="DV960" s="66"/>
      <c r="DW960" s="66"/>
      <c r="DX960" s="66"/>
      <c r="DY960" s="66"/>
      <c r="DZ960" s="66"/>
      <c r="EA960" s="66"/>
      <c r="EB960" s="66"/>
      <c r="EC960" s="66"/>
      <c r="ED960" s="66"/>
      <c r="EE960" s="66"/>
      <c r="EF960" s="66"/>
      <c r="EG960" s="66"/>
      <c r="EH960" s="66"/>
      <c r="EI960" s="66"/>
      <c r="EJ960" s="66"/>
      <c r="EK960" s="66"/>
      <c r="EL960" s="66"/>
      <c r="EM960" s="66"/>
      <c r="EN960" s="66"/>
      <c r="EO960" s="66"/>
      <c r="EP960" s="66"/>
      <c r="EQ960" s="66"/>
      <c r="ER960" s="66"/>
      <c r="ES960" s="66"/>
      <c r="ET960" s="66"/>
      <c r="EU960" s="66"/>
      <c r="EV960" s="66"/>
      <c r="EW960" s="66"/>
      <c r="EX960" s="66"/>
      <c r="EY960" s="66"/>
      <c r="EZ960" s="66"/>
      <c r="FA960" s="66"/>
      <c r="FB960" s="66"/>
      <c r="FC960" s="66"/>
      <c r="FD960" s="66"/>
      <c r="FE960" s="66"/>
      <c r="FF960" s="66"/>
      <c r="FG960" s="66"/>
      <c r="FH960" s="66"/>
      <c r="FI960" s="66"/>
      <c r="FJ960" s="66"/>
      <c r="FK960" s="66"/>
      <c r="FL960" s="66"/>
      <c r="FM960" s="66"/>
      <c r="FN960" s="66"/>
      <c r="FO960" s="66"/>
      <c r="FP960" s="66"/>
      <c r="FQ960" s="66"/>
      <c r="FR960" s="66"/>
      <c r="FS960" s="66"/>
      <c r="FT960" s="66"/>
      <c r="FU960" s="66"/>
      <c r="FV960" s="66"/>
      <c r="FW960" s="66"/>
      <c r="FX960" s="66"/>
      <c r="FY960" s="66"/>
      <c r="FZ960" s="66"/>
      <c r="GA960" s="66"/>
      <c r="GB960" s="66"/>
      <c r="GC960" s="66"/>
      <c r="GD960" s="66"/>
      <c r="GE960" s="66"/>
      <c r="GF960" s="66"/>
      <c r="GG960" s="66"/>
      <c r="GH960" s="66"/>
      <c r="GI960" s="66"/>
      <c r="GJ960" s="66"/>
      <c r="GK960" s="66"/>
      <c r="GL960" s="66"/>
      <c r="GM960" s="66"/>
      <c r="GN960" s="66"/>
      <c r="GO960" s="66"/>
      <c r="GP960" s="66"/>
      <c r="GQ960" s="66"/>
      <c r="GR960" s="66"/>
      <c r="GS960" s="66"/>
      <c r="GT960" s="66"/>
      <c r="GU960" s="66"/>
      <c r="GV960" s="66"/>
      <c r="GW960" s="66"/>
      <c r="GX960" s="66"/>
      <c r="GY960" s="66"/>
      <c r="GZ960" s="66"/>
      <c r="HA960" s="66"/>
      <c r="HB960" s="66"/>
      <c r="HC960" s="66"/>
      <c r="HD960" s="66"/>
      <c r="HE960" s="66"/>
      <c r="HF960" s="66"/>
      <c r="HG960" s="66"/>
      <c r="HH960" s="66"/>
      <c r="HI960" s="66"/>
      <c r="HJ960" s="66"/>
      <c r="HK960" s="66"/>
      <c r="HL960" s="66"/>
      <c r="HM960" s="66"/>
      <c r="HN960" s="66"/>
      <c r="HO960" s="66"/>
      <c r="HP960" s="66"/>
      <c r="HQ960" s="66"/>
      <c r="HR960" s="66"/>
      <c r="HS960" s="66"/>
      <c r="HT960" s="66"/>
      <c r="HU960" s="66"/>
      <c r="HV960" s="66"/>
      <c r="HW960" s="66"/>
      <c r="HX960" s="66"/>
      <c r="HY960" s="66"/>
      <c r="HZ960" s="66"/>
      <c r="IA960" s="66"/>
      <c r="IB960" s="66"/>
      <c r="IC960" s="66"/>
      <c r="ID960" s="66"/>
      <c r="IE960" s="66"/>
      <c r="IF960" s="66"/>
      <c r="IG960" s="66"/>
      <c r="IH960" s="66"/>
      <c r="II960" s="66"/>
      <c r="IJ960" s="66"/>
      <c r="IK960" s="66"/>
      <c r="IL960" s="66"/>
      <c r="IM960" s="66"/>
      <c r="IN960" s="66"/>
      <c r="IO960" s="66"/>
      <c r="IP960" s="66"/>
      <c r="IQ960" s="66"/>
      <c r="IR960" s="66"/>
      <c r="IS960" s="66"/>
      <c r="IT960" s="66"/>
      <c r="IU960" s="66"/>
      <c r="IV960" s="66"/>
      <c r="IW960" s="66"/>
      <c r="IX960" s="66"/>
      <c r="IY960" s="66"/>
      <c r="IZ960" s="66"/>
      <c r="JA960" s="66"/>
      <c r="JB960" s="66"/>
      <c r="JC960" s="66"/>
      <c r="JD960" s="66"/>
      <c r="JE960" s="66"/>
      <c r="JF960" s="66"/>
      <c r="JG960" s="66"/>
      <c r="JH960" s="66"/>
      <c r="JI960" s="66"/>
      <c r="JJ960" s="66"/>
      <c r="JK960" s="66"/>
      <c r="JL960" s="66"/>
      <c r="JM960" s="66"/>
      <c r="JN960" s="66"/>
      <c r="JO960" s="66"/>
      <c r="JP960" s="66"/>
      <c r="JQ960" s="66"/>
      <c r="JR960" s="66"/>
      <c r="JS960" s="66"/>
      <c r="JT960" s="66"/>
      <c r="JU960" s="66"/>
      <c r="JV960" s="66"/>
      <c r="JW960" s="66"/>
      <c r="JX960" s="66"/>
      <c r="JY960" s="66"/>
      <c r="JZ960" s="66"/>
      <c r="KA960" s="66"/>
      <c r="KB960" s="66"/>
      <c r="KC960" s="66"/>
      <c r="KD960" s="66"/>
      <c r="KE960" s="66"/>
      <c r="KF960" s="66"/>
      <c r="KG960" s="66"/>
      <c r="KH960" s="66"/>
      <c r="KI960" s="66"/>
      <c r="KJ960" s="66"/>
      <c r="KK960" s="66"/>
      <c r="KL960" s="66"/>
      <c r="KM960" s="66"/>
      <c r="KN960" s="66"/>
      <c r="KO960" s="66"/>
      <c r="KP960" s="66"/>
      <c r="KQ960" s="66"/>
      <c r="KR960" s="66"/>
      <c r="KS960" s="66"/>
      <c r="KT960" s="66"/>
      <c r="KU960" s="66"/>
      <c r="KV960" s="66"/>
      <c r="KW960" s="66"/>
      <c r="KX960" s="66"/>
      <c r="KY960" s="66"/>
      <c r="KZ960" s="66"/>
      <c r="LA960" s="66"/>
      <c r="LB960" s="66"/>
      <c r="LC960" s="66"/>
      <c r="LD960" s="66"/>
      <c r="LE960" s="66"/>
      <c r="LF960" s="66"/>
      <c r="LG960" s="66"/>
      <c r="LH960" s="66"/>
      <c r="LI960" s="66"/>
      <c r="LJ960" s="66"/>
      <c r="LK960" s="66"/>
      <c r="LL960" s="66"/>
      <c r="LM960" s="66"/>
      <c r="LN960" s="66"/>
      <c r="LO960" s="66"/>
      <c r="LP960" s="66"/>
      <c r="LQ960" s="66"/>
      <c r="LR960" s="66"/>
      <c r="LS960" s="66"/>
      <c r="LT960" s="66"/>
      <c r="LU960" s="66"/>
      <c r="LV960" s="66"/>
      <c r="LW960" s="66"/>
      <c r="LX960" s="66"/>
      <c r="LY960" s="66"/>
      <c r="LZ960" s="66"/>
      <c r="MA960" s="66"/>
      <c r="MB960" s="66"/>
      <c r="MC960" s="66"/>
      <c r="MD960" s="66"/>
      <c r="ME960" s="66"/>
      <c r="MF960" s="66"/>
      <c r="MG960" s="66"/>
      <c r="MH960" s="66"/>
      <c r="MI960" s="66"/>
      <c r="MJ960" s="66"/>
      <c r="MK960" s="66"/>
      <c r="ML960" s="66"/>
      <c r="MM960" s="66"/>
      <c r="MN960" s="66"/>
      <c r="MO960" s="66"/>
      <c r="MP960" s="66"/>
      <c r="MQ960" s="66"/>
      <c r="MR960" s="66"/>
      <c r="MS960" s="66"/>
      <c r="MT960" s="66"/>
      <c r="MU960" s="66"/>
      <c r="MV960" s="66"/>
      <c r="MW960" s="66"/>
      <c r="MX960" s="66"/>
      <c r="MY960" s="66"/>
      <c r="MZ960" s="66"/>
      <c r="NA960" s="66"/>
      <c r="NB960" s="66"/>
      <c r="NC960" s="66"/>
      <c r="ND960" s="66"/>
      <c r="NE960" s="66"/>
      <c r="NF960" s="66"/>
      <c r="NG960" s="66"/>
      <c r="NH960" s="66"/>
      <c r="NI960" s="66"/>
      <c r="NJ960" s="66"/>
      <c r="NK960" s="66"/>
      <c r="NL960" s="66"/>
      <c r="NM960" s="66"/>
      <c r="NN960" s="66"/>
      <c r="NO960" s="66"/>
      <c r="NP960" s="66"/>
      <c r="NQ960" s="66"/>
      <c r="NR960" s="66"/>
      <c r="NS960" s="66"/>
      <c r="NT960" s="66"/>
      <c r="NU960" s="66"/>
      <c r="NV960" s="66"/>
      <c r="NW960" s="66"/>
      <c r="NX960" s="66"/>
      <c r="NY960" s="66"/>
      <c r="NZ960" s="66"/>
      <c r="OA960" s="66"/>
      <c r="OB960" s="66"/>
      <c r="OC960" s="66"/>
      <c r="OD960" s="66"/>
      <c r="OE960" s="66"/>
      <c r="OF960" s="66"/>
      <c r="OG960" s="66"/>
      <c r="OH960" s="66"/>
      <c r="OI960" s="66"/>
      <c r="OJ960" s="66"/>
      <c r="OK960" s="66"/>
      <c r="OL960" s="66"/>
      <c r="OM960" s="66"/>
      <c r="ON960" s="66"/>
      <c r="OO960" s="66"/>
      <c r="OP960" s="66"/>
      <c r="OQ960" s="66"/>
      <c r="OR960" s="66"/>
      <c r="OS960" s="66"/>
      <c r="OT960" s="66"/>
      <c r="OU960" s="66"/>
      <c r="OV960" s="66"/>
      <c r="OW960" s="66"/>
      <c r="OX960" s="66"/>
      <c r="OY960" s="66"/>
      <c r="OZ960" s="66"/>
      <c r="PA960" s="66"/>
      <c r="PB960" s="66"/>
      <c r="PC960" s="66"/>
      <c r="PD960" s="66"/>
      <c r="PE960" s="66"/>
      <c r="PF960" s="66"/>
      <c r="PG960" s="66"/>
      <c r="PH960" s="66"/>
      <c r="PI960" s="66"/>
      <c r="PJ960" s="66"/>
      <c r="PK960" s="66"/>
      <c r="PL960" s="66"/>
      <c r="PM960" s="66"/>
      <c r="PN960" s="66"/>
      <c r="PO960" s="66"/>
      <c r="PP960" s="66"/>
      <c r="PQ960" s="66"/>
      <c r="PR960" s="66"/>
      <c r="PS960" s="66"/>
      <c r="PT960" s="66"/>
      <c r="PU960" s="66"/>
      <c r="PV960" s="66"/>
      <c r="PW960" s="66"/>
      <c r="PX960" s="66"/>
      <c r="PY960" s="66"/>
      <c r="PZ960" s="66"/>
      <c r="QA960" s="66"/>
      <c r="QB960" s="66"/>
      <c r="QC960" s="66"/>
      <c r="QD960" s="66"/>
      <c r="QE960" s="66"/>
      <c r="QF960" s="66"/>
      <c r="QG960" s="66"/>
      <c r="QH960" s="66"/>
      <c r="QI960" s="66"/>
      <c r="QJ960" s="66"/>
      <c r="QK960" s="66"/>
      <c r="QL960" s="66"/>
      <c r="QM960" s="66"/>
      <c r="QN960" s="66"/>
      <c r="QO960" s="66"/>
      <c r="QP960" s="66"/>
      <c r="QQ960" s="66"/>
      <c r="QR960" s="66"/>
      <c r="QS960" s="66"/>
      <c r="QT960" s="66"/>
      <c r="QU960" s="66"/>
      <c r="QV960" s="66"/>
      <c r="QW960" s="66"/>
      <c r="QX960" s="66"/>
      <c r="QY960" s="66"/>
      <c r="QZ960" s="66"/>
      <c r="RA960" s="66"/>
      <c r="RB960" s="66"/>
      <c r="RC960" s="66"/>
      <c r="RD960" s="66"/>
      <c r="RE960" s="66"/>
      <c r="RF960" s="66"/>
      <c r="RG960" s="66"/>
      <c r="RH960" s="66"/>
      <c r="RI960" s="66"/>
      <c r="RJ960" s="66"/>
      <c r="RK960" s="66"/>
      <c r="RL960" s="66"/>
      <c r="RM960" s="66"/>
      <c r="RN960" s="66"/>
      <c r="RO960" s="66"/>
      <c r="RP960" s="66"/>
      <c r="RQ960" s="66"/>
      <c r="RR960" s="66"/>
      <c r="RS960" s="66"/>
      <c r="RT960" s="66"/>
      <c r="RU960" s="66"/>
      <c r="RV960" s="66"/>
      <c r="RW960" s="66"/>
      <c r="RX960" s="66"/>
      <c r="RY960" s="66"/>
      <c r="RZ960" s="66"/>
      <c r="SA960" s="66"/>
      <c r="SB960" s="66"/>
      <c r="SC960" s="66"/>
      <c r="SD960" s="66"/>
      <c r="SE960" s="66"/>
      <c r="SF960" s="66"/>
      <c r="SG960" s="66"/>
      <c r="SH960" s="66"/>
      <c r="SI960" s="66"/>
      <c r="SJ960" s="66"/>
      <c r="SK960" s="66"/>
      <c r="SL960" s="66"/>
      <c r="SM960" s="66"/>
      <c r="SN960" s="66"/>
      <c r="SO960" s="66"/>
    </row>
    <row r="961" spans="1:509" s="67" customFormat="1" ht="10.15" customHeight="1" x14ac:dyDescent="0.2">
      <c r="A961" s="369" t="s">
        <v>625</v>
      </c>
      <c r="B961" s="364" t="s">
        <v>2577</v>
      </c>
      <c r="C961" s="364" t="s">
        <v>3001</v>
      </c>
      <c r="D961" s="364"/>
      <c r="E961" s="396" t="s">
        <v>83</v>
      </c>
      <c r="F961" s="366" t="s">
        <v>84</v>
      </c>
      <c r="G961" s="367" t="s">
        <v>3409</v>
      </c>
      <c r="H961" s="367"/>
      <c r="I961" s="367"/>
      <c r="J961" s="364" t="s">
        <v>3410</v>
      </c>
      <c r="K961" s="529" t="s">
        <v>25</v>
      </c>
      <c r="L961" s="36" t="s">
        <v>3411</v>
      </c>
      <c r="M961" s="520">
        <v>25</v>
      </c>
      <c r="N961" s="520">
        <v>26</v>
      </c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  <c r="AV961" s="66"/>
      <c r="AW961" s="66"/>
      <c r="AX961" s="66"/>
      <c r="AY961" s="66"/>
      <c r="AZ961" s="66"/>
      <c r="BA961" s="66"/>
      <c r="BB961" s="66"/>
      <c r="BC961" s="66"/>
      <c r="BD961" s="66"/>
      <c r="BE961" s="66"/>
      <c r="BF961" s="66"/>
      <c r="BG961" s="66"/>
      <c r="BH961" s="66"/>
      <c r="BI961" s="66"/>
      <c r="BJ961" s="66"/>
      <c r="BK961" s="66"/>
      <c r="BL961" s="66"/>
      <c r="BM961" s="66"/>
      <c r="BN961" s="66"/>
      <c r="BO961" s="66"/>
      <c r="BP961" s="66"/>
      <c r="BQ961" s="66"/>
      <c r="BR961" s="66"/>
      <c r="BS961" s="66"/>
      <c r="BT961" s="66"/>
      <c r="BU961" s="66"/>
      <c r="BV961" s="66"/>
      <c r="BW961" s="66"/>
      <c r="BX961" s="66"/>
      <c r="BY961" s="66"/>
      <c r="BZ961" s="66"/>
      <c r="CA961" s="66"/>
      <c r="CB961" s="66"/>
      <c r="CC961" s="66"/>
      <c r="CD961" s="66"/>
      <c r="CE961" s="66"/>
      <c r="CF961" s="66"/>
      <c r="CG961" s="66"/>
      <c r="CH961" s="66"/>
      <c r="CI961" s="66"/>
      <c r="CJ961" s="66"/>
      <c r="CK961" s="66"/>
      <c r="CL961" s="66"/>
      <c r="CM961" s="66"/>
      <c r="CN961" s="66"/>
      <c r="CO961" s="66"/>
      <c r="CP961" s="66"/>
      <c r="CQ961" s="66"/>
      <c r="CR961" s="66"/>
      <c r="CS961" s="66"/>
      <c r="CT961" s="66"/>
      <c r="CU961" s="66"/>
      <c r="CV961" s="66"/>
      <c r="CW961" s="66"/>
      <c r="CX961" s="66"/>
      <c r="CY961" s="66"/>
      <c r="CZ961" s="66"/>
      <c r="DA961" s="66"/>
      <c r="DB961" s="66"/>
      <c r="DC961" s="66"/>
      <c r="DD961" s="66"/>
      <c r="DE961" s="66"/>
      <c r="DF961" s="66"/>
      <c r="DG961" s="66"/>
      <c r="DH961" s="66"/>
      <c r="DI961" s="66"/>
      <c r="DJ961" s="66"/>
      <c r="DK961" s="66"/>
      <c r="DL961" s="66"/>
      <c r="DM961" s="66"/>
      <c r="DN961" s="66"/>
      <c r="DO961" s="66"/>
      <c r="DP961" s="66"/>
      <c r="DQ961" s="66"/>
      <c r="DR961" s="66"/>
      <c r="DS961" s="66"/>
      <c r="DT961" s="66"/>
      <c r="DU961" s="66"/>
      <c r="DV961" s="66"/>
      <c r="DW961" s="66"/>
      <c r="DX961" s="66"/>
      <c r="DY961" s="66"/>
      <c r="DZ961" s="66"/>
      <c r="EA961" s="66"/>
      <c r="EB961" s="66"/>
      <c r="EC961" s="66"/>
      <c r="ED961" s="66"/>
      <c r="EE961" s="66"/>
      <c r="EF961" s="66"/>
      <c r="EG961" s="66"/>
      <c r="EH961" s="66"/>
      <c r="EI961" s="66"/>
      <c r="EJ961" s="66"/>
      <c r="EK961" s="66"/>
      <c r="EL961" s="66"/>
      <c r="EM961" s="66"/>
      <c r="EN961" s="66"/>
      <c r="EO961" s="66"/>
      <c r="EP961" s="66"/>
      <c r="EQ961" s="66"/>
      <c r="ER961" s="66"/>
      <c r="ES961" s="66"/>
      <c r="ET961" s="66"/>
      <c r="EU961" s="66"/>
      <c r="EV961" s="66"/>
      <c r="EW961" s="66"/>
      <c r="EX961" s="66"/>
      <c r="EY961" s="66"/>
      <c r="EZ961" s="66"/>
      <c r="FA961" s="66"/>
      <c r="FB961" s="66"/>
      <c r="FC961" s="66"/>
      <c r="FD961" s="66"/>
      <c r="FE961" s="66"/>
      <c r="FF961" s="66"/>
      <c r="FG961" s="66"/>
      <c r="FH961" s="66"/>
      <c r="FI961" s="66"/>
      <c r="FJ961" s="66"/>
      <c r="FK961" s="66"/>
      <c r="FL961" s="66"/>
      <c r="FM961" s="66"/>
      <c r="FN961" s="66"/>
      <c r="FO961" s="66"/>
      <c r="FP961" s="66"/>
      <c r="FQ961" s="66"/>
      <c r="FR961" s="66"/>
      <c r="FS961" s="66"/>
      <c r="FT961" s="66"/>
      <c r="FU961" s="66"/>
      <c r="FV961" s="66"/>
      <c r="FW961" s="66"/>
      <c r="FX961" s="66"/>
      <c r="FY961" s="66"/>
      <c r="FZ961" s="66"/>
      <c r="GA961" s="66"/>
      <c r="GB961" s="66"/>
      <c r="GC961" s="66"/>
      <c r="GD961" s="66"/>
      <c r="GE961" s="66"/>
      <c r="GF961" s="66"/>
      <c r="GG961" s="66"/>
      <c r="GH961" s="66"/>
      <c r="GI961" s="66"/>
      <c r="GJ961" s="66"/>
      <c r="GK961" s="66"/>
      <c r="GL961" s="66"/>
      <c r="GM961" s="66"/>
      <c r="GN961" s="66"/>
      <c r="GO961" s="66"/>
      <c r="GP961" s="66"/>
      <c r="GQ961" s="66"/>
      <c r="GR961" s="66"/>
      <c r="GS961" s="66"/>
      <c r="GT961" s="66"/>
      <c r="GU961" s="66"/>
      <c r="GV961" s="66"/>
      <c r="GW961" s="66"/>
      <c r="GX961" s="66"/>
      <c r="GY961" s="66"/>
      <c r="GZ961" s="66"/>
      <c r="HA961" s="66"/>
      <c r="HB961" s="66"/>
      <c r="HC961" s="66"/>
      <c r="HD961" s="66"/>
      <c r="HE961" s="66"/>
      <c r="HF961" s="66"/>
      <c r="HG961" s="66"/>
      <c r="HH961" s="66"/>
      <c r="HI961" s="66"/>
      <c r="HJ961" s="66"/>
      <c r="HK961" s="66"/>
      <c r="HL961" s="66"/>
      <c r="HM961" s="66"/>
      <c r="HN961" s="66"/>
      <c r="HO961" s="66"/>
      <c r="HP961" s="66"/>
      <c r="HQ961" s="66"/>
      <c r="HR961" s="66"/>
      <c r="HS961" s="66"/>
      <c r="HT961" s="66"/>
      <c r="HU961" s="66"/>
      <c r="HV961" s="66"/>
      <c r="HW961" s="66"/>
      <c r="HX961" s="66"/>
      <c r="HY961" s="66"/>
      <c r="HZ961" s="66"/>
      <c r="IA961" s="66"/>
      <c r="IB961" s="66"/>
      <c r="IC961" s="66"/>
      <c r="ID961" s="66"/>
      <c r="IE961" s="66"/>
      <c r="IF961" s="66"/>
      <c r="IG961" s="66"/>
      <c r="IH961" s="66"/>
      <c r="II961" s="66"/>
      <c r="IJ961" s="66"/>
      <c r="IK961" s="66"/>
      <c r="IL961" s="66"/>
      <c r="IM961" s="66"/>
      <c r="IN961" s="66"/>
      <c r="IO961" s="66"/>
      <c r="IP961" s="66"/>
      <c r="IQ961" s="66"/>
      <c r="IR961" s="66"/>
      <c r="IS961" s="66"/>
      <c r="IT961" s="66"/>
      <c r="IU961" s="66"/>
      <c r="IV961" s="66"/>
      <c r="IW961" s="66"/>
      <c r="IX961" s="66"/>
      <c r="IY961" s="66"/>
      <c r="IZ961" s="66"/>
      <c r="JA961" s="66"/>
      <c r="JB961" s="66"/>
      <c r="JC961" s="66"/>
      <c r="JD961" s="66"/>
      <c r="JE961" s="66"/>
      <c r="JF961" s="66"/>
      <c r="JG961" s="66"/>
      <c r="JH961" s="66"/>
      <c r="JI961" s="66"/>
      <c r="JJ961" s="66"/>
      <c r="JK961" s="66"/>
      <c r="JL961" s="66"/>
      <c r="JM961" s="66"/>
      <c r="JN961" s="66"/>
      <c r="JO961" s="66"/>
      <c r="JP961" s="66"/>
      <c r="JQ961" s="66"/>
      <c r="JR961" s="66"/>
      <c r="JS961" s="66"/>
      <c r="JT961" s="66"/>
      <c r="JU961" s="66"/>
      <c r="JV961" s="66"/>
      <c r="JW961" s="66"/>
      <c r="JX961" s="66"/>
      <c r="JY961" s="66"/>
      <c r="JZ961" s="66"/>
      <c r="KA961" s="66"/>
      <c r="KB961" s="66"/>
      <c r="KC961" s="66"/>
      <c r="KD961" s="66"/>
      <c r="KE961" s="66"/>
      <c r="KF961" s="66"/>
      <c r="KG961" s="66"/>
      <c r="KH961" s="66"/>
      <c r="KI961" s="66"/>
      <c r="KJ961" s="66"/>
      <c r="KK961" s="66"/>
      <c r="KL961" s="66"/>
      <c r="KM961" s="66"/>
      <c r="KN961" s="66"/>
      <c r="KO961" s="66"/>
      <c r="KP961" s="66"/>
      <c r="KQ961" s="66"/>
      <c r="KR961" s="66"/>
      <c r="KS961" s="66"/>
      <c r="KT961" s="66"/>
      <c r="KU961" s="66"/>
      <c r="KV961" s="66"/>
      <c r="KW961" s="66"/>
      <c r="KX961" s="66"/>
      <c r="KY961" s="66"/>
      <c r="KZ961" s="66"/>
      <c r="LA961" s="66"/>
      <c r="LB961" s="66"/>
      <c r="LC961" s="66"/>
      <c r="LD961" s="66"/>
      <c r="LE961" s="66"/>
      <c r="LF961" s="66"/>
      <c r="LG961" s="66"/>
      <c r="LH961" s="66"/>
      <c r="LI961" s="66"/>
      <c r="LJ961" s="66"/>
      <c r="LK961" s="66"/>
      <c r="LL961" s="66"/>
      <c r="LM961" s="66"/>
      <c r="LN961" s="66"/>
      <c r="LO961" s="66"/>
      <c r="LP961" s="66"/>
      <c r="LQ961" s="66"/>
      <c r="LR961" s="66"/>
      <c r="LS961" s="66"/>
      <c r="LT961" s="66"/>
      <c r="LU961" s="66"/>
      <c r="LV961" s="66"/>
      <c r="LW961" s="66"/>
      <c r="LX961" s="66"/>
      <c r="LY961" s="66"/>
      <c r="LZ961" s="66"/>
      <c r="MA961" s="66"/>
      <c r="MB961" s="66"/>
      <c r="MC961" s="66"/>
      <c r="MD961" s="66"/>
      <c r="ME961" s="66"/>
      <c r="MF961" s="66"/>
      <c r="MG961" s="66"/>
      <c r="MH961" s="66"/>
      <c r="MI961" s="66"/>
      <c r="MJ961" s="66"/>
      <c r="MK961" s="66"/>
      <c r="ML961" s="66"/>
      <c r="MM961" s="66"/>
      <c r="MN961" s="66"/>
      <c r="MO961" s="66"/>
      <c r="MP961" s="66"/>
      <c r="MQ961" s="66"/>
      <c r="MR961" s="66"/>
      <c r="MS961" s="66"/>
      <c r="MT961" s="66"/>
      <c r="MU961" s="66"/>
      <c r="MV961" s="66"/>
      <c r="MW961" s="66"/>
      <c r="MX961" s="66"/>
      <c r="MY961" s="66"/>
      <c r="MZ961" s="66"/>
      <c r="NA961" s="66"/>
      <c r="NB961" s="66"/>
      <c r="NC961" s="66"/>
      <c r="ND961" s="66"/>
      <c r="NE961" s="66"/>
      <c r="NF961" s="66"/>
      <c r="NG961" s="66"/>
      <c r="NH961" s="66"/>
      <c r="NI961" s="66"/>
      <c r="NJ961" s="66"/>
      <c r="NK961" s="66"/>
      <c r="NL961" s="66"/>
      <c r="NM961" s="66"/>
      <c r="NN961" s="66"/>
      <c r="NO961" s="66"/>
      <c r="NP961" s="66"/>
      <c r="NQ961" s="66"/>
      <c r="NR961" s="66"/>
      <c r="NS961" s="66"/>
      <c r="NT961" s="66"/>
      <c r="NU961" s="66"/>
      <c r="NV961" s="66"/>
      <c r="NW961" s="66"/>
      <c r="NX961" s="66"/>
      <c r="NY961" s="66"/>
      <c r="NZ961" s="66"/>
      <c r="OA961" s="66"/>
      <c r="OB961" s="66"/>
      <c r="OC961" s="66"/>
      <c r="OD961" s="66"/>
      <c r="OE961" s="66"/>
      <c r="OF961" s="66"/>
      <c r="OG961" s="66"/>
      <c r="OH961" s="66"/>
      <c r="OI961" s="66"/>
      <c r="OJ961" s="66"/>
      <c r="OK961" s="66"/>
      <c r="OL961" s="66"/>
      <c r="OM961" s="66"/>
      <c r="ON961" s="66"/>
      <c r="OO961" s="66"/>
      <c r="OP961" s="66"/>
      <c r="OQ961" s="66"/>
      <c r="OR961" s="66"/>
      <c r="OS961" s="66"/>
      <c r="OT961" s="66"/>
      <c r="OU961" s="66"/>
      <c r="OV961" s="66"/>
      <c r="OW961" s="66"/>
      <c r="OX961" s="66"/>
      <c r="OY961" s="66"/>
      <c r="OZ961" s="66"/>
      <c r="PA961" s="66"/>
      <c r="PB961" s="66"/>
      <c r="PC961" s="66"/>
      <c r="PD961" s="66"/>
      <c r="PE961" s="66"/>
      <c r="PF961" s="66"/>
      <c r="PG961" s="66"/>
      <c r="PH961" s="66"/>
      <c r="PI961" s="66"/>
      <c r="PJ961" s="66"/>
      <c r="PK961" s="66"/>
      <c r="PL961" s="66"/>
      <c r="PM961" s="66"/>
      <c r="PN961" s="66"/>
      <c r="PO961" s="66"/>
      <c r="PP961" s="66"/>
      <c r="PQ961" s="66"/>
      <c r="PR961" s="66"/>
      <c r="PS961" s="66"/>
      <c r="PT961" s="66"/>
      <c r="PU961" s="66"/>
      <c r="PV961" s="66"/>
      <c r="PW961" s="66"/>
      <c r="PX961" s="66"/>
      <c r="PY961" s="66"/>
      <c r="PZ961" s="66"/>
      <c r="QA961" s="66"/>
      <c r="QB961" s="66"/>
      <c r="QC961" s="66"/>
      <c r="QD961" s="66"/>
      <c r="QE961" s="66"/>
      <c r="QF961" s="66"/>
      <c r="QG961" s="66"/>
      <c r="QH961" s="66"/>
      <c r="QI961" s="66"/>
      <c r="QJ961" s="66"/>
      <c r="QK961" s="66"/>
      <c r="QL961" s="66"/>
      <c r="QM961" s="66"/>
      <c r="QN961" s="66"/>
      <c r="QO961" s="66"/>
      <c r="QP961" s="66"/>
      <c r="QQ961" s="66"/>
      <c r="QR961" s="66"/>
      <c r="QS961" s="66"/>
      <c r="QT961" s="66"/>
      <c r="QU961" s="66"/>
      <c r="QV961" s="66"/>
      <c r="QW961" s="66"/>
      <c r="QX961" s="66"/>
      <c r="QY961" s="66"/>
      <c r="QZ961" s="66"/>
      <c r="RA961" s="66"/>
      <c r="RB961" s="66"/>
      <c r="RC961" s="66"/>
      <c r="RD961" s="66"/>
      <c r="RE961" s="66"/>
      <c r="RF961" s="66"/>
      <c r="RG961" s="66"/>
      <c r="RH961" s="66"/>
      <c r="RI961" s="66"/>
      <c r="RJ961" s="66"/>
      <c r="RK961" s="66"/>
      <c r="RL961" s="66"/>
      <c r="RM961" s="66"/>
      <c r="RN961" s="66"/>
      <c r="RO961" s="66"/>
      <c r="RP961" s="66"/>
      <c r="RQ961" s="66"/>
      <c r="RR961" s="66"/>
      <c r="RS961" s="66"/>
      <c r="RT961" s="66"/>
      <c r="RU961" s="66"/>
      <c r="RV961" s="66"/>
      <c r="RW961" s="66"/>
      <c r="RX961" s="66"/>
      <c r="RY961" s="66"/>
      <c r="RZ961" s="66"/>
      <c r="SA961" s="66"/>
      <c r="SB961" s="66"/>
      <c r="SC961" s="66"/>
      <c r="SD961" s="66"/>
      <c r="SE961" s="66"/>
      <c r="SF961" s="66"/>
      <c r="SG961" s="66"/>
      <c r="SH961" s="66"/>
      <c r="SI961" s="66"/>
      <c r="SJ961" s="66"/>
      <c r="SK961" s="66"/>
      <c r="SL961" s="66"/>
      <c r="SM961" s="66"/>
      <c r="SN961" s="66"/>
      <c r="SO961" s="66"/>
    </row>
    <row r="962" spans="1:509" s="67" customFormat="1" ht="10.15" customHeight="1" x14ac:dyDescent="0.2">
      <c r="A962" s="369" t="s">
        <v>625</v>
      </c>
      <c r="B962" s="364" t="s">
        <v>2577</v>
      </c>
      <c r="C962" s="364" t="s">
        <v>3001</v>
      </c>
      <c r="D962" s="364"/>
      <c r="E962" s="396" t="s">
        <v>83</v>
      </c>
      <c r="F962" s="366" t="s">
        <v>84</v>
      </c>
      <c r="G962" s="367" t="s">
        <v>3412</v>
      </c>
      <c r="H962" s="367"/>
      <c r="I962" s="367"/>
      <c r="J962" s="364" t="s">
        <v>3413</v>
      </c>
      <c r="K962" s="529" t="s">
        <v>25</v>
      </c>
      <c r="L962" s="36" t="s">
        <v>3414</v>
      </c>
      <c r="M962" s="520">
        <v>31</v>
      </c>
      <c r="N962" s="520">
        <v>32</v>
      </c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  <c r="AV962" s="66"/>
      <c r="AW962" s="66"/>
      <c r="AX962" s="66"/>
      <c r="AY962" s="66"/>
      <c r="AZ962" s="66"/>
      <c r="BA962" s="66"/>
      <c r="BB962" s="66"/>
      <c r="BC962" s="66"/>
      <c r="BD962" s="66"/>
      <c r="BE962" s="66"/>
      <c r="BF962" s="66"/>
      <c r="BG962" s="66"/>
      <c r="BH962" s="66"/>
      <c r="BI962" s="66"/>
      <c r="BJ962" s="66"/>
      <c r="BK962" s="66"/>
      <c r="BL962" s="66"/>
      <c r="BM962" s="66"/>
      <c r="BN962" s="66"/>
      <c r="BO962" s="66"/>
      <c r="BP962" s="66"/>
      <c r="BQ962" s="66"/>
      <c r="BR962" s="66"/>
      <c r="BS962" s="66"/>
      <c r="BT962" s="66"/>
      <c r="BU962" s="66"/>
      <c r="BV962" s="66"/>
      <c r="BW962" s="66"/>
      <c r="BX962" s="66"/>
      <c r="BY962" s="66"/>
      <c r="BZ962" s="66"/>
      <c r="CA962" s="66"/>
      <c r="CB962" s="66"/>
      <c r="CC962" s="66"/>
      <c r="CD962" s="66"/>
      <c r="CE962" s="66"/>
      <c r="CF962" s="66"/>
      <c r="CG962" s="66"/>
      <c r="CH962" s="66"/>
      <c r="CI962" s="66"/>
      <c r="CJ962" s="66"/>
      <c r="CK962" s="66"/>
      <c r="CL962" s="66"/>
      <c r="CM962" s="66"/>
      <c r="CN962" s="66"/>
      <c r="CO962" s="66"/>
      <c r="CP962" s="66"/>
      <c r="CQ962" s="66"/>
      <c r="CR962" s="66"/>
      <c r="CS962" s="66"/>
      <c r="CT962" s="66"/>
      <c r="CU962" s="66"/>
      <c r="CV962" s="66"/>
      <c r="CW962" s="66"/>
      <c r="CX962" s="66"/>
      <c r="CY962" s="66"/>
      <c r="CZ962" s="66"/>
      <c r="DA962" s="66"/>
      <c r="DB962" s="66"/>
      <c r="DC962" s="66"/>
      <c r="DD962" s="66"/>
      <c r="DE962" s="66"/>
      <c r="DF962" s="66"/>
      <c r="DG962" s="66"/>
      <c r="DH962" s="66"/>
      <c r="DI962" s="66"/>
      <c r="DJ962" s="66"/>
      <c r="DK962" s="66"/>
      <c r="DL962" s="66"/>
      <c r="DM962" s="66"/>
      <c r="DN962" s="66"/>
      <c r="DO962" s="66"/>
      <c r="DP962" s="66"/>
      <c r="DQ962" s="66"/>
      <c r="DR962" s="66"/>
      <c r="DS962" s="66"/>
      <c r="DT962" s="66"/>
      <c r="DU962" s="66"/>
      <c r="DV962" s="66"/>
      <c r="DW962" s="66"/>
      <c r="DX962" s="66"/>
      <c r="DY962" s="66"/>
      <c r="DZ962" s="66"/>
      <c r="EA962" s="66"/>
      <c r="EB962" s="66"/>
      <c r="EC962" s="66"/>
      <c r="ED962" s="66"/>
      <c r="EE962" s="66"/>
      <c r="EF962" s="66"/>
      <c r="EG962" s="66"/>
      <c r="EH962" s="66"/>
      <c r="EI962" s="66"/>
      <c r="EJ962" s="66"/>
      <c r="EK962" s="66"/>
      <c r="EL962" s="66"/>
      <c r="EM962" s="66"/>
      <c r="EN962" s="66"/>
      <c r="EO962" s="66"/>
      <c r="EP962" s="66"/>
      <c r="EQ962" s="66"/>
      <c r="ER962" s="66"/>
      <c r="ES962" s="66"/>
      <c r="ET962" s="66"/>
      <c r="EU962" s="66"/>
      <c r="EV962" s="66"/>
      <c r="EW962" s="66"/>
      <c r="EX962" s="66"/>
      <c r="EY962" s="66"/>
      <c r="EZ962" s="66"/>
      <c r="FA962" s="66"/>
      <c r="FB962" s="66"/>
      <c r="FC962" s="66"/>
      <c r="FD962" s="66"/>
      <c r="FE962" s="66"/>
      <c r="FF962" s="66"/>
      <c r="FG962" s="66"/>
      <c r="FH962" s="66"/>
      <c r="FI962" s="66"/>
      <c r="FJ962" s="66"/>
      <c r="FK962" s="66"/>
      <c r="FL962" s="66"/>
      <c r="FM962" s="66"/>
      <c r="FN962" s="66"/>
      <c r="FO962" s="66"/>
      <c r="FP962" s="66"/>
      <c r="FQ962" s="66"/>
      <c r="FR962" s="66"/>
      <c r="FS962" s="66"/>
      <c r="FT962" s="66"/>
      <c r="FU962" s="66"/>
      <c r="FV962" s="66"/>
      <c r="FW962" s="66"/>
      <c r="FX962" s="66"/>
      <c r="FY962" s="66"/>
      <c r="FZ962" s="66"/>
      <c r="GA962" s="66"/>
      <c r="GB962" s="66"/>
      <c r="GC962" s="66"/>
      <c r="GD962" s="66"/>
      <c r="GE962" s="66"/>
      <c r="GF962" s="66"/>
      <c r="GG962" s="66"/>
      <c r="GH962" s="66"/>
      <c r="GI962" s="66"/>
      <c r="GJ962" s="66"/>
      <c r="GK962" s="66"/>
      <c r="GL962" s="66"/>
      <c r="GM962" s="66"/>
      <c r="GN962" s="66"/>
      <c r="GO962" s="66"/>
      <c r="GP962" s="66"/>
      <c r="GQ962" s="66"/>
      <c r="GR962" s="66"/>
      <c r="GS962" s="66"/>
      <c r="GT962" s="66"/>
      <c r="GU962" s="66"/>
      <c r="GV962" s="66"/>
      <c r="GW962" s="66"/>
      <c r="GX962" s="66"/>
      <c r="GY962" s="66"/>
      <c r="GZ962" s="66"/>
      <c r="HA962" s="66"/>
      <c r="HB962" s="66"/>
      <c r="HC962" s="66"/>
      <c r="HD962" s="66"/>
      <c r="HE962" s="66"/>
      <c r="HF962" s="66"/>
      <c r="HG962" s="66"/>
      <c r="HH962" s="66"/>
      <c r="HI962" s="66"/>
      <c r="HJ962" s="66"/>
      <c r="HK962" s="66"/>
      <c r="HL962" s="66"/>
      <c r="HM962" s="66"/>
      <c r="HN962" s="66"/>
      <c r="HO962" s="66"/>
      <c r="HP962" s="66"/>
      <c r="HQ962" s="66"/>
      <c r="HR962" s="66"/>
      <c r="HS962" s="66"/>
      <c r="HT962" s="66"/>
      <c r="HU962" s="66"/>
      <c r="HV962" s="66"/>
      <c r="HW962" s="66"/>
      <c r="HX962" s="66"/>
      <c r="HY962" s="66"/>
      <c r="HZ962" s="66"/>
      <c r="IA962" s="66"/>
      <c r="IB962" s="66"/>
      <c r="IC962" s="66"/>
      <c r="ID962" s="66"/>
      <c r="IE962" s="66"/>
      <c r="IF962" s="66"/>
      <c r="IG962" s="66"/>
      <c r="IH962" s="66"/>
      <c r="II962" s="66"/>
      <c r="IJ962" s="66"/>
      <c r="IK962" s="66"/>
      <c r="IL962" s="66"/>
      <c r="IM962" s="66"/>
      <c r="IN962" s="66"/>
      <c r="IO962" s="66"/>
      <c r="IP962" s="66"/>
      <c r="IQ962" s="66"/>
      <c r="IR962" s="66"/>
      <c r="IS962" s="66"/>
      <c r="IT962" s="66"/>
      <c r="IU962" s="66"/>
      <c r="IV962" s="66"/>
      <c r="IW962" s="66"/>
      <c r="IX962" s="66"/>
      <c r="IY962" s="66"/>
      <c r="IZ962" s="66"/>
      <c r="JA962" s="66"/>
      <c r="JB962" s="66"/>
      <c r="JC962" s="66"/>
      <c r="JD962" s="66"/>
      <c r="JE962" s="66"/>
      <c r="JF962" s="66"/>
      <c r="JG962" s="66"/>
      <c r="JH962" s="66"/>
      <c r="JI962" s="66"/>
      <c r="JJ962" s="66"/>
      <c r="JK962" s="66"/>
      <c r="JL962" s="66"/>
      <c r="JM962" s="66"/>
      <c r="JN962" s="66"/>
      <c r="JO962" s="66"/>
      <c r="JP962" s="66"/>
      <c r="JQ962" s="66"/>
      <c r="JR962" s="66"/>
      <c r="JS962" s="66"/>
      <c r="JT962" s="66"/>
      <c r="JU962" s="66"/>
      <c r="JV962" s="66"/>
      <c r="JW962" s="66"/>
      <c r="JX962" s="66"/>
      <c r="JY962" s="66"/>
      <c r="JZ962" s="66"/>
      <c r="KA962" s="66"/>
      <c r="KB962" s="66"/>
      <c r="KC962" s="66"/>
      <c r="KD962" s="66"/>
      <c r="KE962" s="66"/>
      <c r="KF962" s="66"/>
      <c r="KG962" s="66"/>
      <c r="KH962" s="66"/>
      <c r="KI962" s="66"/>
      <c r="KJ962" s="66"/>
      <c r="KK962" s="66"/>
      <c r="KL962" s="66"/>
      <c r="KM962" s="66"/>
      <c r="KN962" s="66"/>
      <c r="KO962" s="66"/>
      <c r="KP962" s="66"/>
      <c r="KQ962" s="66"/>
      <c r="KR962" s="66"/>
      <c r="KS962" s="66"/>
      <c r="KT962" s="66"/>
      <c r="KU962" s="66"/>
      <c r="KV962" s="66"/>
      <c r="KW962" s="66"/>
      <c r="KX962" s="66"/>
      <c r="KY962" s="66"/>
      <c r="KZ962" s="66"/>
      <c r="LA962" s="66"/>
      <c r="LB962" s="66"/>
      <c r="LC962" s="66"/>
      <c r="LD962" s="66"/>
      <c r="LE962" s="66"/>
      <c r="LF962" s="66"/>
      <c r="LG962" s="66"/>
      <c r="LH962" s="66"/>
      <c r="LI962" s="66"/>
      <c r="LJ962" s="66"/>
      <c r="LK962" s="66"/>
      <c r="LL962" s="66"/>
      <c r="LM962" s="66"/>
      <c r="LN962" s="66"/>
      <c r="LO962" s="66"/>
      <c r="LP962" s="66"/>
      <c r="LQ962" s="66"/>
      <c r="LR962" s="66"/>
      <c r="LS962" s="66"/>
      <c r="LT962" s="66"/>
      <c r="LU962" s="66"/>
      <c r="LV962" s="66"/>
      <c r="LW962" s="66"/>
      <c r="LX962" s="66"/>
      <c r="LY962" s="66"/>
      <c r="LZ962" s="66"/>
      <c r="MA962" s="66"/>
      <c r="MB962" s="66"/>
      <c r="MC962" s="66"/>
      <c r="MD962" s="66"/>
      <c r="ME962" s="66"/>
      <c r="MF962" s="66"/>
      <c r="MG962" s="66"/>
      <c r="MH962" s="66"/>
      <c r="MI962" s="66"/>
      <c r="MJ962" s="66"/>
      <c r="MK962" s="66"/>
      <c r="ML962" s="66"/>
      <c r="MM962" s="66"/>
      <c r="MN962" s="66"/>
      <c r="MO962" s="66"/>
      <c r="MP962" s="66"/>
      <c r="MQ962" s="66"/>
      <c r="MR962" s="66"/>
      <c r="MS962" s="66"/>
      <c r="MT962" s="66"/>
      <c r="MU962" s="66"/>
      <c r="MV962" s="66"/>
      <c r="MW962" s="66"/>
      <c r="MX962" s="66"/>
      <c r="MY962" s="66"/>
      <c r="MZ962" s="66"/>
      <c r="NA962" s="66"/>
      <c r="NB962" s="66"/>
      <c r="NC962" s="66"/>
      <c r="ND962" s="66"/>
      <c r="NE962" s="66"/>
      <c r="NF962" s="66"/>
      <c r="NG962" s="66"/>
      <c r="NH962" s="66"/>
      <c r="NI962" s="66"/>
      <c r="NJ962" s="66"/>
      <c r="NK962" s="66"/>
      <c r="NL962" s="66"/>
      <c r="NM962" s="66"/>
      <c r="NN962" s="66"/>
      <c r="NO962" s="66"/>
      <c r="NP962" s="66"/>
      <c r="NQ962" s="66"/>
      <c r="NR962" s="66"/>
      <c r="NS962" s="66"/>
      <c r="NT962" s="66"/>
      <c r="NU962" s="66"/>
      <c r="NV962" s="66"/>
      <c r="NW962" s="66"/>
      <c r="NX962" s="66"/>
      <c r="NY962" s="66"/>
      <c r="NZ962" s="66"/>
      <c r="OA962" s="66"/>
      <c r="OB962" s="66"/>
      <c r="OC962" s="66"/>
      <c r="OD962" s="66"/>
      <c r="OE962" s="66"/>
      <c r="OF962" s="66"/>
      <c r="OG962" s="66"/>
      <c r="OH962" s="66"/>
      <c r="OI962" s="66"/>
      <c r="OJ962" s="66"/>
      <c r="OK962" s="66"/>
      <c r="OL962" s="66"/>
      <c r="OM962" s="66"/>
      <c r="ON962" s="66"/>
      <c r="OO962" s="66"/>
      <c r="OP962" s="66"/>
      <c r="OQ962" s="66"/>
      <c r="OR962" s="66"/>
      <c r="OS962" s="66"/>
      <c r="OT962" s="66"/>
      <c r="OU962" s="66"/>
      <c r="OV962" s="66"/>
      <c r="OW962" s="66"/>
      <c r="OX962" s="66"/>
      <c r="OY962" s="66"/>
      <c r="OZ962" s="66"/>
      <c r="PA962" s="66"/>
      <c r="PB962" s="66"/>
      <c r="PC962" s="66"/>
      <c r="PD962" s="66"/>
      <c r="PE962" s="66"/>
      <c r="PF962" s="66"/>
      <c r="PG962" s="66"/>
      <c r="PH962" s="66"/>
      <c r="PI962" s="66"/>
      <c r="PJ962" s="66"/>
      <c r="PK962" s="66"/>
      <c r="PL962" s="66"/>
      <c r="PM962" s="66"/>
      <c r="PN962" s="66"/>
      <c r="PO962" s="66"/>
      <c r="PP962" s="66"/>
      <c r="PQ962" s="66"/>
      <c r="PR962" s="66"/>
      <c r="PS962" s="66"/>
      <c r="PT962" s="66"/>
      <c r="PU962" s="66"/>
      <c r="PV962" s="66"/>
      <c r="PW962" s="66"/>
      <c r="PX962" s="66"/>
      <c r="PY962" s="66"/>
      <c r="PZ962" s="66"/>
      <c r="QA962" s="66"/>
      <c r="QB962" s="66"/>
      <c r="QC962" s="66"/>
      <c r="QD962" s="66"/>
      <c r="QE962" s="66"/>
      <c r="QF962" s="66"/>
      <c r="QG962" s="66"/>
      <c r="QH962" s="66"/>
      <c r="QI962" s="66"/>
      <c r="QJ962" s="66"/>
      <c r="QK962" s="66"/>
      <c r="QL962" s="66"/>
      <c r="QM962" s="66"/>
      <c r="QN962" s="66"/>
      <c r="QO962" s="66"/>
      <c r="QP962" s="66"/>
      <c r="QQ962" s="66"/>
      <c r="QR962" s="66"/>
      <c r="QS962" s="66"/>
      <c r="QT962" s="66"/>
      <c r="QU962" s="66"/>
      <c r="QV962" s="66"/>
      <c r="QW962" s="66"/>
      <c r="QX962" s="66"/>
      <c r="QY962" s="66"/>
      <c r="QZ962" s="66"/>
      <c r="RA962" s="66"/>
      <c r="RB962" s="66"/>
      <c r="RC962" s="66"/>
      <c r="RD962" s="66"/>
      <c r="RE962" s="66"/>
      <c r="RF962" s="66"/>
      <c r="RG962" s="66"/>
      <c r="RH962" s="66"/>
      <c r="RI962" s="66"/>
      <c r="RJ962" s="66"/>
      <c r="RK962" s="66"/>
      <c r="RL962" s="66"/>
      <c r="RM962" s="66"/>
      <c r="RN962" s="66"/>
      <c r="RO962" s="66"/>
      <c r="RP962" s="66"/>
      <c r="RQ962" s="66"/>
      <c r="RR962" s="66"/>
      <c r="RS962" s="66"/>
      <c r="RT962" s="66"/>
      <c r="RU962" s="66"/>
      <c r="RV962" s="66"/>
      <c r="RW962" s="66"/>
      <c r="RX962" s="66"/>
      <c r="RY962" s="66"/>
      <c r="RZ962" s="66"/>
      <c r="SA962" s="66"/>
      <c r="SB962" s="66"/>
      <c r="SC962" s="66"/>
      <c r="SD962" s="66"/>
      <c r="SE962" s="66"/>
      <c r="SF962" s="66"/>
      <c r="SG962" s="66"/>
      <c r="SH962" s="66"/>
      <c r="SI962" s="66"/>
      <c r="SJ962" s="66"/>
      <c r="SK962" s="66"/>
      <c r="SL962" s="66"/>
      <c r="SM962" s="66"/>
      <c r="SN962" s="66"/>
      <c r="SO962" s="66"/>
    </row>
    <row r="963" spans="1:509" s="67" customFormat="1" ht="10.15" customHeight="1" x14ac:dyDescent="0.2">
      <c r="A963" s="364" t="s">
        <v>625</v>
      </c>
      <c r="B963" s="364" t="s">
        <v>2577</v>
      </c>
      <c r="C963" s="364" t="s">
        <v>3001</v>
      </c>
      <c r="D963" s="364"/>
      <c r="E963" s="396" t="s">
        <v>114</v>
      </c>
      <c r="F963" s="366" t="s">
        <v>839</v>
      </c>
      <c r="G963" s="367" t="s">
        <v>3415</v>
      </c>
      <c r="H963" s="367"/>
      <c r="I963" s="367"/>
      <c r="J963" s="364" t="s">
        <v>3416</v>
      </c>
      <c r="K963" s="529" t="s">
        <v>25</v>
      </c>
      <c r="L963" s="36" t="s">
        <v>3417</v>
      </c>
      <c r="M963" s="520">
        <v>23</v>
      </c>
      <c r="N963" s="520">
        <v>24</v>
      </c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  <c r="AV963" s="66"/>
      <c r="AW963" s="66"/>
      <c r="AX963" s="66"/>
      <c r="AY963" s="66"/>
      <c r="AZ963" s="66"/>
      <c r="BA963" s="66"/>
      <c r="BB963" s="66"/>
      <c r="BC963" s="66"/>
      <c r="BD963" s="66"/>
      <c r="BE963" s="66"/>
      <c r="BF963" s="66"/>
      <c r="BG963" s="66"/>
      <c r="BH963" s="66"/>
      <c r="BI963" s="66"/>
      <c r="BJ963" s="66"/>
      <c r="BK963" s="66"/>
      <c r="BL963" s="66"/>
      <c r="BM963" s="66"/>
      <c r="BN963" s="66"/>
      <c r="BO963" s="66"/>
      <c r="BP963" s="66"/>
      <c r="BQ963" s="66"/>
      <c r="BR963" s="66"/>
      <c r="BS963" s="66"/>
      <c r="BT963" s="66"/>
      <c r="BU963" s="66"/>
      <c r="BV963" s="66"/>
      <c r="BW963" s="66"/>
      <c r="BX963" s="66"/>
      <c r="BY963" s="66"/>
      <c r="BZ963" s="66"/>
      <c r="CA963" s="66"/>
      <c r="CB963" s="66"/>
      <c r="CC963" s="66"/>
      <c r="CD963" s="66"/>
      <c r="CE963" s="66"/>
      <c r="CF963" s="66"/>
      <c r="CG963" s="66"/>
      <c r="CH963" s="66"/>
      <c r="CI963" s="66"/>
      <c r="CJ963" s="66"/>
      <c r="CK963" s="66"/>
      <c r="CL963" s="66"/>
      <c r="CM963" s="66"/>
      <c r="CN963" s="66"/>
      <c r="CO963" s="66"/>
      <c r="CP963" s="66"/>
      <c r="CQ963" s="66"/>
      <c r="CR963" s="66"/>
      <c r="CS963" s="66"/>
      <c r="CT963" s="66"/>
      <c r="CU963" s="66"/>
      <c r="CV963" s="66"/>
      <c r="CW963" s="66"/>
      <c r="CX963" s="66"/>
      <c r="CY963" s="66"/>
      <c r="CZ963" s="66"/>
      <c r="DA963" s="66"/>
      <c r="DB963" s="66"/>
      <c r="DC963" s="66"/>
      <c r="DD963" s="66"/>
      <c r="DE963" s="66"/>
      <c r="DF963" s="66"/>
      <c r="DG963" s="66"/>
      <c r="DH963" s="66"/>
      <c r="DI963" s="66"/>
      <c r="DJ963" s="66"/>
      <c r="DK963" s="66"/>
      <c r="DL963" s="66"/>
      <c r="DM963" s="66"/>
      <c r="DN963" s="66"/>
      <c r="DO963" s="66"/>
      <c r="DP963" s="66"/>
      <c r="DQ963" s="66"/>
      <c r="DR963" s="66"/>
      <c r="DS963" s="66"/>
      <c r="DT963" s="66"/>
      <c r="DU963" s="66"/>
      <c r="DV963" s="66"/>
      <c r="DW963" s="66"/>
      <c r="DX963" s="66"/>
      <c r="DY963" s="66"/>
      <c r="DZ963" s="66"/>
      <c r="EA963" s="66"/>
      <c r="EB963" s="66"/>
      <c r="EC963" s="66"/>
      <c r="ED963" s="66"/>
      <c r="EE963" s="66"/>
      <c r="EF963" s="66"/>
      <c r="EG963" s="66"/>
      <c r="EH963" s="66"/>
      <c r="EI963" s="66"/>
      <c r="EJ963" s="66"/>
      <c r="EK963" s="66"/>
      <c r="EL963" s="66"/>
      <c r="EM963" s="66"/>
      <c r="EN963" s="66"/>
      <c r="EO963" s="66"/>
      <c r="EP963" s="66"/>
      <c r="EQ963" s="66"/>
      <c r="ER963" s="66"/>
      <c r="ES963" s="66"/>
      <c r="ET963" s="66"/>
      <c r="EU963" s="66"/>
      <c r="EV963" s="66"/>
      <c r="EW963" s="66"/>
      <c r="EX963" s="66"/>
      <c r="EY963" s="66"/>
      <c r="EZ963" s="66"/>
      <c r="FA963" s="66"/>
      <c r="FB963" s="66"/>
      <c r="FC963" s="66"/>
      <c r="FD963" s="66"/>
      <c r="FE963" s="66"/>
      <c r="FF963" s="66"/>
      <c r="FG963" s="66"/>
      <c r="FH963" s="66"/>
      <c r="FI963" s="66"/>
      <c r="FJ963" s="66"/>
      <c r="FK963" s="66"/>
      <c r="FL963" s="66"/>
      <c r="FM963" s="66"/>
      <c r="FN963" s="66"/>
      <c r="FO963" s="66"/>
      <c r="FP963" s="66"/>
      <c r="FQ963" s="66"/>
      <c r="FR963" s="66"/>
      <c r="FS963" s="66"/>
      <c r="FT963" s="66"/>
      <c r="FU963" s="66"/>
      <c r="FV963" s="66"/>
      <c r="FW963" s="66"/>
      <c r="FX963" s="66"/>
      <c r="FY963" s="66"/>
      <c r="FZ963" s="66"/>
      <c r="GA963" s="66"/>
      <c r="GB963" s="66"/>
      <c r="GC963" s="66"/>
      <c r="GD963" s="66"/>
      <c r="GE963" s="66"/>
      <c r="GF963" s="66"/>
      <c r="GG963" s="66"/>
      <c r="GH963" s="66"/>
      <c r="GI963" s="66"/>
      <c r="GJ963" s="66"/>
      <c r="GK963" s="66"/>
      <c r="GL963" s="66"/>
      <c r="GM963" s="66"/>
      <c r="GN963" s="66"/>
      <c r="GO963" s="66"/>
      <c r="GP963" s="66"/>
      <c r="GQ963" s="66"/>
      <c r="GR963" s="66"/>
      <c r="GS963" s="66"/>
      <c r="GT963" s="66"/>
      <c r="GU963" s="66"/>
      <c r="GV963" s="66"/>
      <c r="GW963" s="66"/>
      <c r="GX963" s="66"/>
      <c r="GY963" s="66"/>
      <c r="GZ963" s="66"/>
      <c r="HA963" s="66"/>
      <c r="HB963" s="66"/>
      <c r="HC963" s="66"/>
      <c r="HD963" s="66"/>
      <c r="HE963" s="66"/>
      <c r="HF963" s="66"/>
      <c r="HG963" s="66"/>
      <c r="HH963" s="66"/>
      <c r="HI963" s="66"/>
      <c r="HJ963" s="66"/>
      <c r="HK963" s="66"/>
      <c r="HL963" s="66"/>
      <c r="HM963" s="66"/>
      <c r="HN963" s="66"/>
      <c r="HO963" s="66"/>
      <c r="HP963" s="66"/>
      <c r="HQ963" s="66"/>
      <c r="HR963" s="66"/>
      <c r="HS963" s="66"/>
      <c r="HT963" s="66"/>
      <c r="HU963" s="66"/>
      <c r="HV963" s="66"/>
      <c r="HW963" s="66"/>
      <c r="HX963" s="66"/>
      <c r="HY963" s="66"/>
      <c r="HZ963" s="66"/>
      <c r="IA963" s="66"/>
      <c r="IB963" s="66"/>
      <c r="IC963" s="66"/>
      <c r="ID963" s="66"/>
      <c r="IE963" s="66"/>
      <c r="IF963" s="66"/>
      <c r="IG963" s="66"/>
      <c r="IH963" s="66"/>
      <c r="II963" s="66"/>
      <c r="IJ963" s="66"/>
      <c r="IK963" s="66"/>
      <c r="IL963" s="66"/>
      <c r="IM963" s="66"/>
      <c r="IN963" s="66"/>
      <c r="IO963" s="66"/>
      <c r="IP963" s="66"/>
      <c r="IQ963" s="66"/>
      <c r="IR963" s="66"/>
      <c r="IS963" s="66"/>
      <c r="IT963" s="66"/>
      <c r="IU963" s="66"/>
      <c r="IV963" s="66"/>
      <c r="IW963" s="66"/>
      <c r="IX963" s="66"/>
      <c r="IY963" s="66"/>
      <c r="IZ963" s="66"/>
      <c r="JA963" s="66"/>
      <c r="JB963" s="66"/>
      <c r="JC963" s="66"/>
      <c r="JD963" s="66"/>
      <c r="JE963" s="66"/>
      <c r="JF963" s="66"/>
      <c r="JG963" s="66"/>
      <c r="JH963" s="66"/>
      <c r="JI963" s="66"/>
      <c r="JJ963" s="66"/>
      <c r="JK963" s="66"/>
      <c r="JL963" s="66"/>
      <c r="JM963" s="66"/>
      <c r="JN963" s="66"/>
      <c r="JO963" s="66"/>
      <c r="JP963" s="66"/>
      <c r="JQ963" s="66"/>
      <c r="JR963" s="66"/>
      <c r="JS963" s="66"/>
      <c r="JT963" s="66"/>
      <c r="JU963" s="66"/>
      <c r="JV963" s="66"/>
      <c r="JW963" s="66"/>
      <c r="JX963" s="66"/>
      <c r="JY963" s="66"/>
      <c r="JZ963" s="66"/>
      <c r="KA963" s="66"/>
      <c r="KB963" s="66"/>
      <c r="KC963" s="66"/>
      <c r="KD963" s="66"/>
      <c r="KE963" s="66"/>
      <c r="KF963" s="66"/>
      <c r="KG963" s="66"/>
      <c r="KH963" s="66"/>
      <c r="KI963" s="66"/>
      <c r="KJ963" s="66"/>
      <c r="KK963" s="66"/>
      <c r="KL963" s="66"/>
      <c r="KM963" s="66"/>
      <c r="KN963" s="66"/>
      <c r="KO963" s="66"/>
      <c r="KP963" s="66"/>
      <c r="KQ963" s="66"/>
      <c r="KR963" s="66"/>
      <c r="KS963" s="66"/>
      <c r="KT963" s="66"/>
      <c r="KU963" s="66"/>
      <c r="KV963" s="66"/>
      <c r="KW963" s="66"/>
      <c r="KX963" s="66"/>
      <c r="KY963" s="66"/>
      <c r="KZ963" s="66"/>
      <c r="LA963" s="66"/>
      <c r="LB963" s="66"/>
      <c r="LC963" s="66"/>
      <c r="LD963" s="66"/>
      <c r="LE963" s="66"/>
      <c r="LF963" s="66"/>
      <c r="LG963" s="66"/>
      <c r="LH963" s="66"/>
      <c r="LI963" s="66"/>
      <c r="LJ963" s="66"/>
      <c r="LK963" s="66"/>
      <c r="LL963" s="66"/>
      <c r="LM963" s="66"/>
      <c r="LN963" s="66"/>
      <c r="LO963" s="66"/>
      <c r="LP963" s="66"/>
      <c r="LQ963" s="66"/>
      <c r="LR963" s="66"/>
      <c r="LS963" s="66"/>
      <c r="LT963" s="66"/>
      <c r="LU963" s="66"/>
      <c r="LV963" s="66"/>
      <c r="LW963" s="66"/>
      <c r="LX963" s="66"/>
      <c r="LY963" s="66"/>
      <c r="LZ963" s="66"/>
      <c r="MA963" s="66"/>
      <c r="MB963" s="66"/>
      <c r="MC963" s="66"/>
      <c r="MD963" s="66"/>
      <c r="ME963" s="66"/>
      <c r="MF963" s="66"/>
      <c r="MG963" s="66"/>
      <c r="MH963" s="66"/>
      <c r="MI963" s="66"/>
      <c r="MJ963" s="66"/>
      <c r="MK963" s="66"/>
      <c r="ML963" s="66"/>
      <c r="MM963" s="66"/>
      <c r="MN963" s="66"/>
      <c r="MO963" s="66"/>
      <c r="MP963" s="66"/>
      <c r="MQ963" s="66"/>
      <c r="MR963" s="66"/>
      <c r="MS963" s="66"/>
      <c r="MT963" s="66"/>
      <c r="MU963" s="66"/>
      <c r="MV963" s="66"/>
      <c r="MW963" s="66"/>
      <c r="MX963" s="66"/>
      <c r="MY963" s="66"/>
      <c r="MZ963" s="66"/>
      <c r="NA963" s="66"/>
      <c r="NB963" s="66"/>
      <c r="NC963" s="66"/>
      <c r="ND963" s="66"/>
      <c r="NE963" s="66"/>
      <c r="NF963" s="66"/>
      <c r="NG963" s="66"/>
      <c r="NH963" s="66"/>
      <c r="NI963" s="66"/>
      <c r="NJ963" s="66"/>
      <c r="NK963" s="66"/>
      <c r="NL963" s="66"/>
      <c r="NM963" s="66"/>
      <c r="NN963" s="66"/>
      <c r="NO963" s="66"/>
      <c r="NP963" s="66"/>
      <c r="NQ963" s="66"/>
      <c r="NR963" s="66"/>
      <c r="NS963" s="66"/>
      <c r="NT963" s="66"/>
      <c r="NU963" s="66"/>
      <c r="NV963" s="66"/>
      <c r="NW963" s="66"/>
      <c r="NX963" s="66"/>
      <c r="NY963" s="66"/>
      <c r="NZ963" s="66"/>
      <c r="OA963" s="66"/>
      <c r="OB963" s="66"/>
      <c r="OC963" s="66"/>
      <c r="OD963" s="66"/>
      <c r="OE963" s="66"/>
      <c r="OF963" s="66"/>
      <c r="OG963" s="66"/>
      <c r="OH963" s="66"/>
      <c r="OI963" s="66"/>
      <c r="OJ963" s="66"/>
      <c r="OK963" s="66"/>
      <c r="OL963" s="66"/>
      <c r="OM963" s="66"/>
      <c r="ON963" s="66"/>
      <c r="OO963" s="66"/>
      <c r="OP963" s="66"/>
      <c r="OQ963" s="66"/>
      <c r="OR963" s="66"/>
      <c r="OS963" s="66"/>
      <c r="OT963" s="66"/>
      <c r="OU963" s="66"/>
      <c r="OV963" s="66"/>
      <c r="OW963" s="66"/>
      <c r="OX963" s="66"/>
      <c r="OY963" s="66"/>
      <c r="OZ963" s="66"/>
      <c r="PA963" s="66"/>
      <c r="PB963" s="66"/>
      <c r="PC963" s="66"/>
      <c r="PD963" s="66"/>
      <c r="PE963" s="66"/>
      <c r="PF963" s="66"/>
      <c r="PG963" s="66"/>
      <c r="PH963" s="66"/>
      <c r="PI963" s="66"/>
      <c r="PJ963" s="66"/>
      <c r="PK963" s="66"/>
      <c r="PL963" s="66"/>
      <c r="PM963" s="66"/>
      <c r="PN963" s="66"/>
      <c r="PO963" s="66"/>
      <c r="PP963" s="66"/>
      <c r="PQ963" s="66"/>
      <c r="PR963" s="66"/>
      <c r="PS963" s="66"/>
      <c r="PT963" s="66"/>
      <c r="PU963" s="66"/>
      <c r="PV963" s="66"/>
      <c r="PW963" s="66"/>
      <c r="PX963" s="66"/>
      <c r="PY963" s="66"/>
      <c r="PZ963" s="66"/>
      <c r="QA963" s="66"/>
      <c r="QB963" s="66"/>
      <c r="QC963" s="66"/>
      <c r="QD963" s="66"/>
      <c r="QE963" s="66"/>
      <c r="QF963" s="66"/>
      <c r="QG963" s="66"/>
      <c r="QH963" s="66"/>
      <c r="QI963" s="66"/>
      <c r="QJ963" s="66"/>
      <c r="QK963" s="66"/>
      <c r="QL963" s="66"/>
      <c r="QM963" s="66"/>
      <c r="QN963" s="66"/>
      <c r="QO963" s="66"/>
      <c r="QP963" s="66"/>
      <c r="QQ963" s="66"/>
      <c r="QR963" s="66"/>
      <c r="QS963" s="66"/>
      <c r="QT963" s="66"/>
      <c r="QU963" s="66"/>
      <c r="QV963" s="66"/>
      <c r="QW963" s="66"/>
      <c r="QX963" s="66"/>
      <c r="QY963" s="66"/>
      <c r="QZ963" s="66"/>
      <c r="RA963" s="66"/>
      <c r="RB963" s="66"/>
      <c r="RC963" s="66"/>
      <c r="RD963" s="66"/>
      <c r="RE963" s="66"/>
      <c r="RF963" s="66"/>
      <c r="RG963" s="66"/>
      <c r="RH963" s="66"/>
      <c r="RI963" s="66"/>
      <c r="RJ963" s="66"/>
      <c r="RK963" s="66"/>
      <c r="RL963" s="66"/>
      <c r="RM963" s="66"/>
      <c r="RN963" s="66"/>
      <c r="RO963" s="66"/>
      <c r="RP963" s="66"/>
      <c r="RQ963" s="66"/>
      <c r="RR963" s="66"/>
      <c r="RS963" s="66"/>
      <c r="RT963" s="66"/>
      <c r="RU963" s="66"/>
      <c r="RV963" s="66"/>
      <c r="RW963" s="66"/>
      <c r="RX963" s="66"/>
      <c r="RY963" s="66"/>
      <c r="RZ963" s="66"/>
      <c r="SA963" s="66"/>
      <c r="SB963" s="66"/>
      <c r="SC963" s="66"/>
      <c r="SD963" s="66"/>
      <c r="SE963" s="66"/>
      <c r="SF963" s="66"/>
      <c r="SG963" s="66"/>
      <c r="SH963" s="66"/>
      <c r="SI963" s="66"/>
      <c r="SJ963" s="66"/>
      <c r="SK963" s="66"/>
      <c r="SL963" s="66"/>
      <c r="SM963" s="66"/>
      <c r="SN963" s="66"/>
      <c r="SO963" s="66"/>
    </row>
    <row r="964" spans="1:509" s="67" customFormat="1" ht="10.15" customHeight="1" x14ac:dyDescent="0.2">
      <c r="A964" s="364" t="s">
        <v>625</v>
      </c>
      <c r="B964" s="364" t="s">
        <v>2577</v>
      </c>
      <c r="C964" s="364" t="s">
        <v>3001</v>
      </c>
      <c r="D964" s="364"/>
      <c r="E964" s="396" t="s">
        <v>114</v>
      </c>
      <c r="F964" s="366" t="s">
        <v>839</v>
      </c>
      <c r="G964" s="367" t="s">
        <v>3418</v>
      </c>
      <c r="H964" s="367"/>
      <c r="I964" s="367"/>
      <c r="J964" s="364" t="s">
        <v>3419</v>
      </c>
      <c r="K964" s="529" t="s">
        <v>25</v>
      </c>
      <c r="L964" s="36" t="s">
        <v>3420</v>
      </c>
      <c r="M964" s="520">
        <v>13</v>
      </c>
      <c r="N964" s="520">
        <v>13.5</v>
      </c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  <c r="AV964" s="66"/>
      <c r="AW964" s="66"/>
      <c r="AX964" s="66"/>
      <c r="AY964" s="66"/>
      <c r="AZ964" s="66"/>
      <c r="BA964" s="66"/>
      <c r="BB964" s="66"/>
      <c r="BC964" s="66"/>
      <c r="BD964" s="66"/>
      <c r="BE964" s="66"/>
      <c r="BF964" s="66"/>
      <c r="BG964" s="66"/>
      <c r="BH964" s="66"/>
      <c r="BI964" s="66"/>
      <c r="BJ964" s="66"/>
      <c r="BK964" s="66"/>
      <c r="BL964" s="66"/>
      <c r="BM964" s="66"/>
      <c r="BN964" s="66"/>
      <c r="BO964" s="66"/>
      <c r="BP964" s="66"/>
      <c r="BQ964" s="66"/>
      <c r="BR964" s="66"/>
      <c r="BS964" s="66"/>
      <c r="BT964" s="66"/>
      <c r="BU964" s="66"/>
      <c r="BV964" s="66"/>
      <c r="BW964" s="66"/>
      <c r="BX964" s="66"/>
      <c r="BY964" s="66"/>
      <c r="BZ964" s="66"/>
      <c r="CA964" s="66"/>
      <c r="CB964" s="66"/>
      <c r="CC964" s="66"/>
      <c r="CD964" s="66"/>
      <c r="CE964" s="66"/>
      <c r="CF964" s="66"/>
      <c r="CG964" s="66"/>
      <c r="CH964" s="66"/>
      <c r="CI964" s="66"/>
      <c r="CJ964" s="66"/>
      <c r="CK964" s="66"/>
      <c r="CL964" s="66"/>
      <c r="CM964" s="66"/>
      <c r="CN964" s="66"/>
      <c r="CO964" s="66"/>
      <c r="CP964" s="66"/>
      <c r="CQ964" s="66"/>
      <c r="CR964" s="66"/>
      <c r="CS964" s="66"/>
      <c r="CT964" s="66"/>
      <c r="CU964" s="66"/>
      <c r="CV964" s="66"/>
      <c r="CW964" s="66"/>
      <c r="CX964" s="66"/>
      <c r="CY964" s="66"/>
      <c r="CZ964" s="66"/>
      <c r="DA964" s="66"/>
      <c r="DB964" s="66"/>
      <c r="DC964" s="66"/>
      <c r="DD964" s="66"/>
      <c r="DE964" s="66"/>
      <c r="DF964" s="66"/>
      <c r="DG964" s="66"/>
      <c r="DH964" s="66"/>
      <c r="DI964" s="66"/>
      <c r="DJ964" s="66"/>
      <c r="DK964" s="66"/>
      <c r="DL964" s="66"/>
      <c r="DM964" s="66"/>
      <c r="DN964" s="66"/>
      <c r="DO964" s="66"/>
      <c r="DP964" s="66"/>
      <c r="DQ964" s="66"/>
      <c r="DR964" s="66"/>
      <c r="DS964" s="66"/>
      <c r="DT964" s="66"/>
      <c r="DU964" s="66"/>
      <c r="DV964" s="66"/>
      <c r="DW964" s="66"/>
      <c r="DX964" s="66"/>
      <c r="DY964" s="66"/>
      <c r="DZ964" s="66"/>
      <c r="EA964" s="66"/>
      <c r="EB964" s="66"/>
      <c r="EC964" s="66"/>
      <c r="ED964" s="66"/>
      <c r="EE964" s="66"/>
      <c r="EF964" s="66"/>
      <c r="EG964" s="66"/>
      <c r="EH964" s="66"/>
      <c r="EI964" s="66"/>
      <c r="EJ964" s="66"/>
      <c r="EK964" s="66"/>
      <c r="EL964" s="66"/>
      <c r="EM964" s="66"/>
      <c r="EN964" s="66"/>
      <c r="EO964" s="66"/>
      <c r="EP964" s="66"/>
      <c r="EQ964" s="66"/>
      <c r="ER964" s="66"/>
      <c r="ES964" s="66"/>
      <c r="ET964" s="66"/>
      <c r="EU964" s="66"/>
      <c r="EV964" s="66"/>
      <c r="EW964" s="66"/>
      <c r="EX964" s="66"/>
      <c r="EY964" s="66"/>
      <c r="EZ964" s="66"/>
      <c r="FA964" s="66"/>
      <c r="FB964" s="66"/>
      <c r="FC964" s="66"/>
      <c r="FD964" s="66"/>
      <c r="FE964" s="66"/>
      <c r="FF964" s="66"/>
      <c r="FG964" s="66"/>
      <c r="FH964" s="66"/>
      <c r="FI964" s="66"/>
      <c r="FJ964" s="66"/>
      <c r="FK964" s="66"/>
      <c r="FL964" s="66"/>
      <c r="FM964" s="66"/>
      <c r="FN964" s="66"/>
      <c r="FO964" s="66"/>
      <c r="FP964" s="66"/>
      <c r="FQ964" s="66"/>
      <c r="FR964" s="66"/>
      <c r="FS964" s="66"/>
      <c r="FT964" s="66"/>
      <c r="FU964" s="66"/>
      <c r="FV964" s="66"/>
      <c r="FW964" s="66"/>
      <c r="FX964" s="66"/>
      <c r="FY964" s="66"/>
      <c r="FZ964" s="66"/>
      <c r="GA964" s="66"/>
      <c r="GB964" s="66"/>
      <c r="GC964" s="66"/>
      <c r="GD964" s="66"/>
      <c r="GE964" s="66"/>
      <c r="GF964" s="66"/>
      <c r="GG964" s="66"/>
      <c r="GH964" s="66"/>
      <c r="GI964" s="66"/>
      <c r="GJ964" s="66"/>
      <c r="GK964" s="66"/>
      <c r="GL964" s="66"/>
      <c r="GM964" s="66"/>
      <c r="GN964" s="66"/>
      <c r="GO964" s="66"/>
      <c r="GP964" s="66"/>
      <c r="GQ964" s="66"/>
      <c r="GR964" s="66"/>
      <c r="GS964" s="66"/>
      <c r="GT964" s="66"/>
      <c r="GU964" s="66"/>
      <c r="GV964" s="66"/>
      <c r="GW964" s="66"/>
      <c r="GX964" s="66"/>
      <c r="GY964" s="66"/>
      <c r="GZ964" s="66"/>
      <c r="HA964" s="66"/>
      <c r="HB964" s="66"/>
      <c r="HC964" s="66"/>
      <c r="HD964" s="66"/>
      <c r="HE964" s="66"/>
      <c r="HF964" s="66"/>
      <c r="HG964" s="66"/>
      <c r="HH964" s="66"/>
      <c r="HI964" s="66"/>
      <c r="HJ964" s="66"/>
      <c r="HK964" s="66"/>
      <c r="HL964" s="66"/>
      <c r="HM964" s="66"/>
      <c r="HN964" s="66"/>
      <c r="HO964" s="66"/>
      <c r="HP964" s="66"/>
      <c r="HQ964" s="66"/>
      <c r="HR964" s="66"/>
      <c r="HS964" s="66"/>
      <c r="HT964" s="66"/>
      <c r="HU964" s="66"/>
      <c r="HV964" s="66"/>
      <c r="HW964" s="66"/>
      <c r="HX964" s="66"/>
      <c r="HY964" s="66"/>
      <c r="HZ964" s="66"/>
      <c r="IA964" s="66"/>
      <c r="IB964" s="66"/>
      <c r="IC964" s="66"/>
      <c r="ID964" s="66"/>
      <c r="IE964" s="66"/>
      <c r="IF964" s="66"/>
      <c r="IG964" s="66"/>
      <c r="IH964" s="66"/>
      <c r="II964" s="66"/>
      <c r="IJ964" s="66"/>
      <c r="IK964" s="66"/>
      <c r="IL964" s="66"/>
      <c r="IM964" s="66"/>
      <c r="IN964" s="66"/>
      <c r="IO964" s="66"/>
      <c r="IP964" s="66"/>
      <c r="IQ964" s="66"/>
      <c r="IR964" s="66"/>
      <c r="IS964" s="66"/>
      <c r="IT964" s="66"/>
      <c r="IU964" s="66"/>
      <c r="IV964" s="66"/>
      <c r="IW964" s="66"/>
      <c r="IX964" s="66"/>
      <c r="IY964" s="66"/>
      <c r="IZ964" s="66"/>
      <c r="JA964" s="66"/>
      <c r="JB964" s="66"/>
      <c r="JC964" s="66"/>
      <c r="JD964" s="66"/>
      <c r="JE964" s="66"/>
      <c r="JF964" s="66"/>
      <c r="JG964" s="66"/>
      <c r="JH964" s="66"/>
      <c r="JI964" s="66"/>
      <c r="JJ964" s="66"/>
      <c r="JK964" s="66"/>
      <c r="JL964" s="66"/>
      <c r="JM964" s="66"/>
      <c r="JN964" s="66"/>
      <c r="JO964" s="66"/>
      <c r="JP964" s="66"/>
      <c r="JQ964" s="66"/>
      <c r="JR964" s="66"/>
      <c r="JS964" s="66"/>
      <c r="JT964" s="66"/>
      <c r="JU964" s="66"/>
      <c r="JV964" s="66"/>
      <c r="JW964" s="66"/>
      <c r="JX964" s="66"/>
      <c r="JY964" s="66"/>
      <c r="JZ964" s="66"/>
      <c r="KA964" s="66"/>
      <c r="KB964" s="66"/>
      <c r="KC964" s="66"/>
      <c r="KD964" s="66"/>
      <c r="KE964" s="66"/>
      <c r="KF964" s="66"/>
      <c r="KG964" s="66"/>
      <c r="KH964" s="66"/>
      <c r="KI964" s="66"/>
      <c r="KJ964" s="66"/>
      <c r="KK964" s="66"/>
      <c r="KL964" s="66"/>
      <c r="KM964" s="66"/>
      <c r="KN964" s="66"/>
      <c r="KO964" s="66"/>
      <c r="KP964" s="66"/>
      <c r="KQ964" s="66"/>
      <c r="KR964" s="66"/>
      <c r="KS964" s="66"/>
      <c r="KT964" s="66"/>
      <c r="KU964" s="66"/>
      <c r="KV964" s="66"/>
      <c r="KW964" s="66"/>
      <c r="KX964" s="66"/>
      <c r="KY964" s="66"/>
      <c r="KZ964" s="66"/>
      <c r="LA964" s="66"/>
      <c r="LB964" s="66"/>
      <c r="LC964" s="66"/>
      <c r="LD964" s="66"/>
      <c r="LE964" s="66"/>
      <c r="LF964" s="66"/>
      <c r="LG964" s="66"/>
      <c r="LH964" s="66"/>
      <c r="LI964" s="66"/>
      <c r="LJ964" s="66"/>
      <c r="LK964" s="66"/>
      <c r="LL964" s="66"/>
      <c r="LM964" s="66"/>
      <c r="LN964" s="66"/>
      <c r="LO964" s="66"/>
      <c r="LP964" s="66"/>
      <c r="LQ964" s="66"/>
      <c r="LR964" s="66"/>
      <c r="LS964" s="66"/>
      <c r="LT964" s="66"/>
      <c r="LU964" s="66"/>
      <c r="LV964" s="66"/>
      <c r="LW964" s="66"/>
      <c r="LX964" s="66"/>
      <c r="LY964" s="66"/>
      <c r="LZ964" s="66"/>
      <c r="MA964" s="66"/>
      <c r="MB964" s="66"/>
      <c r="MC964" s="66"/>
      <c r="MD964" s="66"/>
      <c r="ME964" s="66"/>
      <c r="MF964" s="66"/>
      <c r="MG964" s="66"/>
      <c r="MH964" s="66"/>
      <c r="MI964" s="66"/>
      <c r="MJ964" s="66"/>
      <c r="MK964" s="66"/>
      <c r="ML964" s="66"/>
      <c r="MM964" s="66"/>
      <c r="MN964" s="66"/>
      <c r="MO964" s="66"/>
      <c r="MP964" s="66"/>
      <c r="MQ964" s="66"/>
      <c r="MR964" s="66"/>
      <c r="MS964" s="66"/>
      <c r="MT964" s="66"/>
      <c r="MU964" s="66"/>
      <c r="MV964" s="66"/>
      <c r="MW964" s="66"/>
      <c r="MX964" s="66"/>
      <c r="MY964" s="66"/>
      <c r="MZ964" s="66"/>
      <c r="NA964" s="66"/>
      <c r="NB964" s="66"/>
      <c r="NC964" s="66"/>
      <c r="ND964" s="66"/>
      <c r="NE964" s="66"/>
      <c r="NF964" s="66"/>
      <c r="NG964" s="66"/>
      <c r="NH964" s="66"/>
      <c r="NI964" s="66"/>
      <c r="NJ964" s="66"/>
      <c r="NK964" s="66"/>
      <c r="NL964" s="66"/>
      <c r="NM964" s="66"/>
      <c r="NN964" s="66"/>
      <c r="NO964" s="66"/>
      <c r="NP964" s="66"/>
      <c r="NQ964" s="66"/>
      <c r="NR964" s="66"/>
      <c r="NS964" s="66"/>
      <c r="NT964" s="66"/>
      <c r="NU964" s="66"/>
      <c r="NV964" s="66"/>
      <c r="NW964" s="66"/>
      <c r="NX964" s="66"/>
      <c r="NY964" s="66"/>
      <c r="NZ964" s="66"/>
      <c r="OA964" s="66"/>
      <c r="OB964" s="66"/>
      <c r="OC964" s="66"/>
      <c r="OD964" s="66"/>
      <c r="OE964" s="66"/>
      <c r="OF964" s="66"/>
      <c r="OG964" s="66"/>
      <c r="OH964" s="66"/>
      <c r="OI964" s="66"/>
      <c r="OJ964" s="66"/>
      <c r="OK964" s="66"/>
      <c r="OL964" s="66"/>
      <c r="OM964" s="66"/>
      <c r="ON964" s="66"/>
      <c r="OO964" s="66"/>
      <c r="OP964" s="66"/>
      <c r="OQ964" s="66"/>
      <c r="OR964" s="66"/>
      <c r="OS964" s="66"/>
      <c r="OT964" s="66"/>
      <c r="OU964" s="66"/>
      <c r="OV964" s="66"/>
      <c r="OW964" s="66"/>
      <c r="OX964" s="66"/>
      <c r="OY964" s="66"/>
      <c r="OZ964" s="66"/>
      <c r="PA964" s="66"/>
      <c r="PB964" s="66"/>
      <c r="PC964" s="66"/>
      <c r="PD964" s="66"/>
      <c r="PE964" s="66"/>
      <c r="PF964" s="66"/>
      <c r="PG964" s="66"/>
      <c r="PH964" s="66"/>
      <c r="PI964" s="66"/>
      <c r="PJ964" s="66"/>
      <c r="PK964" s="66"/>
      <c r="PL964" s="66"/>
      <c r="PM964" s="66"/>
      <c r="PN964" s="66"/>
      <c r="PO964" s="66"/>
      <c r="PP964" s="66"/>
      <c r="PQ964" s="66"/>
      <c r="PR964" s="66"/>
      <c r="PS964" s="66"/>
      <c r="PT964" s="66"/>
      <c r="PU964" s="66"/>
      <c r="PV964" s="66"/>
      <c r="PW964" s="66"/>
      <c r="PX964" s="66"/>
      <c r="PY964" s="66"/>
      <c r="PZ964" s="66"/>
      <c r="QA964" s="66"/>
      <c r="QB964" s="66"/>
      <c r="QC964" s="66"/>
      <c r="QD964" s="66"/>
      <c r="QE964" s="66"/>
      <c r="QF964" s="66"/>
      <c r="QG964" s="66"/>
      <c r="QH964" s="66"/>
      <c r="QI964" s="66"/>
      <c r="QJ964" s="66"/>
      <c r="QK964" s="66"/>
      <c r="QL964" s="66"/>
      <c r="QM964" s="66"/>
      <c r="QN964" s="66"/>
      <c r="QO964" s="66"/>
      <c r="QP964" s="66"/>
      <c r="QQ964" s="66"/>
      <c r="QR964" s="66"/>
      <c r="QS964" s="66"/>
      <c r="QT964" s="66"/>
      <c r="QU964" s="66"/>
      <c r="QV964" s="66"/>
      <c r="QW964" s="66"/>
      <c r="QX964" s="66"/>
      <c r="QY964" s="66"/>
      <c r="QZ964" s="66"/>
      <c r="RA964" s="66"/>
      <c r="RB964" s="66"/>
      <c r="RC964" s="66"/>
      <c r="RD964" s="66"/>
      <c r="RE964" s="66"/>
      <c r="RF964" s="66"/>
      <c r="RG964" s="66"/>
      <c r="RH964" s="66"/>
      <c r="RI964" s="66"/>
      <c r="RJ964" s="66"/>
      <c r="RK964" s="66"/>
      <c r="RL964" s="66"/>
      <c r="RM964" s="66"/>
      <c r="RN964" s="66"/>
      <c r="RO964" s="66"/>
      <c r="RP964" s="66"/>
      <c r="RQ964" s="66"/>
      <c r="RR964" s="66"/>
      <c r="RS964" s="66"/>
      <c r="RT964" s="66"/>
      <c r="RU964" s="66"/>
      <c r="RV964" s="66"/>
      <c r="RW964" s="66"/>
      <c r="RX964" s="66"/>
      <c r="RY964" s="66"/>
      <c r="RZ964" s="66"/>
      <c r="SA964" s="66"/>
      <c r="SB964" s="66"/>
      <c r="SC964" s="66"/>
      <c r="SD964" s="66"/>
      <c r="SE964" s="66"/>
      <c r="SF964" s="66"/>
      <c r="SG964" s="66"/>
      <c r="SH964" s="66"/>
      <c r="SI964" s="66"/>
      <c r="SJ964" s="66"/>
      <c r="SK964" s="66"/>
      <c r="SL964" s="66"/>
      <c r="SM964" s="66"/>
      <c r="SN964" s="66"/>
      <c r="SO964" s="66"/>
    </row>
    <row r="965" spans="1:509" s="67" customFormat="1" ht="10.15" customHeight="1" x14ac:dyDescent="0.2">
      <c r="A965" s="364" t="s">
        <v>625</v>
      </c>
      <c r="B965" s="364" t="s">
        <v>2577</v>
      </c>
      <c r="C965" s="364" t="s">
        <v>3001</v>
      </c>
      <c r="D965" s="364"/>
      <c r="E965" s="396" t="s">
        <v>114</v>
      </c>
      <c r="F965" s="366" t="s">
        <v>839</v>
      </c>
      <c r="G965" s="367" t="s">
        <v>3421</v>
      </c>
      <c r="H965" s="367"/>
      <c r="I965" s="367"/>
      <c r="J965" s="370" t="s">
        <v>3422</v>
      </c>
      <c r="K965" s="529" t="s">
        <v>25</v>
      </c>
      <c r="L965" s="36" t="s">
        <v>3423</v>
      </c>
      <c r="M965" s="520">
        <v>29</v>
      </c>
      <c r="N965" s="520">
        <v>30</v>
      </c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  <c r="AV965" s="66"/>
      <c r="AW965" s="66"/>
      <c r="AX965" s="66"/>
      <c r="AY965" s="66"/>
      <c r="AZ965" s="66"/>
      <c r="BA965" s="66"/>
      <c r="BB965" s="66"/>
      <c r="BC965" s="66"/>
      <c r="BD965" s="66"/>
      <c r="BE965" s="66"/>
      <c r="BF965" s="66"/>
      <c r="BG965" s="66"/>
      <c r="BH965" s="66"/>
      <c r="BI965" s="66"/>
      <c r="BJ965" s="66"/>
      <c r="BK965" s="66"/>
      <c r="BL965" s="66"/>
      <c r="BM965" s="66"/>
      <c r="BN965" s="66"/>
      <c r="BO965" s="66"/>
      <c r="BP965" s="66"/>
      <c r="BQ965" s="66"/>
      <c r="BR965" s="66"/>
      <c r="BS965" s="66"/>
      <c r="BT965" s="66"/>
      <c r="BU965" s="66"/>
      <c r="BV965" s="66"/>
      <c r="BW965" s="66"/>
      <c r="BX965" s="66"/>
      <c r="BY965" s="66"/>
      <c r="BZ965" s="66"/>
      <c r="CA965" s="66"/>
      <c r="CB965" s="66"/>
      <c r="CC965" s="66"/>
      <c r="CD965" s="66"/>
      <c r="CE965" s="66"/>
      <c r="CF965" s="66"/>
      <c r="CG965" s="66"/>
      <c r="CH965" s="66"/>
      <c r="CI965" s="66"/>
      <c r="CJ965" s="66"/>
      <c r="CK965" s="66"/>
      <c r="CL965" s="66"/>
      <c r="CM965" s="66"/>
      <c r="CN965" s="66"/>
      <c r="CO965" s="66"/>
      <c r="CP965" s="66"/>
      <c r="CQ965" s="66"/>
      <c r="CR965" s="66"/>
      <c r="CS965" s="66"/>
      <c r="CT965" s="66"/>
      <c r="CU965" s="66"/>
      <c r="CV965" s="66"/>
      <c r="CW965" s="66"/>
      <c r="CX965" s="66"/>
      <c r="CY965" s="66"/>
      <c r="CZ965" s="66"/>
      <c r="DA965" s="66"/>
      <c r="DB965" s="66"/>
      <c r="DC965" s="66"/>
      <c r="DD965" s="66"/>
      <c r="DE965" s="66"/>
      <c r="DF965" s="66"/>
      <c r="DG965" s="66"/>
      <c r="DH965" s="66"/>
      <c r="DI965" s="66"/>
      <c r="DJ965" s="66"/>
      <c r="DK965" s="66"/>
      <c r="DL965" s="66"/>
      <c r="DM965" s="66"/>
      <c r="DN965" s="66"/>
      <c r="DO965" s="66"/>
      <c r="DP965" s="66"/>
      <c r="DQ965" s="66"/>
      <c r="DR965" s="66"/>
      <c r="DS965" s="66"/>
      <c r="DT965" s="66"/>
      <c r="DU965" s="66"/>
      <c r="DV965" s="66"/>
      <c r="DW965" s="66"/>
      <c r="DX965" s="66"/>
      <c r="DY965" s="66"/>
      <c r="DZ965" s="66"/>
      <c r="EA965" s="66"/>
      <c r="EB965" s="66"/>
      <c r="EC965" s="66"/>
      <c r="ED965" s="66"/>
      <c r="EE965" s="66"/>
      <c r="EF965" s="66"/>
      <c r="EG965" s="66"/>
      <c r="EH965" s="66"/>
      <c r="EI965" s="66"/>
      <c r="EJ965" s="66"/>
      <c r="EK965" s="66"/>
      <c r="EL965" s="66"/>
      <c r="EM965" s="66"/>
      <c r="EN965" s="66"/>
      <c r="EO965" s="66"/>
      <c r="EP965" s="66"/>
      <c r="EQ965" s="66"/>
      <c r="ER965" s="66"/>
      <c r="ES965" s="66"/>
      <c r="ET965" s="66"/>
      <c r="EU965" s="66"/>
      <c r="EV965" s="66"/>
      <c r="EW965" s="66"/>
      <c r="EX965" s="66"/>
      <c r="EY965" s="66"/>
      <c r="EZ965" s="66"/>
      <c r="FA965" s="66"/>
      <c r="FB965" s="66"/>
      <c r="FC965" s="66"/>
      <c r="FD965" s="66"/>
      <c r="FE965" s="66"/>
      <c r="FF965" s="66"/>
      <c r="FG965" s="66"/>
      <c r="FH965" s="66"/>
      <c r="FI965" s="66"/>
      <c r="FJ965" s="66"/>
      <c r="FK965" s="66"/>
      <c r="FL965" s="66"/>
      <c r="FM965" s="66"/>
      <c r="FN965" s="66"/>
      <c r="FO965" s="66"/>
      <c r="FP965" s="66"/>
      <c r="FQ965" s="66"/>
      <c r="FR965" s="66"/>
      <c r="FS965" s="66"/>
      <c r="FT965" s="66"/>
      <c r="FU965" s="66"/>
      <c r="FV965" s="66"/>
      <c r="FW965" s="66"/>
      <c r="FX965" s="66"/>
      <c r="FY965" s="66"/>
      <c r="FZ965" s="66"/>
      <c r="GA965" s="66"/>
      <c r="GB965" s="66"/>
      <c r="GC965" s="66"/>
      <c r="GD965" s="66"/>
      <c r="GE965" s="66"/>
      <c r="GF965" s="66"/>
      <c r="GG965" s="66"/>
      <c r="GH965" s="66"/>
      <c r="GI965" s="66"/>
      <c r="GJ965" s="66"/>
      <c r="GK965" s="66"/>
      <c r="GL965" s="66"/>
      <c r="GM965" s="66"/>
      <c r="GN965" s="66"/>
      <c r="GO965" s="66"/>
      <c r="GP965" s="66"/>
      <c r="GQ965" s="66"/>
      <c r="GR965" s="66"/>
      <c r="GS965" s="66"/>
      <c r="GT965" s="66"/>
      <c r="GU965" s="66"/>
      <c r="GV965" s="66"/>
      <c r="GW965" s="66"/>
      <c r="GX965" s="66"/>
      <c r="GY965" s="66"/>
      <c r="GZ965" s="66"/>
      <c r="HA965" s="66"/>
      <c r="HB965" s="66"/>
      <c r="HC965" s="66"/>
      <c r="HD965" s="66"/>
      <c r="HE965" s="66"/>
      <c r="HF965" s="66"/>
      <c r="HG965" s="66"/>
      <c r="HH965" s="66"/>
      <c r="HI965" s="66"/>
      <c r="HJ965" s="66"/>
      <c r="HK965" s="66"/>
      <c r="HL965" s="66"/>
      <c r="HM965" s="66"/>
      <c r="HN965" s="66"/>
      <c r="HO965" s="66"/>
      <c r="HP965" s="66"/>
      <c r="HQ965" s="66"/>
      <c r="HR965" s="66"/>
      <c r="HS965" s="66"/>
      <c r="HT965" s="66"/>
      <c r="HU965" s="66"/>
      <c r="HV965" s="66"/>
      <c r="HW965" s="66"/>
      <c r="HX965" s="66"/>
      <c r="HY965" s="66"/>
      <c r="HZ965" s="66"/>
      <c r="IA965" s="66"/>
      <c r="IB965" s="66"/>
      <c r="IC965" s="66"/>
      <c r="ID965" s="66"/>
      <c r="IE965" s="66"/>
      <c r="IF965" s="66"/>
      <c r="IG965" s="66"/>
      <c r="IH965" s="66"/>
      <c r="II965" s="66"/>
      <c r="IJ965" s="66"/>
      <c r="IK965" s="66"/>
      <c r="IL965" s="66"/>
      <c r="IM965" s="66"/>
      <c r="IN965" s="66"/>
      <c r="IO965" s="66"/>
      <c r="IP965" s="66"/>
      <c r="IQ965" s="66"/>
      <c r="IR965" s="66"/>
      <c r="IS965" s="66"/>
      <c r="IT965" s="66"/>
      <c r="IU965" s="66"/>
      <c r="IV965" s="66"/>
      <c r="IW965" s="66"/>
      <c r="IX965" s="66"/>
      <c r="IY965" s="66"/>
      <c r="IZ965" s="66"/>
      <c r="JA965" s="66"/>
      <c r="JB965" s="66"/>
      <c r="JC965" s="66"/>
      <c r="JD965" s="66"/>
      <c r="JE965" s="66"/>
      <c r="JF965" s="66"/>
      <c r="JG965" s="66"/>
      <c r="JH965" s="66"/>
      <c r="JI965" s="66"/>
      <c r="JJ965" s="66"/>
      <c r="JK965" s="66"/>
      <c r="JL965" s="66"/>
      <c r="JM965" s="66"/>
      <c r="JN965" s="66"/>
      <c r="JO965" s="66"/>
      <c r="JP965" s="66"/>
      <c r="JQ965" s="66"/>
      <c r="JR965" s="66"/>
      <c r="JS965" s="66"/>
      <c r="JT965" s="66"/>
      <c r="JU965" s="66"/>
      <c r="JV965" s="66"/>
      <c r="JW965" s="66"/>
      <c r="JX965" s="66"/>
      <c r="JY965" s="66"/>
      <c r="JZ965" s="66"/>
      <c r="KA965" s="66"/>
      <c r="KB965" s="66"/>
      <c r="KC965" s="66"/>
      <c r="KD965" s="66"/>
      <c r="KE965" s="66"/>
      <c r="KF965" s="66"/>
      <c r="KG965" s="66"/>
      <c r="KH965" s="66"/>
      <c r="KI965" s="66"/>
      <c r="KJ965" s="66"/>
      <c r="KK965" s="66"/>
      <c r="KL965" s="66"/>
      <c r="KM965" s="66"/>
      <c r="KN965" s="66"/>
      <c r="KO965" s="66"/>
      <c r="KP965" s="66"/>
      <c r="KQ965" s="66"/>
      <c r="KR965" s="66"/>
      <c r="KS965" s="66"/>
      <c r="KT965" s="66"/>
      <c r="KU965" s="66"/>
      <c r="KV965" s="66"/>
      <c r="KW965" s="66"/>
      <c r="KX965" s="66"/>
      <c r="KY965" s="66"/>
      <c r="KZ965" s="66"/>
      <c r="LA965" s="66"/>
      <c r="LB965" s="66"/>
      <c r="LC965" s="66"/>
      <c r="LD965" s="66"/>
      <c r="LE965" s="66"/>
      <c r="LF965" s="66"/>
      <c r="LG965" s="66"/>
      <c r="LH965" s="66"/>
      <c r="LI965" s="66"/>
      <c r="LJ965" s="66"/>
      <c r="LK965" s="66"/>
      <c r="LL965" s="66"/>
      <c r="LM965" s="66"/>
      <c r="LN965" s="66"/>
      <c r="LO965" s="66"/>
      <c r="LP965" s="66"/>
      <c r="LQ965" s="66"/>
      <c r="LR965" s="66"/>
      <c r="LS965" s="66"/>
      <c r="LT965" s="66"/>
      <c r="LU965" s="66"/>
      <c r="LV965" s="66"/>
      <c r="LW965" s="66"/>
      <c r="LX965" s="66"/>
      <c r="LY965" s="66"/>
      <c r="LZ965" s="66"/>
      <c r="MA965" s="66"/>
      <c r="MB965" s="66"/>
      <c r="MC965" s="66"/>
      <c r="MD965" s="66"/>
      <c r="ME965" s="66"/>
      <c r="MF965" s="66"/>
      <c r="MG965" s="66"/>
      <c r="MH965" s="66"/>
      <c r="MI965" s="66"/>
      <c r="MJ965" s="66"/>
      <c r="MK965" s="66"/>
      <c r="ML965" s="66"/>
      <c r="MM965" s="66"/>
      <c r="MN965" s="66"/>
      <c r="MO965" s="66"/>
      <c r="MP965" s="66"/>
      <c r="MQ965" s="66"/>
      <c r="MR965" s="66"/>
      <c r="MS965" s="66"/>
      <c r="MT965" s="66"/>
      <c r="MU965" s="66"/>
      <c r="MV965" s="66"/>
      <c r="MW965" s="66"/>
      <c r="MX965" s="66"/>
      <c r="MY965" s="66"/>
      <c r="MZ965" s="66"/>
      <c r="NA965" s="66"/>
      <c r="NB965" s="66"/>
      <c r="NC965" s="66"/>
      <c r="ND965" s="66"/>
      <c r="NE965" s="66"/>
      <c r="NF965" s="66"/>
      <c r="NG965" s="66"/>
      <c r="NH965" s="66"/>
      <c r="NI965" s="66"/>
      <c r="NJ965" s="66"/>
      <c r="NK965" s="66"/>
      <c r="NL965" s="66"/>
      <c r="NM965" s="66"/>
      <c r="NN965" s="66"/>
      <c r="NO965" s="66"/>
      <c r="NP965" s="66"/>
      <c r="NQ965" s="66"/>
      <c r="NR965" s="66"/>
      <c r="NS965" s="66"/>
      <c r="NT965" s="66"/>
      <c r="NU965" s="66"/>
      <c r="NV965" s="66"/>
      <c r="NW965" s="66"/>
      <c r="NX965" s="66"/>
      <c r="NY965" s="66"/>
      <c r="NZ965" s="66"/>
      <c r="OA965" s="66"/>
      <c r="OB965" s="66"/>
      <c r="OC965" s="66"/>
      <c r="OD965" s="66"/>
      <c r="OE965" s="66"/>
      <c r="OF965" s="66"/>
      <c r="OG965" s="66"/>
      <c r="OH965" s="66"/>
      <c r="OI965" s="66"/>
      <c r="OJ965" s="66"/>
      <c r="OK965" s="66"/>
      <c r="OL965" s="66"/>
      <c r="OM965" s="66"/>
      <c r="ON965" s="66"/>
      <c r="OO965" s="66"/>
      <c r="OP965" s="66"/>
      <c r="OQ965" s="66"/>
      <c r="OR965" s="66"/>
      <c r="OS965" s="66"/>
      <c r="OT965" s="66"/>
      <c r="OU965" s="66"/>
      <c r="OV965" s="66"/>
      <c r="OW965" s="66"/>
      <c r="OX965" s="66"/>
      <c r="OY965" s="66"/>
      <c r="OZ965" s="66"/>
      <c r="PA965" s="66"/>
      <c r="PB965" s="66"/>
      <c r="PC965" s="66"/>
      <c r="PD965" s="66"/>
      <c r="PE965" s="66"/>
      <c r="PF965" s="66"/>
      <c r="PG965" s="66"/>
      <c r="PH965" s="66"/>
      <c r="PI965" s="66"/>
      <c r="PJ965" s="66"/>
      <c r="PK965" s="66"/>
      <c r="PL965" s="66"/>
      <c r="PM965" s="66"/>
      <c r="PN965" s="66"/>
      <c r="PO965" s="66"/>
      <c r="PP965" s="66"/>
      <c r="PQ965" s="66"/>
      <c r="PR965" s="66"/>
      <c r="PS965" s="66"/>
      <c r="PT965" s="66"/>
      <c r="PU965" s="66"/>
      <c r="PV965" s="66"/>
      <c r="PW965" s="66"/>
      <c r="PX965" s="66"/>
      <c r="PY965" s="66"/>
      <c r="PZ965" s="66"/>
      <c r="QA965" s="66"/>
      <c r="QB965" s="66"/>
      <c r="QC965" s="66"/>
      <c r="QD965" s="66"/>
      <c r="QE965" s="66"/>
      <c r="QF965" s="66"/>
      <c r="QG965" s="66"/>
      <c r="QH965" s="66"/>
      <c r="QI965" s="66"/>
      <c r="QJ965" s="66"/>
      <c r="QK965" s="66"/>
      <c r="QL965" s="66"/>
      <c r="QM965" s="66"/>
      <c r="QN965" s="66"/>
      <c r="QO965" s="66"/>
      <c r="QP965" s="66"/>
      <c r="QQ965" s="66"/>
      <c r="QR965" s="66"/>
      <c r="QS965" s="66"/>
      <c r="QT965" s="66"/>
      <c r="QU965" s="66"/>
      <c r="QV965" s="66"/>
      <c r="QW965" s="66"/>
      <c r="QX965" s="66"/>
      <c r="QY965" s="66"/>
      <c r="QZ965" s="66"/>
      <c r="RA965" s="66"/>
      <c r="RB965" s="66"/>
      <c r="RC965" s="66"/>
      <c r="RD965" s="66"/>
      <c r="RE965" s="66"/>
      <c r="RF965" s="66"/>
      <c r="RG965" s="66"/>
      <c r="RH965" s="66"/>
      <c r="RI965" s="66"/>
      <c r="RJ965" s="66"/>
      <c r="RK965" s="66"/>
      <c r="RL965" s="66"/>
      <c r="RM965" s="66"/>
      <c r="RN965" s="66"/>
      <c r="RO965" s="66"/>
      <c r="RP965" s="66"/>
      <c r="RQ965" s="66"/>
      <c r="RR965" s="66"/>
      <c r="RS965" s="66"/>
      <c r="RT965" s="66"/>
      <c r="RU965" s="66"/>
      <c r="RV965" s="66"/>
      <c r="RW965" s="66"/>
      <c r="RX965" s="66"/>
      <c r="RY965" s="66"/>
      <c r="RZ965" s="66"/>
      <c r="SA965" s="66"/>
      <c r="SB965" s="66"/>
      <c r="SC965" s="66"/>
      <c r="SD965" s="66"/>
      <c r="SE965" s="66"/>
      <c r="SF965" s="66"/>
      <c r="SG965" s="66"/>
      <c r="SH965" s="66"/>
      <c r="SI965" s="66"/>
      <c r="SJ965" s="66"/>
      <c r="SK965" s="66"/>
      <c r="SL965" s="66"/>
      <c r="SM965" s="66"/>
      <c r="SN965" s="66"/>
      <c r="SO965" s="66"/>
    </row>
    <row r="966" spans="1:509" s="67" customFormat="1" ht="10.15" customHeight="1" x14ac:dyDescent="0.2">
      <c r="A966" s="364" t="s">
        <v>625</v>
      </c>
      <c r="B966" s="364" t="s">
        <v>2577</v>
      </c>
      <c r="C966" s="364" t="s">
        <v>3001</v>
      </c>
      <c r="D966" s="364"/>
      <c r="E966" s="396" t="s">
        <v>114</v>
      </c>
      <c r="F966" s="366" t="s">
        <v>839</v>
      </c>
      <c r="G966" s="367" t="s">
        <v>3424</v>
      </c>
      <c r="H966" s="367"/>
      <c r="I966" s="367"/>
      <c r="J966" s="364" t="s">
        <v>3425</v>
      </c>
      <c r="K966" s="529" t="s">
        <v>25</v>
      </c>
      <c r="L966" s="36" t="s">
        <v>3426</v>
      </c>
      <c r="M966" s="520">
        <v>11</v>
      </c>
      <c r="N966" s="520">
        <v>11.5</v>
      </c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  <c r="AY966" s="66"/>
      <c r="AZ966" s="66"/>
      <c r="BA966" s="66"/>
      <c r="BB966" s="66"/>
      <c r="BC966" s="66"/>
      <c r="BD966" s="66"/>
      <c r="BE966" s="66"/>
      <c r="BF966" s="66"/>
      <c r="BG966" s="66"/>
      <c r="BH966" s="66"/>
      <c r="BI966" s="66"/>
      <c r="BJ966" s="66"/>
      <c r="BK966" s="66"/>
      <c r="BL966" s="66"/>
      <c r="BM966" s="66"/>
      <c r="BN966" s="66"/>
      <c r="BO966" s="66"/>
      <c r="BP966" s="66"/>
      <c r="BQ966" s="66"/>
      <c r="BR966" s="66"/>
      <c r="BS966" s="66"/>
      <c r="BT966" s="66"/>
      <c r="BU966" s="66"/>
      <c r="BV966" s="66"/>
      <c r="BW966" s="66"/>
      <c r="BX966" s="66"/>
      <c r="BY966" s="66"/>
      <c r="BZ966" s="66"/>
      <c r="CA966" s="66"/>
      <c r="CB966" s="66"/>
      <c r="CC966" s="66"/>
      <c r="CD966" s="66"/>
      <c r="CE966" s="66"/>
      <c r="CF966" s="66"/>
      <c r="CG966" s="66"/>
      <c r="CH966" s="66"/>
      <c r="CI966" s="66"/>
      <c r="CJ966" s="66"/>
      <c r="CK966" s="66"/>
      <c r="CL966" s="66"/>
      <c r="CM966" s="66"/>
      <c r="CN966" s="66"/>
      <c r="CO966" s="66"/>
      <c r="CP966" s="66"/>
      <c r="CQ966" s="66"/>
      <c r="CR966" s="66"/>
      <c r="CS966" s="66"/>
      <c r="CT966" s="66"/>
      <c r="CU966" s="66"/>
      <c r="CV966" s="66"/>
      <c r="CW966" s="66"/>
      <c r="CX966" s="66"/>
      <c r="CY966" s="66"/>
      <c r="CZ966" s="66"/>
      <c r="DA966" s="66"/>
      <c r="DB966" s="66"/>
      <c r="DC966" s="66"/>
      <c r="DD966" s="66"/>
      <c r="DE966" s="66"/>
      <c r="DF966" s="66"/>
      <c r="DG966" s="66"/>
      <c r="DH966" s="66"/>
      <c r="DI966" s="66"/>
      <c r="DJ966" s="66"/>
      <c r="DK966" s="66"/>
      <c r="DL966" s="66"/>
      <c r="DM966" s="66"/>
      <c r="DN966" s="66"/>
      <c r="DO966" s="66"/>
      <c r="DP966" s="66"/>
      <c r="DQ966" s="66"/>
      <c r="DR966" s="66"/>
      <c r="DS966" s="66"/>
      <c r="DT966" s="66"/>
      <c r="DU966" s="66"/>
      <c r="DV966" s="66"/>
      <c r="DW966" s="66"/>
      <c r="DX966" s="66"/>
      <c r="DY966" s="66"/>
      <c r="DZ966" s="66"/>
      <c r="EA966" s="66"/>
      <c r="EB966" s="66"/>
      <c r="EC966" s="66"/>
      <c r="ED966" s="66"/>
      <c r="EE966" s="66"/>
      <c r="EF966" s="66"/>
      <c r="EG966" s="66"/>
      <c r="EH966" s="66"/>
      <c r="EI966" s="66"/>
      <c r="EJ966" s="66"/>
      <c r="EK966" s="66"/>
      <c r="EL966" s="66"/>
      <c r="EM966" s="66"/>
      <c r="EN966" s="66"/>
      <c r="EO966" s="66"/>
      <c r="EP966" s="66"/>
      <c r="EQ966" s="66"/>
      <c r="ER966" s="66"/>
      <c r="ES966" s="66"/>
      <c r="ET966" s="66"/>
      <c r="EU966" s="66"/>
      <c r="EV966" s="66"/>
      <c r="EW966" s="66"/>
      <c r="EX966" s="66"/>
      <c r="EY966" s="66"/>
      <c r="EZ966" s="66"/>
      <c r="FA966" s="66"/>
      <c r="FB966" s="66"/>
      <c r="FC966" s="66"/>
      <c r="FD966" s="66"/>
      <c r="FE966" s="66"/>
      <c r="FF966" s="66"/>
      <c r="FG966" s="66"/>
      <c r="FH966" s="66"/>
      <c r="FI966" s="66"/>
      <c r="FJ966" s="66"/>
      <c r="FK966" s="66"/>
      <c r="FL966" s="66"/>
      <c r="FM966" s="66"/>
      <c r="FN966" s="66"/>
      <c r="FO966" s="66"/>
      <c r="FP966" s="66"/>
      <c r="FQ966" s="66"/>
      <c r="FR966" s="66"/>
      <c r="FS966" s="66"/>
      <c r="FT966" s="66"/>
      <c r="FU966" s="66"/>
      <c r="FV966" s="66"/>
      <c r="FW966" s="66"/>
      <c r="FX966" s="66"/>
      <c r="FY966" s="66"/>
      <c r="FZ966" s="66"/>
      <c r="GA966" s="66"/>
      <c r="GB966" s="66"/>
      <c r="GC966" s="66"/>
      <c r="GD966" s="66"/>
      <c r="GE966" s="66"/>
      <c r="GF966" s="66"/>
      <c r="GG966" s="66"/>
      <c r="GH966" s="66"/>
      <c r="GI966" s="66"/>
      <c r="GJ966" s="66"/>
      <c r="GK966" s="66"/>
      <c r="GL966" s="66"/>
      <c r="GM966" s="66"/>
      <c r="GN966" s="66"/>
      <c r="GO966" s="66"/>
      <c r="GP966" s="66"/>
      <c r="GQ966" s="66"/>
      <c r="GR966" s="66"/>
      <c r="GS966" s="66"/>
      <c r="GT966" s="66"/>
      <c r="GU966" s="66"/>
      <c r="GV966" s="66"/>
      <c r="GW966" s="66"/>
      <c r="GX966" s="66"/>
      <c r="GY966" s="66"/>
      <c r="GZ966" s="66"/>
      <c r="HA966" s="66"/>
      <c r="HB966" s="66"/>
      <c r="HC966" s="66"/>
      <c r="HD966" s="66"/>
      <c r="HE966" s="66"/>
      <c r="HF966" s="66"/>
      <c r="HG966" s="66"/>
      <c r="HH966" s="66"/>
      <c r="HI966" s="66"/>
      <c r="HJ966" s="66"/>
      <c r="HK966" s="66"/>
      <c r="HL966" s="66"/>
      <c r="HM966" s="66"/>
      <c r="HN966" s="66"/>
      <c r="HO966" s="66"/>
      <c r="HP966" s="66"/>
      <c r="HQ966" s="66"/>
      <c r="HR966" s="66"/>
      <c r="HS966" s="66"/>
      <c r="HT966" s="66"/>
      <c r="HU966" s="66"/>
      <c r="HV966" s="66"/>
      <c r="HW966" s="66"/>
      <c r="HX966" s="66"/>
      <c r="HY966" s="66"/>
      <c r="HZ966" s="66"/>
      <c r="IA966" s="66"/>
      <c r="IB966" s="66"/>
      <c r="IC966" s="66"/>
      <c r="ID966" s="66"/>
      <c r="IE966" s="66"/>
      <c r="IF966" s="66"/>
      <c r="IG966" s="66"/>
      <c r="IH966" s="66"/>
      <c r="II966" s="66"/>
      <c r="IJ966" s="66"/>
      <c r="IK966" s="66"/>
      <c r="IL966" s="66"/>
      <c r="IM966" s="66"/>
      <c r="IN966" s="66"/>
      <c r="IO966" s="66"/>
      <c r="IP966" s="66"/>
      <c r="IQ966" s="66"/>
      <c r="IR966" s="66"/>
      <c r="IS966" s="66"/>
      <c r="IT966" s="66"/>
      <c r="IU966" s="66"/>
      <c r="IV966" s="66"/>
      <c r="IW966" s="66"/>
      <c r="IX966" s="66"/>
      <c r="IY966" s="66"/>
      <c r="IZ966" s="66"/>
      <c r="JA966" s="66"/>
      <c r="JB966" s="66"/>
      <c r="JC966" s="66"/>
      <c r="JD966" s="66"/>
      <c r="JE966" s="66"/>
      <c r="JF966" s="66"/>
      <c r="JG966" s="66"/>
      <c r="JH966" s="66"/>
      <c r="JI966" s="66"/>
      <c r="JJ966" s="66"/>
      <c r="JK966" s="66"/>
      <c r="JL966" s="66"/>
      <c r="JM966" s="66"/>
      <c r="JN966" s="66"/>
      <c r="JO966" s="66"/>
      <c r="JP966" s="66"/>
      <c r="JQ966" s="66"/>
      <c r="JR966" s="66"/>
      <c r="JS966" s="66"/>
      <c r="JT966" s="66"/>
      <c r="JU966" s="66"/>
      <c r="JV966" s="66"/>
      <c r="JW966" s="66"/>
      <c r="JX966" s="66"/>
      <c r="JY966" s="66"/>
      <c r="JZ966" s="66"/>
      <c r="KA966" s="66"/>
      <c r="KB966" s="66"/>
      <c r="KC966" s="66"/>
      <c r="KD966" s="66"/>
      <c r="KE966" s="66"/>
      <c r="KF966" s="66"/>
      <c r="KG966" s="66"/>
      <c r="KH966" s="66"/>
      <c r="KI966" s="66"/>
      <c r="KJ966" s="66"/>
      <c r="KK966" s="66"/>
      <c r="KL966" s="66"/>
      <c r="KM966" s="66"/>
      <c r="KN966" s="66"/>
      <c r="KO966" s="66"/>
      <c r="KP966" s="66"/>
      <c r="KQ966" s="66"/>
      <c r="KR966" s="66"/>
      <c r="KS966" s="66"/>
      <c r="KT966" s="66"/>
      <c r="KU966" s="66"/>
      <c r="KV966" s="66"/>
      <c r="KW966" s="66"/>
      <c r="KX966" s="66"/>
      <c r="KY966" s="66"/>
      <c r="KZ966" s="66"/>
      <c r="LA966" s="66"/>
      <c r="LB966" s="66"/>
      <c r="LC966" s="66"/>
      <c r="LD966" s="66"/>
      <c r="LE966" s="66"/>
      <c r="LF966" s="66"/>
      <c r="LG966" s="66"/>
      <c r="LH966" s="66"/>
      <c r="LI966" s="66"/>
      <c r="LJ966" s="66"/>
      <c r="LK966" s="66"/>
      <c r="LL966" s="66"/>
      <c r="LM966" s="66"/>
      <c r="LN966" s="66"/>
      <c r="LO966" s="66"/>
      <c r="LP966" s="66"/>
      <c r="LQ966" s="66"/>
      <c r="LR966" s="66"/>
      <c r="LS966" s="66"/>
      <c r="LT966" s="66"/>
      <c r="LU966" s="66"/>
      <c r="LV966" s="66"/>
      <c r="LW966" s="66"/>
      <c r="LX966" s="66"/>
      <c r="LY966" s="66"/>
      <c r="LZ966" s="66"/>
      <c r="MA966" s="66"/>
      <c r="MB966" s="66"/>
      <c r="MC966" s="66"/>
      <c r="MD966" s="66"/>
      <c r="ME966" s="66"/>
      <c r="MF966" s="66"/>
      <c r="MG966" s="66"/>
      <c r="MH966" s="66"/>
      <c r="MI966" s="66"/>
      <c r="MJ966" s="66"/>
      <c r="MK966" s="66"/>
      <c r="ML966" s="66"/>
      <c r="MM966" s="66"/>
      <c r="MN966" s="66"/>
      <c r="MO966" s="66"/>
      <c r="MP966" s="66"/>
      <c r="MQ966" s="66"/>
      <c r="MR966" s="66"/>
      <c r="MS966" s="66"/>
      <c r="MT966" s="66"/>
      <c r="MU966" s="66"/>
      <c r="MV966" s="66"/>
      <c r="MW966" s="66"/>
      <c r="MX966" s="66"/>
      <c r="MY966" s="66"/>
      <c r="MZ966" s="66"/>
      <c r="NA966" s="66"/>
      <c r="NB966" s="66"/>
      <c r="NC966" s="66"/>
      <c r="ND966" s="66"/>
      <c r="NE966" s="66"/>
      <c r="NF966" s="66"/>
      <c r="NG966" s="66"/>
      <c r="NH966" s="66"/>
      <c r="NI966" s="66"/>
      <c r="NJ966" s="66"/>
      <c r="NK966" s="66"/>
      <c r="NL966" s="66"/>
      <c r="NM966" s="66"/>
      <c r="NN966" s="66"/>
      <c r="NO966" s="66"/>
      <c r="NP966" s="66"/>
      <c r="NQ966" s="66"/>
      <c r="NR966" s="66"/>
      <c r="NS966" s="66"/>
      <c r="NT966" s="66"/>
      <c r="NU966" s="66"/>
      <c r="NV966" s="66"/>
      <c r="NW966" s="66"/>
      <c r="NX966" s="66"/>
      <c r="NY966" s="66"/>
      <c r="NZ966" s="66"/>
      <c r="OA966" s="66"/>
      <c r="OB966" s="66"/>
      <c r="OC966" s="66"/>
      <c r="OD966" s="66"/>
      <c r="OE966" s="66"/>
      <c r="OF966" s="66"/>
      <c r="OG966" s="66"/>
      <c r="OH966" s="66"/>
      <c r="OI966" s="66"/>
      <c r="OJ966" s="66"/>
      <c r="OK966" s="66"/>
      <c r="OL966" s="66"/>
      <c r="OM966" s="66"/>
      <c r="ON966" s="66"/>
      <c r="OO966" s="66"/>
      <c r="OP966" s="66"/>
      <c r="OQ966" s="66"/>
      <c r="OR966" s="66"/>
      <c r="OS966" s="66"/>
      <c r="OT966" s="66"/>
      <c r="OU966" s="66"/>
      <c r="OV966" s="66"/>
      <c r="OW966" s="66"/>
      <c r="OX966" s="66"/>
      <c r="OY966" s="66"/>
      <c r="OZ966" s="66"/>
      <c r="PA966" s="66"/>
      <c r="PB966" s="66"/>
      <c r="PC966" s="66"/>
      <c r="PD966" s="66"/>
      <c r="PE966" s="66"/>
      <c r="PF966" s="66"/>
      <c r="PG966" s="66"/>
      <c r="PH966" s="66"/>
      <c r="PI966" s="66"/>
      <c r="PJ966" s="66"/>
      <c r="PK966" s="66"/>
      <c r="PL966" s="66"/>
      <c r="PM966" s="66"/>
      <c r="PN966" s="66"/>
      <c r="PO966" s="66"/>
      <c r="PP966" s="66"/>
      <c r="PQ966" s="66"/>
      <c r="PR966" s="66"/>
      <c r="PS966" s="66"/>
      <c r="PT966" s="66"/>
      <c r="PU966" s="66"/>
      <c r="PV966" s="66"/>
      <c r="PW966" s="66"/>
      <c r="PX966" s="66"/>
      <c r="PY966" s="66"/>
      <c r="PZ966" s="66"/>
      <c r="QA966" s="66"/>
      <c r="QB966" s="66"/>
      <c r="QC966" s="66"/>
      <c r="QD966" s="66"/>
      <c r="QE966" s="66"/>
      <c r="QF966" s="66"/>
      <c r="QG966" s="66"/>
      <c r="QH966" s="66"/>
      <c r="QI966" s="66"/>
      <c r="QJ966" s="66"/>
      <c r="QK966" s="66"/>
      <c r="QL966" s="66"/>
      <c r="QM966" s="66"/>
      <c r="QN966" s="66"/>
      <c r="QO966" s="66"/>
      <c r="QP966" s="66"/>
      <c r="QQ966" s="66"/>
      <c r="QR966" s="66"/>
      <c r="QS966" s="66"/>
      <c r="QT966" s="66"/>
      <c r="QU966" s="66"/>
      <c r="QV966" s="66"/>
      <c r="QW966" s="66"/>
      <c r="QX966" s="66"/>
      <c r="QY966" s="66"/>
      <c r="QZ966" s="66"/>
      <c r="RA966" s="66"/>
      <c r="RB966" s="66"/>
      <c r="RC966" s="66"/>
      <c r="RD966" s="66"/>
      <c r="RE966" s="66"/>
      <c r="RF966" s="66"/>
      <c r="RG966" s="66"/>
      <c r="RH966" s="66"/>
      <c r="RI966" s="66"/>
      <c r="RJ966" s="66"/>
      <c r="RK966" s="66"/>
      <c r="RL966" s="66"/>
      <c r="RM966" s="66"/>
      <c r="RN966" s="66"/>
      <c r="RO966" s="66"/>
      <c r="RP966" s="66"/>
      <c r="RQ966" s="66"/>
      <c r="RR966" s="66"/>
      <c r="RS966" s="66"/>
      <c r="RT966" s="66"/>
      <c r="RU966" s="66"/>
      <c r="RV966" s="66"/>
      <c r="RW966" s="66"/>
      <c r="RX966" s="66"/>
      <c r="RY966" s="66"/>
      <c r="RZ966" s="66"/>
      <c r="SA966" s="66"/>
      <c r="SB966" s="66"/>
      <c r="SC966" s="66"/>
      <c r="SD966" s="66"/>
      <c r="SE966" s="66"/>
      <c r="SF966" s="66"/>
      <c r="SG966" s="66"/>
      <c r="SH966" s="66"/>
      <c r="SI966" s="66"/>
      <c r="SJ966" s="66"/>
      <c r="SK966" s="66"/>
      <c r="SL966" s="66"/>
      <c r="SM966" s="66"/>
      <c r="SN966" s="66"/>
      <c r="SO966" s="66"/>
    </row>
    <row r="967" spans="1:509" s="67" customFormat="1" ht="10.15" customHeight="1" x14ac:dyDescent="0.2">
      <c r="A967" s="364" t="s">
        <v>625</v>
      </c>
      <c r="B967" s="364" t="s">
        <v>2577</v>
      </c>
      <c r="C967" s="364" t="s">
        <v>3001</v>
      </c>
      <c r="D967" s="364"/>
      <c r="E967" s="396" t="s">
        <v>114</v>
      </c>
      <c r="F967" s="366" t="s">
        <v>84</v>
      </c>
      <c r="G967" s="367" t="s">
        <v>3427</v>
      </c>
      <c r="H967" s="367"/>
      <c r="I967" s="367"/>
      <c r="J967" s="364" t="s">
        <v>3428</v>
      </c>
      <c r="K967" s="529" t="s">
        <v>25</v>
      </c>
      <c r="L967" s="36" t="s">
        <v>3429</v>
      </c>
      <c r="M967" s="520">
        <v>8</v>
      </c>
      <c r="N967" s="520">
        <v>8.4</v>
      </c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  <c r="AV967" s="66"/>
      <c r="AW967" s="66"/>
      <c r="AX967" s="66"/>
      <c r="AY967" s="66"/>
      <c r="AZ967" s="66"/>
      <c r="BA967" s="66"/>
      <c r="BB967" s="66"/>
      <c r="BC967" s="66"/>
      <c r="BD967" s="66"/>
      <c r="BE967" s="66"/>
      <c r="BF967" s="66"/>
      <c r="BG967" s="66"/>
      <c r="BH967" s="66"/>
      <c r="BI967" s="66"/>
      <c r="BJ967" s="66"/>
      <c r="BK967" s="66"/>
      <c r="BL967" s="66"/>
      <c r="BM967" s="66"/>
      <c r="BN967" s="66"/>
      <c r="BO967" s="66"/>
      <c r="BP967" s="66"/>
      <c r="BQ967" s="66"/>
      <c r="BR967" s="66"/>
      <c r="BS967" s="66"/>
      <c r="BT967" s="66"/>
      <c r="BU967" s="66"/>
      <c r="BV967" s="66"/>
      <c r="BW967" s="66"/>
      <c r="BX967" s="66"/>
      <c r="BY967" s="66"/>
      <c r="BZ967" s="66"/>
      <c r="CA967" s="66"/>
      <c r="CB967" s="66"/>
      <c r="CC967" s="66"/>
      <c r="CD967" s="66"/>
      <c r="CE967" s="66"/>
      <c r="CF967" s="66"/>
      <c r="CG967" s="66"/>
      <c r="CH967" s="66"/>
      <c r="CI967" s="66"/>
      <c r="CJ967" s="66"/>
      <c r="CK967" s="66"/>
      <c r="CL967" s="66"/>
      <c r="CM967" s="66"/>
      <c r="CN967" s="66"/>
      <c r="CO967" s="66"/>
      <c r="CP967" s="66"/>
      <c r="CQ967" s="66"/>
      <c r="CR967" s="66"/>
      <c r="CS967" s="66"/>
      <c r="CT967" s="66"/>
      <c r="CU967" s="66"/>
      <c r="CV967" s="66"/>
      <c r="CW967" s="66"/>
      <c r="CX967" s="66"/>
      <c r="CY967" s="66"/>
      <c r="CZ967" s="66"/>
      <c r="DA967" s="66"/>
      <c r="DB967" s="66"/>
      <c r="DC967" s="66"/>
      <c r="DD967" s="66"/>
      <c r="DE967" s="66"/>
      <c r="DF967" s="66"/>
      <c r="DG967" s="66"/>
      <c r="DH967" s="66"/>
      <c r="DI967" s="66"/>
      <c r="DJ967" s="66"/>
      <c r="DK967" s="66"/>
      <c r="DL967" s="66"/>
      <c r="DM967" s="66"/>
      <c r="DN967" s="66"/>
      <c r="DO967" s="66"/>
      <c r="DP967" s="66"/>
      <c r="DQ967" s="66"/>
      <c r="DR967" s="66"/>
      <c r="DS967" s="66"/>
      <c r="DT967" s="66"/>
      <c r="DU967" s="66"/>
      <c r="DV967" s="66"/>
      <c r="DW967" s="66"/>
      <c r="DX967" s="66"/>
      <c r="DY967" s="66"/>
      <c r="DZ967" s="66"/>
      <c r="EA967" s="66"/>
      <c r="EB967" s="66"/>
      <c r="EC967" s="66"/>
      <c r="ED967" s="66"/>
      <c r="EE967" s="66"/>
      <c r="EF967" s="66"/>
      <c r="EG967" s="66"/>
      <c r="EH967" s="66"/>
      <c r="EI967" s="66"/>
      <c r="EJ967" s="66"/>
      <c r="EK967" s="66"/>
      <c r="EL967" s="66"/>
      <c r="EM967" s="66"/>
      <c r="EN967" s="66"/>
      <c r="EO967" s="66"/>
      <c r="EP967" s="66"/>
      <c r="EQ967" s="66"/>
      <c r="ER967" s="66"/>
      <c r="ES967" s="66"/>
      <c r="ET967" s="66"/>
      <c r="EU967" s="66"/>
      <c r="EV967" s="66"/>
      <c r="EW967" s="66"/>
      <c r="EX967" s="66"/>
      <c r="EY967" s="66"/>
      <c r="EZ967" s="66"/>
      <c r="FA967" s="66"/>
      <c r="FB967" s="66"/>
      <c r="FC967" s="66"/>
      <c r="FD967" s="66"/>
      <c r="FE967" s="66"/>
      <c r="FF967" s="66"/>
      <c r="FG967" s="66"/>
      <c r="FH967" s="66"/>
      <c r="FI967" s="66"/>
      <c r="FJ967" s="66"/>
      <c r="FK967" s="66"/>
      <c r="FL967" s="66"/>
      <c r="FM967" s="66"/>
      <c r="FN967" s="66"/>
      <c r="FO967" s="66"/>
      <c r="FP967" s="66"/>
      <c r="FQ967" s="66"/>
      <c r="FR967" s="66"/>
      <c r="FS967" s="66"/>
      <c r="FT967" s="66"/>
      <c r="FU967" s="66"/>
      <c r="FV967" s="66"/>
      <c r="FW967" s="66"/>
      <c r="FX967" s="66"/>
      <c r="FY967" s="66"/>
      <c r="FZ967" s="66"/>
      <c r="GA967" s="66"/>
      <c r="GB967" s="66"/>
      <c r="GC967" s="66"/>
      <c r="GD967" s="66"/>
      <c r="GE967" s="66"/>
      <c r="GF967" s="66"/>
      <c r="GG967" s="66"/>
      <c r="GH967" s="66"/>
      <c r="GI967" s="66"/>
      <c r="GJ967" s="66"/>
      <c r="GK967" s="66"/>
      <c r="GL967" s="66"/>
      <c r="GM967" s="66"/>
      <c r="GN967" s="66"/>
      <c r="GO967" s="66"/>
      <c r="GP967" s="66"/>
      <c r="GQ967" s="66"/>
      <c r="GR967" s="66"/>
      <c r="GS967" s="66"/>
      <c r="GT967" s="66"/>
      <c r="GU967" s="66"/>
      <c r="GV967" s="66"/>
      <c r="GW967" s="66"/>
      <c r="GX967" s="66"/>
      <c r="GY967" s="66"/>
      <c r="GZ967" s="66"/>
      <c r="HA967" s="66"/>
      <c r="HB967" s="66"/>
      <c r="HC967" s="66"/>
      <c r="HD967" s="66"/>
      <c r="HE967" s="66"/>
      <c r="HF967" s="66"/>
      <c r="HG967" s="66"/>
      <c r="HH967" s="66"/>
      <c r="HI967" s="66"/>
      <c r="HJ967" s="66"/>
      <c r="HK967" s="66"/>
      <c r="HL967" s="66"/>
      <c r="HM967" s="66"/>
      <c r="HN967" s="66"/>
      <c r="HO967" s="66"/>
      <c r="HP967" s="66"/>
      <c r="HQ967" s="66"/>
      <c r="HR967" s="66"/>
      <c r="HS967" s="66"/>
      <c r="HT967" s="66"/>
      <c r="HU967" s="66"/>
      <c r="HV967" s="66"/>
      <c r="HW967" s="66"/>
      <c r="HX967" s="66"/>
      <c r="HY967" s="66"/>
      <c r="HZ967" s="66"/>
      <c r="IA967" s="66"/>
      <c r="IB967" s="66"/>
      <c r="IC967" s="66"/>
      <c r="ID967" s="66"/>
      <c r="IE967" s="66"/>
      <c r="IF967" s="66"/>
      <c r="IG967" s="66"/>
      <c r="IH967" s="66"/>
      <c r="II967" s="66"/>
      <c r="IJ967" s="66"/>
      <c r="IK967" s="66"/>
      <c r="IL967" s="66"/>
      <c r="IM967" s="66"/>
      <c r="IN967" s="66"/>
      <c r="IO967" s="66"/>
      <c r="IP967" s="66"/>
      <c r="IQ967" s="66"/>
      <c r="IR967" s="66"/>
      <c r="IS967" s="66"/>
      <c r="IT967" s="66"/>
      <c r="IU967" s="66"/>
      <c r="IV967" s="66"/>
      <c r="IW967" s="66"/>
      <c r="IX967" s="66"/>
      <c r="IY967" s="66"/>
      <c r="IZ967" s="66"/>
      <c r="JA967" s="66"/>
      <c r="JB967" s="66"/>
      <c r="JC967" s="66"/>
      <c r="JD967" s="66"/>
      <c r="JE967" s="66"/>
      <c r="JF967" s="66"/>
      <c r="JG967" s="66"/>
      <c r="JH967" s="66"/>
      <c r="JI967" s="66"/>
      <c r="JJ967" s="66"/>
      <c r="JK967" s="66"/>
      <c r="JL967" s="66"/>
      <c r="JM967" s="66"/>
      <c r="JN967" s="66"/>
      <c r="JO967" s="66"/>
      <c r="JP967" s="66"/>
      <c r="JQ967" s="66"/>
      <c r="JR967" s="66"/>
      <c r="JS967" s="66"/>
      <c r="JT967" s="66"/>
      <c r="JU967" s="66"/>
      <c r="JV967" s="66"/>
      <c r="JW967" s="66"/>
      <c r="JX967" s="66"/>
      <c r="JY967" s="66"/>
      <c r="JZ967" s="66"/>
      <c r="KA967" s="66"/>
      <c r="KB967" s="66"/>
      <c r="KC967" s="66"/>
      <c r="KD967" s="66"/>
      <c r="KE967" s="66"/>
      <c r="KF967" s="66"/>
      <c r="KG967" s="66"/>
      <c r="KH967" s="66"/>
      <c r="KI967" s="66"/>
      <c r="KJ967" s="66"/>
      <c r="KK967" s="66"/>
      <c r="KL967" s="66"/>
      <c r="KM967" s="66"/>
      <c r="KN967" s="66"/>
      <c r="KO967" s="66"/>
      <c r="KP967" s="66"/>
      <c r="KQ967" s="66"/>
      <c r="KR967" s="66"/>
      <c r="KS967" s="66"/>
      <c r="KT967" s="66"/>
      <c r="KU967" s="66"/>
      <c r="KV967" s="66"/>
      <c r="KW967" s="66"/>
      <c r="KX967" s="66"/>
      <c r="KY967" s="66"/>
      <c r="KZ967" s="66"/>
      <c r="LA967" s="66"/>
      <c r="LB967" s="66"/>
      <c r="LC967" s="66"/>
      <c r="LD967" s="66"/>
      <c r="LE967" s="66"/>
      <c r="LF967" s="66"/>
      <c r="LG967" s="66"/>
      <c r="LH967" s="66"/>
      <c r="LI967" s="66"/>
      <c r="LJ967" s="66"/>
      <c r="LK967" s="66"/>
      <c r="LL967" s="66"/>
      <c r="LM967" s="66"/>
      <c r="LN967" s="66"/>
      <c r="LO967" s="66"/>
      <c r="LP967" s="66"/>
      <c r="LQ967" s="66"/>
      <c r="LR967" s="66"/>
      <c r="LS967" s="66"/>
      <c r="LT967" s="66"/>
      <c r="LU967" s="66"/>
      <c r="LV967" s="66"/>
      <c r="LW967" s="66"/>
      <c r="LX967" s="66"/>
      <c r="LY967" s="66"/>
      <c r="LZ967" s="66"/>
      <c r="MA967" s="66"/>
      <c r="MB967" s="66"/>
      <c r="MC967" s="66"/>
      <c r="MD967" s="66"/>
      <c r="ME967" s="66"/>
      <c r="MF967" s="66"/>
      <c r="MG967" s="66"/>
      <c r="MH967" s="66"/>
      <c r="MI967" s="66"/>
      <c r="MJ967" s="66"/>
      <c r="MK967" s="66"/>
      <c r="ML967" s="66"/>
      <c r="MM967" s="66"/>
      <c r="MN967" s="66"/>
      <c r="MO967" s="66"/>
      <c r="MP967" s="66"/>
      <c r="MQ967" s="66"/>
      <c r="MR967" s="66"/>
      <c r="MS967" s="66"/>
      <c r="MT967" s="66"/>
      <c r="MU967" s="66"/>
      <c r="MV967" s="66"/>
      <c r="MW967" s="66"/>
      <c r="MX967" s="66"/>
      <c r="MY967" s="66"/>
      <c r="MZ967" s="66"/>
      <c r="NA967" s="66"/>
      <c r="NB967" s="66"/>
      <c r="NC967" s="66"/>
      <c r="ND967" s="66"/>
      <c r="NE967" s="66"/>
      <c r="NF967" s="66"/>
      <c r="NG967" s="66"/>
      <c r="NH967" s="66"/>
      <c r="NI967" s="66"/>
      <c r="NJ967" s="66"/>
      <c r="NK967" s="66"/>
      <c r="NL967" s="66"/>
      <c r="NM967" s="66"/>
      <c r="NN967" s="66"/>
      <c r="NO967" s="66"/>
      <c r="NP967" s="66"/>
      <c r="NQ967" s="66"/>
      <c r="NR967" s="66"/>
      <c r="NS967" s="66"/>
      <c r="NT967" s="66"/>
      <c r="NU967" s="66"/>
      <c r="NV967" s="66"/>
      <c r="NW967" s="66"/>
      <c r="NX967" s="66"/>
      <c r="NY967" s="66"/>
      <c r="NZ967" s="66"/>
      <c r="OA967" s="66"/>
      <c r="OB967" s="66"/>
      <c r="OC967" s="66"/>
      <c r="OD967" s="66"/>
      <c r="OE967" s="66"/>
      <c r="OF967" s="66"/>
      <c r="OG967" s="66"/>
      <c r="OH967" s="66"/>
      <c r="OI967" s="66"/>
      <c r="OJ967" s="66"/>
      <c r="OK967" s="66"/>
      <c r="OL967" s="66"/>
      <c r="OM967" s="66"/>
      <c r="ON967" s="66"/>
      <c r="OO967" s="66"/>
      <c r="OP967" s="66"/>
      <c r="OQ967" s="66"/>
      <c r="OR967" s="66"/>
      <c r="OS967" s="66"/>
      <c r="OT967" s="66"/>
      <c r="OU967" s="66"/>
      <c r="OV967" s="66"/>
      <c r="OW967" s="66"/>
      <c r="OX967" s="66"/>
      <c r="OY967" s="66"/>
      <c r="OZ967" s="66"/>
      <c r="PA967" s="66"/>
      <c r="PB967" s="66"/>
      <c r="PC967" s="66"/>
      <c r="PD967" s="66"/>
      <c r="PE967" s="66"/>
      <c r="PF967" s="66"/>
      <c r="PG967" s="66"/>
      <c r="PH967" s="66"/>
      <c r="PI967" s="66"/>
      <c r="PJ967" s="66"/>
      <c r="PK967" s="66"/>
      <c r="PL967" s="66"/>
      <c r="PM967" s="66"/>
      <c r="PN967" s="66"/>
      <c r="PO967" s="66"/>
      <c r="PP967" s="66"/>
      <c r="PQ967" s="66"/>
      <c r="PR967" s="66"/>
      <c r="PS967" s="66"/>
      <c r="PT967" s="66"/>
      <c r="PU967" s="66"/>
      <c r="PV967" s="66"/>
      <c r="PW967" s="66"/>
      <c r="PX967" s="66"/>
      <c r="PY967" s="66"/>
      <c r="PZ967" s="66"/>
      <c r="QA967" s="66"/>
      <c r="QB967" s="66"/>
      <c r="QC967" s="66"/>
      <c r="QD967" s="66"/>
      <c r="QE967" s="66"/>
      <c r="QF967" s="66"/>
      <c r="QG967" s="66"/>
      <c r="QH967" s="66"/>
      <c r="QI967" s="66"/>
      <c r="QJ967" s="66"/>
      <c r="QK967" s="66"/>
      <c r="QL967" s="66"/>
      <c r="QM967" s="66"/>
      <c r="QN967" s="66"/>
      <c r="QO967" s="66"/>
      <c r="QP967" s="66"/>
      <c r="QQ967" s="66"/>
      <c r="QR967" s="66"/>
      <c r="QS967" s="66"/>
      <c r="QT967" s="66"/>
      <c r="QU967" s="66"/>
      <c r="QV967" s="66"/>
      <c r="QW967" s="66"/>
      <c r="QX967" s="66"/>
      <c r="QY967" s="66"/>
      <c r="QZ967" s="66"/>
      <c r="RA967" s="66"/>
      <c r="RB967" s="66"/>
      <c r="RC967" s="66"/>
      <c r="RD967" s="66"/>
      <c r="RE967" s="66"/>
      <c r="RF967" s="66"/>
      <c r="RG967" s="66"/>
      <c r="RH967" s="66"/>
      <c r="RI967" s="66"/>
      <c r="RJ967" s="66"/>
      <c r="RK967" s="66"/>
      <c r="RL967" s="66"/>
      <c r="RM967" s="66"/>
      <c r="RN967" s="66"/>
      <c r="RO967" s="66"/>
      <c r="RP967" s="66"/>
      <c r="RQ967" s="66"/>
      <c r="RR967" s="66"/>
      <c r="RS967" s="66"/>
      <c r="RT967" s="66"/>
      <c r="RU967" s="66"/>
      <c r="RV967" s="66"/>
      <c r="RW967" s="66"/>
      <c r="RX967" s="66"/>
      <c r="RY967" s="66"/>
      <c r="RZ967" s="66"/>
      <c r="SA967" s="66"/>
      <c r="SB967" s="66"/>
      <c r="SC967" s="66"/>
      <c r="SD967" s="66"/>
      <c r="SE967" s="66"/>
      <c r="SF967" s="66"/>
      <c r="SG967" s="66"/>
      <c r="SH967" s="66"/>
      <c r="SI967" s="66"/>
      <c r="SJ967" s="66"/>
      <c r="SK967" s="66"/>
      <c r="SL967" s="66"/>
      <c r="SM967" s="66"/>
      <c r="SN967" s="66"/>
      <c r="SO967" s="66"/>
    </row>
    <row r="968" spans="1:509" s="67" customFormat="1" ht="10.15" customHeight="1" x14ac:dyDescent="0.2">
      <c r="A968" s="364" t="s">
        <v>625</v>
      </c>
      <c r="B968" s="364" t="s">
        <v>2577</v>
      </c>
      <c r="C968" s="364" t="s">
        <v>3001</v>
      </c>
      <c r="D968" s="371" t="s">
        <v>843</v>
      </c>
      <c r="E968" s="396" t="s">
        <v>114</v>
      </c>
      <c r="F968" s="366" t="s">
        <v>84</v>
      </c>
      <c r="G968" s="367" t="s">
        <v>3430</v>
      </c>
      <c r="H968" s="367" t="s">
        <v>845</v>
      </c>
      <c r="I968" s="367" t="s">
        <v>846</v>
      </c>
      <c r="J968" s="370" t="s">
        <v>3431</v>
      </c>
      <c r="K968" s="529" t="s">
        <v>25</v>
      </c>
      <c r="L968" s="36" t="s">
        <v>3432</v>
      </c>
      <c r="M968" s="520">
        <v>23</v>
      </c>
      <c r="N968" s="520">
        <v>24</v>
      </c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  <c r="AV968" s="66"/>
      <c r="AW968" s="66"/>
      <c r="AX968" s="66"/>
      <c r="AY968" s="66"/>
      <c r="AZ968" s="66"/>
      <c r="BA968" s="66"/>
      <c r="BB968" s="66"/>
      <c r="BC968" s="66"/>
      <c r="BD968" s="66"/>
      <c r="BE968" s="66"/>
      <c r="BF968" s="66"/>
      <c r="BG968" s="66"/>
      <c r="BH968" s="66"/>
      <c r="BI968" s="66"/>
      <c r="BJ968" s="66"/>
      <c r="BK968" s="66"/>
      <c r="BL968" s="66"/>
      <c r="BM968" s="66"/>
      <c r="BN968" s="66"/>
      <c r="BO968" s="66"/>
      <c r="BP968" s="66"/>
      <c r="BQ968" s="66"/>
      <c r="BR968" s="66"/>
      <c r="BS968" s="66"/>
      <c r="BT968" s="66"/>
      <c r="BU968" s="66"/>
      <c r="BV968" s="66"/>
      <c r="BW968" s="66"/>
      <c r="BX968" s="66"/>
      <c r="BY968" s="66"/>
      <c r="BZ968" s="66"/>
      <c r="CA968" s="66"/>
      <c r="CB968" s="66"/>
      <c r="CC968" s="66"/>
      <c r="CD968" s="66"/>
      <c r="CE968" s="66"/>
      <c r="CF968" s="66"/>
      <c r="CG968" s="66"/>
      <c r="CH968" s="66"/>
      <c r="CI968" s="66"/>
      <c r="CJ968" s="66"/>
      <c r="CK968" s="66"/>
      <c r="CL968" s="66"/>
      <c r="CM968" s="66"/>
      <c r="CN968" s="66"/>
      <c r="CO968" s="66"/>
      <c r="CP968" s="66"/>
      <c r="CQ968" s="66"/>
      <c r="CR968" s="66"/>
      <c r="CS968" s="66"/>
      <c r="CT968" s="66"/>
      <c r="CU968" s="66"/>
      <c r="CV968" s="66"/>
      <c r="CW968" s="66"/>
      <c r="CX968" s="66"/>
      <c r="CY968" s="66"/>
      <c r="CZ968" s="66"/>
      <c r="DA968" s="66"/>
      <c r="DB968" s="66"/>
      <c r="DC968" s="66"/>
      <c r="DD968" s="66"/>
      <c r="DE968" s="66"/>
      <c r="DF968" s="66"/>
      <c r="DG968" s="66"/>
      <c r="DH968" s="66"/>
      <c r="DI968" s="66"/>
      <c r="DJ968" s="66"/>
      <c r="DK968" s="66"/>
      <c r="DL968" s="66"/>
      <c r="DM968" s="66"/>
      <c r="DN968" s="66"/>
      <c r="DO968" s="66"/>
      <c r="DP968" s="66"/>
      <c r="DQ968" s="66"/>
      <c r="DR968" s="66"/>
      <c r="DS968" s="66"/>
      <c r="DT968" s="66"/>
      <c r="DU968" s="66"/>
      <c r="DV968" s="66"/>
      <c r="DW968" s="66"/>
      <c r="DX968" s="66"/>
      <c r="DY968" s="66"/>
      <c r="DZ968" s="66"/>
      <c r="EA968" s="66"/>
      <c r="EB968" s="66"/>
      <c r="EC968" s="66"/>
      <c r="ED968" s="66"/>
      <c r="EE968" s="66"/>
      <c r="EF968" s="66"/>
      <c r="EG968" s="66"/>
      <c r="EH968" s="66"/>
      <c r="EI968" s="66"/>
      <c r="EJ968" s="66"/>
      <c r="EK968" s="66"/>
      <c r="EL968" s="66"/>
      <c r="EM968" s="66"/>
      <c r="EN968" s="66"/>
      <c r="EO968" s="66"/>
      <c r="EP968" s="66"/>
      <c r="EQ968" s="66"/>
      <c r="ER968" s="66"/>
      <c r="ES968" s="66"/>
      <c r="ET968" s="66"/>
      <c r="EU968" s="66"/>
      <c r="EV968" s="66"/>
      <c r="EW968" s="66"/>
      <c r="EX968" s="66"/>
      <c r="EY968" s="66"/>
      <c r="EZ968" s="66"/>
      <c r="FA968" s="66"/>
      <c r="FB968" s="66"/>
      <c r="FC968" s="66"/>
      <c r="FD968" s="66"/>
      <c r="FE968" s="66"/>
      <c r="FF968" s="66"/>
      <c r="FG968" s="66"/>
      <c r="FH968" s="66"/>
      <c r="FI968" s="66"/>
      <c r="FJ968" s="66"/>
      <c r="FK968" s="66"/>
      <c r="FL968" s="66"/>
      <c r="FM968" s="66"/>
      <c r="FN968" s="66"/>
      <c r="FO968" s="66"/>
      <c r="FP968" s="66"/>
      <c r="FQ968" s="66"/>
      <c r="FR968" s="66"/>
      <c r="FS968" s="66"/>
      <c r="FT968" s="66"/>
      <c r="FU968" s="66"/>
      <c r="FV968" s="66"/>
      <c r="FW968" s="66"/>
      <c r="FX968" s="66"/>
      <c r="FY968" s="66"/>
      <c r="FZ968" s="66"/>
      <c r="GA968" s="66"/>
      <c r="GB968" s="66"/>
      <c r="GC968" s="66"/>
      <c r="GD968" s="66"/>
      <c r="GE968" s="66"/>
      <c r="GF968" s="66"/>
      <c r="GG968" s="66"/>
      <c r="GH968" s="66"/>
      <c r="GI968" s="66"/>
      <c r="GJ968" s="66"/>
      <c r="GK968" s="66"/>
      <c r="GL968" s="66"/>
      <c r="GM968" s="66"/>
      <c r="GN968" s="66"/>
      <c r="GO968" s="66"/>
      <c r="GP968" s="66"/>
      <c r="GQ968" s="66"/>
      <c r="GR968" s="66"/>
      <c r="GS968" s="66"/>
      <c r="GT968" s="66"/>
      <c r="GU968" s="66"/>
      <c r="GV968" s="66"/>
      <c r="GW968" s="66"/>
      <c r="GX968" s="66"/>
      <c r="GY968" s="66"/>
      <c r="GZ968" s="66"/>
      <c r="HA968" s="66"/>
      <c r="HB968" s="66"/>
      <c r="HC968" s="66"/>
      <c r="HD968" s="66"/>
      <c r="HE968" s="66"/>
      <c r="HF968" s="66"/>
      <c r="HG968" s="66"/>
      <c r="HH968" s="66"/>
      <c r="HI968" s="66"/>
      <c r="HJ968" s="66"/>
      <c r="HK968" s="66"/>
      <c r="HL968" s="66"/>
      <c r="HM968" s="66"/>
      <c r="HN968" s="66"/>
      <c r="HO968" s="66"/>
      <c r="HP968" s="66"/>
      <c r="HQ968" s="66"/>
      <c r="HR968" s="66"/>
      <c r="HS968" s="66"/>
      <c r="HT968" s="66"/>
      <c r="HU968" s="66"/>
      <c r="HV968" s="66"/>
      <c r="HW968" s="66"/>
      <c r="HX968" s="66"/>
      <c r="HY968" s="66"/>
      <c r="HZ968" s="66"/>
      <c r="IA968" s="66"/>
      <c r="IB968" s="66"/>
      <c r="IC968" s="66"/>
      <c r="ID968" s="66"/>
      <c r="IE968" s="66"/>
      <c r="IF968" s="66"/>
      <c r="IG968" s="66"/>
      <c r="IH968" s="66"/>
      <c r="II968" s="66"/>
      <c r="IJ968" s="66"/>
      <c r="IK968" s="66"/>
      <c r="IL968" s="66"/>
      <c r="IM968" s="66"/>
      <c r="IN968" s="66"/>
      <c r="IO968" s="66"/>
      <c r="IP968" s="66"/>
      <c r="IQ968" s="66"/>
      <c r="IR968" s="66"/>
      <c r="IS968" s="66"/>
      <c r="IT968" s="66"/>
      <c r="IU968" s="66"/>
      <c r="IV968" s="66"/>
      <c r="IW968" s="66"/>
      <c r="IX968" s="66"/>
      <c r="IY968" s="66"/>
      <c r="IZ968" s="66"/>
      <c r="JA968" s="66"/>
      <c r="JB968" s="66"/>
      <c r="JC968" s="66"/>
      <c r="JD968" s="66"/>
      <c r="JE968" s="66"/>
      <c r="JF968" s="66"/>
      <c r="JG968" s="66"/>
      <c r="JH968" s="66"/>
      <c r="JI968" s="66"/>
      <c r="JJ968" s="66"/>
      <c r="JK968" s="66"/>
      <c r="JL968" s="66"/>
      <c r="JM968" s="66"/>
      <c r="JN968" s="66"/>
      <c r="JO968" s="66"/>
      <c r="JP968" s="66"/>
      <c r="JQ968" s="66"/>
      <c r="JR968" s="66"/>
      <c r="JS968" s="66"/>
      <c r="JT968" s="66"/>
      <c r="JU968" s="66"/>
      <c r="JV968" s="66"/>
      <c r="JW968" s="66"/>
      <c r="JX968" s="66"/>
      <c r="JY968" s="66"/>
      <c r="JZ968" s="66"/>
      <c r="KA968" s="66"/>
      <c r="KB968" s="66"/>
      <c r="KC968" s="66"/>
      <c r="KD968" s="66"/>
      <c r="KE968" s="66"/>
      <c r="KF968" s="66"/>
      <c r="KG968" s="66"/>
      <c r="KH968" s="66"/>
      <c r="KI968" s="66"/>
      <c r="KJ968" s="66"/>
      <c r="KK968" s="66"/>
      <c r="KL968" s="66"/>
      <c r="KM968" s="66"/>
      <c r="KN968" s="66"/>
      <c r="KO968" s="66"/>
      <c r="KP968" s="66"/>
      <c r="KQ968" s="66"/>
      <c r="KR968" s="66"/>
      <c r="KS968" s="66"/>
      <c r="KT968" s="66"/>
      <c r="KU968" s="66"/>
      <c r="KV968" s="66"/>
      <c r="KW968" s="66"/>
      <c r="KX968" s="66"/>
      <c r="KY968" s="66"/>
      <c r="KZ968" s="66"/>
      <c r="LA968" s="66"/>
      <c r="LB968" s="66"/>
      <c r="LC968" s="66"/>
      <c r="LD968" s="66"/>
      <c r="LE968" s="66"/>
      <c r="LF968" s="66"/>
      <c r="LG968" s="66"/>
      <c r="LH968" s="66"/>
      <c r="LI968" s="66"/>
      <c r="LJ968" s="66"/>
      <c r="LK968" s="66"/>
      <c r="LL968" s="66"/>
      <c r="LM968" s="66"/>
      <c r="LN968" s="66"/>
      <c r="LO968" s="66"/>
      <c r="LP968" s="66"/>
      <c r="LQ968" s="66"/>
      <c r="LR968" s="66"/>
      <c r="LS968" s="66"/>
      <c r="LT968" s="66"/>
      <c r="LU968" s="66"/>
      <c r="LV968" s="66"/>
      <c r="LW968" s="66"/>
      <c r="LX968" s="66"/>
      <c r="LY968" s="66"/>
      <c r="LZ968" s="66"/>
      <c r="MA968" s="66"/>
      <c r="MB968" s="66"/>
      <c r="MC968" s="66"/>
      <c r="MD968" s="66"/>
      <c r="ME968" s="66"/>
      <c r="MF968" s="66"/>
      <c r="MG968" s="66"/>
      <c r="MH968" s="66"/>
      <c r="MI968" s="66"/>
      <c r="MJ968" s="66"/>
      <c r="MK968" s="66"/>
      <c r="ML968" s="66"/>
      <c r="MM968" s="66"/>
      <c r="MN968" s="66"/>
      <c r="MO968" s="66"/>
      <c r="MP968" s="66"/>
      <c r="MQ968" s="66"/>
      <c r="MR968" s="66"/>
      <c r="MS968" s="66"/>
      <c r="MT968" s="66"/>
      <c r="MU968" s="66"/>
      <c r="MV968" s="66"/>
      <c r="MW968" s="66"/>
      <c r="MX968" s="66"/>
      <c r="MY968" s="66"/>
      <c r="MZ968" s="66"/>
      <c r="NA968" s="66"/>
      <c r="NB968" s="66"/>
      <c r="NC968" s="66"/>
      <c r="ND968" s="66"/>
      <c r="NE968" s="66"/>
      <c r="NF968" s="66"/>
      <c r="NG968" s="66"/>
      <c r="NH968" s="66"/>
      <c r="NI968" s="66"/>
      <c r="NJ968" s="66"/>
      <c r="NK968" s="66"/>
      <c r="NL968" s="66"/>
      <c r="NM968" s="66"/>
      <c r="NN968" s="66"/>
      <c r="NO968" s="66"/>
      <c r="NP968" s="66"/>
      <c r="NQ968" s="66"/>
      <c r="NR968" s="66"/>
      <c r="NS968" s="66"/>
      <c r="NT968" s="66"/>
      <c r="NU968" s="66"/>
      <c r="NV968" s="66"/>
      <c r="NW968" s="66"/>
      <c r="NX968" s="66"/>
      <c r="NY968" s="66"/>
      <c r="NZ968" s="66"/>
      <c r="OA968" s="66"/>
      <c r="OB968" s="66"/>
      <c r="OC968" s="66"/>
      <c r="OD968" s="66"/>
      <c r="OE968" s="66"/>
      <c r="OF968" s="66"/>
      <c r="OG968" s="66"/>
      <c r="OH968" s="66"/>
      <c r="OI968" s="66"/>
      <c r="OJ968" s="66"/>
      <c r="OK968" s="66"/>
      <c r="OL968" s="66"/>
      <c r="OM968" s="66"/>
      <c r="ON968" s="66"/>
      <c r="OO968" s="66"/>
      <c r="OP968" s="66"/>
      <c r="OQ968" s="66"/>
      <c r="OR968" s="66"/>
      <c r="OS968" s="66"/>
      <c r="OT968" s="66"/>
      <c r="OU968" s="66"/>
      <c r="OV968" s="66"/>
      <c r="OW968" s="66"/>
      <c r="OX968" s="66"/>
      <c r="OY968" s="66"/>
      <c r="OZ968" s="66"/>
      <c r="PA968" s="66"/>
      <c r="PB968" s="66"/>
      <c r="PC968" s="66"/>
      <c r="PD968" s="66"/>
      <c r="PE968" s="66"/>
      <c r="PF968" s="66"/>
      <c r="PG968" s="66"/>
      <c r="PH968" s="66"/>
      <c r="PI968" s="66"/>
      <c r="PJ968" s="66"/>
      <c r="PK968" s="66"/>
      <c r="PL968" s="66"/>
      <c r="PM968" s="66"/>
      <c r="PN968" s="66"/>
      <c r="PO968" s="66"/>
      <c r="PP968" s="66"/>
      <c r="PQ968" s="66"/>
      <c r="PR968" s="66"/>
      <c r="PS968" s="66"/>
      <c r="PT968" s="66"/>
      <c r="PU968" s="66"/>
      <c r="PV968" s="66"/>
      <c r="PW968" s="66"/>
      <c r="PX968" s="66"/>
      <c r="PY968" s="66"/>
      <c r="PZ968" s="66"/>
      <c r="QA968" s="66"/>
      <c r="QB968" s="66"/>
      <c r="QC968" s="66"/>
      <c r="QD968" s="66"/>
      <c r="QE968" s="66"/>
      <c r="QF968" s="66"/>
      <c r="QG968" s="66"/>
      <c r="QH968" s="66"/>
      <c r="QI968" s="66"/>
      <c r="QJ968" s="66"/>
      <c r="QK968" s="66"/>
      <c r="QL968" s="66"/>
      <c r="QM968" s="66"/>
      <c r="QN968" s="66"/>
      <c r="QO968" s="66"/>
      <c r="QP968" s="66"/>
      <c r="QQ968" s="66"/>
      <c r="QR968" s="66"/>
      <c r="QS968" s="66"/>
      <c r="QT968" s="66"/>
      <c r="QU968" s="66"/>
      <c r="QV968" s="66"/>
      <c r="QW968" s="66"/>
      <c r="QX968" s="66"/>
      <c r="QY968" s="66"/>
      <c r="QZ968" s="66"/>
      <c r="RA968" s="66"/>
      <c r="RB968" s="66"/>
      <c r="RC968" s="66"/>
      <c r="RD968" s="66"/>
      <c r="RE968" s="66"/>
      <c r="RF968" s="66"/>
      <c r="RG968" s="66"/>
      <c r="RH968" s="66"/>
      <c r="RI968" s="66"/>
      <c r="RJ968" s="66"/>
      <c r="RK968" s="66"/>
      <c r="RL968" s="66"/>
      <c r="RM968" s="66"/>
      <c r="RN968" s="66"/>
      <c r="RO968" s="66"/>
      <c r="RP968" s="66"/>
      <c r="RQ968" s="66"/>
      <c r="RR968" s="66"/>
      <c r="RS968" s="66"/>
      <c r="RT968" s="66"/>
      <c r="RU968" s="66"/>
      <c r="RV968" s="66"/>
      <c r="RW968" s="66"/>
      <c r="RX968" s="66"/>
      <c r="RY968" s="66"/>
      <c r="RZ968" s="66"/>
      <c r="SA968" s="66"/>
      <c r="SB968" s="66"/>
      <c r="SC968" s="66"/>
      <c r="SD968" s="66"/>
      <c r="SE968" s="66"/>
      <c r="SF968" s="66"/>
      <c r="SG968" s="66"/>
      <c r="SH968" s="66"/>
      <c r="SI968" s="66"/>
      <c r="SJ968" s="66"/>
      <c r="SK968" s="66"/>
      <c r="SL968" s="66"/>
      <c r="SM968" s="66"/>
      <c r="SN968" s="66"/>
      <c r="SO968" s="66"/>
    </row>
    <row r="969" spans="1:509" s="67" customFormat="1" ht="10.15" customHeight="1" x14ac:dyDescent="0.2">
      <c r="A969" s="364"/>
      <c r="B969" s="364"/>
      <c r="C969" s="364"/>
      <c r="D969" s="371"/>
      <c r="E969" s="396"/>
      <c r="F969" s="366"/>
      <c r="G969" s="533" t="s">
        <v>3433</v>
      </c>
      <c r="H969" s="367"/>
      <c r="I969" s="367"/>
      <c r="J969" s="370" t="s">
        <v>3434</v>
      </c>
      <c r="K969" s="529" t="s">
        <v>97</v>
      </c>
      <c r="L969" s="36" t="s">
        <v>3435</v>
      </c>
      <c r="M969" s="520">
        <v>36</v>
      </c>
      <c r="N969" s="520">
        <v>37.5</v>
      </c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6"/>
      <c r="AX969" s="66"/>
      <c r="AY969" s="66"/>
      <c r="AZ969" s="66"/>
      <c r="BA969" s="66"/>
      <c r="BB969" s="66"/>
      <c r="BC969" s="66"/>
      <c r="BD969" s="66"/>
      <c r="BE969" s="66"/>
      <c r="BF969" s="66"/>
      <c r="BG969" s="66"/>
      <c r="BH969" s="66"/>
      <c r="BI969" s="66"/>
      <c r="BJ969" s="66"/>
      <c r="BK969" s="66"/>
      <c r="BL969" s="66"/>
      <c r="BM969" s="66"/>
      <c r="BN969" s="66"/>
      <c r="BO969" s="66"/>
      <c r="BP969" s="66"/>
      <c r="BQ969" s="66"/>
      <c r="BR969" s="66"/>
      <c r="BS969" s="66"/>
      <c r="BT969" s="66"/>
      <c r="BU969" s="66"/>
      <c r="BV969" s="66"/>
      <c r="BW969" s="66"/>
      <c r="BX969" s="66"/>
      <c r="BY969" s="66"/>
      <c r="BZ969" s="66"/>
      <c r="CA969" s="66"/>
      <c r="CB969" s="66"/>
      <c r="CC969" s="66"/>
      <c r="CD969" s="66"/>
      <c r="CE969" s="66"/>
      <c r="CF969" s="66"/>
      <c r="CG969" s="66"/>
      <c r="CH969" s="66"/>
      <c r="CI969" s="66"/>
      <c r="CJ969" s="66"/>
      <c r="CK969" s="66"/>
      <c r="CL969" s="66"/>
      <c r="CM969" s="66"/>
      <c r="CN969" s="66"/>
      <c r="CO969" s="66"/>
      <c r="CP969" s="66"/>
      <c r="CQ969" s="66"/>
      <c r="CR969" s="66"/>
      <c r="CS969" s="66"/>
      <c r="CT969" s="66"/>
      <c r="CU969" s="66"/>
      <c r="CV969" s="66"/>
      <c r="CW969" s="66"/>
      <c r="CX969" s="66"/>
      <c r="CY969" s="66"/>
      <c r="CZ969" s="66"/>
      <c r="DA969" s="66"/>
      <c r="DB969" s="66"/>
      <c r="DC969" s="66"/>
      <c r="DD969" s="66"/>
      <c r="DE969" s="66"/>
      <c r="DF969" s="66"/>
      <c r="DG969" s="66"/>
      <c r="DH969" s="66"/>
      <c r="DI969" s="66"/>
      <c r="DJ969" s="66"/>
      <c r="DK969" s="66"/>
      <c r="DL969" s="66"/>
      <c r="DM969" s="66"/>
      <c r="DN969" s="66"/>
      <c r="DO969" s="66"/>
      <c r="DP969" s="66"/>
      <c r="DQ969" s="66"/>
      <c r="DR969" s="66"/>
      <c r="DS969" s="66"/>
      <c r="DT969" s="66"/>
      <c r="DU969" s="66"/>
      <c r="DV969" s="66"/>
      <c r="DW969" s="66"/>
      <c r="DX969" s="66"/>
      <c r="DY969" s="66"/>
      <c r="DZ969" s="66"/>
      <c r="EA969" s="66"/>
      <c r="EB969" s="66"/>
      <c r="EC969" s="66"/>
      <c r="ED969" s="66"/>
      <c r="EE969" s="66"/>
      <c r="EF969" s="66"/>
      <c r="EG969" s="66"/>
      <c r="EH969" s="66"/>
      <c r="EI969" s="66"/>
      <c r="EJ969" s="66"/>
      <c r="EK969" s="66"/>
      <c r="EL969" s="66"/>
      <c r="EM969" s="66"/>
      <c r="EN969" s="66"/>
      <c r="EO969" s="66"/>
      <c r="EP969" s="66"/>
      <c r="EQ969" s="66"/>
      <c r="ER969" s="66"/>
      <c r="ES969" s="66"/>
      <c r="ET969" s="66"/>
      <c r="EU969" s="66"/>
      <c r="EV969" s="66"/>
      <c r="EW969" s="66"/>
      <c r="EX969" s="66"/>
      <c r="EY969" s="66"/>
      <c r="EZ969" s="66"/>
      <c r="FA969" s="66"/>
      <c r="FB969" s="66"/>
      <c r="FC969" s="66"/>
      <c r="FD969" s="66"/>
      <c r="FE969" s="66"/>
      <c r="FF969" s="66"/>
      <c r="FG969" s="66"/>
      <c r="FH969" s="66"/>
      <c r="FI969" s="66"/>
      <c r="FJ969" s="66"/>
      <c r="FK969" s="66"/>
      <c r="FL969" s="66"/>
      <c r="FM969" s="66"/>
      <c r="FN969" s="66"/>
      <c r="FO969" s="66"/>
      <c r="FP969" s="66"/>
      <c r="FQ969" s="66"/>
      <c r="FR969" s="66"/>
      <c r="FS969" s="66"/>
      <c r="FT969" s="66"/>
      <c r="FU969" s="66"/>
      <c r="FV969" s="66"/>
      <c r="FW969" s="66"/>
      <c r="FX969" s="66"/>
      <c r="FY969" s="66"/>
      <c r="FZ969" s="66"/>
      <c r="GA969" s="66"/>
      <c r="GB969" s="66"/>
      <c r="GC969" s="66"/>
      <c r="GD969" s="66"/>
      <c r="GE969" s="66"/>
      <c r="GF969" s="66"/>
      <c r="GG969" s="66"/>
      <c r="GH969" s="66"/>
      <c r="GI969" s="66"/>
      <c r="GJ969" s="66"/>
      <c r="GK969" s="66"/>
      <c r="GL969" s="66"/>
      <c r="GM969" s="66"/>
      <c r="GN969" s="66"/>
      <c r="GO969" s="66"/>
      <c r="GP969" s="66"/>
      <c r="GQ969" s="66"/>
      <c r="GR969" s="66"/>
      <c r="GS969" s="66"/>
      <c r="GT969" s="66"/>
      <c r="GU969" s="66"/>
      <c r="GV969" s="66"/>
      <c r="GW969" s="66"/>
      <c r="GX969" s="66"/>
      <c r="GY969" s="66"/>
      <c r="GZ969" s="66"/>
      <c r="HA969" s="66"/>
      <c r="HB969" s="66"/>
      <c r="HC969" s="66"/>
      <c r="HD969" s="66"/>
      <c r="HE969" s="66"/>
      <c r="HF969" s="66"/>
      <c r="HG969" s="66"/>
      <c r="HH969" s="66"/>
      <c r="HI969" s="66"/>
      <c r="HJ969" s="66"/>
      <c r="HK969" s="66"/>
      <c r="HL969" s="66"/>
      <c r="HM969" s="66"/>
      <c r="HN969" s="66"/>
      <c r="HO969" s="66"/>
      <c r="HP969" s="66"/>
      <c r="HQ969" s="66"/>
      <c r="HR969" s="66"/>
      <c r="HS969" s="66"/>
      <c r="HT969" s="66"/>
      <c r="HU969" s="66"/>
      <c r="HV969" s="66"/>
      <c r="HW969" s="66"/>
      <c r="HX969" s="66"/>
      <c r="HY969" s="66"/>
      <c r="HZ969" s="66"/>
      <c r="IA969" s="66"/>
      <c r="IB969" s="66"/>
      <c r="IC969" s="66"/>
      <c r="ID969" s="66"/>
      <c r="IE969" s="66"/>
      <c r="IF969" s="66"/>
      <c r="IG969" s="66"/>
      <c r="IH969" s="66"/>
      <c r="II969" s="66"/>
      <c r="IJ969" s="66"/>
      <c r="IK969" s="66"/>
      <c r="IL969" s="66"/>
      <c r="IM969" s="66"/>
      <c r="IN969" s="66"/>
      <c r="IO969" s="66"/>
      <c r="IP969" s="66"/>
      <c r="IQ969" s="66"/>
      <c r="IR969" s="66"/>
      <c r="IS969" s="66"/>
      <c r="IT969" s="66"/>
      <c r="IU969" s="66"/>
      <c r="IV969" s="66"/>
      <c r="IW969" s="66"/>
      <c r="IX969" s="66"/>
      <c r="IY969" s="66"/>
      <c r="IZ969" s="66"/>
      <c r="JA969" s="66"/>
      <c r="JB969" s="66"/>
      <c r="JC969" s="66"/>
      <c r="JD969" s="66"/>
      <c r="JE969" s="66"/>
      <c r="JF969" s="66"/>
      <c r="JG969" s="66"/>
      <c r="JH969" s="66"/>
      <c r="JI969" s="66"/>
      <c r="JJ969" s="66"/>
      <c r="JK969" s="66"/>
      <c r="JL969" s="66"/>
      <c r="JM969" s="66"/>
      <c r="JN969" s="66"/>
      <c r="JO969" s="66"/>
      <c r="JP969" s="66"/>
      <c r="JQ969" s="66"/>
      <c r="JR969" s="66"/>
      <c r="JS969" s="66"/>
      <c r="JT969" s="66"/>
      <c r="JU969" s="66"/>
      <c r="JV969" s="66"/>
      <c r="JW969" s="66"/>
      <c r="JX969" s="66"/>
      <c r="JY969" s="66"/>
      <c r="JZ969" s="66"/>
      <c r="KA969" s="66"/>
      <c r="KB969" s="66"/>
      <c r="KC969" s="66"/>
      <c r="KD969" s="66"/>
      <c r="KE969" s="66"/>
      <c r="KF969" s="66"/>
      <c r="KG969" s="66"/>
      <c r="KH969" s="66"/>
      <c r="KI969" s="66"/>
      <c r="KJ969" s="66"/>
      <c r="KK969" s="66"/>
      <c r="KL969" s="66"/>
      <c r="KM969" s="66"/>
      <c r="KN969" s="66"/>
      <c r="KO969" s="66"/>
      <c r="KP969" s="66"/>
      <c r="KQ969" s="66"/>
      <c r="KR969" s="66"/>
      <c r="KS969" s="66"/>
      <c r="KT969" s="66"/>
      <c r="KU969" s="66"/>
      <c r="KV969" s="66"/>
      <c r="KW969" s="66"/>
      <c r="KX969" s="66"/>
      <c r="KY969" s="66"/>
      <c r="KZ969" s="66"/>
      <c r="LA969" s="66"/>
      <c r="LB969" s="66"/>
      <c r="LC969" s="66"/>
      <c r="LD969" s="66"/>
      <c r="LE969" s="66"/>
      <c r="LF969" s="66"/>
      <c r="LG969" s="66"/>
      <c r="LH969" s="66"/>
      <c r="LI969" s="66"/>
      <c r="LJ969" s="66"/>
      <c r="LK969" s="66"/>
      <c r="LL969" s="66"/>
      <c r="LM969" s="66"/>
      <c r="LN969" s="66"/>
      <c r="LO969" s="66"/>
      <c r="LP969" s="66"/>
      <c r="LQ969" s="66"/>
      <c r="LR969" s="66"/>
      <c r="LS969" s="66"/>
      <c r="LT969" s="66"/>
      <c r="LU969" s="66"/>
      <c r="LV969" s="66"/>
      <c r="LW969" s="66"/>
      <c r="LX969" s="66"/>
      <c r="LY969" s="66"/>
      <c r="LZ969" s="66"/>
      <c r="MA969" s="66"/>
      <c r="MB969" s="66"/>
      <c r="MC969" s="66"/>
      <c r="MD969" s="66"/>
      <c r="ME969" s="66"/>
      <c r="MF969" s="66"/>
      <c r="MG969" s="66"/>
      <c r="MH969" s="66"/>
      <c r="MI969" s="66"/>
      <c r="MJ969" s="66"/>
      <c r="MK969" s="66"/>
      <c r="ML969" s="66"/>
      <c r="MM969" s="66"/>
      <c r="MN969" s="66"/>
      <c r="MO969" s="66"/>
      <c r="MP969" s="66"/>
      <c r="MQ969" s="66"/>
      <c r="MR969" s="66"/>
      <c r="MS969" s="66"/>
      <c r="MT969" s="66"/>
      <c r="MU969" s="66"/>
      <c r="MV969" s="66"/>
      <c r="MW969" s="66"/>
      <c r="MX969" s="66"/>
      <c r="MY969" s="66"/>
      <c r="MZ969" s="66"/>
      <c r="NA969" s="66"/>
      <c r="NB969" s="66"/>
      <c r="NC969" s="66"/>
      <c r="ND969" s="66"/>
      <c r="NE969" s="66"/>
      <c r="NF969" s="66"/>
      <c r="NG969" s="66"/>
      <c r="NH969" s="66"/>
      <c r="NI969" s="66"/>
      <c r="NJ969" s="66"/>
      <c r="NK969" s="66"/>
      <c r="NL969" s="66"/>
      <c r="NM969" s="66"/>
      <c r="NN969" s="66"/>
      <c r="NO969" s="66"/>
      <c r="NP969" s="66"/>
      <c r="NQ969" s="66"/>
      <c r="NR969" s="66"/>
      <c r="NS969" s="66"/>
      <c r="NT969" s="66"/>
      <c r="NU969" s="66"/>
      <c r="NV969" s="66"/>
      <c r="NW969" s="66"/>
      <c r="NX969" s="66"/>
      <c r="NY969" s="66"/>
      <c r="NZ969" s="66"/>
      <c r="OA969" s="66"/>
      <c r="OB969" s="66"/>
      <c r="OC969" s="66"/>
      <c r="OD969" s="66"/>
      <c r="OE969" s="66"/>
      <c r="OF969" s="66"/>
      <c r="OG969" s="66"/>
      <c r="OH969" s="66"/>
      <c r="OI969" s="66"/>
      <c r="OJ969" s="66"/>
      <c r="OK969" s="66"/>
      <c r="OL969" s="66"/>
      <c r="OM969" s="66"/>
      <c r="ON969" s="66"/>
      <c r="OO969" s="66"/>
      <c r="OP969" s="66"/>
      <c r="OQ969" s="66"/>
      <c r="OR969" s="66"/>
      <c r="OS969" s="66"/>
      <c r="OT969" s="66"/>
      <c r="OU969" s="66"/>
      <c r="OV969" s="66"/>
      <c r="OW969" s="66"/>
      <c r="OX969" s="66"/>
      <c r="OY969" s="66"/>
      <c r="OZ969" s="66"/>
      <c r="PA969" s="66"/>
      <c r="PB969" s="66"/>
      <c r="PC969" s="66"/>
      <c r="PD969" s="66"/>
      <c r="PE969" s="66"/>
      <c r="PF969" s="66"/>
      <c r="PG969" s="66"/>
      <c r="PH969" s="66"/>
      <c r="PI969" s="66"/>
      <c r="PJ969" s="66"/>
      <c r="PK969" s="66"/>
      <c r="PL969" s="66"/>
      <c r="PM969" s="66"/>
      <c r="PN969" s="66"/>
      <c r="PO969" s="66"/>
      <c r="PP969" s="66"/>
      <c r="PQ969" s="66"/>
      <c r="PR969" s="66"/>
      <c r="PS969" s="66"/>
      <c r="PT969" s="66"/>
      <c r="PU969" s="66"/>
      <c r="PV969" s="66"/>
      <c r="PW969" s="66"/>
      <c r="PX969" s="66"/>
      <c r="PY969" s="66"/>
      <c r="PZ969" s="66"/>
      <c r="QA969" s="66"/>
      <c r="QB969" s="66"/>
      <c r="QC969" s="66"/>
      <c r="QD969" s="66"/>
      <c r="QE969" s="66"/>
      <c r="QF969" s="66"/>
      <c r="QG969" s="66"/>
      <c r="QH969" s="66"/>
      <c r="QI969" s="66"/>
      <c r="QJ969" s="66"/>
      <c r="QK969" s="66"/>
      <c r="QL969" s="66"/>
      <c r="QM969" s="66"/>
      <c r="QN969" s="66"/>
      <c r="QO969" s="66"/>
      <c r="QP969" s="66"/>
      <c r="QQ969" s="66"/>
      <c r="QR969" s="66"/>
      <c r="QS969" s="66"/>
      <c r="QT969" s="66"/>
      <c r="QU969" s="66"/>
      <c r="QV969" s="66"/>
      <c r="QW969" s="66"/>
      <c r="QX969" s="66"/>
      <c r="QY969" s="66"/>
      <c r="QZ969" s="66"/>
      <c r="RA969" s="66"/>
      <c r="RB969" s="66"/>
      <c r="RC969" s="66"/>
      <c r="RD969" s="66"/>
      <c r="RE969" s="66"/>
      <c r="RF969" s="66"/>
      <c r="RG969" s="66"/>
      <c r="RH969" s="66"/>
      <c r="RI969" s="66"/>
      <c r="RJ969" s="66"/>
      <c r="RK969" s="66"/>
      <c r="RL969" s="66"/>
      <c r="RM969" s="66"/>
      <c r="RN969" s="66"/>
      <c r="RO969" s="66"/>
      <c r="RP969" s="66"/>
      <c r="RQ969" s="66"/>
      <c r="RR969" s="66"/>
      <c r="RS969" s="66"/>
      <c r="RT969" s="66"/>
      <c r="RU969" s="66"/>
      <c r="RV969" s="66"/>
      <c r="RW969" s="66"/>
      <c r="RX969" s="66"/>
      <c r="RY969" s="66"/>
      <c r="RZ969" s="66"/>
      <c r="SA969" s="66"/>
      <c r="SB969" s="66"/>
      <c r="SC969" s="66"/>
      <c r="SD969" s="66"/>
      <c r="SE969" s="66"/>
      <c r="SF969" s="66"/>
      <c r="SG969" s="66"/>
      <c r="SH969" s="66"/>
      <c r="SI969" s="66"/>
      <c r="SJ969" s="66"/>
      <c r="SK969" s="66"/>
      <c r="SL969" s="66"/>
      <c r="SM969" s="66"/>
      <c r="SN969" s="66"/>
      <c r="SO969" s="66"/>
    </row>
    <row r="970" spans="1:509" s="67" customFormat="1" ht="10.15" customHeight="1" x14ac:dyDescent="0.2">
      <c r="A970" s="364" t="s">
        <v>625</v>
      </c>
      <c r="B970" s="364" t="s">
        <v>2577</v>
      </c>
      <c r="C970" s="364" t="s">
        <v>3001</v>
      </c>
      <c r="D970" s="364"/>
      <c r="E970" s="396" t="s">
        <v>114</v>
      </c>
      <c r="F970" s="366" t="s">
        <v>84</v>
      </c>
      <c r="G970" s="367" t="s">
        <v>3436</v>
      </c>
      <c r="H970" s="367"/>
      <c r="I970" s="367"/>
      <c r="J970" s="364" t="s">
        <v>3437</v>
      </c>
      <c r="K970" s="529" t="s">
        <v>25</v>
      </c>
      <c r="L970" s="36" t="s">
        <v>3438</v>
      </c>
      <c r="M970" s="520">
        <v>20</v>
      </c>
      <c r="N970" s="520">
        <v>21</v>
      </c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  <c r="AY970" s="66"/>
      <c r="AZ970" s="66"/>
      <c r="BA970" s="66"/>
      <c r="BB970" s="66"/>
      <c r="BC970" s="66"/>
      <c r="BD970" s="66"/>
      <c r="BE970" s="66"/>
      <c r="BF970" s="66"/>
      <c r="BG970" s="66"/>
      <c r="BH970" s="66"/>
      <c r="BI970" s="66"/>
      <c r="BJ970" s="66"/>
      <c r="BK970" s="66"/>
      <c r="BL970" s="66"/>
      <c r="BM970" s="66"/>
      <c r="BN970" s="66"/>
      <c r="BO970" s="66"/>
      <c r="BP970" s="66"/>
      <c r="BQ970" s="66"/>
      <c r="BR970" s="66"/>
      <c r="BS970" s="66"/>
      <c r="BT970" s="66"/>
      <c r="BU970" s="66"/>
      <c r="BV970" s="66"/>
      <c r="BW970" s="66"/>
      <c r="BX970" s="66"/>
      <c r="BY970" s="66"/>
      <c r="BZ970" s="66"/>
      <c r="CA970" s="66"/>
      <c r="CB970" s="66"/>
      <c r="CC970" s="66"/>
      <c r="CD970" s="66"/>
      <c r="CE970" s="66"/>
      <c r="CF970" s="66"/>
      <c r="CG970" s="66"/>
      <c r="CH970" s="66"/>
      <c r="CI970" s="66"/>
      <c r="CJ970" s="66"/>
      <c r="CK970" s="66"/>
      <c r="CL970" s="66"/>
      <c r="CM970" s="66"/>
      <c r="CN970" s="66"/>
      <c r="CO970" s="66"/>
      <c r="CP970" s="66"/>
      <c r="CQ970" s="66"/>
      <c r="CR970" s="66"/>
      <c r="CS970" s="66"/>
      <c r="CT970" s="66"/>
      <c r="CU970" s="66"/>
      <c r="CV970" s="66"/>
      <c r="CW970" s="66"/>
      <c r="CX970" s="66"/>
      <c r="CY970" s="66"/>
      <c r="CZ970" s="66"/>
      <c r="DA970" s="66"/>
      <c r="DB970" s="66"/>
      <c r="DC970" s="66"/>
      <c r="DD970" s="66"/>
      <c r="DE970" s="66"/>
      <c r="DF970" s="66"/>
      <c r="DG970" s="66"/>
      <c r="DH970" s="66"/>
      <c r="DI970" s="66"/>
      <c r="DJ970" s="66"/>
      <c r="DK970" s="66"/>
      <c r="DL970" s="66"/>
      <c r="DM970" s="66"/>
      <c r="DN970" s="66"/>
      <c r="DO970" s="66"/>
      <c r="DP970" s="66"/>
      <c r="DQ970" s="66"/>
      <c r="DR970" s="66"/>
      <c r="DS970" s="66"/>
      <c r="DT970" s="66"/>
      <c r="DU970" s="66"/>
      <c r="DV970" s="66"/>
      <c r="DW970" s="66"/>
      <c r="DX970" s="66"/>
      <c r="DY970" s="66"/>
      <c r="DZ970" s="66"/>
      <c r="EA970" s="66"/>
      <c r="EB970" s="66"/>
      <c r="EC970" s="66"/>
      <c r="ED970" s="66"/>
      <c r="EE970" s="66"/>
      <c r="EF970" s="66"/>
      <c r="EG970" s="66"/>
      <c r="EH970" s="66"/>
      <c r="EI970" s="66"/>
      <c r="EJ970" s="66"/>
      <c r="EK970" s="66"/>
      <c r="EL970" s="66"/>
      <c r="EM970" s="66"/>
      <c r="EN970" s="66"/>
      <c r="EO970" s="66"/>
      <c r="EP970" s="66"/>
      <c r="EQ970" s="66"/>
      <c r="ER970" s="66"/>
      <c r="ES970" s="66"/>
      <c r="ET970" s="66"/>
      <c r="EU970" s="66"/>
      <c r="EV970" s="66"/>
      <c r="EW970" s="66"/>
      <c r="EX970" s="66"/>
      <c r="EY970" s="66"/>
      <c r="EZ970" s="66"/>
      <c r="FA970" s="66"/>
      <c r="FB970" s="66"/>
      <c r="FC970" s="66"/>
      <c r="FD970" s="66"/>
      <c r="FE970" s="66"/>
      <c r="FF970" s="66"/>
      <c r="FG970" s="66"/>
      <c r="FH970" s="66"/>
      <c r="FI970" s="66"/>
      <c r="FJ970" s="66"/>
      <c r="FK970" s="66"/>
      <c r="FL970" s="66"/>
      <c r="FM970" s="66"/>
      <c r="FN970" s="66"/>
      <c r="FO970" s="66"/>
      <c r="FP970" s="66"/>
      <c r="FQ970" s="66"/>
      <c r="FR970" s="66"/>
      <c r="FS970" s="66"/>
      <c r="FT970" s="66"/>
      <c r="FU970" s="66"/>
      <c r="FV970" s="66"/>
      <c r="FW970" s="66"/>
      <c r="FX970" s="66"/>
      <c r="FY970" s="66"/>
      <c r="FZ970" s="66"/>
      <c r="GA970" s="66"/>
      <c r="GB970" s="66"/>
      <c r="GC970" s="66"/>
      <c r="GD970" s="66"/>
      <c r="GE970" s="66"/>
      <c r="GF970" s="66"/>
      <c r="GG970" s="66"/>
      <c r="GH970" s="66"/>
      <c r="GI970" s="66"/>
      <c r="GJ970" s="66"/>
      <c r="GK970" s="66"/>
      <c r="GL970" s="66"/>
      <c r="GM970" s="66"/>
      <c r="GN970" s="66"/>
      <c r="GO970" s="66"/>
      <c r="GP970" s="66"/>
      <c r="GQ970" s="66"/>
      <c r="GR970" s="66"/>
      <c r="GS970" s="66"/>
      <c r="GT970" s="66"/>
      <c r="GU970" s="66"/>
      <c r="GV970" s="66"/>
      <c r="GW970" s="66"/>
      <c r="GX970" s="66"/>
      <c r="GY970" s="66"/>
      <c r="GZ970" s="66"/>
      <c r="HA970" s="66"/>
      <c r="HB970" s="66"/>
      <c r="HC970" s="66"/>
      <c r="HD970" s="66"/>
      <c r="HE970" s="66"/>
      <c r="HF970" s="66"/>
      <c r="HG970" s="66"/>
      <c r="HH970" s="66"/>
      <c r="HI970" s="66"/>
      <c r="HJ970" s="66"/>
      <c r="HK970" s="66"/>
      <c r="HL970" s="66"/>
      <c r="HM970" s="66"/>
      <c r="HN970" s="66"/>
      <c r="HO970" s="66"/>
      <c r="HP970" s="66"/>
      <c r="HQ970" s="66"/>
      <c r="HR970" s="66"/>
      <c r="HS970" s="66"/>
      <c r="HT970" s="66"/>
      <c r="HU970" s="66"/>
      <c r="HV970" s="66"/>
      <c r="HW970" s="66"/>
      <c r="HX970" s="66"/>
      <c r="HY970" s="66"/>
      <c r="HZ970" s="66"/>
      <c r="IA970" s="66"/>
      <c r="IB970" s="66"/>
      <c r="IC970" s="66"/>
      <c r="ID970" s="66"/>
      <c r="IE970" s="66"/>
      <c r="IF970" s="66"/>
      <c r="IG970" s="66"/>
      <c r="IH970" s="66"/>
      <c r="II970" s="66"/>
      <c r="IJ970" s="66"/>
      <c r="IK970" s="66"/>
      <c r="IL970" s="66"/>
      <c r="IM970" s="66"/>
      <c r="IN970" s="66"/>
      <c r="IO970" s="66"/>
      <c r="IP970" s="66"/>
      <c r="IQ970" s="66"/>
      <c r="IR970" s="66"/>
      <c r="IS970" s="66"/>
      <c r="IT970" s="66"/>
      <c r="IU970" s="66"/>
      <c r="IV970" s="66"/>
      <c r="IW970" s="66"/>
      <c r="IX970" s="66"/>
      <c r="IY970" s="66"/>
      <c r="IZ970" s="66"/>
      <c r="JA970" s="66"/>
      <c r="JB970" s="66"/>
      <c r="JC970" s="66"/>
      <c r="JD970" s="66"/>
      <c r="JE970" s="66"/>
      <c r="JF970" s="66"/>
      <c r="JG970" s="66"/>
      <c r="JH970" s="66"/>
      <c r="JI970" s="66"/>
      <c r="JJ970" s="66"/>
      <c r="JK970" s="66"/>
      <c r="JL970" s="66"/>
      <c r="JM970" s="66"/>
      <c r="JN970" s="66"/>
      <c r="JO970" s="66"/>
      <c r="JP970" s="66"/>
      <c r="JQ970" s="66"/>
      <c r="JR970" s="66"/>
      <c r="JS970" s="66"/>
      <c r="JT970" s="66"/>
      <c r="JU970" s="66"/>
      <c r="JV970" s="66"/>
      <c r="JW970" s="66"/>
      <c r="JX970" s="66"/>
      <c r="JY970" s="66"/>
      <c r="JZ970" s="66"/>
      <c r="KA970" s="66"/>
      <c r="KB970" s="66"/>
      <c r="KC970" s="66"/>
      <c r="KD970" s="66"/>
      <c r="KE970" s="66"/>
      <c r="KF970" s="66"/>
      <c r="KG970" s="66"/>
      <c r="KH970" s="66"/>
      <c r="KI970" s="66"/>
      <c r="KJ970" s="66"/>
      <c r="KK970" s="66"/>
      <c r="KL970" s="66"/>
      <c r="KM970" s="66"/>
      <c r="KN970" s="66"/>
      <c r="KO970" s="66"/>
      <c r="KP970" s="66"/>
      <c r="KQ970" s="66"/>
      <c r="KR970" s="66"/>
      <c r="KS970" s="66"/>
      <c r="KT970" s="66"/>
      <c r="KU970" s="66"/>
      <c r="KV970" s="66"/>
      <c r="KW970" s="66"/>
      <c r="KX970" s="66"/>
      <c r="KY970" s="66"/>
      <c r="KZ970" s="66"/>
      <c r="LA970" s="66"/>
      <c r="LB970" s="66"/>
      <c r="LC970" s="66"/>
      <c r="LD970" s="66"/>
      <c r="LE970" s="66"/>
      <c r="LF970" s="66"/>
      <c r="LG970" s="66"/>
      <c r="LH970" s="66"/>
      <c r="LI970" s="66"/>
      <c r="LJ970" s="66"/>
      <c r="LK970" s="66"/>
      <c r="LL970" s="66"/>
      <c r="LM970" s="66"/>
      <c r="LN970" s="66"/>
      <c r="LO970" s="66"/>
      <c r="LP970" s="66"/>
      <c r="LQ970" s="66"/>
      <c r="LR970" s="66"/>
      <c r="LS970" s="66"/>
      <c r="LT970" s="66"/>
      <c r="LU970" s="66"/>
      <c r="LV970" s="66"/>
      <c r="LW970" s="66"/>
      <c r="LX970" s="66"/>
      <c r="LY970" s="66"/>
      <c r="LZ970" s="66"/>
      <c r="MA970" s="66"/>
      <c r="MB970" s="66"/>
      <c r="MC970" s="66"/>
      <c r="MD970" s="66"/>
      <c r="ME970" s="66"/>
      <c r="MF970" s="66"/>
      <c r="MG970" s="66"/>
      <c r="MH970" s="66"/>
      <c r="MI970" s="66"/>
      <c r="MJ970" s="66"/>
      <c r="MK970" s="66"/>
      <c r="ML970" s="66"/>
      <c r="MM970" s="66"/>
      <c r="MN970" s="66"/>
      <c r="MO970" s="66"/>
      <c r="MP970" s="66"/>
      <c r="MQ970" s="66"/>
      <c r="MR970" s="66"/>
      <c r="MS970" s="66"/>
      <c r="MT970" s="66"/>
      <c r="MU970" s="66"/>
      <c r="MV970" s="66"/>
      <c r="MW970" s="66"/>
      <c r="MX970" s="66"/>
      <c r="MY970" s="66"/>
      <c r="MZ970" s="66"/>
      <c r="NA970" s="66"/>
      <c r="NB970" s="66"/>
      <c r="NC970" s="66"/>
      <c r="ND970" s="66"/>
      <c r="NE970" s="66"/>
      <c r="NF970" s="66"/>
      <c r="NG970" s="66"/>
      <c r="NH970" s="66"/>
      <c r="NI970" s="66"/>
      <c r="NJ970" s="66"/>
      <c r="NK970" s="66"/>
      <c r="NL970" s="66"/>
      <c r="NM970" s="66"/>
      <c r="NN970" s="66"/>
      <c r="NO970" s="66"/>
      <c r="NP970" s="66"/>
      <c r="NQ970" s="66"/>
      <c r="NR970" s="66"/>
      <c r="NS970" s="66"/>
      <c r="NT970" s="66"/>
      <c r="NU970" s="66"/>
      <c r="NV970" s="66"/>
      <c r="NW970" s="66"/>
      <c r="NX970" s="66"/>
      <c r="NY970" s="66"/>
      <c r="NZ970" s="66"/>
      <c r="OA970" s="66"/>
      <c r="OB970" s="66"/>
      <c r="OC970" s="66"/>
      <c r="OD970" s="66"/>
      <c r="OE970" s="66"/>
      <c r="OF970" s="66"/>
      <c r="OG970" s="66"/>
      <c r="OH970" s="66"/>
      <c r="OI970" s="66"/>
      <c r="OJ970" s="66"/>
      <c r="OK970" s="66"/>
      <c r="OL970" s="66"/>
      <c r="OM970" s="66"/>
      <c r="ON970" s="66"/>
      <c r="OO970" s="66"/>
      <c r="OP970" s="66"/>
      <c r="OQ970" s="66"/>
      <c r="OR970" s="66"/>
      <c r="OS970" s="66"/>
      <c r="OT970" s="66"/>
      <c r="OU970" s="66"/>
      <c r="OV970" s="66"/>
      <c r="OW970" s="66"/>
      <c r="OX970" s="66"/>
      <c r="OY970" s="66"/>
      <c r="OZ970" s="66"/>
      <c r="PA970" s="66"/>
      <c r="PB970" s="66"/>
      <c r="PC970" s="66"/>
      <c r="PD970" s="66"/>
      <c r="PE970" s="66"/>
      <c r="PF970" s="66"/>
      <c r="PG970" s="66"/>
      <c r="PH970" s="66"/>
      <c r="PI970" s="66"/>
      <c r="PJ970" s="66"/>
      <c r="PK970" s="66"/>
      <c r="PL970" s="66"/>
      <c r="PM970" s="66"/>
      <c r="PN970" s="66"/>
      <c r="PO970" s="66"/>
      <c r="PP970" s="66"/>
      <c r="PQ970" s="66"/>
      <c r="PR970" s="66"/>
      <c r="PS970" s="66"/>
      <c r="PT970" s="66"/>
      <c r="PU970" s="66"/>
      <c r="PV970" s="66"/>
      <c r="PW970" s="66"/>
      <c r="PX970" s="66"/>
      <c r="PY970" s="66"/>
      <c r="PZ970" s="66"/>
      <c r="QA970" s="66"/>
      <c r="QB970" s="66"/>
      <c r="QC970" s="66"/>
      <c r="QD970" s="66"/>
      <c r="QE970" s="66"/>
      <c r="QF970" s="66"/>
      <c r="QG970" s="66"/>
      <c r="QH970" s="66"/>
      <c r="QI970" s="66"/>
      <c r="QJ970" s="66"/>
      <c r="QK970" s="66"/>
      <c r="QL970" s="66"/>
      <c r="QM970" s="66"/>
      <c r="QN970" s="66"/>
      <c r="QO970" s="66"/>
      <c r="QP970" s="66"/>
      <c r="QQ970" s="66"/>
      <c r="QR970" s="66"/>
      <c r="QS970" s="66"/>
      <c r="QT970" s="66"/>
      <c r="QU970" s="66"/>
      <c r="QV970" s="66"/>
      <c r="QW970" s="66"/>
      <c r="QX970" s="66"/>
      <c r="QY970" s="66"/>
      <c r="QZ970" s="66"/>
      <c r="RA970" s="66"/>
      <c r="RB970" s="66"/>
      <c r="RC970" s="66"/>
      <c r="RD970" s="66"/>
      <c r="RE970" s="66"/>
      <c r="RF970" s="66"/>
      <c r="RG970" s="66"/>
      <c r="RH970" s="66"/>
      <c r="RI970" s="66"/>
      <c r="RJ970" s="66"/>
      <c r="RK970" s="66"/>
      <c r="RL970" s="66"/>
      <c r="RM970" s="66"/>
      <c r="RN970" s="66"/>
      <c r="RO970" s="66"/>
      <c r="RP970" s="66"/>
      <c r="RQ970" s="66"/>
      <c r="RR970" s="66"/>
      <c r="RS970" s="66"/>
      <c r="RT970" s="66"/>
      <c r="RU970" s="66"/>
      <c r="RV970" s="66"/>
      <c r="RW970" s="66"/>
      <c r="RX970" s="66"/>
      <c r="RY970" s="66"/>
      <c r="RZ970" s="66"/>
      <c r="SA970" s="66"/>
      <c r="SB970" s="66"/>
      <c r="SC970" s="66"/>
      <c r="SD970" s="66"/>
      <c r="SE970" s="66"/>
      <c r="SF970" s="66"/>
      <c r="SG970" s="66"/>
      <c r="SH970" s="66"/>
      <c r="SI970" s="66"/>
      <c r="SJ970" s="66"/>
      <c r="SK970" s="66"/>
      <c r="SL970" s="66"/>
      <c r="SM970" s="66"/>
      <c r="SN970" s="66"/>
      <c r="SO970" s="66"/>
    </row>
    <row r="971" spans="1:509" s="67" customFormat="1" ht="10.15" customHeight="1" x14ac:dyDescent="0.2">
      <c r="A971" s="364" t="s">
        <v>625</v>
      </c>
      <c r="B971" s="364" t="s">
        <v>2577</v>
      </c>
      <c r="C971" s="364" t="s">
        <v>3001</v>
      </c>
      <c r="D971" s="364"/>
      <c r="E971" s="396" t="s">
        <v>114</v>
      </c>
      <c r="F971" s="366" t="s">
        <v>84</v>
      </c>
      <c r="G971" s="367" t="s">
        <v>3439</v>
      </c>
      <c r="H971" s="367"/>
      <c r="I971" s="367"/>
      <c r="J971" s="364" t="s">
        <v>3440</v>
      </c>
      <c r="K971" s="529" t="s">
        <v>25</v>
      </c>
      <c r="L971" s="36" t="s">
        <v>3441</v>
      </c>
      <c r="M971" s="520">
        <v>20</v>
      </c>
      <c r="N971" s="520">
        <v>21</v>
      </c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  <c r="AY971" s="66"/>
      <c r="AZ971" s="66"/>
      <c r="BA971" s="66"/>
      <c r="BB971" s="66"/>
      <c r="BC971" s="66"/>
      <c r="BD971" s="66"/>
      <c r="BE971" s="66"/>
      <c r="BF971" s="66"/>
      <c r="BG971" s="66"/>
      <c r="BH971" s="66"/>
      <c r="BI971" s="66"/>
      <c r="BJ971" s="66"/>
      <c r="BK971" s="66"/>
      <c r="BL971" s="66"/>
      <c r="BM971" s="66"/>
      <c r="BN971" s="66"/>
      <c r="BO971" s="66"/>
      <c r="BP971" s="66"/>
      <c r="BQ971" s="66"/>
      <c r="BR971" s="66"/>
      <c r="BS971" s="66"/>
      <c r="BT971" s="66"/>
      <c r="BU971" s="66"/>
      <c r="BV971" s="66"/>
      <c r="BW971" s="66"/>
      <c r="BX971" s="66"/>
      <c r="BY971" s="66"/>
      <c r="BZ971" s="66"/>
      <c r="CA971" s="66"/>
      <c r="CB971" s="66"/>
      <c r="CC971" s="66"/>
      <c r="CD971" s="66"/>
      <c r="CE971" s="66"/>
      <c r="CF971" s="66"/>
      <c r="CG971" s="66"/>
      <c r="CH971" s="66"/>
      <c r="CI971" s="66"/>
      <c r="CJ971" s="66"/>
      <c r="CK971" s="66"/>
      <c r="CL971" s="66"/>
      <c r="CM971" s="66"/>
      <c r="CN971" s="66"/>
      <c r="CO971" s="66"/>
      <c r="CP971" s="66"/>
      <c r="CQ971" s="66"/>
      <c r="CR971" s="66"/>
      <c r="CS971" s="66"/>
      <c r="CT971" s="66"/>
      <c r="CU971" s="66"/>
      <c r="CV971" s="66"/>
      <c r="CW971" s="66"/>
      <c r="CX971" s="66"/>
      <c r="CY971" s="66"/>
      <c r="CZ971" s="66"/>
      <c r="DA971" s="66"/>
      <c r="DB971" s="66"/>
      <c r="DC971" s="66"/>
      <c r="DD971" s="66"/>
      <c r="DE971" s="66"/>
      <c r="DF971" s="66"/>
      <c r="DG971" s="66"/>
      <c r="DH971" s="66"/>
      <c r="DI971" s="66"/>
      <c r="DJ971" s="66"/>
      <c r="DK971" s="66"/>
      <c r="DL971" s="66"/>
      <c r="DM971" s="66"/>
      <c r="DN971" s="66"/>
      <c r="DO971" s="66"/>
      <c r="DP971" s="66"/>
      <c r="DQ971" s="66"/>
      <c r="DR971" s="66"/>
      <c r="DS971" s="66"/>
      <c r="DT971" s="66"/>
      <c r="DU971" s="66"/>
      <c r="DV971" s="66"/>
      <c r="DW971" s="66"/>
      <c r="DX971" s="66"/>
      <c r="DY971" s="66"/>
      <c r="DZ971" s="66"/>
      <c r="EA971" s="66"/>
      <c r="EB971" s="66"/>
      <c r="EC971" s="66"/>
      <c r="ED971" s="66"/>
      <c r="EE971" s="66"/>
      <c r="EF971" s="66"/>
      <c r="EG971" s="66"/>
      <c r="EH971" s="66"/>
      <c r="EI971" s="66"/>
      <c r="EJ971" s="66"/>
      <c r="EK971" s="66"/>
      <c r="EL971" s="66"/>
      <c r="EM971" s="66"/>
      <c r="EN971" s="66"/>
      <c r="EO971" s="66"/>
      <c r="EP971" s="66"/>
      <c r="EQ971" s="66"/>
      <c r="ER971" s="66"/>
      <c r="ES971" s="66"/>
      <c r="ET971" s="66"/>
      <c r="EU971" s="66"/>
      <c r="EV971" s="66"/>
      <c r="EW971" s="66"/>
      <c r="EX971" s="66"/>
      <c r="EY971" s="66"/>
      <c r="EZ971" s="66"/>
      <c r="FA971" s="66"/>
      <c r="FB971" s="66"/>
      <c r="FC971" s="66"/>
      <c r="FD971" s="66"/>
      <c r="FE971" s="66"/>
      <c r="FF971" s="66"/>
      <c r="FG971" s="66"/>
      <c r="FH971" s="66"/>
      <c r="FI971" s="66"/>
      <c r="FJ971" s="66"/>
      <c r="FK971" s="66"/>
      <c r="FL971" s="66"/>
      <c r="FM971" s="66"/>
      <c r="FN971" s="66"/>
      <c r="FO971" s="66"/>
      <c r="FP971" s="66"/>
      <c r="FQ971" s="66"/>
      <c r="FR971" s="66"/>
      <c r="FS971" s="66"/>
      <c r="FT971" s="66"/>
      <c r="FU971" s="66"/>
      <c r="FV971" s="66"/>
      <c r="FW971" s="66"/>
      <c r="FX971" s="66"/>
      <c r="FY971" s="66"/>
      <c r="FZ971" s="66"/>
      <c r="GA971" s="66"/>
      <c r="GB971" s="66"/>
      <c r="GC971" s="66"/>
      <c r="GD971" s="66"/>
      <c r="GE971" s="66"/>
      <c r="GF971" s="66"/>
      <c r="GG971" s="66"/>
      <c r="GH971" s="66"/>
      <c r="GI971" s="66"/>
      <c r="GJ971" s="66"/>
      <c r="GK971" s="66"/>
      <c r="GL971" s="66"/>
      <c r="GM971" s="66"/>
      <c r="GN971" s="66"/>
      <c r="GO971" s="66"/>
      <c r="GP971" s="66"/>
      <c r="GQ971" s="66"/>
      <c r="GR971" s="66"/>
      <c r="GS971" s="66"/>
      <c r="GT971" s="66"/>
      <c r="GU971" s="66"/>
      <c r="GV971" s="66"/>
      <c r="GW971" s="66"/>
      <c r="GX971" s="66"/>
      <c r="GY971" s="66"/>
      <c r="GZ971" s="66"/>
      <c r="HA971" s="66"/>
      <c r="HB971" s="66"/>
      <c r="HC971" s="66"/>
      <c r="HD971" s="66"/>
      <c r="HE971" s="66"/>
      <c r="HF971" s="66"/>
      <c r="HG971" s="66"/>
      <c r="HH971" s="66"/>
      <c r="HI971" s="66"/>
      <c r="HJ971" s="66"/>
      <c r="HK971" s="66"/>
      <c r="HL971" s="66"/>
      <c r="HM971" s="66"/>
      <c r="HN971" s="66"/>
      <c r="HO971" s="66"/>
      <c r="HP971" s="66"/>
      <c r="HQ971" s="66"/>
      <c r="HR971" s="66"/>
      <c r="HS971" s="66"/>
      <c r="HT971" s="66"/>
      <c r="HU971" s="66"/>
      <c r="HV971" s="66"/>
      <c r="HW971" s="66"/>
      <c r="HX971" s="66"/>
      <c r="HY971" s="66"/>
      <c r="HZ971" s="66"/>
      <c r="IA971" s="66"/>
      <c r="IB971" s="66"/>
      <c r="IC971" s="66"/>
      <c r="ID971" s="66"/>
      <c r="IE971" s="66"/>
      <c r="IF971" s="66"/>
      <c r="IG971" s="66"/>
      <c r="IH971" s="66"/>
      <c r="II971" s="66"/>
      <c r="IJ971" s="66"/>
      <c r="IK971" s="66"/>
      <c r="IL971" s="66"/>
      <c r="IM971" s="66"/>
      <c r="IN971" s="66"/>
      <c r="IO971" s="66"/>
      <c r="IP971" s="66"/>
      <c r="IQ971" s="66"/>
      <c r="IR971" s="66"/>
      <c r="IS971" s="66"/>
      <c r="IT971" s="66"/>
      <c r="IU971" s="66"/>
      <c r="IV971" s="66"/>
      <c r="IW971" s="66"/>
      <c r="IX971" s="66"/>
      <c r="IY971" s="66"/>
      <c r="IZ971" s="66"/>
      <c r="JA971" s="66"/>
      <c r="JB971" s="66"/>
      <c r="JC971" s="66"/>
      <c r="JD971" s="66"/>
      <c r="JE971" s="66"/>
      <c r="JF971" s="66"/>
      <c r="JG971" s="66"/>
      <c r="JH971" s="66"/>
      <c r="JI971" s="66"/>
      <c r="JJ971" s="66"/>
      <c r="JK971" s="66"/>
      <c r="JL971" s="66"/>
      <c r="JM971" s="66"/>
      <c r="JN971" s="66"/>
      <c r="JO971" s="66"/>
      <c r="JP971" s="66"/>
      <c r="JQ971" s="66"/>
      <c r="JR971" s="66"/>
      <c r="JS971" s="66"/>
      <c r="JT971" s="66"/>
      <c r="JU971" s="66"/>
      <c r="JV971" s="66"/>
      <c r="JW971" s="66"/>
      <c r="JX971" s="66"/>
      <c r="JY971" s="66"/>
      <c r="JZ971" s="66"/>
      <c r="KA971" s="66"/>
      <c r="KB971" s="66"/>
      <c r="KC971" s="66"/>
      <c r="KD971" s="66"/>
      <c r="KE971" s="66"/>
      <c r="KF971" s="66"/>
      <c r="KG971" s="66"/>
      <c r="KH971" s="66"/>
      <c r="KI971" s="66"/>
      <c r="KJ971" s="66"/>
      <c r="KK971" s="66"/>
      <c r="KL971" s="66"/>
      <c r="KM971" s="66"/>
      <c r="KN971" s="66"/>
      <c r="KO971" s="66"/>
      <c r="KP971" s="66"/>
      <c r="KQ971" s="66"/>
      <c r="KR971" s="66"/>
      <c r="KS971" s="66"/>
      <c r="KT971" s="66"/>
      <c r="KU971" s="66"/>
      <c r="KV971" s="66"/>
      <c r="KW971" s="66"/>
      <c r="KX971" s="66"/>
      <c r="KY971" s="66"/>
      <c r="KZ971" s="66"/>
      <c r="LA971" s="66"/>
      <c r="LB971" s="66"/>
      <c r="LC971" s="66"/>
      <c r="LD971" s="66"/>
      <c r="LE971" s="66"/>
      <c r="LF971" s="66"/>
      <c r="LG971" s="66"/>
      <c r="LH971" s="66"/>
      <c r="LI971" s="66"/>
      <c r="LJ971" s="66"/>
      <c r="LK971" s="66"/>
      <c r="LL971" s="66"/>
      <c r="LM971" s="66"/>
      <c r="LN971" s="66"/>
      <c r="LO971" s="66"/>
      <c r="LP971" s="66"/>
      <c r="LQ971" s="66"/>
      <c r="LR971" s="66"/>
      <c r="LS971" s="66"/>
      <c r="LT971" s="66"/>
      <c r="LU971" s="66"/>
      <c r="LV971" s="66"/>
      <c r="LW971" s="66"/>
      <c r="LX971" s="66"/>
      <c r="LY971" s="66"/>
      <c r="LZ971" s="66"/>
      <c r="MA971" s="66"/>
      <c r="MB971" s="66"/>
      <c r="MC971" s="66"/>
      <c r="MD971" s="66"/>
      <c r="ME971" s="66"/>
      <c r="MF971" s="66"/>
      <c r="MG971" s="66"/>
      <c r="MH971" s="66"/>
      <c r="MI971" s="66"/>
      <c r="MJ971" s="66"/>
      <c r="MK971" s="66"/>
      <c r="ML971" s="66"/>
      <c r="MM971" s="66"/>
      <c r="MN971" s="66"/>
      <c r="MO971" s="66"/>
      <c r="MP971" s="66"/>
      <c r="MQ971" s="66"/>
      <c r="MR971" s="66"/>
      <c r="MS971" s="66"/>
      <c r="MT971" s="66"/>
      <c r="MU971" s="66"/>
      <c r="MV971" s="66"/>
      <c r="MW971" s="66"/>
      <c r="MX971" s="66"/>
      <c r="MY971" s="66"/>
      <c r="MZ971" s="66"/>
      <c r="NA971" s="66"/>
      <c r="NB971" s="66"/>
      <c r="NC971" s="66"/>
      <c r="ND971" s="66"/>
      <c r="NE971" s="66"/>
      <c r="NF971" s="66"/>
      <c r="NG971" s="66"/>
      <c r="NH971" s="66"/>
      <c r="NI971" s="66"/>
      <c r="NJ971" s="66"/>
      <c r="NK971" s="66"/>
      <c r="NL971" s="66"/>
      <c r="NM971" s="66"/>
      <c r="NN971" s="66"/>
      <c r="NO971" s="66"/>
      <c r="NP971" s="66"/>
      <c r="NQ971" s="66"/>
      <c r="NR971" s="66"/>
      <c r="NS971" s="66"/>
      <c r="NT971" s="66"/>
      <c r="NU971" s="66"/>
      <c r="NV971" s="66"/>
      <c r="NW971" s="66"/>
      <c r="NX971" s="66"/>
      <c r="NY971" s="66"/>
      <c r="NZ971" s="66"/>
      <c r="OA971" s="66"/>
      <c r="OB971" s="66"/>
      <c r="OC971" s="66"/>
      <c r="OD971" s="66"/>
      <c r="OE971" s="66"/>
      <c r="OF971" s="66"/>
      <c r="OG971" s="66"/>
      <c r="OH971" s="66"/>
      <c r="OI971" s="66"/>
      <c r="OJ971" s="66"/>
      <c r="OK971" s="66"/>
      <c r="OL971" s="66"/>
      <c r="OM971" s="66"/>
      <c r="ON971" s="66"/>
      <c r="OO971" s="66"/>
      <c r="OP971" s="66"/>
      <c r="OQ971" s="66"/>
      <c r="OR971" s="66"/>
      <c r="OS971" s="66"/>
      <c r="OT971" s="66"/>
      <c r="OU971" s="66"/>
      <c r="OV971" s="66"/>
      <c r="OW971" s="66"/>
      <c r="OX971" s="66"/>
      <c r="OY971" s="66"/>
      <c r="OZ971" s="66"/>
      <c r="PA971" s="66"/>
      <c r="PB971" s="66"/>
      <c r="PC971" s="66"/>
      <c r="PD971" s="66"/>
      <c r="PE971" s="66"/>
      <c r="PF971" s="66"/>
      <c r="PG971" s="66"/>
      <c r="PH971" s="66"/>
      <c r="PI971" s="66"/>
      <c r="PJ971" s="66"/>
      <c r="PK971" s="66"/>
      <c r="PL971" s="66"/>
      <c r="PM971" s="66"/>
      <c r="PN971" s="66"/>
      <c r="PO971" s="66"/>
      <c r="PP971" s="66"/>
      <c r="PQ971" s="66"/>
      <c r="PR971" s="66"/>
      <c r="PS971" s="66"/>
      <c r="PT971" s="66"/>
      <c r="PU971" s="66"/>
      <c r="PV971" s="66"/>
      <c r="PW971" s="66"/>
      <c r="PX971" s="66"/>
      <c r="PY971" s="66"/>
      <c r="PZ971" s="66"/>
      <c r="QA971" s="66"/>
      <c r="QB971" s="66"/>
      <c r="QC971" s="66"/>
      <c r="QD971" s="66"/>
      <c r="QE971" s="66"/>
      <c r="QF971" s="66"/>
      <c r="QG971" s="66"/>
      <c r="QH971" s="66"/>
      <c r="QI971" s="66"/>
      <c r="QJ971" s="66"/>
      <c r="QK971" s="66"/>
      <c r="QL971" s="66"/>
      <c r="QM971" s="66"/>
      <c r="QN971" s="66"/>
      <c r="QO971" s="66"/>
      <c r="QP971" s="66"/>
      <c r="QQ971" s="66"/>
      <c r="QR971" s="66"/>
      <c r="QS971" s="66"/>
      <c r="QT971" s="66"/>
      <c r="QU971" s="66"/>
      <c r="QV971" s="66"/>
      <c r="QW971" s="66"/>
      <c r="QX971" s="66"/>
      <c r="QY971" s="66"/>
      <c r="QZ971" s="66"/>
      <c r="RA971" s="66"/>
      <c r="RB971" s="66"/>
      <c r="RC971" s="66"/>
      <c r="RD971" s="66"/>
      <c r="RE971" s="66"/>
      <c r="RF971" s="66"/>
      <c r="RG971" s="66"/>
      <c r="RH971" s="66"/>
      <c r="RI971" s="66"/>
      <c r="RJ971" s="66"/>
      <c r="RK971" s="66"/>
      <c r="RL971" s="66"/>
      <c r="RM971" s="66"/>
      <c r="RN971" s="66"/>
      <c r="RO971" s="66"/>
      <c r="RP971" s="66"/>
      <c r="RQ971" s="66"/>
      <c r="RR971" s="66"/>
      <c r="RS971" s="66"/>
      <c r="RT971" s="66"/>
      <c r="RU971" s="66"/>
      <c r="RV971" s="66"/>
      <c r="RW971" s="66"/>
      <c r="RX971" s="66"/>
      <c r="RY971" s="66"/>
      <c r="RZ971" s="66"/>
      <c r="SA971" s="66"/>
      <c r="SB971" s="66"/>
      <c r="SC971" s="66"/>
      <c r="SD971" s="66"/>
      <c r="SE971" s="66"/>
      <c r="SF971" s="66"/>
      <c r="SG971" s="66"/>
      <c r="SH971" s="66"/>
      <c r="SI971" s="66"/>
      <c r="SJ971" s="66"/>
      <c r="SK971" s="66"/>
      <c r="SL971" s="66"/>
      <c r="SM971" s="66"/>
      <c r="SN971" s="66"/>
      <c r="SO971" s="66"/>
    </row>
    <row r="972" spans="1:509" s="67" customFormat="1" ht="10.15" customHeight="1" x14ac:dyDescent="0.2">
      <c r="A972" s="384" t="s">
        <v>625</v>
      </c>
      <c r="B972" s="384" t="s">
        <v>625</v>
      </c>
      <c r="C972" s="385" t="s">
        <v>3327</v>
      </c>
      <c r="D972" s="386" t="s">
        <v>1726</v>
      </c>
      <c r="E972" s="378" t="s">
        <v>114</v>
      </c>
      <c r="F972" s="366" t="s">
        <v>84</v>
      </c>
      <c r="G972" s="397" t="s">
        <v>3442</v>
      </c>
      <c r="H972" s="386" t="s">
        <v>1729</v>
      </c>
      <c r="I972" s="388" t="s">
        <v>1730</v>
      </c>
      <c r="J972" s="384" t="s">
        <v>3443</v>
      </c>
      <c r="K972" s="529" t="s">
        <v>25</v>
      </c>
      <c r="L972" s="36" t="s">
        <v>3444</v>
      </c>
      <c r="M972" s="520">
        <v>27.5</v>
      </c>
      <c r="N972" s="520">
        <v>28.5</v>
      </c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  <c r="AY972" s="66"/>
      <c r="AZ972" s="66"/>
      <c r="BA972" s="66"/>
      <c r="BB972" s="66"/>
      <c r="BC972" s="66"/>
      <c r="BD972" s="66"/>
      <c r="BE972" s="66"/>
      <c r="BF972" s="66"/>
      <c r="BG972" s="66"/>
      <c r="BH972" s="66"/>
      <c r="BI972" s="66"/>
      <c r="BJ972" s="66"/>
      <c r="BK972" s="66"/>
      <c r="BL972" s="66"/>
      <c r="BM972" s="66"/>
      <c r="BN972" s="66"/>
      <c r="BO972" s="66"/>
      <c r="BP972" s="66"/>
      <c r="BQ972" s="66"/>
      <c r="BR972" s="66"/>
      <c r="BS972" s="66"/>
      <c r="BT972" s="66"/>
      <c r="BU972" s="66"/>
      <c r="BV972" s="66"/>
      <c r="BW972" s="66"/>
      <c r="BX972" s="66"/>
      <c r="BY972" s="66"/>
      <c r="BZ972" s="66"/>
      <c r="CA972" s="66"/>
      <c r="CB972" s="66"/>
      <c r="CC972" s="66"/>
      <c r="CD972" s="66"/>
      <c r="CE972" s="66"/>
      <c r="CF972" s="66"/>
      <c r="CG972" s="66"/>
      <c r="CH972" s="66"/>
      <c r="CI972" s="66"/>
      <c r="CJ972" s="66"/>
      <c r="CK972" s="66"/>
      <c r="CL972" s="66"/>
      <c r="CM972" s="66"/>
      <c r="CN972" s="66"/>
      <c r="CO972" s="66"/>
      <c r="CP972" s="66"/>
      <c r="CQ972" s="66"/>
      <c r="CR972" s="66"/>
      <c r="CS972" s="66"/>
      <c r="CT972" s="66"/>
      <c r="CU972" s="66"/>
      <c r="CV972" s="66"/>
      <c r="CW972" s="66"/>
      <c r="CX972" s="66"/>
      <c r="CY972" s="66"/>
      <c r="CZ972" s="66"/>
      <c r="DA972" s="66"/>
      <c r="DB972" s="66"/>
      <c r="DC972" s="66"/>
      <c r="DD972" s="66"/>
      <c r="DE972" s="66"/>
      <c r="DF972" s="66"/>
      <c r="DG972" s="66"/>
      <c r="DH972" s="66"/>
      <c r="DI972" s="66"/>
      <c r="DJ972" s="66"/>
      <c r="DK972" s="66"/>
      <c r="DL972" s="66"/>
      <c r="DM972" s="66"/>
      <c r="DN972" s="66"/>
      <c r="DO972" s="66"/>
      <c r="DP972" s="66"/>
      <c r="DQ972" s="66"/>
      <c r="DR972" s="66"/>
      <c r="DS972" s="66"/>
      <c r="DT972" s="66"/>
      <c r="DU972" s="66"/>
      <c r="DV972" s="66"/>
      <c r="DW972" s="66"/>
      <c r="DX972" s="66"/>
      <c r="DY972" s="66"/>
      <c r="DZ972" s="66"/>
      <c r="EA972" s="66"/>
      <c r="EB972" s="66"/>
      <c r="EC972" s="66"/>
      <c r="ED972" s="66"/>
      <c r="EE972" s="66"/>
      <c r="EF972" s="66"/>
      <c r="EG972" s="66"/>
      <c r="EH972" s="66"/>
      <c r="EI972" s="66"/>
      <c r="EJ972" s="66"/>
      <c r="EK972" s="66"/>
      <c r="EL972" s="66"/>
      <c r="EM972" s="66"/>
      <c r="EN972" s="66"/>
      <c r="EO972" s="66"/>
      <c r="EP972" s="66"/>
      <c r="EQ972" s="66"/>
      <c r="ER972" s="66"/>
      <c r="ES972" s="66"/>
      <c r="ET972" s="66"/>
      <c r="EU972" s="66"/>
      <c r="EV972" s="66"/>
      <c r="EW972" s="66"/>
      <c r="EX972" s="66"/>
      <c r="EY972" s="66"/>
      <c r="EZ972" s="66"/>
      <c r="FA972" s="66"/>
      <c r="FB972" s="66"/>
      <c r="FC972" s="66"/>
      <c r="FD972" s="66"/>
      <c r="FE972" s="66"/>
      <c r="FF972" s="66"/>
      <c r="FG972" s="66"/>
      <c r="FH972" s="66"/>
      <c r="FI972" s="66"/>
      <c r="FJ972" s="66"/>
      <c r="FK972" s="66"/>
      <c r="FL972" s="66"/>
      <c r="FM972" s="66"/>
      <c r="FN972" s="66"/>
      <c r="FO972" s="66"/>
      <c r="FP972" s="66"/>
      <c r="FQ972" s="66"/>
      <c r="FR972" s="66"/>
      <c r="FS972" s="66"/>
      <c r="FT972" s="66"/>
      <c r="FU972" s="66"/>
      <c r="FV972" s="66"/>
      <c r="FW972" s="66"/>
      <c r="FX972" s="66"/>
      <c r="FY972" s="66"/>
      <c r="FZ972" s="66"/>
      <c r="GA972" s="66"/>
      <c r="GB972" s="66"/>
      <c r="GC972" s="66"/>
      <c r="GD972" s="66"/>
      <c r="GE972" s="66"/>
      <c r="GF972" s="66"/>
      <c r="GG972" s="66"/>
      <c r="GH972" s="66"/>
      <c r="GI972" s="66"/>
      <c r="GJ972" s="66"/>
      <c r="GK972" s="66"/>
      <c r="GL972" s="66"/>
      <c r="GM972" s="66"/>
      <c r="GN972" s="66"/>
      <c r="GO972" s="66"/>
      <c r="GP972" s="66"/>
      <c r="GQ972" s="66"/>
      <c r="GR972" s="66"/>
      <c r="GS972" s="66"/>
      <c r="GT972" s="66"/>
      <c r="GU972" s="66"/>
      <c r="GV972" s="66"/>
      <c r="GW972" s="66"/>
      <c r="GX972" s="66"/>
      <c r="GY972" s="66"/>
      <c r="GZ972" s="66"/>
      <c r="HA972" s="66"/>
      <c r="HB972" s="66"/>
      <c r="HC972" s="66"/>
      <c r="HD972" s="66"/>
      <c r="HE972" s="66"/>
      <c r="HF972" s="66"/>
      <c r="HG972" s="66"/>
      <c r="HH972" s="66"/>
      <c r="HI972" s="66"/>
      <c r="HJ972" s="66"/>
      <c r="HK972" s="66"/>
      <c r="HL972" s="66"/>
      <c r="HM972" s="66"/>
      <c r="HN972" s="66"/>
      <c r="HO972" s="66"/>
      <c r="HP972" s="66"/>
      <c r="HQ972" s="66"/>
      <c r="HR972" s="66"/>
      <c r="HS972" s="66"/>
      <c r="HT972" s="66"/>
      <c r="HU972" s="66"/>
      <c r="HV972" s="66"/>
      <c r="HW972" s="66"/>
      <c r="HX972" s="66"/>
      <c r="HY972" s="66"/>
      <c r="HZ972" s="66"/>
      <c r="IA972" s="66"/>
      <c r="IB972" s="66"/>
      <c r="IC972" s="66"/>
      <c r="ID972" s="66"/>
      <c r="IE972" s="66"/>
      <c r="IF972" s="66"/>
      <c r="IG972" s="66"/>
      <c r="IH972" s="66"/>
      <c r="II972" s="66"/>
      <c r="IJ972" s="66"/>
      <c r="IK972" s="66"/>
      <c r="IL972" s="66"/>
      <c r="IM972" s="66"/>
      <c r="IN972" s="66"/>
      <c r="IO972" s="66"/>
      <c r="IP972" s="66"/>
      <c r="IQ972" s="66"/>
      <c r="IR972" s="66"/>
      <c r="IS972" s="66"/>
      <c r="IT972" s="66"/>
      <c r="IU972" s="66"/>
      <c r="IV972" s="66"/>
      <c r="IW972" s="66"/>
      <c r="IX972" s="66"/>
      <c r="IY972" s="66"/>
      <c r="IZ972" s="66"/>
      <c r="JA972" s="66"/>
      <c r="JB972" s="66"/>
      <c r="JC972" s="66"/>
      <c r="JD972" s="66"/>
      <c r="JE972" s="66"/>
      <c r="JF972" s="66"/>
      <c r="JG972" s="66"/>
      <c r="JH972" s="66"/>
      <c r="JI972" s="66"/>
      <c r="JJ972" s="66"/>
      <c r="JK972" s="66"/>
      <c r="JL972" s="66"/>
      <c r="JM972" s="66"/>
      <c r="JN972" s="66"/>
      <c r="JO972" s="66"/>
      <c r="JP972" s="66"/>
      <c r="JQ972" s="66"/>
      <c r="JR972" s="66"/>
      <c r="JS972" s="66"/>
      <c r="JT972" s="66"/>
      <c r="JU972" s="66"/>
      <c r="JV972" s="66"/>
      <c r="JW972" s="66"/>
      <c r="JX972" s="66"/>
      <c r="JY972" s="66"/>
      <c r="JZ972" s="66"/>
      <c r="KA972" s="66"/>
      <c r="KB972" s="66"/>
      <c r="KC972" s="66"/>
      <c r="KD972" s="66"/>
      <c r="KE972" s="66"/>
      <c r="KF972" s="66"/>
      <c r="KG972" s="66"/>
      <c r="KH972" s="66"/>
      <c r="KI972" s="66"/>
      <c r="KJ972" s="66"/>
      <c r="KK972" s="66"/>
      <c r="KL972" s="66"/>
      <c r="KM972" s="66"/>
      <c r="KN972" s="66"/>
      <c r="KO972" s="66"/>
      <c r="KP972" s="66"/>
      <c r="KQ972" s="66"/>
      <c r="KR972" s="66"/>
      <c r="KS972" s="66"/>
      <c r="KT972" s="66"/>
      <c r="KU972" s="66"/>
      <c r="KV972" s="66"/>
      <c r="KW972" s="66"/>
      <c r="KX972" s="66"/>
      <c r="KY972" s="66"/>
      <c r="KZ972" s="66"/>
      <c r="LA972" s="66"/>
      <c r="LB972" s="66"/>
      <c r="LC972" s="66"/>
      <c r="LD972" s="66"/>
      <c r="LE972" s="66"/>
      <c r="LF972" s="66"/>
      <c r="LG972" s="66"/>
      <c r="LH972" s="66"/>
      <c r="LI972" s="66"/>
      <c r="LJ972" s="66"/>
      <c r="LK972" s="66"/>
      <c r="LL972" s="66"/>
      <c r="LM972" s="66"/>
      <c r="LN972" s="66"/>
      <c r="LO972" s="66"/>
      <c r="LP972" s="66"/>
      <c r="LQ972" s="66"/>
      <c r="LR972" s="66"/>
      <c r="LS972" s="66"/>
      <c r="LT972" s="66"/>
      <c r="LU972" s="66"/>
      <c r="LV972" s="66"/>
      <c r="LW972" s="66"/>
      <c r="LX972" s="66"/>
      <c r="LY972" s="66"/>
      <c r="LZ972" s="66"/>
      <c r="MA972" s="66"/>
      <c r="MB972" s="66"/>
      <c r="MC972" s="66"/>
      <c r="MD972" s="66"/>
      <c r="ME972" s="66"/>
      <c r="MF972" s="66"/>
      <c r="MG972" s="66"/>
      <c r="MH972" s="66"/>
      <c r="MI972" s="66"/>
      <c r="MJ972" s="66"/>
      <c r="MK972" s="66"/>
      <c r="ML972" s="66"/>
      <c r="MM972" s="66"/>
      <c r="MN972" s="66"/>
      <c r="MO972" s="66"/>
      <c r="MP972" s="66"/>
      <c r="MQ972" s="66"/>
      <c r="MR972" s="66"/>
      <c r="MS972" s="66"/>
      <c r="MT972" s="66"/>
      <c r="MU972" s="66"/>
      <c r="MV972" s="66"/>
      <c r="MW972" s="66"/>
      <c r="MX972" s="66"/>
      <c r="MY972" s="66"/>
      <c r="MZ972" s="66"/>
      <c r="NA972" s="66"/>
      <c r="NB972" s="66"/>
      <c r="NC972" s="66"/>
      <c r="ND972" s="66"/>
      <c r="NE972" s="66"/>
      <c r="NF972" s="66"/>
      <c r="NG972" s="66"/>
      <c r="NH972" s="66"/>
      <c r="NI972" s="66"/>
      <c r="NJ972" s="66"/>
      <c r="NK972" s="66"/>
      <c r="NL972" s="66"/>
      <c r="NM972" s="66"/>
      <c r="NN972" s="66"/>
      <c r="NO972" s="66"/>
      <c r="NP972" s="66"/>
      <c r="NQ972" s="66"/>
      <c r="NR972" s="66"/>
      <c r="NS972" s="66"/>
      <c r="NT972" s="66"/>
      <c r="NU972" s="66"/>
      <c r="NV972" s="66"/>
      <c r="NW972" s="66"/>
      <c r="NX972" s="66"/>
      <c r="NY972" s="66"/>
      <c r="NZ972" s="66"/>
      <c r="OA972" s="66"/>
      <c r="OB972" s="66"/>
      <c r="OC972" s="66"/>
      <c r="OD972" s="66"/>
      <c r="OE972" s="66"/>
      <c r="OF972" s="66"/>
      <c r="OG972" s="66"/>
      <c r="OH972" s="66"/>
      <c r="OI972" s="66"/>
      <c r="OJ972" s="66"/>
      <c r="OK972" s="66"/>
      <c r="OL972" s="66"/>
      <c r="OM972" s="66"/>
      <c r="ON972" s="66"/>
      <c r="OO972" s="66"/>
      <c r="OP972" s="66"/>
      <c r="OQ972" s="66"/>
      <c r="OR972" s="66"/>
      <c r="OS972" s="66"/>
      <c r="OT972" s="66"/>
      <c r="OU972" s="66"/>
      <c r="OV972" s="66"/>
      <c r="OW972" s="66"/>
      <c r="OX972" s="66"/>
      <c r="OY972" s="66"/>
      <c r="OZ972" s="66"/>
      <c r="PA972" s="66"/>
      <c r="PB972" s="66"/>
      <c r="PC972" s="66"/>
      <c r="PD972" s="66"/>
      <c r="PE972" s="66"/>
      <c r="PF972" s="66"/>
      <c r="PG972" s="66"/>
      <c r="PH972" s="66"/>
      <c r="PI972" s="66"/>
      <c r="PJ972" s="66"/>
      <c r="PK972" s="66"/>
      <c r="PL972" s="66"/>
      <c r="PM972" s="66"/>
      <c r="PN972" s="66"/>
      <c r="PO972" s="66"/>
      <c r="PP972" s="66"/>
      <c r="PQ972" s="66"/>
      <c r="PR972" s="66"/>
      <c r="PS972" s="66"/>
      <c r="PT972" s="66"/>
      <c r="PU972" s="66"/>
      <c r="PV972" s="66"/>
      <c r="PW972" s="66"/>
      <c r="PX972" s="66"/>
      <c r="PY972" s="66"/>
      <c r="PZ972" s="66"/>
      <c r="QA972" s="66"/>
      <c r="QB972" s="66"/>
      <c r="QC972" s="66"/>
      <c r="QD972" s="66"/>
      <c r="QE972" s="66"/>
      <c r="QF972" s="66"/>
      <c r="QG972" s="66"/>
      <c r="QH972" s="66"/>
      <c r="QI972" s="66"/>
      <c r="QJ972" s="66"/>
      <c r="QK972" s="66"/>
      <c r="QL972" s="66"/>
      <c r="QM972" s="66"/>
      <c r="QN972" s="66"/>
      <c r="QO972" s="66"/>
      <c r="QP972" s="66"/>
      <c r="QQ972" s="66"/>
      <c r="QR972" s="66"/>
      <c r="QS972" s="66"/>
      <c r="QT972" s="66"/>
      <c r="QU972" s="66"/>
      <c r="QV972" s="66"/>
      <c r="QW972" s="66"/>
      <c r="QX972" s="66"/>
      <c r="QY972" s="66"/>
      <c r="QZ972" s="66"/>
      <c r="RA972" s="66"/>
      <c r="RB972" s="66"/>
      <c r="RC972" s="66"/>
      <c r="RD972" s="66"/>
      <c r="RE972" s="66"/>
      <c r="RF972" s="66"/>
      <c r="RG972" s="66"/>
      <c r="RH972" s="66"/>
      <c r="RI972" s="66"/>
      <c r="RJ972" s="66"/>
      <c r="RK972" s="66"/>
      <c r="RL972" s="66"/>
      <c r="RM972" s="66"/>
      <c r="RN972" s="66"/>
      <c r="RO972" s="66"/>
      <c r="RP972" s="66"/>
      <c r="RQ972" s="66"/>
      <c r="RR972" s="66"/>
      <c r="RS972" s="66"/>
      <c r="RT972" s="66"/>
      <c r="RU972" s="66"/>
      <c r="RV972" s="66"/>
      <c r="RW972" s="66"/>
      <c r="RX972" s="66"/>
      <c r="RY972" s="66"/>
      <c r="RZ972" s="66"/>
      <c r="SA972" s="66"/>
      <c r="SB972" s="66"/>
      <c r="SC972" s="66"/>
      <c r="SD972" s="66"/>
      <c r="SE972" s="66"/>
      <c r="SF972" s="66"/>
      <c r="SG972" s="66"/>
      <c r="SH972" s="66"/>
      <c r="SI972" s="66"/>
      <c r="SJ972" s="66"/>
      <c r="SK972" s="66"/>
      <c r="SL972" s="66"/>
      <c r="SM972" s="66"/>
      <c r="SN972" s="66"/>
      <c r="SO972" s="66"/>
    </row>
    <row r="973" spans="1:509" s="67" customFormat="1" ht="10.15" customHeight="1" x14ac:dyDescent="0.2">
      <c r="A973" s="384" t="s">
        <v>625</v>
      </c>
      <c r="B973" s="384" t="s">
        <v>625</v>
      </c>
      <c r="C973" s="385" t="s">
        <v>3327</v>
      </c>
      <c r="D973" s="386" t="s">
        <v>1726</v>
      </c>
      <c r="E973" s="378" t="s">
        <v>114</v>
      </c>
      <c r="F973" s="366" t="s">
        <v>84</v>
      </c>
      <c r="G973" s="398" t="s">
        <v>3445</v>
      </c>
      <c r="H973" s="386" t="s">
        <v>1729</v>
      </c>
      <c r="I973" s="388" t="s">
        <v>1734</v>
      </c>
      <c r="J973" s="384" t="s">
        <v>3446</v>
      </c>
      <c r="K973" s="529" t="s">
        <v>25</v>
      </c>
      <c r="L973" s="36" t="s">
        <v>3447</v>
      </c>
      <c r="M973" s="520">
        <v>38</v>
      </c>
      <c r="N973" s="520">
        <v>39.5</v>
      </c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  <c r="AY973" s="66"/>
      <c r="AZ973" s="66"/>
      <c r="BA973" s="66"/>
      <c r="BB973" s="66"/>
      <c r="BC973" s="66"/>
      <c r="BD973" s="66"/>
      <c r="BE973" s="66"/>
      <c r="BF973" s="66"/>
      <c r="BG973" s="66"/>
      <c r="BH973" s="66"/>
      <c r="BI973" s="66"/>
      <c r="BJ973" s="66"/>
      <c r="BK973" s="66"/>
      <c r="BL973" s="66"/>
      <c r="BM973" s="66"/>
      <c r="BN973" s="66"/>
      <c r="BO973" s="66"/>
      <c r="BP973" s="66"/>
      <c r="BQ973" s="66"/>
      <c r="BR973" s="66"/>
      <c r="BS973" s="66"/>
      <c r="BT973" s="66"/>
      <c r="BU973" s="66"/>
      <c r="BV973" s="66"/>
      <c r="BW973" s="66"/>
      <c r="BX973" s="66"/>
      <c r="BY973" s="66"/>
      <c r="BZ973" s="66"/>
      <c r="CA973" s="66"/>
      <c r="CB973" s="66"/>
      <c r="CC973" s="66"/>
      <c r="CD973" s="66"/>
      <c r="CE973" s="66"/>
      <c r="CF973" s="66"/>
      <c r="CG973" s="66"/>
      <c r="CH973" s="66"/>
      <c r="CI973" s="66"/>
      <c r="CJ973" s="66"/>
      <c r="CK973" s="66"/>
      <c r="CL973" s="66"/>
      <c r="CM973" s="66"/>
      <c r="CN973" s="66"/>
      <c r="CO973" s="66"/>
      <c r="CP973" s="66"/>
      <c r="CQ973" s="66"/>
      <c r="CR973" s="66"/>
      <c r="CS973" s="66"/>
      <c r="CT973" s="66"/>
      <c r="CU973" s="66"/>
      <c r="CV973" s="66"/>
      <c r="CW973" s="66"/>
      <c r="CX973" s="66"/>
      <c r="CY973" s="66"/>
      <c r="CZ973" s="66"/>
      <c r="DA973" s="66"/>
      <c r="DB973" s="66"/>
      <c r="DC973" s="66"/>
      <c r="DD973" s="66"/>
      <c r="DE973" s="66"/>
      <c r="DF973" s="66"/>
      <c r="DG973" s="66"/>
      <c r="DH973" s="66"/>
      <c r="DI973" s="66"/>
      <c r="DJ973" s="66"/>
      <c r="DK973" s="66"/>
      <c r="DL973" s="66"/>
      <c r="DM973" s="66"/>
      <c r="DN973" s="66"/>
      <c r="DO973" s="66"/>
      <c r="DP973" s="66"/>
      <c r="DQ973" s="66"/>
      <c r="DR973" s="66"/>
      <c r="DS973" s="66"/>
      <c r="DT973" s="66"/>
      <c r="DU973" s="66"/>
      <c r="DV973" s="66"/>
      <c r="DW973" s="66"/>
      <c r="DX973" s="66"/>
      <c r="DY973" s="66"/>
      <c r="DZ973" s="66"/>
      <c r="EA973" s="66"/>
      <c r="EB973" s="66"/>
      <c r="EC973" s="66"/>
      <c r="ED973" s="66"/>
      <c r="EE973" s="66"/>
      <c r="EF973" s="66"/>
      <c r="EG973" s="66"/>
      <c r="EH973" s="66"/>
      <c r="EI973" s="66"/>
      <c r="EJ973" s="66"/>
      <c r="EK973" s="66"/>
      <c r="EL973" s="66"/>
      <c r="EM973" s="66"/>
      <c r="EN973" s="66"/>
      <c r="EO973" s="66"/>
      <c r="EP973" s="66"/>
      <c r="EQ973" s="66"/>
      <c r="ER973" s="66"/>
      <c r="ES973" s="66"/>
      <c r="ET973" s="66"/>
      <c r="EU973" s="66"/>
      <c r="EV973" s="66"/>
      <c r="EW973" s="66"/>
      <c r="EX973" s="66"/>
      <c r="EY973" s="66"/>
      <c r="EZ973" s="66"/>
      <c r="FA973" s="66"/>
      <c r="FB973" s="66"/>
      <c r="FC973" s="66"/>
      <c r="FD973" s="66"/>
      <c r="FE973" s="66"/>
      <c r="FF973" s="66"/>
      <c r="FG973" s="66"/>
      <c r="FH973" s="66"/>
      <c r="FI973" s="66"/>
      <c r="FJ973" s="66"/>
      <c r="FK973" s="66"/>
      <c r="FL973" s="66"/>
      <c r="FM973" s="66"/>
      <c r="FN973" s="66"/>
      <c r="FO973" s="66"/>
      <c r="FP973" s="66"/>
      <c r="FQ973" s="66"/>
      <c r="FR973" s="66"/>
      <c r="FS973" s="66"/>
      <c r="FT973" s="66"/>
      <c r="FU973" s="66"/>
      <c r="FV973" s="66"/>
      <c r="FW973" s="66"/>
      <c r="FX973" s="66"/>
      <c r="FY973" s="66"/>
      <c r="FZ973" s="66"/>
      <c r="GA973" s="66"/>
      <c r="GB973" s="66"/>
      <c r="GC973" s="66"/>
      <c r="GD973" s="66"/>
      <c r="GE973" s="66"/>
      <c r="GF973" s="66"/>
      <c r="GG973" s="66"/>
      <c r="GH973" s="66"/>
      <c r="GI973" s="66"/>
      <c r="GJ973" s="66"/>
      <c r="GK973" s="66"/>
      <c r="GL973" s="66"/>
      <c r="GM973" s="66"/>
      <c r="GN973" s="66"/>
      <c r="GO973" s="66"/>
      <c r="GP973" s="66"/>
      <c r="GQ973" s="66"/>
      <c r="GR973" s="66"/>
      <c r="GS973" s="66"/>
      <c r="GT973" s="66"/>
      <c r="GU973" s="66"/>
      <c r="GV973" s="66"/>
      <c r="GW973" s="66"/>
      <c r="GX973" s="66"/>
      <c r="GY973" s="66"/>
      <c r="GZ973" s="66"/>
      <c r="HA973" s="66"/>
      <c r="HB973" s="66"/>
      <c r="HC973" s="66"/>
      <c r="HD973" s="66"/>
      <c r="HE973" s="66"/>
      <c r="HF973" s="66"/>
      <c r="HG973" s="66"/>
      <c r="HH973" s="66"/>
      <c r="HI973" s="66"/>
      <c r="HJ973" s="66"/>
      <c r="HK973" s="66"/>
      <c r="HL973" s="66"/>
      <c r="HM973" s="66"/>
      <c r="HN973" s="66"/>
      <c r="HO973" s="66"/>
      <c r="HP973" s="66"/>
      <c r="HQ973" s="66"/>
      <c r="HR973" s="66"/>
      <c r="HS973" s="66"/>
      <c r="HT973" s="66"/>
      <c r="HU973" s="66"/>
      <c r="HV973" s="66"/>
      <c r="HW973" s="66"/>
      <c r="HX973" s="66"/>
      <c r="HY973" s="66"/>
      <c r="HZ973" s="66"/>
      <c r="IA973" s="66"/>
      <c r="IB973" s="66"/>
      <c r="IC973" s="66"/>
      <c r="ID973" s="66"/>
      <c r="IE973" s="66"/>
      <c r="IF973" s="66"/>
      <c r="IG973" s="66"/>
      <c r="IH973" s="66"/>
      <c r="II973" s="66"/>
      <c r="IJ973" s="66"/>
      <c r="IK973" s="66"/>
      <c r="IL973" s="66"/>
      <c r="IM973" s="66"/>
      <c r="IN973" s="66"/>
      <c r="IO973" s="66"/>
      <c r="IP973" s="66"/>
      <c r="IQ973" s="66"/>
      <c r="IR973" s="66"/>
      <c r="IS973" s="66"/>
      <c r="IT973" s="66"/>
      <c r="IU973" s="66"/>
      <c r="IV973" s="66"/>
      <c r="IW973" s="66"/>
      <c r="IX973" s="66"/>
      <c r="IY973" s="66"/>
      <c r="IZ973" s="66"/>
      <c r="JA973" s="66"/>
      <c r="JB973" s="66"/>
      <c r="JC973" s="66"/>
      <c r="JD973" s="66"/>
      <c r="JE973" s="66"/>
      <c r="JF973" s="66"/>
      <c r="JG973" s="66"/>
      <c r="JH973" s="66"/>
      <c r="JI973" s="66"/>
      <c r="JJ973" s="66"/>
      <c r="JK973" s="66"/>
      <c r="JL973" s="66"/>
      <c r="JM973" s="66"/>
      <c r="JN973" s="66"/>
      <c r="JO973" s="66"/>
      <c r="JP973" s="66"/>
      <c r="JQ973" s="66"/>
      <c r="JR973" s="66"/>
      <c r="JS973" s="66"/>
      <c r="JT973" s="66"/>
      <c r="JU973" s="66"/>
      <c r="JV973" s="66"/>
      <c r="JW973" s="66"/>
      <c r="JX973" s="66"/>
      <c r="JY973" s="66"/>
      <c r="JZ973" s="66"/>
      <c r="KA973" s="66"/>
      <c r="KB973" s="66"/>
      <c r="KC973" s="66"/>
      <c r="KD973" s="66"/>
      <c r="KE973" s="66"/>
      <c r="KF973" s="66"/>
      <c r="KG973" s="66"/>
      <c r="KH973" s="66"/>
      <c r="KI973" s="66"/>
      <c r="KJ973" s="66"/>
      <c r="KK973" s="66"/>
      <c r="KL973" s="66"/>
      <c r="KM973" s="66"/>
      <c r="KN973" s="66"/>
      <c r="KO973" s="66"/>
      <c r="KP973" s="66"/>
      <c r="KQ973" s="66"/>
      <c r="KR973" s="66"/>
      <c r="KS973" s="66"/>
      <c r="KT973" s="66"/>
      <c r="KU973" s="66"/>
      <c r="KV973" s="66"/>
      <c r="KW973" s="66"/>
      <c r="KX973" s="66"/>
      <c r="KY973" s="66"/>
      <c r="KZ973" s="66"/>
      <c r="LA973" s="66"/>
      <c r="LB973" s="66"/>
      <c r="LC973" s="66"/>
      <c r="LD973" s="66"/>
      <c r="LE973" s="66"/>
      <c r="LF973" s="66"/>
      <c r="LG973" s="66"/>
      <c r="LH973" s="66"/>
      <c r="LI973" s="66"/>
      <c r="LJ973" s="66"/>
      <c r="LK973" s="66"/>
      <c r="LL973" s="66"/>
      <c r="LM973" s="66"/>
      <c r="LN973" s="66"/>
      <c r="LO973" s="66"/>
      <c r="LP973" s="66"/>
      <c r="LQ973" s="66"/>
      <c r="LR973" s="66"/>
      <c r="LS973" s="66"/>
      <c r="LT973" s="66"/>
      <c r="LU973" s="66"/>
      <c r="LV973" s="66"/>
      <c r="LW973" s="66"/>
      <c r="LX973" s="66"/>
      <c r="LY973" s="66"/>
      <c r="LZ973" s="66"/>
      <c r="MA973" s="66"/>
      <c r="MB973" s="66"/>
      <c r="MC973" s="66"/>
      <c r="MD973" s="66"/>
      <c r="ME973" s="66"/>
      <c r="MF973" s="66"/>
      <c r="MG973" s="66"/>
      <c r="MH973" s="66"/>
      <c r="MI973" s="66"/>
      <c r="MJ973" s="66"/>
      <c r="MK973" s="66"/>
      <c r="ML973" s="66"/>
      <c r="MM973" s="66"/>
      <c r="MN973" s="66"/>
      <c r="MO973" s="66"/>
      <c r="MP973" s="66"/>
      <c r="MQ973" s="66"/>
      <c r="MR973" s="66"/>
      <c r="MS973" s="66"/>
      <c r="MT973" s="66"/>
      <c r="MU973" s="66"/>
      <c r="MV973" s="66"/>
      <c r="MW973" s="66"/>
      <c r="MX973" s="66"/>
      <c r="MY973" s="66"/>
      <c r="MZ973" s="66"/>
      <c r="NA973" s="66"/>
      <c r="NB973" s="66"/>
      <c r="NC973" s="66"/>
      <c r="ND973" s="66"/>
      <c r="NE973" s="66"/>
      <c r="NF973" s="66"/>
      <c r="NG973" s="66"/>
      <c r="NH973" s="66"/>
      <c r="NI973" s="66"/>
      <c r="NJ973" s="66"/>
      <c r="NK973" s="66"/>
      <c r="NL973" s="66"/>
      <c r="NM973" s="66"/>
      <c r="NN973" s="66"/>
      <c r="NO973" s="66"/>
      <c r="NP973" s="66"/>
      <c r="NQ973" s="66"/>
      <c r="NR973" s="66"/>
      <c r="NS973" s="66"/>
      <c r="NT973" s="66"/>
      <c r="NU973" s="66"/>
      <c r="NV973" s="66"/>
      <c r="NW973" s="66"/>
      <c r="NX973" s="66"/>
      <c r="NY973" s="66"/>
      <c r="NZ973" s="66"/>
      <c r="OA973" s="66"/>
      <c r="OB973" s="66"/>
      <c r="OC973" s="66"/>
      <c r="OD973" s="66"/>
      <c r="OE973" s="66"/>
      <c r="OF973" s="66"/>
      <c r="OG973" s="66"/>
      <c r="OH973" s="66"/>
      <c r="OI973" s="66"/>
      <c r="OJ973" s="66"/>
      <c r="OK973" s="66"/>
      <c r="OL973" s="66"/>
      <c r="OM973" s="66"/>
      <c r="ON973" s="66"/>
      <c r="OO973" s="66"/>
      <c r="OP973" s="66"/>
      <c r="OQ973" s="66"/>
      <c r="OR973" s="66"/>
      <c r="OS973" s="66"/>
      <c r="OT973" s="66"/>
      <c r="OU973" s="66"/>
      <c r="OV973" s="66"/>
      <c r="OW973" s="66"/>
      <c r="OX973" s="66"/>
      <c r="OY973" s="66"/>
      <c r="OZ973" s="66"/>
      <c r="PA973" s="66"/>
      <c r="PB973" s="66"/>
      <c r="PC973" s="66"/>
      <c r="PD973" s="66"/>
      <c r="PE973" s="66"/>
      <c r="PF973" s="66"/>
      <c r="PG973" s="66"/>
      <c r="PH973" s="66"/>
      <c r="PI973" s="66"/>
      <c r="PJ973" s="66"/>
      <c r="PK973" s="66"/>
      <c r="PL973" s="66"/>
      <c r="PM973" s="66"/>
      <c r="PN973" s="66"/>
      <c r="PO973" s="66"/>
      <c r="PP973" s="66"/>
      <c r="PQ973" s="66"/>
      <c r="PR973" s="66"/>
      <c r="PS973" s="66"/>
      <c r="PT973" s="66"/>
      <c r="PU973" s="66"/>
      <c r="PV973" s="66"/>
      <c r="PW973" s="66"/>
      <c r="PX973" s="66"/>
      <c r="PY973" s="66"/>
      <c r="PZ973" s="66"/>
      <c r="QA973" s="66"/>
      <c r="QB973" s="66"/>
      <c r="QC973" s="66"/>
      <c r="QD973" s="66"/>
      <c r="QE973" s="66"/>
      <c r="QF973" s="66"/>
      <c r="QG973" s="66"/>
      <c r="QH973" s="66"/>
      <c r="QI973" s="66"/>
      <c r="QJ973" s="66"/>
      <c r="QK973" s="66"/>
      <c r="QL973" s="66"/>
      <c r="QM973" s="66"/>
      <c r="QN973" s="66"/>
      <c r="QO973" s="66"/>
      <c r="QP973" s="66"/>
      <c r="QQ973" s="66"/>
      <c r="QR973" s="66"/>
      <c r="QS973" s="66"/>
      <c r="QT973" s="66"/>
      <c r="QU973" s="66"/>
      <c r="QV973" s="66"/>
      <c r="QW973" s="66"/>
      <c r="QX973" s="66"/>
      <c r="QY973" s="66"/>
      <c r="QZ973" s="66"/>
      <c r="RA973" s="66"/>
      <c r="RB973" s="66"/>
      <c r="RC973" s="66"/>
      <c r="RD973" s="66"/>
      <c r="RE973" s="66"/>
      <c r="RF973" s="66"/>
      <c r="RG973" s="66"/>
      <c r="RH973" s="66"/>
      <c r="RI973" s="66"/>
      <c r="RJ973" s="66"/>
      <c r="RK973" s="66"/>
      <c r="RL973" s="66"/>
      <c r="RM973" s="66"/>
      <c r="RN973" s="66"/>
      <c r="RO973" s="66"/>
      <c r="RP973" s="66"/>
      <c r="RQ973" s="66"/>
      <c r="RR973" s="66"/>
      <c r="RS973" s="66"/>
      <c r="RT973" s="66"/>
      <c r="RU973" s="66"/>
      <c r="RV973" s="66"/>
      <c r="RW973" s="66"/>
      <c r="RX973" s="66"/>
      <c r="RY973" s="66"/>
      <c r="RZ973" s="66"/>
      <c r="SA973" s="66"/>
      <c r="SB973" s="66"/>
      <c r="SC973" s="66"/>
      <c r="SD973" s="66"/>
      <c r="SE973" s="66"/>
      <c r="SF973" s="66"/>
      <c r="SG973" s="66"/>
      <c r="SH973" s="66"/>
      <c r="SI973" s="66"/>
      <c r="SJ973" s="66"/>
      <c r="SK973" s="66"/>
      <c r="SL973" s="66"/>
      <c r="SM973" s="66"/>
      <c r="SN973" s="66"/>
      <c r="SO973" s="66"/>
    </row>
    <row r="974" spans="1:509" s="31" customFormat="1" ht="11.25" customHeight="1" x14ac:dyDescent="0.2">
      <c r="A974" s="384" t="s">
        <v>625</v>
      </c>
      <c r="B974" s="384" t="s">
        <v>625</v>
      </c>
      <c r="C974" s="385" t="s">
        <v>3327</v>
      </c>
      <c r="D974" s="386" t="s">
        <v>1726</v>
      </c>
      <c r="E974" s="378" t="s">
        <v>114</v>
      </c>
      <c r="F974" s="366" t="s">
        <v>84</v>
      </c>
      <c r="G974" s="398" t="s">
        <v>3448</v>
      </c>
      <c r="H974" s="386" t="s">
        <v>1729</v>
      </c>
      <c r="I974" s="388" t="s">
        <v>1738</v>
      </c>
      <c r="J974" s="384" t="s">
        <v>3449</v>
      </c>
      <c r="K974" s="529" t="s">
        <v>25</v>
      </c>
      <c r="L974" s="36" t="s">
        <v>3450</v>
      </c>
      <c r="M974" s="520">
        <v>32.5</v>
      </c>
      <c r="N974" s="520">
        <v>33.5</v>
      </c>
    </row>
    <row r="975" spans="1:509" s="67" customFormat="1" ht="10.15" customHeight="1" x14ac:dyDescent="0.2">
      <c r="A975" s="364" t="s">
        <v>625</v>
      </c>
      <c r="B975" s="364" t="s">
        <v>2577</v>
      </c>
      <c r="C975" s="364" t="s">
        <v>3001</v>
      </c>
      <c r="D975" s="371" t="s">
        <v>634</v>
      </c>
      <c r="E975" s="396" t="s">
        <v>114</v>
      </c>
      <c r="F975" s="366" t="s">
        <v>84</v>
      </c>
      <c r="G975" s="372" t="s">
        <v>3451</v>
      </c>
      <c r="H975" s="373" t="s">
        <v>636</v>
      </c>
      <c r="I975" s="367" t="s">
        <v>637</v>
      </c>
      <c r="J975" s="380" t="s">
        <v>3452</v>
      </c>
      <c r="K975" s="529" t="s">
        <v>25</v>
      </c>
      <c r="L975" s="36" t="s">
        <v>3452</v>
      </c>
      <c r="M975" s="520">
        <v>16</v>
      </c>
      <c r="N975" s="520">
        <v>16.5</v>
      </c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  <c r="AS975" s="66"/>
      <c r="AT975" s="66"/>
      <c r="AU975" s="66"/>
      <c r="AV975" s="66"/>
      <c r="AW975" s="66"/>
      <c r="AX975" s="66"/>
      <c r="AY975" s="66"/>
      <c r="AZ975" s="66"/>
      <c r="BA975" s="66"/>
      <c r="BB975" s="66"/>
      <c r="BC975" s="66"/>
      <c r="BD975" s="66"/>
      <c r="BE975" s="66"/>
      <c r="BF975" s="66"/>
      <c r="BG975" s="66"/>
      <c r="BH975" s="66"/>
      <c r="BI975" s="66"/>
      <c r="BJ975" s="66"/>
      <c r="BK975" s="66"/>
      <c r="BL975" s="66"/>
      <c r="BM975" s="66"/>
      <c r="BN975" s="66"/>
      <c r="BO975" s="66"/>
      <c r="BP975" s="66"/>
      <c r="BQ975" s="66"/>
      <c r="BR975" s="66"/>
      <c r="BS975" s="66"/>
      <c r="BT975" s="66"/>
      <c r="BU975" s="66"/>
      <c r="BV975" s="66"/>
      <c r="BW975" s="66"/>
      <c r="BX975" s="66"/>
      <c r="BY975" s="66"/>
      <c r="BZ975" s="66"/>
      <c r="CA975" s="66"/>
      <c r="CB975" s="66"/>
      <c r="CC975" s="66"/>
      <c r="CD975" s="66"/>
      <c r="CE975" s="66"/>
      <c r="CF975" s="66"/>
      <c r="CG975" s="66"/>
      <c r="CH975" s="66"/>
      <c r="CI975" s="66"/>
      <c r="CJ975" s="66"/>
      <c r="CK975" s="66"/>
      <c r="CL975" s="66"/>
      <c r="CM975" s="66"/>
      <c r="CN975" s="66"/>
      <c r="CO975" s="66"/>
      <c r="CP975" s="66"/>
      <c r="CQ975" s="66"/>
      <c r="CR975" s="66"/>
      <c r="CS975" s="66"/>
      <c r="CT975" s="66"/>
      <c r="CU975" s="66"/>
      <c r="CV975" s="66"/>
      <c r="CW975" s="66"/>
      <c r="CX975" s="66"/>
      <c r="CY975" s="66"/>
      <c r="CZ975" s="66"/>
      <c r="DA975" s="66"/>
      <c r="DB975" s="66"/>
      <c r="DC975" s="66"/>
      <c r="DD975" s="66"/>
      <c r="DE975" s="66"/>
      <c r="DF975" s="66"/>
      <c r="DG975" s="66"/>
      <c r="DH975" s="66"/>
      <c r="DI975" s="66"/>
      <c r="DJ975" s="66"/>
      <c r="DK975" s="66"/>
      <c r="DL975" s="66"/>
      <c r="DM975" s="66"/>
      <c r="DN975" s="66"/>
      <c r="DO975" s="66"/>
      <c r="DP975" s="66"/>
      <c r="DQ975" s="66"/>
      <c r="DR975" s="66"/>
      <c r="DS975" s="66"/>
      <c r="DT975" s="66"/>
      <c r="DU975" s="66"/>
      <c r="DV975" s="66"/>
      <c r="DW975" s="66"/>
      <c r="DX975" s="66"/>
      <c r="DY975" s="66"/>
      <c r="DZ975" s="66"/>
      <c r="EA975" s="66"/>
      <c r="EB975" s="66"/>
      <c r="EC975" s="66"/>
      <c r="ED975" s="66"/>
      <c r="EE975" s="66"/>
      <c r="EF975" s="66"/>
      <c r="EG975" s="66"/>
      <c r="EH975" s="66"/>
      <c r="EI975" s="66"/>
      <c r="EJ975" s="66"/>
      <c r="EK975" s="66"/>
      <c r="EL975" s="66"/>
      <c r="EM975" s="66"/>
      <c r="EN975" s="66"/>
      <c r="EO975" s="66"/>
      <c r="EP975" s="66"/>
      <c r="EQ975" s="66"/>
      <c r="ER975" s="66"/>
      <c r="ES975" s="66"/>
      <c r="ET975" s="66"/>
      <c r="EU975" s="66"/>
      <c r="EV975" s="66"/>
      <c r="EW975" s="66"/>
      <c r="EX975" s="66"/>
      <c r="EY975" s="66"/>
      <c r="EZ975" s="66"/>
      <c r="FA975" s="66"/>
      <c r="FB975" s="66"/>
      <c r="FC975" s="66"/>
      <c r="FD975" s="66"/>
      <c r="FE975" s="66"/>
      <c r="FF975" s="66"/>
      <c r="FG975" s="66"/>
      <c r="FH975" s="66"/>
      <c r="FI975" s="66"/>
      <c r="FJ975" s="66"/>
      <c r="FK975" s="66"/>
      <c r="FL975" s="66"/>
      <c r="FM975" s="66"/>
      <c r="FN975" s="66"/>
      <c r="FO975" s="66"/>
      <c r="FP975" s="66"/>
      <c r="FQ975" s="66"/>
      <c r="FR975" s="66"/>
      <c r="FS975" s="66"/>
      <c r="FT975" s="66"/>
      <c r="FU975" s="66"/>
      <c r="FV975" s="66"/>
      <c r="FW975" s="66"/>
      <c r="FX975" s="66"/>
      <c r="FY975" s="66"/>
      <c r="FZ975" s="66"/>
      <c r="GA975" s="66"/>
      <c r="GB975" s="66"/>
      <c r="GC975" s="66"/>
      <c r="GD975" s="66"/>
      <c r="GE975" s="66"/>
      <c r="GF975" s="66"/>
      <c r="GG975" s="66"/>
      <c r="GH975" s="66"/>
      <c r="GI975" s="66"/>
      <c r="GJ975" s="66"/>
      <c r="GK975" s="66"/>
      <c r="GL975" s="66"/>
      <c r="GM975" s="66"/>
      <c r="GN975" s="66"/>
      <c r="GO975" s="66"/>
      <c r="GP975" s="66"/>
      <c r="GQ975" s="66"/>
      <c r="GR975" s="66"/>
      <c r="GS975" s="66"/>
      <c r="GT975" s="66"/>
      <c r="GU975" s="66"/>
      <c r="GV975" s="66"/>
      <c r="GW975" s="66"/>
      <c r="GX975" s="66"/>
      <c r="GY975" s="66"/>
      <c r="GZ975" s="66"/>
      <c r="HA975" s="66"/>
      <c r="HB975" s="66"/>
      <c r="HC975" s="66"/>
      <c r="HD975" s="66"/>
      <c r="HE975" s="66"/>
      <c r="HF975" s="66"/>
      <c r="HG975" s="66"/>
      <c r="HH975" s="66"/>
      <c r="HI975" s="66"/>
      <c r="HJ975" s="66"/>
      <c r="HK975" s="66"/>
      <c r="HL975" s="66"/>
      <c r="HM975" s="66"/>
      <c r="HN975" s="66"/>
      <c r="HO975" s="66"/>
      <c r="HP975" s="66"/>
      <c r="HQ975" s="66"/>
      <c r="HR975" s="66"/>
      <c r="HS975" s="66"/>
      <c r="HT975" s="66"/>
      <c r="HU975" s="66"/>
      <c r="HV975" s="66"/>
      <c r="HW975" s="66"/>
      <c r="HX975" s="66"/>
      <c r="HY975" s="66"/>
      <c r="HZ975" s="66"/>
      <c r="IA975" s="66"/>
      <c r="IB975" s="66"/>
      <c r="IC975" s="66"/>
      <c r="ID975" s="66"/>
      <c r="IE975" s="66"/>
      <c r="IF975" s="66"/>
      <c r="IG975" s="66"/>
      <c r="IH975" s="66"/>
      <c r="II975" s="66"/>
      <c r="IJ975" s="66"/>
      <c r="IK975" s="66"/>
      <c r="IL975" s="66"/>
      <c r="IM975" s="66"/>
      <c r="IN975" s="66"/>
      <c r="IO975" s="66"/>
      <c r="IP975" s="66"/>
      <c r="IQ975" s="66"/>
      <c r="IR975" s="66"/>
      <c r="IS975" s="66"/>
      <c r="IT975" s="66"/>
      <c r="IU975" s="66"/>
      <c r="IV975" s="66"/>
      <c r="IW975" s="66"/>
      <c r="IX975" s="66"/>
      <c r="IY975" s="66"/>
      <c r="IZ975" s="66"/>
      <c r="JA975" s="66"/>
      <c r="JB975" s="66"/>
      <c r="JC975" s="66"/>
      <c r="JD975" s="66"/>
      <c r="JE975" s="66"/>
      <c r="JF975" s="66"/>
      <c r="JG975" s="66"/>
      <c r="JH975" s="66"/>
      <c r="JI975" s="66"/>
      <c r="JJ975" s="66"/>
      <c r="JK975" s="66"/>
      <c r="JL975" s="66"/>
      <c r="JM975" s="66"/>
      <c r="JN975" s="66"/>
      <c r="JO975" s="66"/>
      <c r="JP975" s="66"/>
      <c r="JQ975" s="66"/>
      <c r="JR975" s="66"/>
      <c r="JS975" s="66"/>
      <c r="JT975" s="66"/>
      <c r="JU975" s="66"/>
      <c r="JV975" s="66"/>
      <c r="JW975" s="66"/>
      <c r="JX975" s="66"/>
      <c r="JY975" s="66"/>
      <c r="JZ975" s="66"/>
      <c r="KA975" s="66"/>
      <c r="KB975" s="66"/>
      <c r="KC975" s="66"/>
      <c r="KD975" s="66"/>
      <c r="KE975" s="66"/>
      <c r="KF975" s="66"/>
      <c r="KG975" s="66"/>
      <c r="KH975" s="66"/>
      <c r="KI975" s="66"/>
      <c r="KJ975" s="66"/>
      <c r="KK975" s="66"/>
      <c r="KL975" s="66"/>
      <c r="KM975" s="66"/>
      <c r="KN975" s="66"/>
      <c r="KO975" s="66"/>
      <c r="KP975" s="66"/>
      <c r="KQ975" s="66"/>
      <c r="KR975" s="66"/>
      <c r="KS975" s="66"/>
      <c r="KT975" s="66"/>
      <c r="KU975" s="66"/>
      <c r="KV975" s="66"/>
      <c r="KW975" s="66"/>
      <c r="KX975" s="66"/>
      <c r="KY975" s="66"/>
      <c r="KZ975" s="66"/>
      <c r="LA975" s="66"/>
      <c r="LB975" s="66"/>
      <c r="LC975" s="66"/>
      <c r="LD975" s="66"/>
      <c r="LE975" s="66"/>
      <c r="LF975" s="66"/>
      <c r="LG975" s="66"/>
      <c r="LH975" s="66"/>
      <c r="LI975" s="66"/>
      <c r="LJ975" s="66"/>
      <c r="LK975" s="66"/>
      <c r="LL975" s="66"/>
      <c r="LM975" s="66"/>
      <c r="LN975" s="66"/>
      <c r="LO975" s="66"/>
      <c r="LP975" s="66"/>
      <c r="LQ975" s="66"/>
      <c r="LR975" s="66"/>
      <c r="LS975" s="66"/>
      <c r="LT975" s="66"/>
      <c r="LU975" s="66"/>
      <c r="LV975" s="66"/>
      <c r="LW975" s="66"/>
      <c r="LX975" s="66"/>
      <c r="LY975" s="66"/>
      <c r="LZ975" s="66"/>
      <c r="MA975" s="66"/>
      <c r="MB975" s="66"/>
      <c r="MC975" s="66"/>
      <c r="MD975" s="66"/>
      <c r="ME975" s="66"/>
      <c r="MF975" s="66"/>
      <c r="MG975" s="66"/>
      <c r="MH975" s="66"/>
      <c r="MI975" s="66"/>
      <c r="MJ975" s="66"/>
      <c r="MK975" s="66"/>
      <c r="ML975" s="66"/>
      <c r="MM975" s="66"/>
      <c r="MN975" s="66"/>
      <c r="MO975" s="66"/>
      <c r="MP975" s="66"/>
      <c r="MQ975" s="66"/>
      <c r="MR975" s="66"/>
      <c r="MS975" s="66"/>
      <c r="MT975" s="66"/>
      <c r="MU975" s="66"/>
      <c r="MV975" s="66"/>
      <c r="MW975" s="66"/>
      <c r="MX975" s="66"/>
      <c r="MY975" s="66"/>
      <c r="MZ975" s="66"/>
      <c r="NA975" s="66"/>
      <c r="NB975" s="66"/>
      <c r="NC975" s="66"/>
      <c r="ND975" s="66"/>
      <c r="NE975" s="66"/>
      <c r="NF975" s="66"/>
      <c r="NG975" s="66"/>
      <c r="NH975" s="66"/>
      <c r="NI975" s="66"/>
      <c r="NJ975" s="66"/>
      <c r="NK975" s="66"/>
      <c r="NL975" s="66"/>
      <c r="NM975" s="66"/>
      <c r="NN975" s="66"/>
      <c r="NO975" s="66"/>
      <c r="NP975" s="66"/>
      <c r="NQ975" s="66"/>
      <c r="NR975" s="66"/>
      <c r="NS975" s="66"/>
      <c r="NT975" s="66"/>
      <c r="NU975" s="66"/>
      <c r="NV975" s="66"/>
      <c r="NW975" s="66"/>
      <c r="NX975" s="66"/>
      <c r="NY975" s="66"/>
      <c r="NZ975" s="66"/>
      <c r="OA975" s="66"/>
      <c r="OB975" s="66"/>
      <c r="OC975" s="66"/>
      <c r="OD975" s="66"/>
      <c r="OE975" s="66"/>
      <c r="OF975" s="66"/>
      <c r="OG975" s="66"/>
      <c r="OH975" s="66"/>
      <c r="OI975" s="66"/>
      <c r="OJ975" s="66"/>
      <c r="OK975" s="66"/>
      <c r="OL975" s="66"/>
      <c r="OM975" s="66"/>
      <c r="ON975" s="66"/>
      <c r="OO975" s="66"/>
      <c r="OP975" s="66"/>
      <c r="OQ975" s="66"/>
      <c r="OR975" s="66"/>
      <c r="OS975" s="66"/>
      <c r="OT975" s="66"/>
      <c r="OU975" s="66"/>
      <c r="OV975" s="66"/>
      <c r="OW975" s="66"/>
      <c r="OX975" s="66"/>
      <c r="OY975" s="66"/>
      <c r="OZ975" s="66"/>
      <c r="PA975" s="66"/>
      <c r="PB975" s="66"/>
      <c r="PC975" s="66"/>
      <c r="PD975" s="66"/>
      <c r="PE975" s="66"/>
      <c r="PF975" s="66"/>
      <c r="PG975" s="66"/>
      <c r="PH975" s="66"/>
      <c r="PI975" s="66"/>
      <c r="PJ975" s="66"/>
      <c r="PK975" s="66"/>
      <c r="PL975" s="66"/>
      <c r="PM975" s="66"/>
      <c r="PN975" s="66"/>
      <c r="PO975" s="66"/>
      <c r="PP975" s="66"/>
      <c r="PQ975" s="66"/>
      <c r="PR975" s="66"/>
      <c r="PS975" s="66"/>
      <c r="PT975" s="66"/>
      <c r="PU975" s="66"/>
      <c r="PV975" s="66"/>
      <c r="PW975" s="66"/>
      <c r="PX975" s="66"/>
      <c r="PY975" s="66"/>
      <c r="PZ975" s="66"/>
      <c r="QA975" s="66"/>
      <c r="QB975" s="66"/>
      <c r="QC975" s="66"/>
      <c r="QD975" s="66"/>
      <c r="QE975" s="66"/>
      <c r="QF975" s="66"/>
      <c r="QG975" s="66"/>
      <c r="QH975" s="66"/>
      <c r="QI975" s="66"/>
      <c r="QJ975" s="66"/>
      <c r="QK975" s="66"/>
      <c r="QL975" s="66"/>
      <c r="QM975" s="66"/>
      <c r="QN975" s="66"/>
      <c r="QO975" s="66"/>
      <c r="QP975" s="66"/>
      <c r="QQ975" s="66"/>
      <c r="QR975" s="66"/>
      <c r="QS975" s="66"/>
      <c r="QT975" s="66"/>
      <c r="QU975" s="66"/>
      <c r="QV975" s="66"/>
      <c r="QW975" s="66"/>
      <c r="QX975" s="66"/>
      <c r="QY975" s="66"/>
      <c r="QZ975" s="66"/>
      <c r="RA975" s="66"/>
      <c r="RB975" s="66"/>
      <c r="RC975" s="66"/>
      <c r="RD975" s="66"/>
      <c r="RE975" s="66"/>
      <c r="RF975" s="66"/>
      <c r="RG975" s="66"/>
      <c r="RH975" s="66"/>
      <c r="RI975" s="66"/>
      <c r="RJ975" s="66"/>
      <c r="RK975" s="66"/>
      <c r="RL975" s="66"/>
      <c r="RM975" s="66"/>
      <c r="RN975" s="66"/>
      <c r="RO975" s="66"/>
      <c r="RP975" s="66"/>
      <c r="RQ975" s="66"/>
      <c r="RR975" s="66"/>
      <c r="RS975" s="66"/>
      <c r="RT975" s="66"/>
      <c r="RU975" s="66"/>
      <c r="RV975" s="66"/>
      <c r="RW975" s="66"/>
      <c r="RX975" s="66"/>
      <c r="RY975" s="66"/>
      <c r="RZ975" s="66"/>
      <c r="SA975" s="66"/>
      <c r="SB975" s="66"/>
      <c r="SC975" s="66"/>
      <c r="SD975" s="66"/>
      <c r="SE975" s="66"/>
      <c r="SF975" s="66"/>
      <c r="SG975" s="66"/>
      <c r="SH975" s="66"/>
      <c r="SI975" s="66"/>
      <c r="SJ975" s="66"/>
      <c r="SK975" s="66"/>
      <c r="SL975" s="66"/>
      <c r="SM975" s="66"/>
      <c r="SN975" s="66"/>
      <c r="SO975" s="66"/>
    </row>
    <row r="976" spans="1:509" s="67" customFormat="1" ht="10.15" customHeight="1" x14ac:dyDescent="0.2">
      <c r="A976" s="364" t="s">
        <v>625</v>
      </c>
      <c r="B976" s="364" t="s">
        <v>2577</v>
      </c>
      <c r="C976" s="364" t="s">
        <v>3001</v>
      </c>
      <c r="D976" s="371" t="s">
        <v>1750</v>
      </c>
      <c r="E976" s="396" t="s">
        <v>114</v>
      </c>
      <c r="F976" s="366" t="s">
        <v>84</v>
      </c>
      <c r="G976" s="372" t="s">
        <v>3453</v>
      </c>
      <c r="H976" s="373" t="s">
        <v>845</v>
      </c>
      <c r="I976" s="367" t="s">
        <v>637</v>
      </c>
      <c r="J976" s="380" t="s">
        <v>3454</v>
      </c>
      <c r="K976" s="529" t="s">
        <v>25</v>
      </c>
      <c r="L976" s="36" t="s">
        <v>3454</v>
      </c>
      <c r="M976" s="520">
        <v>16</v>
      </c>
      <c r="N976" s="520">
        <v>16.5</v>
      </c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  <c r="AS976" s="66"/>
      <c r="AT976" s="66"/>
      <c r="AU976" s="66"/>
      <c r="AV976" s="66"/>
      <c r="AW976" s="66"/>
      <c r="AX976" s="66"/>
      <c r="AY976" s="66"/>
      <c r="AZ976" s="66"/>
      <c r="BA976" s="66"/>
      <c r="BB976" s="66"/>
      <c r="BC976" s="66"/>
      <c r="BD976" s="66"/>
      <c r="BE976" s="66"/>
      <c r="BF976" s="66"/>
      <c r="BG976" s="66"/>
      <c r="BH976" s="66"/>
      <c r="BI976" s="66"/>
      <c r="BJ976" s="66"/>
      <c r="BK976" s="66"/>
      <c r="BL976" s="66"/>
      <c r="BM976" s="66"/>
      <c r="BN976" s="66"/>
      <c r="BO976" s="66"/>
      <c r="BP976" s="66"/>
      <c r="BQ976" s="66"/>
      <c r="BR976" s="66"/>
      <c r="BS976" s="66"/>
      <c r="BT976" s="66"/>
      <c r="BU976" s="66"/>
      <c r="BV976" s="66"/>
      <c r="BW976" s="66"/>
      <c r="BX976" s="66"/>
      <c r="BY976" s="66"/>
      <c r="BZ976" s="66"/>
      <c r="CA976" s="66"/>
      <c r="CB976" s="66"/>
      <c r="CC976" s="66"/>
      <c r="CD976" s="66"/>
      <c r="CE976" s="66"/>
      <c r="CF976" s="66"/>
      <c r="CG976" s="66"/>
      <c r="CH976" s="66"/>
      <c r="CI976" s="66"/>
      <c r="CJ976" s="66"/>
      <c r="CK976" s="66"/>
      <c r="CL976" s="66"/>
      <c r="CM976" s="66"/>
      <c r="CN976" s="66"/>
      <c r="CO976" s="66"/>
      <c r="CP976" s="66"/>
      <c r="CQ976" s="66"/>
      <c r="CR976" s="66"/>
      <c r="CS976" s="66"/>
      <c r="CT976" s="66"/>
      <c r="CU976" s="66"/>
      <c r="CV976" s="66"/>
      <c r="CW976" s="66"/>
      <c r="CX976" s="66"/>
      <c r="CY976" s="66"/>
      <c r="CZ976" s="66"/>
      <c r="DA976" s="66"/>
      <c r="DB976" s="66"/>
      <c r="DC976" s="66"/>
      <c r="DD976" s="66"/>
      <c r="DE976" s="66"/>
      <c r="DF976" s="66"/>
      <c r="DG976" s="66"/>
      <c r="DH976" s="66"/>
      <c r="DI976" s="66"/>
      <c r="DJ976" s="66"/>
      <c r="DK976" s="66"/>
      <c r="DL976" s="66"/>
      <c r="DM976" s="66"/>
      <c r="DN976" s="66"/>
      <c r="DO976" s="66"/>
      <c r="DP976" s="66"/>
      <c r="DQ976" s="66"/>
      <c r="DR976" s="66"/>
      <c r="DS976" s="66"/>
      <c r="DT976" s="66"/>
      <c r="DU976" s="66"/>
      <c r="DV976" s="66"/>
      <c r="DW976" s="66"/>
      <c r="DX976" s="66"/>
      <c r="DY976" s="66"/>
      <c r="DZ976" s="66"/>
      <c r="EA976" s="66"/>
      <c r="EB976" s="66"/>
      <c r="EC976" s="66"/>
      <c r="ED976" s="66"/>
      <c r="EE976" s="66"/>
      <c r="EF976" s="66"/>
      <c r="EG976" s="66"/>
      <c r="EH976" s="66"/>
      <c r="EI976" s="66"/>
      <c r="EJ976" s="66"/>
      <c r="EK976" s="66"/>
      <c r="EL976" s="66"/>
      <c r="EM976" s="66"/>
      <c r="EN976" s="66"/>
      <c r="EO976" s="66"/>
      <c r="EP976" s="66"/>
      <c r="EQ976" s="66"/>
      <c r="ER976" s="66"/>
      <c r="ES976" s="66"/>
      <c r="ET976" s="66"/>
      <c r="EU976" s="66"/>
      <c r="EV976" s="66"/>
      <c r="EW976" s="66"/>
      <c r="EX976" s="66"/>
      <c r="EY976" s="66"/>
      <c r="EZ976" s="66"/>
      <c r="FA976" s="66"/>
      <c r="FB976" s="66"/>
      <c r="FC976" s="66"/>
      <c r="FD976" s="66"/>
      <c r="FE976" s="66"/>
      <c r="FF976" s="66"/>
      <c r="FG976" s="66"/>
      <c r="FH976" s="66"/>
      <c r="FI976" s="66"/>
      <c r="FJ976" s="66"/>
      <c r="FK976" s="66"/>
      <c r="FL976" s="66"/>
      <c r="FM976" s="66"/>
      <c r="FN976" s="66"/>
      <c r="FO976" s="66"/>
      <c r="FP976" s="66"/>
      <c r="FQ976" s="66"/>
      <c r="FR976" s="66"/>
      <c r="FS976" s="66"/>
      <c r="FT976" s="66"/>
      <c r="FU976" s="66"/>
      <c r="FV976" s="66"/>
      <c r="FW976" s="66"/>
      <c r="FX976" s="66"/>
      <c r="FY976" s="66"/>
      <c r="FZ976" s="66"/>
      <c r="GA976" s="66"/>
      <c r="GB976" s="66"/>
      <c r="GC976" s="66"/>
      <c r="GD976" s="66"/>
      <c r="GE976" s="66"/>
      <c r="GF976" s="66"/>
      <c r="GG976" s="66"/>
      <c r="GH976" s="66"/>
      <c r="GI976" s="66"/>
      <c r="GJ976" s="66"/>
      <c r="GK976" s="66"/>
      <c r="GL976" s="66"/>
      <c r="GM976" s="66"/>
      <c r="GN976" s="66"/>
      <c r="GO976" s="66"/>
      <c r="GP976" s="66"/>
      <c r="GQ976" s="66"/>
      <c r="GR976" s="66"/>
      <c r="GS976" s="66"/>
      <c r="GT976" s="66"/>
      <c r="GU976" s="66"/>
      <c r="GV976" s="66"/>
      <c r="GW976" s="66"/>
      <c r="GX976" s="66"/>
      <c r="GY976" s="66"/>
      <c r="GZ976" s="66"/>
      <c r="HA976" s="66"/>
      <c r="HB976" s="66"/>
      <c r="HC976" s="66"/>
      <c r="HD976" s="66"/>
      <c r="HE976" s="66"/>
      <c r="HF976" s="66"/>
      <c r="HG976" s="66"/>
      <c r="HH976" s="66"/>
      <c r="HI976" s="66"/>
      <c r="HJ976" s="66"/>
      <c r="HK976" s="66"/>
      <c r="HL976" s="66"/>
      <c r="HM976" s="66"/>
      <c r="HN976" s="66"/>
      <c r="HO976" s="66"/>
      <c r="HP976" s="66"/>
      <c r="HQ976" s="66"/>
      <c r="HR976" s="66"/>
      <c r="HS976" s="66"/>
      <c r="HT976" s="66"/>
      <c r="HU976" s="66"/>
      <c r="HV976" s="66"/>
      <c r="HW976" s="66"/>
      <c r="HX976" s="66"/>
      <c r="HY976" s="66"/>
      <c r="HZ976" s="66"/>
      <c r="IA976" s="66"/>
      <c r="IB976" s="66"/>
      <c r="IC976" s="66"/>
      <c r="ID976" s="66"/>
      <c r="IE976" s="66"/>
      <c r="IF976" s="66"/>
      <c r="IG976" s="66"/>
      <c r="IH976" s="66"/>
      <c r="II976" s="66"/>
      <c r="IJ976" s="66"/>
      <c r="IK976" s="66"/>
      <c r="IL976" s="66"/>
      <c r="IM976" s="66"/>
      <c r="IN976" s="66"/>
      <c r="IO976" s="66"/>
      <c r="IP976" s="66"/>
      <c r="IQ976" s="66"/>
      <c r="IR976" s="66"/>
      <c r="IS976" s="66"/>
      <c r="IT976" s="66"/>
      <c r="IU976" s="66"/>
      <c r="IV976" s="66"/>
      <c r="IW976" s="66"/>
      <c r="IX976" s="66"/>
      <c r="IY976" s="66"/>
      <c r="IZ976" s="66"/>
      <c r="JA976" s="66"/>
      <c r="JB976" s="66"/>
      <c r="JC976" s="66"/>
      <c r="JD976" s="66"/>
      <c r="JE976" s="66"/>
      <c r="JF976" s="66"/>
      <c r="JG976" s="66"/>
      <c r="JH976" s="66"/>
      <c r="JI976" s="66"/>
      <c r="JJ976" s="66"/>
      <c r="JK976" s="66"/>
      <c r="JL976" s="66"/>
      <c r="JM976" s="66"/>
      <c r="JN976" s="66"/>
      <c r="JO976" s="66"/>
      <c r="JP976" s="66"/>
      <c r="JQ976" s="66"/>
      <c r="JR976" s="66"/>
      <c r="JS976" s="66"/>
      <c r="JT976" s="66"/>
      <c r="JU976" s="66"/>
      <c r="JV976" s="66"/>
      <c r="JW976" s="66"/>
      <c r="JX976" s="66"/>
      <c r="JY976" s="66"/>
      <c r="JZ976" s="66"/>
      <c r="KA976" s="66"/>
      <c r="KB976" s="66"/>
      <c r="KC976" s="66"/>
      <c r="KD976" s="66"/>
      <c r="KE976" s="66"/>
      <c r="KF976" s="66"/>
      <c r="KG976" s="66"/>
      <c r="KH976" s="66"/>
      <c r="KI976" s="66"/>
      <c r="KJ976" s="66"/>
      <c r="KK976" s="66"/>
      <c r="KL976" s="66"/>
      <c r="KM976" s="66"/>
      <c r="KN976" s="66"/>
      <c r="KO976" s="66"/>
      <c r="KP976" s="66"/>
      <c r="KQ976" s="66"/>
      <c r="KR976" s="66"/>
      <c r="KS976" s="66"/>
      <c r="KT976" s="66"/>
      <c r="KU976" s="66"/>
      <c r="KV976" s="66"/>
      <c r="KW976" s="66"/>
      <c r="KX976" s="66"/>
      <c r="KY976" s="66"/>
      <c r="KZ976" s="66"/>
      <c r="LA976" s="66"/>
      <c r="LB976" s="66"/>
      <c r="LC976" s="66"/>
      <c r="LD976" s="66"/>
      <c r="LE976" s="66"/>
      <c r="LF976" s="66"/>
      <c r="LG976" s="66"/>
      <c r="LH976" s="66"/>
      <c r="LI976" s="66"/>
      <c r="LJ976" s="66"/>
      <c r="LK976" s="66"/>
      <c r="LL976" s="66"/>
      <c r="LM976" s="66"/>
      <c r="LN976" s="66"/>
      <c r="LO976" s="66"/>
      <c r="LP976" s="66"/>
      <c r="LQ976" s="66"/>
      <c r="LR976" s="66"/>
      <c r="LS976" s="66"/>
      <c r="LT976" s="66"/>
      <c r="LU976" s="66"/>
      <c r="LV976" s="66"/>
      <c r="LW976" s="66"/>
      <c r="LX976" s="66"/>
      <c r="LY976" s="66"/>
      <c r="LZ976" s="66"/>
      <c r="MA976" s="66"/>
      <c r="MB976" s="66"/>
      <c r="MC976" s="66"/>
      <c r="MD976" s="66"/>
      <c r="ME976" s="66"/>
      <c r="MF976" s="66"/>
      <c r="MG976" s="66"/>
      <c r="MH976" s="66"/>
      <c r="MI976" s="66"/>
      <c r="MJ976" s="66"/>
      <c r="MK976" s="66"/>
      <c r="ML976" s="66"/>
      <c r="MM976" s="66"/>
      <c r="MN976" s="66"/>
      <c r="MO976" s="66"/>
      <c r="MP976" s="66"/>
      <c r="MQ976" s="66"/>
      <c r="MR976" s="66"/>
      <c r="MS976" s="66"/>
      <c r="MT976" s="66"/>
      <c r="MU976" s="66"/>
      <c r="MV976" s="66"/>
      <c r="MW976" s="66"/>
      <c r="MX976" s="66"/>
      <c r="MY976" s="66"/>
      <c r="MZ976" s="66"/>
      <c r="NA976" s="66"/>
      <c r="NB976" s="66"/>
      <c r="NC976" s="66"/>
      <c r="ND976" s="66"/>
      <c r="NE976" s="66"/>
      <c r="NF976" s="66"/>
      <c r="NG976" s="66"/>
      <c r="NH976" s="66"/>
      <c r="NI976" s="66"/>
      <c r="NJ976" s="66"/>
      <c r="NK976" s="66"/>
      <c r="NL976" s="66"/>
      <c r="NM976" s="66"/>
      <c r="NN976" s="66"/>
      <c r="NO976" s="66"/>
      <c r="NP976" s="66"/>
      <c r="NQ976" s="66"/>
      <c r="NR976" s="66"/>
      <c r="NS976" s="66"/>
      <c r="NT976" s="66"/>
      <c r="NU976" s="66"/>
      <c r="NV976" s="66"/>
      <c r="NW976" s="66"/>
      <c r="NX976" s="66"/>
      <c r="NY976" s="66"/>
      <c r="NZ976" s="66"/>
      <c r="OA976" s="66"/>
      <c r="OB976" s="66"/>
      <c r="OC976" s="66"/>
      <c r="OD976" s="66"/>
      <c r="OE976" s="66"/>
      <c r="OF976" s="66"/>
      <c r="OG976" s="66"/>
      <c r="OH976" s="66"/>
      <c r="OI976" s="66"/>
      <c r="OJ976" s="66"/>
      <c r="OK976" s="66"/>
      <c r="OL976" s="66"/>
      <c r="OM976" s="66"/>
      <c r="ON976" s="66"/>
      <c r="OO976" s="66"/>
      <c r="OP976" s="66"/>
      <c r="OQ976" s="66"/>
      <c r="OR976" s="66"/>
      <c r="OS976" s="66"/>
      <c r="OT976" s="66"/>
      <c r="OU976" s="66"/>
      <c r="OV976" s="66"/>
      <c r="OW976" s="66"/>
      <c r="OX976" s="66"/>
      <c r="OY976" s="66"/>
      <c r="OZ976" s="66"/>
      <c r="PA976" s="66"/>
      <c r="PB976" s="66"/>
      <c r="PC976" s="66"/>
      <c r="PD976" s="66"/>
      <c r="PE976" s="66"/>
      <c r="PF976" s="66"/>
      <c r="PG976" s="66"/>
      <c r="PH976" s="66"/>
      <c r="PI976" s="66"/>
      <c r="PJ976" s="66"/>
      <c r="PK976" s="66"/>
      <c r="PL976" s="66"/>
      <c r="PM976" s="66"/>
      <c r="PN976" s="66"/>
      <c r="PO976" s="66"/>
      <c r="PP976" s="66"/>
      <c r="PQ976" s="66"/>
      <c r="PR976" s="66"/>
      <c r="PS976" s="66"/>
      <c r="PT976" s="66"/>
      <c r="PU976" s="66"/>
      <c r="PV976" s="66"/>
      <c r="PW976" s="66"/>
      <c r="PX976" s="66"/>
      <c r="PY976" s="66"/>
      <c r="PZ976" s="66"/>
      <c r="QA976" s="66"/>
      <c r="QB976" s="66"/>
      <c r="QC976" s="66"/>
      <c r="QD976" s="66"/>
      <c r="QE976" s="66"/>
      <c r="QF976" s="66"/>
      <c r="QG976" s="66"/>
      <c r="QH976" s="66"/>
      <c r="QI976" s="66"/>
      <c r="QJ976" s="66"/>
      <c r="QK976" s="66"/>
      <c r="QL976" s="66"/>
      <c r="QM976" s="66"/>
      <c r="QN976" s="66"/>
      <c r="QO976" s="66"/>
      <c r="QP976" s="66"/>
      <c r="QQ976" s="66"/>
      <c r="QR976" s="66"/>
      <c r="QS976" s="66"/>
      <c r="QT976" s="66"/>
      <c r="QU976" s="66"/>
      <c r="QV976" s="66"/>
      <c r="QW976" s="66"/>
      <c r="QX976" s="66"/>
      <c r="QY976" s="66"/>
      <c r="QZ976" s="66"/>
      <c r="RA976" s="66"/>
      <c r="RB976" s="66"/>
      <c r="RC976" s="66"/>
      <c r="RD976" s="66"/>
      <c r="RE976" s="66"/>
      <c r="RF976" s="66"/>
      <c r="RG976" s="66"/>
      <c r="RH976" s="66"/>
      <c r="RI976" s="66"/>
      <c r="RJ976" s="66"/>
      <c r="RK976" s="66"/>
      <c r="RL976" s="66"/>
      <c r="RM976" s="66"/>
      <c r="RN976" s="66"/>
      <c r="RO976" s="66"/>
      <c r="RP976" s="66"/>
      <c r="RQ976" s="66"/>
      <c r="RR976" s="66"/>
      <c r="RS976" s="66"/>
      <c r="RT976" s="66"/>
      <c r="RU976" s="66"/>
      <c r="RV976" s="66"/>
      <c r="RW976" s="66"/>
      <c r="RX976" s="66"/>
      <c r="RY976" s="66"/>
      <c r="RZ976" s="66"/>
      <c r="SA976" s="66"/>
      <c r="SB976" s="66"/>
      <c r="SC976" s="66"/>
      <c r="SD976" s="66"/>
      <c r="SE976" s="66"/>
      <c r="SF976" s="66"/>
      <c r="SG976" s="66"/>
      <c r="SH976" s="66"/>
      <c r="SI976" s="66"/>
      <c r="SJ976" s="66"/>
      <c r="SK976" s="66"/>
      <c r="SL976" s="66"/>
      <c r="SM976" s="66"/>
      <c r="SN976" s="66"/>
      <c r="SO976" s="66"/>
    </row>
    <row r="977" spans="1:509" s="67" customFormat="1" ht="10.15" customHeight="1" x14ac:dyDescent="0.2">
      <c r="A977" s="364" t="s">
        <v>625</v>
      </c>
      <c r="B977" s="364" t="s">
        <v>2577</v>
      </c>
      <c r="C977" s="364" t="s">
        <v>3001</v>
      </c>
      <c r="D977" s="371" t="s">
        <v>891</v>
      </c>
      <c r="E977" s="396" t="s">
        <v>114</v>
      </c>
      <c r="F977" s="366" t="s">
        <v>84</v>
      </c>
      <c r="G977" s="367" t="s">
        <v>3455</v>
      </c>
      <c r="H977" s="367" t="s">
        <v>636</v>
      </c>
      <c r="I977" s="367" t="s">
        <v>846</v>
      </c>
      <c r="J977" s="370" t="s">
        <v>3456</v>
      </c>
      <c r="K977" s="529" t="s">
        <v>25</v>
      </c>
      <c r="L977" s="36" t="s">
        <v>3457</v>
      </c>
      <c r="M977" s="520">
        <v>23</v>
      </c>
      <c r="N977" s="520">
        <v>24</v>
      </c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6"/>
      <c r="AX977" s="66"/>
      <c r="AY977" s="66"/>
      <c r="AZ977" s="66"/>
      <c r="BA977" s="66"/>
      <c r="BB977" s="66"/>
      <c r="BC977" s="66"/>
      <c r="BD977" s="66"/>
      <c r="BE977" s="66"/>
      <c r="BF977" s="66"/>
      <c r="BG977" s="66"/>
      <c r="BH977" s="66"/>
      <c r="BI977" s="66"/>
      <c r="BJ977" s="66"/>
      <c r="BK977" s="66"/>
      <c r="BL977" s="66"/>
      <c r="BM977" s="66"/>
      <c r="BN977" s="66"/>
      <c r="BO977" s="66"/>
      <c r="BP977" s="66"/>
      <c r="BQ977" s="66"/>
      <c r="BR977" s="66"/>
      <c r="BS977" s="66"/>
      <c r="BT977" s="66"/>
      <c r="BU977" s="66"/>
      <c r="BV977" s="66"/>
      <c r="BW977" s="66"/>
      <c r="BX977" s="66"/>
      <c r="BY977" s="66"/>
      <c r="BZ977" s="66"/>
      <c r="CA977" s="66"/>
      <c r="CB977" s="66"/>
      <c r="CC977" s="66"/>
      <c r="CD977" s="66"/>
      <c r="CE977" s="66"/>
      <c r="CF977" s="66"/>
      <c r="CG977" s="66"/>
      <c r="CH977" s="66"/>
      <c r="CI977" s="66"/>
      <c r="CJ977" s="66"/>
      <c r="CK977" s="66"/>
      <c r="CL977" s="66"/>
      <c r="CM977" s="66"/>
      <c r="CN977" s="66"/>
      <c r="CO977" s="66"/>
      <c r="CP977" s="66"/>
      <c r="CQ977" s="66"/>
      <c r="CR977" s="66"/>
      <c r="CS977" s="66"/>
      <c r="CT977" s="66"/>
      <c r="CU977" s="66"/>
      <c r="CV977" s="66"/>
      <c r="CW977" s="66"/>
      <c r="CX977" s="66"/>
      <c r="CY977" s="66"/>
      <c r="CZ977" s="66"/>
      <c r="DA977" s="66"/>
      <c r="DB977" s="66"/>
      <c r="DC977" s="66"/>
      <c r="DD977" s="66"/>
      <c r="DE977" s="66"/>
      <c r="DF977" s="66"/>
      <c r="DG977" s="66"/>
      <c r="DH977" s="66"/>
      <c r="DI977" s="66"/>
      <c r="DJ977" s="66"/>
      <c r="DK977" s="66"/>
      <c r="DL977" s="66"/>
      <c r="DM977" s="66"/>
      <c r="DN977" s="66"/>
      <c r="DO977" s="66"/>
      <c r="DP977" s="66"/>
      <c r="DQ977" s="66"/>
      <c r="DR977" s="66"/>
      <c r="DS977" s="66"/>
      <c r="DT977" s="66"/>
      <c r="DU977" s="66"/>
      <c r="DV977" s="66"/>
      <c r="DW977" s="66"/>
      <c r="DX977" s="66"/>
      <c r="DY977" s="66"/>
      <c r="DZ977" s="66"/>
      <c r="EA977" s="66"/>
      <c r="EB977" s="66"/>
      <c r="EC977" s="66"/>
      <c r="ED977" s="66"/>
      <c r="EE977" s="66"/>
      <c r="EF977" s="66"/>
      <c r="EG977" s="66"/>
      <c r="EH977" s="66"/>
      <c r="EI977" s="66"/>
      <c r="EJ977" s="66"/>
      <c r="EK977" s="66"/>
      <c r="EL977" s="66"/>
      <c r="EM977" s="66"/>
      <c r="EN977" s="66"/>
      <c r="EO977" s="66"/>
      <c r="EP977" s="66"/>
      <c r="EQ977" s="66"/>
      <c r="ER977" s="66"/>
      <c r="ES977" s="66"/>
      <c r="ET977" s="66"/>
      <c r="EU977" s="66"/>
      <c r="EV977" s="66"/>
      <c r="EW977" s="66"/>
      <c r="EX977" s="66"/>
      <c r="EY977" s="66"/>
      <c r="EZ977" s="66"/>
      <c r="FA977" s="66"/>
      <c r="FB977" s="66"/>
      <c r="FC977" s="66"/>
      <c r="FD977" s="66"/>
      <c r="FE977" s="66"/>
      <c r="FF977" s="66"/>
      <c r="FG977" s="66"/>
      <c r="FH977" s="66"/>
      <c r="FI977" s="66"/>
      <c r="FJ977" s="66"/>
      <c r="FK977" s="66"/>
      <c r="FL977" s="66"/>
      <c r="FM977" s="66"/>
      <c r="FN977" s="66"/>
      <c r="FO977" s="66"/>
      <c r="FP977" s="66"/>
      <c r="FQ977" s="66"/>
      <c r="FR977" s="66"/>
      <c r="FS977" s="66"/>
      <c r="FT977" s="66"/>
      <c r="FU977" s="66"/>
      <c r="FV977" s="66"/>
      <c r="FW977" s="66"/>
      <c r="FX977" s="66"/>
      <c r="FY977" s="66"/>
      <c r="FZ977" s="66"/>
      <c r="GA977" s="66"/>
      <c r="GB977" s="66"/>
      <c r="GC977" s="66"/>
      <c r="GD977" s="66"/>
      <c r="GE977" s="66"/>
      <c r="GF977" s="66"/>
      <c r="GG977" s="66"/>
      <c r="GH977" s="66"/>
      <c r="GI977" s="66"/>
      <c r="GJ977" s="66"/>
      <c r="GK977" s="66"/>
      <c r="GL977" s="66"/>
      <c r="GM977" s="66"/>
      <c r="GN977" s="66"/>
      <c r="GO977" s="66"/>
      <c r="GP977" s="66"/>
      <c r="GQ977" s="66"/>
      <c r="GR977" s="66"/>
      <c r="GS977" s="66"/>
      <c r="GT977" s="66"/>
      <c r="GU977" s="66"/>
      <c r="GV977" s="66"/>
      <c r="GW977" s="66"/>
      <c r="GX977" s="66"/>
      <c r="GY977" s="66"/>
      <c r="GZ977" s="66"/>
      <c r="HA977" s="66"/>
      <c r="HB977" s="66"/>
      <c r="HC977" s="66"/>
      <c r="HD977" s="66"/>
      <c r="HE977" s="66"/>
      <c r="HF977" s="66"/>
      <c r="HG977" s="66"/>
      <c r="HH977" s="66"/>
      <c r="HI977" s="66"/>
      <c r="HJ977" s="66"/>
      <c r="HK977" s="66"/>
      <c r="HL977" s="66"/>
      <c r="HM977" s="66"/>
      <c r="HN977" s="66"/>
      <c r="HO977" s="66"/>
      <c r="HP977" s="66"/>
      <c r="HQ977" s="66"/>
      <c r="HR977" s="66"/>
      <c r="HS977" s="66"/>
      <c r="HT977" s="66"/>
      <c r="HU977" s="66"/>
      <c r="HV977" s="66"/>
      <c r="HW977" s="66"/>
      <c r="HX977" s="66"/>
      <c r="HY977" s="66"/>
      <c r="HZ977" s="66"/>
      <c r="IA977" s="66"/>
      <c r="IB977" s="66"/>
      <c r="IC977" s="66"/>
      <c r="ID977" s="66"/>
      <c r="IE977" s="66"/>
      <c r="IF977" s="66"/>
      <c r="IG977" s="66"/>
      <c r="IH977" s="66"/>
      <c r="II977" s="66"/>
      <c r="IJ977" s="66"/>
      <c r="IK977" s="66"/>
      <c r="IL977" s="66"/>
      <c r="IM977" s="66"/>
      <c r="IN977" s="66"/>
      <c r="IO977" s="66"/>
      <c r="IP977" s="66"/>
      <c r="IQ977" s="66"/>
      <c r="IR977" s="66"/>
      <c r="IS977" s="66"/>
      <c r="IT977" s="66"/>
      <c r="IU977" s="66"/>
      <c r="IV977" s="66"/>
      <c r="IW977" s="66"/>
      <c r="IX977" s="66"/>
      <c r="IY977" s="66"/>
      <c r="IZ977" s="66"/>
      <c r="JA977" s="66"/>
      <c r="JB977" s="66"/>
      <c r="JC977" s="66"/>
      <c r="JD977" s="66"/>
      <c r="JE977" s="66"/>
      <c r="JF977" s="66"/>
      <c r="JG977" s="66"/>
      <c r="JH977" s="66"/>
      <c r="JI977" s="66"/>
      <c r="JJ977" s="66"/>
      <c r="JK977" s="66"/>
      <c r="JL977" s="66"/>
      <c r="JM977" s="66"/>
      <c r="JN977" s="66"/>
      <c r="JO977" s="66"/>
      <c r="JP977" s="66"/>
      <c r="JQ977" s="66"/>
      <c r="JR977" s="66"/>
      <c r="JS977" s="66"/>
      <c r="JT977" s="66"/>
      <c r="JU977" s="66"/>
      <c r="JV977" s="66"/>
      <c r="JW977" s="66"/>
      <c r="JX977" s="66"/>
      <c r="JY977" s="66"/>
      <c r="JZ977" s="66"/>
      <c r="KA977" s="66"/>
      <c r="KB977" s="66"/>
      <c r="KC977" s="66"/>
      <c r="KD977" s="66"/>
      <c r="KE977" s="66"/>
      <c r="KF977" s="66"/>
      <c r="KG977" s="66"/>
      <c r="KH977" s="66"/>
      <c r="KI977" s="66"/>
      <c r="KJ977" s="66"/>
      <c r="KK977" s="66"/>
      <c r="KL977" s="66"/>
      <c r="KM977" s="66"/>
      <c r="KN977" s="66"/>
      <c r="KO977" s="66"/>
      <c r="KP977" s="66"/>
      <c r="KQ977" s="66"/>
      <c r="KR977" s="66"/>
      <c r="KS977" s="66"/>
      <c r="KT977" s="66"/>
      <c r="KU977" s="66"/>
      <c r="KV977" s="66"/>
      <c r="KW977" s="66"/>
      <c r="KX977" s="66"/>
      <c r="KY977" s="66"/>
      <c r="KZ977" s="66"/>
      <c r="LA977" s="66"/>
      <c r="LB977" s="66"/>
      <c r="LC977" s="66"/>
      <c r="LD977" s="66"/>
      <c r="LE977" s="66"/>
      <c r="LF977" s="66"/>
      <c r="LG977" s="66"/>
      <c r="LH977" s="66"/>
      <c r="LI977" s="66"/>
      <c r="LJ977" s="66"/>
      <c r="LK977" s="66"/>
      <c r="LL977" s="66"/>
      <c r="LM977" s="66"/>
      <c r="LN977" s="66"/>
      <c r="LO977" s="66"/>
      <c r="LP977" s="66"/>
      <c r="LQ977" s="66"/>
      <c r="LR977" s="66"/>
      <c r="LS977" s="66"/>
      <c r="LT977" s="66"/>
      <c r="LU977" s="66"/>
      <c r="LV977" s="66"/>
      <c r="LW977" s="66"/>
      <c r="LX977" s="66"/>
      <c r="LY977" s="66"/>
      <c r="LZ977" s="66"/>
      <c r="MA977" s="66"/>
      <c r="MB977" s="66"/>
      <c r="MC977" s="66"/>
      <c r="MD977" s="66"/>
      <c r="ME977" s="66"/>
      <c r="MF977" s="66"/>
      <c r="MG977" s="66"/>
      <c r="MH977" s="66"/>
      <c r="MI977" s="66"/>
      <c r="MJ977" s="66"/>
      <c r="MK977" s="66"/>
      <c r="ML977" s="66"/>
      <c r="MM977" s="66"/>
      <c r="MN977" s="66"/>
      <c r="MO977" s="66"/>
      <c r="MP977" s="66"/>
      <c r="MQ977" s="66"/>
      <c r="MR977" s="66"/>
      <c r="MS977" s="66"/>
      <c r="MT977" s="66"/>
      <c r="MU977" s="66"/>
      <c r="MV977" s="66"/>
      <c r="MW977" s="66"/>
      <c r="MX977" s="66"/>
      <c r="MY977" s="66"/>
      <c r="MZ977" s="66"/>
      <c r="NA977" s="66"/>
      <c r="NB977" s="66"/>
      <c r="NC977" s="66"/>
      <c r="ND977" s="66"/>
      <c r="NE977" s="66"/>
      <c r="NF977" s="66"/>
      <c r="NG977" s="66"/>
      <c r="NH977" s="66"/>
      <c r="NI977" s="66"/>
      <c r="NJ977" s="66"/>
      <c r="NK977" s="66"/>
      <c r="NL977" s="66"/>
      <c r="NM977" s="66"/>
      <c r="NN977" s="66"/>
      <c r="NO977" s="66"/>
      <c r="NP977" s="66"/>
      <c r="NQ977" s="66"/>
      <c r="NR977" s="66"/>
      <c r="NS977" s="66"/>
      <c r="NT977" s="66"/>
      <c r="NU977" s="66"/>
      <c r="NV977" s="66"/>
      <c r="NW977" s="66"/>
      <c r="NX977" s="66"/>
      <c r="NY977" s="66"/>
      <c r="NZ977" s="66"/>
      <c r="OA977" s="66"/>
      <c r="OB977" s="66"/>
      <c r="OC977" s="66"/>
      <c r="OD977" s="66"/>
      <c r="OE977" s="66"/>
      <c r="OF977" s="66"/>
      <c r="OG977" s="66"/>
      <c r="OH977" s="66"/>
      <c r="OI977" s="66"/>
      <c r="OJ977" s="66"/>
      <c r="OK977" s="66"/>
      <c r="OL977" s="66"/>
      <c r="OM977" s="66"/>
      <c r="ON977" s="66"/>
      <c r="OO977" s="66"/>
      <c r="OP977" s="66"/>
      <c r="OQ977" s="66"/>
      <c r="OR977" s="66"/>
      <c r="OS977" s="66"/>
      <c r="OT977" s="66"/>
      <c r="OU977" s="66"/>
      <c r="OV977" s="66"/>
      <c r="OW977" s="66"/>
      <c r="OX977" s="66"/>
      <c r="OY977" s="66"/>
      <c r="OZ977" s="66"/>
      <c r="PA977" s="66"/>
      <c r="PB977" s="66"/>
      <c r="PC977" s="66"/>
      <c r="PD977" s="66"/>
      <c r="PE977" s="66"/>
      <c r="PF977" s="66"/>
      <c r="PG977" s="66"/>
      <c r="PH977" s="66"/>
      <c r="PI977" s="66"/>
      <c r="PJ977" s="66"/>
      <c r="PK977" s="66"/>
      <c r="PL977" s="66"/>
      <c r="PM977" s="66"/>
      <c r="PN977" s="66"/>
      <c r="PO977" s="66"/>
      <c r="PP977" s="66"/>
      <c r="PQ977" s="66"/>
      <c r="PR977" s="66"/>
      <c r="PS977" s="66"/>
      <c r="PT977" s="66"/>
      <c r="PU977" s="66"/>
      <c r="PV977" s="66"/>
      <c r="PW977" s="66"/>
      <c r="PX977" s="66"/>
      <c r="PY977" s="66"/>
      <c r="PZ977" s="66"/>
      <c r="QA977" s="66"/>
      <c r="QB977" s="66"/>
      <c r="QC977" s="66"/>
      <c r="QD977" s="66"/>
      <c r="QE977" s="66"/>
      <c r="QF977" s="66"/>
      <c r="QG977" s="66"/>
      <c r="QH977" s="66"/>
      <c r="QI977" s="66"/>
      <c r="QJ977" s="66"/>
      <c r="QK977" s="66"/>
      <c r="QL977" s="66"/>
      <c r="QM977" s="66"/>
      <c r="QN977" s="66"/>
      <c r="QO977" s="66"/>
      <c r="QP977" s="66"/>
      <c r="QQ977" s="66"/>
      <c r="QR977" s="66"/>
      <c r="QS977" s="66"/>
      <c r="QT977" s="66"/>
      <c r="QU977" s="66"/>
      <c r="QV977" s="66"/>
      <c r="QW977" s="66"/>
      <c r="QX977" s="66"/>
      <c r="QY977" s="66"/>
      <c r="QZ977" s="66"/>
      <c r="RA977" s="66"/>
      <c r="RB977" s="66"/>
      <c r="RC977" s="66"/>
      <c r="RD977" s="66"/>
      <c r="RE977" s="66"/>
      <c r="RF977" s="66"/>
      <c r="RG977" s="66"/>
      <c r="RH977" s="66"/>
      <c r="RI977" s="66"/>
      <c r="RJ977" s="66"/>
      <c r="RK977" s="66"/>
      <c r="RL977" s="66"/>
      <c r="RM977" s="66"/>
      <c r="RN977" s="66"/>
      <c r="RO977" s="66"/>
      <c r="RP977" s="66"/>
      <c r="RQ977" s="66"/>
      <c r="RR977" s="66"/>
      <c r="RS977" s="66"/>
      <c r="RT977" s="66"/>
      <c r="RU977" s="66"/>
      <c r="RV977" s="66"/>
      <c r="RW977" s="66"/>
      <c r="RX977" s="66"/>
      <c r="RY977" s="66"/>
      <c r="RZ977" s="66"/>
      <c r="SA977" s="66"/>
      <c r="SB977" s="66"/>
      <c r="SC977" s="66"/>
      <c r="SD977" s="66"/>
      <c r="SE977" s="66"/>
      <c r="SF977" s="66"/>
      <c r="SG977" s="66"/>
      <c r="SH977" s="66"/>
      <c r="SI977" s="66"/>
      <c r="SJ977" s="66"/>
      <c r="SK977" s="66"/>
      <c r="SL977" s="66"/>
      <c r="SM977" s="66"/>
      <c r="SN977" s="66"/>
      <c r="SO977" s="66"/>
    </row>
    <row r="978" spans="1:509" s="67" customFormat="1" ht="10.15" customHeight="1" x14ac:dyDescent="0.2">
      <c r="A978" s="364" t="s">
        <v>625</v>
      </c>
      <c r="B978" s="364" t="s">
        <v>2577</v>
      </c>
      <c r="C978" s="364" t="s">
        <v>3001</v>
      </c>
      <c r="D978" s="364" t="s">
        <v>828</v>
      </c>
      <c r="E978" s="396" t="s">
        <v>114</v>
      </c>
      <c r="F978" s="366" t="s">
        <v>84</v>
      </c>
      <c r="G978" s="367" t="s">
        <v>3458</v>
      </c>
      <c r="H978" s="364" t="s">
        <v>830</v>
      </c>
      <c r="I978" s="367" t="s">
        <v>831</v>
      </c>
      <c r="J978" s="380" t="s">
        <v>3459</v>
      </c>
      <c r="K978" s="529" t="s">
        <v>25</v>
      </c>
      <c r="L978" s="36" t="s">
        <v>3459</v>
      </c>
      <c r="M978" s="520">
        <v>26</v>
      </c>
      <c r="N978" s="520">
        <v>27</v>
      </c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  <c r="AY978" s="66"/>
      <c r="AZ978" s="66"/>
      <c r="BA978" s="66"/>
      <c r="BB978" s="66"/>
      <c r="BC978" s="66"/>
      <c r="BD978" s="66"/>
      <c r="BE978" s="66"/>
      <c r="BF978" s="66"/>
      <c r="BG978" s="66"/>
      <c r="BH978" s="66"/>
      <c r="BI978" s="66"/>
      <c r="BJ978" s="66"/>
      <c r="BK978" s="66"/>
      <c r="BL978" s="66"/>
      <c r="BM978" s="66"/>
      <c r="BN978" s="66"/>
      <c r="BO978" s="66"/>
      <c r="BP978" s="66"/>
      <c r="BQ978" s="66"/>
      <c r="BR978" s="66"/>
      <c r="BS978" s="66"/>
      <c r="BT978" s="66"/>
      <c r="BU978" s="66"/>
      <c r="BV978" s="66"/>
      <c r="BW978" s="66"/>
      <c r="BX978" s="66"/>
      <c r="BY978" s="66"/>
      <c r="BZ978" s="66"/>
      <c r="CA978" s="66"/>
      <c r="CB978" s="66"/>
      <c r="CC978" s="66"/>
      <c r="CD978" s="66"/>
      <c r="CE978" s="66"/>
      <c r="CF978" s="66"/>
      <c r="CG978" s="66"/>
      <c r="CH978" s="66"/>
      <c r="CI978" s="66"/>
      <c r="CJ978" s="66"/>
      <c r="CK978" s="66"/>
      <c r="CL978" s="66"/>
      <c r="CM978" s="66"/>
      <c r="CN978" s="66"/>
      <c r="CO978" s="66"/>
      <c r="CP978" s="66"/>
      <c r="CQ978" s="66"/>
      <c r="CR978" s="66"/>
      <c r="CS978" s="66"/>
      <c r="CT978" s="66"/>
      <c r="CU978" s="66"/>
      <c r="CV978" s="66"/>
      <c r="CW978" s="66"/>
      <c r="CX978" s="66"/>
      <c r="CY978" s="66"/>
      <c r="CZ978" s="66"/>
      <c r="DA978" s="66"/>
      <c r="DB978" s="66"/>
      <c r="DC978" s="66"/>
      <c r="DD978" s="66"/>
      <c r="DE978" s="66"/>
      <c r="DF978" s="66"/>
      <c r="DG978" s="66"/>
      <c r="DH978" s="66"/>
      <c r="DI978" s="66"/>
      <c r="DJ978" s="66"/>
      <c r="DK978" s="66"/>
      <c r="DL978" s="66"/>
      <c r="DM978" s="66"/>
      <c r="DN978" s="66"/>
      <c r="DO978" s="66"/>
      <c r="DP978" s="66"/>
      <c r="DQ978" s="66"/>
      <c r="DR978" s="66"/>
      <c r="DS978" s="66"/>
      <c r="DT978" s="66"/>
      <c r="DU978" s="66"/>
      <c r="DV978" s="66"/>
      <c r="DW978" s="66"/>
      <c r="DX978" s="66"/>
      <c r="DY978" s="66"/>
      <c r="DZ978" s="66"/>
      <c r="EA978" s="66"/>
      <c r="EB978" s="66"/>
      <c r="EC978" s="66"/>
      <c r="ED978" s="66"/>
      <c r="EE978" s="66"/>
      <c r="EF978" s="66"/>
      <c r="EG978" s="66"/>
      <c r="EH978" s="66"/>
      <c r="EI978" s="66"/>
      <c r="EJ978" s="66"/>
      <c r="EK978" s="66"/>
      <c r="EL978" s="66"/>
      <c r="EM978" s="66"/>
      <c r="EN978" s="66"/>
      <c r="EO978" s="66"/>
      <c r="EP978" s="66"/>
      <c r="EQ978" s="66"/>
      <c r="ER978" s="66"/>
      <c r="ES978" s="66"/>
      <c r="ET978" s="66"/>
      <c r="EU978" s="66"/>
      <c r="EV978" s="66"/>
      <c r="EW978" s="66"/>
      <c r="EX978" s="66"/>
      <c r="EY978" s="66"/>
      <c r="EZ978" s="66"/>
      <c r="FA978" s="66"/>
      <c r="FB978" s="66"/>
      <c r="FC978" s="66"/>
      <c r="FD978" s="66"/>
      <c r="FE978" s="66"/>
      <c r="FF978" s="66"/>
      <c r="FG978" s="66"/>
      <c r="FH978" s="66"/>
      <c r="FI978" s="66"/>
      <c r="FJ978" s="66"/>
      <c r="FK978" s="66"/>
      <c r="FL978" s="66"/>
      <c r="FM978" s="66"/>
      <c r="FN978" s="66"/>
      <c r="FO978" s="66"/>
      <c r="FP978" s="66"/>
      <c r="FQ978" s="66"/>
      <c r="FR978" s="66"/>
      <c r="FS978" s="66"/>
      <c r="FT978" s="66"/>
      <c r="FU978" s="66"/>
      <c r="FV978" s="66"/>
      <c r="FW978" s="66"/>
      <c r="FX978" s="66"/>
      <c r="FY978" s="66"/>
      <c r="FZ978" s="66"/>
      <c r="GA978" s="66"/>
      <c r="GB978" s="66"/>
      <c r="GC978" s="66"/>
      <c r="GD978" s="66"/>
      <c r="GE978" s="66"/>
      <c r="GF978" s="66"/>
      <c r="GG978" s="66"/>
      <c r="GH978" s="66"/>
      <c r="GI978" s="66"/>
      <c r="GJ978" s="66"/>
      <c r="GK978" s="66"/>
      <c r="GL978" s="66"/>
      <c r="GM978" s="66"/>
      <c r="GN978" s="66"/>
      <c r="GO978" s="66"/>
      <c r="GP978" s="66"/>
      <c r="GQ978" s="66"/>
      <c r="GR978" s="66"/>
      <c r="GS978" s="66"/>
      <c r="GT978" s="66"/>
      <c r="GU978" s="66"/>
      <c r="GV978" s="66"/>
      <c r="GW978" s="66"/>
      <c r="GX978" s="66"/>
      <c r="GY978" s="66"/>
      <c r="GZ978" s="66"/>
      <c r="HA978" s="66"/>
      <c r="HB978" s="66"/>
      <c r="HC978" s="66"/>
      <c r="HD978" s="66"/>
      <c r="HE978" s="66"/>
      <c r="HF978" s="66"/>
      <c r="HG978" s="66"/>
      <c r="HH978" s="66"/>
      <c r="HI978" s="66"/>
      <c r="HJ978" s="66"/>
      <c r="HK978" s="66"/>
      <c r="HL978" s="66"/>
      <c r="HM978" s="66"/>
      <c r="HN978" s="66"/>
      <c r="HO978" s="66"/>
      <c r="HP978" s="66"/>
      <c r="HQ978" s="66"/>
      <c r="HR978" s="66"/>
      <c r="HS978" s="66"/>
      <c r="HT978" s="66"/>
      <c r="HU978" s="66"/>
      <c r="HV978" s="66"/>
      <c r="HW978" s="66"/>
      <c r="HX978" s="66"/>
      <c r="HY978" s="66"/>
      <c r="HZ978" s="66"/>
      <c r="IA978" s="66"/>
      <c r="IB978" s="66"/>
      <c r="IC978" s="66"/>
      <c r="ID978" s="66"/>
      <c r="IE978" s="66"/>
      <c r="IF978" s="66"/>
      <c r="IG978" s="66"/>
      <c r="IH978" s="66"/>
      <c r="II978" s="66"/>
      <c r="IJ978" s="66"/>
      <c r="IK978" s="66"/>
      <c r="IL978" s="66"/>
      <c r="IM978" s="66"/>
      <c r="IN978" s="66"/>
      <c r="IO978" s="66"/>
      <c r="IP978" s="66"/>
      <c r="IQ978" s="66"/>
      <c r="IR978" s="66"/>
      <c r="IS978" s="66"/>
      <c r="IT978" s="66"/>
      <c r="IU978" s="66"/>
      <c r="IV978" s="66"/>
      <c r="IW978" s="66"/>
      <c r="IX978" s="66"/>
      <c r="IY978" s="66"/>
      <c r="IZ978" s="66"/>
      <c r="JA978" s="66"/>
      <c r="JB978" s="66"/>
      <c r="JC978" s="66"/>
      <c r="JD978" s="66"/>
      <c r="JE978" s="66"/>
      <c r="JF978" s="66"/>
      <c r="JG978" s="66"/>
      <c r="JH978" s="66"/>
      <c r="JI978" s="66"/>
      <c r="JJ978" s="66"/>
      <c r="JK978" s="66"/>
      <c r="JL978" s="66"/>
      <c r="JM978" s="66"/>
      <c r="JN978" s="66"/>
      <c r="JO978" s="66"/>
      <c r="JP978" s="66"/>
      <c r="JQ978" s="66"/>
      <c r="JR978" s="66"/>
      <c r="JS978" s="66"/>
      <c r="JT978" s="66"/>
      <c r="JU978" s="66"/>
      <c r="JV978" s="66"/>
      <c r="JW978" s="66"/>
      <c r="JX978" s="66"/>
      <c r="JY978" s="66"/>
      <c r="JZ978" s="66"/>
      <c r="KA978" s="66"/>
      <c r="KB978" s="66"/>
      <c r="KC978" s="66"/>
      <c r="KD978" s="66"/>
      <c r="KE978" s="66"/>
      <c r="KF978" s="66"/>
      <c r="KG978" s="66"/>
      <c r="KH978" s="66"/>
      <c r="KI978" s="66"/>
      <c r="KJ978" s="66"/>
      <c r="KK978" s="66"/>
      <c r="KL978" s="66"/>
      <c r="KM978" s="66"/>
      <c r="KN978" s="66"/>
      <c r="KO978" s="66"/>
      <c r="KP978" s="66"/>
      <c r="KQ978" s="66"/>
      <c r="KR978" s="66"/>
      <c r="KS978" s="66"/>
      <c r="KT978" s="66"/>
      <c r="KU978" s="66"/>
      <c r="KV978" s="66"/>
      <c r="KW978" s="66"/>
      <c r="KX978" s="66"/>
      <c r="KY978" s="66"/>
      <c r="KZ978" s="66"/>
      <c r="LA978" s="66"/>
      <c r="LB978" s="66"/>
      <c r="LC978" s="66"/>
      <c r="LD978" s="66"/>
      <c r="LE978" s="66"/>
      <c r="LF978" s="66"/>
      <c r="LG978" s="66"/>
      <c r="LH978" s="66"/>
      <c r="LI978" s="66"/>
      <c r="LJ978" s="66"/>
      <c r="LK978" s="66"/>
      <c r="LL978" s="66"/>
      <c r="LM978" s="66"/>
      <c r="LN978" s="66"/>
      <c r="LO978" s="66"/>
      <c r="LP978" s="66"/>
      <c r="LQ978" s="66"/>
      <c r="LR978" s="66"/>
      <c r="LS978" s="66"/>
      <c r="LT978" s="66"/>
      <c r="LU978" s="66"/>
      <c r="LV978" s="66"/>
      <c r="LW978" s="66"/>
      <c r="LX978" s="66"/>
      <c r="LY978" s="66"/>
      <c r="LZ978" s="66"/>
      <c r="MA978" s="66"/>
      <c r="MB978" s="66"/>
      <c r="MC978" s="66"/>
      <c r="MD978" s="66"/>
      <c r="ME978" s="66"/>
      <c r="MF978" s="66"/>
      <c r="MG978" s="66"/>
      <c r="MH978" s="66"/>
      <c r="MI978" s="66"/>
      <c r="MJ978" s="66"/>
      <c r="MK978" s="66"/>
      <c r="ML978" s="66"/>
      <c r="MM978" s="66"/>
      <c r="MN978" s="66"/>
      <c r="MO978" s="66"/>
      <c r="MP978" s="66"/>
      <c r="MQ978" s="66"/>
      <c r="MR978" s="66"/>
      <c r="MS978" s="66"/>
      <c r="MT978" s="66"/>
      <c r="MU978" s="66"/>
      <c r="MV978" s="66"/>
      <c r="MW978" s="66"/>
      <c r="MX978" s="66"/>
      <c r="MY978" s="66"/>
      <c r="MZ978" s="66"/>
      <c r="NA978" s="66"/>
      <c r="NB978" s="66"/>
      <c r="NC978" s="66"/>
      <c r="ND978" s="66"/>
      <c r="NE978" s="66"/>
      <c r="NF978" s="66"/>
      <c r="NG978" s="66"/>
      <c r="NH978" s="66"/>
      <c r="NI978" s="66"/>
      <c r="NJ978" s="66"/>
      <c r="NK978" s="66"/>
      <c r="NL978" s="66"/>
      <c r="NM978" s="66"/>
      <c r="NN978" s="66"/>
      <c r="NO978" s="66"/>
      <c r="NP978" s="66"/>
      <c r="NQ978" s="66"/>
      <c r="NR978" s="66"/>
      <c r="NS978" s="66"/>
      <c r="NT978" s="66"/>
      <c r="NU978" s="66"/>
      <c r="NV978" s="66"/>
      <c r="NW978" s="66"/>
      <c r="NX978" s="66"/>
      <c r="NY978" s="66"/>
      <c r="NZ978" s="66"/>
      <c r="OA978" s="66"/>
      <c r="OB978" s="66"/>
      <c r="OC978" s="66"/>
      <c r="OD978" s="66"/>
      <c r="OE978" s="66"/>
      <c r="OF978" s="66"/>
      <c r="OG978" s="66"/>
      <c r="OH978" s="66"/>
      <c r="OI978" s="66"/>
      <c r="OJ978" s="66"/>
      <c r="OK978" s="66"/>
      <c r="OL978" s="66"/>
      <c r="OM978" s="66"/>
      <c r="ON978" s="66"/>
      <c r="OO978" s="66"/>
      <c r="OP978" s="66"/>
      <c r="OQ978" s="66"/>
      <c r="OR978" s="66"/>
      <c r="OS978" s="66"/>
      <c r="OT978" s="66"/>
      <c r="OU978" s="66"/>
      <c r="OV978" s="66"/>
      <c r="OW978" s="66"/>
      <c r="OX978" s="66"/>
      <c r="OY978" s="66"/>
      <c r="OZ978" s="66"/>
      <c r="PA978" s="66"/>
      <c r="PB978" s="66"/>
      <c r="PC978" s="66"/>
      <c r="PD978" s="66"/>
      <c r="PE978" s="66"/>
      <c r="PF978" s="66"/>
      <c r="PG978" s="66"/>
      <c r="PH978" s="66"/>
      <c r="PI978" s="66"/>
      <c r="PJ978" s="66"/>
      <c r="PK978" s="66"/>
      <c r="PL978" s="66"/>
      <c r="PM978" s="66"/>
      <c r="PN978" s="66"/>
      <c r="PO978" s="66"/>
      <c r="PP978" s="66"/>
      <c r="PQ978" s="66"/>
      <c r="PR978" s="66"/>
      <c r="PS978" s="66"/>
      <c r="PT978" s="66"/>
      <c r="PU978" s="66"/>
      <c r="PV978" s="66"/>
      <c r="PW978" s="66"/>
      <c r="PX978" s="66"/>
      <c r="PY978" s="66"/>
      <c r="PZ978" s="66"/>
      <c r="QA978" s="66"/>
      <c r="QB978" s="66"/>
      <c r="QC978" s="66"/>
      <c r="QD978" s="66"/>
      <c r="QE978" s="66"/>
      <c r="QF978" s="66"/>
      <c r="QG978" s="66"/>
      <c r="QH978" s="66"/>
      <c r="QI978" s="66"/>
      <c r="QJ978" s="66"/>
      <c r="QK978" s="66"/>
      <c r="QL978" s="66"/>
      <c r="QM978" s="66"/>
      <c r="QN978" s="66"/>
      <c r="QO978" s="66"/>
      <c r="QP978" s="66"/>
      <c r="QQ978" s="66"/>
      <c r="QR978" s="66"/>
      <c r="QS978" s="66"/>
      <c r="QT978" s="66"/>
      <c r="QU978" s="66"/>
      <c r="QV978" s="66"/>
      <c r="QW978" s="66"/>
      <c r="QX978" s="66"/>
      <c r="QY978" s="66"/>
      <c r="QZ978" s="66"/>
      <c r="RA978" s="66"/>
      <c r="RB978" s="66"/>
      <c r="RC978" s="66"/>
      <c r="RD978" s="66"/>
      <c r="RE978" s="66"/>
      <c r="RF978" s="66"/>
      <c r="RG978" s="66"/>
      <c r="RH978" s="66"/>
      <c r="RI978" s="66"/>
      <c r="RJ978" s="66"/>
      <c r="RK978" s="66"/>
      <c r="RL978" s="66"/>
      <c r="RM978" s="66"/>
      <c r="RN978" s="66"/>
      <c r="RO978" s="66"/>
      <c r="RP978" s="66"/>
      <c r="RQ978" s="66"/>
      <c r="RR978" s="66"/>
      <c r="RS978" s="66"/>
      <c r="RT978" s="66"/>
      <c r="RU978" s="66"/>
      <c r="RV978" s="66"/>
      <c r="RW978" s="66"/>
      <c r="RX978" s="66"/>
      <c r="RY978" s="66"/>
      <c r="RZ978" s="66"/>
      <c r="SA978" s="66"/>
      <c r="SB978" s="66"/>
      <c r="SC978" s="66"/>
      <c r="SD978" s="66"/>
      <c r="SE978" s="66"/>
      <c r="SF978" s="66"/>
      <c r="SG978" s="66"/>
      <c r="SH978" s="66"/>
      <c r="SI978" s="66"/>
      <c r="SJ978" s="66"/>
      <c r="SK978" s="66"/>
      <c r="SL978" s="66"/>
      <c r="SM978" s="66"/>
      <c r="SN978" s="66"/>
      <c r="SO978" s="66"/>
    </row>
    <row r="979" spans="1:509" s="67" customFormat="1" ht="10.15" customHeight="1" x14ac:dyDescent="0.2">
      <c r="A979" s="364" t="s">
        <v>625</v>
      </c>
      <c r="B979" s="364" t="s">
        <v>2577</v>
      </c>
      <c r="C979" s="364" t="s">
        <v>3001</v>
      </c>
      <c r="D979" s="364"/>
      <c r="E979" s="396" t="s">
        <v>114</v>
      </c>
      <c r="F979" s="366" t="s">
        <v>84</v>
      </c>
      <c r="G979" s="367" t="s">
        <v>3460</v>
      </c>
      <c r="H979" s="367"/>
      <c r="I979" s="367"/>
      <c r="J979" s="364" t="s">
        <v>3461</v>
      </c>
      <c r="K979" s="529" t="s">
        <v>25</v>
      </c>
      <c r="L979" s="36" t="s">
        <v>3462</v>
      </c>
      <c r="M979" s="520">
        <v>42</v>
      </c>
      <c r="N979" s="520">
        <v>43.5</v>
      </c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  <c r="AY979" s="66"/>
      <c r="AZ979" s="66"/>
      <c r="BA979" s="66"/>
      <c r="BB979" s="66"/>
      <c r="BC979" s="66"/>
      <c r="BD979" s="66"/>
      <c r="BE979" s="66"/>
      <c r="BF979" s="66"/>
      <c r="BG979" s="66"/>
      <c r="BH979" s="66"/>
      <c r="BI979" s="66"/>
      <c r="BJ979" s="66"/>
      <c r="BK979" s="66"/>
      <c r="BL979" s="66"/>
      <c r="BM979" s="66"/>
      <c r="BN979" s="66"/>
      <c r="BO979" s="66"/>
      <c r="BP979" s="66"/>
      <c r="BQ979" s="66"/>
      <c r="BR979" s="66"/>
      <c r="BS979" s="66"/>
      <c r="BT979" s="66"/>
      <c r="BU979" s="66"/>
      <c r="BV979" s="66"/>
      <c r="BW979" s="66"/>
      <c r="BX979" s="66"/>
      <c r="BY979" s="66"/>
      <c r="BZ979" s="66"/>
      <c r="CA979" s="66"/>
      <c r="CB979" s="66"/>
      <c r="CC979" s="66"/>
      <c r="CD979" s="66"/>
      <c r="CE979" s="66"/>
      <c r="CF979" s="66"/>
      <c r="CG979" s="66"/>
      <c r="CH979" s="66"/>
      <c r="CI979" s="66"/>
      <c r="CJ979" s="66"/>
      <c r="CK979" s="66"/>
      <c r="CL979" s="66"/>
      <c r="CM979" s="66"/>
      <c r="CN979" s="66"/>
      <c r="CO979" s="66"/>
      <c r="CP979" s="66"/>
      <c r="CQ979" s="66"/>
      <c r="CR979" s="66"/>
      <c r="CS979" s="66"/>
      <c r="CT979" s="66"/>
      <c r="CU979" s="66"/>
      <c r="CV979" s="66"/>
      <c r="CW979" s="66"/>
      <c r="CX979" s="66"/>
      <c r="CY979" s="66"/>
      <c r="CZ979" s="66"/>
      <c r="DA979" s="66"/>
      <c r="DB979" s="66"/>
      <c r="DC979" s="66"/>
      <c r="DD979" s="66"/>
      <c r="DE979" s="66"/>
      <c r="DF979" s="66"/>
      <c r="DG979" s="66"/>
      <c r="DH979" s="66"/>
      <c r="DI979" s="66"/>
      <c r="DJ979" s="66"/>
      <c r="DK979" s="66"/>
      <c r="DL979" s="66"/>
      <c r="DM979" s="66"/>
      <c r="DN979" s="66"/>
      <c r="DO979" s="66"/>
      <c r="DP979" s="66"/>
      <c r="DQ979" s="66"/>
      <c r="DR979" s="66"/>
      <c r="DS979" s="66"/>
      <c r="DT979" s="66"/>
      <c r="DU979" s="66"/>
      <c r="DV979" s="66"/>
      <c r="DW979" s="66"/>
      <c r="DX979" s="66"/>
      <c r="DY979" s="66"/>
      <c r="DZ979" s="66"/>
      <c r="EA979" s="66"/>
      <c r="EB979" s="66"/>
      <c r="EC979" s="66"/>
      <c r="ED979" s="66"/>
      <c r="EE979" s="66"/>
      <c r="EF979" s="66"/>
      <c r="EG979" s="66"/>
      <c r="EH979" s="66"/>
      <c r="EI979" s="66"/>
      <c r="EJ979" s="66"/>
      <c r="EK979" s="66"/>
      <c r="EL979" s="66"/>
      <c r="EM979" s="66"/>
      <c r="EN979" s="66"/>
      <c r="EO979" s="66"/>
      <c r="EP979" s="66"/>
      <c r="EQ979" s="66"/>
      <c r="ER979" s="66"/>
      <c r="ES979" s="66"/>
      <c r="ET979" s="66"/>
      <c r="EU979" s="66"/>
      <c r="EV979" s="66"/>
      <c r="EW979" s="66"/>
      <c r="EX979" s="66"/>
      <c r="EY979" s="66"/>
      <c r="EZ979" s="66"/>
      <c r="FA979" s="66"/>
      <c r="FB979" s="66"/>
      <c r="FC979" s="66"/>
      <c r="FD979" s="66"/>
      <c r="FE979" s="66"/>
      <c r="FF979" s="66"/>
      <c r="FG979" s="66"/>
      <c r="FH979" s="66"/>
      <c r="FI979" s="66"/>
      <c r="FJ979" s="66"/>
      <c r="FK979" s="66"/>
      <c r="FL979" s="66"/>
      <c r="FM979" s="66"/>
      <c r="FN979" s="66"/>
      <c r="FO979" s="66"/>
      <c r="FP979" s="66"/>
      <c r="FQ979" s="66"/>
      <c r="FR979" s="66"/>
      <c r="FS979" s="66"/>
      <c r="FT979" s="66"/>
      <c r="FU979" s="66"/>
      <c r="FV979" s="66"/>
      <c r="FW979" s="66"/>
      <c r="FX979" s="66"/>
      <c r="FY979" s="66"/>
      <c r="FZ979" s="66"/>
      <c r="GA979" s="66"/>
      <c r="GB979" s="66"/>
      <c r="GC979" s="66"/>
      <c r="GD979" s="66"/>
      <c r="GE979" s="66"/>
      <c r="GF979" s="66"/>
      <c r="GG979" s="66"/>
      <c r="GH979" s="66"/>
      <c r="GI979" s="66"/>
      <c r="GJ979" s="66"/>
      <c r="GK979" s="66"/>
      <c r="GL979" s="66"/>
      <c r="GM979" s="66"/>
      <c r="GN979" s="66"/>
      <c r="GO979" s="66"/>
      <c r="GP979" s="66"/>
      <c r="GQ979" s="66"/>
      <c r="GR979" s="66"/>
      <c r="GS979" s="66"/>
      <c r="GT979" s="66"/>
      <c r="GU979" s="66"/>
      <c r="GV979" s="66"/>
      <c r="GW979" s="66"/>
      <c r="GX979" s="66"/>
      <c r="GY979" s="66"/>
      <c r="GZ979" s="66"/>
      <c r="HA979" s="66"/>
      <c r="HB979" s="66"/>
      <c r="HC979" s="66"/>
      <c r="HD979" s="66"/>
      <c r="HE979" s="66"/>
      <c r="HF979" s="66"/>
      <c r="HG979" s="66"/>
      <c r="HH979" s="66"/>
      <c r="HI979" s="66"/>
      <c r="HJ979" s="66"/>
      <c r="HK979" s="66"/>
      <c r="HL979" s="66"/>
      <c r="HM979" s="66"/>
      <c r="HN979" s="66"/>
      <c r="HO979" s="66"/>
      <c r="HP979" s="66"/>
      <c r="HQ979" s="66"/>
      <c r="HR979" s="66"/>
      <c r="HS979" s="66"/>
      <c r="HT979" s="66"/>
      <c r="HU979" s="66"/>
      <c r="HV979" s="66"/>
      <c r="HW979" s="66"/>
      <c r="HX979" s="66"/>
      <c r="HY979" s="66"/>
      <c r="HZ979" s="66"/>
      <c r="IA979" s="66"/>
      <c r="IB979" s="66"/>
      <c r="IC979" s="66"/>
      <c r="ID979" s="66"/>
      <c r="IE979" s="66"/>
      <c r="IF979" s="66"/>
      <c r="IG979" s="66"/>
      <c r="IH979" s="66"/>
      <c r="II979" s="66"/>
      <c r="IJ979" s="66"/>
      <c r="IK979" s="66"/>
      <c r="IL979" s="66"/>
      <c r="IM979" s="66"/>
      <c r="IN979" s="66"/>
      <c r="IO979" s="66"/>
      <c r="IP979" s="66"/>
      <c r="IQ979" s="66"/>
      <c r="IR979" s="66"/>
      <c r="IS979" s="66"/>
      <c r="IT979" s="66"/>
      <c r="IU979" s="66"/>
      <c r="IV979" s="66"/>
      <c r="IW979" s="66"/>
      <c r="IX979" s="66"/>
      <c r="IY979" s="66"/>
      <c r="IZ979" s="66"/>
      <c r="JA979" s="66"/>
      <c r="JB979" s="66"/>
      <c r="JC979" s="66"/>
      <c r="JD979" s="66"/>
      <c r="JE979" s="66"/>
      <c r="JF979" s="66"/>
      <c r="JG979" s="66"/>
      <c r="JH979" s="66"/>
      <c r="JI979" s="66"/>
      <c r="JJ979" s="66"/>
      <c r="JK979" s="66"/>
      <c r="JL979" s="66"/>
      <c r="JM979" s="66"/>
      <c r="JN979" s="66"/>
      <c r="JO979" s="66"/>
      <c r="JP979" s="66"/>
      <c r="JQ979" s="66"/>
      <c r="JR979" s="66"/>
      <c r="JS979" s="66"/>
      <c r="JT979" s="66"/>
      <c r="JU979" s="66"/>
      <c r="JV979" s="66"/>
      <c r="JW979" s="66"/>
      <c r="JX979" s="66"/>
      <c r="JY979" s="66"/>
      <c r="JZ979" s="66"/>
      <c r="KA979" s="66"/>
      <c r="KB979" s="66"/>
      <c r="KC979" s="66"/>
      <c r="KD979" s="66"/>
      <c r="KE979" s="66"/>
      <c r="KF979" s="66"/>
      <c r="KG979" s="66"/>
      <c r="KH979" s="66"/>
      <c r="KI979" s="66"/>
      <c r="KJ979" s="66"/>
      <c r="KK979" s="66"/>
      <c r="KL979" s="66"/>
      <c r="KM979" s="66"/>
      <c r="KN979" s="66"/>
      <c r="KO979" s="66"/>
      <c r="KP979" s="66"/>
      <c r="KQ979" s="66"/>
      <c r="KR979" s="66"/>
      <c r="KS979" s="66"/>
      <c r="KT979" s="66"/>
      <c r="KU979" s="66"/>
      <c r="KV979" s="66"/>
      <c r="KW979" s="66"/>
      <c r="KX979" s="66"/>
      <c r="KY979" s="66"/>
      <c r="KZ979" s="66"/>
      <c r="LA979" s="66"/>
      <c r="LB979" s="66"/>
      <c r="LC979" s="66"/>
      <c r="LD979" s="66"/>
      <c r="LE979" s="66"/>
      <c r="LF979" s="66"/>
      <c r="LG979" s="66"/>
      <c r="LH979" s="66"/>
      <c r="LI979" s="66"/>
      <c r="LJ979" s="66"/>
      <c r="LK979" s="66"/>
      <c r="LL979" s="66"/>
      <c r="LM979" s="66"/>
      <c r="LN979" s="66"/>
      <c r="LO979" s="66"/>
      <c r="LP979" s="66"/>
      <c r="LQ979" s="66"/>
      <c r="LR979" s="66"/>
      <c r="LS979" s="66"/>
      <c r="LT979" s="66"/>
      <c r="LU979" s="66"/>
      <c r="LV979" s="66"/>
      <c r="LW979" s="66"/>
      <c r="LX979" s="66"/>
      <c r="LY979" s="66"/>
      <c r="LZ979" s="66"/>
      <c r="MA979" s="66"/>
      <c r="MB979" s="66"/>
      <c r="MC979" s="66"/>
      <c r="MD979" s="66"/>
      <c r="ME979" s="66"/>
      <c r="MF979" s="66"/>
      <c r="MG979" s="66"/>
      <c r="MH979" s="66"/>
      <c r="MI979" s="66"/>
      <c r="MJ979" s="66"/>
      <c r="MK979" s="66"/>
      <c r="ML979" s="66"/>
      <c r="MM979" s="66"/>
      <c r="MN979" s="66"/>
      <c r="MO979" s="66"/>
      <c r="MP979" s="66"/>
      <c r="MQ979" s="66"/>
      <c r="MR979" s="66"/>
      <c r="MS979" s="66"/>
      <c r="MT979" s="66"/>
      <c r="MU979" s="66"/>
      <c r="MV979" s="66"/>
      <c r="MW979" s="66"/>
      <c r="MX979" s="66"/>
      <c r="MY979" s="66"/>
      <c r="MZ979" s="66"/>
      <c r="NA979" s="66"/>
      <c r="NB979" s="66"/>
      <c r="NC979" s="66"/>
      <c r="ND979" s="66"/>
      <c r="NE979" s="66"/>
      <c r="NF979" s="66"/>
      <c r="NG979" s="66"/>
      <c r="NH979" s="66"/>
      <c r="NI979" s="66"/>
      <c r="NJ979" s="66"/>
      <c r="NK979" s="66"/>
      <c r="NL979" s="66"/>
      <c r="NM979" s="66"/>
      <c r="NN979" s="66"/>
      <c r="NO979" s="66"/>
      <c r="NP979" s="66"/>
      <c r="NQ979" s="66"/>
      <c r="NR979" s="66"/>
      <c r="NS979" s="66"/>
      <c r="NT979" s="66"/>
      <c r="NU979" s="66"/>
      <c r="NV979" s="66"/>
      <c r="NW979" s="66"/>
      <c r="NX979" s="66"/>
      <c r="NY979" s="66"/>
      <c r="NZ979" s="66"/>
      <c r="OA979" s="66"/>
      <c r="OB979" s="66"/>
      <c r="OC979" s="66"/>
      <c r="OD979" s="66"/>
      <c r="OE979" s="66"/>
      <c r="OF979" s="66"/>
      <c r="OG979" s="66"/>
      <c r="OH979" s="66"/>
      <c r="OI979" s="66"/>
      <c r="OJ979" s="66"/>
      <c r="OK979" s="66"/>
      <c r="OL979" s="66"/>
      <c r="OM979" s="66"/>
      <c r="ON979" s="66"/>
      <c r="OO979" s="66"/>
      <c r="OP979" s="66"/>
      <c r="OQ979" s="66"/>
      <c r="OR979" s="66"/>
      <c r="OS979" s="66"/>
      <c r="OT979" s="66"/>
      <c r="OU979" s="66"/>
      <c r="OV979" s="66"/>
      <c r="OW979" s="66"/>
      <c r="OX979" s="66"/>
      <c r="OY979" s="66"/>
      <c r="OZ979" s="66"/>
      <c r="PA979" s="66"/>
      <c r="PB979" s="66"/>
      <c r="PC979" s="66"/>
      <c r="PD979" s="66"/>
      <c r="PE979" s="66"/>
      <c r="PF979" s="66"/>
      <c r="PG979" s="66"/>
      <c r="PH979" s="66"/>
      <c r="PI979" s="66"/>
      <c r="PJ979" s="66"/>
      <c r="PK979" s="66"/>
      <c r="PL979" s="66"/>
      <c r="PM979" s="66"/>
      <c r="PN979" s="66"/>
      <c r="PO979" s="66"/>
      <c r="PP979" s="66"/>
      <c r="PQ979" s="66"/>
      <c r="PR979" s="66"/>
      <c r="PS979" s="66"/>
      <c r="PT979" s="66"/>
      <c r="PU979" s="66"/>
      <c r="PV979" s="66"/>
      <c r="PW979" s="66"/>
      <c r="PX979" s="66"/>
      <c r="PY979" s="66"/>
      <c r="PZ979" s="66"/>
      <c r="QA979" s="66"/>
      <c r="QB979" s="66"/>
      <c r="QC979" s="66"/>
      <c r="QD979" s="66"/>
      <c r="QE979" s="66"/>
      <c r="QF979" s="66"/>
      <c r="QG979" s="66"/>
      <c r="QH979" s="66"/>
      <c r="QI979" s="66"/>
      <c r="QJ979" s="66"/>
      <c r="QK979" s="66"/>
      <c r="QL979" s="66"/>
      <c r="QM979" s="66"/>
      <c r="QN979" s="66"/>
      <c r="QO979" s="66"/>
      <c r="QP979" s="66"/>
      <c r="QQ979" s="66"/>
      <c r="QR979" s="66"/>
      <c r="QS979" s="66"/>
      <c r="QT979" s="66"/>
      <c r="QU979" s="66"/>
      <c r="QV979" s="66"/>
      <c r="QW979" s="66"/>
      <c r="QX979" s="66"/>
      <c r="QY979" s="66"/>
      <c r="QZ979" s="66"/>
      <c r="RA979" s="66"/>
      <c r="RB979" s="66"/>
      <c r="RC979" s="66"/>
      <c r="RD979" s="66"/>
      <c r="RE979" s="66"/>
      <c r="RF979" s="66"/>
      <c r="RG979" s="66"/>
      <c r="RH979" s="66"/>
      <c r="RI979" s="66"/>
      <c r="RJ979" s="66"/>
      <c r="RK979" s="66"/>
      <c r="RL979" s="66"/>
      <c r="RM979" s="66"/>
      <c r="RN979" s="66"/>
      <c r="RO979" s="66"/>
      <c r="RP979" s="66"/>
      <c r="RQ979" s="66"/>
      <c r="RR979" s="66"/>
      <c r="RS979" s="66"/>
      <c r="RT979" s="66"/>
      <c r="RU979" s="66"/>
      <c r="RV979" s="66"/>
      <c r="RW979" s="66"/>
      <c r="RX979" s="66"/>
      <c r="RY979" s="66"/>
      <c r="RZ979" s="66"/>
      <c r="SA979" s="66"/>
      <c r="SB979" s="66"/>
      <c r="SC979" s="66"/>
      <c r="SD979" s="66"/>
      <c r="SE979" s="66"/>
      <c r="SF979" s="66"/>
      <c r="SG979" s="66"/>
      <c r="SH979" s="66"/>
      <c r="SI979" s="66"/>
      <c r="SJ979" s="66"/>
      <c r="SK979" s="66"/>
      <c r="SL979" s="66"/>
      <c r="SM979" s="66"/>
      <c r="SN979" s="66"/>
      <c r="SO979" s="66"/>
    </row>
    <row r="980" spans="1:509" s="67" customFormat="1" ht="10.15" customHeight="1" x14ac:dyDescent="0.2">
      <c r="A980" s="364" t="s">
        <v>625</v>
      </c>
      <c r="B980" s="364" t="s">
        <v>2577</v>
      </c>
      <c r="C980" s="364" t="s">
        <v>3001</v>
      </c>
      <c r="D980" s="364" t="s">
        <v>639</v>
      </c>
      <c r="E980" s="396" t="s">
        <v>114</v>
      </c>
      <c r="F980" s="366" t="s">
        <v>84</v>
      </c>
      <c r="G980" s="367" t="s">
        <v>3463</v>
      </c>
      <c r="H980" s="367" t="s">
        <v>862</v>
      </c>
      <c r="I980" s="367" t="s">
        <v>642</v>
      </c>
      <c r="J980" s="364" t="s">
        <v>3464</v>
      </c>
      <c r="K980" s="529" t="s">
        <v>25</v>
      </c>
      <c r="L980" s="36" t="s">
        <v>3465</v>
      </c>
      <c r="M980" s="520">
        <v>105</v>
      </c>
      <c r="N980" s="520">
        <v>109</v>
      </c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  <c r="AY980" s="66"/>
      <c r="AZ980" s="66"/>
      <c r="BA980" s="66"/>
      <c r="BB980" s="66"/>
      <c r="BC980" s="66"/>
      <c r="BD980" s="66"/>
      <c r="BE980" s="66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66"/>
      <c r="BZ980" s="66"/>
      <c r="CA980" s="66"/>
      <c r="CB980" s="66"/>
      <c r="CC980" s="66"/>
      <c r="CD980" s="66"/>
      <c r="CE980" s="66"/>
      <c r="CF980" s="66"/>
      <c r="CG980" s="66"/>
      <c r="CH980" s="66"/>
      <c r="CI980" s="66"/>
      <c r="CJ980" s="66"/>
      <c r="CK980" s="66"/>
      <c r="CL980" s="66"/>
      <c r="CM980" s="66"/>
      <c r="CN980" s="66"/>
      <c r="CO980" s="66"/>
      <c r="CP980" s="66"/>
      <c r="CQ980" s="66"/>
      <c r="CR980" s="66"/>
      <c r="CS980" s="66"/>
      <c r="CT980" s="66"/>
      <c r="CU980" s="66"/>
      <c r="CV980" s="66"/>
      <c r="CW980" s="66"/>
      <c r="CX980" s="66"/>
      <c r="CY980" s="66"/>
      <c r="CZ980" s="66"/>
      <c r="DA980" s="66"/>
      <c r="DB980" s="66"/>
      <c r="DC980" s="66"/>
      <c r="DD980" s="66"/>
      <c r="DE980" s="66"/>
      <c r="DF980" s="66"/>
      <c r="DG980" s="66"/>
      <c r="DH980" s="66"/>
      <c r="DI980" s="66"/>
      <c r="DJ980" s="66"/>
      <c r="DK980" s="66"/>
      <c r="DL980" s="66"/>
      <c r="DM980" s="66"/>
      <c r="DN980" s="66"/>
      <c r="DO980" s="66"/>
      <c r="DP980" s="66"/>
      <c r="DQ980" s="66"/>
      <c r="DR980" s="66"/>
      <c r="DS980" s="66"/>
      <c r="DT980" s="66"/>
      <c r="DU980" s="66"/>
      <c r="DV980" s="66"/>
      <c r="DW980" s="66"/>
      <c r="DX980" s="66"/>
      <c r="DY980" s="66"/>
      <c r="DZ980" s="66"/>
      <c r="EA980" s="66"/>
      <c r="EB980" s="66"/>
      <c r="EC980" s="66"/>
      <c r="ED980" s="66"/>
      <c r="EE980" s="66"/>
      <c r="EF980" s="66"/>
      <c r="EG980" s="66"/>
      <c r="EH980" s="66"/>
      <c r="EI980" s="66"/>
      <c r="EJ980" s="66"/>
      <c r="EK980" s="66"/>
      <c r="EL980" s="66"/>
      <c r="EM980" s="66"/>
      <c r="EN980" s="66"/>
      <c r="EO980" s="66"/>
      <c r="EP980" s="66"/>
      <c r="EQ980" s="66"/>
      <c r="ER980" s="66"/>
      <c r="ES980" s="66"/>
      <c r="ET980" s="66"/>
      <c r="EU980" s="66"/>
      <c r="EV980" s="66"/>
      <c r="EW980" s="66"/>
      <c r="EX980" s="66"/>
      <c r="EY980" s="66"/>
      <c r="EZ980" s="66"/>
      <c r="FA980" s="66"/>
      <c r="FB980" s="66"/>
      <c r="FC980" s="66"/>
      <c r="FD980" s="66"/>
      <c r="FE980" s="66"/>
      <c r="FF980" s="66"/>
      <c r="FG980" s="66"/>
      <c r="FH980" s="66"/>
      <c r="FI980" s="66"/>
      <c r="FJ980" s="66"/>
      <c r="FK980" s="66"/>
      <c r="FL980" s="66"/>
      <c r="FM980" s="66"/>
      <c r="FN980" s="66"/>
      <c r="FO980" s="66"/>
      <c r="FP980" s="66"/>
      <c r="FQ980" s="66"/>
      <c r="FR980" s="66"/>
      <c r="FS980" s="66"/>
      <c r="FT980" s="66"/>
      <c r="FU980" s="66"/>
      <c r="FV980" s="66"/>
      <c r="FW980" s="66"/>
      <c r="FX980" s="66"/>
      <c r="FY980" s="66"/>
      <c r="FZ980" s="66"/>
      <c r="GA980" s="66"/>
      <c r="GB980" s="66"/>
      <c r="GC980" s="66"/>
      <c r="GD980" s="66"/>
      <c r="GE980" s="66"/>
      <c r="GF980" s="66"/>
      <c r="GG980" s="66"/>
      <c r="GH980" s="66"/>
      <c r="GI980" s="66"/>
      <c r="GJ980" s="66"/>
      <c r="GK980" s="66"/>
      <c r="GL980" s="66"/>
      <c r="GM980" s="66"/>
      <c r="GN980" s="66"/>
      <c r="GO980" s="66"/>
      <c r="GP980" s="66"/>
      <c r="GQ980" s="66"/>
      <c r="GR980" s="66"/>
      <c r="GS980" s="66"/>
      <c r="GT980" s="66"/>
      <c r="GU980" s="66"/>
      <c r="GV980" s="66"/>
      <c r="GW980" s="66"/>
      <c r="GX980" s="66"/>
      <c r="GY980" s="66"/>
      <c r="GZ980" s="66"/>
      <c r="HA980" s="66"/>
      <c r="HB980" s="66"/>
      <c r="HC980" s="66"/>
      <c r="HD980" s="66"/>
      <c r="HE980" s="66"/>
      <c r="HF980" s="66"/>
      <c r="HG980" s="66"/>
      <c r="HH980" s="66"/>
      <c r="HI980" s="66"/>
      <c r="HJ980" s="66"/>
      <c r="HK980" s="66"/>
      <c r="HL980" s="66"/>
      <c r="HM980" s="66"/>
      <c r="HN980" s="66"/>
      <c r="HO980" s="66"/>
      <c r="HP980" s="66"/>
      <c r="HQ980" s="66"/>
      <c r="HR980" s="66"/>
      <c r="HS980" s="66"/>
      <c r="HT980" s="66"/>
      <c r="HU980" s="66"/>
      <c r="HV980" s="66"/>
      <c r="HW980" s="66"/>
      <c r="HX980" s="66"/>
      <c r="HY980" s="66"/>
      <c r="HZ980" s="66"/>
      <c r="IA980" s="66"/>
      <c r="IB980" s="66"/>
      <c r="IC980" s="66"/>
      <c r="ID980" s="66"/>
      <c r="IE980" s="66"/>
      <c r="IF980" s="66"/>
      <c r="IG980" s="66"/>
      <c r="IH980" s="66"/>
      <c r="II980" s="66"/>
      <c r="IJ980" s="66"/>
      <c r="IK980" s="66"/>
      <c r="IL980" s="66"/>
      <c r="IM980" s="66"/>
      <c r="IN980" s="66"/>
      <c r="IO980" s="66"/>
      <c r="IP980" s="66"/>
      <c r="IQ980" s="66"/>
      <c r="IR980" s="66"/>
      <c r="IS980" s="66"/>
      <c r="IT980" s="66"/>
      <c r="IU980" s="66"/>
      <c r="IV980" s="66"/>
      <c r="IW980" s="66"/>
      <c r="IX980" s="66"/>
      <c r="IY980" s="66"/>
      <c r="IZ980" s="66"/>
      <c r="JA980" s="66"/>
      <c r="JB980" s="66"/>
      <c r="JC980" s="66"/>
      <c r="JD980" s="66"/>
      <c r="JE980" s="66"/>
      <c r="JF980" s="66"/>
      <c r="JG980" s="66"/>
      <c r="JH980" s="66"/>
      <c r="JI980" s="66"/>
      <c r="JJ980" s="66"/>
      <c r="JK980" s="66"/>
      <c r="JL980" s="66"/>
      <c r="JM980" s="66"/>
      <c r="JN980" s="66"/>
      <c r="JO980" s="66"/>
      <c r="JP980" s="66"/>
      <c r="JQ980" s="66"/>
      <c r="JR980" s="66"/>
      <c r="JS980" s="66"/>
      <c r="JT980" s="66"/>
      <c r="JU980" s="66"/>
      <c r="JV980" s="66"/>
      <c r="JW980" s="66"/>
      <c r="JX980" s="66"/>
      <c r="JY980" s="66"/>
      <c r="JZ980" s="66"/>
      <c r="KA980" s="66"/>
      <c r="KB980" s="66"/>
      <c r="KC980" s="66"/>
      <c r="KD980" s="66"/>
      <c r="KE980" s="66"/>
      <c r="KF980" s="66"/>
      <c r="KG980" s="66"/>
      <c r="KH980" s="66"/>
      <c r="KI980" s="66"/>
      <c r="KJ980" s="66"/>
      <c r="KK980" s="66"/>
      <c r="KL980" s="66"/>
      <c r="KM980" s="66"/>
      <c r="KN980" s="66"/>
      <c r="KO980" s="66"/>
      <c r="KP980" s="66"/>
      <c r="KQ980" s="66"/>
      <c r="KR980" s="66"/>
      <c r="KS980" s="66"/>
      <c r="KT980" s="66"/>
      <c r="KU980" s="66"/>
      <c r="KV980" s="66"/>
      <c r="KW980" s="66"/>
      <c r="KX980" s="66"/>
      <c r="KY980" s="66"/>
      <c r="KZ980" s="66"/>
      <c r="LA980" s="66"/>
      <c r="LB980" s="66"/>
      <c r="LC980" s="66"/>
      <c r="LD980" s="66"/>
      <c r="LE980" s="66"/>
      <c r="LF980" s="66"/>
      <c r="LG980" s="66"/>
      <c r="LH980" s="66"/>
      <c r="LI980" s="66"/>
      <c r="LJ980" s="66"/>
      <c r="LK980" s="66"/>
      <c r="LL980" s="66"/>
      <c r="LM980" s="66"/>
      <c r="LN980" s="66"/>
      <c r="LO980" s="66"/>
      <c r="LP980" s="66"/>
      <c r="LQ980" s="66"/>
      <c r="LR980" s="66"/>
      <c r="LS980" s="66"/>
      <c r="LT980" s="66"/>
      <c r="LU980" s="66"/>
      <c r="LV980" s="66"/>
      <c r="LW980" s="66"/>
      <c r="LX980" s="66"/>
      <c r="LY980" s="66"/>
      <c r="LZ980" s="66"/>
      <c r="MA980" s="66"/>
      <c r="MB980" s="66"/>
      <c r="MC980" s="66"/>
      <c r="MD980" s="66"/>
      <c r="ME980" s="66"/>
      <c r="MF980" s="66"/>
      <c r="MG980" s="66"/>
      <c r="MH980" s="66"/>
      <c r="MI980" s="66"/>
      <c r="MJ980" s="66"/>
      <c r="MK980" s="66"/>
      <c r="ML980" s="66"/>
      <c r="MM980" s="66"/>
      <c r="MN980" s="66"/>
      <c r="MO980" s="66"/>
      <c r="MP980" s="66"/>
      <c r="MQ980" s="66"/>
      <c r="MR980" s="66"/>
      <c r="MS980" s="66"/>
      <c r="MT980" s="66"/>
      <c r="MU980" s="66"/>
      <c r="MV980" s="66"/>
      <c r="MW980" s="66"/>
      <c r="MX980" s="66"/>
      <c r="MY980" s="66"/>
      <c r="MZ980" s="66"/>
      <c r="NA980" s="66"/>
      <c r="NB980" s="66"/>
      <c r="NC980" s="66"/>
      <c r="ND980" s="66"/>
      <c r="NE980" s="66"/>
      <c r="NF980" s="66"/>
      <c r="NG980" s="66"/>
      <c r="NH980" s="66"/>
      <c r="NI980" s="66"/>
      <c r="NJ980" s="66"/>
      <c r="NK980" s="66"/>
      <c r="NL980" s="66"/>
      <c r="NM980" s="66"/>
      <c r="NN980" s="66"/>
      <c r="NO980" s="66"/>
      <c r="NP980" s="66"/>
      <c r="NQ980" s="66"/>
      <c r="NR980" s="66"/>
      <c r="NS980" s="66"/>
      <c r="NT980" s="66"/>
      <c r="NU980" s="66"/>
      <c r="NV980" s="66"/>
      <c r="NW980" s="66"/>
      <c r="NX980" s="66"/>
      <c r="NY980" s="66"/>
      <c r="NZ980" s="66"/>
      <c r="OA980" s="66"/>
      <c r="OB980" s="66"/>
      <c r="OC980" s="66"/>
      <c r="OD980" s="66"/>
      <c r="OE980" s="66"/>
      <c r="OF980" s="66"/>
      <c r="OG980" s="66"/>
      <c r="OH980" s="66"/>
      <c r="OI980" s="66"/>
      <c r="OJ980" s="66"/>
      <c r="OK980" s="66"/>
      <c r="OL980" s="66"/>
      <c r="OM980" s="66"/>
      <c r="ON980" s="66"/>
      <c r="OO980" s="66"/>
      <c r="OP980" s="66"/>
      <c r="OQ980" s="66"/>
      <c r="OR980" s="66"/>
      <c r="OS980" s="66"/>
      <c r="OT980" s="66"/>
      <c r="OU980" s="66"/>
      <c r="OV980" s="66"/>
      <c r="OW980" s="66"/>
      <c r="OX980" s="66"/>
      <c r="OY980" s="66"/>
      <c r="OZ980" s="66"/>
      <c r="PA980" s="66"/>
      <c r="PB980" s="66"/>
      <c r="PC980" s="66"/>
      <c r="PD980" s="66"/>
      <c r="PE980" s="66"/>
      <c r="PF980" s="66"/>
      <c r="PG980" s="66"/>
      <c r="PH980" s="66"/>
      <c r="PI980" s="66"/>
      <c r="PJ980" s="66"/>
      <c r="PK980" s="66"/>
      <c r="PL980" s="66"/>
      <c r="PM980" s="66"/>
      <c r="PN980" s="66"/>
      <c r="PO980" s="66"/>
      <c r="PP980" s="66"/>
      <c r="PQ980" s="66"/>
      <c r="PR980" s="66"/>
      <c r="PS980" s="66"/>
      <c r="PT980" s="66"/>
      <c r="PU980" s="66"/>
      <c r="PV980" s="66"/>
      <c r="PW980" s="66"/>
      <c r="PX980" s="66"/>
      <c r="PY980" s="66"/>
      <c r="PZ980" s="66"/>
      <c r="QA980" s="66"/>
      <c r="QB980" s="66"/>
      <c r="QC980" s="66"/>
      <c r="QD980" s="66"/>
      <c r="QE980" s="66"/>
      <c r="QF980" s="66"/>
      <c r="QG980" s="66"/>
      <c r="QH980" s="66"/>
      <c r="QI980" s="66"/>
      <c r="QJ980" s="66"/>
      <c r="QK980" s="66"/>
      <c r="QL980" s="66"/>
      <c r="QM980" s="66"/>
      <c r="QN980" s="66"/>
      <c r="QO980" s="66"/>
      <c r="QP980" s="66"/>
      <c r="QQ980" s="66"/>
      <c r="QR980" s="66"/>
      <c r="QS980" s="66"/>
      <c r="QT980" s="66"/>
      <c r="QU980" s="66"/>
      <c r="QV980" s="66"/>
      <c r="QW980" s="66"/>
      <c r="QX980" s="66"/>
      <c r="QY980" s="66"/>
      <c r="QZ980" s="66"/>
      <c r="RA980" s="66"/>
      <c r="RB980" s="66"/>
      <c r="RC980" s="66"/>
      <c r="RD980" s="66"/>
      <c r="RE980" s="66"/>
      <c r="RF980" s="66"/>
      <c r="RG980" s="66"/>
      <c r="RH980" s="66"/>
      <c r="RI980" s="66"/>
      <c r="RJ980" s="66"/>
      <c r="RK980" s="66"/>
      <c r="RL980" s="66"/>
      <c r="RM980" s="66"/>
      <c r="RN980" s="66"/>
      <c r="RO980" s="66"/>
      <c r="RP980" s="66"/>
      <c r="RQ980" s="66"/>
      <c r="RR980" s="66"/>
      <c r="RS980" s="66"/>
      <c r="RT980" s="66"/>
      <c r="RU980" s="66"/>
      <c r="RV980" s="66"/>
      <c r="RW980" s="66"/>
      <c r="RX980" s="66"/>
      <c r="RY980" s="66"/>
      <c r="RZ980" s="66"/>
      <c r="SA980" s="66"/>
      <c r="SB980" s="66"/>
      <c r="SC980" s="66"/>
      <c r="SD980" s="66"/>
      <c r="SE980" s="66"/>
      <c r="SF980" s="66"/>
      <c r="SG980" s="66"/>
      <c r="SH980" s="66"/>
      <c r="SI980" s="66"/>
      <c r="SJ980" s="66"/>
      <c r="SK980" s="66"/>
      <c r="SL980" s="66"/>
      <c r="SM980" s="66"/>
      <c r="SN980" s="66"/>
      <c r="SO980" s="66"/>
    </row>
    <row r="981" spans="1:509" s="67" customFormat="1" ht="10.15" customHeight="1" x14ac:dyDescent="0.2">
      <c r="A981" s="364" t="s">
        <v>625</v>
      </c>
      <c r="B981" s="364" t="s">
        <v>2577</v>
      </c>
      <c r="C981" s="364" t="s">
        <v>3001</v>
      </c>
      <c r="D981" s="364"/>
      <c r="E981" s="396" t="s">
        <v>114</v>
      </c>
      <c r="F981" s="366" t="s">
        <v>84</v>
      </c>
      <c r="G981" s="367" t="s">
        <v>3466</v>
      </c>
      <c r="H981" s="367"/>
      <c r="I981" s="367"/>
      <c r="J981" s="364" t="s">
        <v>3467</v>
      </c>
      <c r="K981" s="529" t="s">
        <v>25</v>
      </c>
      <c r="L981" s="36" t="s">
        <v>3468</v>
      </c>
      <c r="M981" s="520">
        <v>25</v>
      </c>
      <c r="N981" s="520">
        <v>26</v>
      </c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  <c r="AY981" s="66"/>
      <c r="AZ981" s="66"/>
      <c r="BA981" s="66"/>
      <c r="BB981" s="66"/>
      <c r="BC981" s="66"/>
      <c r="BD981" s="66"/>
      <c r="BE981" s="66"/>
      <c r="BF981" s="66"/>
      <c r="BG981" s="66"/>
      <c r="BH981" s="66"/>
      <c r="BI981" s="66"/>
      <c r="BJ981" s="66"/>
      <c r="BK981" s="66"/>
      <c r="BL981" s="66"/>
      <c r="BM981" s="66"/>
      <c r="BN981" s="66"/>
      <c r="BO981" s="66"/>
      <c r="BP981" s="66"/>
      <c r="BQ981" s="66"/>
      <c r="BR981" s="66"/>
      <c r="BS981" s="66"/>
      <c r="BT981" s="66"/>
      <c r="BU981" s="66"/>
      <c r="BV981" s="66"/>
      <c r="BW981" s="66"/>
      <c r="BX981" s="66"/>
      <c r="BY981" s="66"/>
      <c r="BZ981" s="66"/>
      <c r="CA981" s="66"/>
      <c r="CB981" s="66"/>
      <c r="CC981" s="66"/>
      <c r="CD981" s="66"/>
      <c r="CE981" s="66"/>
      <c r="CF981" s="66"/>
      <c r="CG981" s="66"/>
      <c r="CH981" s="66"/>
      <c r="CI981" s="66"/>
      <c r="CJ981" s="66"/>
      <c r="CK981" s="66"/>
      <c r="CL981" s="66"/>
      <c r="CM981" s="66"/>
      <c r="CN981" s="66"/>
      <c r="CO981" s="66"/>
      <c r="CP981" s="66"/>
      <c r="CQ981" s="66"/>
      <c r="CR981" s="66"/>
      <c r="CS981" s="66"/>
      <c r="CT981" s="66"/>
      <c r="CU981" s="66"/>
      <c r="CV981" s="66"/>
      <c r="CW981" s="66"/>
      <c r="CX981" s="66"/>
      <c r="CY981" s="66"/>
      <c r="CZ981" s="66"/>
      <c r="DA981" s="66"/>
      <c r="DB981" s="66"/>
      <c r="DC981" s="66"/>
      <c r="DD981" s="66"/>
      <c r="DE981" s="66"/>
      <c r="DF981" s="66"/>
      <c r="DG981" s="66"/>
      <c r="DH981" s="66"/>
      <c r="DI981" s="66"/>
      <c r="DJ981" s="66"/>
      <c r="DK981" s="66"/>
      <c r="DL981" s="66"/>
      <c r="DM981" s="66"/>
      <c r="DN981" s="66"/>
      <c r="DO981" s="66"/>
      <c r="DP981" s="66"/>
      <c r="DQ981" s="66"/>
      <c r="DR981" s="66"/>
      <c r="DS981" s="66"/>
      <c r="DT981" s="66"/>
      <c r="DU981" s="66"/>
      <c r="DV981" s="66"/>
      <c r="DW981" s="66"/>
      <c r="DX981" s="66"/>
      <c r="DY981" s="66"/>
      <c r="DZ981" s="66"/>
      <c r="EA981" s="66"/>
      <c r="EB981" s="66"/>
      <c r="EC981" s="66"/>
      <c r="ED981" s="66"/>
      <c r="EE981" s="66"/>
      <c r="EF981" s="66"/>
      <c r="EG981" s="66"/>
      <c r="EH981" s="66"/>
      <c r="EI981" s="66"/>
      <c r="EJ981" s="66"/>
      <c r="EK981" s="66"/>
      <c r="EL981" s="66"/>
      <c r="EM981" s="66"/>
      <c r="EN981" s="66"/>
      <c r="EO981" s="66"/>
      <c r="EP981" s="66"/>
      <c r="EQ981" s="66"/>
      <c r="ER981" s="66"/>
      <c r="ES981" s="66"/>
      <c r="ET981" s="66"/>
      <c r="EU981" s="66"/>
      <c r="EV981" s="66"/>
      <c r="EW981" s="66"/>
      <c r="EX981" s="66"/>
      <c r="EY981" s="66"/>
      <c r="EZ981" s="66"/>
      <c r="FA981" s="66"/>
      <c r="FB981" s="66"/>
      <c r="FC981" s="66"/>
      <c r="FD981" s="66"/>
      <c r="FE981" s="66"/>
      <c r="FF981" s="66"/>
      <c r="FG981" s="66"/>
      <c r="FH981" s="66"/>
      <c r="FI981" s="66"/>
      <c r="FJ981" s="66"/>
      <c r="FK981" s="66"/>
      <c r="FL981" s="66"/>
      <c r="FM981" s="66"/>
      <c r="FN981" s="66"/>
      <c r="FO981" s="66"/>
      <c r="FP981" s="66"/>
      <c r="FQ981" s="66"/>
      <c r="FR981" s="66"/>
      <c r="FS981" s="66"/>
      <c r="FT981" s="66"/>
      <c r="FU981" s="66"/>
      <c r="FV981" s="66"/>
      <c r="FW981" s="66"/>
      <c r="FX981" s="66"/>
      <c r="FY981" s="66"/>
      <c r="FZ981" s="66"/>
      <c r="GA981" s="66"/>
      <c r="GB981" s="66"/>
      <c r="GC981" s="66"/>
      <c r="GD981" s="66"/>
      <c r="GE981" s="66"/>
      <c r="GF981" s="66"/>
      <c r="GG981" s="66"/>
      <c r="GH981" s="66"/>
      <c r="GI981" s="66"/>
      <c r="GJ981" s="66"/>
      <c r="GK981" s="66"/>
      <c r="GL981" s="66"/>
      <c r="GM981" s="66"/>
      <c r="GN981" s="66"/>
      <c r="GO981" s="66"/>
      <c r="GP981" s="66"/>
      <c r="GQ981" s="66"/>
      <c r="GR981" s="66"/>
      <c r="GS981" s="66"/>
      <c r="GT981" s="66"/>
      <c r="GU981" s="66"/>
      <c r="GV981" s="66"/>
      <c r="GW981" s="66"/>
      <c r="GX981" s="66"/>
      <c r="GY981" s="66"/>
      <c r="GZ981" s="66"/>
      <c r="HA981" s="66"/>
      <c r="HB981" s="66"/>
      <c r="HC981" s="66"/>
      <c r="HD981" s="66"/>
      <c r="HE981" s="66"/>
      <c r="HF981" s="66"/>
      <c r="HG981" s="66"/>
      <c r="HH981" s="66"/>
      <c r="HI981" s="66"/>
      <c r="HJ981" s="66"/>
      <c r="HK981" s="66"/>
      <c r="HL981" s="66"/>
      <c r="HM981" s="66"/>
      <c r="HN981" s="66"/>
      <c r="HO981" s="66"/>
      <c r="HP981" s="66"/>
      <c r="HQ981" s="66"/>
      <c r="HR981" s="66"/>
      <c r="HS981" s="66"/>
      <c r="HT981" s="66"/>
      <c r="HU981" s="66"/>
      <c r="HV981" s="66"/>
      <c r="HW981" s="66"/>
      <c r="HX981" s="66"/>
      <c r="HY981" s="66"/>
      <c r="HZ981" s="66"/>
      <c r="IA981" s="66"/>
      <c r="IB981" s="66"/>
      <c r="IC981" s="66"/>
      <c r="ID981" s="66"/>
      <c r="IE981" s="66"/>
      <c r="IF981" s="66"/>
      <c r="IG981" s="66"/>
      <c r="IH981" s="66"/>
      <c r="II981" s="66"/>
      <c r="IJ981" s="66"/>
      <c r="IK981" s="66"/>
      <c r="IL981" s="66"/>
      <c r="IM981" s="66"/>
      <c r="IN981" s="66"/>
      <c r="IO981" s="66"/>
      <c r="IP981" s="66"/>
      <c r="IQ981" s="66"/>
      <c r="IR981" s="66"/>
      <c r="IS981" s="66"/>
      <c r="IT981" s="66"/>
      <c r="IU981" s="66"/>
      <c r="IV981" s="66"/>
      <c r="IW981" s="66"/>
      <c r="IX981" s="66"/>
      <c r="IY981" s="66"/>
      <c r="IZ981" s="66"/>
      <c r="JA981" s="66"/>
      <c r="JB981" s="66"/>
      <c r="JC981" s="66"/>
      <c r="JD981" s="66"/>
      <c r="JE981" s="66"/>
      <c r="JF981" s="66"/>
      <c r="JG981" s="66"/>
      <c r="JH981" s="66"/>
      <c r="JI981" s="66"/>
      <c r="JJ981" s="66"/>
      <c r="JK981" s="66"/>
      <c r="JL981" s="66"/>
      <c r="JM981" s="66"/>
      <c r="JN981" s="66"/>
      <c r="JO981" s="66"/>
      <c r="JP981" s="66"/>
      <c r="JQ981" s="66"/>
      <c r="JR981" s="66"/>
      <c r="JS981" s="66"/>
      <c r="JT981" s="66"/>
      <c r="JU981" s="66"/>
      <c r="JV981" s="66"/>
      <c r="JW981" s="66"/>
      <c r="JX981" s="66"/>
      <c r="JY981" s="66"/>
      <c r="JZ981" s="66"/>
      <c r="KA981" s="66"/>
      <c r="KB981" s="66"/>
      <c r="KC981" s="66"/>
      <c r="KD981" s="66"/>
      <c r="KE981" s="66"/>
      <c r="KF981" s="66"/>
      <c r="KG981" s="66"/>
      <c r="KH981" s="66"/>
      <c r="KI981" s="66"/>
      <c r="KJ981" s="66"/>
      <c r="KK981" s="66"/>
      <c r="KL981" s="66"/>
      <c r="KM981" s="66"/>
      <c r="KN981" s="66"/>
      <c r="KO981" s="66"/>
      <c r="KP981" s="66"/>
      <c r="KQ981" s="66"/>
      <c r="KR981" s="66"/>
      <c r="KS981" s="66"/>
      <c r="KT981" s="66"/>
      <c r="KU981" s="66"/>
      <c r="KV981" s="66"/>
      <c r="KW981" s="66"/>
      <c r="KX981" s="66"/>
      <c r="KY981" s="66"/>
      <c r="KZ981" s="66"/>
      <c r="LA981" s="66"/>
      <c r="LB981" s="66"/>
      <c r="LC981" s="66"/>
      <c r="LD981" s="66"/>
      <c r="LE981" s="66"/>
      <c r="LF981" s="66"/>
      <c r="LG981" s="66"/>
      <c r="LH981" s="66"/>
      <c r="LI981" s="66"/>
      <c r="LJ981" s="66"/>
      <c r="LK981" s="66"/>
      <c r="LL981" s="66"/>
      <c r="LM981" s="66"/>
      <c r="LN981" s="66"/>
      <c r="LO981" s="66"/>
      <c r="LP981" s="66"/>
      <c r="LQ981" s="66"/>
      <c r="LR981" s="66"/>
      <c r="LS981" s="66"/>
      <c r="LT981" s="66"/>
      <c r="LU981" s="66"/>
      <c r="LV981" s="66"/>
      <c r="LW981" s="66"/>
      <c r="LX981" s="66"/>
      <c r="LY981" s="66"/>
      <c r="LZ981" s="66"/>
      <c r="MA981" s="66"/>
      <c r="MB981" s="66"/>
      <c r="MC981" s="66"/>
      <c r="MD981" s="66"/>
      <c r="ME981" s="66"/>
      <c r="MF981" s="66"/>
      <c r="MG981" s="66"/>
      <c r="MH981" s="66"/>
      <c r="MI981" s="66"/>
      <c r="MJ981" s="66"/>
      <c r="MK981" s="66"/>
      <c r="ML981" s="66"/>
      <c r="MM981" s="66"/>
      <c r="MN981" s="66"/>
      <c r="MO981" s="66"/>
      <c r="MP981" s="66"/>
      <c r="MQ981" s="66"/>
      <c r="MR981" s="66"/>
      <c r="MS981" s="66"/>
      <c r="MT981" s="66"/>
      <c r="MU981" s="66"/>
      <c r="MV981" s="66"/>
      <c r="MW981" s="66"/>
      <c r="MX981" s="66"/>
      <c r="MY981" s="66"/>
      <c r="MZ981" s="66"/>
      <c r="NA981" s="66"/>
      <c r="NB981" s="66"/>
      <c r="NC981" s="66"/>
      <c r="ND981" s="66"/>
      <c r="NE981" s="66"/>
      <c r="NF981" s="66"/>
      <c r="NG981" s="66"/>
      <c r="NH981" s="66"/>
      <c r="NI981" s="66"/>
      <c r="NJ981" s="66"/>
      <c r="NK981" s="66"/>
      <c r="NL981" s="66"/>
      <c r="NM981" s="66"/>
      <c r="NN981" s="66"/>
      <c r="NO981" s="66"/>
      <c r="NP981" s="66"/>
      <c r="NQ981" s="66"/>
      <c r="NR981" s="66"/>
      <c r="NS981" s="66"/>
      <c r="NT981" s="66"/>
      <c r="NU981" s="66"/>
      <c r="NV981" s="66"/>
      <c r="NW981" s="66"/>
      <c r="NX981" s="66"/>
      <c r="NY981" s="66"/>
      <c r="NZ981" s="66"/>
      <c r="OA981" s="66"/>
      <c r="OB981" s="66"/>
      <c r="OC981" s="66"/>
      <c r="OD981" s="66"/>
      <c r="OE981" s="66"/>
      <c r="OF981" s="66"/>
      <c r="OG981" s="66"/>
      <c r="OH981" s="66"/>
      <c r="OI981" s="66"/>
      <c r="OJ981" s="66"/>
      <c r="OK981" s="66"/>
      <c r="OL981" s="66"/>
      <c r="OM981" s="66"/>
      <c r="ON981" s="66"/>
      <c r="OO981" s="66"/>
      <c r="OP981" s="66"/>
      <c r="OQ981" s="66"/>
      <c r="OR981" s="66"/>
      <c r="OS981" s="66"/>
      <c r="OT981" s="66"/>
      <c r="OU981" s="66"/>
      <c r="OV981" s="66"/>
      <c r="OW981" s="66"/>
      <c r="OX981" s="66"/>
      <c r="OY981" s="66"/>
      <c r="OZ981" s="66"/>
      <c r="PA981" s="66"/>
      <c r="PB981" s="66"/>
      <c r="PC981" s="66"/>
      <c r="PD981" s="66"/>
      <c r="PE981" s="66"/>
      <c r="PF981" s="66"/>
      <c r="PG981" s="66"/>
      <c r="PH981" s="66"/>
      <c r="PI981" s="66"/>
      <c r="PJ981" s="66"/>
      <c r="PK981" s="66"/>
      <c r="PL981" s="66"/>
      <c r="PM981" s="66"/>
      <c r="PN981" s="66"/>
      <c r="PO981" s="66"/>
      <c r="PP981" s="66"/>
      <c r="PQ981" s="66"/>
      <c r="PR981" s="66"/>
      <c r="PS981" s="66"/>
      <c r="PT981" s="66"/>
      <c r="PU981" s="66"/>
      <c r="PV981" s="66"/>
      <c r="PW981" s="66"/>
      <c r="PX981" s="66"/>
      <c r="PY981" s="66"/>
      <c r="PZ981" s="66"/>
      <c r="QA981" s="66"/>
      <c r="QB981" s="66"/>
      <c r="QC981" s="66"/>
      <c r="QD981" s="66"/>
      <c r="QE981" s="66"/>
      <c r="QF981" s="66"/>
      <c r="QG981" s="66"/>
      <c r="QH981" s="66"/>
      <c r="QI981" s="66"/>
      <c r="QJ981" s="66"/>
      <c r="QK981" s="66"/>
      <c r="QL981" s="66"/>
      <c r="QM981" s="66"/>
      <c r="QN981" s="66"/>
      <c r="QO981" s="66"/>
      <c r="QP981" s="66"/>
      <c r="QQ981" s="66"/>
      <c r="QR981" s="66"/>
      <c r="QS981" s="66"/>
      <c r="QT981" s="66"/>
      <c r="QU981" s="66"/>
      <c r="QV981" s="66"/>
      <c r="QW981" s="66"/>
      <c r="QX981" s="66"/>
      <c r="QY981" s="66"/>
      <c r="QZ981" s="66"/>
      <c r="RA981" s="66"/>
      <c r="RB981" s="66"/>
      <c r="RC981" s="66"/>
      <c r="RD981" s="66"/>
      <c r="RE981" s="66"/>
      <c r="RF981" s="66"/>
      <c r="RG981" s="66"/>
      <c r="RH981" s="66"/>
      <c r="RI981" s="66"/>
      <c r="RJ981" s="66"/>
      <c r="RK981" s="66"/>
      <c r="RL981" s="66"/>
      <c r="RM981" s="66"/>
      <c r="RN981" s="66"/>
      <c r="RO981" s="66"/>
      <c r="RP981" s="66"/>
      <c r="RQ981" s="66"/>
      <c r="RR981" s="66"/>
      <c r="RS981" s="66"/>
      <c r="RT981" s="66"/>
      <c r="RU981" s="66"/>
      <c r="RV981" s="66"/>
      <c r="RW981" s="66"/>
      <c r="RX981" s="66"/>
      <c r="RY981" s="66"/>
      <c r="RZ981" s="66"/>
      <c r="SA981" s="66"/>
      <c r="SB981" s="66"/>
      <c r="SC981" s="66"/>
      <c r="SD981" s="66"/>
      <c r="SE981" s="66"/>
      <c r="SF981" s="66"/>
      <c r="SG981" s="66"/>
      <c r="SH981" s="66"/>
      <c r="SI981" s="66"/>
      <c r="SJ981" s="66"/>
      <c r="SK981" s="66"/>
      <c r="SL981" s="66"/>
      <c r="SM981" s="66"/>
      <c r="SN981" s="66"/>
      <c r="SO981" s="66"/>
    </row>
    <row r="982" spans="1:509" s="67" customFormat="1" ht="10.15" customHeight="1" x14ac:dyDescent="0.2">
      <c r="A982" s="364" t="s">
        <v>625</v>
      </c>
      <c r="B982" s="364" t="s">
        <v>2577</v>
      </c>
      <c r="C982" s="364" t="s">
        <v>3001</v>
      </c>
      <c r="D982" s="364"/>
      <c r="E982" s="396" t="s">
        <v>114</v>
      </c>
      <c r="F982" s="366" t="s">
        <v>84</v>
      </c>
      <c r="G982" s="367" t="s">
        <v>3469</v>
      </c>
      <c r="H982" s="367"/>
      <c r="I982" s="367"/>
      <c r="J982" s="364" t="s">
        <v>3470</v>
      </c>
      <c r="K982" s="529" t="s">
        <v>25</v>
      </c>
      <c r="L982" s="36" t="s">
        <v>3471</v>
      </c>
      <c r="M982" s="520">
        <v>31</v>
      </c>
      <c r="N982" s="520">
        <v>32</v>
      </c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  <c r="AY982" s="66"/>
      <c r="AZ982" s="66"/>
      <c r="BA982" s="66"/>
      <c r="BB982" s="66"/>
      <c r="BC982" s="66"/>
      <c r="BD982" s="66"/>
      <c r="BE982" s="66"/>
      <c r="BF982" s="66"/>
      <c r="BG982" s="66"/>
      <c r="BH982" s="66"/>
      <c r="BI982" s="66"/>
      <c r="BJ982" s="66"/>
      <c r="BK982" s="66"/>
      <c r="BL982" s="66"/>
      <c r="BM982" s="66"/>
      <c r="BN982" s="66"/>
      <c r="BO982" s="66"/>
      <c r="BP982" s="66"/>
      <c r="BQ982" s="66"/>
      <c r="BR982" s="66"/>
      <c r="BS982" s="66"/>
      <c r="BT982" s="66"/>
      <c r="BU982" s="66"/>
      <c r="BV982" s="66"/>
      <c r="BW982" s="66"/>
      <c r="BX982" s="66"/>
      <c r="BY982" s="66"/>
      <c r="BZ982" s="66"/>
      <c r="CA982" s="66"/>
      <c r="CB982" s="66"/>
      <c r="CC982" s="66"/>
      <c r="CD982" s="66"/>
      <c r="CE982" s="66"/>
      <c r="CF982" s="66"/>
      <c r="CG982" s="66"/>
      <c r="CH982" s="66"/>
      <c r="CI982" s="66"/>
      <c r="CJ982" s="66"/>
      <c r="CK982" s="66"/>
      <c r="CL982" s="66"/>
      <c r="CM982" s="66"/>
      <c r="CN982" s="66"/>
      <c r="CO982" s="66"/>
      <c r="CP982" s="66"/>
      <c r="CQ982" s="66"/>
      <c r="CR982" s="66"/>
      <c r="CS982" s="66"/>
      <c r="CT982" s="66"/>
      <c r="CU982" s="66"/>
      <c r="CV982" s="66"/>
      <c r="CW982" s="66"/>
      <c r="CX982" s="66"/>
      <c r="CY982" s="66"/>
      <c r="CZ982" s="66"/>
      <c r="DA982" s="66"/>
      <c r="DB982" s="66"/>
      <c r="DC982" s="66"/>
      <c r="DD982" s="66"/>
      <c r="DE982" s="66"/>
      <c r="DF982" s="66"/>
      <c r="DG982" s="66"/>
      <c r="DH982" s="66"/>
      <c r="DI982" s="66"/>
      <c r="DJ982" s="66"/>
      <c r="DK982" s="66"/>
      <c r="DL982" s="66"/>
      <c r="DM982" s="66"/>
      <c r="DN982" s="66"/>
      <c r="DO982" s="66"/>
      <c r="DP982" s="66"/>
      <c r="DQ982" s="66"/>
      <c r="DR982" s="66"/>
      <c r="DS982" s="66"/>
      <c r="DT982" s="66"/>
      <c r="DU982" s="66"/>
      <c r="DV982" s="66"/>
      <c r="DW982" s="66"/>
      <c r="DX982" s="66"/>
      <c r="DY982" s="66"/>
      <c r="DZ982" s="66"/>
      <c r="EA982" s="66"/>
      <c r="EB982" s="66"/>
      <c r="EC982" s="66"/>
      <c r="ED982" s="66"/>
      <c r="EE982" s="66"/>
      <c r="EF982" s="66"/>
      <c r="EG982" s="66"/>
      <c r="EH982" s="66"/>
      <c r="EI982" s="66"/>
      <c r="EJ982" s="66"/>
      <c r="EK982" s="66"/>
      <c r="EL982" s="66"/>
      <c r="EM982" s="66"/>
      <c r="EN982" s="66"/>
      <c r="EO982" s="66"/>
      <c r="EP982" s="66"/>
      <c r="EQ982" s="66"/>
      <c r="ER982" s="66"/>
      <c r="ES982" s="66"/>
      <c r="ET982" s="66"/>
      <c r="EU982" s="66"/>
      <c r="EV982" s="66"/>
      <c r="EW982" s="66"/>
      <c r="EX982" s="66"/>
      <c r="EY982" s="66"/>
      <c r="EZ982" s="66"/>
      <c r="FA982" s="66"/>
      <c r="FB982" s="66"/>
      <c r="FC982" s="66"/>
      <c r="FD982" s="66"/>
      <c r="FE982" s="66"/>
      <c r="FF982" s="66"/>
      <c r="FG982" s="66"/>
      <c r="FH982" s="66"/>
      <c r="FI982" s="66"/>
      <c r="FJ982" s="66"/>
      <c r="FK982" s="66"/>
      <c r="FL982" s="66"/>
      <c r="FM982" s="66"/>
      <c r="FN982" s="66"/>
      <c r="FO982" s="66"/>
      <c r="FP982" s="66"/>
      <c r="FQ982" s="66"/>
      <c r="FR982" s="66"/>
      <c r="FS982" s="66"/>
      <c r="FT982" s="66"/>
      <c r="FU982" s="66"/>
      <c r="FV982" s="66"/>
      <c r="FW982" s="66"/>
      <c r="FX982" s="66"/>
      <c r="FY982" s="66"/>
      <c r="FZ982" s="66"/>
      <c r="GA982" s="66"/>
      <c r="GB982" s="66"/>
      <c r="GC982" s="66"/>
      <c r="GD982" s="66"/>
      <c r="GE982" s="66"/>
      <c r="GF982" s="66"/>
      <c r="GG982" s="66"/>
      <c r="GH982" s="66"/>
      <c r="GI982" s="66"/>
      <c r="GJ982" s="66"/>
      <c r="GK982" s="66"/>
      <c r="GL982" s="66"/>
      <c r="GM982" s="66"/>
      <c r="GN982" s="66"/>
      <c r="GO982" s="66"/>
      <c r="GP982" s="66"/>
      <c r="GQ982" s="66"/>
      <c r="GR982" s="66"/>
      <c r="GS982" s="66"/>
      <c r="GT982" s="66"/>
      <c r="GU982" s="66"/>
      <c r="GV982" s="66"/>
      <c r="GW982" s="66"/>
      <c r="GX982" s="66"/>
      <c r="GY982" s="66"/>
      <c r="GZ982" s="66"/>
      <c r="HA982" s="66"/>
      <c r="HB982" s="66"/>
      <c r="HC982" s="66"/>
      <c r="HD982" s="66"/>
      <c r="HE982" s="66"/>
      <c r="HF982" s="66"/>
      <c r="HG982" s="66"/>
      <c r="HH982" s="66"/>
      <c r="HI982" s="66"/>
      <c r="HJ982" s="66"/>
      <c r="HK982" s="66"/>
      <c r="HL982" s="66"/>
      <c r="HM982" s="66"/>
      <c r="HN982" s="66"/>
      <c r="HO982" s="66"/>
      <c r="HP982" s="66"/>
      <c r="HQ982" s="66"/>
      <c r="HR982" s="66"/>
      <c r="HS982" s="66"/>
      <c r="HT982" s="66"/>
      <c r="HU982" s="66"/>
      <c r="HV982" s="66"/>
      <c r="HW982" s="66"/>
      <c r="HX982" s="66"/>
      <c r="HY982" s="66"/>
      <c r="HZ982" s="66"/>
      <c r="IA982" s="66"/>
      <c r="IB982" s="66"/>
      <c r="IC982" s="66"/>
      <c r="ID982" s="66"/>
      <c r="IE982" s="66"/>
      <c r="IF982" s="66"/>
      <c r="IG982" s="66"/>
      <c r="IH982" s="66"/>
      <c r="II982" s="66"/>
      <c r="IJ982" s="66"/>
      <c r="IK982" s="66"/>
      <c r="IL982" s="66"/>
      <c r="IM982" s="66"/>
      <c r="IN982" s="66"/>
      <c r="IO982" s="66"/>
      <c r="IP982" s="66"/>
      <c r="IQ982" s="66"/>
      <c r="IR982" s="66"/>
      <c r="IS982" s="66"/>
      <c r="IT982" s="66"/>
      <c r="IU982" s="66"/>
      <c r="IV982" s="66"/>
      <c r="IW982" s="66"/>
      <c r="IX982" s="66"/>
      <c r="IY982" s="66"/>
      <c r="IZ982" s="66"/>
      <c r="JA982" s="66"/>
      <c r="JB982" s="66"/>
      <c r="JC982" s="66"/>
      <c r="JD982" s="66"/>
      <c r="JE982" s="66"/>
      <c r="JF982" s="66"/>
      <c r="JG982" s="66"/>
      <c r="JH982" s="66"/>
      <c r="JI982" s="66"/>
      <c r="JJ982" s="66"/>
      <c r="JK982" s="66"/>
      <c r="JL982" s="66"/>
      <c r="JM982" s="66"/>
      <c r="JN982" s="66"/>
      <c r="JO982" s="66"/>
      <c r="JP982" s="66"/>
      <c r="JQ982" s="66"/>
      <c r="JR982" s="66"/>
      <c r="JS982" s="66"/>
      <c r="JT982" s="66"/>
      <c r="JU982" s="66"/>
      <c r="JV982" s="66"/>
      <c r="JW982" s="66"/>
      <c r="JX982" s="66"/>
      <c r="JY982" s="66"/>
      <c r="JZ982" s="66"/>
      <c r="KA982" s="66"/>
      <c r="KB982" s="66"/>
      <c r="KC982" s="66"/>
      <c r="KD982" s="66"/>
      <c r="KE982" s="66"/>
      <c r="KF982" s="66"/>
      <c r="KG982" s="66"/>
      <c r="KH982" s="66"/>
      <c r="KI982" s="66"/>
      <c r="KJ982" s="66"/>
      <c r="KK982" s="66"/>
      <c r="KL982" s="66"/>
      <c r="KM982" s="66"/>
      <c r="KN982" s="66"/>
      <c r="KO982" s="66"/>
      <c r="KP982" s="66"/>
      <c r="KQ982" s="66"/>
      <c r="KR982" s="66"/>
      <c r="KS982" s="66"/>
      <c r="KT982" s="66"/>
      <c r="KU982" s="66"/>
      <c r="KV982" s="66"/>
      <c r="KW982" s="66"/>
      <c r="KX982" s="66"/>
      <c r="KY982" s="66"/>
      <c r="KZ982" s="66"/>
      <c r="LA982" s="66"/>
      <c r="LB982" s="66"/>
      <c r="LC982" s="66"/>
      <c r="LD982" s="66"/>
      <c r="LE982" s="66"/>
      <c r="LF982" s="66"/>
      <c r="LG982" s="66"/>
      <c r="LH982" s="66"/>
      <c r="LI982" s="66"/>
      <c r="LJ982" s="66"/>
      <c r="LK982" s="66"/>
      <c r="LL982" s="66"/>
      <c r="LM982" s="66"/>
      <c r="LN982" s="66"/>
      <c r="LO982" s="66"/>
      <c r="LP982" s="66"/>
      <c r="LQ982" s="66"/>
      <c r="LR982" s="66"/>
      <c r="LS982" s="66"/>
      <c r="LT982" s="66"/>
      <c r="LU982" s="66"/>
      <c r="LV982" s="66"/>
      <c r="LW982" s="66"/>
      <c r="LX982" s="66"/>
      <c r="LY982" s="66"/>
      <c r="LZ982" s="66"/>
      <c r="MA982" s="66"/>
      <c r="MB982" s="66"/>
      <c r="MC982" s="66"/>
      <c r="MD982" s="66"/>
      <c r="ME982" s="66"/>
      <c r="MF982" s="66"/>
      <c r="MG982" s="66"/>
      <c r="MH982" s="66"/>
      <c r="MI982" s="66"/>
      <c r="MJ982" s="66"/>
      <c r="MK982" s="66"/>
      <c r="ML982" s="66"/>
      <c r="MM982" s="66"/>
      <c r="MN982" s="66"/>
      <c r="MO982" s="66"/>
      <c r="MP982" s="66"/>
      <c r="MQ982" s="66"/>
      <c r="MR982" s="66"/>
      <c r="MS982" s="66"/>
      <c r="MT982" s="66"/>
      <c r="MU982" s="66"/>
      <c r="MV982" s="66"/>
      <c r="MW982" s="66"/>
      <c r="MX982" s="66"/>
      <c r="MY982" s="66"/>
      <c r="MZ982" s="66"/>
      <c r="NA982" s="66"/>
      <c r="NB982" s="66"/>
      <c r="NC982" s="66"/>
      <c r="ND982" s="66"/>
      <c r="NE982" s="66"/>
      <c r="NF982" s="66"/>
      <c r="NG982" s="66"/>
      <c r="NH982" s="66"/>
      <c r="NI982" s="66"/>
      <c r="NJ982" s="66"/>
      <c r="NK982" s="66"/>
      <c r="NL982" s="66"/>
      <c r="NM982" s="66"/>
      <c r="NN982" s="66"/>
      <c r="NO982" s="66"/>
      <c r="NP982" s="66"/>
      <c r="NQ982" s="66"/>
      <c r="NR982" s="66"/>
      <c r="NS982" s="66"/>
      <c r="NT982" s="66"/>
      <c r="NU982" s="66"/>
      <c r="NV982" s="66"/>
      <c r="NW982" s="66"/>
      <c r="NX982" s="66"/>
      <c r="NY982" s="66"/>
      <c r="NZ982" s="66"/>
      <c r="OA982" s="66"/>
      <c r="OB982" s="66"/>
      <c r="OC982" s="66"/>
      <c r="OD982" s="66"/>
      <c r="OE982" s="66"/>
      <c r="OF982" s="66"/>
      <c r="OG982" s="66"/>
      <c r="OH982" s="66"/>
      <c r="OI982" s="66"/>
      <c r="OJ982" s="66"/>
      <c r="OK982" s="66"/>
      <c r="OL982" s="66"/>
      <c r="OM982" s="66"/>
      <c r="ON982" s="66"/>
      <c r="OO982" s="66"/>
      <c r="OP982" s="66"/>
      <c r="OQ982" s="66"/>
      <c r="OR982" s="66"/>
      <c r="OS982" s="66"/>
      <c r="OT982" s="66"/>
      <c r="OU982" s="66"/>
      <c r="OV982" s="66"/>
      <c r="OW982" s="66"/>
      <c r="OX982" s="66"/>
      <c r="OY982" s="66"/>
      <c r="OZ982" s="66"/>
      <c r="PA982" s="66"/>
      <c r="PB982" s="66"/>
      <c r="PC982" s="66"/>
      <c r="PD982" s="66"/>
      <c r="PE982" s="66"/>
      <c r="PF982" s="66"/>
      <c r="PG982" s="66"/>
      <c r="PH982" s="66"/>
      <c r="PI982" s="66"/>
      <c r="PJ982" s="66"/>
      <c r="PK982" s="66"/>
      <c r="PL982" s="66"/>
      <c r="PM982" s="66"/>
      <c r="PN982" s="66"/>
      <c r="PO982" s="66"/>
      <c r="PP982" s="66"/>
      <c r="PQ982" s="66"/>
      <c r="PR982" s="66"/>
      <c r="PS982" s="66"/>
      <c r="PT982" s="66"/>
      <c r="PU982" s="66"/>
      <c r="PV982" s="66"/>
      <c r="PW982" s="66"/>
      <c r="PX982" s="66"/>
      <c r="PY982" s="66"/>
      <c r="PZ982" s="66"/>
      <c r="QA982" s="66"/>
      <c r="QB982" s="66"/>
      <c r="QC982" s="66"/>
      <c r="QD982" s="66"/>
      <c r="QE982" s="66"/>
      <c r="QF982" s="66"/>
      <c r="QG982" s="66"/>
      <c r="QH982" s="66"/>
      <c r="QI982" s="66"/>
      <c r="QJ982" s="66"/>
      <c r="QK982" s="66"/>
      <c r="QL982" s="66"/>
      <c r="QM982" s="66"/>
      <c r="QN982" s="66"/>
      <c r="QO982" s="66"/>
      <c r="QP982" s="66"/>
      <c r="QQ982" s="66"/>
      <c r="QR982" s="66"/>
      <c r="QS982" s="66"/>
      <c r="QT982" s="66"/>
      <c r="QU982" s="66"/>
      <c r="QV982" s="66"/>
      <c r="QW982" s="66"/>
      <c r="QX982" s="66"/>
      <c r="QY982" s="66"/>
      <c r="QZ982" s="66"/>
      <c r="RA982" s="66"/>
      <c r="RB982" s="66"/>
      <c r="RC982" s="66"/>
      <c r="RD982" s="66"/>
      <c r="RE982" s="66"/>
      <c r="RF982" s="66"/>
      <c r="RG982" s="66"/>
      <c r="RH982" s="66"/>
      <c r="RI982" s="66"/>
      <c r="RJ982" s="66"/>
      <c r="RK982" s="66"/>
      <c r="RL982" s="66"/>
      <c r="RM982" s="66"/>
      <c r="RN982" s="66"/>
      <c r="RO982" s="66"/>
      <c r="RP982" s="66"/>
      <c r="RQ982" s="66"/>
      <c r="RR982" s="66"/>
      <c r="RS982" s="66"/>
      <c r="RT982" s="66"/>
      <c r="RU982" s="66"/>
      <c r="RV982" s="66"/>
      <c r="RW982" s="66"/>
      <c r="RX982" s="66"/>
      <c r="RY982" s="66"/>
      <c r="RZ982" s="66"/>
      <c r="SA982" s="66"/>
      <c r="SB982" s="66"/>
      <c r="SC982" s="66"/>
      <c r="SD982" s="66"/>
      <c r="SE982" s="66"/>
      <c r="SF982" s="66"/>
      <c r="SG982" s="66"/>
      <c r="SH982" s="66"/>
      <c r="SI982" s="66"/>
      <c r="SJ982" s="66"/>
      <c r="SK982" s="66"/>
      <c r="SL982" s="66"/>
      <c r="SM982" s="66"/>
      <c r="SN982" s="66"/>
      <c r="SO982" s="66"/>
    </row>
    <row r="983" spans="1:509" s="67" customFormat="1" ht="10.15" customHeight="1" x14ac:dyDescent="0.2">
      <c r="A983" s="364" t="s">
        <v>625</v>
      </c>
      <c r="B983" s="364" t="s">
        <v>2577</v>
      </c>
      <c r="C983" s="364" t="s">
        <v>3001</v>
      </c>
      <c r="D983" s="364"/>
      <c r="E983" s="396" t="s">
        <v>142</v>
      </c>
      <c r="F983" s="366" t="s">
        <v>84</v>
      </c>
      <c r="G983" s="367" t="s">
        <v>3472</v>
      </c>
      <c r="H983" s="367"/>
      <c r="I983" s="367"/>
      <c r="J983" s="364" t="s">
        <v>3473</v>
      </c>
      <c r="K983" s="529" t="s">
        <v>25</v>
      </c>
      <c r="L983" s="36" t="s">
        <v>3474</v>
      </c>
      <c r="M983" s="520">
        <v>23</v>
      </c>
      <c r="N983" s="520">
        <v>24</v>
      </c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  <c r="BF983" s="66"/>
      <c r="BG983" s="66"/>
      <c r="BH983" s="66"/>
      <c r="BI983" s="66"/>
      <c r="BJ983" s="66"/>
      <c r="BK983" s="66"/>
      <c r="BL983" s="66"/>
      <c r="BM983" s="66"/>
      <c r="BN983" s="66"/>
      <c r="BO983" s="66"/>
      <c r="BP983" s="66"/>
      <c r="BQ983" s="66"/>
      <c r="BR983" s="66"/>
      <c r="BS983" s="66"/>
      <c r="BT983" s="66"/>
      <c r="BU983" s="66"/>
      <c r="BV983" s="66"/>
      <c r="BW983" s="66"/>
      <c r="BX983" s="66"/>
      <c r="BY983" s="66"/>
      <c r="BZ983" s="66"/>
      <c r="CA983" s="66"/>
      <c r="CB983" s="66"/>
      <c r="CC983" s="66"/>
      <c r="CD983" s="66"/>
      <c r="CE983" s="66"/>
      <c r="CF983" s="66"/>
      <c r="CG983" s="66"/>
      <c r="CH983" s="66"/>
      <c r="CI983" s="66"/>
      <c r="CJ983" s="66"/>
      <c r="CK983" s="66"/>
      <c r="CL983" s="66"/>
      <c r="CM983" s="66"/>
      <c r="CN983" s="66"/>
      <c r="CO983" s="66"/>
      <c r="CP983" s="66"/>
      <c r="CQ983" s="66"/>
      <c r="CR983" s="66"/>
      <c r="CS983" s="66"/>
      <c r="CT983" s="66"/>
      <c r="CU983" s="66"/>
      <c r="CV983" s="66"/>
      <c r="CW983" s="66"/>
      <c r="CX983" s="66"/>
      <c r="CY983" s="66"/>
      <c r="CZ983" s="66"/>
      <c r="DA983" s="66"/>
      <c r="DB983" s="66"/>
      <c r="DC983" s="66"/>
      <c r="DD983" s="66"/>
      <c r="DE983" s="66"/>
      <c r="DF983" s="66"/>
      <c r="DG983" s="66"/>
      <c r="DH983" s="66"/>
      <c r="DI983" s="66"/>
      <c r="DJ983" s="66"/>
      <c r="DK983" s="66"/>
      <c r="DL983" s="66"/>
      <c r="DM983" s="66"/>
      <c r="DN983" s="66"/>
      <c r="DO983" s="66"/>
      <c r="DP983" s="66"/>
      <c r="DQ983" s="66"/>
      <c r="DR983" s="66"/>
      <c r="DS983" s="66"/>
      <c r="DT983" s="66"/>
      <c r="DU983" s="66"/>
      <c r="DV983" s="66"/>
      <c r="DW983" s="66"/>
      <c r="DX983" s="66"/>
      <c r="DY983" s="66"/>
      <c r="DZ983" s="66"/>
      <c r="EA983" s="66"/>
      <c r="EB983" s="66"/>
      <c r="EC983" s="66"/>
      <c r="ED983" s="66"/>
      <c r="EE983" s="66"/>
      <c r="EF983" s="66"/>
      <c r="EG983" s="66"/>
      <c r="EH983" s="66"/>
      <c r="EI983" s="66"/>
      <c r="EJ983" s="66"/>
      <c r="EK983" s="66"/>
      <c r="EL983" s="66"/>
      <c r="EM983" s="66"/>
      <c r="EN983" s="66"/>
      <c r="EO983" s="66"/>
      <c r="EP983" s="66"/>
      <c r="EQ983" s="66"/>
      <c r="ER983" s="66"/>
      <c r="ES983" s="66"/>
      <c r="ET983" s="66"/>
      <c r="EU983" s="66"/>
      <c r="EV983" s="66"/>
      <c r="EW983" s="66"/>
      <c r="EX983" s="66"/>
      <c r="EY983" s="66"/>
      <c r="EZ983" s="66"/>
      <c r="FA983" s="66"/>
      <c r="FB983" s="66"/>
      <c r="FC983" s="66"/>
      <c r="FD983" s="66"/>
      <c r="FE983" s="66"/>
      <c r="FF983" s="66"/>
      <c r="FG983" s="66"/>
      <c r="FH983" s="66"/>
      <c r="FI983" s="66"/>
      <c r="FJ983" s="66"/>
      <c r="FK983" s="66"/>
      <c r="FL983" s="66"/>
      <c r="FM983" s="66"/>
      <c r="FN983" s="66"/>
      <c r="FO983" s="66"/>
      <c r="FP983" s="66"/>
      <c r="FQ983" s="66"/>
      <c r="FR983" s="66"/>
      <c r="FS983" s="66"/>
      <c r="FT983" s="66"/>
      <c r="FU983" s="66"/>
      <c r="FV983" s="66"/>
      <c r="FW983" s="66"/>
      <c r="FX983" s="66"/>
      <c r="FY983" s="66"/>
      <c r="FZ983" s="66"/>
      <c r="GA983" s="66"/>
      <c r="GB983" s="66"/>
      <c r="GC983" s="66"/>
      <c r="GD983" s="66"/>
      <c r="GE983" s="66"/>
      <c r="GF983" s="66"/>
      <c r="GG983" s="66"/>
      <c r="GH983" s="66"/>
      <c r="GI983" s="66"/>
      <c r="GJ983" s="66"/>
      <c r="GK983" s="66"/>
      <c r="GL983" s="66"/>
      <c r="GM983" s="66"/>
      <c r="GN983" s="66"/>
      <c r="GO983" s="66"/>
      <c r="GP983" s="66"/>
      <c r="GQ983" s="66"/>
      <c r="GR983" s="66"/>
      <c r="GS983" s="66"/>
      <c r="GT983" s="66"/>
      <c r="GU983" s="66"/>
      <c r="GV983" s="66"/>
      <c r="GW983" s="66"/>
      <c r="GX983" s="66"/>
      <c r="GY983" s="66"/>
      <c r="GZ983" s="66"/>
      <c r="HA983" s="66"/>
      <c r="HB983" s="66"/>
      <c r="HC983" s="66"/>
      <c r="HD983" s="66"/>
      <c r="HE983" s="66"/>
      <c r="HF983" s="66"/>
      <c r="HG983" s="66"/>
      <c r="HH983" s="66"/>
      <c r="HI983" s="66"/>
      <c r="HJ983" s="66"/>
      <c r="HK983" s="66"/>
      <c r="HL983" s="66"/>
      <c r="HM983" s="66"/>
      <c r="HN983" s="66"/>
      <c r="HO983" s="66"/>
      <c r="HP983" s="66"/>
      <c r="HQ983" s="66"/>
      <c r="HR983" s="66"/>
      <c r="HS983" s="66"/>
      <c r="HT983" s="66"/>
      <c r="HU983" s="66"/>
      <c r="HV983" s="66"/>
      <c r="HW983" s="66"/>
      <c r="HX983" s="66"/>
      <c r="HY983" s="66"/>
      <c r="HZ983" s="66"/>
      <c r="IA983" s="66"/>
      <c r="IB983" s="66"/>
      <c r="IC983" s="66"/>
      <c r="ID983" s="66"/>
      <c r="IE983" s="66"/>
      <c r="IF983" s="66"/>
      <c r="IG983" s="66"/>
      <c r="IH983" s="66"/>
      <c r="II983" s="66"/>
      <c r="IJ983" s="66"/>
      <c r="IK983" s="66"/>
      <c r="IL983" s="66"/>
      <c r="IM983" s="66"/>
      <c r="IN983" s="66"/>
      <c r="IO983" s="66"/>
      <c r="IP983" s="66"/>
      <c r="IQ983" s="66"/>
      <c r="IR983" s="66"/>
      <c r="IS983" s="66"/>
      <c r="IT983" s="66"/>
      <c r="IU983" s="66"/>
      <c r="IV983" s="66"/>
      <c r="IW983" s="66"/>
      <c r="IX983" s="66"/>
      <c r="IY983" s="66"/>
      <c r="IZ983" s="66"/>
      <c r="JA983" s="66"/>
      <c r="JB983" s="66"/>
      <c r="JC983" s="66"/>
      <c r="JD983" s="66"/>
      <c r="JE983" s="66"/>
      <c r="JF983" s="66"/>
      <c r="JG983" s="66"/>
      <c r="JH983" s="66"/>
      <c r="JI983" s="66"/>
      <c r="JJ983" s="66"/>
      <c r="JK983" s="66"/>
      <c r="JL983" s="66"/>
      <c r="JM983" s="66"/>
      <c r="JN983" s="66"/>
      <c r="JO983" s="66"/>
      <c r="JP983" s="66"/>
      <c r="JQ983" s="66"/>
      <c r="JR983" s="66"/>
      <c r="JS983" s="66"/>
      <c r="JT983" s="66"/>
      <c r="JU983" s="66"/>
      <c r="JV983" s="66"/>
      <c r="JW983" s="66"/>
      <c r="JX983" s="66"/>
      <c r="JY983" s="66"/>
      <c r="JZ983" s="66"/>
      <c r="KA983" s="66"/>
      <c r="KB983" s="66"/>
      <c r="KC983" s="66"/>
      <c r="KD983" s="66"/>
      <c r="KE983" s="66"/>
      <c r="KF983" s="66"/>
      <c r="KG983" s="66"/>
      <c r="KH983" s="66"/>
      <c r="KI983" s="66"/>
      <c r="KJ983" s="66"/>
      <c r="KK983" s="66"/>
      <c r="KL983" s="66"/>
      <c r="KM983" s="66"/>
      <c r="KN983" s="66"/>
      <c r="KO983" s="66"/>
      <c r="KP983" s="66"/>
      <c r="KQ983" s="66"/>
      <c r="KR983" s="66"/>
      <c r="KS983" s="66"/>
      <c r="KT983" s="66"/>
      <c r="KU983" s="66"/>
      <c r="KV983" s="66"/>
      <c r="KW983" s="66"/>
      <c r="KX983" s="66"/>
      <c r="KY983" s="66"/>
      <c r="KZ983" s="66"/>
      <c r="LA983" s="66"/>
      <c r="LB983" s="66"/>
      <c r="LC983" s="66"/>
      <c r="LD983" s="66"/>
      <c r="LE983" s="66"/>
      <c r="LF983" s="66"/>
      <c r="LG983" s="66"/>
      <c r="LH983" s="66"/>
      <c r="LI983" s="66"/>
      <c r="LJ983" s="66"/>
      <c r="LK983" s="66"/>
      <c r="LL983" s="66"/>
      <c r="LM983" s="66"/>
      <c r="LN983" s="66"/>
      <c r="LO983" s="66"/>
      <c r="LP983" s="66"/>
      <c r="LQ983" s="66"/>
      <c r="LR983" s="66"/>
      <c r="LS983" s="66"/>
      <c r="LT983" s="66"/>
      <c r="LU983" s="66"/>
      <c r="LV983" s="66"/>
      <c r="LW983" s="66"/>
      <c r="LX983" s="66"/>
      <c r="LY983" s="66"/>
      <c r="LZ983" s="66"/>
      <c r="MA983" s="66"/>
      <c r="MB983" s="66"/>
      <c r="MC983" s="66"/>
      <c r="MD983" s="66"/>
      <c r="ME983" s="66"/>
      <c r="MF983" s="66"/>
      <c r="MG983" s="66"/>
      <c r="MH983" s="66"/>
      <c r="MI983" s="66"/>
      <c r="MJ983" s="66"/>
      <c r="MK983" s="66"/>
      <c r="ML983" s="66"/>
      <c r="MM983" s="66"/>
      <c r="MN983" s="66"/>
      <c r="MO983" s="66"/>
      <c r="MP983" s="66"/>
      <c r="MQ983" s="66"/>
      <c r="MR983" s="66"/>
      <c r="MS983" s="66"/>
      <c r="MT983" s="66"/>
      <c r="MU983" s="66"/>
      <c r="MV983" s="66"/>
      <c r="MW983" s="66"/>
      <c r="MX983" s="66"/>
      <c r="MY983" s="66"/>
      <c r="MZ983" s="66"/>
      <c r="NA983" s="66"/>
      <c r="NB983" s="66"/>
      <c r="NC983" s="66"/>
      <c r="ND983" s="66"/>
      <c r="NE983" s="66"/>
      <c r="NF983" s="66"/>
      <c r="NG983" s="66"/>
      <c r="NH983" s="66"/>
      <c r="NI983" s="66"/>
      <c r="NJ983" s="66"/>
      <c r="NK983" s="66"/>
      <c r="NL983" s="66"/>
      <c r="NM983" s="66"/>
      <c r="NN983" s="66"/>
      <c r="NO983" s="66"/>
      <c r="NP983" s="66"/>
      <c r="NQ983" s="66"/>
      <c r="NR983" s="66"/>
      <c r="NS983" s="66"/>
      <c r="NT983" s="66"/>
      <c r="NU983" s="66"/>
      <c r="NV983" s="66"/>
      <c r="NW983" s="66"/>
      <c r="NX983" s="66"/>
      <c r="NY983" s="66"/>
      <c r="NZ983" s="66"/>
      <c r="OA983" s="66"/>
      <c r="OB983" s="66"/>
      <c r="OC983" s="66"/>
      <c r="OD983" s="66"/>
      <c r="OE983" s="66"/>
      <c r="OF983" s="66"/>
      <c r="OG983" s="66"/>
      <c r="OH983" s="66"/>
      <c r="OI983" s="66"/>
      <c r="OJ983" s="66"/>
      <c r="OK983" s="66"/>
      <c r="OL983" s="66"/>
      <c r="OM983" s="66"/>
      <c r="ON983" s="66"/>
      <c r="OO983" s="66"/>
      <c r="OP983" s="66"/>
      <c r="OQ983" s="66"/>
      <c r="OR983" s="66"/>
      <c r="OS983" s="66"/>
      <c r="OT983" s="66"/>
      <c r="OU983" s="66"/>
      <c r="OV983" s="66"/>
      <c r="OW983" s="66"/>
      <c r="OX983" s="66"/>
      <c r="OY983" s="66"/>
      <c r="OZ983" s="66"/>
      <c r="PA983" s="66"/>
      <c r="PB983" s="66"/>
      <c r="PC983" s="66"/>
      <c r="PD983" s="66"/>
      <c r="PE983" s="66"/>
      <c r="PF983" s="66"/>
      <c r="PG983" s="66"/>
      <c r="PH983" s="66"/>
      <c r="PI983" s="66"/>
      <c r="PJ983" s="66"/>
      <c r="PK983" s="66"/>
      <c r="PL983" s="66"/>
      <c r="PM983" s="66"/>
      <c r="PN983" s="66"/>
      <c r="PO983" s="66"/>
      <c r="PP983" s="66"/>
      <c r="PQ983" s="66"/>
      <c r="PR983" s="66"/>
      <c r="PS983" s="66"/>
      <c r="PT983" s="66"/>
      <c r="PU983" s="66"/>
      <c r="PV983" s="66"/>
      <c r="PW983" s="66"/>
      <c r="PX983" s="66"/>
      <c r="PY983" s="66"/>
      <c r="PZ983" s="66"/>
      <c r="QA983" s="66"/>
      <c r="QB983" s="66"/>
      <c r="QC983" s="66"/>
      <c r="QD983" s="66"/>
      <c r="QE983" s="66"/>
      <c r="QF983" s="66"/>
      <c r="QG983" s="66"/>
      <c r="QH983" s="66"/>
      <c r="QI983" s="66"/>
      <c r="QJ983" s="66"/>
      <c r="QK983" s="66"/>
      <c r="QL983" s="66"/>
      <c r="QM983" s="66"/>
      <c r="QN983" s="66"/>
      <c r="QO983" s="66"/>
      <c r="QP983" s="66"/>
      <c r="QQ983" s="66"/>
      <c r="QR983" s="66"/>
      <c r="QS983" s="66"/>
      <c r="QT983" s="66"/>
      <c r="QU983" s="66"/>
      <c r="QV983" s="66"/>
      <c r="QW983" s="66"/>
      <c r="QX983" s="66"/>
      <c r="QY983" s="66"/>
      <c r="QZ983" s="66"/>
      <c r="RA983" s="66"/>
      <c r="RB983" s="66"/>
      <c r="RC983" s="66"/>
      <c r="RD983" s="66"/>
      <c r="RE983" s="66"/>
      <c r="RF983" s="66"/>
      <c r="RG983" s="66"/>
      <c r="RH983" s="66"/>
      <c r="RI983" s="66"/>
      <c r="RJ983" s="66"/>
      <c r="RK983" s="66"/>
      <c r="RL983" s="66"/>
      <c r="RM983" s="66"/>
      <c r="RN983" s="66"/>
      <c r="RO983" s="66"/>
      <c r="RP983" s="66"/>
      <c r="RQ983" s="66"/>
      <c r="RR983" s="66"/>
      <c r="RS983" s="66"/>
      <c r="RT983" s="66"/>
      <c r="RU983" s="66"/>
      <c r="RV983" s="66"/>
      <c r="RW983" s="66"/>
      <c r="RX983" s="66"/>
      <c r="RY983" s="66"/>
      <c r="RZ983" s="66"/>
      <c r="SA983" s="66"/>
      <c r="SB983" s="66"/>
      <c r="SC983" s="66"/>
      <c r="SD983" s="66"/>
      <c r="SE983" s="66"/>
      <c r="SF983" s="66"/>
      <c r="SG983" s="66"/>
      <c r="SH983" s="66"/>
      <c r="SI983" s="66"/>
      <c r="SJ983" s="66"/>
      <c r="SK983" s="66"/>
      <c r="SL983" s="66"/>
      <c r="SM983" s="66"/>
      <c r="SN983" s="66"/>
      <c r="SO983" s="66"/>
    </row>
    <row r="984" spans="1:509" s="67" customFormat="1" ht="10.15" customHeight="1" x14ac:dyDescent="0.2">
      <c r="A984" s="364" t="s">
        <v>625</v>
      </c>
      <c r="B984" s="364" t="s">
        <v>2577</v>
      </c>
      <c r="C984" s="364" t="s">
        <v>3001</v>
      </c>
      <c r="D984" s="364"/>
      <c r="E984" s="396" t="s">
        <v>142</v>
      </c>
      <c r="F984" s="366" t="s">
        <v>84</v>
      </c>
      <c r="G984" s="367" t="s">
        <v>3475</v>
      </c>
      <c r="H984" s="367"/>
      <c r="I984" s="367"/>
      <c r="J984" s="364" t="s">
        <v>3476</v>
      </c>
      <c r="K984" s="529" t="s">
        <v>25</v>
      </c>
      <c r="L984" s="36" t="s">
        <v>3477</v>
      </c>
      <c r="M984" s="520">
        <v>13</v>
      </c>
      <c r="N984" s="520">
        <v>13.5</v>
      </c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  <c r="BF984" s="66"/>
      <c r="BG984" s="66"/>
      <c r="BH984" s="66"/>
      <c r="BI984" s="66"/>
      <c r="BJ984" s="66"/>
      <c r="BK984" s="66"/>
      <c r="BL984" s="66"/>
      <c r="BM984" s="66"/>
      <c r="BN984" s="66"/>
      <c r="BO984" s="66"/>
      <c r="BP984" s="66"/>
      <c r="BQ984" s="66"/>
      <c r="BR984" s="66"/>
      <c r="BS984" s="66"/>
      <c r="BT984" s="66"/>
      <c r="BU984" s="66"/>
      <c r="BV984" s="66"/>
      <c r="BW984" s="66"/>
      <c r="BX984" s="66"/>
      <c r="BY984" s="66"/>
      <c r="BZ984" s="66"/>
      <c r="CA984" s="66"/>
      <c r="CB984" s="66"/>
      <c r="CC984" s="66"/>
      <c r="CD984" s="66"/>
      <c r="CE984" s="66"/>
      <c r="CF984" s="66"/>
      <c r="CG984" s="66"/>
      <c r="CH984" s="66"/>
      <c r="CI984" s="66"/>
      <c r="CJ984" s="66"/>
      <c r="CK984" s="66"/>
      <c r="CL984" s="66"/>
      <c r="CM984" s="66"/>
      <c r="CN984" s="66"/>
      <c r="CO984" s="66"/>
      <c r="CP984" s="66"/>
      <c r="CQ984" s="66"/>
      <c r="CR984" s="66"/>
      <c r="CS984" s="66"/>
      <c r="CT984" s="66"/>
      <c r="CU984" s="66"/>
      <c r="CV984" s="66"/>
      <c r="CW984" s="66"/>
      <c r="CX984" s="66"/>
      <c r="CY984" s="66"/>
      <c r="CZ984" s="66"/>
      <c r="DA984" s="66"/>
      <c r="DB984" s="66"/>
      <c r="DC984" s="66"/>
      <c r="DD984" s="66"/>
      <c r="DE984" s="66"/>
      <c r="DF984" s="66"/>
      <c r="DG984" s="66"/>
      <c r="DH984" s="66"/>
      <c r="DI984" s="66"/>
      <c r="DJ984" s="66"/>
      <c r="DK984" s="66"/>
      <c r="DL984" s="66"/>
      <c r="DM984" s="66"/>
      <c r="DN984" s="66"/>
      <c r="DO984" s="66"/>
      <c r="DP984" s="66"/>
      <c r="DQ984" s="66"/>
      <c r="DR984" s="66"/>
      <c r="DS984" s="66"/>
      <c r="DT984" s="66"/>
      <c r="DU984" s="66"/>
      <c r="DV984" s="66"/>
      <c r="DW984" s="66"/>
      <c r="DX984" s="66"/>
      <c r="DY984" s="66"/>
      <c r="DZ984" s="66"/>
      <c r="EA984" s="66"/>
      <c r="EB984" s="66"/>
      <c r="EC984" s="66"/>
      <c r="ED984" s="66"/>
      <c r="EE984" s="66"/>
      <c r="EF984" s="66"/>
      <c r="EG984" s="66"/>
      <c r="EH984" s="66"/>
      <c r="EI984" s="66"/>
      <c r="EJ984" s="66"/>
      <c r="EK984" s="66"/>
      <c r="EL984" s="66"/>
      <c r="EM984" s="66"/>
      <c r="EN984" s="66"/>
      <c r="EO984" s="66"/>
      <c r="EP984" s="66"/>
      <c r="EQ984" s="66"/>
      <c r="ER984" s="66"/>
      <c r="ES984" s="66"/>
      <c r="ET984" s="66"/>
      <c r="EU984" s="66"/>
      <c r="EV984" s="66"/>
      <c r="EW984" s="66"/>
      <c r="EX984" s="66"/>
      <c r="EY984" s="66"/>
      <c r="EZ984" s="66"/>
      <c r="FA984" s="66"/>
      <c r="FB984" s="66"/>
      <c r="FC984" s="66"/>
      <c r="FD984" s="66"/>
      <c r="FE984" s="66"/>
      <c r="FF984" s="66"/>
      <c r="FG984" s="66"/>
      <c r="FH984" s="66"/>
      <c r="FI984" s="66"/>
      <c r="FJ984" s="66"/>
      <c r="FK984" s="66"/>
      <c r="FL984" s="66"/>
      <c r="FM984" s="66"/>
      <c r="FN984" s="66"/>
      <c r="FO984" s="66"/>
      <c r="FP984" s="66"/>
      <c r="FQ984" s="66"/>
      <c r="FR984" s="66"/>
      <c r="FS984" s="66"/>
      <c r="FT984" s="66"/>
      <c r="FU984" s="66"/>
      <c r="FV984" s="66"/>
      <c r="FW984" s="66"/>
      <c r="FX984" s="66"/>
      <c r="FY984" s="66"/>
      <c r="FZ984" s="66"/>
      <c r="GA984" s="66"/>
      <c r="GB984" s="66"/>
      <c r="GC984" s="66"/>
      <c r="GD984" s="66"/>
      <c r="GE984" s="66"/>
      <c r="GF984" s="66"/>
      <c r="GG984" s="66"/>
      <c r="GH984" s="66"/>
      <c r="GI984" s="66"/>
      <c r="GJ984" s="66"/>
      <c r="GK984" s="66"/>
      <c r="GL984" s="66"/>
      <c r="GM984" s="66"/>
      <c r="GN984" s="66"/>
      <c r="GO984" s="66"/>
      <c r="GP984" s="66"/>
      <c r="GQ984" s="66"/>
      <c r="GR984" s="66"/>
      <c r="GS984" s="66"/>
      <c r="GT984" s="66"/>
      <c r="GU984" s="66"/>
      <c r="GV984" s="66"/>
      <c r="GW984" s="66"/>
      <c r="GX984" s="66"/>
      <c r="GY984" s="66"/>
      <c r="GZ984" s="66"/>
      <c r="HA984" s="66"/>
      <c r="HB984" s="66"/>
      <c r="HC984" s="66"/>
      <c r="HD984" s="66"/>
      <c r="HE984" s="66"/>
      <c r="HF984" s="66"/>
      <c r="HG984" s="66"/>
      <c r="HH984" s="66"/>
      <c r="HI984" s="66"/>
      <c r="HJ984" s="66"/>
      <c r="HK984" s="66"/>
      <c r="HL984" s="66"/>
      <c r="HM984" s="66"/>
      <c r="HN984" s="66"/>
      <c r="HO984" s="66"/>
      <c r="HP984" s="66"/>
      <c r="HQ984" s="66"/>
      <c r="HR984" s="66"/>
      <c r="HS984" s="66"/>
      <c r="HT984" s="66"/>
      <c r="HU984" s="66"/>
      <c r="HV984" s="66"/>
      <c r="HW984" s="66"/>
      <c r="HX984" s="66"/>
      <c r="HY984" s="66"/>
      <c r="HZ984" s="66"/>
      <c r="IA984" s="66"/>
      <c r="IB984" s="66"/>
      <c r="IC984" s="66"/>
      <c r="ID984" s="66"/>
      <c r="IE984" s="66"/>
      <c r="IF984" s="66"/>
      <c r="IG984" s="66"/>
      <c r="IH984" s="66"/>
      <c r="II984" s="66"/>
      <c r="IJ984" s="66"/>
      <c r="IK984" s="66"/>
      <c r="IL984" s="66"/>
      <c r="IM984" s="66"/>
      <c r="IN984" s="66"/>
      <c r="IO984" s="66"/>
      <c r="IP984" s="66"/>
      <c r="IQ984" s="66"/>
      <c r="IR984" s="66"/>
      <c r="IS984" s="66"/>
      <c r="IT984" s="66"/>
      <c r="IU984" s="66"/>
      <c r="IV984" s="66"/>
      <c r="IW984" s="66"/>
      <c r="IX984" s="66"/>
      <c r="IY984" s="66"/>
      <c r="IZ984" s="66"/>
      <c r="JA984" s="66"/>
      <c r="JB984" s="66"/>
      <c r="JC984" s="66"/>
      <c r="JD984" s="66"/>
      <c r="JE984" s="66"/>
      <c r="JF984" s="66"/>
      <c r="JG984" s="66"/>
      <c r="JH984" s="66"/>
      <c r="JI984" s="66"/>
      <c r="JJ984" s="66"/>
      <c r="JK984" s="66"/>
      <c r="JL984" s="66"/>
      <c r="JM984" s="66"/>
      <c r="JN984" s="66"/>
      <c r="JO984" s="66"/>
      <c r="JP984" s="66"/>
      <c r="JQ984" s="66"/>
      <c r="JR984" s="66"/>
      <c r="JS984" s="66"/>
      <c r="JT984" s="66"/>
      <c r="JU984" s="66"/>
      <c r="JV984" s="66"/>
      <c r="JW984" s="66"/>
      <c r="JX984" s="66"/>
      <c r="JY984" s="66"/>
      <c r="JZ984" s="66"/>
      <c r="KA984" s="66"/>
      <c r="KB984" s="66"/>
      <c r="KC984" s="66"/>
      <c r="KD984" s="66"/>
      <c r="KE984" s="66"/>
      <c r="KF984" s="66"/>
      <c r="KG984" s="66"/>
      <c r="KH984" s="66"/>
      <c r="KI984" s="66"/>
      <c r="KJ984" s="66"/>
      <c r="KK984" s="66"/>
      <c r="KL984" s="66"/>
      <c r="KM984" s="66"/>
      <c r="KN984" s="66"/>
      <c r="KO984" s="66"/>
      <c r="KP984" s="66"/>
      <c r="KQ984" s="66"/>
      <c r="KR984" s="66"/>
      <c r="KS984" s="66"/>
      <c r="KT984" s="66"/>
      <c r="KU984" s="66"/>
      <c r="KV984" s="66"/>
      <c r="KW984" s="66"/>
      <c r="KX984" s="66"/>
      <c r="KY984" s="66"/>
      <c r="KZ984" s="66"/>
      <c r="LA984" s="66"/>
      <c r="LB984" s="66"/>
      <c r="LC984" s="66"/>
      <c r="LD984" s="66"/>
      <c r="LE984" s="66"/>
      <c r="LF984" s="66"/>
      <c r="LG984" s="66"/>
      <c r="LH984" s="66"/>
      <c r="LI984" s="66"/>
      <c r="LJ984" s="66"/>
      <c r="LK984" s="66"/>
      <c r="LL984" s="66"/>
      <c r="LM984" s="66"/>
      <c r="LN984" s="66"/>
      <c r="LO984" s="66"/>
      <c r="LP984" s="66"/>
      <c r="LQ984" s="66"/>
      <c r="LR984" s="66"/>
      <c r="LS984" s="66"/>
      <c r="LT984" s="66"/>
      <c r="LU984" s="66"/>
      <c r="LV984" s="66"/>
      <c r="LW984" s="66"/>
      <c r="LX984" s="66"/>
      <c r="LY984" s="66"/>
      <c r="LZ984" s="66"/>
      <c r="MA984" s="66"/>
      <c r="MB984" s="66"/>
      <c r="MC984" s="66"/>
      <c r="MD984" s="66"/>
      <c r="ME984" s="66"/>
      <c r="MF984" s="66"/>
      <c r="MG984" s="66"/>
      <c r="MH984" s="66"/>
      <c r="MI984" s="66"/>
      <c r="MJ984" s="66"/>
      <c r="MK984" s="66"/>
      <c r="ML984" s="66"/>
      <c r="MM984" s="66"/>
      <c r="MN984" s="66"/>
      <c r="MO984" s="66"/>
      <c r="MP984" s="66"/>
      <c r="MQ984" s="66"/>
      <c r="MR984" s="66"/>
      <c r="MS984" s="66"/>
      <c r="MT984" s="66"/>
      <c r="MU984" s="66"/>
      <c r="MV984" s="66"/>
      <c r="MW984" s="66"/>
      <c r="MX984" s="66"/>
      <c r="MY984" s="66"/>
      <c r="MZ984" s="66"/>
      <c r="NA984" s="66"/>
      <c r="NB984" s="66"/>
      <c r="NC984" s="66"/>
      <c r="ND984" s="66"/>
      <c r="NE984" s="66"/>
      <c r="NF984" s="66"/>
      <c r="NG984" s="66"/>
      <c r="NH984" s="66"/>
      <c r="NI984" s="66"/>
      <c r="NJ984" s="66"/>
      <c r="NK984" s="66"/>
      <c r="NL984" s="66"/>
      <c r="NM984" s="66"/>
      <c r="NN984" s="66"/>
      <c r="NO984" s="66"/>
      <c r="NP984" s="66"/>
      <c r="NQ984" s="66"/>
      <c r="NR984" s="66"/>
      <c r="NS984" s="66"/>
      <c r="NT984" s="66"/>
      <c r="NU984" s="66"/>
      <c r="NV984" s="66"/>
      <c r="NW984" s="66"/>
      <c r="NX984" s="66"/>
      <c r="NY984" s="66"/>
      <c r="NZ984" s="66"/>
      <c r="OA984" s="66"/>
      <c r="OB984" s="66"/>
      <c r="OC984" s="66"/>
      <c r="OD984" s="66"/>
      <c r="OE984" s="66"/>
      <c r="OF984" s="66"/>
      <c r="OG984" s="66"/>
      <c r="OH984" s="66"/>
      <c r="OI984" s="66"/>
      <c r="OJ984" s="66"/>
      <c r="OK984" s="66"/>
      <c r="OL984" s="66"/>
      <c r="OM984" s="66"/>
      <c r="ON984" s="66"/>
      <c r="OO984" s="66"/>
      <c r="OP984" s="66"/>
      <c r="OQ984" s="66"/>
      <c r="OR984" s="66"/>
      <c r="OS984" s="66"/>
      <c r="OT984" s="66"/>
      <c r="OU984" s="66"/>
      <c r="OV984" s="66"/>
      <c r="OW984" s="66"/>
      <c r="OX984" s="66"/>
      <c r="OY984" s="66"/>
      <c r="OZ984" s="66"/>
      <c r="PA984" s="66"/>
      <c r="PB984" s="66"/>
      <c r="PC984" s="66"/>
      <c r="PD984" s="66"/>
      <c r="PE984" s="66"/>
      <c r="PF984" s="66"/>
      <c r="PG984" s="66"/>
      <c r="PH984" s="66"/>
      <c r="PI984" s="66"/>
      <c r="PJ984" s="66"/>
      <c r="PK984" s="66"/>
      <c r="PL984" s="66"/>
      <c r="PM984" s="66"/>
      <c r="PN984" s="66"/>
      <c r="PO984" s="66"/>
      <c r="PP984" s="66"/>
      <c r="PQ984" s="66"/>
      <c r="PR984" s="66"/>
      <c r="PS984" s="66"/>
      <c r="PT984" s="66"/>
      <c r="PU984" s="66"/>
      <c r="PV984" s="66"/>
      <c r="PW984" s="66"/>
      <c r="PX984" s="66"/>
      <c r="PY984" s="66"/>
      <c r="PZ984" s="66"/>
      <c r="QA984" s="66"/>
      <c r="QB984" s="66"/>
      <c r="QC984" s="66"/>
      <c r="QD984" s="66"/>
      <c r="QE984" s="66"/>
      <c r="QF984" s="66"/>
      <c r="QG984" s="66"/>
      <c r="QH984" s="66"/>
      <c r="QI984" s="66"/>
      <c r="QJ984" s="66"/>
      <c r="QK984" s="66"/>
      <c r="QL984" s="66"/>
      <c r="QM984" s="66"/>
      <c r="QN984" s="66"/>
      <c r="QO984" s="66"/>
      <c r="QP984" s="66"/>
      <c r="QQ984" s="66"/>
      <c r="QR984" s="66"/>
      <c r="QS984" s="66"/>
      <c r="QT984" s="66"/>
      <c r="QU984" s="66"/>
      <c r="QV984" s="66"/>
      <c r="QW984" s="66"/>
      <c r="QX984" s="66"/>
      <c r="QY984" s="66"/>
      <c r="QZ984" s="66"/>
      <c r="RA984" s="66"/>
      <c r="RB984" s="66"/>
      <c r="RC984" s="66"/>
      <c r="RD984" s="66"/>
      <c r="RE984" s="66"/>
      <c r="RF984" s="66"/>
      <c r="RG984" s="66"/>
      <c r="RH984" s="66"/>
      <c r="RI984" s="66"/>
      <c r="RJ984" s="66"/>
      <c r="RK984" s="66"/>
      <c r="RL984" s="66"/>
      <c r="RM984" s="66"/>
      <c r="RN984" s="66"/>
      <c r="RO984" s="66"/>
      <c r="RP984" s="66"/>
      <c r="RQ984" s="66"/>
      <c r="RR984" s="66"/>
      <c r="RS984" s="66"/>
      <c r="RT984" s="66"/>
      <c r="RU984" s="66"/>
      <c r="RV984" s="66"/>
      <c r="RW984" s="66"/>
      <c r="RX984" s="66"/>
      <c r="RY984" s="66"/>
      <c r="RZ984" s="66"/>
      <c r="SA984" s="66"/>
      <c r="SB984" s="66"/>
      <c r="SC984" s="66"/>
      <c r="SD984" s="66"/>
      <c r="SE984" s="66"/>
      <c r="SF984" s="66"/>
      <c r="SG984" s="66"/>
      <c r="SH984" s="66"/>
      <c r="SI984" s="66"/>
      <c r="SJ984" s="66"/>
      <c r="SK984" s="66"/>
      <c r="SL984" s="66"/>
      <c r="SM984" s="66"/>
      <c r="SN984" s="66"/>
      <c r="SO984" s="66"/>
    </row>
    <row r="985" spans="1:509" s="67" customFormat="1" ht="10.15" customHeight="1" x14ac:dyDescent="0.2">
      <c r="A985" s="364" t="s">
        <v>625</v>
      </c>
      <c r="B985" s="364" t="s">
        <v>2577</v>
      </c>
      <c r="C985" s="364" t="s">
        <v>3001</v>
      </c>
      <c r="D985" s="364"/>
      <c r="E985" s="396" t="s">
        <v>142</v>
      </c>
      <c r="F985" s="366" t="s">
        <v>84</v>
      </c>
      <c r="G985" s="367" t="s">
        <v>3478</v>
      </c>
      <c r="H985" s="367"/>
      <c r="I985" s="367"/>
      <c r="J985" s="370" t="s">
        <v>3479</v>
      </c>
      <c r="K985" s="529" t="s">
        <v>25</v>
      </c>
      <c r="L985" s="36" t="s">
        <v>3480</v>
      </c>
      <c r="M985" s="520">
        <v>29</v>
      </c>
      <c r="N985" s="520">
        <v>30</v>
      </c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  <c r="AY985" s="66"/>
      <c r="AZ985" s="66"/>
      <c r="BA985" s="66"/>
      <c r="BB985" s="66"/>
      <c r="BC985" s="66"/>
      <c r="BD985" s="66"/>
      <c r="BE985" s="66"/>
      <c r="BF985" s="66"/>
      <c r="BG985" s="66"/>
      <c r="BH985" s="66"/>
      <c r="BI985" s="66"/>
      <c r="BJ985" s="66"/>
      <c r="BK985" s="66"/>
      <c r="BL985" s="66"/>
      <c r="BM985" s="66"/>
      <c r="BN985" s="66"/>
      <c r="BO985" s="66"/>
      <c r="BP985" s="66"/>
      <c r="BQ985" s="66"/>
      <c r="BR985" s="66"/>
      <c r="BS985" s="66"/>
      <c r="BT985" s="66"/>
      <c r="BU985" s="66"/>
      <c r="BV985" s="66"/>
      <c r="BW985" s="66"/>
      <c r="BX985" s="66"/>
      <c r="BY985" s="66"/>
      <c r="BZ985" s="66"/>
      <c r="CA985" s="66"/>
      <c r="CB985" s="66"/>
      <c r="CC985" s="66"/>
      <c r="CD985" s="66"/>
      <c r="CE985" s="66"/>
      <c r="CF985" s="66"/>
      <c r="CG985" s="66"/>
      <c r="CH985" s="66"/>
      <c r="CI985" s="66"/>
      <c r="CJ985" s="66"/>
      <c r="CK985" s="66"/>
      <c r="CL985" s="66"/>
      <c r="CM985" s="66"/>
      <c r="CN985" s="66"/>
      <c r="CO985" s="66"/>
      <c r="CP985" s="66"/>
      <c r="CQ985" s="66"/>
      <c r="CR985" s="66"/>
      <c r="CS985" s="66"/>
      <c r="CT985" s="66"/>
      <c r="CU985" s="66"/>
      <c r="CV985" s="66"/>
      <c r="CW985" s="66"/>
      <c r="CX985" s="66"/>
      <c r="CY985" s="66"/>
      <c r="CZ985" s="66"/>
      <c r="DA985" s="66"/>
      <c r="DB985" s="66"/>
      <c r="DC985" s="66"/>
      <c r="DD985" s="66"/>
      <c r="DE985" s="66"/>
      <c r="DF985" s="66"/>
      <c r="DG985" s="66"/>
      <c r="DH985" s="66"/>
      <c r="DI985" s="66"/>
      <c r="DJ985" s="66"/>
      <c r="DK985" s="66"/>
      <c r="DL985" s="66"/>
      <c r="DM985" s="66"/>
      <c r="DN985" s="66"/>
      <c r="DO985" s="66"/>
      <c r="DP985" s="66"/>
      <c r="DQ985" s="66"/>
      <c r="DR985" s="66"/>
      <c r="DS985" s="66"/>
      <c r="DT985" s="66"/>
      <c r="DU985" s="66"/>
      <c r="DV985" s="66"/>
      <c r="DW985" s="66"/>
      <c r="DX985" s="66"/>
      <c r="DY985" s="66"/>
      <c r="DZ985" s="66"/>
      <c r="EA985" s="66"/>
      <c r="EB985" s="66"/>
      <c r="EC985" s="66"/>
      <c r="ED985" s="66"/>
      <c r="EE985" s="66"/>
      <c r="EF985" s="66"/>
      <c r="EG985" s="66"/>
      <c r="EH985" s="66"/>
      <c r="EI985" s="66"/>
      <c r="EJ985" s="66"/>
      <c r="EK985" s="66"/>
      <c r="EL985" s="66"/>
      <c r="EM985" s="66"/>
      <c r="EN985" s="66"/>
      <c r="EO985" s="66"/>
      <c r="EP985" s="66"/>
      <c r="EQ985" s="66"/>
      <c r="ER985" s="66"/>
      <c r="ES985" s="66"/>
      <c r="ET985" s="66"/>
      <c r="EU985" s="66"/>
      <c r="EV985" s="66"/>
      <c r="EW985" s="66"/>
      <c r="EX985" s="66"/>
      <c r="EY985" s="66"/>
      <c r="EZ985" s="66"/>
      <c r="FA985" s="66"/>
      <c r="FB985" s="66"/>
      <c r="FC985" s="66"/>
      <c r="FD985" s="66"/>
      <c r="FE985" s="66"/>
      <c r="FF985" s="66"/>
      <c r="FG985" s="66"/>
      <c r="FH985" s="66"/>
      <c r="FI985" s="66"/>
      <c r="FJ985" s="66"/>
      <c r="FK985" s="66"/>
      <c r="FL985" s="66"/>
      <c r="FM985" s="66"/>
      <c r="FN985" s="66"/>
      <c r="FO985" s="66"/>
      <c r="FP985" s="66"/>
      <c r="FQ985" s="66"/>
      <c r="FR985" s="66"/>
      <c r="FS985" s="66"/>
      <c r="FT985" s="66"/>
      <c r="FU985" s="66"/>
      <c r="FV985" s="66"/>
      <c r="FW985" s="66"/>
      <c r="FX985" s="66"/>
      <c r="FY985" s="66"/>
      <c r="FZ985" s="66"/>
      <c r="GA985" s="66"/>
      <c r="GB985" s="66"/>
      <c r="GC985" s="66"/>
      <c r="GD985" s="66"/>
      <c r="GE985" s="66"/>
      <c r="GF985" s="66"/>
      <c r="GG985" s="66"/>
      <c r="GH985" s="66"/>
      <c r="GI985" s="66"/>
      <c r="GJ985" s="66"/>
      <c r="GK985" s="66"/>
      <c r="GL985" s="66"/>
      <c r="GM985" s="66"/>
      <c r="GN985" s="66"/>
      <c r="GO985" s="66"/>
      <c r="GP985" s="66"/>
      <c r="GQ985" s="66"/>
      <c r="GR985" s="66"/>
      <c r="GS985" s="66"/>
      <c r="GT985" s="66"/>
      <c r="GU985" s="66"/>
      <c r="GV985" s="66"/>
      <c r="GW985" s="66"/>
      <c r="GX985" s="66"/>
      <c r="GY985" s="66"/>
      <c r="GZ985" s="66"/>
      <c r="HA985" s="66"/>
      <c r="HB985" s="66"/>
      <c r="HC985" s="66"/>
      <c r="HD985" s="66"/>
      <c r="HE985" s="66"/>
      <c r="HF985" s="66"/>
      <c r="HG985" s="66"/>
      <c r="HH985" s="66"/>
      <c r="HI985" s="66"/>
      <c r="HJ985" s="66"/>
      <c r="HK985" s="66"/>
      <c r="HL985" s="66"/>
      <c r="HM985" s="66"/>
      <c r="HN985" s="66"/>
      <c r="HO985" s="66"/>
      <c r="HP985" s="66"/>
      <c r="HQ985" s="66"/>
      <c r="HR985" s="66"/>
      <c r="HS985" s="66"/>
      <c r="HT985" s="66"/>
      <c r="HU985" s="66"/>
      <c r="HV985" s="66"/>
      <c r="HW985" s="66"/>
      <c r="HX985" s="66"/>
      <c r="HY985" s="66"/>
      <c r="HZ985" s="66"/>
      <c r="IA985" s="66"/>
      <c r="IB985" s="66"/>
      <c r="IC985" s="66"/>
      <c r="ID985" s="66"/>
      <c r="IE985" s="66"/>
      <c r="IF985" s="66"/>
      <c r="IG985" s="66"/>
      <c r="IH985" s="66"/>
      <c r="II985" s="66"/>
      <c r="IJ985" s="66"/>
      <c r="IK985" s="66"/>
      <c r="IL985" s="66"/>
      <c r="IM985" s="66"/>
      <c r="IN985" s="66"/>
      <c r="IO985" s="66"/>
      <c r="IP985" s="66"/>
      <c r="IQ985" s="66"/>
      <c r="IR985" s="66"/>
      <c r="IS985" s="66"/>
      <c r="IT985" s="66"/>
      <c r="IU985" s="66"/>
      <c r="IV985" s="66"/>
      <c r="IW985" s="66"/>
      <c r="IX985" s="66"/>
      <c r="IY985" s="66"/>
      <c r="IZ985" s="66"/>
      <c r="JA985" s="66"/>
      <c r="JB985" s="66"/>
      <c r="JC985" s="66"/>
      <c r="JD985" s="66"/>
      <c r="JE985" s="66"/>
      <c r="JF985" s="66"/>
      <c r="JG985" s="66"/>
      <c r="JH985" s="66"/>
      <c r="JI985" s="66"/>
      <c r="JJ985" s="66"/>
      <c r="JK985" s="66"/>
      <c r="JL985" s="66"/>
      <c r="JM985" s="66"/>
      <c r="JN985" s="66"/>
      <c r="JO985" s="66"/>
      <c r="JP985" s="66"/>
      <c r="JQ985" s="66"/>
      <c r="JR985" s="66"/>
      <c r="JS985" s="66"/>
      <c r="JT985" s="66"/>
      <c r="JU985" s="66"/>
      <c r="JV985" s="66"/>
      <c r="JW985" s="66"/>
      <c r="JX985" s="66"/>
      <c r="JY985" s="66"/>
      <c r="JZ985" s="66"/>
      <c r="KA985" s="66"/>
      <c r="KB985" s="66"/>
      <c r="KC985" s="66"/>
      <c r="KD985" s="66"/>
      <c r="KE985" s="66"/>
      <c r="KF985" s="66"/>
      <c r="KG985" s="66"/>
      <c r="KH985" s="66"/>
      <c r="KI985" s="66"/>
      <c r="KJ985" s="66"/>
      <c r="KK985" s="66"/>
      <c r="KL985" s="66"/>
      <c r="KM985" s="66"/>
      <c r="KN985" s="66"/>
      <c r="KO985" s="66"/>
      <c r="KP985" s="66"/>
      <c r="KQ985" s="66"/>
      <c r="KR985" s="66"/>
      <c r="KS985" s="66"/>
      <c r="KT985" s="66"/>
      <c r="KU985" s="66"/>
      <c r="KV985" s="66"/>
      <c r="KW985" s="66"/>
      <c r="KX985" s="66"/>
      <c r="KY985" s="66"/>
      <c r="KZ985" s="66"/>
      <c r="LA985" s="66"/>
      <c r="LB985" s="66"/>
      <c r="LC985" s="66"/>
      <c r="LD985" s="66"/>
      <c r="LE985" s="66"/>
      <c r="LF985" s="66"/>
      <c r="LG985" s="66"/>
      <c r="LH985" s="66"/>
      <c r="LI985" s="66"/>
      <c r="LJ985" s="66"/>
      <c r="LK985" s="66"/>
      <c r="LL985" s="66"/>
      <c r="LM985" s="66"/>
      <c r="LN985" s="66"/>
      <c r="LO985" s="66"/>
      <c r="LP985" s="66"/>
      <c r="LQ985" s="66"/>
      <c r="LR985" s="66"/>
      <c r="LS985" s="66"/>
      <c r="LT985" s="66"/>
      <c r="LU985" s="66"/>
      <c r="LV985" s="66"/>
      <c r="LW985" s="66"/>
      <c r="LX985" s="66"/>
      <c r="LY985" s="66"/>
      <c r="LZ985" s="66"/>
      <c r="MA985" s="66"/>
      <c r="MB985" s="66"/>
      <c r="MC985" s="66"/>
      <c r="MD985" s="66"/>
      <c r="ME985" s="66"/>
      <c r="MF985" s="66"/>
      <c r="MG985" s="66"/>
      <c r="MH985" s="66"/>
      <c r="MI985" s="66"/>
      <c r="MJ985" s="66"/>
      <c r="MK985" s="66"/>
      <c r="ML985" s="66"/>
      <c r="MM985" s="66"/>
      <c r="MN985" s="66"/>
      <c r="MO985" s="66"/>
      <c r="MP985" s="66"/>
      <c r="MQ985" s="66"/>
      <c r="MR985" s="66"/>
      <c r="MS985" s="66"/>
      <c r="MT985" s="66"/>
      <c r="MU985" s="66"/>
      <c r="MV985" s="66"/>
      <c r="MW985" s="66"/>
      <c r="MX985" s="66"/>
      <c r="MY985" s="66"/>
      <c r="MZ985" s="66"/>
      <c r="NA985" s="66"/>
      <c r="NB985" s="66"/>
      <c r="NC985" s="66"/>
      <c r="ND985" s="66"/>
      <c r="NE985" s="66"/>
      <c r="NF985" s="66"/>
      <c r="NG985" s="66"/>
      <c r="NH985" s="66"/>
      <c r="NI985" s="66"/>
      <c r="NJ985" s="66"/>
      <c r="NK985" s="66"/>
      <c r="NL985" s="66"/>
      <c r="NM985" s="66"/>
      <c r="NN985" s="66"/>
      <c r="NO985" s="66"/>
      <c r="NP985" s="66"/>
      <c r="NQ985" s="66"/>
      <c r="NR985" s="66"/>
      <c r="NS985" s="66"/>
      <c r="NT985" s="66"/>
      <c r="NU985" s="66"/>
      <c r="NV985" s="66"/>
      <c r="NW985" s="66"/>
      <c r="NX985" s="66"/>
      <c r="NY985" s="66"/>
      <c r="NZ985" s="66"/>
      <c r="OA985" s="66"/>
      <c r="OB985" s="66"/>
      <c r="OC985" s="66"/>
      <c r="OD985" s="66"/>
      <c r="OE985" s="66"/>
      <c r="OF985" s="66"/>
      <c r="OG985" s="66"/>
      <c r="OH985" s="66"/>
      <c r="OI985" s="66"/>
      <c r="OJ985" s="66"/>
      <c r="OK985" s="66"/>
      <c r="OL985" s="66"/>
      <c r="OM985" s="66"/>
      <c r="ON985" s="66"/>
      <c r="OO985" s="66"/>
      <c r="OP985" s="66"/>
      <c r="OQ985" s="66"/>
      <c r="OR985" s="66"/>
      <c r="OS985" s="66"/>
      <c r="OT985" s="66"/>
      <c r="OU985" s="66"/>
      <c r="OV985" s="66"/>
      <c r="OW985" s="66"/>
      <c r="OX985" s="66"/>
      <c r="OY985" s="66"/>
      <c r="OZ985" s="66"/>
      <c r="PA985" s="66"/>
      <c r="PB985" s="66"/>
      <c r="PC985" s="66"/>
      <c r="PD985" s="66"/>
      <c r="PE985" s="66"/>
      <c r="PF985" s="66"/>
      <c r="PG985" s="66"/>
      <c r="PH985" s="66"/>
      <c r="PI985" s="66"/>
      <c r="PJ985" s="66"/>
      <c r="PK985" s="66"/>
      <c r="PL985" s="66"/>
      <c r="PM985" s="66"/>
      <c r="PN985" s="66"/>
      <c r="PO985" s="66"/>
      <c r="PP985" s="66"/>
      <c r="PQ985" s="66"/>
      <c r="PR985" s="66"/>
      <c r="PS985" s="66"/>
      <c r="PT985" s="66"/>
      <c r="PU985" s="66"/>
      <c r="PV985" s="66"/>
      <c r="PW985" s="66"/>
      <c r="PX985" s="66"/>
      <c r="PY985" s="66"/>
      <c r="PZ985" s="66"/>
      <c r="QA985" s="66"/>
      <c r="QB985" s="66"/>
      <c r="QC985" s="66"/>
      <c r="QD985" s="66"/>
      <c r="QE985" s="66"/>
      <c r="QF985" s="66"/>
      <c r="QG985" s="66"/>
      <c r="QH985" s="66"/>
      <c r="QI985" s="66"/>
      <c r="QJ985" s="66"/>
      <c r="QK985" s="66"/>
      <c r="QL985" s="66"/>
      <c r="QM985" s="66"/>
      <c r="QN985" s="66"/>
      <c r="QO985" s="66"/>
      <c r="QP985" s="66"/>
      <c r="QQ985" s="66"/>
      <c r="QR985" s="66"/>
      <c r="QS985" s="66"/>
      <c r="QT985" s="66"/>
      <c r="QU985" s="66"/>
      <c r="QV985" s="66"/>
      <c r="QW985" s="66"/>
      <c r="QX985" s="66"/>
      <c r="QY985" s="66"/>
      <c r="QZ985" s="66"/>
      <c r="RA985" s="66"/>
      <c r="RB985" s="66"/>
      <c r="RC985" s="66"/>
      <c r="RD985" s="66"/>
      <c r="RE985" s="66"/>
      <c r="RF985" s="66"/>
      <c r="RG985" s="66"/>
      <c r="RH985" s="66"/>
      <c r="RI985" s="66"/>
      <c r="RJ985" s="66"/>
      <c r="RK985" s="66"/>
      <c r="RL985" s="66"/>
      <c r="RM985" s="66"/>
      <c r="RN985" s="66"/>
      <c r="RO985" s="66"/>
      <c r="RP985" s="66"/>
      <c r="RQ985" s="66"/>
      <c r="RR985" s="66"/>
      <c r="RS985" s="66"/>
      <c r="RT985" s="66"/>
      <c r="RU985" s="66"/>
      <c r="RV985" s="66"/>
      <c r="RW985" s="66"/>
      <c r="RX985" s="66"/>
      <c r="RY985" s="66"/>
      <c r="RZ985" s="66"/>
      <c r="SA985" s="66"/>
      <c r="SB985" s="66"/>
      <c r="SC985" s="66"/>
      <c r="SD985" s="66"/>
      <c r="SE985" s="66"/>
      <c r="SF985" s="66"/>
      <c r="SG985" s="66"/>
      <c r="SH985" s="66"/>
      <c r="SI985" s="66"/>
      <c r="SJ985" s="66"/>
      <c r="SK985" s="66"/>
      <c r="SL985" s="66"/>
      <c r="SM985" s="66"/>
      <c r="SN985" s="66"/>
      <c r="SO985" s="66"/>
    </row>
    <row r="986" spans="1:509" s="67" customFormat="1" ht="10.15" customHeight="1" x14ac:dyDescent="0.2">
      <c r="A986" s="364" t="s">
        <v>625</v>
      </c>
      <c r="B986" s="364" t="s">
        <v>2577</v>
      </c>
      <c r="C986" s="364" t="s">
        <v>3001</v>
      </c>
      <c r="D986" s="364"/>
      <c r="E986" s="396" t="s">
        <v>142</v>
      </c>
      <c r="F986" s="366" t="s">
        <v>84</v>
      </c>
      <c r="G986" s="367" t="s">
        <v>3481</v>
      </c>
      <c r="H986" s="367"/>
      <c r="I986" s="367"/>
      <c r="J986" s="364" t="s">
        <v>3482</v>
      </c>
      <c r="K986" s="529" t="s">
        <v>25</v>
      </c>
      <c r="L986" s="36" t="s">
        <v>3483</v>
      </c>
      <c r="M986" s="520">
        <v>11</v>
      </c>
      <c r="N986" s="520">
        <v>11.5</v>
      </c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  <c r="AY986" s="66"/>
      <c r="AZ986" s="66"/>
      <c r="BA986" s="66"/>
      <c r="BB986" s="66"/>
      <c r="BC986" s="66"/>
      <c r="BD986" s="66"/>
      <c r="BE986" s="66"/>
      <c r="BF986" s="66"/>
      <c r="BG986" s="66"/>
      <c r="BH986" s="66"/>
      <c r="BI986" s="66"/>
      <c r="BJ986" s="66"/>
      <c r="BK986" s="66"/>
      <c r="BL986" s="66"/>
      <c r="BM986" s="66"/>
      <c r="BN986" s="66"/>
      <c r="BO986" s="66"/>
      <c r="BP986" s="66"/>
      <c r="BQ986" s="66"/>
      <c r="BR986" s="66"/>
      <c r="BS986" s="66"/>
      <c r="BT986" s="66"/>
      <c r="BU986" s="66"/>
      <c r="BV986" s="66"/>
      <c r="BW986" s="66"/>
      <c r="BX986" s="66"/>
      <c r="BY986" s="66"/>
      <c r="BZ986" s="66"/>
      <c r="CA986" s="66"/>
      <c r="CB986" s="66"/>
      <c r="CC986" s="66"/>
      <c r="CD986" s="66"/>
      <c r="CE986" s="66"/>
      <c r="CF986" s="66"/>
      <c r="CG986" s="66"/>
      <c r="CH986" s="66"/>
      <c r="CI986" s="66"/>
      <c r="CJ986" s="66"/>
      <c r="CK986" s="66"/>
      <c r="CL986" s="66"/>
      <c r="CM986" s="66"/>
      <c r="CN986" s="66"/>
      <c r="CO986" s="66"/>
      <c r="CP986" s="66"/>
      <c r="CQ986" s="66"/>
      <c r="CR986" s="66"/>
      <c r="CS986" s="66"/>
      <c r="CT986" s="66"/>
      <c r="CU986" s="66"/>
      <c r="CV986" s="66"/>
      <c r="CW986" s="66"/>
      <c r="CX986" s="66"/>
      <c r="CY986" s="66"/>
      <c r="CZ986" s="66"/>
      <c r="DA986" s="66"/>
      <c r="DB986" s="66"/>
      <c r="DC986" s="66"/>
      <c r="DD986" s="66"/>
      <c r="DE986" s="66"/>
      <c r="DF986" s="66"/>
      <c r="DG986" s="66"/>
      <c r="DH986" s="66"/>
      <c r="DI986" s="66"/>
      <c r="DJ986" s="66"/>
      <c r="DK986" s="66"/>
      <c r="DL986" s="66"/>
      <c r="DM986" s="66"/>
      <c r="DN986" s="66"/>
      <c r="DO986" s="66"/>
      <c r="DP986" s="66"/>
      <c r="DQ986" s="66"/>
      <c r="DR986" s="66"/>
      <c r="DS986" s="66"/>
      <c r="DT986" s="66"/>
      <c r="DU986" s="66"/>
      <c r="DV986" s="66"/>
      <c r="DW986" s="66"/>
      <c r="DX986" s="66"/>
      <c r="DY986" s="66"/>
      <c r="DZ986" s="66"/>
      <c r="EA986" s="66"/>
      <c r="EB986" s="66"/>
      <c r="EC986" s="66"/>
      <c r="ED986" s="66"/>
      <c r="EE986" s="66"/>
      <c r="EF986" s="66"/>
      <c r="EG986" s="66"/>
      <c r="EH986" s="66"/>
      <c r="EI986" s="66"/>
      <c r="EJ986" s="66"/>
      <c r="EK986" s="66"/>
      <c r="EL986" s="66"/>
      <c r="EM986" s="66"/>
      <c r="EN986" s="66"/>
      <c r="EO986" s="66"/>
      <c r="EP986" s="66"/>
      <c r="EQ986" s="66"/>
      <c r="ER986" s="66"/>
      <c r="ES986" s="66"/>
      <c r="ET986" s="66"/>
      <c r="EU986" s="66"/>
      <c r="EV986" s="66"/>
      <c r="EW986" s="66"/>
      <c r="EX986" s="66"/>
      <c r="EY986" s="66"/>
      <c r="EZ986" s="66"/>
      <c r="FA986" s="66"/>
      <c r="FB986" s="66"/>
      <c r="FC986" s="66"/>
      <c r="FD986" s="66"/>
      <c r="FE986" s="66"/>
      <c r="FF986" s="66"/>
      <c r="FG986" s="66"/>
      <c r="FH986" s="66"/>
      <c r="FI986" s="66"/>
      <c r="FJ986" s="66"/>
      <c r="FK986" s="66"/>
      <c r="FL986" s="66"/>
      <c r="FM986" s="66"/>
      <c r="FN986" s="66"/>
      <c r="FO986" s="66"/>
      <c r="FP986" s="66"/>
      <c r="FQ986" s="66"/>
      <c r="FR986" s="66"/>
      <c r="FS986" s="66"/>
      <c r="FT986" s="66"/>
      <c r="FU986" s="66"/>
      <c r="FV986" s="66"/>
      <c r="FW986" s="66"/>
      <c r="FX986" s="66"/>
      <c r="FY986" s="66"/>
      <c r="FZ986" s="66"/>
      <c r="GA986" s="66"/>
      <c r="GB986" s="66"/>
      <c r="GC986" s="66"/>
      <c r="GD986" s="66"/>
      <c r="GE986" s="66"/>
      <c r="GF986" s="66"/>
      <c r="GG986" s="66"/>
      <c r="GH986" s="66"/>
      <c r="GI986" s="66"/>
      <c r="GJ986" s="66"/>
      <c r="GK986" s="66"/>
      <c r="GL986" s="66"/>
      <c r="GM986" s="66"/>
      <c r="GN986" s="66"/>
      <c r="GO986" s="66"/>
      <c r="GP986" s="66"/>
      <c r="GQ986" s="66"/>
      <c r="GR986" s="66"/>
      <c r="GS986" s="66"/>
      <c r="GT986" s="66"/>
      <c r="GU986" s="66"/>
      <c r="GV986" s="66"/>
      <c r="GW986" s="66"/>
      <c r="GX986" s="66"/>
      <c r="GY986" s="66"/>
      <c r="GZ986" s="66"/>
      <c r="HA986" s="66"/>
      <c r="HB986" s="66"/>
      <c r="HC986" s="66"/>
      <c r="HD986" s="66"/>
      <c r="HE986" s="66"/>
      <c r="HF986" s="66"/>
      <c r="HG986" s="66"/>
      <c r="HH986" s="66"/>
      <c r="HI986" s="66"/>
      <c r="HJ986" s="66"/>
      <c r="HK986" s="66"/>
      <c r="HL986" s="66"/>
      <c r="HM986" s="66"/>
      <c r="HN986" s="66"/>
      <c r="HO986" s="66"/>
      <c r="HP986" s="66"/>
      <c r="HQ986" s="66"/>
      <c r="HR986" s="66"/>
      <c r="HS986" s="66"/>
      <c r="HT986" s="66"/>
      <c r="HU986" s="66"/>
      <c r="HV986" s="66"/>
      <c r="HW986" s="66"/>
      <c r="HX986" s="66"/>
      <c r="HY986" s="66"/>
      <c r="HZ986" s="66"/>
      <c r="IA986" s="66"/>
      <c r="IB986" s="66"/>
      <c r="IC986" s="66"/>
      <c r="ID986" s="66"/>
      <c r="IE986" s="66"/>
      <c r="IF986" s="66"/>
      <c r="IG986" s="66"/>
      <c r="IH986" s="66"/>
      <c r="II986" s="66"/>
      <c r="IJ986" s="66"/>
      <c r="IK986" s="66"/>
      <c r="IL986" s="66"/>
      <c r="IM986" s="66"/>
      <c r="IN986" s="66"/>
      <c r="IO986" s="66"/>
      <c r="IP986" s="66"/>
      <c r="IQ986" s="66"/>
      <c r="IR986" s="66"/>
      <c r="IS986" s="66"/>
      <c r="IT986" s="66"/>
      <c r="IU986" s="66"/>
      <c r="IV986" s="66"/>
      <c r="IW986" s="66"/>
      <c r="IX986" s="66"/>
      <c r="IY986" s="66"/>
      <c r="IZ986" s="66"/>
      <c r="JA986" s="66"/>
      <c r="JB986" s="66"/>
      <c r="JC986" s="66"/>
      <c r="JD986" s="66"/>
      <c r="JE986" s="66"/>
      <c r="JF986" s="66"/>
      <c r="JG986" s="66"/>
      <c r="JH986" s="66"/>
      <c r="JI986" s="66"/>
      <c r="JJ986" s="66"/>
      <c r="JK986" s="66"/>
      <c r="JL986" s="66"/>
      <c r="JM986" s="66"/>
      <c r="JN986" s="66"/>
      <c r="JO986" s="66"/>
      <c r="JP986" s="66"/>
      <c r="JQ986" s="66"/>
      <c r="JR986" s="66"/>
      <c r="JS986" s="66"/>
      <c r="JT986" s="66"/>
      <c r="JU986" s="66"/>
      <c r="JV986" s="66"/>
      <c r="JW986" s="66"/>
      <c r="JX986" s="66"/>
      <c r="JY986" s="66"/>
      <c r="JZ986" s="66"/>
      <c r="KA986" s="66"/>
      <c r="KB986" s="66"/>
      <c r="KC986" s="66"/>
      <c r="KD986" s="66"/>
      <c r="KE986" s="66"/>
      <c r="KF986" s="66"/>
      <c r="KG986" s="66"/>
      <c r="KH986" s="66"/>
      <c r="KI986" s="66"/>
      <c r="KJ986" s="66"/>
      <c r="KK986" s="66"/>
      <c r="KL986" s="66"/>
      <c r="KM986" s="66"/>
      <c r="KN986" s="66"/>
      <c r="KO986" s="66"/>
      <c r="KP986" s="66"/>
      <c r="KQ986" s="66"/>
      <c r="KR986" s="66"/>
      <c r="KS986" s="66"/>
      <c r="KT986" s="66"/>
      <c r="KU986" s="66"/>
      <c r="KV986" s="66"/>
      <c r="KW986" s="66"/>
      <c r="KX986" s="66"/>
      <c r="KY986" s="66"/>
      <c r="KZ986" s="66"/>
      <c r="LA986" s="66"/>
      <c r="LB986" s="66"/>
      <c r="LC986" s="66"/>
      <c r="LD986" s="66"/>
      <c r="LE986" s="66"/>
      <c r="LF986" s="66"/>
      <c r="LG986" s="66"/>
      <c r="LH986" s="66"/>
      <c r="LI986" s="66"/>
      <c r="LJ986" s="66"/>
      <c r="LK986" s="66"/>
      <c r="LL986" s="66"/>
      <c r="LM986" s="66"/>
      <c r="LN986" s="66"/>
      <c r="LO986" s="66"/>
      <c r="LP986" s="66"/>
      <c r="LQ986" s="66"/>
      <c r="LR986" s="66"/>
      <c r="LS986" s="66"/>
      <c r="LT986" s="66"/>
      <c r="LU986" s="66"/>
      <c r="LV986" s="66"/>
      <c r="LW986" s="66"/>
      <c r="LX986" s="66"/>
      <c r="LY986" s="66"/>
      <c r="LZ986" s="66"/>
      <c r="MA986" s="66"/>
      <c r="MB986" s="66"/>
      <c r="MC986" s="66"/>
      <c r="MD986" s="66"/>
      <c r="ME986" s="66"/>
      <c r="MF986" s="66"/>
      <c r="MG986" s="66"/>
      <c r="MH986" s="66"/>
      <c r="MI986" s="66"/>
      <c r="MJ986" s="66"/>
      <c r="MK986" s="66"/>
      <c r="ML986" s="66"/>
      <c r="MM986" s="66"/>
      <c r="MN986" s="66"/>
      <c r="MO986" s="66"/>
      <c r="MP986" s="66"/>
      <c r="MQ986" s="66"/>
      <c r="MR986" s="66"/>
      <c r="MS986" s="66"/>
      <c r="MT986" s="66"/>
      <c r="MU986" s="66"/>
      <c r="MV986" s="66"/>
      <c r="MW986" s="66"/>
      <c r="MX986" s="66"/>
      <c r="MY986" s="66"/>
      <c r="MZ986" s="66"/>
      <c r="NA986" s="66"/>
      <c r="NB986" s="66"/>
      <c r="NC986" s="66"/>
      <c r="ND986" s="66"/>
      <c r="NE986" s="66"/>
      <c r="NF986" s="66"/>
      <c r="NG986" s="66"/>
      <c r="NH986" s="66"/>
      <c r="NI986" s="66"/>
      <c r="NJ986" s="66"/>
      <c r="NK986" s="66"/>
      <c r="NL986" s="66"/>
      <c r="NM986" s="66"/>
      <c r="NN986" s="66"/>
      <c r="NO986" s="66"/>
      <c r="NP986" s="66"/>
      <c r="NQ986" s="66"/>
      <c r="NR986" s="66"/>
      <c r="NS986" s="66"/>
      <c r="NT986" s="66"/>
      <c r="NU986" s="66"/>
      <c r="NV986" s="66"/>
      <c r="NW986" s="66"/>
      <c r="NX986" s="66"/>
      <c r="NY986" s="66"/>
      <c r="NZ986" s="66"/>
      <c r="OA986" s="66"/>
      <c r="OB986" s="66"/>
      <c r="OC986" s="66"/>
      <c r="OD986" s="66"/>
      <c r="OE986" s="66"/>
      <c r="OF986" s="66"/>
      <c r="OG986" s="66"/>
      <c r="OH986" s="66"/>
      <c r="OI986" s="66"/>
      <c r="OJ986" s="66"/>
      <c r="OK986" s="66"/>
      <c r="OL986" s="66"/>
      <c r="OM986" s="66"/>
      <c r="ON986" s="66"/>
      <c r="OO986" s="66"/>
      <c r="OP986" s="66"/>
      <c r="OQ986" s="66"/>
      <c r="OR986" s="66"/>
      <c r="OS986" s="66"/>
      <c r="OT986" s="66"/>
      <c r="OU986" s="66"/>
      <c r="OV986" s="66"/>
      <c r="OW986" s="66"/>
      <c r="OX986" s="66"/>
      <c r="OY986" s="66"/>
      <c r="OZ986" s="66"/>
      <c r="PA986" s="66"/>
      <c r="PB986" s="66"/>
      <c r="PC986" s="66"/>
      <c r="PD986" s="66"/>
      <c r="PE986" s="66"/>
      <c r="PF986" s="66"/>
      <c r="PG986" s="66"/>
      <c r="PH986" s="66"/>
      <c r="PI986" s="66"/>
      <c r="PJ986" s="66"/>
      <c r="PK986" s="66"/>
      <c r="PL986" s="66"/>
      <c r="PM986" s="66"/>
      <c r="PN986" s="66"/>
      <c r="PO986" s="66"/>
      <c r="PP986" s="66"/>
      <c r="PQ986" s="66"/>
      <c r="PR986" s="66"/>
      <c r="PS986" s="66"/>
      <c r="PT986" s="66"/>
      <c r="PU986" s="66"/>
      <c r="PV986" s="66"/>
      <c r="PW986" s="66"/>
      <c r="PX986" s="66"/>
      <c r="PY986" s="66"/>
      <c r="PZ986" s="66"/>
      <c r="QA986" s="66"/>
      <c r="QB986" s="66"/>
      <c r="QC986" s="66"/>
      <c r="QD986" s="66"/>
      <c r="QE986" s="66"/>
      <c r="QF986" s="66"/>
      <c r="QG986" s="66"/>
      <c r="QH986" s="66"/>
      <c r="QI986" s="66"/>
      <c r="QJ986" s="66"/>
      <c r="QK986" s="66"/>
      <c r="QL986" s="66"/>
      <c r="QM986" s="66"/>
      <c r="QN986" s="66"/>
      <c r="QO986" s="66"/>
      <c r="QP986" s="66"/>
      <c r="QQ986" s="66"/>
      <c r="QR986" s="66"/>
      <c r="QS986" s="66"/>
      <c r="QT986" s="66"/>
      <c r="QU986" s="66"/>
      <c r="QV986" s="66"/>
      <c r="QW986" s="66"/>
      <c r="QX986" s="66"/>
      <c r="QY986" s="66"/>
      <c r="QZ986" s="66"/>
      <c r="RA986" s="66"/>
      <c r="RB986" s="66"/>
      <c r="RC986" s="66"/>
      <c r="RD986" s="66"/>
      <c r="RE986" s="66"/>
      <c r="RF986" s="66"/>
      <c r="RG986" s="66"/>
      <c r="RH986" s="66"/>
      <c r="RI986" s="66"/>
      <c r="RJ986" s="66"/>
      <c r="RK986" s="66"/>
      <c r="RL986" s="66"/>
      <c r="RM986" s="66"/>
      <c r="RN986" s="66"/>
      <c r="RO986" s="66"/>
      <c r="RP986" s="66"/>
      <c r="RQ986" s="66"/>
      <c r="RR986" s="66"/>
      <c r="RS986" s="66"/>
      <c r="RT986" s="66"/>
      <c r="RU986" s="66"/>
      <c r="RV986" s="66"/>
      <c r="RW986" s="66"/>
      <c r="RX986" s="66"/>
      <c r="RY986" s="66"/>
      <c r="RZ986" s="66"/>
      <c r="SA986" s="66"/>
      <c r="SB986" s="66"/>
      <c r="SC986" s="66"/>
      <c r="SD986" s="66"/>
      <c r="SE986" s="66"/>
      <c r="SF986" s="66"/>
      <c r="SG986" s="66"/>
      <c r="SH986" s="66"/>
      <c r="SI986" s="66"/>
      <c r="SJ986" s="66"/>
      <c r="SK986" s="66"/>
      <c r="SL986" s="66"/>
      <c r="SM986" s="66"/>
      <c r="SN986" s="66"/>
      <c r="SO986" s="66"/>
    </row>
    <row r="987" spans="1:509" s="67" customFormat="1" ht="10.15" customHeight="1" x14ac:dyDescent="0.2">
      <c r="A987" s="364" t="s">
        <v>625</v>
      </c>
      <c r="B987" s="364" t="s">
        <v>2577</v>
      </c>
      <c r="C987" s="364" t="s">
        <v>3001</v>
      </c>
      <c r="D987" s="364"/>
      <c r="E987" s="396" t="s">
        <v>142</v>
      </c>
      <c r="F987" s="366" t="s">
        <v>84</v>
      </c>
      <c r="G987" s="367" t="s">
        <v>3484</v>
      </c>
      <c r="H987" s="367"/>
      <c r="I987" s="367"/>
      <c r="J987" s="364" t="s">
        <v>3485</v>
      </c>
      <c r="K987" s="529" t="s">
        <v>25</v>
      </c>
      <c r="L987" s="36" t="s">
        <v>3486</v>
      </c>
      <c r="M987" s="520">
        <v>8</v>
      </c>
      <c r="N987" s="520">
        <v>8.4</v>
      </c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  <c r="AY987" s="66"/>
      <c r="AZ987" s="66"/>
      <c r="BA987" s="66"/>
      <c r="BB987" s="66"/>
      <c r="BC987" s="66"/>
      <c r="BD987" s="66"/>
      <c r="BE987" s="66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66"/>
      <c r="BZ987" s="66"/>
      <c r="CA987" s="66"/>
      <c r="CB987" s="66"/>
      <c r="CC987" s="66"/>
      <c r="CD987" s="66"/>
      <c r="CE987" s="66"/>
      <c r="CF987" s="66"/>
      <c r="CG987" s="66"/>
      <c r="CH987" s="66"/>
      <c r="CI987" s="66"/>
      <c r="CJ987" s="66"/>
      <c r="CK987" s="66"/>
      <c r="CL987" s="66"/>
      <c r="CM987" s="66"/>
      <c r="CN987" s="66"/>
      <c r="CO987" s="66"/>
      <c r="CP987" s="66"/>
      <c r="CQ987" s="66"/>
      <c r="CR987" s="66"/>
      <c r="CS987" s="66"/>
      <c r="CT987" s="66"/>
      <c r="CU987" s="66"/>
      <c r="CV987" s="66"/>
      <c r="CW987" s="66"/>
      <c r="CX987" s="66"/>
      <c r="CY987" s="66"/>
      <c r="CZ987" s="66"/>
      <c r="DA987" s="66"/>
      <c r="DB987" s="66"/>
      <c r="DC987" s="66"/>
      <c r="DD987" s="66"/>
      <c r="DE987" s="66"/>
      <c r="DF987" s="66"/>
      <c r="DG987" s="66"/>
      <c r="DH987" s="66"/>
      <c r="DI987" s="66"/>
      <c r="DJ987" s="66"/>
      <c r="DK987" s="66"/>
      <c r="DL987" s="66"/>
      <c r="DM987" s="66"/>
      <c r="DN987" s="66"/>
      <c r="DO987" s="66"/>
      <c r="DP987" s="66"/>
      <c r="DQ987" s="66"/>
      <c r="DR987" s="66"/>
      <c r="DS987" s="66"/>
      <c r="DT987" s="66"/>
      <c r="DU987" s="66"/>
      <c r="DV987" s="66"/>
      <c r="DW987" s="66"/>
      <c r="DX987" s="66"/>
      <c r="DY987" s="66"/>
      <c r="DZ987" s="66"/>
      <c r="EA987" s="66"/>
      <c r="EB987" s="66"/>
      <c r="EC987" s="66"/>
      <c r="ED987" s="66"/>
      <c r="EE987" s="66"/>
      <c r="EF987" s="66"/>
      <c r="EG987" s="66"/>
      <c r="EH987" s="66"/>
      <c r="EI987" s="66"/>
      <c r="EJ987" s="66"/>
      <c r="EK987" s="66"/>
      <c r="EL987" s="66"/>
      <c r="EM987" s="66"/>
      <c r="EN987" s="66"/>
      <c r="EO987" s="66"/>
      <c r="EP987" s="66"/>
      <c r="EQ987" s="66"/>
      <c r="ER987" s="66"/>
      <c r="ES987" s="66"/>
      <c r="ET987" s="66"/>
      <c r="EU987" s="66"/>
      <c r="EV987" s="66"/>
      <c r="EW987" s="66"/>
      <c r="EX987" s="66"/>
      <c r="EY987" s="66"/>
      <c r="EZ987" s="66"/>
      <c r="FA987" s="66"/>
      <c r="FB987" s="66"/>
      <c r="FC987" s="66"/>
      <c r="FD987" s="66"/>
      <c r="FE987" s="66"/>
      <c r="FF987" s="66"/>
      <c r="FG987" s="66"/>
      <c r="FH987" s="66"/>
      <c r="FI987" s="66"/>
      <c r="FJ987" s="66"/>
      <c r="FK987" s="66"/>
      <c r="FL987" s="66"/>
      <c r="FM987" s="66"/>
      <c r="FN987" s="66"/>
      <c r="FO987" s="66"/>
      <c r="FP987" s="66"/>
      <c r="FQ987" s="66"/>
      <c r="FR987" s="66"/>
      <c r="FS987" s="66"/>
      <c r="FT987" s="66"/>
      <c r="FU987" s="66"/>
      <c r="FV987" s="66"/>
      <c r="FW987" s="66"/>
      <c r="FX987" s="66"/>
      <c r="FY987" s="66"/>
      <c r="FZ987" s="66"/>
      <c r="GA987" s="66"/>
      <c r="GB987" s="66"/>
      <c r="GC987" s="66"/>
      <c r="GD987" s="66"/>
      <c r="GE987" s="66"/>
      <c r="GF987" s="66"/>
      <c r="GG987" s="66"/>
      <c r="GH987" s="66"/>
      <c r="GI987" s="66"/>
      <c r="GJ987" s="66"/>
      <c r="GK987" s="66"/>
      <c r="GL987" s="66"/>
      <c r="GM987" s="66"/>
      <c r="GN987" s="66"/>
      <c r="GO987" s="66"/>
      <c r="GP987" s="66"/>
      <c r="GQ987" s="66"/>
      <c r="GR987" s="66"/>
      <c r="GS987" s="66"/>
      <c r="GT987" s="66"/>
      <c r="GU987" s="66"/>
      <c r="GV987" s="66"/>
      <c r="GW987" s="66"/>
      <c r="GX987" s="66"/>
      <c r="GY987" s="66"/>
      <c r="GZ987" s="66"/>
      <c r="HA987" s="66"/>
      <c r="HB987" s="66"/>
      <c r="HC987" s="66"/>
      <c r="HD987" s="66"/>
      <c r="HE987" s="66"/>
      <c r="HF987" s="66"/>
      <c r="HG987" s="66"/>
      <c r="HH987" s="66"/>
      <c r="HI987" s="66"/>
      <c r="HJ987" s="66"/>
      <c r="HK987" s="66"/>
      <c r="HL987" s="66"/>
      <c r="HM987" s="66"/>
      <c r="HN987" s="66"/>
      <c r="HO987" s="66"/>
      <c r="HP987" s="66"/>
      <c r="HQ987" s="66"/>
      <c r="HR987" s="66"/>
      <c r="HS987" s="66"/>
      <c r="HT987" s="66"/>
      <c r="HU987" s="66"/>
      <c r="HV987" s="66"/>
      <c r="HW987" s="66"/>
      <c r="HX987" s="66"/>
      <c r="HY987" s="66"/>
      <c r="HZ987" s="66"/>
      <c r="IA987" s="66"/>
      <c r="IB987" s="66"/>
      <c r="IC987" s="66"/>
      <c r="ID987" s="66"/>
      <c r="IE987" s="66"/>
      <c r="IF987" s="66"/>
      <c r="IG987" s="66"/>
      <c r="IH987" s="66"/>
      <c r="II987" s="66"/>
      <c r="IJ987" s="66"/>
      <c r="IK987" s="66"/>
      <c r="IL987" s="66"/>
      <c r="IM987" s="66"/>
      <c r="IN987" s="66"/>
      <c r="IO987" s="66"/>
      <c r="IP987" s="66"/>
      <c r="IQ987" s="66"/>
      <c r="IR987" s="66"/>
      <c r="IS987" s="66"/>
      <c r="IT987" s="66"/>
      <c r="IU987" s="66"/>
      <c r="IV987" s="66"/>
      <c r="IW987" s="66"/>
      <c r="IX987" s="66"/>
      <c r="IY987" s="66"/>
      <c r="IZ987" s="66"/>
      <c r="JA987" s="66"/>
      <c r="JB987" s="66"/>
      <c r="JC987" s="66"/>
      <c r="JD987" s="66"/>
      <c r="JE987" s="66"/>
      <c r="JF987" s="66"/>
      <c r="JG987" s="66"/>
      <c r="JH987" s="66"/>
      <c r="JI987" s="66"/>
      <c r="JJ987" s="66"/>
      <c r="JK987" s="66"/>
      <c r="JL987" s="66"/>
      <c r="JM987" s="66"/>
      <c r="JN987" s="66"/>
      <c r="JO987" s="66"/>
      <c r="JP987" s="66"/>
      <c r="JQ987" s="66"/>
      <c r="JR987" s="66"/>
      <c r="JS987" s="66"/>
      <c r="JT987" s="66"/>
      <c r="JU987" s="66"/>
      <c r="JV987" s="66"/>
      <c r="JW987" s="66"/>
      <c r="JX987" s="66"/>
      <c r="JY987" s="66"/>
      <c r="JZ987" s="66"/>
      <c r="KA987" s="66"/>
      <c r="KB987" s="66"/>
      <c r="KC987" s="66"/>
      <c r="KD987" s="66"/>
      <c r="KE987" s="66"/>
      <c r="KF987" s="66"/>
      <c r="KG987" s="66"/>
      <c r="KH987" s="66"/>
      <c r="KI987" s="66"/>
      <c r="KJ987" s="66"/>
      <c r="KK987" s="66"/>
      <c r="KL987" s="66"/>
      <c r="KM987" s="66"/>
      <c r="KN987" s="66"/>
      <c r="KO987" s="66"/>
      <c r="KP987" s="66"/>
      <c r="KQ987" s="66"/>
      <c r="KR987" s="66"/>
      <c r="KS987" s="66"/>
      <c r="KT987" s="66"/>
      <c r="KU987" s="66"/>
      <c r="KV987" s="66"/>
      <c r="KW987" s="66"/>
      <c r="KX987" s="66"/>
      <c r="KY987" s="66"/>
      <c r="KZ987" s="66"/>
      <c r="LA987" s="66"/>
      <c r="LB987" s="66"/>
      <c r="LC987" s="66"/>
      <c r="LD987" s="66"/>
      <c r="LE987" s="66"/>
      <c r="LF987" s="66"/>
      <c r="LG987" s="66"/>
      <c r="LH987" s="66"/>
      <c r="LI987" s="66"/>
      <c r="LJ987" s="66"/>
      <c r="LK987" s="66"/>
      <c r="LL987" s="66"/>
      <c r="LM987" s="66"/>
      <c r="LN987" s="66"/>
      <c r="LO987" s="66"/>
      <c r="LP987" s="66"/>
      <c r="LQ987" s="66"/>
      <c r="LR987" s="66"/>
      <c r="LS987" s="66"/>
      <c r="LT987" s="66"/>
      <c r="LU987" s="66"/>
      <c r="LV987" s="66"/>
      <c r="LW987" s="66"/>
      <c r="LX987" s="66"/>
      <c r="LY987" s="66"/>
      <c r="LZ987" s="66"/>
      <c r="MA987" s="66"/>
      <c r="MB987" s="66"/>
      <c r="MC987" s="66"/>
      <c r="MD987" s="66"/>
      <c r="ME987" s="66"/>
      <c r="MF987" s="66"/>
      <c r="MG987" s="66"/>
      <c r="MH987" s="66"/>
      <c r="MI987" s="66"/>
      <c r="MJ987" s="66"/>
      <c r="MK987" s="66"/>
      <c r="ML987" s="66"/>
      <c r="MM987" s="66"/>
      <c r="MN987" s="66"/>
      <c r="MO987" s="66"/>
      <c r="MP987" s="66"/>
      <c r="MQ987" s="66"/>
      <c r="MR987" s="66"/>
      <c r="MS987" s="66"/>
      <c r="MT987" s="66"/>
      <c r="MU987" s="66"/>
      <c r="MV987" s="66"/>
      <c r="MW987" s="66"/>
      <c r="MX987" s="66"/>
      <c r="MY987" s="66"/>
      <c r="MZ987" s="66"/>
      <c r="NA987" s="66"/>
      <c r="NB987" s="66"/>
      <c r="NC987" s="66"/>
      <c r="ND987" s="66"/>
      <c r="NE987" s="66"/>
      <c r="NF987" s="66"/>
      <c r="NG987" s="66"/>
      <c r="NH987" s="66"/>
      <c r="NI987" s="66"/>
      <c r="NJ987" s="66"/>
      <c r="NK987" s="66"/>
      <c r="NL987" s="66"/>
      <c r="NM987" s="66"/>
      <c r="NN987" s="66"/>
      <c r="NO987" s="66"/>
      <c r="NP987" s="66"/>
      <c r="NQ987" s="66"/>
      <c r="NR987" s="66"/>
      <c r="NS987" s="66"/>
      <c r="NT987" s="66"/>
      <c r="NU987" s="66"/>
      <c r="NV987" s="66"/>
      <c r="NW987" s="66"/>
      <c r="NX987" s="66"/>
      <c r="NY987" s="66"/>
      <c r="NZ987" s="66"/>
      <c r="OA987" s="66"/>
      <c r="OB987" s="66"/>
      <c r="OC987" s="66"/>
      <c r="OD987" s="66"/>
      <c r="OE987" s="66"/>
      <c r="OF987" s="66"/>
      <c r="OG987" s="66"/>
      <c r="OH987" s="66"/>
      <c r="OI987" s="66"/>
      <c r="OJ987" s="66"/>
      <c r="OK987" s="66"/>
      <c r="OL987" s="66"/>
      <c r="OM987" s="66"/>
      <c r="ON987" s="66"/>
      <c r="OO987" s="66"/>
      <c r="OP987" s="66"/>
      <c r="OQ987" s="66"/>
      <c r="OR987" s="66"/>
      <c r="OS987" s="66"/>
      <c r="OT987" s="66"/>
      <c r="OU987" s="66"/>
      <c r="OV987" s="66"/>
      <c r="OW987" s="66"/>
      <c r="OX987" s="66"/>
      <c r="OY987" s="66"/>
      <c r="OZ987" s="66"/>
      <c r="PA987" s="66"/>
      <c r="PB987" s="66"/>
      <c r="PC987" s="66"/>
      <c r="PD987" s="66"/>
      <c r="PE987" s="66"/>
      <c r="PF987" s="66"/>
      <c r="PG987" s="66"/>
      <c r="PH987" s="66"/>
      <c r="PI987" s="66"/>
      <c r="PJ987" s="66"/>
      <c r="PK987" s="66"/>
      <c r="PL987" s="66"/>
      <c r="PM987" s="66"/>
      <c r="PN987" s="66"/>
      <c r="PO987" s="66"/>
      <c r="PP987" s="66"/>
      <c r="PQ987" s="66"/>
      <c r="PR987" s="66"/>
      <c r="PS987" s="66"/>
      <c r="PT987" s="66"/>
      <c r="PU987" s="66"/>
      <c r="PV987" s="66"/>
      <c r="PW987" s="66"/>
      <c r="PX987" s="66"/>
      <c r="PY987" s="66"/>
      <c r="PZ987" s="66"/>
      <c r="QA987" s="66"/>
      <c r="QB987" s="66"/>
      <c r="QC987" s="66"/>
      <c r="QD987" s="66"/>
      <c r="QE987" s="66"/>
      <c r="QF987" s="66"/>
      <c r="QG987" s="66"/>
      <c r="QH987" s="66"/>
      <c r="QI987" s="66"/>
      <c r="QJ987" s="66"/>
      <c r="QK987" s="66"/>
      <c r="QL987" s="66"/>
      <c r="QM987" s="66"/>
      <c r="QN987" s="66"/>
      <c r="QO987" s="66"/>
      <c r="QP987" s="66"/>
      <c r="QQ987" s="66"/>
      <c r="QR987" s="66"/>
      <c r="QS987" s="66"/>
      <c r="QT987" s="66"/>
      <c r="QU987" s="66"/>
      <c r="QV987" s="66"/>
      <c r="QW987" s="66"/>
      <c r="QX987" s="66"/>
      <c r="QY987" s="66"/>
      <c r="QZ987" s="66"/>
      <c r="RA987" s="66"/>
      <c r="RB987" s="66"/>
      <c r="RC987" s="66"/>
      <c r="RD987" s="66"/>
      <c r="RE987" s="66"/>
      <c r="RF987" s="66"/>
      <c r="RG987" s="66"/>
      <c r="RH987" s="66"/>
      <c r="RI987" s="66"/>
      <c r="RJ987" s="66"/>
      <c r="RK987" s="66"/>
      <c r="RL987" s="66"/>
      <c r="RM987" s="66"/>
      <c r="RN987" s="66"/>
      <c r="RO987" s="66"/>
      <c r="RP987" s="66"/>
      <c r="RQ987" s="66"/>
      <c r="RR987" s="66"/>
      <c r="RS987" s="66"/>
      <c r="RT987" s="66"/>
      <c r="RU987" s="66"/>
      <c r="RV987" s="66"/>
      <c r="RW987" s="66"/>
      <c r="RX987" s="66"/>
      <c r="RY987" s="66"/>
      <c r="RZ987" s="66"/>
      <c r="SA987" s="66"/>
      <c r="SB987" s="66"/>
      <c r="SC987" s="66"/>
      <c r="SD987" s="66"/>
      <c r="SE987" s="66"/>
      <c r="SF987" s="66"/>
      <c r="SG987" s="66"/>
      <c r="SH987" s="66"/>
      <c r="SI987" s="66"/>
      <c r="SJ987" s="66"/>
      <c r="SK987" s="66"/>
      <c r="SL987" s="66"/>
      <c r="SM987" s="66"/>
      <c r="SN987" s="66"/>
      <c r="SO987" s="66"/>
    </row>
    <row r="988" spans="1:509" s="67" customFormat="1" ht="10.15" customHeight="1" x14ac:dyDescent="0.2">
      <c r="A988" s="364" t="s">
        <v>625</v>
      </c>
      <c r="B988" s="364" t="s">
        <v>2577</v>
      </c>
      <c r="C988" s="364" t="s">
        <v>3001</v>
      </c>
      <c r="D988" s="371" t="s">
        <v>843</v>
      </c>
      <c r="E988" s="396" t="s">
        <v>142</v>
      </c>
      <c r="F988" s="366" t="s">
        <v>84</v>
      </c>
      <c r="G988" s="367" t="s">
        <v>3487</v>
      </c>
      <c r="H988" s="367" t="s">
        <v>845</v>
      </c>
      <c r="I988" s="367" t="s">
        <v>846</v>
      </c>
      <c r="J988" s="370" t="s">
        <v>3488</v>
      </c>
      <c r="K988" s="529" t="s">
        <v>25</v>
      </c>
      <c r="L988" s="36" t="s">
        <v>3489</v>
      </c>
      <c r="M988" s="520">
        <v>23</v>
      </c>
      <c r="N988" s="520">
        <v>24</v>
      </c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  <c r="AY988" s="66"/>
      <c r="AZ988" s="66"/>
      <c r="BA988" s="66"/>
      <c r="BB988" s="66"/>
      <c r="BC988" s="66"/>
      <c r="BD988" s="66"/>
      <c r="BE988" s="66"/>
      <c r="BF988" s="66"/>
      <c r="BG988" s="66"/>
      <c r="BH988" s="66"/>
      <c r="BI988" s="66"/>
      <c r="BJ988" s="66"/>
      <c r="BK988" s="66"/>
      <c r="BL988" s="66"/>
      <c r="BM988" s="66"/>
      <c r="BN988" s="66"/>
      <c r="BO988" s="66"/>
      <c r="BP988" s="66"/>
      <c r="BQ988" s="66"/>
      <c r="BR988" s="66"/>
      <c r="BS988" s="66"/>
      <c r="BT988" s="66"/>
      <c r="BU988" s="66"/>
      <c r="BV988" s="66"/>
      <c r="BW988" s="66"/>
      <c r="BX988" s="66"/>
      <c r="BY988" s="66"/>
      <c r="BZ988" s="66"/>
      <c r="CA988" s="66"/>
      <c r="CB988" s="66"/>
      <c r="CC988" s="66"/>
      <c r="CD988" s="66"/>
      <c r="CE988" s="66"/>
      <c r="CF988" s="66"/>
      <c r="CG988" s="66"/>
      <c r="CH988" s="66"/>
      <c r="CI988" s="66"/>
      <c r="CJ988" s="66"/>
      <c r="CK988" s="66"/>
      <c r="CL988" s="66"/>
      <c r="CM988" s="66"/>
      <c r="CN988" s="66"/>
      <c r="CO988" s="66"/>
      <c r="CP988" s="66"/>
      <c r="CQ988" s="66"/>
      <c r="CR988" s="66"/>
      <c r="CS988" s="66"/>
      <c r="CT988" s="66"/>
      <c r="CU988" s="66"/>
      <c r="CV988" s="66"/>
      <c r="CW988" s="66"/>
      <c r="CX988" s="66"/>
      <c r="CY988" s="66"/>
      <c r="CZ988" s="66"/>
      <c r="DA988" s="66"/>
      <c r="DB988" s="66"/>
      <c r="DC988" s="66"/>
      <c r="DD988" s="66"/>
      <c r="DE988" s="66"/>
      <c r="DF988" s="66"/>
      <c r="DG988" s="66"/>
      <c r="DH988" s="66"/>
      <c r="DI988" s="66"/>
      <c r="DJ988" s="66"/>
      <c r="DK988" s="66"/>
      <c r="DL988" s="66"/>
      <c r="DM988" s="66"/>
      <c r="DN988" s="66"/>
      <c r="DO988" s="66"/>
      <c r="DP988" s="66"/>
      <c r="DQ988" s="66"/>
      <c r="DR988" s="66"/>
      <c r="DS988" s="66"/>
      <c r="DT988" s="66"/>
      <c r="DU988" s="66"/>
      <c r="DV988" s="66"/>
      <c r="DW988" s="66"/>
      <c r="DX988" s="66"/>
      <c r="DY988" s="66"/>
      <c r="DZ988" s="66"/>
      <c r="EA988" s="66"/>
      <c r="EB988" s="66"/>
      <c r="EC988" s="66"/>
      <c r="ED988" s="66"/>
      <c r="EE988" s="66"/>
      <c r="EF988" s="66"/>
      <c r="EG988" s="66"/>
      <c r="EH988" s="66"/>
      <c r="EI988" s="66"/>
      <c r="EJ988" s="66"/>
      <c r="EK988" s="66"/>
      <c r="EL988" s="66"/>
      <c r="EM988" s="66"/>
      <c r="EN988" s="66"/>
      <c r="EO988" s="66"/>
      <c r="EP988" s="66"/>
      <c r="EQ988" s="66"/>
      <c r="ER988" s="66"/>
      <c r="ES988" s="66"/>
      <c r="ET988" s="66"/>
      <c r="EU988" s="66"/>
      <c r="EV988" s="66"/>
      <c r="EW988" s="66"/>
      <c r="EX988" s="66"/>
      <c r="EY988" s="66"/>
      <c r="EZ988" s="66"/>
      <c r="FA988" s="66"/>
      <c r="FB988" s="66"/>
      <c r="FC988" s="66"/>
      <c r="FD988" s="66"/>
      <c r="FE988" s="66"/>
      <c r="FF988" s="66"/>
      <c r="FG988" s="66"/>
      <c r="FH988" s="66"/>
      <c r="FI988" s="66"/>
      <c r="FJ988" s="66"/>
      <c r="FK988" s="66"/>
      <c r="FL988" s="66"/>
      <c r="FM988" s="66"/>
      <c r="FN988" s="66"/>
      <c r="FO988" s="66"/>
      <c r="FP988" s="66"/>
      <c r="FQ988" s="66"/>
      <c r="FR988" s="66"/>
      <c r="FS988" s="66"/>
      <c r="FT988" s="66"/>
      <c r="FU988" s="66"/>
      <c r="FV988" s="66"/>
      <c r="FW988" s="66"/>
      <c r="FX988" s="66"/>
      <c r="FY988" s="66"/>
      <c r="FZ988" s="66"/>
      <c r="GA988" s="66"/>
      <c r="GB988" s="66"/>
      <c r="GC988" s="66"/>
      <c r="GD988" s="66"/>
      <c r="GE988" s="66"/>
      <c r="GF988" s="66"/>
      <c r="GG988" s="66"/>
      <c r="GH988" s="66"/>
      <c r="GI988" s="66"/>
      <c r="GJ988" s="66"/>
      <c r="GK988" s="66"/>
      <c r="GL988" s="66"/>
      <c r="GM988" s="66"/>
      <c r="GN988" s="66"/>
      <c r="GO988" s="66"/>
      <c r="GP988" s="66"/>
      <c r="GQ988" s="66"/>
      <c r="GR988" s="66"/>
      <c r="GS988" s="66"/>
      <c r="GT988" s="66"/>
      <c r="GU988" s="66"/>
      <c r="GV988" s="66"/>
      <c r="GW988" s="66"/>
      <c r="GX988" s="66"/>
      <c r="GY988" s="66"/>
      <c r="GZ988" s="66"/>
      <c r="HA988" s="66"/>
      <c r="HB988" s="66"/>
      <c r="HC988" s="66"/>
      <c r="HD988" s="66"/>
      <c r="HE988" s="66"/>
      <c r="HF988" s="66"/>
      <c r="HG988" s="66"/>
      <c r="HH988" s="66"/>
      <c r="HI988" s="66"/>
      <c r="HJ988" s="66"/>
      <c r="HK988" s="66"/>
      <c r="HL988" s="66"/>
      <c r="HM988" s="66"/>
      <c r="HN988" s="66"/>
      <c r="HO988" s="66"/>
      <c r="HP988" s="66"/>
      <c r="HQ988" s="66"/>
      <c r="HR988" s="66"/>
      <c r="HS988" s="66"/>
      <c r="HT988" s="66"/>
      <c r="HU988" s="66"/>
      <c r="HV988" s="66"/>
      <c r="HW988" s="66"/>
      <c r="HX988" s="66"/>
      <c r="HY988" s="66"/>
      <c r="HZ988" s="66"/>
      <c r="IA988" s="66"/>
      <c r="IB988" s="66"/>
      <c r="IC988" s="66"/>
      <c r="ID988" s="66"/>
      <c r="IE988" s="66"/>
      <c r="IF988" s="66"/>
      <c r="IG988" s="66"/>
      <c r="IH988" s="66"/>
      <c r="II988" s="66"/>
      <c r="IJ988" s="66"/>
      <c r="IK988" s="66"/>
      <c r="IL988" s="66"/>
      <c r="IM988" s="66"/>
      <c r="IN988" s="66"/>
      <c r="IO988" s="66"/>
      <c r="IP988" s="66"/>
      <c r="IQ988" s="66"/>
      <c r="IR988" s="66"/>
      <c r="IS988" s="66"/>
      <c r="IT988" s="66"/>
      <c r="IU988" s="66"/>
      <c r="IV988" s="66"/>
      <c r="IW988" s="66"/>
      <c r="IX988" s="66"/>
      <c r="IY988" s="66"/>
      <c r="IZ988" s="66"/>
      <c r="JA988" s="66"/>
      <c r="JB988" s="66"/>
      <c r="JC988" s="66"/>
      <c r="JD988" s="66"/>
      <c r="JE988" s="66"/>
      <c r="JF988" s="66"/>
      <c r="JG988" s="66"/>
      <c r="JH988" s="66"/>
      <c r="JI988" s="66"/>
      <c r="JJ988" s="66"/>
      <c r="JK988" s="66"/>
      <c r="JL988" s="66"/>
      <c r="JM988" s="66"/>
      <c r="JN988" s="66"/>
      <c r="JO988" s="66"/>
      <c r="JP988" s="66"/>
      <c r="JQ988" s="66"/>
      <c r="JR988" s="66"/>
      <c r="JS988" s="66"/>
      <c r="JT988" s="66"/>
      <c r="JU988" s="66"/>
      <c r="JV988" s="66"/>
      <c r="JW988" s="66"/>
      <c r="JX988" s="66"/>
      <c r="JY988" s="66"/>
      <c r="JZ988" s="66"/>
      <c r="KA988" s="66"/>
      <c r="KB988" s="66"/>
      <c r="KC988" s="66"/>
      <c r="KD988" s="66"/>
      <c r="KE988" s="66"/>
      <c r="KF988" s="66"/>
      <c r="KG988" s="66"/>
      <c r="KH988" s="66"/>
      <c r="KI988" s="66"/>
      <c r="KJ988" s="66"/>
      <c r="KK988" s="66"/>
      <c r="KL988" s="66"/>
      <c r="KM988" s="66"/>
      <c r="KN988" s="66"/>
      <c r="KO988" s="66"/>
      <c r="KP988" s="66"/>
      <c r="KQ988" s="66"/>
      <c r="KR988" s="66"/>
      <c r="KS988" s="66"/>
      <c r="KT988" s="66"/>
      <c r="KU988" s="66"/>
      <c r="KV988" s="66"/>
      <c r="KW988" s="66"/>
      <c r="KX988" s="66"/>
      <c r="KY988" s="66"/>
      <c r="KZ988" s="66"/>
      <c r="LA988" s="66"/>
      <c r="LB988" s="66"/>
      <c r="LC988" s="66"/>
      <c r="LD988" s="66"/>
      <c r="LE988" s="66"/>
      <c r="LF988" s="66"/>
      <c r="LG988" s="66"/>
      <c r="LH988" s="66"/>
      <c r="LI988" s="66"/>
      <c r="LJ988" s="66"/>
      <c r="LK988" s="66"/>
      <c r="LL988" s="66"/>
      <c r="LM988" s="66"/>
      <c r="LN988" s="66"/>
      <c r="LO988" s="66"/>
      <c r="LP988" s="66"/>
      <c r="LQ988" s="66"/>
      <c r="LR988" s="66"/>
      <c r="LS988" s="66"/>
      <c r="LT988" s="66"/>
      <c r="LU988" s="66"/>
      <c r="LV988" s="66"/>
      <c r="LW988" s="66"/>
      <c r="LX988" s="66"/>
      <c r="LY988" s="66"/>
      <c r="LZ988" s="66"/>
      <c r="MA988" s="66"/>
      <c r="MB988" s="66"/>
      <c r="MC988" s="66"/>
      <c r="MD988" s="66"/>
      <c r="ME988" s="66"/>
      <c r="MF988" s="66"/>
      <c r="MG988" s="66"/>
      <c r="MH988" s="66"/>
      <c r="MI988" s="66"/>
      <c r="MJ988" s="66"/>
      <c r="MK988" s="66"/>
      <c r="ML988" s="66"/>
      <c r="MM988" s="66"/>
      <c r="MN988" s="66"/>
      <c r="MO988" s="66"/>
      <c r="MP988" s="66"/>
      <c r="MQ988" s="66"/>
      <c r="MR988" s="66"/>
      <c r="MS988" s="66"/>
      <c r="MT988" s="66"/>
      <c r="MU988" s="66"/>
      <c r="MV988" s="66"/>
      <c r="MW988" s="66"/>
      <c r="MX988" s="66"/>
      <c r="MY988" s="66"/>
      <c r="MZ988" s="66"/>
      <c r="NA988" s="66"/>
      <c r="NB988" s="66"/>
      <c r="NC988" s="66"/>
      <c r="ND988" s="66"/>
      <c r="NE988" s="66"/>
      <c r="NF988" s="66"/>
      <c r="NG988" s="66"/>
      <c r="NH988" s="66"/>
      <c r="NI988" s="66"/>
      <c r="NJ988" s="66"/>
      <c r="NK988" s="66"/>
      <c r="NL988" s="66"/>
      <c r="NM988" s="66"/>
      <c r="NN988" s="66"/>
      <c r="NO988" s="66"/>
      <c r="NP988" s="66"/>
      <c r="NQ988" s="66"/>
      <c r="NR988" s="66"/>
      <c r="NS988" s="66"/>
      <c r="NT988" s="66"/>
      <c r="NU988" s="66"/>
      <c r="NV988" s="66"/>
      <c r="NW988" s="66"/>
      <c r="NX988" s="66"/>
      <c r="NY988" s="66"/>
      <c r="NZ988" s="66"/>
      <c r="OA988" s="66"/>
      <c r="OB988" s="66"/>
      <c r="OC988" s="66"/>
      <c r="OD988" s="66"/>
      <c r="OE988" s="66"/>
      <c r="OF988" s="66"/>
      <c r="OG988" s="66"/>
      <c r="OH988" s="66"/>
      <c r="OI988" s="66"/>
      <c r="OJ988" s="66"/>
      <c r="OK988" s="66"/>
      <c r="OL988" s="66"/>
      <c r="OM988" s="66"/>
      <c r="ON988" s="66"/>
      <c r="OO988" s="66"/>
      <c r="OP988" s="66"/>
      <c r="OQ988" s="66"/>
      <c r="OR988" s="66"/>
      <c r="OS988" s="66"/>
      <c r="OT988" s="66"/>
      <c r="OU988" s="66"/>
      <c r="OV988" s="66"/>
      <c r="OW988" s="66"/>
      <c r="OX988" s="66"/>
      <c r="OY988" s="66"/>
      <c r="OZ988" s="66"/>
      <c r="PA988" s="66"/>
      <c r="PB988" s="66"/>
      <c r="PC988" s="66"/>
      <c r="PD988" s="66"/>
      <c r="PE988" s="66"/>
      <c r="PF988" s="66"/>
      <c r="PG988" s="66"/>
      <c r="PH988" s="66"/>
      <c r="PI988" s="66"/>
      <c r="PJ988" s="66"/>
      <c r="PK988" s="66"/>
      <c r="PL988" s="66"/>
      <c r="PM988" s="66"/>
      <c r="PN988" s="66"/>
      <c r="PO988" s="66"/>
      <c r="PP988" s="66"/>
      <c r="PQ988" s="66"/>
      <c r="PR988" s="66"/>
      <c r="PS988" s="66"/>
      <c r="PT988" s="66"/>
      <c r="PU988" s="66"/>
      <c r="PV988" s="66"/>
      <c r="PW988" s="66"/>
      <c r="PX988" s="66"/>
      <c r="PY988" s="66"/>
      <c r="PZ988" s="66"/>
      <c r="QA988" s="66"/>
      <c r="QB988" s="66"/>
      <c r="QC988" s="66"/>
      <c r="QD988" s="66"/>
      <c r="QE988" s="66"/>
      <c r="QF988" s="66"/>
      <c r="QG988" s="66"/>
      <c r="QH988" s="66"/>
      <c r="QI988" s="66"/>
      <c r="QJ988" s="66"/>
      <c r="QK988" s="66"/>
      <c r="QL988" s="66"/>
      <c r="QM988" s="66"/>
      <c r="QN988" s="66"/>
      <c r="QO988" s="66"/>
      <c r="QP988" s="66"/>
      <c r="QQ988" s="66"/>
      <c r="QR988" s="66"/>
      <c r="QS988" s="66"/>
      <c r="QT988" s="66"/>
      <c r="QU988" s="66"/>
      <c r="QV988" s="66"/>
      <c r="QW988" s="66"/>
      <c r="QX988" s="66"/>
      <c r="QY988" s="66"/>
      <c r="QZ988" s="66"/>
      <c r="RA988" s="66"/>
      <c r="RB988" s="66"/>
      <c r="RC988" s="66"/>
      <c r="RD988" s="66"/>
      <c r="RE988" s="66"/>
      <c r="RF988" s="66"/>
      <c r="RG988" s="66"/>
      <c r="RH988" s="66"/>
      <c r="RI988" s="66"/>
      <c r="RJ988" s="66"/>
      <c r="RK988" s="66"/>
      <c r="RL988" s="66"/>
      <c r="RM988" s="66"/>
      <c r="RN988" s="66"/>
      <c r="RO988" s="66"/>
      <c r="RP988" s="66"/>
      <c r="RQ988" s="66"/>
      <c r="RR988" s="66"/>
      <c r="RS988" s="66"/>
      <c r="RT988" s="66"/>
      <c r="RU988" s="66"/>
      <c r="RV988" s="66"/>
      <c r="RW988" s="66"/>
      <c r="RX988" s="66"/>
      <c r="RY988" s="66"/>
      <c r="RZ988" s="66"/>
      <c r="SA988" s="66"/>
      <c r="SB988" s="66"/>
      <c r="SC988" s="66"/>
      <c r="SD988" s="66"/>
      <c r="SE988" s="66"/>
      <c r="SF988" s="66"/>
      <c r="SG988" s="66"/>
      <c r="SH988" s="66"/>
      <c r="SI988" s="66"/>
      <c r="SJ988" s="66"/>
      <c r="SK988" s="66"/>
      <c r="SL988" s="66"/>
      <c r="SM988" s="66"/>
      <c r="SN988" s="66"/>
      <c r="SO988" s="66"/>
    </row>
    <row r="989" spans="1:509" s="67" customFormat="1" ht="10.15" customHeight="1" x14ac:dyDescent="0.2">
      <c r="A989" s="364" t="s">
        <v>625</v>
      </c>
      <c r="B989" s="364" t="s">
        <v>2577</v>
      </c>
      <c r="C989" s="364" t="s">
        <v>3001</v>
      </c>
      <c r="D989" s="364"/>
      <c r="E989" s="396" t="s">
        <v>142</v>
      </c>
      <c r="F989" s="366" t="s">
        <v>84</v>
      </c>
      <c r="G989" s="367" t="s">
        <v>3490</v>
      </c>
      <c r="H989" s="367"/>
      <c r="I989" s="367"/>
      <c r="J989" s="364" t="s">
        <v>3491</v>
      </c>
      <c r="K989" s="529" t="s">
        <v>25</v>
      </c>
      <c r="L989" s="36" t="s">
        <v>3492</v>
      </c>
      <c r="M989" s="520">
        <v>20</v>
      </c>
      <c r="N989" s="520">
        <v>21</v>
      </c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  <c r="AY989" s="66"/>
      <c r="AZ989" s="66"/>
      <c r="BA989" s="66"/>
      <c r="BB989" s="66"/>
      <c r="BC989" s="66"/>
      <c r="BD989" s="66"/>
      <c r="BE989" s="66"/>
      <c r="BF989" s="66"/>
      <c r="BG989" s="66"/>
      <c r="BH989" s="66"/>
      <c r="BI989" s="66"/>
      <c r="BJ989" s="66"/>
      <c r="BK989" s="66"/>
      <c r="BL989" s="66"/>
      <c r="BM989" s="66"/>
      <c r="BN989" s="66"/>
      <c r="BO989" s="66"/>
      <c r="BP989" s="66"/>
      <c r="BQ989" s="66"/>
      <c r="BR989" s="66"/>
      <c r="BS989" s="66"/>
      <c r="BT989" s="66"/>
      <c r="BU989" s="66"/>
      <c r="BV989" s="66"/>
      <c r="BW989" s="66"/>
      <c r="BX989" s="66"/>
      <c r="BY989" s="66"/>
      <c r="BZ989" s="66"/>
      <c r="CA989" s="66"/>
      <c r="CB989" s="66"/>
      <c r="CC989" s="66"/>
      <c r="CD989" s="66"/>
      <c r="CE989" s="66"/>
      <c r="CF989" s="66"/>
      <c r="CG989" s="66"/>
      <c r="CH989" s="66"/>
      <c r="CI989" s="66"/>
      <c r="CJ989" s="66"/>
      <c r="CK989" s="66"/>
      <c r="CL989" s="66"/>
      <c r="CM989" s="66"/>
      <c r="CN989" s="66"/>
      <c r="CO989" s="66"/>
      <c r="CP989" s="66"/>
      <c r="CQ989" s="66"/>
      <c r="CR989" s="66"/>
      <c r="CS989" s="66"/>
      <c r="CT989" s="66"/>
      <c r="CU989" s="66"/>
      <c r="CV989" s="66"/>
      <c r="CW989" s="66"/>
      <c r="CX989" s="66"/>
      <c r="CY989" s="66"/>
      <c r="CZ989" s="66"/>
      <c r="DA989" s="66"/>
      <c r="DB989" s="66"/>
      <c r="DC989" s="66"/>
      <c r="DD989" s="66"/>
      <c r="DE989" s="66"/>
      <c r="DF989" s="66"/>
      <c r="DG989" s="66"/>
      <c r="DH989" s="66"/>
      <c r="DI989" s="66"/>
      <c r="DJ989" s="66"/>
      <c r="DK989" s="66"/>
      <c r="DL989" s="66"/>
      <c r="DM989" s="66"/>
      <c r="DN989" s="66"/>
      <c r="DO989" s="66"/>
      <c r="DP989" s="66"/>
      <c r="DQ989" s="66"/>
      <c r="DR989" s="66"/>
      <c r="DS989" s="66"/>
      <c r="DT989" s="66"/>
      <c r="DU989" s="66"/>
      <c r="DV989" s="66"/>
      <c r="DW989" s="66"/>
      <c r="DX989" s="66"/>
      <c r="DY989" s="66"/>
      <c r="DZ989" s="66"/>
      <c r="EA989" s="66"/>
      <c r="EB989" s="66"/>
      <c r="EC989" s="66"/>
      <c r="ED989" s="66"/>
      <c r="EE989" s="66"/>
      <c r="EF989" s="66"/>
      <c r="EG989" s="66"/>
      <c r="EH989" s="66"/>
      <c r="EI989" s="66"/>
      <c r="EJ989" s="66"/>
      <c r="EK989" s="66"/>
      <c r="EL989" s="66"/>
      <c r="EM989" s="66"/>
      <c r="EN989" s="66"/>
      <c r="EO989" s="66"/>
      <c r="EP989" s="66"/>
      <c r="EQ989" s="66"/>
      <c r="ER989" s="66"/>
      <c r="ES989" s="66"/>
      <c r="ET989" s="66"/>
      <c r="EU989" s="66"/>
      <c r="EV989" s="66"/>
      <c r="EW989" s="66"/>
      <c r="EX989" s="66"/>
      <c r="EY989" s="66"/>
      <c r="EZ989" s="66"/>
      <c r="FA989" s="66"/>
      <c r="FB989" s="66"/>
      <c r="FC989" s="66"/>
      <c r="FD989" s="66"/>
      <c r="FE989" s="66"/>
      <c r="FF989" s="66"/>
      <c r="FG989" s="66"/>
      <c r="FH989" s="66"/>
      <c r="FI989" s="66"/>
      <c r="FJ989" s="66"/>
      <c r="FK989" s="66"/>
      <c r="FL989" s="66"/>
      <c r="FM989" s="66"/>
      <c r="FN989" s="66"/>
      <c r="FO989" s="66"/>
      <c r="FP989" s="66"/>
      <c r="FQ989" s="66"/>
      <c r="FR989" s="66"/>
      <c r="FS989" s="66"/>
      <c r="FT989" s="66"/>
      <c r="FU989" s="66"/>
      <c r="FV989" s="66"/>
      <c r="FW989" s="66"/>
      <c r="FX989" s="66"/>
      <c r="FY989" s="66"/>
      <c r="FZ989" s="66"/>
      <c r="GA989" s="66"/>
      <c r="GB989" s="66"/>
      <c r="GC989" s="66"/>
      <c r="GD989" s="66"/>
      <c r="GE989" s="66"/>
      <c r="GF989" s="66"/>
      <c r="GG989" s="66"/>
      <c r="GH989" s="66"/>
      <c r="GI989" s="66"/>
      <c r="GJ989" s="66"/>
      <c r="GK989" s="66"/>
      <c r="GL989" s="66"/>
      <c r="GM989" s="66"/>
      <c r="GN989" s="66"/>
      <c r="GO989" s="66"/>
      <c r="GP989" s="66"/>
      <c r="GQ989" s="66"/>
      <c r="GR989" s="66"/>
      <c r="GS989" s="66"/>
      <c r="GT989" s="66"/>
      <c r="GU989" s="66"/>
      <c r="GV989" s="66"/>
      <c r="GW989" s="66"/>
      <c r="GX989" s="66"/>
      <c r="GY989" s="66"/>
      <c r="GZ989" s="66"/>
      <c r="HA989" s="66"/>
      <c r="HB989" s="66"/>
      <c r="HC989" s="66"/>
      <c r="HD989" s="66"/>
      <c r="HE989" s="66"/>
      <c r="HF989" s="66"/>
      <c r="HG989" s="66"/>
      <c r="HH989" s="66"/>
      <c r="HI989" s="66"/>
      <c r="HJ989" s="66"/>
      <c r="HK989" s="66"/>
      <c r="HL989" s="66"/>
      <c r="HM989" s="66"/>
      <c r="HN989" s="66"/>
      <c r="HO989" s="66"/>
      <c r="HP989" s="66"/>
      <c r="HQ989" s="66"/>
      <c r="HR989" s="66"/>
      <c r="HS989" s="66"/>
      <c r="HT989" s="66"/>
      <c r="HU989" s="66"/>
      <c r="HV989" s="66"/>
      <c r="HW989" s="66"/>
      <c r="HX989" s="66"/>
      <c r="HY989" s="66"/>
      <c r="HZ989" s="66"/>
      <c r="IA989" s="66"/>
      <c r="IB989" s="66"/>
      <c r="IC989" s="66"/>
      <c r="ID989" s="66"/>
      <c r="IE989" s="66"/>
      <c r="IF989" s="66"/>
      <c r="IG989" s="66"/>
      <c r="IH989" s="66"/>
      <c r="II989" s="66"/>
      <c r="IJ989" s="66"/>
      <c r="IK989" s="66"/>
      <c r="IL989" s="66"/>
      <c r="IM989" s="66"/>
      <c r="IN989" s="66"/>
      <c r="IO989" s="66"/>
      <c r="IP989" s="66"/>
      <c r="IQ989" s="66"/>
      <c r="IR989" s="66"/>
      <c r="IS989" s="66"/>
      <c r="IT989" s="66"/>
      <c r="IU989" s="66"/>
      <c r="IV989" s="66"/>
      <c r="IW989" s="66"/>
      <c r="IX989" s="66"/>
      <c r="IY989" s="66"/>
      <c r="IZ989" s="66"/>
      <c r="JA989" s="66"/>
      <c r="JB989" s="66"/>
      <c r="JC989" s="66"/>
      <c r="JD989" s="66"/>
      <c r="JE989" s="66"/>
      <c r="JF989" s="66"/>
      <c r="JG989" s="66"/>
      <c r="JH989" s="66"/>
      <c r="JI989" s="66"/>
      <c r="JJ989" s="66"/>
      <c r="JK989" s="66"/>
      <c r="JL989" s="66"/>
      <c r="JM989" s="66"/>
      <c r="JN989" s="66"/>
      <c r="JO989" s="66"/>
      <c r="JP989" s="66"/>
      <c r="JQ989" s="66"/>
      <c r="JR989" s="66"/>
      <c r="JS989" s="66"/>
      <c r="JT989" s="66"/>
      <c r="JU989" s="66"/>
      <c r="JV989" s="66"/>
      <c r="JW989" s="66"/>
      <c r="JX989" s="66"/>
      <c r="JY989" s="66"/>
      <c r="JZ989" s="66"/>
      <c r="KA989" s="66"/>
      <c r="KB989" s="66"/>
      <c r="KC989" s="66"/>
      <c r="KD989" s="66"/>
      <c r="KE989" s="66"/>
      <c r="KF989" s="66"/>
      <c r="KG989" s="66"/>
      <c r="KH989" s="66"/>
      <c r="KI989" s="66"/>
      <c r="KJ989" s="66"/>
      <c r="KK989" s="66"/>
      <c r="KL989" s="66"/>
      <c r="KM989" s="66"/>
      <c r="KN989" s="66"/>
      <c r="KO989" s="66"/>
      <c r="KP989" s="66"/>
      <c r="KQ989" s="66"/>
      <c r="KR989" s="66"/>
      <c r="KS989" s="66"/>
      <c r="KT989" s="66"/>
      <c r="KU989" s="66"/>
      <c r="KV989" s="66"/>
      <c r="KW989" s="66"/>
      <c r="KX989" s="66"/>
      <c r="KY989" s="66"/>
      <c r="KZ989" s="66"/>
      <c r="LA989" s="66"/>
      <c r="LB989" s="66"/>
      <c r="LC989" s="66"/>
      <c r="LD989" s="66"/>
      <c r="LE989" s="66"/>
      <c r="LF989" s="66"/>
      <c r="LG989" s="66"/>
      <c r="LH989" s="66"/>
      <c r="LI989" s="66"/>
      <c r="LJ989" s="66"/>
      <c r="LK989" s="66"/>
      <c r="LL989" s="66"/>
      <c r="LM989" s="66"/>
      <c r="LN989" s="66"/>
      <c r="LO989" s="66"/>
      <c r="LP989" s="66"/>
      <c r="LQ989" s="66"/>
      <c r="LR989" s="66"/>
      <c r="LS989" s="66"/>
      <c r="LT989" s="66"/>
      <c r="LU989" s="66"/>
      <c r="LV989" s="66"/>
      <c r="LW989" s="66"/>
      <c r="LX989" s="66"/>
      <c r="LY989" s="66"/>
      <c r="LZ989" s="66"/>
      <c r="MA989" s="66"/>
      <c r="MB989" s="66"/>
      <c r="MC989" s="66"/>
      <c r="MD989" s="66"/>
      <c r="ME989" s="66"/>
      <c r="MF989" s="66"/>
      <c r="MG989" s="66"/>
      <c r="MH989" s="66"/>
      <c r="MI989" s="66"/>
      <c r="MJ989" s="66"/>
      <c r="MK989" s="66"/>
      <c r="ML989" s="66"/>
      <c r="MM989" s="66"/>
      <c r="MN989" s="66"/>
      <c r="MO989" s="66"/>
      <c r="MP989" s="66"/>
      <c r="MQ989" s="66"/>
      <c r="MR989" s="66"/>
      <c r="MS989" s="66"/>
      <c r="MT989" s="66"/>
      <c r="MU989" s="66"/>
      <c r="MV989" s="66"/>
      <c r="MW989" s="66"/>
      <c r="MX989" s="66"/>
      <c r="MY989" s="66"/>
      <c r="MZ989" s="66"/>
      <c r="NA989" s="66"/>
      <c r="NB989" s="66"/>
      <c r="NC989" s="66"/>
      <c r="ND989" s="66"/>
      <c r="NE989" s="66"/>
      <c r="NF989" s="66"/>
      <c r="NG989" s="66"/>
      <c r="NH989" s="66"/>
      <c r="NI989" s="66"/>
      <c r="NJ989" s="66"/>
      <c r="NK989" s="66"/>
      <c r="NL989" s="66"/>
      <c r="NM989" s="66"/>
      <c r="NN989" s="66"/>
      <c r="NO989" s="66"/>
      <c r="NP989" s="66"/>
      <c r="NQ989" s="66"/>
      <c r="NR989" s="66"/>
      <c r="NS989" s="66"/>
      <c r="NT989" s="66"/>
      <c r="NU989" s="66"/>
      <c r="NV989" s="66"/>
      <c r="NW989" s="66"/>
      <c r="NX989" s="66"/>
      <c r="NY989" s="66"/>
      <c r="NZ989" s="66"/>
      <c r="OA989" s="66"/>
      <c r="OB989" s="66"/>
      <c r="OC989" s="66"/>
      <c r="OD989" s="66"/>
      <c r="OE989" s="66"/>
      <c r="OF989" s="66"/>
      <c r="OG989" s="66"/>
      <c r="OH989" s="66"/>
      <c r="OI989" s="66"/>
      <c r="OJ989" s="66"/>
      <c r="OK989" s="66"/>
      <c r="OL989" s="66"/>
      <c r="OM989" s="66"/>
      <c r="ON989" s="66"/>
      <c r="OO989" s="66"/>
      <c r="OP989" s="66"/>
      <c r="OQ989" s="66"/>
      <c r="OR989" s="66"/>
      <c r="OS989" s="66"/>
      <c r="OT989" s="66"/>
      <c r="OU989" s="66"/>
      <c r="OV989" s="66"/>
      <c r="OW989" s="66"/>
      <c r="OX989" s="66"/>
      <c r="OY989" s="66"/>
      <c r="OZ989" s="66"/>
      <c r="PA989" s="66"/>
      <c r="PB989" s="66"/>
      <c r="PC989" s="66"/>
      <c r="PD989" s="66"/>
      <c r="PE989" s="66"/>
      <c r="PF989" s="66"/>
      <c r="PG989" s="66"/>
      <c r="PH989" s="66"/>
      <c r="PI989" s="66"/>
      <c r="PJ989" s="66"/>
      <c r="PK989" s="66"/>
      <c r="PL989" s="66"/>
      <c r="PM989" s="66"/>
      <c r="PN989" s="66"/>
      <c r="PO989" s="66"/>
      <c r="PP989" s="66"/>
      <c r="PQ989" s="66"/>
      <c r="PR989" s="66"/>
      <c r="PS989" s="66"/>
      <c r="PT989" s="66"/>
      <c r="PU989" s="66"/>
      <c r="PV989" s="66"/>
      <c r="PW989" s="66"/>
      <c r="PX989" s="66"/>
      <c r="PY989" s="66"/>
      <c r="PZ989" s="66"/>
      <c r="QA989" s="66"/>
      <c r="QB989" s="66"/>
      <c r="QC989" s="66"/>
      <c r="QD989" s="66"/>
      <c r="QE989" s="66"/>
      <c r="QF989" s="66"/>
      <c r="QG989" s="66"/>
      <c r="QH989" s="66"/>
      <c r="QI989" s="66"/>
      <c r="QJ989" s="66"/>
      <c r="QK989" s="66"/>
      <c r="QL989" s="66"/>
      <c r="QM989" s="66"/>
      <c r="QN989" s="66"/>
      <c r="QO989" s="66"/>
      <c r="QP989" s="66"/>
      <c r="QQ989" s="66"/>
      <c r="QR989" s="66"/>
      <c r="QS989" s="66"/>
      <c r="QT989" s="66"/>
      <c r="QU989" s="66"/>
      <c r="QV989" s="66"/>
      <c r="QW989" s="66"/>
      <c r="QX989" s="66"/>
      <c r="QY989" s="66"/>
      <c r="QZ989" s="66"/>
      <c r="RA989" s="66"/>
      <c r="RB989" s="66"/>
      <c r="RC989" s="66"/>
      <c r="RD989" s="66"/>
      <c r="RE989" s="66"/>
      <c r="RF989" s="66"/>
      <c r="RG989" s="66"/>
      <c r="RH989" s="66"/>
      <c r="RI989" s="66"/>
      <c r="RJ989" s="66"/>
      <c r="RK989" s="66"/>
      <c r="RL989" s="66"/>
      <c r="RM989" s="66"/>
      <c r="RN989" s="66"/>
      <c r="RO989" s="66"/>
      <c r="RP989" s="66"/>
      <c r="RQ989" s="66"/>
      <c r="RR989" s="66"/>
      <c r="RS989" s="66"/>
      <c r="RT989" s="66"/>
      <c r="RU989" s="66"/>
      <c r="RV989" s="66"/>
      <c r="RW989" s="66"/>
      <c r="RX989" s="66"/>
      <c r="RY989" s="66"/>
      <c r="RZ989" s="66"/>
      <c r="SA989" s="66"/>
      <c r="SB989" s="66"/>
      <c r="SC989" s="66"/>
      <c r="SD989" s="66"/>
      <c r="SE989" s="66"/>
      <c r="SF989" s="66"/>
      <c r="SG989" s="66"/>
      <c r="SH989" s="66"/>
      <c r="SI989" s="66"/>
      <c r="SJ989" s="66"/>
      <c r="SK989" s="66"/>
      <c r="SL989" s="66"/>
      <c r="SM989" s="66"/>
      <c r="SN989" s="66"/>
      <c r="SO989" s="66"/>
    </row>
    <row r="990" spans="1:509" s="67" customFormat="1" ht="10.15" customHeight="1" x14ac:dyDescent="0.2">
      <c r="A990" s="364" t="s">
        <v>625</v>
      </c>
      <c r="B990" s="364" t="s">
        <v>2577</v>
      </c>
      <c r="C990" s="364" t="s">
        <v>3001</v>
      </c>
      <c r="D990" s="364"/>
      <c r="E990" s="396" t="s">
        <v>142</v>
      </c>
      <c r="F990" s="366" t="s">
        <v>84</v>
      </c>
      <c r="G990" s="367" t="s">
        <v>3493</v>
      </c>
      <c r="H990" s="367"/>
      <c r="I990" s="367"/>
      <c r="J990" s="364" t="s">
        <v>3494</v>
      </c>
      <c r="K990" s="529" t="s">
        <v>25</v>
      </c>
      <c r="L990" s="36" t="s">
        <v>3495</v>
      </c>
      <c r="M990" s="520">
        <v>20</v>
      </c>
      <c r="N990" s="520">
        <v>21</v>
      </c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  <c r="AY990" s="66"/>
      <c r="AZ990" s="66"/>
      <c r="BA990" s="66"/>
      <c r="BB990" s="66"/>
      <c r="BC990" s="66"/>
      <c r="BD990" s="66"/>
      <c r="BE990" s="66"/>
      <c r="BF990" s="66"/>
      <c r="BG990" s="66"/>
      <c r="BH990" s="66"/>
      <c r="BI990" s="66"/>
      <c r="BJ990" s="66"/>
      <c r="BK990" s="66"/>
      <c r="BL990" s="66"/>
      <c r="BM990" s="66"/>
      <c r="BN990" s="66"/>
      <c r="BO990" s="66"/>
      <c r="BP990" s="66"/>
      <c r="BQ990" s="66"/>
      <c r="BR990" s="66"/>
      <c r="BS990" s="66"/>
      <c r="BT990" s="66"/>
      <c r="BU990" s="66"/>
      <c r="BV990" s="66"/>
      <c r="BW990" s="66"/>
      <c r="BX990" s="66"/>
      <c r="BY990" s="66"/>
      <c r="BZ990" s="66"/>
      <c r="CA990" s="66"/>
      <c r="CB990" s="66"/>
      <c r="CC990" s="66"/>
      <c r="CD990" s="66"/>
      <c r="CE990" s="66"/>
      <c r="CF990" s="66"/>
      <c r="CG990" s="66"/>
      <c r="CH990" s="66"/>
      <c r="CI990" s="66"/>
      <c r="CJ990" s="66"/>
      <c r="CK990" s="66"/>
      <c r="CL990" s="66"/>
      <c r="CM990" s="66"/>
      <c r="CN990" s="66"/>
      <c r="CO990" s="66"/>
      <c r="CP990" s="66"/>
      <c r="CQ990" s="66"/>
      <c r="CR990" s="66"/>
      <c r="CS990" s="66"/>
      <c r="CT990" s="66"/>
      <c r="CU990" s="66"/>
      <c r="CV990" s="66"/>
      <c r="CW990" s="66"/>
      <c r="CX990" s="66"/>
      <c r="CY990" s="66"/>
      <c r="CZ990" s="66"/>
      <c r="DA990" s="66"/>
      <c r="DB990" s="66"/>
      <c r="DC990" s="66"/>
      <c r="DD990" s="66"/>
      <c r="DE990" s="66"/>
      <c r="DF990" s="66"/>
      <c r="DG990" s="66"/>
      <c r="DH990" s="66"/>
      <c r="DI990" s="66"/>
      <c r="DJ990" s="66"/>
      <c r="DK990" s="66"/>
      <c r="DL990" s="66"/>
      <c r="DM990" s="66"/>
      <c r="DN990" s="66"/>
      <c r="DO990" s="66"/>
      <c r="DP990" s="66"/>
      <c r="DQ990" s="66"/>
      <c r="DR990" s="66"/>
      <c r="DS990" s="66"/>
      <c r="DT990" s="66"/>
      <c r="DU990" s="66"/>
      <c r="DV990" s="66"/>
      <c r="DW990" s="66"/>
      <c r="DX990" s="66"/>
      <c r="DY990" s="66"/>
      <c r="DZ990" s="66"/>
      <c r="EA990" s="66"/>
      <c r="EB990" s="66"/>
      <c r="EC990" s="66"/>
      <c r="ED990" s="66"/>
      <c r="EE990" s="66"/>
      <c r="EF990" s="66"/>
      <c r="EG990" s="66"/>
      <c r="EH990" s="66"/>
      <c r="EI990" s="66"/>
      <c r="EJ990" s="66"/>
      <c r="EK990" s="66"/>
      <c r="EL990" s="66"/>
      <c r="EM990" s="66"/>
      <c r="EN990" s="66"/>
      <c r="EO990" s="66"/>
      <c r="EP990" s="66"/>
      <c r="EQ990" s="66"/>
      <c r="ER990" s="66"/>
      <c r="ES990" s="66"/>
      <c r="ET990" s="66"/>
      <c r="EU990" s="66"/>
      <c r="EV990" s="66"/>
      <c r="EW990" s="66"/>
      <c r="EX990" s="66"/>
      <c r="EY990" s="66"/>
      <c r="EZ990" s="66"/>
      <c r="FA990" s="66"/>
      <c r="FB990" s="66"/>
      <c r="FC990" s="66"/>
      <c r="FD990" s="66"/>
      <c r="FE990" s="66"/>
      <c r="FF990" s="66"/>
      <c r="FG990" s="66"/>
      <c r="FH990" s="66"/>
      <c r="FI990" s="66"/>
      <c r="FJ990" s="66"/>
      <c r="FK990" s="66"/>
      <c r="FL990" s="66"/>
      <c r="FM990" s="66"/>
      <c r="FN990" s="66"/>
      <c r="FO990" s="66"/>
      <c r="FP990" s="66"/>
      <c r="FQ990" s="66"/>
      <c r="FR990" s="66"/>
      <c r="FS990" s="66"/>
      <c r="FT990" s="66"/>
      <c r="FU990" s="66"/>
      <c r="FV990" s="66"/>
      <c r="FW990" s="66"/>
      <c r="FX990" s="66"/>
      <c r="FY990" s="66"/>
      <c r="FZ990" s="66"/>
      <c r="GA990" s="66"/>
      <c r="GB990" s="66"/>
      <c r="GC990" s="66"/>
      <c r="GD990" s="66"/>
      <c r="GE990" s="66"/>
      <c r="GF990" s="66"/>
      <c r="GG990" s="66"/>
      <c r="GH990" s="66"/>
      <c r="GI990" s="66"/>
      <c r="GJ990" s="66"/>
      <c r="GK990" s="66"/>
      <c r="GL990" s="66"/>
      <c r="GM990" s="66"/>
      <c r="GN990" s="66"/>
      <c r="GO990" s="66"/>
      <c r="GP990" s="66"/>
      <c r="GQ990" s="66"/>
      <c r="GR990" s="66"/>
      <c r="GS990" s="66"/>
      <c r="GT990" s="66"/>
      <c r="GU990" s="66"/>
      <c r="GV990" s="66"/>
      <c r="GW990" s="66"/>
      <c r="GX990" s="66"/>
      <c r="GY990" s="66"/>
      <c r="GZ990" s="66"/>
      <c r="HA990" s="66"/>
      <c r="HB990" s="66"/>
      <c r="HC990" s="66"/>
      <c r="HD990" s="66"/>
      <c r="HE990" s="66"/>
      <c r="HF990" s="66"/>
      <c r="HG990" s="66"/>
      <c r="HH990" s="66"/>
      <c r="HI990" s="66"/>
      <c r="HJ990" s="66"/>
      <c r="HK990" s="66"/>
      <c r="HL990" s="66"/>
      <c r="HM990" s="66"/>
      <c r="HN990" s="66"/>
      <c r="HO990" s="66"/>
      <c r="HP990" s="66"/>
      <c r="HQ990" s="66"/>
      <c r="HR990" s="66"/>
      <c r="HS990" s="66"/>
      <c r="HT990" s="66"/>
      <c r="HU990" s="66"/>
      <c r="HV990" s="66"/>
      <c r="HW990" s="66"/>
      <c r="HX990" s="66"/>
      <c r="HY990" s="66"/>
      <c r="HZ990" s="66"/>
      <c r="IA990" s="66"/>
      <c r="IB990" s="66"/>
      <c r="IC990" s="66"/>
      <c r="ID990" s="66"/>
      <c r="IE990" s="66"/>
      <c r="IF990" s="66"/>
      <c r="IG990" s="66"/>
      <c r="IH990" s="66"/>
      <c r="II990" s="66"/>
      <c r="IJ990" s="66"/>
      <c r="IK990" s="66"/>
      <c r="IL990" s="66"/>
      <c r="IM990" s="66"/>
      <c r="IN990" s="66"/>
      <c r="IO990" s="66"/>
      <c r="IP990" s="66"/>
      <c r="IQ990" s="66"/>
      <c r="IR990" s="66"/>
      <c r="IS990" s="66"/>
      <c r="IT990" s="66"/>
      <c r="IU990" s="66"/>
      <c r="IV990" s="66"/>
      <c r="IW990" s="66"/>
      <c r="IX990" s="66"/>
      <c r="IY990" s="66"/>
      <c r="IZ990" s="66"/>
      <c r="JA990" s="66"/>
      <c r="JB990" s="66"/>
      <c r="JC990" s="66"/>
      <c r="JD990" s="66"/>
      <c r="JE990" s="66"/>
      <c r="JF990" s="66"/>
      <c r="JG990" s="66"/>
      <c r="JH990" s="66"/>
      <c r="JI990" s="66"/>
      <c r="JJ990" s="66"/>
      <c r="JK990" s="66"/>
      <c r="JL990" s="66"/>
      <c r="JM990" s="66"/>
      <c r="JN990" s="66"/>
      <c r="JO990" s="66"/>
      <c r="JP990" s="66"/>
      <c r="JQ990" s="66"/>
      <c r="JR990" s="66"/>
      <c r="JS990" s="66"/>
      <c r="JT990" s="66"/>
      <c r="JU990" s="66"/>
      <c r="JV990" s="66"/>
      <c r="JW990" s="66"/>
      <c r="JX990" s="66"/>
      <c r="JY990" s="66"/>
      <c r="JZ990" s="66"/>
      <c r="KA990" s="66"/>
      <c r="KB990" s="66"/>
      <c r="KC990" s="66"/>
      <c r="KD990" s="66"/>
      <c r="KE990" s="66"/>
      <c r="KF990" s="66"/>
      <c r="KG990" s="66"/>
      <c r="KH990" s="66"/>
      <c r="KI990" s="66"/>
      <c r="KJ990" s="66"/>
      <c r="KK990" s="66"/>
      <c r="KL990" s="66"/>
      <c r="KM990" s="66"/>
      <c r="KN990" s="66"/>
      <c r="KO990" s="66"/>
      <c r="KP990" s="66"/>
      <c r="KQ990" s="66"/>
      <c r="KR990" s="66"/>
      <c r="KS990" s="66"/>
      <c r="KT990" s="66"/>
      <c r="KU990" s="66"/>
      <c r="KV990" s="66"/>
      <c r="KW990" s="66"/>
      <c r="KX990" s="66"/>
      <c r="KY990" s="66"/>
      <c r="KZ990" s="66"/>
      <c r="LA990" s="66"/>
      <c r="LB990" s="66"/>
      <c r="LC990" s="66"/>
      <c r="LD990" s="66"/>
      <c r="LE990" s="66"/>
      <c r="LF990" s="66"/>
      <c r="LG990" s="66"/>
      <c r="LH990" s="66"/>
      <c r="LI990" s="66"/>
      <c r="LJ990" s="66"/>
      <c r="LK990" s="66"/>
      <c r="LL990" s="66"/>
      <c r="LM990" s="66"/>
      <c r="LN990" s="66"/>
      <c r="LO990" s="66"/>
      <c r="LP990" s="66"/>
      <c r="LQ990" s="66"/>
      <c r="LR990" s="66"/>
      <c r="LS990" s="66"/>
      <c r="LT990" s="66"/>
      <c r="LU990" s="66"/>
      <c r="LV990" s="66"/>
      <c r="LW990" s="66"/>
      <c r="LX990" s="66"/>
      <c r="LY990" s="66"/>
      <c r="LZ990" s="66"/>
      <c r="MA990" s="66"/>
      <c r="MB990" s="66"/>
      <c r="MC990" s="66"/>
      <c r="MD990" s="66"/>
      <c r="ME990" s="66"/>
      <c r="MF990" s="66"/>
      <c r="MG990" s="66"/>
      <c r="MH990" s="66"/>
      <c r="MI990" s="66"/>
      <c r="MJ990" s="66"/>
      <c r="MK990" s="66"/>
      <c r="ML990" s="66"/>
      <c r="MM990" s="66"/>
      <c r="MN990" s="66"/>
      <c r="MO990" s="66"/>
      <c r="MP990" s="66"/>
      <c r="MQ990" s="66"/>
      <c r="MR990" s="66"/>
      <c r="MS990" s="66"/>
      <c r="MT990" s="66"/>
      <c r="MU990" s="66"/>
      <c r="MV990" s="66"/>
      <c r="MW990" s="66"/>
      <c r="MX990" s="66"/>
      <c r="MY990" s="66"/>
      <c r="MZ990" s="66"/>
      <c r="NA990" s="66"/>
      <c r="NB990" s="66"/>
      <c r="NC990" s="66"/>
      <c r="ND990" s="66"/>
      <c r="NE990" s="66"/>
      <c r="NF990" s="66"/>
      <c r="NG990" s="66"/>
      <c r="NH990" s="66"/>
      <c r="NI990" s="66"/>
      <c r="NJ990" s="66"/>
      <c r="NK990" s="66"/>
      <c r="NL990" s="66"/>
      <c r="NM990" s="66"/>
      <c r="NN990" s="66"/>
      <c r="NO990" s="66"/>
      <c r="NP990" s="66"/>
      <c r="NQ990" s="66"/>
      <c r="NR990" s="66"/>
      <c r="NS990" s="66"/>
      <c r="NT990" s="66"/>
      <c r="NU990" s="66"/>
      <c r="NV990" s="66"/>
      <c r="NW990" s="66"/>
      <c r="NX990" s="66"/>
      <c r="NY990" s="66"/>
      <c r="NZ990" s="66"/>
      <c r="OA990" s="66"/>
      <c r="OB990" s="66"/>
      <c r="OC990" s="66"/>
      <c r="OD990" s="66"/>
      <c r="OE990" s="66"/>
      <c r="OF990" s="66"/>
      <c r="OG990" s="66"/>
      <c r="OH990" s="66"/>
      <c r="OI990" s="66"/>
      <c r="OJ990" s="66"/>
      <c r="OK990" s="66"/>
      <c r="OL990" s="66"/>
      <c r="OM990" s="66"/>
      <c r="ON990" s="66"/>
      <c r="OO990" s="66"/>
      <c r="OP990" s="66"/>
      <c r="OQ990" s="66"/>
      <c r="OR990" s="66"/>
      <c r="OS990" s="66"/>
      <c r="OT990" s="66"/>
      <c r="OU990" s="66"/>
      <c r="OV990" s="66"/>
      <c r="OW990" s="66"/>
      <c r="OX990" s="66"/>
      <c r="OY990" s="66"/>
      <c r="OZ990" s="66"/>
      <c r="PA990" s="66"/>
      <c r="PB990" s="66"/>
      <c r="PC990" s="66"/>
      <c r="PD990" s="66"/>
      <c r="PE990" s="66"/>
      <c r="PF990" s="66"/>
      <c r="PG990" s="66"/>
      <c r="PH990" s="66"/>
      <c r="PI990" s="66"/>
      <c r="PJ990" s="66"/>
      <c r="PK990" s="66"/>
      <c r="PL990" s="66"/>
      <c r="PM990" s="66"/>
      <c r="PN990" s="66"/>
      <c r="PO990" s="66"/>
      <c r="PP990" s="66"/>
      <c r="PQ990" s="66"/>
      <c r="PR990" s="66"/>
      <c r="PS990" s="66"/>
      <c r="PT990" s="66"/>
      <c r="PU990" s="66"/>
      <c r="PV990" s="66"/>
      <c r="PW990" s="66"/>
      <c r="PX990" s="66"/>
      <c r="PY990" s="66"/>
      <c r="PZ990" s="66"/>
      <c r="QA990" s="66"/>
      <c r="QB990" s="66"/>
      <c r="QC990" s="66"/>
      <c r="QD990" s="66"/>
      <c r="QE990" s="66"/>
      <c r="QF990" s="66"/>
      <c r="QG990" s="66"/>
      <c r="QH990" s="66"/>
      <c r="QI990" s="66"/>
      <c r="QJ990" s="66"/>
      <c r="QK990" s="66"/>
      <c r="QL990" s="66"/>
      <c r="QM990" s="66"/>
      <c r="QN990" s="66"/>
      <c r="QO990" s="66"/>
      <c r="QP990" s="66"/>
      <c r="QQ990" s="66"/>
      <c r="QR990" s="66"/>
      <c r="QS990" s="66"/>
      <c r="QT990" s="66"/>
      <c r="QU990" s="66"/>
      <c r="QV990" s="66"/>
      <c r="QW990" s="66"/>
      <c r="QX990" s="66"/>
      <c r="QY990" s="66"/>
      <c r="QZ990" s="66"/>
      <c r="RA990" s="66"/>
      <c r="RB990" s="66"/>
      <c r="RC990" s="66"/>
      <c r="RD990" s="66"/>
      <c r="RE990" s="66"/>
      <c r="RF990" s="66"/>
      <c r="RG990" s="66"/>
      <c r="RH990" s="66"/>
      <c r="RI990" s="66"/>
      <c r="RJ990" s="66"/>
      <c r="RK990" s="66"/>
      <c r="RL990" s="66"/>
      <c r="RM990" s="66"/>
      <c r="RN990" s="66"/>
      <c r="RO990" s="66"/>
      <c r="RP990" s="66"/>
      <c r="RQ990" s="66"/>
      <c r="RR990" s="66"/>
      <c r="RS990" s="66"/>
      <c r="RT990" s="66"/>
      <c r="RU990" s="66"/>
      <c r="RV990" s="66"/>
      <c r="RW990" s="66"/>
      <c r="RX990" s="66"/>
      <c r="RY990" s="66"/>
      <c r="RZ990" s="66"/>
      <c r="SA990" s="66"/>
      <c r="SB990" s="66"/>
      <c r="SC990" s="66"/>
      <c r="SD990" s="66"/>
      <c r="SE990" s="66"/>
      <c r="SF990" s="66"/>
      <c r="SG990" s="66"/>
      <c r="SH990" s="66"/>
      <c r="SI990" s="66"/>
      <c r="SJ990" s="66"/>
      <c r="SK990" s="66"/>
      <c r="SL990" s="66"/>
      <c r="SM990" s="66"/>
      <c r="SN990" s="66"/>
      <c r="SO990" s="66"/>
    </row>
    <row r="991" spans="1:509" s="67" customFormat="1" ht="10.15" customHeight="1" x14ac:dyDescent="0.2">
      <c r="A991" s="384" t="s">
        <v>625</v>
      </c>
      <c r="B991" s="384" t="s">
        <v>625</v>
      </c>
      <c r="C991" s="385" t="s">
        <v>3327</v>
      </c>
      <c r="D991" s="386" t="s">
        <v>1726</v>
      </c>
      <c r="E991" s="378" t="s">
        <v>142</v>
      </c>
      <c r="F991" s="366" t="s">
        <v>84</v>
      </c>
      <c r="G991" s="397" t="s">
        <v>3496</v>
      </c>
      <c r="H991" s="386" t="s">
        <v>1729</v>
      </c>
      <c r="I991" s="388" t="s">
        <v>1730</v>
      </c>
      <c r="J991" s="384" t="s">
        <v>3497</v>
      </c>
      <c r="K991" s="529" t="s">
        <v>25</v>
      </c>
      <c r="L991" s="36" t="s">
        <v>3498</v>
      </c>
      <c r="M991" s="520">
        <v>27.5</v>
      </c>
      <c r="N991" s="520">
        <v>28.5</v>
      </c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  <c r="AS991" s="66"/>
      <c r="AT991" s="66"/>
      <c r="AU991" s="66"/>
      <c r="AV991" s="66"/>
      <c r="AW991" s="66"/>
      <c r="AX991" s="66"/>
      <c r="AY991" s="66"/>
      <c r="AZ991" s="66"/>
      <c r="BA991" s="66"/>
      <c r="BB991" s="66"/>
      <c r="BC991" s="66"/>
      <c r="BD991" s="66"/>
      <c r="BE991" s="66"/>
      <c r="BF991" s="66"/>
      <c r="BG991" s="66"/>
      <c r="BH991" s="66"/>
      <c r="BI991" s="66"/>
      <c r="BJ991" s="66"/>
      <c r="BK991" s="66"/>
      <c r="BL991" s="66"/>
      <c r="BM991" s="66"/>
      <c r="BN991" s="66"/>
      <c r="BO991" s="66"/>
      <c r="BP991" s="66"/>
      <c r="BQ991" s="66"/>
      <c r="BR991" s="66"/>
      <c r="BS991" s="66"/>
      <c r="BT991" s="66"/>
      <c r="BU991" s="66"/>
      <c r="BV991" s="66"/>
      <c r="BW991" s="66"/>
      <c r="BX991" s="66"/>
      <c r="BY991" s="66"/>
      <c r="BZ991" s="66"/>
      <c r="CA991" s="66"/>
      <c r="CB991" s="66"/>
      <c r="CC991" s="66"/>
      <c r="CD991" s="66"/>
      <c r="CE991" s="66"/>
      <c r="CF991" s="66"/>
      <c r="CG991" s="66"/>
      <c r="CH991" s="66"/>
      <c r="CI991" s="66"/>
      <c r="CJ991" s="66"/>
      <c r="CK991" s="66"/>
      <c r="CL991" s="66"/>
      <c r="CM991" s="66"/>
      <c r="CN991" s="66"/>
      <c r="CO991" s="66"/>
      <c r="CP991" s="66"/>
      <c r="CQ991" s="66"/>
      <c r="CR991" s="66"/>
      <c r="CS991" s="66"/>
      <c r="CT991" s="66"/>
      <c r="CU991" s="66"/>
      <c r="CV991" s="66"/>
      <c r="CW991" s="66"/>
      <c r="CX991" s="66"/>
      <c r="CY991" s="66"/>
      <c r="CZ991" s="66"/>
      <c r="DA991" s="66"/>
      <c r="DB991" s="66"/>
      <c r="DC991" s="66"/>
      <c r="DD991" s="66"/>
      <c r="DE991" s="66"/>
      <c r="DF991" s="66"/>
      <c r="DG991" s="66"/>
      <c r="DH991" s="66"/>
      <c r="DI991" s="66"/>
      <c r="DJ991" s="66"/>
      <c r="DK991" s="66"/>
      <c r="DL991" s="66"/>
      <c r="DM991" s="66"/>
      <c r="DN991" s="66"/>
      <c r="DO991" s="66"/>
      <c r="DP991" s="66"/>
      <c r="DQ991" s="66"/>
      <c r="DR991" s="66"/>
      <c r="DS991" s="66"/>
      <c r="DT991" s="66"/>
      <c r="DU991" s="66"/>
      <c r="DV991" s="66"/>
      <c r="DW991" s="66"/>
      <c r="DX991" s="66"/>
      <c r="DY991" s="66"/>
      <c r="DZ991" s="66"/>
      <c r="EA991" s="66"/>
      <c r="EB991" s="66"/>
      <c r="EC991" s="66"/>
      <c r="ED991" s="66"/>
      <c r="EE991" s="66"/>
      <c r="EF991" s="66"/>
      <c r="EG991" s="66"/>
      <c r="EH991" s="66"/>
      <c r="EI991" s="66"/>
      <c r="EJ991" s="66"/>
      <c r="EK991" s="66"/>
      <c r="EL991" s="66"/>
      <c r="EM991" s="66"/>
      <c r="EN991" s="66"/>
      <c r="EO991" s="66"/>
      <c r="EP991" s="66"/>
      <c r="EQ991" s="66"/>
      <c r="ER991" s="66"/>
      <c r="ES991" s="66"/>
      <c r="ET991" s="66"/>
      <c r="EU991" s="66"/>
      <c r="EV991" s="66"/>
      <c r="EW991" s="66"/>
      <c r="EX991" s="66"/>
      <c r="EY991" s="66"/>
      <c r="EZ991" s="66"/>
      <c r="FA991" s="66"/>
      <c r="FB991" s="66"/>
      <c r="FC991" s="66"/>
      <c r="FD991" s="66"/>
      <c r="FE991" s="66"/>
      <c r="FF991" s="66"/>
      <c r="FG991" s="66"/>
      <c r="FH991" s="66"/>
      <c r="FI991" s="66"/>
      <c r="FJ991" s="66"/>
      <c r="FK991" s="66"/>
      <c r="FL991" s="66"/>
      <c r="FM991" s="66"/>
      <c r="FN991" s="66"/>
      <c r="FO991" s="66"/>
      <c r="FP991" s="66"/>
      <c r="FQ991" s="66"/>
      <c r="FR991" s="66"/>
      <c r="FS991" s="66"/>
      <c r="FT991" s="66"/>
      <c r="FU991" s="66"/>
      <c r="FV991" s="66"/>
      <c r="FW991" s="66"/>
      <c r="FX991" s="66"/>
      <c r="FY991" s="66"/>
      <c r="FZ991" s="66"/>
      <c r="GA991" s="66"/>
      <c r="GB991" s="66"/>
      <c r="GC991" s="66"/>
      <c r="GD991" s="66"/>
      <c r="GE991" s="66"/>
      <c r="GF991" s="66"/>
      <c r="GG991" s="66"/>
      <c r="GH991" s="66"/>
      <c r="GI991" s="66"/>
      <c r="GJ991" s="66"/>
      <c r="GK991" s="66"/>
      <c r="GL991" s="66"/>
      <c r="GM991" s="66"/>
      <c r="GN991" s="66"/>
      <c r="GO991" s="66"/>
      <c r="GP991" s="66"/>
      <c r="GQ991" s="66"/>
      <c r="GR991" s="66"/>
      <c r="GS991" s="66"/>
      <c r="GT991" s="66"/>
      <c r="GU991" s="66"/>
      <c r="GV991" s="66"/>
      <c r="GW991" s="66"/>
      <c r="GX991" s="66"/>
      <c r="GY991" s="66"/>
      <c r="GZ991" s="66"/>
      <c r="HA991" s="66"/>
      <c r="HB991" s="66"/>
      <c r="HC991" s="66"/>
      <c r="HD991" s="66"/>
      <c r="HE991" s="66"/>
      <c r="HF991" s="66"/>
      <c r="HG991" s="66"/>
      <c r="HH991" s="66"/>
      <c r="HI991" s="66"/>
      <c r="HJ991" s="66"/>
      <c r="HK991" s="66"/>
      <c r="HL991" s="66"/>
      <c r="HM991" s="66"/>
      <c r="HN991" s="66"/>
      <c r="HO991" s="66"/>
      <c r="HP991" s="66"/>
      <c r="HQ991" s="66"/>
      <c r="HR991" s="66"/>
      <c r="HS991" s="66"/>
      <c r="HT991" s="66"/>
      <c r="HU991" s="66"/>
      <c r="HV991" s="66"/>
      <c r="HW991" s="66"/>
      <c r="HX991" s="66"/>
      <c r="HY991" s="66"/>
      <c r="HZ991" s="66"/>
      <c r="IA991" s="66"/>
      <c r="IB991" s="66"/>
      <c r="IC991" s="66"/>
      <c r="ID991" s="66"/>
      <c r="IE991" s="66"/>
      <c r="IF991" s="66"/>
      <c r="IG991" s="66"/>
      <c r="IH991" s="66"/>
      <c r="II991" s="66"/>
      <c r="IJ991" s="66"/>
      <c r="IK991" s="66"/>
      <c r="IL991" s="66"/>
      <c r="IM991" s="66"/>
      <c r="IN991" s="66"/>
      <c r="IO991" s="66"/>
      <c r="IP991" s="66"/>
      <c r="IQ991" s="66"/>
      <c r="IR991" s="66"/>
      <c r="IS991" s="66"/>
      <c r="IT991" s="66"/>
      <c r="IU991" s="66"/>
      <c r="IV991" s="66"/>
      <c r="IW991" s="66"/>
      <c r="IX991" s="66"/>
      <c r="IY991" s="66"/>
      <c r="IZ991" s="66"/>
      <c r="JA991" s="66"/>
      <c r="JB991" s="66"/>
      <c r="JC991" s="66"/>
      <c r="JD991" s="66"/>
      <c r="JE991" s="66"/>
      <c r="JF991" s="66"/>
      <c r="JG991" s="66"/>
      <c r="JH991" s="66"/>
      <c r="JI991" s="66"/>
      <c r="JJ991" s="66"/>
      <c r="JK991" s="66"/>
      <c r="JL991" s="66"/>
      <c r="JM991" s="66"/>
      <c r="JN991" s="66"/>
      <c r="JO991" s="66"/>
      <c r="JP991" s="66"/>
      <c r="JQ991" s="66"/>
      <c r="JR991" s="66"/>
      <c r="JS991" s="66"/>
      <c r="JT991" s="66"/>
      <c r="JU991" s="66"/>
      <c r="JV991" s="66"/>
      <c r="JW991" s="66"/>
      <c r="JX991" s="66"/>
      <c r="JY991" s="66"/>
      <c r="JZ991" s="66"/>
      <c r="KA991" s="66"/>
      <c r="KB991" s="66"/>
      <c r="KC991" s="66"/>
      <c r="KD991" s="66"/>
      <c r="KE991" s="66"/>
      <c r="KF991" s="66"/>
      <c r="KG991" s="66"/>
      <c r="KH991" s="66"/>
      <c r="KI991" s="66"/>
      <c r="KJ991" s="66"/>
      <c r="KK991" s="66"/>
      <c r="KL991" s="66"/>
      <c r="KM991" s="66"/>
      <c r="KN991" s="66"/>
      <c r="KO991" s="66"/>
      <c r="KP991" s="66"/>
      <c r="KQ991" s="66"/>
      <c r="KR991" s="66"/>
      <c r="KS991" s="66"/>
      <c r="KT991" s="66"/>
      <c r="KU991" s="66"/>
      <c r="KV991" s="66"/>
      <c r="KW991" s="66"/>
      <c r="KX991" s="66"/>
      <c r="KY991" s="66"/>
      <c r="KZ991" s="66"/>
      <c r="LA991" s="66"/>
      <c r="LB991" s="66"/>
      <c r="LC991" s="66"/>
      <c r="LD991" s="66"/>
      <c r="LE991" s="66"/>
      <c r="LF991" s="66"/>
      <c r="LG991" s="66"/>
      <c r="LH991" s="66"/>
      <c r="LI991" s="66"/>
      <c r="LJ991" s="66"/>
      <c r="LK991" s="66"/>
      <c r="LL991" s="66"/>
      <c r="LM991" s="66"/>
      <c r="LN991" s="66"/>
      <c r="LO991" s="66"/>
      <c r="LP991" s="66"/>
      <c r="LQ991" s="66"/>
      <c r="LR991" s="66"/>
      <c r="LS991" s="66"/>
      <c r="LT991" s="66"/>
      <c r="LU991" s="66"/>
      <c r="LV991" s="66"/>
      <c r="LW991" s="66"/>
      <c r="LX991" s="66"/>
      <c r="LY991" s="66"/>
      <c r="LZ991" s="66"/>
      <c r="MA991" s="66"/>
      <c r="MB991" s="66"/>
      <c r="MC991" s="66"/>
      <c r="MD991" s="66"/>
      <c r="ME991" s="66"/>
      <c r="MF991" s="66"/>
      <c r="MG991" s="66"/>
      <c r="MH991" s="66"/>
      <c r="MI991" s="66"/>
      <c r="MJ991" s="66"/>
      <c r="MK991" s="66"/>
      <c r="ML991" s="66"/>
      <c r="MM991" s="66"/>
      <c r="MN991" s="66"/>
      <c r="MO991" s="66"/>
      <c r="MP991" s="66"/>
      <c r="MQ991" s="66"/>
      <c r="MR991" s="66"/>
      <c r="MS991" s="66"/>
      <c r="MT991" s="66"/>
      <c r="MU991" s="66"/>
      <c r="MV991" s="66"/>
      <c r="MW991" s="66"/>
      <c r="MX991" s="66"/>
      <c r="MY991" s="66"/>
      <c r="MZ991" s="66"/>
      <c r="NA991" s="66"/>
      <c r="NB991" s="66"/>
      <c r="NC991" s="66"/>
      <c r="ND991" s="66"/>
      <c r="NE991" s="66"/>
      <c r="NF991" s="66"/>
      <c r="NG991" s="66"/>
      <c r="NH991" s="66"/>
      <c r="NI991" s="66"/>
      <c r="NJ991" s="66"/>
      <c r="NK991" s="66"/>
      <c r="NL991" s="66"/>
      <c r="NM991" s="66"/>
      <c r="NN991" s="66"/>
      <c r="NO991" s="66"/>
      <c r="NP991" s="66"/>
      <c r="NQ991" s="66"/>
      <c r="NR991" s="66"/>
      <c r="NS991" s="66"/>
      <c r="NT991" s="66"/>
      <c r="NU991" s="66"/>
      <c r="NV991" s="66"/>
      <c r="NW991" s="66"/>
      <c r="NX991" s="66"/>
      <c r="NY991" s="66"/>
      <c r="NZ991" s="66"/>
      <c r="OA991" s="66"/>
      <c r="OB991" s="66"/>
      <c r="OC991" s="66"/>
      <c r="OD991" s="66"/>
      <c r="OE991" s="66"/>
      <c r="OF991" s="66"/>
      <c r="OG991" s="66"/>
      <c r="OH991" s="66"/>
      <c r="OI991" s="66"/>
      <c r="OJ991" s="66"/>
      <c r="OK991" s="66"/>
      <c r="OL991" s="66"/>
      <c r="OM991" s="66"/>
      <c r="ON991" s="66"/>
      <c r="OO991" s="66"/>
      <c r="OP991" s="66"/>
      <c r="OQ991" s="66"/>
      <c r="OR991" s="66"/>
      <c r="OS991" s="66"/>
      <c r="OT991" s="66"/>
      <c r="OU991" s="66"/>
      <c r="OV991" s="66"/>
      <c r="OW991" s="66"/>
      <c r="OX991" s="66"/>
      <c r="OY991" s="66"/>
      <c r="OZ991" s="66"/>
      <c r="PA991" s="66"/>
      <c r="PB991" s="66"/>
      <c r="PC991" s="66"/>
      <c r="PD991" s="66"/>
      <c r="PE991" s="66"/>
      <c r="PF991" s="66"/>
      <c r="PG991" s="66"/>
      <c r="PH991" s="66"/>
      <c r="PI991" s="66"/>
      <c r="PJ991" s="66"/>
      <c r="PK991" s="66"/>
      <c r="PL991" s="66"/>
      <c r="PM991" s="66"/>
      <c r="PN991" s="66"/>
      <c r="PO991" s="66"/>
      <c r="PP991" s="66"/>
      <c r="PQ991" s="66"/>
      <c r="PR991" s="66"/>
      <c r="PS991" s="66"/>
      <c r="PT991" s="66"/>
      <c r="PU991" s="66"/>
      <c r="PV991" s="66"/>
      <c r="PW991" s="66"/>
      <c r="PX991" s="66"/>
      <c r="PY991" s="66"/>
      <c r="PZ991" s="66"/>
      <c r="QA991" s="66"/>
      <c r="QB991" s="66"/>
      <c r="QC991" s="66"/>
      <c r="QD991" s="66"/>
      <c r="QE991" s="66"/>
      <c r="QF991" s="66"/>
      <c r="QG991" s="66"/>
      <c r="QH991" s="66"/>
      <c r="QI991" s="66"/>
      <c r="QJ991" s="66"/>
      <c r="QK991" s="66"/>
      <c r="QL991" s="66"/>
      <c r="QM991" s="66"/>
      <c r="QN991" s="66"/>
      <c r="QO991" s="66"/>
      <c r="QP991" s="66"/>
      <c r="QQ991" s="66"/>
      <c r="QR991" s="66"/>
      <c r="QS991" s="66"/>
      <c r="QT991" s="66"/>
      <c r="QU991" s="66"/>
      <c r="QV991" s="66"/>
      <c r="QW991" s="66"/>
      <c r="QX991" s="66"/>
      <c r="QY991" s="66"/>
      <c r="QZ991" s="66"/>
      <c r="RA991" s="66"/>
      <c r="RB991" s="66"/>
      <c r="RC991" s="66"/>
      <c r="RD991" s="66"/>
      <c r="RE991" s="66"/>
      <c r="RF991" s="66"/>
      <c r="RG991" s="66"/>
      <c r="RH991" s="66"/>
      <c r="RI991" s="66"/>
      <c r="RJ991" s="66"/>
      <c r="RK991" s="66"/>
      <c r="RL991" s="66"/>
      <c r="RM991" s="66"/>
      <c r="RN991" s="66"/>
      <c r="RO991" s="66"/>
      <c r="RP991" s="66"/>
      <c r="RQ991" s="66"/>
      <c r="RR991" s="66"/>
      <c r="RS991" s="66"/>
      <c r="RT991" s="66"/>
      <c r="RU991" s="66"/>
      <c r="RV991" s="66"/>
      <c r="RW991" s="66"/>
      <c r="RX991" s="66"/>
      <c r="RY991" s="66"/>
      <c r="RZ991" s="66"/>
      <c r="SA991" s="66"/>
      <c r="SB991" s="66"/>
      <c r="SC991" s="66"/>
      <c r="SD991" s="66"/>
      <c r="SE991" s="66"/>
      <c r="SF991" s="66"/>
      <c r="SG991" s="66"/>
      <c r="SH991" s="66"/>
      <c r="SI991" s="66"/>
      <c r="SJ991" s="66"/>
      <c r="SK991" s="66"/>
      <c r="SL991" s="66"/>
      <c r="SM991" s="66"/>
      <c r="SN991" s="66"/>
      <c r="SO991" s="66"/>
    </row>
    <row r="992" spans="1:509" s="67" customFormat="1" ht="10.15" customHeight="1" x14ac:dyDescent="0.2">
      <c r="A992" s="384" t="s">
        <v>625</v>
      </c>
      <c r="B992" s="384" t="s">
        <v>625</v>
      </c>
      <c r="C992" s="385" t="s">
        <v>3327</v>
      </c>
      <c r="D992" s="386" t="s">
        <v>1726</v>
      </c>
      <c r="E992" s="378" t="s">
        <v>142</v>
      </c>
      <c r="F992" s="366" t="s">
        <v>84</v>
      </c>
      <c r="G992" s="398" t="s">
        <v>3499</v>
      </c>
      <c r="H992" s="386" t="s">
        <v>1729</v>
      </c>
      <c r="I992" s="388" t="s">
        <v>1734</v>
      </c>
      <c r="J992" s="384" t="s">
        <v>3500</v>
      </c>
      <c r="K992" s="529" t="s">
        <v>25</v>
      </c>
      <c r="L992" s="36" t="s">
        <v>3501</v>
      </c>
      <c r="M992" s="520">
        <v>38</v>
      </c>
      <c r="N992" s="520">
        <v>39.5</v>
      </c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  <c r="AS992" s="66"/>
      <c r="AT992" s="66"/>
      <c r="AU992" s="66"/>
      <c r="AV992" s="66"/>
      <c r="AW992" s="66"/>
      <c r="AX992" s="66"/>
      <c r="AY992" s="66"/>
      <c r="AZ992" s="66"/>
      <c r="BA992" s="66"/>
      <c r="BB992" s="66"/>
      <c r="BC992" s="66"/>
      <c r="BD992" s="66"/>
      <c r="BE992" s="66"/>
      <c r="BF992" s="66"/>
      <c r="BG992" s="66"/>
      <c r="BH992" s="66"/>
      <c r="BI992" s="66"/>
      <c r="BJ992" s="66"/>
      <c r="BK992" s="66"/>
      <c r="BL992" s="66"/>
      <c r="BM992" s="66"/>
      <c r="BN992" s="66"/>
      <c r="BO992" s="66"/>
      <c r="BP992" s="66"/>
      <c r="BQ992" s="66"/>
      <c r="BR992" s="66"/>
      <c r="BS992" s="66"/>
      <c r="BT992" s="66"/>
      <c r="BU992" s="66"/>
      <c r="BV992" s="66"/>
      <c r="BW992" s="66"/>
      <c r="BX992" s="66"/>
      <c r="BY992" s="66"/>
      <c r="BZ992" s="66"/>
      <c r="CA992" s="66"/>
      <c r="CB992" s="66"/>
      <c r="CC992" s="66"/>
      <c r="CD992" s="66"/>
      <c r="CE992" s="66"/>
      <c r="CF992" s="66"/>
      <c r="CG992" s="66"/>
      <c r="CH992" s="66"/>
      <c r="CI992" s="66"/>
      <c r="CJ992" s="66"/>
      <c r="CK992" s="66"/>
      <c r="CL992" s="66"/>
      <c r="CM992" s="66"/>
      <c r="CN992" s="66"/>
      <c r="CO992" s="66"/>
      <c r="CP992" s="66"/>
      <c r="CQ992" s="66"/>
      <c r="CR992" s="66"/>
      <c r="CS992" s="66"/>
      <c r="CT992" s="66"/>
      <c r="CU992" s="66"/>
      <c r="CV992" s="66"/>
      <c r="CW992" s="66"/>
      <c r="CX992" s="66"/>
      <c r="CY992" s="66"/>
      <c r="CZ992" s="66"/>
      <c r="DA992" s="66"/>
      <c r="DB992" s="66"/>
      <c r="DC992" s="66"/>
      <c r="DD992" s="66"/>
      <c r="DE992" s="66"/>
      <c r="DF992" s="66"/>
      <c r="DG992" s="66"/>
      <c r="DH992" s="66"/>
      <c r="DI992" s="66"/>
      <c r="DJ992" s="66"/>
      <c r="DK992" s="66"/>
      <c r="DL992" s="66"/>
      <c r="DM992" s="66"/>
      <c r="DN992" s="66"/>
      <c r="DO992" s="66"/>
      <c r="DP992" s="66"/>
      <c r="DQ992" s="66"/>
      <c r="DR992" s="66"/>
      <c r="DS992" s="66"/>
      <c r="DT992" s="66"/>
      <c r="DU992" s="66"/>
      <c r="DV992" s="66"/>
      <c r="DW992" s="66"/>
      <c r="DX992" s="66"/>
      <c r="DY992" s="66"/>
      <c r="DZ992" s="66"/>
      <c r="EA992" s="66"/>
      <c r="EB992" s="66"/>
      <c r="EC992" s="66"/>
      <c r="ED992" s="66"/>
      <c r="EE992" s="66"/>
      <c r="EF992" s="66"/>
      <c r="EG992" s="66"/>
      <c r="EH992" s="66"/>
      <c r="EI992" s="66"/>
      <c r="EJ992" s="66"/>
      <c r="EK992" s="66"/>
      <c r="EL992" s="66"/>
      <c r="EM992" s="66"/>
      <c r="EN992" s="66"/>
      <c r="EO992" s="66"/>
      <c r="EP992" s="66"/>
      <c r="EQ992" s="66"/>
      <c r="ER992" s="66"/>
      <c r="ES992" s="66"/>
      <c r="ET992" s="66"/>
      <c r="EU992" s="66"/>
      <c r="EV992" s="66"/>
      <c r="EW992" s="66"/>
      <c r="EX992" s="66"/>
      <c r="EY992" s="66"/>
      <c r="EZ992" s="66"/>
      <c r="FA992" s="66"/>
      <c r="FB992" s="66"/>
      <c r="FC992" s="66"/>
      <c r="FD992" s="66"/>
      <c r="FE992" s="66"/>
      <c r="FF992" s="66"/>
      <c r="FG992" s="66"/>
      <c r="FH992" s="66"/>
      <c r="FI992" s="66"/>
      <c r="FJ992" s="66"/>
      <c r="FK992" s="66"/>
      <c r="FL992" s="66"/>
      <c r="FM992" s="66"/>
      <c r="FN992" s="66"/>
      <c r="FO992" s="66"/>
      <c r="FP992" s="66"/>
      <c r="FQ992" s="66"/>
      <c r="FR992" s="66"/>
      <c r="FS992" s="66"/>
      <c r="FT992" s="66"/>
      <c r="FU992" s="66"/>
      <c r="FV992" s="66"/>
      <c r="FW992" s="66"/>
      <c r="FX992" s="66"/>
      <c r="FY992" s="66"/>
      <c r="FZ992" s="66"/>
      <c r="GA992" s="66"/>
      <c r="GB992" s="66"/>
      <c r="GC992" s="66"/>
      <c r="GD992" s="66"/>
      <c r="GE992" s="66"/>
      <c r="GF992" s="66"/>
      <c r="GG992" s="66"/>
      <c r="GH992" s="66"/>
      <c r="GI992" s="66"/>
      <c r="GJ992" s="66"/>
      <c r="GK992" s="66"/>
      <c r="GL992" s="66"/>
      <c r="GM992" s="66"/>
      <c r="GN992" s="66"/>
      <c r="GO992" s="66"/>
      <c r="GP992" s="66"/>
      <c r="GQ992" s="66"/>
      <c r="GR992" s="66"/>
      <c r="GS992" s="66"/>
      <c r="GT992" s="66"/>
      <c r="GU992" s="66"/>
      <c r="GV992" s="66"/>
      <c r="GW992" s="66"/>
      <c r="GX992" s="66"/>
      <c r="GY992" s="66"/>
      <c r="GZ992" s="66"/>
      <c r="HA992" s="66"/>
      <c r="HB992" s="66"/>
      <c r="HC992" s="66"/>
      <c r="HD992" s="66"/>
      <c r="HE992" s="66"/>
      <c r="HF992" s="66"/>
      <c r="HG992" s="66"/>
      <c r="HH992" s="66"/>
      <c r="HI992" s="66"/>
      <c r="HJ992" s="66"/>
      <c r="HK992" s="66"/>
      <c r="HL992" s="66"/>
      <c r="HM992" s="66"/>
      <c r="HN992" s="66"/>
      <c r="HO992" s="66"/>
      <c r="HP992" s="66"/>
      <c r="HQ992" s="66"/>
      <c r="HR992" s="66"/>
      <c r="HS992" s="66"/>
      <c r="HT992" s="66"/>
      <c r="HU992" s="66"/>
      <c r="HV992" s="66"/>
      <c r="HW992" s="66"/>
      <c r="HX992" s="66"/>
      <c r="HY992" s="66"/>
      <c r="HZ992" s="66"/>
      <c r="IA992" s="66"/>
      <c r="IB992" s="66"/>
      <c r="IC992" s="66"/>
      <c r="ID992" s="66"/>
      <c r="IE992" s="66"/>
      <c r="IF992" s="66"/>
      <c r="IG992" s="66"/>
      <c r="IH992" s="66"/>
      <c r="II992" s="66"/>
      <c r="IJ992" s="66"/>
      <c r="IK992" s="66"/>
      <c r="IL992" s="66"/>
      <c r="IM992" s="66"/>
      <c r="IN992" s="66"/>
      <c r="IO992" s="66"/>
      <c r="IP992" s="66"/>
      <c r="IQ992" s="66"/>
      <c r="IR992" s="66"/>
      <c r="IS992" s="66"/>
      <c r="IT992" s="66"/>
      <c r="IU992" s="66"/>
      <c r="IV992" s="66"/>
      <c r="IW992" s="66"/>
      <c r="IX992" s="66"/>
      <c r="IY992" s="66"/>
      <c r="IZ992" s="66"/>
      <c r="JA992" s="66"/>
      <c r="JB992" s="66"/>
      <c r="JC992" s="66"/>
      <c r="JD992" s="66"/>
      <c r="JE992" s="66"/>
      <c r="JF992" s="66"/>
      <c r="JG992" s="66"/>
      <c r="JH992" s="66"/>
      <c r="JI992" s="66"/>
      <c r="JJ992" s="66"/>
      <c r="JK992" s="66"/>
      <c r="JL992" s="66"/>
      <c r="JM992" s="66"/>
      <c r="JN992" s="66"/>
      <c r="JO992" s="66"/>
      <c r="JP992" s="66"/>
      <c r="JQ992" s="66"/>
      <c r="JR992" s="66"/>
      <c r="JS992" s="66"/>
      <c r="JT992" s="66"/>
      <c r="JU992" s="66"/>
      <c r="JV992" s="66"/>
      <c r="JW992" s="66"/>
      <c r="JX992" s="66"/>
      <c r="JY992" s="66"/>
      <c r="JZ992" s="66"/>
      <c r="KA992" s="66"/>
      <c r="KB992" s="66"/>
      <c r="KC992" s="66"/>
      <c r="KD992" s="66"/>
      <c r="KE992" s="66"/>
      <c r="KF992" s="66"/>
      <c r="KG992" s="66"/>
      <c r="KH992" s="66"/>
      <c r="KI992" s="66"/>
      <c r="KJ992" s="66"/>
      <c r="KK992" s="66"/>
      <c r="KL992" s="66"/>
      <c r="KM992" s="66"/>
      <c r="KN992" s="66"/>
      <c r="KO992" s="66"/>
      <c r="KP992" s="66"/>
      <c r="KQ992" s="66"/>
      <c r="KR992" s="66"/>
      <c r="KS992" s="66"/>
      <c r="KT992" s="66"/>
      <c r="KU992" s="66"/>
      <c r="KV992" s="66"/>
      <c r="KW992" s="66"/>
      <c r="KX992" s="66"/>
      <c r="KY992" s="66"/>
      <c r="KZ992" s="66"/>
      <c r="LA992" s="66"/>
      <c r="LB992" s="66"/>
      <c r="LC992" s="66"/>
      <c r="LD992" s="66"/>
      <c r="LE992" s="66"/>
      <c r="LF992" s="66"/>
      <c r="LG992" s="66"/>
      <c r="LH992" s="66"/>
      <c r="LI992" s="66"/>
      <c r="LJ992" s="66"/>
      <c r="LK992" s="66"/>
      <c r="LL992" s="66"/>
      <c r="LM992" s="66"/>
      <c r="LN992" s="66"/>
      <c r="LO992" s="66"/>
      <c r="LP992" s="66"/>
      <c r="LQ992" s="66"/>
      <c r="LR992" s="66"/>
      <c r="LS992" s="66"/>
      <c r="LT992" s="66"/>
      <c r="LU992" s="66"/>
      <c r="LV992" s="66"/>
      <c r="LW992" s="66"/>
      <c r="LX992" s="66"/>
      <c r="LY992" s="66"/>
      <c r="LZ992" s="66"/>
      <c r="MA992" s="66"/>
      <c r="MB992" s="66"/>
      <c r="MC992" s="66"/>
      <c r="MD992" s="66"/>
      <c r="ME992" s="66"/>
      <c r="MF992" s="66"/>
      <c r="MG992" s="66"/>
      <c r="MH992" s="66"/>
      <c r="MI992" s="66"/>
      <c r="MJ992" s="66"/>
      <c r="MK992" s="66"/>
      <c r="ML992" s="66"/>
      <c r="MM992" s="66"/>
      <c r="MN992" s="66"/>
      <c r="MO992" s="66"/>
      <c r="MP992" s="66"/>
      <c r="MQ992" s="66"/>
      <c r="MR992" s="66"/>
      <c r="MS992" s="66"/>
      <c r="MT992" s="66"/>
      <c r="MU992" s="66"/>
      <c r="MV992" s="66"/>
      <c r="MW992" s="66"/>
      <c r="MX992" s="66"/>
      <c r="MY992" s="66"/>
      <c r="MZ992" s="66"/>
      <c r="NA992" s="66"/>
      <c r="NB992" s="66"/>
      <c r="NC992" s="66"/>
      <c r="ND992" s="66"/>
      <c r="NE992" s="66"/>
      <c r="NF992" s="66"/>
      <c r="NG992" s="66"/>
      <c r="NH992" s="66"/>
      <c r="NI992" s="66"/>
      <c r="NJ992" s="66"/>
      <c r="NK992" s="66"/>
      <c r="NL992" s="66"/>
      <c r="NM992" s="66"/>
      <c r="NN992" s="66"/>
      <c r="NO992" s="66"/>
      <c r="NP992" s="66"/>
      <c r="NQ992" s="66"/>
      <c r="NR992" s="66"/>
      <c r="NS992" s="66"/>
      <c r="NT992" s="66"/>
      <c r="NU992" s="66"/>
      <c r="NV992" s="66"/>
      <c r="NW992" s="66"/>
      <c r="NX992" s="66"/>
      <c r="NY992" s="66"/>
      <c r="NZ992" s="66"/>
      <c r="OA992" s="66"/>
      <c r="OB992" s="66"/>
      <c r="OC992" s="66"/>
      <c r="OD992" s="66"/>
      <c r="OE992" s="66"/>
      <c r="OF992" s="66"/>
      <c r="OG992" s="66"/>
      <c r="OH992" s="66"/>
      <c r="OI992" s="66"/>
      <c r="OJ992" s="66"/>
      <c r="OK992" s="66"/>
      <c r="OL992" s="66"/>
      <c r="OM992" s="66"/>
      <c r="ON992" s="66"/>
      <c r="OO992" s="66"/>
      <c r="OP992" s="66"/>
      <c r="OQ992" s="66"/>
      <c r="OR992" s="66"/>
      <c r="OS992" s="66"/>
      <c r="OT992" s="66"/>
      <c r="OU992" s="66"/>
      <c r="OV992" s="66"/>
      <c r="OW992" s="66"/>
      <c r="OX992" s="66"/>
      <c r="OY992" s="66"/>
      <c r="OZ992" s="66"/>
      <c r="PA992" s="66"/>
      <c r="PB992" s="66"/>
      <c r="PC992" s="66"/>
      <c r="PD992" s="66"/>
      <c r="PE992" s="66"/>
      <c r="PF992" s="66"/>
      <c r="PG992" s="66"/>
      <c r="PH992" s="66"/>
      <c r="PI992" s="66"/>
      <c r="PJ992" s="66"/>
      <c r="PK992" s="66"/>
      <c r="PL992" s="66"/>
      <c r="PM992" s="66"/>
      <c r="PN992" s="66"/>
      <c r="PO992" s="66"/>
      <c r="PP992" s="66"/>
      <c r="PQ992" s="66"/>
      <c r="PR992" s="66"/>
      <c r="PS992" s="66"/>
      <c r="PT992" s="66"/>
      <c r="PU992" s="66"/>
      <c r="PV992" s="66"/>
      <c r="PW992" s="66"/>
      <c r="PX992" s="66"/>
      <c r="PY992" s="66"/>
      <c r="PZ992" s="66"/>
      <c r="QA992" s="66"/>
      <c r="QB992" s="66"/>
      <c r="QC992" s="66"/>
      <c r="QD992" s="66"/>
      <c r="QE992" s="66"/>
      <c r="QF992" s="66"/>
      <c r="QG992" s="66"/>
      <c r="QH992" s="66"/>
      <c r="QI992" s="66"/>
      <c r="QJ992" s="66"/>
      <c r="QK992" s="66"/>
      <c r="QL992" s="66"/>
      <c r="QM992" s="66"/>
      <c r="QN992" s="66"/>
      <c r="QO992" s="66"/>
      <c r="QP992" s="66"/>
      <c r="QQ992" s="66"/>
      <c r="QR992" s="66"/>
      <c r="QS992" s="66"/>
      <c r="QT992" s="66"/>
      <c r="QU992" s="66"/>
      <c r="QV992" s="66"/>
      <c r="QW992" s="66"/>
      <c r="QX992" s="66"/>
      <c r="QY992" s="66"/>
      <c r="QZ992" s="66"/>
      <c r="RA992" s="66"/>
      <c r="RB992" s="66"/>
      <c r="RC992" s="66"/>
      <c r="RD992" s="66"/>
      <c r="RE992" s="66"/>
      <c r="RF992" s="66"/>
      <c r="RG992" s="66"/>
      <c r="RH992" s="66"/>
      <c r="RI992" s="66"/>
      <c r="RJ992" s="66"/>
      <c r="RK992" s="66"/>
      <c r="RL992" s="66"/>
      <c r="RM992" s="66"/>
      <c r="RN992" s="66"/>
      <c r="RO992" s="66"/>
      <c r="RP992" s="66"/>
      <c r="RQ992" s="66"/>
      <c r="RR992" s="66"/>
      <c r="RS992" s="66"/>
      <c r="RT992" s="66"/>
      <c r="RU992" s="66"/>
      <c r="RV992" s="66"/>
      <c r="RW992" s="66"/>
      <c r="RX992" s="66"/>
      <c r="RY992" s="66"/>
      <c r="RZ992" s="66"/>
      <c r="SA992" s="66"/>
      <c r="SB992" s="66"/>
      <c r="SC992" s="66"/>
      <c r="SD992" s="66"/>
      <c r="SE992" s="66"/>
      <c r="SF992" s="66"/>
      <c r="SG992" s="66"/>
      <c r="SH992" s="66"/>
      <c r="SI992" s="66"/>
      <c r="SJ992" s="66"/>
      <c r="SK992" s="66"/>
      <c r="SL992" s="66"/>
      <c r="SM992" s="66"/>
      <c r="SN992" s="66"/>
      <c r="SO992" s="66"/>
    </row>
    <row r="993" spans="1:509" s="31" customFormat="1" ht="11.25" customHeight="1" x14ac:dyDescent="0.2">
      <c r="A993" s="384" t="s">
        <v>625</v>
      </c>
      <c r="B993" s="384" t="s">
        <v>625</v>
      </c>
      <c r="C993" s="385" t="s">
        <v>3327</v>
      </c>
      <c r="D993" s="386" t="s">
        <v>1726</v>
      </c>
      <c r="E993" s="378" t="s">
        <v>142</v>
      </c>
      <c r="F993" s="366" t="s">
        <v>84</v>
      </c>
      <c r="G993" s="398" t="s">
        <v>3502</v>
      </c>
      <c r="H993" s="386" t="s">
        <v>1729</v>
      </c>
      <c r="I993" s="388" t="s">
        <v>1738</v>
      </c>
      <c r="J993" s="384" t="s">
        <v>3503</v>
      </c>
      <c r="K993" s="529" t="s">
        <v>25</v>
      </c>
      <c r="L993" s="36" t="s">
        <v>3504</v>
      </c>
      <c r="M993" s="520">
        <v>32.5</v>
      </c>
      <c r="N993" s="520">
        <v>33.5</v>
      </c>
    </row>
    <row r="994" spans="1:509" s="67" customFormat="1" ht="10.15" customHeight="1" x14ac:dyDescent="0.2">
      <c r="A994" s="364" t="s">
        <v>625</v>
      </c>
      <c r="B994" s="364" t="s">
        <v>2577</v>
      </c>
      <c r="C994" s="364" t="s">
        <v>3001</v>
      </c>
      <c r="D994" s="371" t="s">
        <v>634</v>
      </c>
      <c r="E994" s="396" t="s">
        <v>142</v>
      </c>
      <c r="F994" s="366" t="s">
        <v>84</v>
      </c>
      <c r="G994" s="372" t="s">
        <v>3505</v>
      </c>
      <c r="H994" s="367" t="s">
        <v>636</v>
      </c>
      <c r="I994" s="367" t="s">
        <v>637</v>
      </c>
      <c r="J994" s="380" t="s">
        <v>3506</v>
      </c>
      <c r="K994" s="529" t="s">
        <v>25</v>
      </c>
      <c r="L994" s="36" t="s">
        <v>3506</v>
      </c>
      <c r="M994" s="520">
        <v>16</v>
      </c>
      <c r="N994" s="520">
        <v>16.5</v>
      </c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6"/>
      <c r="AX994" s="66"/>
      <c r="AY994" s="66"/>
      <c r="AZ994" s="66"/>
      <c r="BA994" s="66"/>
      <c r="BB994" s="66"/>
      <c r="BC994" s="66"/>
      <c r="BD994" s="66"/>
      <c r="BE994" s="66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66"/>
      <c r="BZ994" s="66"/>
      <c r="CA994" s="66"/>
      <c r="CB994" s="66"/>
      <c r="CC994" s="66"/>
      <c r="CD994" s="66"/>
      <c r="CE994" s="66"/>
      <c r="CF994" s="66"/>
      <c r="CG994" s="66"/>
      <c r="CH994" s="66"/>
      <c r="CI994" s="66"/>
      <c r="CJ994" s="66"/>
      <c r="CK994" s="66"/>
      <c r="CL994" s="66"/>
      <c r="CM994" s="66"/>
      <c r="CN994" s="66"/>
      <c r="CO994" s="66"/>
      <c r="CP994" s="66"/>
      <c r="CQ994" s="66"/>
      <c r="CR994" s="66"/>
      <c r="CS994" s="66"/>
      <c r="CT994" s="66"/>
      <c r="CU994" s="66"/>
      <c r="CV994" s="66"/>
      <c r="CW994" s="66"/>
      <c r="CX994" s="66"/>
      <c r="CY994" s="66"/>
      <c r="CZ994" s="66"/>
      <c r="DA994" s="66"/>
      <c r="DB994" s="66"/>
      <c r="DC994" s="66"/>
      <c r="DD994" s="66"/>
      <c r="DE994" s="66"/>
      <c r="DF994" s="66"/>
      <c r="DG994" s="66"/>
      <c r="DH994" s="66"/>
      <c r="DI994" s="66"/>
      <c r="DJ994" s="66"/>
      <c r="DK994" s="66"/>
      <c r="DL994" s="66"/>
      <c r="DM994" s="66"/>
      <c r="DN994" s="66"/>
      <c r="DO994" s="66"/>
      <c r="DP994" s="66"/>
      <c r="DQ994" s="66"/>
      <c r="DR994" s="66"/>
      <c r="DS994" s="66"/>
      <c r="DT994" s="66"/>
      <c r="DU994" s="66"/>
      <c r="DV994" s="66"/>
      <c r="DW994" s="66"/>
      <c r="DX994" s="66"/>
      <c r="DY994" s="66"/>
      <c r="DZ994" s="66"/>
      <c r="EA994" s="66"/>
      <c r="EB994" s="66"/>
      <c r="EC994" s="66"/>
      <c r="ED994" s="66"/>
      <c r="EE994" s="66"/>
      <c r="EF994" s="66"/>
      <c r="EG994" s="66"/>
      <c r="EH994" s="66"/>
      <c r="EI994" s="66"/>
      <c r="EJ994" s="66"/>
      <c r="EK994" s="66"/>
      <c r="EL994" s="66"/>
      <c r="EM994" s="66"/>
      <c r="EN994" s="66"/>
      <c r="EO994" s="66"/>
      <c r="EP994" s="66"/>
      <c r="EQ994" s="66"/>
      <c r="ER994" s="66"/>
      <c r="ES994" s="66"/>
      <c r="ET994" s="66"/>
      <c r="EU994" s="66"/>
      <c r="EV994" s="66"/>
      <c r="EW994" s="66"/>
      <c r="EX994" s="66"/>
      <c r="EY994" s="66"/>
      <c r="EZ994" s="66"/>
      <c r="FA994" s="66"/>
      <c r="FB994" s="66"/>
      <c r="FC994" s="66"/>
      <c r="FD994" s="66"/>
      <c r="FE994" s="66"/>
      <c r="FF994" s="66"/>
      <c r="FG994" s="66"/>
      <c r="FH994" s="66"/>
      <c r="FI994" s="66"/>
      <c r="FJ994" s="66"/>
      <c r="FK994" s="66"/>
      <c r="FL994" s="66"/>
      <c r="FM994" s="66"/>
      <c r="FN994" s="66"/>
      <c r="FO994" s="66"/>
      <c r="FP994" s="66"/>
      <c r="FQ994" s="66"/>
      <c r="FR994" s="66"/>
      <c r="FS994" s="66"/>
      <c r="FT994" s="66"/>
      <c r="FU994" s="66"/>
      <c r="FV994" s="66"/>
      <c r="FW994" s="66"/>
      <c r="FX994" s="66"/>
      <c r="FY994" s="66"/>
      <c r="FZ994" s="66"/>
      <c r="GA994" s="66"/>
      <c r="GB994" s="66"/>
      <c r="GC994" s="66"/>
      <c r="GD994" s="66"/>
      <c r="GE994" s="66"/>
      <c r="GF994" s="66"/>
      <c r="GG994" s="66"/>
      <c r="GH994" s="66"/>
      <c r="GI994" s="66"/>
      <c r="GJ994" s="66"/>
      <c r="GK994" s="66"/>
      <c r="GL994" s="66"/>
      <c r="GM994" s="66"/>
      <c r="GN994" s="66"/>
      <c r="GO994" s="66"/>
      <c r="GP994" s="66"/>
      <c r="GQ994" s="66"/>
      <c r="GR994" s="66"/>
      <c r="GS994" s="66"/>
      <c r="GT994" s="66"/>
      <c r="GU994" s="66"/>
      <c r="GV994" s="66"/>
      <c r="GW994" s="66"/>
      <c r="GX994" s="66"/>
      <c r="GY994" s="66"/>
      <c r="GZ994" s="66"/>
      <c r="HA994" s="66"/>
      <c r="HB994" s="66"/>
      <c r="HC994" s="66"/>
      <c r="HD994" s="66"/>
      <c r="HE994" s="66"/>
      <c r="HF994" s="66"/>
      <c r="HG994" s="66"/>
      <c r="HH994" s="66"/>
      <c r="HI994" s="66"/>
      <c r="HJ994" s="66"/>
      <c r="HK994" s="66"/>
      <c r="HL994" s="66"/>
      <c r="HM994" s="66"/>
      <c r="HN994" s="66"/>
      <c r="HO994" s="66"/>
      <c r="HP994" s="66"/>
      <c r="HQ994" s="66"/>
      <c r="HR994" s="66"/>
      <c r="HS994" s="66"/>
      <c r="HT994" s="66"/>
      <c r="HU994" s="66"/>
      <c r="HV994" s="66"/>
      <c r="HW994" s="66"/>
      <c r="HX994" s="66"/>
      <c r="HY994" s="66"/>
      <c r="HZ994" s="66"/>
      <c r="IA994" s="66"/>
      <c r="IB994" s="66"/>
      <c r="IC994" s="66"/>
      <c r="ID994" s="66"/>
      <c r="IE994" s="66"/>
      <c r="IF994" s="66"/>
      <c r="IG994" s="66"/>
      <c r="IH994" s="66"/>
      <c r="II994" s="66"/>
      <c r="IJ994" s="66"/>
      <c r="IK994" s="66"/>
      <c r="IL994" s="66"/>
      <c r="IM994" s="66"/>
      <c r="IN994" s="66"/>
      <c r="IO994" s="66"/>
      <c r="IP994" s="66"/>
      <c r="IQ994" s="66"/>
      <c r="IR994" s="66"/>
      <c r="IS994" s="66"/>
      <c r="IT994" s="66"/>
      <c r="IU994" s="66"/>
      <c r="IV994" s="66"/>
      <c r="IW994" s="66"/>
      <c r="IX994" s="66"/>
      <c r="IY994" s="66"/>
      <c r="IZ994" s="66"/>
      <c r="JA994" s="66"/>
      <c r="JB994" s="66"/>
      <c r="JC994" s="66"/>
      <c r="JD994" s="66"/>
      <c r="JE994" s="66"/>
      <c r="JF994" s="66"/>
      <c r="JG994" s="66"/>
      <c r="JH994" s="66"/>
      <c r="JI994" s="66"/>
      <c r="JJ994" s="66"/>
      <c r="JK994" s="66"/>
      <c r="JL994" s="66"/>
      <c r="JM994" s="66"/>
      <c r="JN994" s="66"/>
      <c r="JO994" s="66"/>
      <c r="JP994" s="66"/>
      <c r="JQ994" s="66"/>
      <c r="JR994" s="66"/>
      <c r="JS994" s="66"/>
      <c r="JT994" s="66"/>
      <c r="JU994" s="66"/>
      <c r="JV994" s="66"/>
      <c r="JW994" s="66"/>
      <c r="JX994" s="66"/>
      <c r="JY994" s="66"/>
      <c r="JZ994" s="66"/>
      <c r="KA994" s="66"/>
      <c r="KB994" s="66"/>
      <c r="KC994" s="66"/>
      <c r="KD994" s="66"/>
      <c r="KE994" s="66"/>
      <c r="KF994" s="66"/>
      <c r="KG994" s="66"/>
      <c r="KH994" s="66"/>
      <c r="KI994" s="66"/>
      <c r="KJ994" s="66"/>
      <c r="KK994" s="66"/>
      <c r="KL994" s="66"/>
      <c r="KM994" s="66"/>
      <c r="KN994" s="66"/>
      <c r="KO994" s="66"/>
      <c r="KP994" s="66"/>
      <c r="KQ994" s="66"/>
      <c r="KR994" s="66"/>
      <c r="KS994" s="66"/>
      <c r="KT994" s="66"/>
      <c r="KU994" s="66"/>
      <c r="KV994" s="66"/>
      <c r="KW994" s="66"/>
      <c r="KX994" s="66"/>
      <c r="KY994" s="66"/>
      <c r="KZ994" s="66"/>
      <c r="LA994" s="66"/>
      <c r="LB994" s="66"/>
      <c r="LC994" s="66"/>
      <c r="LD994" s="66"/>
      <c r="LE994" s="66"/>
      <c r="LF994" s="66"/>
      <c r="LG994" s="66"/>
      <c r="LH994" s="66"/>
      <c r="LI994" s="66"/>
      <c r="LJ994" s="66"/>
      <c r="LK994" s="66"/>
      <c r="LL994" s="66"/>
      <c r="LM994" s="66"/>
      <c r="LN994" s="66"/>
      <c r="LO994" s="66"/>
      <c r="LP994" s="66"/>
      <c r="LQ994" s="66"/>
      <c r="LR994" s="66"/>
      <c r="LS994" s="66"/>
      <c r="LT994" s="66"/>
      <c r="LU994" s="66"/>
      <c r="LV994" s="66"/>
      <c r="LW994" s="66"/>
      <c r="LX994" s="66"/>
      <c r="LY994" s="66"/>
      <c r="LZ994" s="66"/>
      <c r="MA994" s="66"/>
      <c r="MB994" s="66"/>
      <c r="MC994" s="66"/>
      <c r="MD994" s="66"/>
      <c r="ME994" s="66"/>
      <c r="MF994" s="66"/>
      <c r="MG994" s="66"/>
      <c r="MH994" s="66"/>
      <c r="MI994" s="66"/>
      <c r="MJ994" s="66"/>
      <c r="MK994" s="66"/>
      <c r="ML994" s="66"/>
      <c r="MM994" s="66"/>
      <c r="MN994" s="66"/>
      <c r="MO994" s="66"/>
      <c r="MP994" s="66"/>
      <c r="MQ994" s="66"/>
      <c r="MR994" s="66"/>
      <c r="MS994" s="66"/>
      <c r="MT994" s="66"/>
      <c r="MU994" s="66"/>
      <c r="MV994" s="66"/>
      <c r="MW994" s="66"/>
      <c r="MX994" s="66"/>
      <c r="MY994" s="66"/>
      <c r="MZ994" s="66"/>
      <c r="NA994" s="66"/>
      <c r="NB994" s="66"/>
      <c r="NC994" s="66"/>
      <c r="ND994" s="66"/>
      <c r="NE994" s="66"/>
      <c r="NF994" s="66"/>
      <c r="NG994" s="66"/>
      <c r="NH994" s="66"/>
      <c r="NI994" s="66"/>
      <c r="NJ994" s="66"/>
      <c r="NK994" s="66"/>
      <c r="NL994" s="66"/>
      <c r="NM994" s="66"/>
      <c r="NN994" s="66"/>
      <c r="NO994" s="66"/>
      <c r="NP994" s="66"/>
      <c r="NQ994" s="66"/>
      <c r="NR994" s="66"/>
      <c r="NS994" s="66"/>
      <c r="NT994" s="66"/>
      <c r="NU994" s="66"/>
      <c r="NV994" s="66"/>
      <c r="NW994" s="66"/>
      <c r="NX994" s="66"/>
      <c r="NY994" s="66"/>
      <c r="NZ994" s="66"/>
      <c r="OA994" s="66"/>
      <c r="OB994" s="66"/>
      <c r="OC994" s="66"/>
      <c r="OD994" s="66"/>
      <c r="OE994" s="66"/>
      <c r="OF994" s="66"/>
      <c r="OG994" s="66"/>
      <c r="OH994" s="66"/>
      <c r="OI994" s="66"/>
      <c r="OJ994" s="66"/>
      <c r="OK994" s="66"/>
      <c r="OL994" s="66"/>
      <c r="OM994" s="66"/>
      <c r="ON994" s="66"/>
      <c r="OO994" s="66"/>
      <c r="OP994" s="66"/>
      <c r="OQ994" s="66"/>
      <c r="OR994" s="66"/>
      <c r="OS994" s="66"/>
      <c r="OT994" s="66"/>
      <c r="OU994" s="66"/>
      <c r="OV994" s="66"/>
      <c r="OW994" s="66"/>
      <c r="OX994" s="66"/>
      <c r="OY994" s="66"/>
      <c r="OZ994" s="66"/>
      <c r="PA994" s="66"/>
      <c r="PB994" s="66"/>
      <c r="PC994" s="66"/>
      <c r="PD994" s="66"/>
      <c r="PE994" s="66"/>
      <c r="PF994" s="66"/>
      <c r="PG994" s="66"/>
      <c r="PH994" s="66"/>
      <c r="PI994" s="66"/>
      <c r="PJ994" s="66"/>
      <c r="PK994" s="66"/>
      <c r="PL994" s="66"/>
      <c r="PM994" s="66"/>
      <c r="PN994" s="66"/>
      <c r="PO994" s="66"/>
      <c r="PP994" s="66"/>
      <c r="PQ994" s="66"/>
      <c r="PR994" s="66"/>
      <c r="PS994" s="66"/>
      <c r="PT994" s="66"/>
      <c r="PU994" s="66"/>
      <c r="PV994" s="66"/>
      <c r="PW994" s="66"/>
      <c r="PX994" s="66"/>
      <c r="PY994" s="66"/>
      <c r="PZ994" s="66"/>
      <c r="QA994" s="66"/>
      <c r="QB994" s="66"/>
      <c r="QC994" s="66"/>
      <c r="QD994" s="66"/>
      <c r="QE994" s="66"/>
      <c r="QF994" s="66"/>
      <c r="QG994" s="66"/>
      <c r="QH994" s="66"/>
      <c r="QI994" s="66"/>
      <c r="QJ994" s="66"/>
      <c r="QK994" s="66"/>
      <c r="QL994" s="66"/>
      <c r="QM994" s="66"/>
      <c r="QN994" s="66"/>
      <c r="QO994" s="66"/>
      <c r="QP994" s="66"/>
      <c r="QQ994" s="66"/>
      <c r="QR994" s="66"/>
      <c r="QS994" s="66"/>
      <c r="QT994" s="66"/>
      <c r="QU994" s="66"/>
      <c r="QV994" s="66"/>
      <c r="QW994" s="66"/>
      <c r="QX994" s="66"/>
      <c r="QY994" s="66"/>
      <c r="QZ994" s="66"/>
      <c r="RA994" s="66"/>
      <c r="RB994" s="66"/>
      <c r="RC994" s="66"/>
      <c r="RD994" s="66"/>
      <c r="RE994" s="66"/>
      <c r="RF994" s="66"/>
      <c r="RG994" s="66"/>
      <c r="RH994" s="66"/>
      <c r="RI994" s="66"/>
      <c r="RJ994" s="66"/>
      <c r="RK994" s="66"/>
      <c r="RL994" s="66"/>
      <c r="RM994" s="66"/>
      <c r="RN994" s="66"/>
      <c r="RO994" s="66"/>
      <c r="RP994" s="66"/>
      <c r="RQ994" s="66"/>
      <c r="RR994" s="66"/>
      <c r="RS994" s="66"/>
      <c r="RT994" s="66"/>
      <c r="RU994" s="66"/>
      <c r="RV994" s="66"/>
      <c r="RW994" s="66"/>
      <c r="RX994" s="66"/>
      <c r="RY994" s="66"/>
      <c r="RZ994" s="66"/>
      <c r="SA994" s="66"/>
      <c r="SB994" s="66"/>
      <c r="SC994" s="66"/>
      <c r="SD994" s="66"/>
      <c r="SE994" s="66"/>
      <c r="SF994" s="66"/>
      <c r="SG994" s="66"/>
      <c r="SH994" s="66"/>
      <c r="SI994" s="66"/>
      <c r="SJ994" s="66"/>
      <c r="SK994" s="66"/>
      <c r="SL994" s="66"/>
      <c r="SM994" s="66"/>
      <c r="SN994" s="66"/>
      <c r="SO994" s="66"/>
    </row>
    <row r="995" spans="1:509" s="67" customFormat="1" ht="10.15" customHeight="1" x14ac:dyDescent="0.2">
      <c r="A995" s="364" t="s">
        <v>625</v>
      </c>
      <c r="B995" s="364" t="s">
        <v>2577</v>
      </c>
      <c r="C995" s="364" t="s">
        <v>3001</v>
      </c>
      <c r="D995" s="371" t="s">
        <v>1750</v>
      </c>
      <c r="E995" s="396" t="s">
        <v>142</v>
      </c>
      <c r="F995" s="366" t="s">
        <v>84</v>
      </c>
      <c r="G995" s="372" t="s">
        <v>3507</v>
      </c>
      <c r="H995" s="367" t="s">
        <v>845</v>
      </c>
      <c r="I995" s="367" t="s">
        <v>637</v>
      </c>
      <c r="J995" s="380" t="s">
        <v>3508</v>
      </c>
      <c r="K995" s="529" t="s">
        <v>25</v>
      </c>
      <c r="L995" s="36" t="s">
        <v>3508</v>
      </c>
      <c r="M995" s="520">
        <v>16</v>
      </c>
      <c r="N995" s="520">
        <v>16.5</v>
      </c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  <c r="AY995" s="66"/>
      <c r="AZ995" s="66"/>
      <c r="BA995" s="66"/>
      <c r="BB995" s="66"/>
      <c r="BC995" s="66"/>
      <c r="BD995" s="66"/>
      <c r="BE995" s="66"/>
      <c r="BF995" s="66"/>
      <c r="BG995" s="66"/>
      <c r="BH995" s="66"/>
      <c r="BI995" s="66"/>
      <c r="BJ995" s="66"/>
      <c r="BK995" s="66"/>
      <c r="BL995" s="66"/>
      <c r="BM995" s="66"/>
      <c r="BN995" s="66"/>
      <c r="BO995" s="66"/>
      <c r="BP995" s="66"/>
      <c r="BQ995" s="66"/>
      <c r="BR995" s="66"/>
      <c r="BS995" s="66"/>
      <c r="BT995" s="66"/>
      <c r="BU995" s="66"/>
      <c r="BV995" s="66"/>
      <c r="BW995" s="66"/>
      <c r="BX995" s="66"/>
      <c r="BY995" s="66"/>
      <c r="BZ995" s="66"/>
      <c r="CA995" s="66"/>
      <c r="CB995" s="66"/>
      <c r="CC995" s="66"/>
      <c r="CD995" s="66"/>
      <c r="CE995" s="66"/>
      <c r="CF995" s="66"/>
      <c r="CG995" s="66"/>
      <c r="CH995" s="66"/>
      <c r="CI995" s="66"/>
      <c r="CJ995" s="66"/>
      <c r="CK995" s="66"/>
      <c r="CL995" s="66"/>
      <c r="CM995" s="66"/>
      <c r="CN995" s="66"/>
      <c r="CO995" s="66"/>
      <c r="CP995" s="66"/>
      <c r="CQ995" s="66"/>
      <c r="CR995" s="66"/>
      <c r="CS995" s="66"/>
      <c r="CT995" s="66"/>
      <c r="CU995" s="66"/>
      <c r="CV995" s="66"/>
      <c r="CW995" s="66"/>
      <c r="CX995" s="66"/>
      <c r="CY995" s="66"/>
      <c r="CZ995" s="66"/>
      <c r="DA995" s="66"/>
      <c r="DB995" s="66"/>
      <c r="DC995" s="66"/>
      <c r="DD995" s="66"/>
      <c r="DE995" s="66"/>
      <c r="DF995" s="66"/>
      <c r="DG995" s="66"/>
      <c r="DH995" s="66"/>
      <c r="DI995" s="66"/>
      <c r="DJ995" s="66"/>
      <c r="DK995" s="66"/>
      <c r="DL995" s="66"/>
      <c r="DM995" s="66"/>
      <c r="DN995" s="66"/>
      <c r="DO995" s="66"/>
      <c r="DP995" s="66"/>
      <c r="DQ995" s="66"/>
      <c r="DR995" s="66"/>
      <c r="DS995" s="66"/>
      <c r="DT995" s="66"/>
      <c r="DU995" s="66"/>
      <c r="DV995" s="66"/>
      <c r="DW995" s="66"/>
      <c r="DX995" s="66"/>
      <c r="DY995" s="66"/>
      <c r="DZ995" s="66"/>
      <c r="EA995" s="66"/>
      <c r="EB995" s="66"/>
      <c r="EC995" s="66"/>
      <c r="ED995" s="66"/>
      <c r="EE995" s="66"/>
      <c r="EF995" s="66"/>
      <c r="EG995" s="66"/>
      <c r="EH995" s="66"/>
      <c r="EI995" s="66"/>
      <c r="EJ995" s="66"/>
      <c r="EK995" s="66"/>
      <c r="EL995" s="66"/>
      <c r="EM995" s="66"/>
      <c r="EN995" s="66"/>
      <c r="EO995" s="66"/>
      <c r="EP995" s="66"/>
      <c r="EQ995" s="66"/>
      <c r="ER995" s="66"/>
      <c r="ES995" s="66"/>
      <c r="ET995" s="66"/>
      <c r="EU995" s="66"/>
      <c r="EV995" s="66"/>
      <c r="EW995" s="66"/>
      <c r="EX995" s="66"/>
      <c r="EY995" s="66"/>
      <c r="EZ995" s="66"/>
      <c r="FA995" s="66"/>
      <c r="FB995" s="66"/>
      <c r="FC995" s="66"/>
      <c r="FD995" s="66"/>
      <c r="FE995" s="66"/>
      <c r="FF995" s="66"/>
      <c r="FG995" s="66"/>
      <c r="FH995" s="66"/>
      <c r="FI995" s="66"/>
      <c r="FJ995" s="66"/>
      <c r="FK995" s="66"/>
      <c r="FL995" s="66"/>
      <c r="FM995" s="66"/>
      <c r="FN995" s="66"/>
      <c r="FO995" s="66"/>
      <c r="FP995" s="66"/>
      <c r="FQ995" s="66"/>
      <c r="FR995" s="66"/>
      <c r="FS995" s="66"/>
      <c r="FT995" s="66"/>
      <c r="FU995" s="66"/>
      <c r="FV995" s="66"/>
      <c r="FW995" s="66"/>
      <c r="FX995" s="66"/>
      <c r="FY995" s="66"/>
      <c r="FZ995" s="66"/>
      <c r="GA995" s="66"/>
      <c r="GB995" s="66"/>
      <c r="GC995" s="66"/>
      <c r="GD995" s="66"/>
      <c r="GE995" s="66"/>
      <c r="GF995" s="66"/>
      <c r="GG995" s="66"/>
      <c r="GH995" s="66"/>
      <c r="GI995" s="66"/>
      <c r="GJ995" s="66"/>
      <c r="GK995" s="66"/>
      <c r="GL995" s="66"/>
      <c r="GM995" s="66"/>
      <c r="GN995" s="66"/>
      <c r="GO995" s="66"/>
      <c r="GP995" s="66"/>
      <c r="GQ995" s="66"/>
      <c r="GR995" s="66"/>
      <c r="GS995" s="66"/>
      <c r="GT995" s="66"/>
      <c r="GU995" s="66"/>
      <c r="GV995" s="66"/>
      <c r="GW995" s="66"/>
      <c r="GX995" s="66"/>
      <c r="GY995" s="66"/>
      <c r="GZ995" s="66"/>
      <c r="HA995" s="66"/>
      <c r="HB995" s="66"/>
      <c r="HC995" s="66"/>
      <c r="HD995" s="66"/>
      <c r="HE995" s="66"/>
      <c r="HF995" s="66"/>
      <c r="HG995" s="66"/>
      <c r="HH995" s="66"/>
      <c r="HI995" s="66"/>
      <c r="HJ995" s="66"/>
      <c r="HK995" s="66"/>
      <c r="HL995" s="66"/>
      <c r="HM995" s="66"/>
      <c r="HN995" s="66"/>
      <c r="HO995" s="66"/>
      <c r="HP995" s="66"/>
      <c r="HQ995" s="66"/>
      <c r="HR995" s="66"/>
      <c r="HS995" s="66"/>
      <c r="HT995" s="66"/>
      <c r="HU995" s="66"/>
      <c r="HV995" s="66"/>
      <c r="HW995" s="66"/>
      <c r="HX995" s="66"/>
      <c r="HY995" s="66"/>
      <c r="HZ995" s="66"/>
      <c r="IA995" s="66"/>
      <c r="IB995" s="66"/>
      <c r="IC995" s="66"/>
      <c r="ID995" s="66"/>
      <c r="IE995" s="66"/>
      <c r="IF995" s="66"/>
      <c r="IG995" s="66"/>
      <c r="IH995" s="66"/>
      <c r="II995" s="66"/>
      <c r="IJ995" s="66"/>
      <c r="IK995" s="66"/>
      <c r="IL995" s="66"/>
      <c r="IM995" s="66"/>
      <c r="IN995" s="66"/>
      <c r="IO995" s="66"/>
      <c r="IP995" s="66"/>
      <c r="IQ995" s="66"/>
      <c r="IR995" s="66"/>
      <c r="IS995" s="66"/>
      <c r="IT995" s="66"/>
      <c r="IU995" s="66"/>
      <c r="IV995" s="66"/>
      <c r="IW995" s="66"/>
      <c r="IX995" s="66"/>
      <c r="IY995" s="66"/>
      <c r="IZ995" s="66"/>
      <c r="JA995" s="66"/>
      <c r="JB995" s="66"/>
      <c r="JC995" s="66"/>
      <c r="JD995" s="66"/>
      <c r="JE995" s="66"/>
      <c r="JF995" s="66"/>
      <c r="JG995" s="66"/>
      <c r="JH995" s="66"/>
      <c r="JI995" s="66"/>
      <c r="JJ995" s="66"/>
      <c r="JK995" s="66"/>
      <c r="JL995" s="66"/>
      <c r="JM995" s="66"/>
      <c r="JN995" s="66"/>
      <c r="JO995" s="66"/>
      <c r="JP995" s="66"/>
      <c r="JQ995" s="66"/>
      <c r="JR995" s="66"/>
      <c r="JS995" s="66"/>
      <c r="JT995" s="66"/>
      <c r="JU995" s="66"/>
      <c r="JV995" s="66"/>
      <c r="JW995" s="66"/>
      <c r="JX995" s="66"/>
      <c r="JY995" s="66"/>
      <c r="JZ995" s="66"/>
      <c r="KA995" s="66"/>
      <c r="KB995" s="66"/>
      <c r="KC995" s="66"/>
      <c r="KD995" s="66"/>
      <c r="KE995" s="66"/>
      <c r="KF995" s="66"/>
      <c r="KG995" s="66"/>
      <c r="KH995" s="66"/>
      <c r="KI995" s="66"/>
      <c r="KJ995" s="66"/>
      <c r="KK995" s="66"/>
      <c r="KL995" s="66"/>
      <c r="KM995" s="66"/>
      <c r="KN995" s="66"/>
      <c r="KO995" s="66"/>
      <c r="KP995" s="66"/>
      <c r="KQ995" s="66"/>
      <c r="KR995" s="66"/>
      <c r="KS995" s="66"/>
      <c r="KT995" s="66"/>
      <c r="KU995" s="66"/>
      <c r="KV995" s="66"/>
      <c r="KW995" s="66"/>
      <c r="KX995" s="66"/>
      <c r="KY995" s="66"/>
      <c r="KZ995" s="66"/>
      <c r="LA995" s="66"/>
      <c r="LB995" s="66"/>
      <c r="LC995" s="66"/>
      <c r="LD995" s="66"/>
      <c r="LE995" s="66"/>
      <c r="LF995" s="66"/>
      <c r="LG995" s="66"/>
      <c r="LH995" s="66"/>
      <c r="LI995" s="66"/>
      <c r="LJ995" s="66"/>
      <c r="LK995" s="66"/>
      <c r="LL995" s="66"/>
      <c r="LM995" s="66"/>
      <c r="LN995" s="66"/>
      <c r="LO995" s="66"/>
      <c r="LP995" s="66"/>
      <c r="LQ995" s="66"/>
      <c r="LR995" s="66"/>
      <c r="LS995" s="66"/>
      <c r="LT995" s="66"/>
      <c r="LU995" s="66"/>
      <c r="LV995" s="66"/>
      <c r="LW995" s="66"/>
      <c r="LX995" s="66"/>
      <c r="LY995" s="66"/>
      <c r="LZ995" s="66"/>
      <c r="MA995" s="66"/>
      <c r="MB995" s="66"/>
      <c r="MC995" s="66"/>
      <c r="MD995" s="66"/>
      <c r="ME995" s="66"/>
      <c r="MF995" s="66"/>
      <c r="MG995" s="66"/>
      <c r="MH995" s="66"/>
      <c r="MI995" s="66"/>
      <c r="MJ995" s="66"/>
      <c r="MK995" s="66"/>
      <c r="ML995" s="66"/>
      <c r="MM995" s="66"/>
      <c r="MN995" s="66"/>
      <c r="MO995" s="66"/>
      <c r="MP995" s="66"/>
      <c r="MQ995" s="66"/>
      <c r="MR995" s="66"/>
      <c r="MS995" s="66"/>
      <c r="MT995" s="66"/>
      <c r="MU995" s="66"/>
      <c r="MV995" s="66"/>
      <c r="MW995" s="66"/>
      <c r="MX995" s="66"/>
      <c r="MY995" s="66"/>
      <c r="MZ995" s="66"/>
      <c r="NA995" s="66"/>
      <c r="NB995" s="66"/>
      <c r="NC995" s="66"/>
      <c r="ND995" s="66"/>
      <c r="NE995" s="66"/>
      <c r="NF995" s="66"/>
      <c r="NG995" s="66"/>
      <c r="NH995" s="66"/>
      <c r="NI995" s="66"/>
      <c r="NJ995" s="66"/>
      <c r="NK995" s="66"/>
      <c r="NL995" s="66"/>
      <c r="NM995" s="66"/>
      <c r="NN995" s="66"/>
      <c r="NO995" s="66"/>
      <c r="NP995" s="66"/>
      <c r="NQ995" s="66"/>
      <c r="NR995" s="66"/>
      <c r="NS995" s="66"/>
      <c r="NT995" s="66"/>
      <c r="NU995" s="66"/>
      <c r="NV995" s="66"/>
      <c r="NW995" s="66"/>
      <c r="NX995" s="66"/>
      <c r="NY995" s="66"/>
      <c r="NZ995" s="66"/>
      <c r="OA995" s="66"/>
      <c r="OB995" s="66"/>
      <c r="OC995" s="66"/>
      <c r="OD995" s="66"/>
      <c r="OE995" s="66"/>
      <c r="OF995" s="66"/>
      <c r="OG995" s="66"/>
      <c r="OH995" s="66"/>
      <c r="OI995" s="66"/>
      <c r="OJ995" s="66"/>
      <c r="OK995" s="66"/>
      <c r="OL995" s="66"/>
      <c r="OM995" s="66"/>
      <c r="ON995" s="66"/>
      <c r="OO995" s="66"/>
      <c r="OP995" s="66"/>
      <c r="OQ995" s="66"/>
      <c r="OR995" s="66"/>
      <c r="OS995" s="66"/>
      <c r="OT995" s="66"/>
      <c r="OU995" s="66"/>
      <c r="OV995" s="66"/>
      <c r="OW995" s="66"/>
      <c r="OX995" s="66"/>
      <c r="OY995" s="66"/>
      <c r="OZ995" s="66"/>
      <c r="PA995" s="66"/>
      <c r="PB995" s="66"/>
      <c r="PC995" s="66"/>
      <c r="PD995" s="66"/>
      <c r="PE995" s="66"/>
      <c r="PF995" s="66"/>
      <c r="PG995" s="66"/>
      <c r="PH995" s="66"/>
      <c r="PI995" s="66"/>
      <c r="PJ995" s="66"/>
      <c r="PK995" s="66"/>
      <c r="PL995" s="66"/>
      <c r="PM995" s="66"/>
      <c r="PN995" s="66"/>
      <c r="PO995" s="66"/>
      <c r="PP995" s="66"/>
      <c r="PQ995" s="66"/>
      <c r="PR995" s="66"/>
      <c r="PS995" s="66"/>
      <c r="PT995" s="66"/>
      <c r="PU995" s="66"/>
      <c r="PV995" s="66"/>
      <c r="PW995" s="66"/>
      <c r="PX995" s="66"/>
      <c r="PY995" s="66"/>
      <c r="PZ995" s="66"/>
      <c r="QA995" s="66"/>
      <c r="QB995" s="66"/>
      <c r="QC995" s="66"/>
      <c r="QD995" s="66"/>
      <c r="QE995" s="66"/>
      <c r="QF995" s="66"/>
      <c r="QG995" s="66"/>
      <c r="QH995" s="66"/>
      <c r="QI995" s="66"/>
      <c r="QJ995" s="66"/>
      <c r="QK995" s="66"/>
      <c r="QL995" s="66"/>
      <c r="QM995" s="66"/>
      <c r="QN995" s="66"/>
      <c r="QO995" s="66"/>
      <c r="QP995" s="66"/>
      <c r="QQ995" s="66"/>
      <c r="QR995" s="66"/>
      <c r="QS995" s="66"/>
      <c r="QT995" s="66"/>
      <c r="QU995" s="66"/>
      <c r="QV995" s="66"/>
      <c r="QW995" s="66"/>
      <c r="QX995" s="66"/>
      <c r="QY995" s="66"/>
      <c r="QZ995" s="66"/>
      <c r="RA995" s="66"/>
      <c r="RB995" s="66"/>
      <c r="RC995" s="66"/>
      <c r="RD995" s="66"/>
      <c r="RE995" s="66"/>
      <c r="RF995" s="66"/>
      <c r="RG995" s="66"/>
      <c r="RH995" s="66"/>
      <c r="RI995" s="66"/>
      <c r="RJ995" s="66"/>
      <c r="RK995" s="66"/>
      <c r="RL995" s="66"/>
      <c r="RM995" s="66"/>
      <c r="RN995" s="66"/>
      <c r="RO995" s="66"/>
      <c r="RP995" s="66"/>
      <c r="RQ995" s="66"/>
      <c r="RR995" s="66"/>
      <c r="RS995" s="66"/>
      <c r="RT995" s="66"/>
      <c r="RU995" s="66"/>
      <c r="RV995" s="66"/>
      <c r="RW995" s="66"/>
      <c r="RX995" s="66"/>
      <c r="RY995" s="66"/>
      <c r="RZ995" s="66"/>
      <c r="SA995" s="66"/>
      <c r="SB995" s="66"/>
      <c r="SC995" s="66"/>
      <c r="SD995" s="66"/>
      <c r="SE995" s="66"/>
      <c r="SF995" s="66"/>
      <c r="SG995" s="66"/>
      <c r="SH995" s="66"/>
      <c r="SI995" s="66"/>
      <c r="SJ995" s="66"/>
      <c r="SK995" s="66"/>
      <c r="SL995" s="66"/>
      <c r="SM995" s="66"/>
      <c r="SN995" s="66"/>
      <c r="SO995" s="66"/>
    </row>
    <row r="996" spans="1:509" s="67" customFormat="1" ht="10.15" customHeight="1" x14ac:dyDescent="0.2">
      <c r="A996" s="364" t="s">
        <v>625</v>
      </c>
      <c r="B996" s="364" t="s">
        <v>2577</v>
      </c>
      <c r="C996" s="364" t="s">
        <v>3001</v>
      </c>
      <c r="D996" s="371" t="s">
        <v>891</v>
      </c>
      <c r="E996" s="396" t="s">
        <v>142</v>
      </c>
      <c r="F996" s="366" t="s">
        <v>84</v>
      </c>
      <c r="G996" s="367" t="s">
        <v>3509</v>
      </c>
      <c r="H996" s="367" t="s">
        <v>636</v>
      </c>
      <c r="I996" s="367" t="s">
        <v>846</v>
      </c>
      <c r="J996" s="370" t="s">
        <v>3510</v>
      </c>
      <c r="K996" s="529" t="s">
        <v>25</v>
      </c>
      <c r="L996" s="36" t="s">
        <v>3511</v>
      </c>
      <c r="M996" s="520">
        <v>23</v>
      </c>
      <c r="N996" s="520">
        <v>24</v>
      </c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6"/>
      <c r="AX996" s="66"/>
      <c r="AY996" s="66"/>
      <c r="AZ996" s="66"/>
      <c r="BA996" s="66"/>
      <c r="BB996" s="66"/>
      <c r="BC996" s="66"/>
      <c r="BD996" s="66"/>
      <c r="BE996" s="66"/>
      <c r="BF996" s="66"/>
      <c r="BG996" s="66"/>
      <c r="BH996" s="66"/>
      <c r="BI996" s="66"/>
      <c r="BJ996" s="66"/>
      <c r="BK996" s="66"/>
      <c r="BL996" s="66"/>
      <c r="BM996" s="66"/>
      <c r="BN996" s="66"/>
      <c r="BO996" s="66"/>
      <c r="BP996" s="66"/>
      <c r="BQ996" s="66"/>
      <c r="BR996" s="66"/>
      <c r="BS996" s="66"/>
      <c r="BT996" s="66"/>
      <c r="BU996" s="66"/>
      <c r="BV996" s="66"/>
      <c r="BW996" s="66"/>
      <c r="BX996" s="66"/>
      <c r="BY996" s="66"/>
      <c r="BZ996" s="66"/>
      <c r="CA996" s="66"/>
      <c r="CB996" s="66"/>
      <c r="CC996" s="66"/>
      <c r="CD996" s="66"/>
      <c r="CE996" s="66"/>
      <c r="CF996" s="66"/>
      <c r="CG996" s="66"/>
      <c r="CH996" s="66"/>
      <c r="CI996" s="66"/>
      <c r="CJ996" s="66"/>
      <c r="CK996" s="66"/>
      <c r="CL996" s="66"/>
      <c r="CM996" s="66"/>
      <c r="CN996" s="66"/>
      <c r="CO996" s="66"/>
      <c r="CP996" s="66"/>
      <c r="CQ996" s="66"/>
      <c r="CR996" s="66"/>
      <c r="CS996" s="66"/>
      <c r="CT996" s="66"/>
      <c r="CU996" s="66"/>
      <c r="CV996" s="66"/>
      <c r="CW996" s="66"/>
      <c r="CX996" s="66"/>
      <c r="CY996" s="66"/>
      <c r="CZ996" s="66"/>
      <c r="DA996" s="66"/>
      <c r="DB996" s="66"/>
      <c r="DC996" s="66"/>
      <c r="DD996" s="66"/>
      <c r="DE996" s="66"/>
      <c r="DF996" s="66"/>
      <c r="DG996" s="66"/>
      <c r="DH996" s="66"/>
      <c r="DI996" s="66"/>
      <c r="DJ996" s="66"/>
      <c r="DK996" s="66"/>
      <c r="DL996" s="66"/>
      <c r="DM996" s="66"/>
      <c r="DN996" s="66"/>
      <c r="DO996" s="66"/>
      <c r="DP996" s="66"/>
      <c r="DQ996" s="66"/>
      <c r="DR996" s="66"/>
      <c r="DS996" s="66"/>
      <c r="DT996" s="66"/>
      <c r="DU996" s="66"/>
      <c r="DV996" s="66"/>
      <c r="DW996" s="66"/>
      <c r="DX996" s="66"/>
      <c r="DY996" s="66"/>
      <c r="DZ996" s="66"/>
      <c r="EA996" s="66"/>
      <c r="EB996" s="66"/>
      <c r="EC996" s="66"/>
      <c r="ED996" s="66"/>
      <c r="EE996" s="66"/>
      <c r="EF996" s="66"/>
      <c r="EG996" s="66"/>
      <c r="EH996" s="66"/>
      <c r="EI996" s="66"/>
      <c r="EJ996" s="66"/>
      <c r="EK996" s="66"/>
      <c r="EL996" s="66"/>
      <c r="EM996" s="66"/>
      <c r="EN996" s="66"/>
      <c r="EO996" s="66"/>
      <c r="EP996" s="66"/>
      <c r="EQ996" s="66"/>
      <c r="ER996" s="66"/>
      <c r="ES996" s="66"/>
      <c r="ET996" s="66"/>
      <c r="EU996" s="66"/>
      <c r="EV996" s="66"/>
      <c r="EW996" s="66"/>
      <c r="EX996" s="66"/>
      <c r="EY996" s="66"/>
      <c r="EZ996" s="66"/>
      <c r="FA996" s="66"/>
      <c r="FB996" s="66"/>
      <c r="FC996" s="66"/>
      <c r="FD996" s="66"/>
      <c r="FE996" s="66"/>
      <c r="FF996" s="66"/>
      <c r="FG996" s="66"/>
      <c r="FH996" s="66"/>
      <c r="FI996" s="66"/>
      <c r="FJ996" s="66"/>
      <c r="FK996" s="66"/>
      <c r="FL996" s="66"/>
      <c r="FM996" s="66"/>
      <c r="FN996" s="66"/>
      <c r="FO996" s="66"/>
      <c r="FP996" s="66"/>
      <c r="FQ996" s="66"/>
      <c r="FR996" s="66"/>
      <c r="FS996" s="66"/>
      <c r="FT996" s="66"/>
      <c r="FU996" s="66"/>
      <c r="FV996" s="66"/>
      <c r="FW996" s="66"/>
      <c r="FX996" s="66"/>
      <c r="FY996" s="66"/>
      <c r="FZ996" s="66"/>
      <c r="GA996" s="66"/>
      <c r="GB996" s="66"/>
      <c r="GC996" s="66"/>
      <c r="GD996" s="66"/>
      <c r="GE996" s="66"/>
      <c r="GF996" s="66"/>
      <c r="GG996" s="66"/>
      <c r="GH996" s="66"/>
      <c r="GI996" s="66"/>
      <c r="GJ996" s="66"/>
      <c r="GK996" s="66"/>
      <c r="GL996" s="66"/>
      <c r="GM996" s="66"/>
      <c r="GN996" s="66"/>
      <c r="GO996" s="66"/>
      <c r="GP996" s="66"/>
      <c r="GQ996" s="66"/>
      <c r="GR996" s="66"/>
      <c r="GS996" s="66"/>
      <c r="GT996" s="66"/>
      <c r="GU996" s="66"/>
      <c r="GV996" s="66"/>
      <c r="GW996" s="66"/>
      <c r="GX996" s="66"/>
      <c r="GY996" s="66"/>
      <c r="GZ996" s="66"/>
      <c r="HA996" s="66"/>
      <c r="HB996" s="66"/>
      <c r="HC996" s="66"/>
      <c r="HD996" s="66"/>
      <c r="HE996" s="66"/>
      <c r="HF996" s="66"/>
      <c r="HG996" s="66"/>
      <c r="HH996" s="66"/>
      <c r="HI996" s="66"/>
      <c r="HJ996" s="66"/>
      <c r="HK996" s="66"/>
      <c r="HL996" s="66"/>
      <c r="HM996" s="66"/>
      <c r="HN996" s="66"/>
      <c r="HO996" s="66"/>
      <c r="HP996" s="66"/>
      <c r="HQ996" s="66"/>
      <c r="HR996" s="66"/>
      <c r="HS996" s="66"/>
      <c r="HT996" s="66"/>
      <c r="HU996" s="66"/>
      <c r="HV996" s="66"/>
      <c r="HW996" s="66"/>
      <c r="HX996" s="66"/>
      <c r="HY996" s="66"/>
      <c r="HZ996" s="66"/>
      <c r="IA996" s="66"/>
      <c r="IB996" s="66"/>
      <c r="IC996" s="66"/>
      <c r="ID996" s="66"/>
      <c r="IE996" s="66"/>
      <c r="IF996" s="66"/>
      <c r="IG996" s="66"/>
      <c r="IH996" s="66"/>
      <c r="II996" s="66"/>
      <c r="IJ996" s="66"/>
      <c r="IK996" s="66"/>
      <c r="IL996" s="66"/>
      <c r="IM996" s="66"/>
      <c r="IN996" s="66"/>
      <c r="IO996" s="66"/>
      <c r="IP996" s="66"/>
      <c r="IQ996" s="66"/>
      <c r="IR996" s="66"/>
      <c r="IS996" s="66"/>
      <c r="IT996" s="66"/>
      <c r="IU996" s="66"/>
      <c r="IV996" s="66"/>
      <c r="IW996" s="66"/>
      <c r="IX996" s="66"/>
      <c r="IY996" s="66"/>
      <c r="IZ996" s="66"/>
      <c r="JA996" s="66"/>
      <c r="JB996" s="66"/>
      <c r="JC996" s="66"/>
      <c r="JD996" s="66"/>
      <c r="JE996" s="66"/>
      <c r="JF996" s="66"/>
      <c r="JG996" s="66"/>
      <c r="JH996" s="66"/>
      <c r="JI996" s="66"/>
      <c r="JJ996" s="66"/>
      <c r="JK996" s="66"/>
      <c r="JL996" s="66"/>
      <c r="JM996" s="66"/>
      <c r="JN996" s="66"/>
      <c r="JO996" s="66"/>
      <c r="JP996" s="66"/>
      <c r="JQ996" s="66"/>
      <c r="JR996" s="66"/>
      <c r="JS996" s="66"/>
      <c r="JT996" s="66"/>
      <c r="JU996" s="66"/>
      <c r="JV996" s="66"/>
      <c r="JW996" s="66"/>
      <c r="JX996" s="66"/>
      <c r="JY996" s="66"/>
      <c r="JZ996" s="66"/>
      <c r="KA996" s="66"/>
      <c r="KB996" s="66"/>
      <c r="KC996" s="66"/>
      <c r="KD996" s="66"/>
      <c r="KE996" s="66"/>
      <c r="KF996" s="66"/>
      <c r="KG996" s="66"/>
      <c r="KH996" s="66"/>
      <c r="KI996" s="66"/>
      <c r="KJ996" s="66"/>
      <c r="KK996" s="66"/>
      <c r="KL996" s="66"/>
      <c r="KM996" s="66"/>
      <c r="KN996" s="66"/>
      <c r="KO996" s="66"/>
      <c r="KP996" s="66"/>
      <c r="KQ996" s="66"/>
      <c r="KR996" s="66"/>
      <c r="KS996" s="66"/>
      <c r="KT996" s="66"/>
      <c r="KU996" s="66"/>
      <c r="KV996" s="66"/>
      <c r="KW996" s="66"/>
      <c r="KX996" s="66"/>
      <c r="KY996" s="66"/>
      <c r="KZ996" s="66"/>
      <c r="LA996" s="66"/>
      <c r="LB996" s="66"/>
      <c r="LC996" s="66"/>
      <c r="LD996" s="66"/>
      <c r="LE996" s="66"/>
      <c r="LF996" s="66"/>
      <c r="LG996" s="66"/>
      <c r="LH996" s="66"/>
      <c r="LI996" s="66"/>
      <c r="LJ996" s="66"/>
      <c r="LK996" s="66"/>
      <c r="LL996" s="66"/>
      <c r="LM996" s="66"/>
      <c r="LN996" s="66"/>
      <c r="LO996" s="66"/>
      <c r="LP996" s="66"/>
      <c r="LQ996" s="66"/>
      <c r="LR996" s="66"/>
      <c r="LS996" s="66"/>
      <c r="LT996" s="66"/>
      <c r="LU996" s="66"/>
      <c r="LV996" s="66"/>
      <c r="LW996" s="66"/>
      <c r="LX996" s="66"/>
      <c r="LY996" s="66"/>
      <c r="LZ996" s="66"/>
      <c r="MA996" s="66"/>
      <c r="MB996" s="66"/>
      <c r="MC996" s="66"/>
      <c r="MD996" s="66"/>
      <c r="ME996" s="66"/>
      <c r="MF996" s="66"/>
      <c r="MG996" s="66"/>
      <c r="MH996" s="66"/>
      <c r="MI996" s="66"/>
      <c r="MJ996" s="66"/>
      <c r="MK996" s="66"/>
      <c r="ML996" s="66"/>
      <c r="MM996" s="66"/>
      <c r="MN996" s="66"/>
      <c r="MO996" s="66"/>
      <c r="MP996" s="66"/>
      <c r="MQ996" s="66"/>
      <c r="MR996" s="66"/>
      <c r="MS996" s="66"/>
      <c r="MT996" s="66"/>
      <c r="MU996" s="66"/>
      <c r="MV996" s="66"/>
      <c r="MW996" s="66"/>
      <c r="MX996" s="66"/>
      <c r="MY996" s="66"/>
      <c r="MZ996" s="66"/>
      <c r="NA996" s="66"/>
      <c r="NB996" s="66"/>
      <c r="NC996" s="66"/>
      <c r="ND996" s="66"/>
      <c r="NE996" s="66"/>
      <c r="NF996" s="66"/>
      <c r="NG996" s="66"/>
      <c r="NH996" s="66"/>
      <c r="NI996" s="66"/>
      <c r="NJ996" s="66"/>
      <c r="NK996" s="66"/>
      <c r="NL996" s="66"/>
      <c r="NM996" s="66"/>
      <c r="NN996" s="66"/>
      <c r="NO996" s="66"/>
      <c r="NP996" s="66"/>
      <c r="NQ996" s="66"/>
      <c r="NR996" s="66"/>
      <c r="NS996" s="66"/>
      <c r="NT996" s="66"/>
      <c r="NU996" s="66"/>
      <c r="NV996" s="66"/>
      <c r="NW996" s="66"/>
      <c r="NX996" s="66"/>
      <c r="NY996" s="66"/>
      <c r="NZ996" s="66"/>
      <c r="OA996" s="66"/>
      <c r="OB996" s="66"/>
      <c r="OC996" s="66"/>
      <c r="OD996" s="66"/>
      <c r="OE996" s="66"/>
      <c r="OF996" s="66"/>
      <c r="OG996" s="66"/>
      <c r="OH996" s="66"/>
      <c r="OI996" s="66"/>
      <c r="OJ996" s="66"/>
      <c r="OK996" s="66"/>
      <c r="OL996" s="66"/>
      <c r="OM996" s="66"/>
      <c r="ON996" s="66"/>
      <c r="OO996" s="66"/>
      <c r="OP996" s="66"/>
      <c r="OQ996" s="66"/>
      <c r="OR996" s="66"/>
      <c r="OS996" s="66"/>
      <c r="OT996" s="66"/>
      <c r="OU996" s="66"/>
      <c r="OV996" s="66"/>
      <c r="OW996" s="66"/>
      <c r="OX996" s="66"/>
      <c r="OY996" s="66"/>
      <c r="OZ996" s="66"/>
      <c r="PA996" s="66"/>
      <c r="PB996" s="66"/>
      <c r="PC996" s="66"/>
      <c r="PD996" s="66"/>
      <c r="PE996" s="66"/>
      <c r="PF996" s="66"/>
      <c r="PG996" s="66"/>
      <c r="PH996" s="66"/>
      <c r="PI996" s="66"/>
      <c r="PJ996" s="66"/>
      <c r="PK996" s="66"/>
      <c r="PL996" s="66"/>
      <c r="PM996" s="66"/>
      <c r="PN996" s="66"/>
      <c r="PO996" s="66"/>
      <c r="PP996" s="66"/>
      <c r="PQ996" s="66"/>
      <c r="PR996" s="66"/>
      <c r="PS996" s="66"/>
      <c r="PT996" s="66"/>
      <c r="PU996" s="66"/>
      <c r="PV996" s="66"/>
      <c r="PW996" s="66"/>
      <c r="PX996" s="66"/>
      <c r="PY996" s="66"/>
      <c r="PZ996" s="66"/>
      <c r="QA996" s="66"/>
      <c r="QB996" s="66"/>
      <c r="QC996" s="66"/>
      <c r="QD996" s="66"/>
      <c r="QE996" s="66"/>
      <c r="QF996" s="66"/>
      <c r="QG996" s="66"/>
      <c r="QH996" s="66"/>
      <c r="QI996" s="66"/>
      <c r="QJ996" s="66"/>
      <c r="QK996" s="66"/>
      <c r="QL996" s="66"/>
      <c r="QM996" s="66"/>
      <c r="QN996" s="66"/>
      <c r="QO996" s="66"/>
      <c r="QP996" s="66"/>
      <c r="QQ996" s="66"/>
      <c r="QR996" s="66"/>
      <c r="QS996" s="66"/>
      <c r="QT996" s="66"/>
      <c r="QU996" s="66"/>
      <c r="QV996" s="66"/>
      <c r="QW996" s="66"/>
      <c r="QX996" s="66"/>
      <c r="QY996" s="66"/>
      <c r="QZ996" s="66"/>
      <c r="RA996" s="66"/>
      <c r="RB996" s="66"/>
      <c r="RC996" s="66"/>
      <c r="RD996" s="66"/>
      <c r="RE996" s="66"/>
      <c r="RF996" s="66"/>
      <c r="RG996" s="66"/>
      <c r="RH996" s="66"/>
      <c r="RI996" s="66"/>
      <c r="RJ996" s="66"/>
      <c r="RK996" s="66"/>
      <c r="RL996" s="66"/>
      <c r="RM996" s="66"/>
      <c r="RN996" s="66"/>
      <c r="RO996" s="66"/>
      <c r="RP996" s="66"/>
      <c r="RQ996" s="66"/>
      <c r="RR996" s="66"/>
      <c r="RS996" s="66"/>
      <c r="RT996" s="66"/>
      <c r="RU996" s="66"/>
      <c r="RV996" s="66"/>
      <c r="RW996" s="66"/>
      <c r="RX996" s="66"/>
      <c r="RY996" s="66"/>
      <c r="RZ996" s="66"/>
      <c r="SA996" s="66"/>
      <c r="SB996" s="66"/>
      <c r="SC996" s="66"/>
      <c r="SD996" s="66"/>
      <c r="SE996" s="66"/>
      <c r="SF996" s="66"/>
      <c r="SG996" s="66"/>
      <c r="SH996" s="66"/>
      <c r="SI996" s="66"/>
      <c r="SJ996" s="66"/>
      <c r="SK996" s="66"/>
      <c r="SL996" s="66"/>
      <c r="SM996" s="66"/>
      <c r="SN996" s="66"/>
      <c r="SO996" s="66"/>
    </row>
    <row r="997" spans="1:509" s="67" customFormat="1" ht="10.15" customHeight="1" x14ac:dyDescent="0.2">
      <c r="A997" s="364"/>
      <c r="B997" s="364"/>
      <c r="C997" s="364"/>
      <c r="D997" s="371"/>
      <c r="E997" s="396"/>
      <c r="F997" s="366"/>
      <c r="G997" s="535" t="s">
        <v>3512</v>
      </c>
      <c r="H997" s="367"/>
      <c r="I997" s="367"/>
      <c r="J997" s="370" t="s">
        <v>3513</v>
      </c>
      <c r="K997" s="529" t="s">
        <v>97</v>
      </c>
      <c r="L997" s="36" t="s">
        <v>3514</v>
      </c>
      <c r="M997" s="520">
        <v>36</v>
      </c>
      <c r="N997" s="520">
        <v>37.5</v>
      </c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  <c r="AY997" s="66"/>
      <c r="AZ997" s="66"/>
      <c r="BA997" s="66"/>
      <c r="BB997" s="66"/>
      <c r="BC997" s="66"/>
      <c r="BD997" s="66"/>
      <c r="BE997" s="66"/>
      <c r="BF997" s="66"/>
      <c r="BG997" s="66"/>
      <c r="BH997" s="66"/>
      <c r="BI997" s="66"/>
      <c r="BJ997" s="66"/>
      <c r="BK997" s="66"/>
      <c r="BL997" s="66"/>
      <c r="BM997" s="66"/>
      <c r="BN997" s="66"/>
      <c r="BO997" s="66"/>
      <c r="BP997" s="66"/>
      <c r="BQ997" s="66"/>
      <c r="BR997" s="66"/>
      <c r="BS997" s="66"/>
      <c r="BT997" s="66"/>
      <c r="BU997" s="66"/>
      <c r="BV997" s="66"/>
      <c r="BW997" s="66"/>
      <c r="BX997" s="66"/>
      <c r="BY997" s="66"/>
      <c r="BZ997" s="66"/>
      <c r="CA997" s="66"/>
      <c r="CB997" s="66"/>
      <c r="CC997" s="66"/>
      <c r="CD997" s="66"/>
      <c r="CE997" s="66"/>
      <c r="CF997" s="66"/>
      <c r="CG997" s="66"/>
      <c r="CH997" s="66"/>
      <c r="CI997" s="66"/>
      <c r="CJ997" s="66"/>
      <c r="CK997" s="66"/>
      <c r="CL997" s="66"/>
      <c r="CM997" s="66"/>
      <c r="CN997" s="66"/>
      <c r="CO997" s="66"/>
      <c r="CP997" s="66"/>
      <c r="CQ997" s="66"/>
      <c r="CR997" s="66"/>
      <c r="CS997" s="66"/>
      <c r="CT997" s="66"/>
      <c r="CU997" s="66"/>
      <c r="CV997" s="66"/>
      <c r="CW997" s="66"/>
      <c r="CX997" s="66"/>
      <c r="CY997" s="66"/>
      <c r="CZ997" s="66"/>
      <c r="DA997" s="66"/>
      <c r="DB997" s="66"/>
      <c r="DC997" s="66"/>
      <c r="DD997" s="66"/>
      <c r="DE997" s="66"/>
      <c r="DF997" s="66"/>
      <c r="DG997" s="66"/>
      <c r="DH997" s="66"/>
      <c r="DI997" s="66"/>
      <c r="DJ997" s="66"/>
      <c r="DK997" s="66"/>
      <c r="DL997" s="66"/>
      <c r="DM997" s="66"/>
      <c r="DN997" s="66"/>
      <c r="DO997" s="66"/>
      <c r="DP997" s="66"/>
      <c r="DQ997" s="66"/>
      <c r="DR997" s="66"/>
      <c r="DS997" s="66"/>
      <c r="DT997" s="66"/>
      <c r="DU997" s="66"/>
      <c r="DV997" s="66"/>
      <c r="DW997" s="66"/>
      <c r="DX997" s="66"/>
      <c r="DY997" s="66"/>
      <c r="DZ997" s="66"/>
      <c r="EA997" s="66"/>
      <c r="EB997" s="66"/>
      <c r="EC997" s="66"/>
      <c r="ED997" s="66"/>
      <c r="EE997" s="66"/>
      <c r="EF997" s="66"/>
      <c r="EG997" s="66"/>
      <c r="EH997" s="66"/>
      <c r="EI997" s="66"/>
      <c r="EJ997" s="66"/>
      <c r="EK997" s="66"/>
      <c r="EL997" s="66"/>
      <c r="EM997" s="66"/>
      <c r="EN997" s="66"/>
      <c r="EO997" s="66"/>
      <c r="EP997" s="66"/>
      <c r="EQ997" s="66"/>
      <c r="ER997" s="66"/>
      <c r="ES997" s="66"/>
      <c r="ET997" s="66"/>
      <c r="EU997" s="66"/>
      <c r="EV997" s="66"/>
      <c r="EW997" s="66"/>
      <c r="EX997" s="66"/>
      <c r="EY997" s="66"/>
      <c r="EZ997" s="66"/>
      <c r="FA997" s="66"/>
      <c r="FB997" s="66"/>
      <c r="FC997" s="66"/>
      <c r="FD997" s="66"/>
      <c r="FE997" s="66"/>
      <c r="FF997" s="66"/>
      <c r="FG997" s="66"/>
      <c r="FH997" s="66"/>
      <c r="FI997" s="66"/>
      <c r="FJ997" s="66"/>
      <c r="FK997" s="66"/>
      <c r="FL997" s="66"/>
      <c r="FM997" s="66"/>
      <c r="FN997" s="66"/>
      <c r="FO997" s="66"/>
      <c r="FP997" s="66"/>
      <c r="FQ997" s="66"/>
      <c r="FR997" s="66"/>
      <c r="FS997" s="66"/>
      <c r="FT997" s="66"/>
      <c r="FU997" s="66"/>
      <c r="FV997" s="66"/>
      <c r="FW997" s="66"/>
      <c r="FX997" s="66"/>
      <c r="FY997" s="66"/>
      <c r="FZ997" s="66"/>
      <c r="GA997" s="66"/>
      <c r="GB997" s="66"/>
      <c r="GC997" s="66"/>
      <c r="GD997" s="66"/>
      <c r="GE997" s="66"/>
      <c r="GF997" s="66"/>
      <c r="GG997" s="66"/>
      <c r="GH997" s="66"/>
      <c r="GI997" s="66"/>
      <c r="GJ997" s="66"/>
      <c r="GK997" s="66"/>
      <c r="GL997" s="66"/>
      <c r="GM997" s="66"/>
      <c r="GN997" s="66"/>
      <c r="GO997" s="66"/>
      <c r="GP997" s="66"/>
      <c r="GQ997" s="66"/>
      <c r="GR997" s="66"/>
      <c r="GS997" s="66"/>
      <c r="GT997" s="66"/>
      <c r="GU997" s="66"/>
      <c r="GV997" s="66"/>
      <c r="GW997" s="66"/>
      <c r="GX997" s="66"/>
      <c r="GY997" s="66"/>
      <c r="GZ997" s="66"/>
      <c r="HA997" s="66"/>
      <c r="HB997" s="66"/>
      <c r="HC997" s="66"/>
      <c r="HD997" s="66"/>
      <c r="HE997" s="66"/>
      <c r="HF997" s="66"/>
      <c r="HG997" s="66"/>
      <c r="HH997" s="66"/>
      <c r="HI997" s="66"/>
      <c r="HJ997" s="66"/>
      <c r="HK997" s="66"/>
      <c r="HL997" s="66"/>
      <c r="HM997" s="66"/>
      <c r="HN997" s="66"/>
      <c r="HO997" s="66"/>
      <c r="HP997" s="66"/>
      <c r="HQ997" s="66"/>
      <c r="HR997" s="66"/>
      <c r="HS997" s="66"/>
      <c r="HT997" s="66"/>
      <c r="HU997" s="66"/>
      <c r="HV997" s="66"/>
      <c r="HW997" s="66"/>
      <c r="HX997" s="66"/>
      <c r="HY997" s="66"/>
      <c r="HZ997" s="66"/>
      <c r="IA997" s="66"/>
      <c r="IB997" s="66"/>
      <c r="IC997" s="66"/>
      <c r="ID997" s="66"/>
      <c r="IE997" s="66"/>
      <c r="IF997" s="66"/>
      <c r="IG997" s="66"/>
      <c r="IH997" s="66"/>
      <c r="II997" s="66"/>
      <c r="IJ997" s="66"/>
      <c r="IK997" s="66"/>
      <c r="IL997" s="66"/>
      <c r="IM997" s="66"/>
      <c r="IN997" s="66"/>
      <c r="IO997" s="66"/>
      <c r="IP997" s="66"/>
      <c r="IQ997" s="66"/>
      <c r="IR997" s="66"/>
      <c r="IS997" s="66"/>
      <c r="IT997" s="66"/>
      <c r="IU997" s="66"/>
      <c r="IV997" s="66"/>
      <c r="IW997" s="66"/>
      <c r="IX997" s="66"/>
      <c r="IY997" s="66"/>
      <c r="IZ997" s="66"/>
      <c r="JA997" s="66"/>
      <c r="JB997" s="66"/>
      <c r="JC997" s="66"/>
      <c r="JD997" s="66"/>
      <c r="JE997" s="66"/>
      <c r="JF997" s="66"/>
      <c r="JG997" s="66"/>
      <c r="JH997" s="66"/>
      <c r="JI997" s="66"/>
      <c r="JJ997" s="66"/>
      <c r="JK997" s="66"/>
      <c r="JL997" s="66"/>
      <c r="JM997" s="66"/>
      <c r="JN997" s="66"/>
      <c r="JO997" s="66"/>
      <c r="JP997" s="66"/>
      <c r="JQ997" s="66"/>
      <c r="JR997" s="66"/>
      <c r="JS997" s="66"/>
      <c r="JT997" s="66"/>
      <c r="JU997" s="66"/>
      <c r="JV997" s="66"/>
      <c r="JW997" s="66"/>
      <c r="JX997" s="66"/>
      <c r="JY997" s="66"/>
      <c r="JZ997" s="66"/>
      <c r="KA997" s="66"/>
      <c r="KB997" s="66"/>
      <c r="KC997" s="66"/>
      <c r="KD997" s="66"/>
      <c r="KE997" s="66"/>
      <c r="KF997" s="66"/>
      <c r="KG997" s="66"/>
      <c r="KH997" s="66"/>
      <c r="KI997" s="66"/>
      <c r="KJ997" s="66"/>
      <c r="KK997" s="66"/>
      <c r="KL997" s="66"/>
      <c r="KM997" s="66"/>
      <c r="KN997" s="66"/>
      <c r="KO997" s="66"/>
      <c r="KP997" s="66"/>
      <c r="KQ997" s="66"/>
      <c r="KR997" s="66"/>
      <c r="KS997" s="66"/>
      <c r="KT997" s="66"/>
      <c r="KU997" s="66"/>
      <c r="KV997" s="66"/>
      <c r="KW997" s="66"/>
      <c r="KX997" s="66"/>
      <c r="KY997" s="66"/>
      <c r="KZ997" s="66"/>
      <c r="LA997" s="66"/>
      <c r="LB997" s="66"/>
      <c r="LC997" s="66"/>
      <c r="LD997" s="66"/>
      <c r="LE997" s="66"/>
      <c r="LF997" s="66"/>
      <c r="LG997" s="66"/>
      <c r="LH997" s="66"/>
      <c r="LI997" s="66"/>
      <c r="LJ997" s="66"/>
      <c r="LK997" s="66"/>
      <c r="LL997" s="66"/>
      <c r="LM997" s="66"/>
      <c r="LN997" s="66"/>
      <c r="LO997" s="66"/>
      <c r="LP997" s="66"/>
      <c r="LQ997" s="66"/>
      <c r="LR997" s="66"/>
      <c r="LS997" s="66"/>
      <c r="LT997" s="66"/>
      <c r="LU997" s="66"/>
      <c r="LV997" s="66"/>
      <c r="LW997" s="66"/>
      <c r="LX997" s="66"/>
      <c r="LY997" s="66"/>
      <c r="LZ997" s="66"/>
      <c r="MA997" s="66"/>
      <c r="MB997" s="66"/>
      <c r="MC997" s="66"/>
      <c r="MD997" s="66"/>
      <c r="ME997" s="66"/>
      <c r="MF997" s="66"/>
      <c r="MG997" s="66"/>
      <c r="MH997" s="66"/>
      <c r="MI997" s="66"/>
      <c r="MJ997" s="66"/>
      <c r="MK997" s="66"/>
      <c r="ML997" s="66"/>
      <c r="MM997" s="66"/>
      <c r="MN997" s="66"/>
      <c r="MO997" s="66"/>
      <c r="MP997" s="66"/>
      <c r="MQ997" s="66"/>
      <c r="MR997" s="66"/>
      <c r="MS997" s="66"/>
      <c r="MT997" s="66"/>
      <c r="MU997" s="66"/>
      <c r="MV997" s="66"/>
      <c r="MW997" s="66"/>
      <c r="MX997" s="66"/>
      <c r="MY997" s="66"/>
      <c r="MZ997" s="66"/>
      <c r="NA997" s="66"/>
      <c r="NB997" s="66"/>
      <c r="NC997" s="66"/>
      <c r="ND997" s="66"/>
      <c r="NE997" s="66"/>
      <c r="NF997" s="66"/>
      <c r="NG997" s="66"/>
      <c r="NH997" s="66"/>
      <c r="NI997" s="66"/>
      <c r="NJ997" s="66"/>
      <c r="NK997" s="66"/>
      <c r="NL997" s="66"/>
      <c r="NM997" s="66"/>
      <c r="NN997" s="66"/>
      <c r="NO997" s="66"/>
      <c r="NP997" s="66"/>
      <c r="NQ997" s="66"/>
      <c r="NR997" s="66"/>
      <c r="NS997" s="66"/>
      <c r="NT997" s="66"/>
      <c r="NU997" s="66"/>
      <c r="NV997" s="66"/>
      <c r="NW997" s="66"/>
      <c r="NX997" s="66"/>
      <c r="NY997" s="66"/>
      <c r="NZ997" s="66"/>
      <c r="OA997" s="66"/>
      <c r="OB997" s="66"/>
      <c r="OC997" s="66"/>
      <c r="OD997" s="66"/>
      <c r="OE997" s="66"/>
      <c r="OF997" s="66"/>
      <c r="OG997" s="66"/>
      <c r="OH997" s="66"/>
      <c r="OI997" s="66"/>
      <c r="OJ997" s="66"/>
      <c r="OK997" s="66"/>
      <c r="OL997" s="66"/>
      <c r="OM997" s="66"/>
      <c r="ON997" s="66"/>
      <c r="OO997" s="66"/>
      <c r="OP997" s="66"/>
      <c r="OQ997" s="66"/>
      <c r="OR997" s="66"/>
      <c r="OS997" s="66"/>
      <c r="OT997" s="66"/>
      <c r="OU997" s="66"/>
      <c r="OV997" s="66"/>
      <c r="OW997" s="66"/>
      <c r="OX997" s="66"/>
      <c r="OY997" s="66"/>
      <c r="OZ997" s="66"/>
      <c r="PA997" s="66"/>
      <c r="PB997" s="66"/>
      <c r="PC997" s="66"/>
      <c r="PD997" s="66"/>
      <c r="PE997" s="66"/>
      <c r="PF997" s="66"/>
      <c r="PG997" s="66"/>
      <c r="PH997" s="66"/>
      <c r="PI997" s="66"/>
      <c r="PJ997" s="66"/>
      <c r="PK997" s="66"/>
      <c r="PL997" s="66"/>
      <c r="PM997" s="66"/>
      <c r="PN997" s="66"/>
      <c r="PO997" s="66"/>
      <c r="PP997" s="66"/>
      <c r="PQ997" s="66"/>
      <c r="PR997" s="66"/>
      <c r="PS997" s="66"/>
      <c r="PT997" s="66"/>
      <c r="PU997" s="66"/>
      <c r="PV997" s="66"/>
      <c r="PW997" s="66"/>
      <c r="PX997" s="66"/>
      <c r="PY997" s="66"/>
      <c r="PZ997" s="66"/>
      <c r="QA997" s="66"/>
      <c r="QB997" s="66"/>
      <c r="QC997" s="66"/>
      <c r="QD997" s="66"/>
      <c r="QE997" s="66"/>
      <c r="QF997" s="66"/>
      <c r="QG997" s="66"/>
      <c r="QH997" s="66"/>
      <c r="QI997" s="66"/>
      <c r="QJ997" s="66"/>
      <c r="QK997" s="66"/>
      <c r="QL997" s="66"/>
      <c r="QM997" s="66"/>
      <c r="QN997" s="66"/>
      <c r="QO997" s="66"/>
      <c r="QP997" s="66"/>
      <c r="QQ997" s="66"/>
      <c r="QR997" s="66"/>
      <c r="QS997" s="66"/>
      <c r="QT997" s="66"/>
      <c r="QU997" s="66"/>
      <c r="QV997" s="66"/>
      <c r="QW997" s="66"/>
      <c r="QX997" s="66"/>
      <c r="QY997" s="66"/>
      <c r="QZ997" s="66"/>
      <c r="RA997" s="66"/>
      <c r="RB997" s="66"/>
      <c r="RC997" s="66"/>
      <c r="RD997" s="66"/>
      <c r="RE997" s="66"/>
      <c r="RF997" s="66"/>
      <c r="RG997" s="66"/>
      <c r="RH997" s="66"/>
      <c r="RI997" s="66"/>
      <c r="RJ997" s="66"/>
      <c r="RK997" s="66"/>
      <c r="RL997" s="66"/>
      <c r="RM997" s="66"/>
      <c r="RN997" s="66"/>
      <c r="RO997" s="66"/>
      <c r="RP997" s="66"/>
      <c r="RQ997" s="66"/>
      <c r="RR997" s="66"/>
      <c r="RS997" s="66"/>
      <c r="RT997" s="66"/>
      <c r="RU997" s="66"/>
      <c r="RV997" s="66"/>
      <c r="RW997" s="66"/>
      <c r="RX997" s="66"/>
      <c r="RY997" s="66"/>
      <c r="RZ997" s="66"/>
      <c r="SA997" s="66"/>
      <c r="SB997" s="66"/>
      <c r="SC997" s="66"/>
      <c r="SD997" s="66"/>
      <c r="SE997" s="66"/>
      <c r="SF997" s="66"/>
      <c r="SG997" s="66"/>
      <c r="SH997" s="66"/>
      <c r="SI997" s="66"/>
      <c r="SJ997" s="66"/>
      <c r="SK997" s="66"/>
      <c r="SL997" s="66"/>
      <c r="SM997" s="66"/>
      <c r="SN997" s="66"/>
      <c r="SO997" s="66"/>
    </row>
    <row r="998" spans="1:509" s="67" customFormat="1" ht="10.15" customHeight="1" x14ac:dyDescent="0.2">
      <c r="A998" s="364" t="s">
        <v>625</v>
      </c>
      <c r="B998" s="364" t="s">
        <v>2577</v>
      </c>
      <c r="C998" s="364" t="s">
        <v>3001</v>
      </c>
      <c r="D998" s="364" t="s">
        <v>828</v>
      </c>
      <c r="E998" s="396" t="s">
        <v>142</v>
      </c>
      <c r="F998" s="366" t="s">
        <v>84</v>
      </c>
      <c r="G998" s="367" t="s">
        <v>3515</v>
      </c>
      <c r="H998" s="367" t="s">
        <v>830</v>
      </c>
      <c r="I998" s="367" t="s">
        <v>831</v>
      </c>
      <c r="J998" s="380" t="s">
        <v>3516</v>
      </c>
      <c r="K998" s="529" t="s">
        <v>25</v>
      </c>
      <c r="L998" s="36" t="s">
        <v>3516</v>
      </c>
      <c r="M998" s="520">
        <v>26</v>
      </c>
      <c r="N998" s="520">
        <v>27</v>
      </c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  <c r="AS998" s="66"/>
      <c r="AT998" s="66"/>
      <c r="AU998" s="66"/>
      <c r="AV998" s="66"/>
      <c r="AW998" s="66"/>
      <c r="AX998" s="66"/>
      <c r="AY998" s="66"/>
      <c r="AZ998" s="66"/>
      <c r="BA998" s="66"/>
      <c r="BB998" s="66"/>
      <c r="BC998" s="66"/>
      <c r="BD998" s="66"/>
      <c r="BE998" s="66"/>
      <c r="BF998" s="66"/>
      <c r="BG998" s="66"/>
      <c r="BH998" s="66"/>
      <c r="BI998" s="66"/>
      <c r="BJ998" s="66"/>
      <c r="BK998" s="66"/>
      <c r="BL998" s="66"/>
      <c r="BM998" s="66"/>
      <c r="BN998" s="66"/>
      <c r="BO998" s="66"/>
      <c r="BP998" s="66"/>
      <c r="BQ998" s="66"/>
      <c r="BR998" s="66"/>
      <c r="BS998" s="66"/>
      <c r="BT998" s="66"/>
      <c r="BU998" s="66"/>
      <c r="BV998" s="66"/>
      <c r="BW998" s="66"/>
      <c r="BX998" s="66"/>
      <c r="BY998" s="66"/>
      <c r="BZ998" s="66"/>
      <c r="CA998" s="66"/>
      <c r="CB998" s="66"/>
      <c r="CC998" s="66"/>
      <c r="CD998" s="66"/>
      <c r="CE998" s="66"/>
      <c r="CF998" s="66"/>
      <c r="CG998" s="66"/>
      <c r="CH998" s="66"/>
      <c r="CI998" s="66"/>
      <c r="CJ998" s="66"/>
      <c r="CK998" s="66"/>
      <c r="CL998" s="66"/>
      <c r="CM998" s="66"/>
      <c r="CN998" s="66"/>
      <c r="CO998" s="66"/>
      <c r="CP998" s="66"/>
      <c r="CQ998" s="66"/>
      <c r="CR998" s="66"/>
      <c r="CS998" s="66"/>
      <c r="CT998" s="66"/>
      <c r="CU998" s="66"/>
      <c r="CV998" s="66"/>
      <c r="CW998" s="66"/>
      <c r="CX998" s="66"/>
      <c r="CY998" s="66"/>
      <c r="CZ998" s="66"/>
      <c r="DA998" s="66"/>
      <c r="DB998" s="66"/>
      <c r="DC998" s="66"/>
      <c r="DD998" s="66"/>
      <c r="DE998" s="66"/>
      <c r="DF998" s="66"/>
      <c r="DG998" s="66"/>
      <c r="DH998" s="66"/>
      <c r="DI998" s="66"/>
      <c r="DJ998" s="66"/>
      <c r="DK998" s="66"/>
      <c r="DL998" s="66"/>
      <c r="DM998" s="66"/>
      <c r="DN998" s="66"/>
      <c r="DO998" s="66"/>
      <c r="DP998" s="66"/>
      <c r="DQ998" s="66"/>
      <c r="DR998" s="66"/>
      <c r="DS998" s="66"/>
      <c r="DT998" s="66"/>
      <c r="DU998" s="66"/>
      <c r="DV998" s="66"/>
      <c r="DW998" s="66"/>
      <c r="DX998" s="66"/>
      <c r="DY998" s="66"/>
      <c r="DZ998" s="66"/>
      <c r="EA998" s="66"/>
      <c r="EB998" s="66"/>
      <c r="EC998" s="66"/>
      <c r="ED998" s="66"/>
      <c r="EE998" s="66"/>
      <c r="EF998" s="66"/>
      <c r="EG998" s="66"/>
      <c r="EH998" s="66"/>
      <c r="EI998" s="66"/>
      <c r="EJ998" s="66"/>
      <c r="EK998" s="66"/>
      <c r="EL998" s="66"/>
      <c r="EM998" s="66"/>
      <c r="EN998" s="66"/>
      <c r="EO998" s="66"/>
      <c r="EP998" s="66"/>
      <c r="EQ998" s="66"/>
      <c r="ER998" s="66"/>
      <c r="ES998" s="66"/>
      <c r="ET998" s="66"/>
      <c r="EU998" s="66"/>
      <c r="EV998" s="66"/>
      <c r="EW998" s="66"/>
      <c r="EX998" s="66"/>
      <c r="EY998" s="66"/>
      <c r="EZ998" s="66"/>
      <c r="FA998" s="66"/>
      <c r="FB998" s="66"/>
      <c r="FC998" s="66"/>
      <c r="FD998" s="66"/>
      <c r="FE998" s="66"/>
      <c r="FF998" s="66"/>
      <c r="FG998" s="66"/>
      <c r="FH998" s="66"/>
      <c r="FI998" s="66"/>
      <c r="FJ998" s="66"/>
      <c r="FK998" s="66"/>
      <c r="FL998" s="66"/>
      <c r="FM998" s="66"/>
      <c r="FN998" s="66"/>
      <c r="FO998" s="66"/>
      <c r="FP998" s="66"/>
      <c r="FQ998" s="66"/>
      <c r="FR998" s="66"/>
      <c r="FS998" s="66"/>
      <c r="FT998" s="66"/>
      <c r="FU998" s="66"/>
      <c r="FV998" s="66"/>
      <c r="FW998" s="66"/>
      <c r="FX998" s="66"/>
      <c r="FY998" s="66"/>
      <c r="FZ998" s="66"/>
      <c r="GA998" s="66"/>
      <c r="GB998" s="66"/>
      <c r="GC998" s="66"/>
      <c r="GD998" s="66"/>
      <c r="GE998" s="66"/>
      <c r="GF998" s="66"/>
      <c r="GG998" s="66"/>
      <c r="GH998" s="66"/>
      <c r="GI998" s="66"/>
      <c r="GJ998" s="66"/>
      <c r="GK998" s="66"/>
      <c r="GL998" s="66"/>
      <c r="GM998" s="66"/>
      <c r="GN998" s="66"/>
      <c r="GO998" s="66"/>
      <c r="GP998" s="66"/>
      <c r="GQ998" s="66"/>
      <c r="GR998" s="66"/>
      <c r="GS998" s="66"/>
      <c r="GT998" s="66"/>
      <c r="GU998" s="66"/>
      <c r="GV998" s="66"/>
      <c r="GW998" s="66"/>
      <c r="GX998" s="66"/>
      <c r="GY998" s="66"/>
      <c r="GZ998" s="66"/>
      <c r="HA998" s="66"/>
      <c r="HB998" s="66"/>
      <c r="HC998" s="66"/>
      <c r="HD998" s="66"/>
      <c r="HE998" s="66"/>
      <c r="HF998" s="66"/>
      <c r="HG998" s="66"/>
      <c r="HH998" s="66"/>
      <c r="HI998" s="66"/>
      <c r="HJ998" s="66"/>
      <c r="HK998" s="66"/>
      <c r="HL998" s="66"/>
      <c r="HM998" s="66"/>
      <c r="HN998" s="66"/>
      <c r="HO998" s="66"/>
      <c r="HP998" s="66"/>
      <c r="HQ998" s="66"/>
      <c r="HR998" s="66"/>
      <c r="HS998" s="66"/>
      <c r="HT998" s="66"/>
      <c r="HU998" s="66"/>
      <c r="HV998" s="66"/>
      <c r="HW998" s="66"/>
      <c r="HX998" s="66"/>
      <c r="HY998" s="66"/>
      <c r="HZ998" s="66"/>
      <c r="IA998" s="66"/>
      <c r="IB998" s="66"/>
      <c r="IC998" s="66"/>
      <c r="ID998" s="66"/>
      <c r="IE998" s="66"/>
      <c r="IF998" s="66"/>
      <c r="IG998" s="66"/>
      <c r="IH998" s="66"/>
      <c r="II998" s="66"/>
      <c r="IJ998" s="66"/>
      <c r="IK998" s="66"/>
      <c r="IL998" s="66"/>
      <c r="IM998" s="66"/>
      <c r="IN998" s="66"/>
      <c r="IO998" s="66"/>
      <c r="IP998" s="66"/>
      <c r="IQ998" s="66"/>
      <c r="IR998" s="66"/>
      <c r="IS998" s="66"/>
      <c r="IT998" s="66"/>
      <c r="IU998" s="66"/>
      <c r="IV998" s="66"/>
      <c r="IW998" s="66"/>
      <c r="IX998" s="66"/>
      <c r="IY998" s="66"/>
      <c r="IZ998" s="66"/>
      <c r="JA998" s="66"/>
      <c r="JB998" s="66"/>
      <c r="JC998" s="66"/>
      <c r="JD998" s="66"/>
      <c r="JE998" s="66"/>
      <c r="JF998" s="66"/>
      <c r="JG998" s="66"/>
      <c r="JH998" s="66"/>
      <c r="JI998" s="66"/>
      <c r="JJ998" s="66"/>
      <c r="JK998" s="66"/>
      <c r="JL998" s="66"/>
      <c r="JM998" s="66"/>
      <c r="JN998" s="66"/>
      <c r="JO998" s="66"/>
      <c r="JP998" s="66"/>
      <c r="JQ998" s="66"/>
      <c r="JR998" s="66"/>
      <c r="JS998" s="66"/>
      <c r="JT998" s="66"/>
      <c r="JU998" s="66"/>
      <c r="JV998" s="66"/>
      <c r="JW998" s="66"/>
      <c r="JX998" s="66"/>
      <c r="JY998" s="66"/>
      <c r="JZ998" s="66"/>
      <c r="KA998" s="66"/>
      <c r="KB998" s="66"/>
      <c r="KC998" s="66"/>
      <c r="KD998" s="66"/>
      <c r="KE998" s="66"/>
      <c r="KF998" s="66"/>
      <c r="KG998" s="66"/>
      <c r="KH998" s="66"/>
      <c r="KI998" s="66"/>
      <c r="KJ998" s="66"/>
      <c r="KK998" s="66"/>
      <c r="KL998" s="66"/>
      <c r="KM998" s="66"/>
      <c r="KN998" s="66"/>
      <c r="KO998" s="66"/>
      <c r="KP998" s="66"/>
      <c r="KQ998" s="66"/>
      <c r="KR998" s="66"/>
      <c r="KS998" s="66"/>
      <c r="KT998" s="66"/>
      <c r="KU998" s="66"/>
      <c r="KV998" s="66"/>
      <c r="KW998" s="66"/>
      <c r="KX998" s="66"/>
      <c r="KY998" s="66"/>
      <c r="KZ998" s="66"/>
      <c r="LA998" s="66"/>
      <c r="LB998" s="66"/>
      <c r="LC998" s="66"/>
      <c r="LD998" s="66"/>
      <c r="LE998" s="66"/>
      <c r="LF998" s="66"/>
      <c r="LG998" s="66"/>
      <c r="LH998" s="66"/>
      <c r="LI998" s="66"/>
      <c r="LJ998" s="66"/>
      <c r="LK998" s="66"/>
      <c r="LL998" s="66"/>
      <c r="LM998" s="66"/>
      <c r="LN998" s="66"/>
      <c r="LO998" s="66"/>
      <c r="LP998" s="66"/>
      <c r="LQ998" s="66"/>
      <c r="LR998" s="66"/>
      <c r="LS998" s="66"/>
      <c r="LT998" s="66"/>
      <c r="LU998" s="66"/>
      <c r="LV998" s="66"/>
      <c r="LW998" s="66"/>
      <c r="LX998" s="66"/>
      <c r="LY998" s="66"/>
      <c r="LZ998" s="66"/>
      <c r="MA998" s="66"/>
      <c r="MB998" s="66"/>
      <c r="MC998" s="66"/>
      <c r="MD998" s="66"/>
      <c r="ME998" s="66"/>
      <c r="MF998" s="66"/>
      <c r="MG998" s="66"/>
      <c r="MH998" s="66"/>
      <c r="MI998" s="66"/>
      <c r="MJ998" s="66"/>
      <c r="MK998" s="66"/>
      <c r="ML998" s="66"/>
      <c r="MM998" s="66"/>
      <c r="MN998" s="66"/>
      <c r="MO998" s="66"/>
      <c r="MP998" s="66"/>
      <c r="MQ998" s="66"/>
      <c r="MR998" s="66"/>
      <c r="MS998" s="66"/>
      <c r="MT998" s="66"/>
      <c r="MU998" s="66"/>
      <c r="MV998" s="66"/>
      <c r="MW998" s="66"/>
      <c r="MX998" s="66"/>
      <c r="MY998" s="66"/>
      <c r="MZ998" s="66"/>
      <c r="NA998" s="66"/>
      <c r="NB998" s="66"/>
      <c r="NC998" s="66"/>
      <c r="ND998" s="66"/>
      <c r="NE998" s="66"/>
      <c r="NF998" s="66"/>
      <c r="NG998" s="66"/>
      <c r="NH998" s="66"/>
      <c r="NI998" s="66"/>
      <c r="NJ998" s="66"/>
      <c r="NK998" s="66"/>
      <c r="NL998" s="66"/>
      <c r="NM998" s="66"/>
      <c r="NN998" s="66"/>
      <c r="NO998" s="66"/>
      <c r="NP998" s="66"/>
      <c r="NQ998" s="66"/>
      <c r="NR998" s="66"/>
      <c r="NS998" s="66"/>
      <c r="NT998" s="66"/>
      <c r="NU998" s="66"/>
      <c r="NV998" s="66"/>
      <c r="NW998" s="66"/>
      <c r="NX998" s="66"/>
      <c r="NY998" s="66"/>
      <c r="NZ998" s="66"/>
      <c r="OA998" s="66"/>
      <c r="OB998" s="66"/>
      <c r="OC998" s="66"/>
      <c r="OD998" s="66"/>
      <c r="OE998" s="66"/>
      <c r="OF998" s="66"/>
      <c r="OG998" s="66"/>
      <c r="OH998" s="66"/>
      <c r="OI998" s="66"/>
      <c r="OJ998" s="66"/>
      <c r="OK998" s="66"/>
      <c r="OL998" s="66"/>
      <c r="OM998" s="66"/>
      <c r="ON998" s="66"/>
      <c r="OO998" s="66"/>
      <c r="OP998" s="66"/>
      <c r="OQ998" s="66"/>
      <c r="OR998" s="66"/>
      <c r="OS998" s="66"/>
      <c r="OT998" s="66"/>
      <c r="OU998" s="66"/>
      <c r="OV998" s="66"/>
      <c r="OW998" s="66"/>
      <c r="OX998" s="66"/>
      <c r="OY998" s="66"/>
      <c r="OZ998" s="66"/>
      <c r="PA998" s="66"/>
      <c r="PB998" s="66"/>
      <c r="PC998" s="66"/>
      <c r="PD998" s="66"/>
      <c r="PE998" s="66"/>
      <c r="PF998" s="66"/>
      <c r="PG998" s="66"/>
      <c r="PH998" s="66"/>
      <c r="PI998" s="66"/>
      <c r="PJ998" s="66"/>
      <c r="PK998" s="66"/>
      <c r="PL998" s="66"/>
      <c r="PM998" s="66"/>
      <c r="PN998" s="66"/>
      <c r="PO998" s="66"/>
      <c r="PP998" s="66"/>
      <c r="PQ998" s="66"/>
      <c r="PR998" s="66"/>
      <c r="PS998" s="66"/>
      <c r="PT998" s="66"/>
      <c r="PU998" s="66"/>
      <c r="PV998" s="66"/>
      <c r="PW998" s="66"/>
      <c r="PX998" s="66"/>
      <c r="PY998" s="66"/>
      <c r="PZ998" s="66"/>
      <c r="QA998" s="66"/>
      <c r="QB998" s="66"/>
      <c r="QC998" s="66"/>
      <c r="QD998" s="66"/>
      <c r="QE998" s="66"/>
      <c r="QF998" s="66"/>
      <c r="QG998" s="66"/>
      <c r="QH998" s="66"/>
      <c r="QI998" s="66"/>
      <c r="QJ998" s="66"/>
      <c r="QK998" s="66"/>
      <c r="QL998" s="66"/>
      <c r="QM998" s="66"/>
      <c r="QN998" s="66"/>
      <c r="QO998" s="66"/>
      <c r="QP998" s="66"/>
      <c r="QQ998" s="66"/>
      <c r="QR998" s="66"/>
      <c r="QS998" s="66"/>
      <c r="QT998" s="66"/>
      <c r="QU998" s="66"/>
      <c r="QV998" s="66"/>
      <c r="QW998" s="66"/>
      <c r="QX998" s="66"/>
      <c r="QY998" s="66"/>
      <c r="QZ998" s="66"/>
      <c r="RA998" s="66"/>
      <c r="RB998" s="66"/>
      <c r="RC998" s="66"/>
      <c r="RD998" s="66"/>
      <c r="RE998" s="66"/>
      <c r="RF998" s="66"/>
      <c r="RG998" s="66"/>
      <c r="RH998" s="66"/>
      <c r="RI998" s="66"/>
      <c r="RJ998" s="66"/>
      <c r="RK998" s="66"/>
      <c r="RL998" s="66"/>
      <c r="RM998" s="66"/>
      <c r="RN998" s="66"/>
      <c r="RO998" s="66"/>
      <c r="RP998" s="66"/>
      <c r="RQ998" s="66"/>
      <c r="RR998" s="66"/>
      <c r="RS998" s="66"/>
      <c r="RT998" s="66"/>
      <c r="RU998" s="66"/>
      <c r="RV998" s="66"/>
      <c r="RW998" s="66"/>
      <c r="RX998" s="66"/>
      <c r="RY998" s="66"/>
      <c r="RZ998" s="66"/>
      <c r="SA998" s="66"/>
      <c r="SB998" s="66"/>
      <c r="SC998" s="66"/>
      <c r="SD998" s="66"/>
      <c r="SE998" s="66"/>
      <c r="SF998" s="66"/>
      <c r="SG998" s="66"/>
      <c r="SH998" s="66"/>
      <c r="SI998" s="66"/>
      <c r="SJ998" s="66"/>
      <c r="SK998" s="66"/>
      <c r="SL998" s="66"/>
      <c r="SM998" s="66"/>
      <c r="SN998" s="66"/>
      <c r="SO998" s="66"/>
    </row>
    <row r="999" spans="1:509" s="67" customFormat="1" ht="10.15" customHeight="1" x14ac:dyDescent="0.2">
      <c r="A999" s="364" t="s">
        <v>625</v>
      </c>
      <c r="B999" s="364" t="s">
        <v>2577</v>
      </c>
      <c r="C999" s="364" t="s">
        <v>3001</v>
      </c>
      <c r="D999" s="364"/>
      <c r="E999" s="396" t="s">
        <v>142</v>
      </c>
      <c r="F999" s="366" t="s">
        <v>84</v>
      </c>
      <c r="G999" s="367" t="s">
        <v>3517</v>
      </c>
      <c r="H999" s="367"/>
      <c r="I999" s="367"/>
      <c r="J999" s="364" t="s">
        <v>3518</v>
      </c>
      <c r="K999" s="529" t="s">
        <v>25</v>
      </c>
      <c r="L999" s="36" t="s">
        <v>3519</v>
      </c>
      <c r="M999" s="520">
        <v>42</v>
      </c>
      <c r="N999" s="520">
        <v>43.5</v>
      </c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  <c r="AS999" s="66"/>
      <c r="AT999" s="66"/>
      <c r="AU999" s="66"/>
      <c r="AV999" s="66"/>
      <c r="AW999" s="66"/>
      <c r="AX999" s="66"/>
      <c r="AY999" s="66"/>
      <c r="AZ999" s="66"/>
      <c r="BA999" s="66"/>
      <c r="BB999" s="66"/>
      <c r="BC999" s="66"/>
      <c r="BD999" s="66"/>
      <c r="BE999" s="66"/>
      <c r="BF999" s="66"/>
      <c r="BG999" s="66"/>
      <c r="BH999" s="66"/>
      <c r="BI999" s="66"/>
      <c r="BJ999" s="66"/>
      <c r="BK999" s="66"/>
      <c r="BL999" s="66"/>
      <c r="BM999" s="66"/>
      <c r="BN999" s="66"/>
      <c r="BO999" s="66"/>
      <c r="BP999" s="66"/>
      <c r="BQ999" s="66"/>
      <c r="BR999" s="66"/>
      <c r="BS999" s="66"/>
      <c r="BT999" s="66"/>
      <c r="BU999" s="66"/>
      <c r="BV999" s="66"/>
      <c r="BW999" s="66"/>
      <c r="BX999" s="66"/>
      <c r="BY999" s="66"/>
      <c r="BZ999" s="66"/>
      <c r="CA999" s="66"/>
      <c r="CB999" s="66"/>
      <c r="CC999" s="66"/>
      <c r="CD999" s="66"/>
      <c r="CE999" s="66"/>
      <c r="CF999" s="66"/>
      <c r="CG999" s="66"/>
      <c r="CH999" s="66"/>
      <c r="CI999" s="66"/>
      <c r="CJ999" s="66"/>
      <c r="CK999" s="66"/>
      <c r="CL999" s="66"/>
      <c r="CM999" s="66"/>
      <c r="CN999" s="66"/>
      <c r="CO999" s="66"/>
      <c r="CP999" s="66"/>
      <c r="CQ999" s="66"/>
      <c r="CR999" s="66"/>
      <c r="CS999" s="66"/>
      <c r="CT999" s="66"/>
      <c r="CU999" s="66"/>
      <c r="CV999" s="66"/>
      <c r="CW999" s="66"/>
      <c r="CX999" s="66"/>
      <c r="CY999" s="66"/>
      <c r="CZ999" s="66"/>
      <c r="DA999" s="66"/>
      <c r="DB999" s="66"/>
      <c r="DC999" s="66"/>
      <c r="DD999" s="66"/>
      <c r="DE999" s="66"/>
      <c r="DF999" s="66"/>
      <c r="DG999" s="66"/>
      <c r="DH999" s="66"/>
      <c r="DI999" s="66"/>
      <c r="DJ999" s="66"/>
      <c r="DK999" s="66"/>
      <c r="DL999" s="66"/>
      <c r="DM999" s="66"/>
      <c r="DN999" s="66"/>
      <c r="DO999" s="66"/>
      <c r="DP999" s="66"/>
      <c r="DQ999" s="66"/>
      <c r="DR999" s="66"/>
      <c r="DS999" s="66"/>
      <c r="DT999" s="66"/>
      <c r="DU999" s="66"/>
      <c r="DV999" s="66"/>
      <c r="DW999" s="66"/>
      <c r="DX999" s="66"/>
      <c r="DY999" s="66"/>
      <c r="DZ999" s="66"/>
      <c r="EA999" s="66"/>
      <c r="EB999" s="66"/>
      <c r="EC999" s="66"/>
      <c r="ED999" s="66"/>
      <c r="EE999" s="66"/>
      <c r="EF999" s="66"/>
      <c r="EG999" s="66"/>
      <c r="EH999" s="66"/>
      <c r="EI999" s="66"/>
      <c r="EJ999" s="66"/>
      <c r="EK999" s="66"/>
      <c r="EL999" s="66"/>
      <c r="EM999" s="66"/>
      <c r="EN999" s="66"/>
      <c r="EO999" s="66"/>
      <c r="EP999" s="66"/>
      <c r="EQ999" s="66"/>
      <c r="ER999" s="66"/>
      <c r="ES999" s="66"/>
      <c r="ET999" s="66"/>
      <c r="EU999" s="66"/>
      <c r="EV999" s="66"/>
      <c r="EW999" s="66"/>
      <c r="EX999" s="66"/>
      <c r="EY999" s="66"/>
      <c r="EZ999" s="66"/>
      <c r="FA999" s="66"/>
      <c r="FB999" s="66"/>
      <c r="FC999" s="66"/>
      <c r="FD999" s="66"/>
      <c r="FE999" s="66"/>
      <c r="FF999" s="66"/>
      <c r="FG999" s="66"/>
      <c r="FH999" s="66"/>
      <c r="FI999" s="66"/>
      <c r="FJ999" s="66"/>
      <c r="FK999" s="66"/>
      <c r="FL999" s="66"/>
      <c r="FM999" s="66"/>
      <c r="FN999" s="66"/>
      <c r="FO999" s="66"/>
      <c r="FP999" s="66"/>
      <c r="FQ999" s="66"/>
      <c r="FR999" s="66"/>
      <c r="FS999" s="66"/>
      <c r="FT999" s="66"/>
      <c r="FU999" s="66"/>
      <c r="FV999" s="66"/>
      <c r="FW999" s="66"/>
      <c r="FX999" s="66"/>
      <c r="FY999" s="66"/>
      <c r="FZ999" s="66"/>
      <c r="GA999" s="66"/>
      <c r="GB999" s="66"/>
      <c r="GC999" s="66"/>
      <c r="GD999" s="66"/>
      <c r="GE999" s="66"/>
      <c r="GF999" s="66"/>
      <c r="GG999" s="66"/>
      <c r="GH999" s="66"/>
      <c r="GI999" s="66"/>
      <c r="GJ999" s="66"/>
      <c r="GK999" s="66"/>
      <c r="GL999" s="66"/>
      <c r="GM999" s="66"/>
      <c r="GN999" s="66"/>
      <c r="GO999" s="66"/>
      <c r="GP999" s="66"/>
      <c r="GQ999" s="66"/>
      <c r="GR999" s="66"/>
      <c r="GS999" s="66"/>
      <c r="GT999" s="66"/>
      <c r="GU999" s="66"/>
      <c r="GV999" s="66"/>
      <c r="GW999" s="66"/>
      <c r="GX999" s="66"/>
      <c r="GY999" s="66"/>
      <c r="GZ999" s="66"/>
      <c r="HA999" s="66"/>
      <c r="HB999" s="66"/>
      <c r="HC999" s="66"/>
      <c r="HD999" s="66"/>
      <c r="HE999" s="66"/>
      <c r="HF999" s="66"/>
      <c r="HG999" s="66"/>
      <c r="HH999" s="66"/>
      <c r="HI999" s="66"/>
      <c r="HJ999" s="66"/>
      <c r="HK999" s="66"/>
      <c r="HL999" s="66"/>
      <c r="HM999" s="66"/>
      <c r="HN999" s="66"/>
      <c r="HO999" s="66"/>
      <c r="HP999" s="66"/>
      <c r="HQ999" s="66"/>
      <c r="HR999" s="66"/>
      <c r="HS999" s="66"/>
      <c r="HT999" s="66"/>
      <c r="HU999" s="66"/>
      <c r="HV999" s="66"/>
      <c r="HW999" s="66"/>
      <c r="HX999" s="66"/>
      <c r="HY999" s="66"/>
      <c r="HZ999" s="66"/>
      <c r="IA999" s="66"/>
      <c r="IB999" s="66"/>
      <c r="IC999" s="66"/>
      <c r="ID999" s="66"/>
      <c r="IE999" s="66"/>
      <c r="IF999" s="66"/>
      <c r="IG999" s="66"/>
      <c r="IH999" s="66"/>
      <c r="II999" s="66"/>
      <c r="IJ999" s="66"/>
      <c r="IK999" s="66"/>
      <c r="IL999" s="66"/>
      <c r="IM999" s="66"/>
      <c r="IN999" s="66"/>
      <c r="IO999" s="66"/>
      <c r="IP999" s="66"/>
      <c r="IQ999" s="66"/>
      <c r="IR999" s="66"/>
      <c r="IS999" s="66"/>
      <c r="IT999" s="66"/>
      <c r="IU999" s="66"/>
      <c r="IV999" s="66"/>
      <c r="IW999" s="66"/>
      <c r="IX999" s="66"/>
      <c r="IY999" s="66"/>
      <c r="IZ999" s="66"/>
      <c r="JA999" s="66"/>
      <c r="JB999" s="66"/>
      <c r="JC999" s="66"/>
      <c r="JD999" s="66"/>
      <c r="JE999" s="66"/>
      <c r="JF999" s="66"/>
      <c r="JG999" s="66"/>
      <c r="JH999" s="66"/>
      <c r="JI999" s="66"/>
      <c r="JJ999" s="66"/>
      <c r="JK999" s="66"/>
      <c r="JL999" s="66"/>
      <c r="JM999" s="66"/>
      <c r="JN999" s="66"/>
      <c r="JO999" s="66"/>
      <c r="JP999" s="66"/>
      <c r="JQ999" s="66"/>
      <c r="JR999" s="66"/>
      <c r="JS999" s="66"/>
      <c r="JT999" s="66"/>
      <c r="JU999" s="66"/>
      <c r="JV999" s="66"/>
      <c r="JW999" s="66"/>
      <c r="JX999" s="66"/>
      <c r="JY999" s="66"/>
      <c r="JZ999" s="66"/>
      <c r="KA999" s="66"/>
      <c r="KB999" s="66"/>
      <c r="KC999" s="66"/>
      <c r="KD999" s="66"/>
      <c r="KE999" s="66"/>
      <c r="KF999" s="66"/>
      <c r="KG999" s="66"/>
      <c r="KH999" s="66"/>
      <c r="KI999" s="66"/>
      <c r="KJ999" s="66"/>
      <c r="KK999" s="66"/>
      <c r="KL999" s="66"/>
      <c r="KM999" s="66"/>
      <c r="KN999" s="66"/>
      <c r="KO999" s="66"/>
      <c r="KP999" s="66"/>
      <c r="KQ999" s="66"/>
      <c r="KR999" s="66"/>
      <c r="KS999" s="66"/>
      <c r="KT999" s="66"/>
      <c r="KU999" s="66"/>
      <c r="KV999" s="66"/>
      <c r="KW999" s="66"/>
      <c r="KX999" s="66"/>
      <c r="KY999" s="66"/>
      <c r="KZ999" s="66"/>
      <c r="LA999" s="66"/>
      <c r="LB999" s="66"/>
      <c r="LC999" s="66"/>
      <c r="LD999" s="66"/>
      <c r="LE999" s="66"/>
      <c r="LF999" s="66"/>
      <c r="LG999" s="66"/>
      <c r="LH999" s="66"/>
      <c r="LI999" s="66"/>
      <c r="LJ999" s="66"/>
      <c r="LK999" s="66"/>
      <c r="LL999" s="66"/>
      <c r="LM999" s="66"/>
      <c r="LN999" s="66"/>
      <c r="LO999" s="66"/>
      <c r="LP999" s="66"/>
      <c r="LQ999" s="66"/>
      <c r="LR999" s="66"/>
      <c r="LS999" s="66"/>
      <c r="LT999" s="66"/>
      <c r="LU999" s="66"/>
      <c r="LV999" s="66"/>
      <c r="LW999" s="66"/>
      <c r="LX999" s="66"/>
      <c r="LY999" s="66"/>
      <c r="LZ999" s="66"/>
      <c r="MA999" s="66"/>
      <c r="MB999" s="66"/>
      <c r="MC999" s="66"/>
      <c r="MD999" s="66"/>
      <c r="ME999" s="66"/>
      <c r="MF999" s="66"/>
      <c r="MG999" s="66"/>
      <c r="MH999" s="66"/>
      <c r="MI999" s="66"/>
      <c r="MJ999" s="66"/>
      <c r="MK999" s="66"/>
      <c r="ML999" s="66"/>
      <c r="MM999" s="66"/>
      <c r="MN999" s="66"/>
      <c r="MO999" s="66"/>
      <c r="MP999" s="66"/>
      <c r="MQ999" s="66"/>
      <c r="MR999" s="66"/>
      <c r="MS999" s="66"/>
      <c r="MT999" s="66"/>
      <c r="MU999" s="66"/>
      <c r="MV999" s="66"/>
      <c r="MW999" s="66"/>
      <c r="MX999" s="66"/>
      <c r="MY999" s="66"/>
      <c r="MZ999" s="66"/>
      <c r="NA999" s="66"/>
      <c r="NB999" s="66"/>
      <c r="NC999" s="66"/>
      <c r="ND999" s="66"/>
      <c r="NE999" s="66"/>
      <c r="NF999" s="66"/>
      <c r="NG999" s="66"/>
      <c r="NH999" s="66"/>
      <c r="NI999" s="66"/>
      <c r="NJ999" s="66"/>
      <c r="NK999" s="66"/>
      <c r="NL999" s="66"/>
      <c r="NM999" s="66"/>
      <c r="NN999" s="66"/>
      <c r="NO999" s="66"/>
      <c r="NP999" s="66"/>
      <c r="NQ999" s="66"/>
      <c r="NR999" s="66"/>
      <c r="NS999" s="66"/>
      <c r="NT999" s="66"/>
      <c r="NU999" s="66"/>
      <c r="NV999" s="66"/>
      <c r="NW999" s="66"/>
      <c r="NX999" s="66"/>
      <c r="NY999" s="66"/>
      <c r="NZ999" s="66"/>
      <c r="OA999" s="66"/>
      <c r="OB999" s="66"/>
      <c r="OC999" s="66"/>
      <c r="OD999" s="66"/>
      <c r="OE999" s="66"/>
      <c r="OF999" s="66"/>
      <c r="OG999" s="66"/>
      <c r="OH999" s="66"/>
      <c r="OI999" s="66"/>
      <c r="OJ999" s="66"/>
      <c r="OK999" s="66"/>
      <c r="OL999" s="66"/>
      <c r="OM999" s="66"/>
      <c r="ON999" s="66"/>
      <c r="OO999" s="66"/>
      <c r="OP999" s="66"/>
      <c r="OQ999" s="66"/>
      <c r="OR999" s="66"/>
      <c r="OS999" s="66"/>
      <c r="OT999" s="66"/>
      <c r="OU999" s="66"/>
      <c r="OV999" s="66"/>
      <c r="OW999" s="66"/>
      <c r="OX999" s="66"/>
      <c r="OY999" s="66"/>
      <c r="OZ999" s="66"/>
      <c r="PA999" s="66"/>
      <c r="PB999" s="66"/>
      <c r="PC999" s="66"/>
      <c r="PD999" s="66"/>
      <c r="PE999" s="66"/>
      <c r="PF999" s="66"/>
      <c r="PG999" s="66"/>
      <c r="PH999" s="66"/>
      <c r="PI999" s="66"/>
      <c r="PJ999" s="66"/>
      <c r="PK999" s="66"/>
      <c r="PL999" s="66"/>
      <c r="PM999" s="66"/>
      <c r="PN999" s="66"/>
      <c r="PO999" s="66"/>
      <c r="PP999" s="66"/>
      <c r="PQ999" s="66"/>
      <c r="PR999" s="66"/>
      <c r="PS999" s="66"/>
      <c r="PT999" s="66"/>
      <c r="PU999" s="66"/>
      <c r="PV999" s="66"/>
      <c r="PW999" s="66"/>
      <c r="PX999" s="66"/>
      <c r="PY999" s="66"/>
      <c r="PZ999" s="66"/>
      <c r="QA999" s="66"/>
      <c r="QB999" s="66"/>
      <c r="QC999" s="66"/>
      <c r="QD999" s="66"/>
      <c r="QE999" s="66"/>
      <c r="QF999" s="66"/>
      <c r="QG999" s="66"/>
      <c r="QH999" s="66"/>
      <c r="QI999" s="66"/>
      <c r="QJ999" s="66"/>
      <c r="QK999" s="66"/>
      <c r="QL999" s="66"/>
      <c r="QM999" s="66"/>
      <c r="QN999" s="66"/>
      <c r="QO999" s="66"/>
      <c r="QP999" s="66"/>
      <c r="QQ999" s="66"/>
      <c r="QR999" s="66"/>
      <c r="QS999" s="66"/>
      <c r="QT999" s="66"/>
      <c r="QU999" s="66"/>
      <c r="QV999" s="66"/>
      <c r="QW999" s="66"/>
      <c r="QX999" s="66"/>
      <c r="QY999" s="66"/>
      <c r="QZ999" s="66"/>
      <c r="RA999" s="66"/>
      <c r="RB999" s="66"/>
      <c r="RC999" s="66"/>
      <c r="RD999" s="66"/>
      <c r="RE999" s="66"/>
      <c r="RF999" s="66"/>
      <c r="RG999" s="66"/>
      <c r="RH999" s="66"/>
      <c r="RI999" s="66"/>
      <c r="RJ999" s="66"/>
      <c r="RK999" s="66"/>
      <c r="RL999" s="66"/>
      <c r="RM999" s="66"/>
      <c r="RN999" s="66"/>
      <c r="RO999" s="66"/>
      <c r="RP999" s="66"/>
      <c r="RQ999" s="66"/>
      <c r="RR999" s="66"/>
      <c r="RS999" s="66"/>
      <c r="RT999" s="66"/>
      <c r="RU999" s="66"/>
      <c r="RV999" s="66"/>
      <c r="RW999" s="66"/>
      <c r="RX999" s="66"/>
      <c r="RY999" s="66"/>
      <c r="RZ999" s="66"/>
      <c r="SA999" s="66"/>
      <c r="SB999" s="66"/>
      <c r="SC999" s="66"/>
      <c r="SD999" s="66"/>
      <c r="SE999" s="66"/>
      <c r="SF999" s="66"/>
      <c r="SG999" s="66"/>
      <c r="SH999" s="66"/>
      <c r="SI999" s="66"/>
      <c r="SJ999" s="66"/>
      <c r="SK999" s="66"/>
      <c r="SL999" s="66"/>
      <c r="SM999" s="66"/>
      <c r="SN999" s="66"/>
      <c r="SO999" s="66"/>
    </row>
    <row r="1000" spans="1:509" s="67" customFormat="1" ht="10.15" customHeight="1" x14ac:dyDescent="0.2">
      <c r="A1000" s="364" t="s">
        <v>625</v>
      </c>
      <c r="B1000" s="364" t="s">
        <v>2577</v>
      </c>
      <c r="C1000" s="364" t="s">
        <v>3001</v>
      </c>
      <c r="D1000" s="364" t="s">
        <v>639</v>
      </c>
      <c r="E1000" s="396" t="s">
        <v>142</v>
      </c>
      <c r="F1000" s="366" t="s">
        <v>84</v>
      </c>
      <c r="G1000" s="367" t="s">
        <v>3520</v>
      </c>
      <c r="H1000" s="367" t="s">
        <v>862</v>
      </c>
      <c r="I1000" s="367" t="s">
        <v>642</v>
      </c>
      <c r="J1000" s="364" t="s">
        <v>3521</v>
      </c>
      <c r="K1000" s="529" t="s">
        <v>25</v>
      </c>
      <c r="L1000" s="36" t="s">
        <v>3522</v>
      </c>
      <c r="M1000" s="520">
        <v>105</v>
      </c>
      <c r="N1000" s="520">
        <v>109</v>
      </c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  <c r="AS1000" s="66"/>
      <c r="AT1000" s="66"/>
      <c r="AU1000" s="66"/>
      <c r="AV1000" s="66"/>
      <c r="AW1000" s="66"/>
      <c r="AX1000" s="66"/>
      <c r="AY1000" s="66"/>
      <c r="AZ1000" s="66"/>
      <c r="BA1000" s="66"/>
      <c r="BB1000" s="66"/>
      <c r="BC1000" s="66"/>
      <c r="BD1000" s="66"/>
      <c r="BE1000" s="66"/>
      <c r="BF1000" s="66"/>
      <c r="BG1000" s="66"/>
      <c r="BH1000" s="66"/>
      <c r="BI1000" s="66"/>
      <c r="BJ1000" s="66"/>
      <c r="BK1000" s="66"/>
      <c r="BL1000" s="66"/>
      <c r="BM1000" s="66"/>
      <c r="BN1000" s="66"/>
      <c r="BO1000" s="66"/>
      <c r="BP1000" s="66"/>
      <c r="BQ1000" s="66"/>
      <c r="BR1000" s="66"/>
      <c r="BS1000" s="66"/>
      <c r="BT1000" s="66"/>
      <c r="BU1000" s="66"/>
      <c r="BV1000" s="66"/>
      <c r="BW1000" s="66"/>
      <c r="BX1000" s="66"/>
      <c r="BY1000" s="66"/>
      <c r="BZ1000" s="66"/>
      <c r="CA1000" s="66"/>
      <c r="CB1000" s="66"/>
      <c r="CC1000" s="66"/>
      <c r="CD1000" s="66"/>
      <c r="CE1000" s="66"/>
      <c r="CF1000" s="66"/>
      <c r="CG1000" s="66"/>
      <c r="CH1000" s="66"/>
      <c r="CI1000" s="66"/>
      <c r="CJ1000" s="66"/>
      <c r="CK1000" s="66"/>
      <c r="CL1000" s="66"/>
      <c r="CM1000" s="66"/>
      <c r="CN1000" s="66"/>
      <c r="CO1000" s="66"/>
      <c r="CP1000" s="66"/>
      <c r="CQ1000" s="66"/>
      <c r="CR1000" s="66"/>
      <c r="CS1000" s="66"/>
      <c r="CT1000" s="66"/>
      <c r="CU1000" s="66"/>
      <c r="CV1000" s="66"/>
      <c r="CW1000" s="66"/>
      <c r="CX1000" s="66"/>
      <c r="CY1000" s="66"/>
      <c r="CZ1000" s="66"/>
      <c r="DA1000" s="66"/>
      <c r="DB1000" s="66"/>
      <c r="DC1000" s="66"/>
      <c r="DD1000" s="66"/>
      <c r="DE1000" s="66"/>
      <c r="DF1000" s="66"/>
      <c r="DG1000" s="66"/>
      <c r="DH1000" s="66"/>
      <c r="DI1000" s="66"/>
      <c r="DJ1000" s="66"/>
      <c r="DK1000" s="66"/>
      <c r="DL1000" s="66"/>
      <c r="DM1000" s="66"/>
      <c r="DN1000" s="66"/>
      <c r="DO1000" s="66"/>
      <c r="DP1000" s="66"/>
      <c r="DQ1000" s="66"/>
      <c r="DR1000" s="66"/>
      <c r="DS1000" s="66"/>
      <c r="DT1000" s="66"/>
      <c r="DU1000" s="66"/>
      <c r="DV1000" s="66"/>
      <c r="DW1000" s="66"/>
      <c r="DX1000" s="66"/>
      <c r="DY1000" s="66"/>
      <c r="DZ1000" s="66"/>
      <c r="EA1000" s="66"/>
      <c r="EB1000" s="66"/>
      <c r="EC1000" s="66"/>
      <c r="ED1000" s="66"/>
      <c r="EE1000" s="66"/>
      <c r="EF1000" s="66"/>
      <c r="EG1000" s="66"/>
      <c r="EH1000" s="66"/>
      <c r="EI1000" s="66"/>
      <c r="EJ1000" s="66"/>
      <c r="EK1000" s="66"/>
      <c r="EL1000" s="66"/>
      <c r="EM1000" s="66"/>
      <c r="EN1000" s="66"/>
      <c r="EO1000" s="66"/>
      <c r="EP1000" s="66"/>
      <c r="EQ1000" s="66"/>
      <c r="ER1000" s="66"/>
      <c r="ES1000" s="66"/>
      <c r="ET1000" s="66"/>
      <c r="EU1000" s="66"/>
      <c r="EV1000" s="66"/>
      <c r="EW1000" s="66"/>
      <c r="EX1000" s="66"/>
      <c r="EY1000" s="66"/>
      <c r="EZ1000" s="66"/>
      <c r="FA1000" s="66"/>
      <c r="FB1000" s="66"/>
      <c r="FC1000" s="66"/>
      <c r="FD1000" s="66"/>
      <c r="FE1000" s="66"/>
      <c r="FF1000" s="66"/>
      <c r="FG1000" s="66"/>
      <c r="FH1000" s="66"/>
      <c r="FI1000" s="66"/>
      <c r="FJ1000" s="66"/>
      <c r="FK1000" s="66"/>
      <c r="FL1000" s="66"/>
      <c r="FM1000" s="66"/>
      <c r="FN1000" s="66"/>
      <c r="FO1000" s="66"/>
      <c r="FP1000" s="66"/>
      <c r="FQ1000" s="66"/>
      <c r="FR1000" s="66"/>
      <c r="FS1000" s="66"/>
      <c r="FT1000" s="66"/>
      <c r="FU1000" s="66"/>
      <c r="FV1000" s="66"/>
      <c r="FW1000" s="66"/>
      <c r="FX1000" s="66"/>
      <c r="FY1000" s="66"/>
      <c r="FZ1000" s="66"/>
      <c r="GA1000" s="66"/>
      <c r="GB1000" s="66"/>
      <c r="GC1000" s="66"/>
      <c r="GD1000" s="66"/>
      <c r="GE1000" s="66"/>
      <c r="GF1000" s="66"/>
      <c r="GG1000" s="66"/>
      <c r="GH1000" s="66"/>
      <c r="GI1000" s="66"/>
      <c r="GJ1000" s="66"/>
      <c r="GK1000" s="66"/>
      <c r="GL1000" s="66"/>
      <c r="GM1000" s="66"/>
      <c r="GN1000" s="66"/>
      <c r="GO1000" s="66"/>
      <c r="GP1000" s="66"/>
      <c r="GQ1000" s="66"/>
      <c r="GR1000" s="66"/>
      <c r="GS1000" s="66"/>
      <c r="GT1000" s="66"/>
      <c r="GU1000" s="66"/>
      <c r="GV1000" s="66"/>
      <c r="GW1000" s="66"/>
      <c r="GX1000" s="66"/>
      <c r="GY1000" s="66"/>
      <c r="GZ1000" s="66"/>
      <c r="HA1000" s="66"/>
      <c r="HB1000" s="66"/>
      <c r="HC1000" s="66"/>
      <c r="HD1000" s="66"/>
      <c r="HE1000" s="66"/>
      <c r="HF1000" s="66"/>
      <c r="HG1000" s="66"/>
      <c r="HH1000" s="66"/>
      <c r="HI1000" s="66"/>
      <c r="HJ1000" s="66"/>
      <c r="HK1000" s="66"/>
      <c r="HL1000" s="66"/>
      <c r="HM1000" s="66"/>
      <c r="HN1000" s="66"/>
      <c r="HO1000" s="66"/>
      <c r="HP1000" s="66"/>
      <c r="HQ1000" s="66"/>
      <c r="HR1000" s="66"/>
      <c r="HS1000" s="66"/>
      <c r="HT1000" s="66"/>
      <c r="HU1000" s="66"/>
      <c r="HV1000" s="66"/>
      <c r="HW1000" s="66"/>
      <c r="HX1000" s="66"/>
      <c r="HY1000" s="66"/>
      <c r="HZ1000" s="66"/>
      <c r="IA1000" s="66"/>
      <c r="IB1000" s="66"/>
      <c r="IC1000" s="66"/>
      <c r="ID1000" s="66"/>
      <c r="IE1000" s="66"/>
      <c r="IF1000" s="66"/>
      <c r="IG1000" s="66"/>
      <c r="IH1000" s="66"/>
      <c r="II1000" s="66"/>
      <c r="IJ1000" s="66"/>
      <c r="IK1000" s="66"/>
      <c r="IL1000" s="66"/>
      <c r="IM1000" s="66"/>
      <c r="IN1000" s="66"/>
      <c r="IO1000" s="66"/>
      <c r="IP1000" s="66"/>
      <c r="IQ1000" s="66"/>
      <c r="IR1000" s="66"/>
      <c r="IS1000" s="66"/>
      <c r="IT1000" s="66"/>
      <c r="IU1000" s="66"/>
      <c r="IV1000" s="66"/>
      <c r="IW1000" s="66"/>
      <c r="IX1000" s="66"/>
      <c r="IY1000" s="66"/>
      <c r="IZ1000" s="66"/>
      <c r="JA1000" s="66"/>
      <c r="JB1000" s="66"/>
      <c r="JC1000" s="66"/>
      <c r="JD1000" s="66"/>
      <c r="JE1000" s="66"/>
      <c r="JF1000" s="66"/>
      <c r="JG1000" s="66"/>
      <c r="JH1000" s="66"/>
      <c r="JI1000" s="66"/>
      <c r="JJ1000" s="66"/>
      <c r="JK1000" s="66"/>
      <c r="JL1000" s="66"/>
      <c r="JM1000" s="66"/>
      <c r="JN1000" s="66"/>
      <c r="JO1000" s="66"/>
      <c r="JP1000" s="66"/>
      <c r="JQ1000" s="66"/>
      <c r="JR1000" s="66"/>
      <c r="JS1000" s="66"/>
      <c r="JT1000" s="66"/>
      <c r="JU1000" s="66"/>
      <c r="JV1000" s="66"/>
      <c r="JW1000" s="66"/>
      <c r="JX1000" s="66"/>
      <c r="JY1000" s="66"/>
      <c r="JZ1000" s="66"/>
      <c r="KA1000" s="66"/>
      <c r="KB1000" s="66"/>
      <c r="KC1000" s="66"/>
      <c r="KD1000" s="66"/>
      <c r="KE1000" s="66"/>
      <c r="KF1000" s="66"/>
      <c r="KG1000" s="66"/>
      <c r="KH1000" s="66"/>
      <c r="KI1000" s="66"/>
      <c r="KJ1000" s="66"/>
      <c r="KK1000" s="66"/>
      <c r="KL1000" s="66"/>
      <c r="KM1000" s="66"/>
      <c r="KN1000" s="66"/>
      <c r="KO1000" s="66"/>
      <c r="KP1000" s="66"/>
      <c r="KQ1000" s="66"/>
      <c r="KR1000" s="66"/>
      <c r="KS1000" s="66"/>
      <c r="KT1000" s="66"/>
      <c r="KU1000" s="66"/>
      <c r="KV1000" s="66"/>
      <c r="KW1000" s="66"/>
      <c r="KX1000" s="66"/>
      <c r="KY1000" s="66"/>
      <c r="KZ1000" s="66"/>
      <c r="LA1000" s="66"/>
      <c r="LB1000" s="66"/>
      <c r="LC1000" s="66"/>
      <c r="LD1000" s="66"/>
      <c r="LE1000" s="66"/>
      <c r="LF1000" s="66"/>
      <c r="LG1000" s="66"/>
      <c r="LH1000" s="66"/>
      <c r="LI1000" s="66"/>
      <c r="LJ1000" s="66"/>
      <c r="LK1000" s="66"/>
      <c r="LL1000" s="66"/>
      <c r="LM1000" s="66"/>
      <c r="LN1000" s="66"/>
      <c r="LO1000" s="66"/>
      <c r="LP1000" s="66"/>
      <c r="LQ1000" s="66"/>
      <c r="LR1000" s="66"/>
      <c r="LS1000" s="66"/>
      <c r="LT1000" s="66"/>
      <c r="LU1000" s="66"/>
      <c r="LV1000" s="66"/>
      <c r="LW1000" s="66"/>
      <c r="LX1000" s="66"/>
      <c r="LY1000" s="66"/>
      <c r="LZ1000" s="66"/>
      <c r="MA1000" s="66"/>
      <c r="MB1000" s="66"/>
      <c r="MC1000" s="66"/>
      <c r="MD1000" s="66"/>
      <c r="ME1000" s="66"/>
      <c r="MF1000" s="66"/>
      <c r="MG1000" s="66"/>
      <c r="MH1000" s="66"/>
      <c r="MI1000" s="66"/>
      <c r="MJ1000" s="66"/>
      <c r="MK1000" s="66"/>
      <c r="ML1000" s="66"/>
      <c r="MM1000" s="66"/>
      <c r="MN1000" s="66"/>
      <c r="MO1000" s="66"/>
      <c r="MP1000" s="66"/>
      <c r="MQ1000" s="66"/>
      <c r="MR1000" s="66"/>
      <c r="MS1000" s="66"/>
      <c r="MT1000" s="66"/>
      <c r="MU1000" s="66"/>
      <c r="MV1000" s="66"/>
      <c r="MW1000" s="66"/>
      <c r="MX1000" s="66"/>
      <c r="MY1000" s="66"/>
      <c r="MZ1000" s="66"/>
      <c r="NA1000" s="66"/>
      <c r="NB1000" s="66"/>
      <c r="NC1000" s="66"/>
      <c r="ND1000" s="66"/>
      <c r="NE1000" s="66"/>
      <c r="NF1000" s="66"/>
      <c r="NG1000" s="66"/>
      <c r="NH1000" s="66"/>
      <c r="NI1000" s="66"/>
      <c r="NJ1000" s="66"/>
      <c r="NK1000" s="66"/>
      <c r="NL1000" s="66"/>
      <c r="NM1000" s="66"/>
      <c r="NN1000" s="66"/>
      <c r="NO1000" s="66"/>
      <c r="NP1000" s="66"/>
      <c r="NQ1000" s="66"/>
      <c r="NR1000" s="66"/>
      <c r="NS1000" s="66"/>
      <c r="NT1000" s="66"/>
      <c r="NU1000" s="66"/>
      <c r="NV1000" s="66"/>
      <c r="NW1000" s="66"/>
      <c r="NX1000" s="66"/>
      <c r="NY1000" s="66"/>
      <c r="NZ1000" s="66"/>
      <c r="OA1000" s="66"/>
      <c r="OB1000" s="66"/>
      <c r="OC1000" s="66"/>
      <c r="OD1000" s="66"/>
      <c r="OE1000" s="66"/>
      <c r="OF1000" s="66"/>
      <c r="OG1000" s="66"/>
      <c r="OH1000" s="66"/>
      <c r="OI1000" s="66"/>
      <c r="OJ1000" s="66"/>
      <c r="OK1000" s="66"/>
      <c r="OL1000" s="66"/>
      <c r="OM1000" s="66"/>
      <c r="ON1000" s="66"/>
      <c r="OO1000" s="66"/>
      <c r="OP1000" s="66"/>
      <c r="OQ1000" s="66"/>
      <c r="OR1000" s="66"/>
      <c r="OS1000" s="66"/>
      <c r="OT1000" s="66"/>
      <c r="OU1000" s="66"/>
      <c r="OV1000" s="66"/>
      <c r="OW1000" s="66"/>
      <c r="OX1000" s="66"/>
      <c r="OY1000" s="66"/>
      <c r="OZ1000" s="66"/>
      <c r="PA1000" s="66"/>
      <c r="PB1000" s="66"/>
      <c r="PC1000" s="66"/>
      <c r="PD1000" s="66"/>
      <c r="PE1000" s="66"/>
      <c r="PF1000" s="66"/>
      <c r="PG1000" s="66"/>
      <c r="PH1000" s="66"/>
      <c r="PI1000" s="66"/>
      <c r="PJ1000" s="66"/>
      <c r="PK1000" s="66"/>
      <c r="PL1000" s="66"/>
      <c r="PM1000" s="66"/>
      <c r="PN1000" s="66"/>
      <c r="PO1000" s="66"/>
      <c r="PP1000" s="66"/>
      <c r="PQ1000" s="66"/>
      <c r="PR1000" s="66"/>
      <c r="PS1000" s="66"/>
      <c r="PT1000" s="66"/>
      <c r="PU1000" s="66"/>
      <c r="PV1000" s="66"/>
      <c r="PW1000" s="66"/>
      <c r="PX1000" s="66"/>
      <c r="PY1000" s="66"/>
      <c r="PZ1000" s="66"/>
      <c r="QA1000" s="66"/>
      <c r="QB1000" s="66"/>
      <c r="QC1000" s="66"/>
      <c r="QD1000" s="66"/>
      <c r="QE1000" s="66"/>
      <c r="QF1000" s="66"/>
      <c r="QG1000" s="66"/>
      <c r="QH1000" s="66"/>
      <c r="QI1000" s="66"/>
      <c r="QJ1000" s="66"/>
      <c r="QK1000" s="66"/>
      <c r="QL1000" s="66"/>
      <c r="QM1000" s="66"/>
      <c r="QN1000" s="66"/>
      <c r="QO1000" s="66"/>
      <c r="QP1000" s="66"/>
      <c r="QQ1000" s="66"/>
      <c r="QR1000" s="66"/>
      <c r="QS1000" s="66"/>
      <c r="QT1000" s="66"/>
      <c r="QU1000" s="66"/>
      <c r="QV1000" s="66"/>
      <c r="QW1000" s="66"/>
      <c r="QX1000" s="66"/>
      <c r="QY1000" s="66"/>
      <c r="QZ1000" s="66"/>
      <c r="RA1000" s="66"/>
      <c r="RB1000" s="66"/>
      <c r="RC1000" s="66"/>
      <c r="RD1000" s="66"/>
      <c r="RE1000" s="66"/>
      <c r="RF1000" s="66"/>
      <c r="RG1000" s="66"/>
      <c r="RH1000" s="66"/>
      <c r="RI1000" s="66"/>
      <c r="RJ1000" s="66"/>
      <c r="RK1000" s="66"/>
      <c r="RL1000" s="66"/>
      <c r="RM1000" s="66"/>
      <c r="RN1000" s="66"/>
      <c r="RO1000" s="66"/>
      <c r="RP1000" s="66"/>
      <c r="RQ1000" s="66"/>
      <c r="RR1000" s="66"/>
      <c r="RS1000" s="66"/>
      <c r="RT1000" s="66"/>
      <c r="RU1000" s="66"/>
      <c r="RV1000" s="66"/>
      <c r="RW1000" s="66"/>
      <c r="RX1000" s="66"/>
      <c r="RY1000" s="66"/>
      <c r="RZ1000" s="66"/>
      <c r="SA1000" s="66"/>
      <c r="SB1000" s="66"/>
      <c r="SC1000" s="66"/>
      <c r="SD1000" s="66"/>
      <c r="SE1000" s="66"/>
      <c r="SF1000" s="66"/>
      <c r="SG1000" s="66"/>
      <c r="SH1000" s="66"/>
      <c r="SI1000" s="66"/>
      <c r="SJ1000" s="66"/>
      <c r="SK1000" s="66"/>
      <c r="SL1000" s="66"/>
      <c r="SM1000" s="66"/>
      <c r="SN1000" s="66"/>
      <c r="SO1000" s="66"/>
    </row>
    <row r="1001" spans="1:509" s="67" customFormat="1" ht="10.15" customHeight="1" x14ac:dyDescent="0.2">
      <c r="A1001" s="364" t="s">
        <v>625</v>
      </c>
      <c r="B1001" s="364" t="s">
        <v>2577</v>
      </c>
      <c r="C1001" s="364" t="s">
        <v>3001</v>
      </c>
      <c r="D1001" s="364"/>
      <c r="E1001" s="396" t="s">
        <v>142</v>
      </c>
      <c r="F1001" s="366" t="s">
        <v>84</v>
      </c>
      <c r="G1001" s="367" t="s">
        <v>3523</v>
      </c>
      <c r="H1001" s="367"/>
      <c r="I1001" s="367"/>
      <c r="J1001" s="364" t="s">
        <v>3524</v>
      </c>
      <c r="K1001" s="529" t="s">
        <v>25</v>
      </c>
      <c r="L1001" s="36" t="s">
        <v>3525</v>
      </c>
      <c r="M1001" s="520">
        <v>25</v>
      </c>
      <c r="N1001" s="520">
        <v>26</v>
      </c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6"/>
      <c r="AX1001" s="66"/>
      <c r="AY1001" s="66"/>
      <c r="AZ1001" s="66"/>
      <c r="BA1001" s="66"/>
      <c r="BB1001" s="66"/>
      <c r="BC1001" s="66"/>
      <c r="BD1001" s="66"/>
      <c r="BE1001" s="66"/>
      <c r="BF1001" s="66"/>
      <c r="BG1001" s="66"/>
      <c r="BH1001" s="66"/>
      <c r="BI1001" s="66"/>
      <c r="BJ1001" s="66"/>
      <c r="BK1001" s="66"/>
      <c r="BL1001" s="66"/>
      <c r="BM1001" s="66"/>
      <c r="BN1001" s="66"/>
      <c r="BO1001" s="66"/>
      <c r="BP1001" s="66"/>
      <c r="BQ1001" s="66"/>
      <c r="BR1001" s="66"/>
      <c r="BS1001" s="66"/>
      <c r="BT1001" s="66"/>
      <c r="BU1001" s="66"/>
      <c r="BV1001" s="66"/>
      <c r="BW1001" s="66"/>
      <c r="BX1001" s="66"/>
      <c r="BY1001" s="66"/>
      <c r="BZ1001" s="66"/>
      <c r="CA1001" s="66"/>
      <c r="CB1001" s="66"/>
      <c r="CC1001" s="66"/>
      <c r="CD1001" s="66"/>
      <c r="CE1001" s="66"/>
      <c r="CF1001" s="66"/>
      <c r="CG1001" s="66"/>
      <c r="CH1001" s="66"/>
      <c r="CI1001" s="66"/>
      <c r="CJ1001" s="66"/>
      <c r="CK1001" s="66"/>
      <c r="CL1001" s="66"/>
      <c r="CM1001" s="66"/>
      <c r="CN1001" s="66"/>
      <c r="CO1001" s="66"/>
      <c r="CP1001" s="66"/>
      <c r="CQ1001" s="66"/>
      <c r="CR1001" s="66"/>
      <c r="CS1001" s="66"/>
      <c r="CT1001" s="66"/>
      <c r="CU1001" s="66"/>
      <c r="CV1001" s="66"/>
      <c r="CW1001" s="66"/>
      <c r="CX1001" s="66"/>
      <c r="CY1001" s="66"/>
      <c r="CZ1001" s="66"/>
      <c r="DA1001" s="66"/>
      <c r="DB1001" s="66"/>
      <c r="DC1001" s="66"/>
      <c r="DD1001" s="66"/>
      <c r="DE1001" s="66"/>
      <c r="DF1001" s="66"/>
      <c r="DG1001" s="66"/>
      <c r="DH1001" s="66"/>
      <c r="DI1001" s="66"/>
      <c r="DJ1001" s="66"/>
      <c r="DK1001" s="66"/>
      <c r="DL1001" s="66"/>
      <c r="DM1001" s="66"/>
      <c r="DN1001" s="66"/>
      <c r="DO1001" s="66"/>
      <c r="DP1001" s="66"/>
      <c r="DQ1001" s="66"/>
      <c r="DR1001" s="66"/>
      <c r="DS1001" s="66"/>
      <c r="DT1001" s="66"/>
      <c r="DU1001" s="66"/>
      <c r="DV1001" s="66"/>
      <c r="DW1001" s="66"/>
      <c r="DX1001" s="66"/>
      <c r="DY1001" s="66"/>
      <c r="DZ1001" s="66"/>
      <c r="EA1001" s="66"/>
      <c r="EB1001" s="66"/>
      <c r="EC1001" s="66"/>
      <c r="ED1001" s="66"/>
      <c r="EE1001" s="66"/>
      <c r="EF1001" s="66"/>
      <c r="EG1001" s="66"/>
      <c r="EH1001" s="66"/>
      <c r="EI1001" s="66"/>
      <c r="EJ1001" s="66"/>
      <c r="EK1001" s="66"/>
      <c r="EL1001" s="66"/>
      <c r="EM1001" s="66"/>
      <c r="EN1001" s="66"/>
      <c r="EO1001" s="66"/>
      <c r="EP1001" s="66"/>
      <c r="EQ1001" s="66"/>
      <c r="ER1001" s="66"/>
      <c r="ES1001" s="66"/>
      <c r="ET1001" s="66"/>
      <c r="EU1001" s="66"/>
      <c r="EV1001" s="66"/>
      <c r="EW1001" s="66"/>
      <c r="EX1001" s="66"/>
      <c r="EY1001" s="66"/>
      <c r="EZ1001" s="66"/>
      <c r="FA1001" s="66"/>
      <c r="FB1001" s="66"/>
      <c r="FC1001" s="66"/>
      <c r="FD1001" s="66"/>
      <c r="FE1001" s="66"/>
      <c r="FF1001" s="66"/>
      <c r="FG1001" s="66"/>
      <c r="FH1001" s="66"/>
      <c r="FI1001" s="66"/>
      <c r="FJ1001" s="66"/>
      <c r="FK1001" s="66"/>
      <c r="FL1001" s="66"/>
      <c r="FM1001" s="66"/>
      <c r="FN1001" s="66"/>
      <c r="FO1001" s="66"/>
      <c r="FP1001" s="66"/>
      <c r="FQ1001" s="66"/>
      <c r="FR1001" s="66"/>
      <c r="FS1001" s="66"/>
      <c r="FT1001" s="66"/>
      <c r="FU1001" s="66"/>
      <c r="FV1001" s="66"/>
      <c r="FW1001" s="66"/>
      <c r="FX1001" s="66"/>
      <c r="FY1001" s="66"/>
      <c r="FZ1001" s="66"/>
      <c r="GA1001" s="66"/>
      <c r="GB1001" s="66"/>
      <c r="GC1001" s="66"/>
      <c r="GD1001" s="66"/>
      <c r="GE1001" s="66"/>
      <c r="GF1001" s="66"/>
      <c r="GG1001" s="66"/>
      <c r="GH1001" s="66"/>
      <c r="GI1001" s="66"/>
      <c r="GJ1001" s="66"/>
      <c r="GK1001" s="66"/>
      <c r="GL1001" s="66"/>
      <c r="GM1001" s="66"/>
      <c r="GN1001" s="66"/>
      <c r="GO1001" s="66"/>
      <c r="GP1001" s="66"/>
      <c r="GQ1001" s="66"/>
      <c r="GR1001" s="66"/>
      <c r="GS1001" s="66"/>
      <c r="GT1001" s="66"/>
      <c r="GU1001" s="66"/>
      <c r="GV1001" s="66"/>
      <c r="GW1001" s="66"/>
      <c r="GX1001" s="66"/>
      <c r="GY1001" s="66"/>
      <c r="GZ1001" s="66"/>
      <c r="HA1001" s="66"/>
      <c r="HB1001" s="66"/>
      <c r="HC1001" s="66"/>
      <c r="HD1001" s="66"/>
      <c r="HE1001" s="66"/>
      <c r="HF1001" s="66"/>
      <c r="HG1001" s="66"/>
      <c r="HH1001" s="66"/>
      <c r="HI1001" s="66"/>
      <c r="HJ1001" s="66"/>
      <c r="HK1001" s="66"/>
      <c r="HL1001" s="66"/>
      <c r="HM1001" s="66"/>
      <c r="HN1001" s="66"/>
      <c r="HO1001" s="66"/>
      <c r="HP1001" s="66"/>
      <c r="HQ1001" s="66"/>
      <c r="HR1001" s="66"/>
      <c r="HS1001" s="66"/>
      <c r="HT1001" s="66"/>
      <c r="HU1001" s="66"/>
      <c r="HV1001" s="66"/>
      <c r="HW1001" s="66"/>
      <c r="HX1001" s="66"/>
      <c r="HY1001" s="66"/>
      <c r="HZ1001" s="66"/>
      <c r="IA1001" s="66"/>
      <c r="IB1001" s="66"/>
      <c r="IC1001" s="66"/>
      <c r="ID1001" s="66"/>
      <c r="IE1001" s="66"/>
      <c r="IF1001" s="66"/>
      <c r="IG1001" s="66"/>
      <c r="IH1001" s="66"/>
      <c r="II1001" s="66"/>
      <c r="IJ1001" s="66"/>
      <c r="IK1001" s="66"/>
      <c r="IL1001" s="66"/>
      <c r="IM1001" s="66"/>
      <c r="IN1001" s="66"/>
      <c r="IO1001" s="66"/>
      <c r="IP1001" s="66"/>
      <c r="IQ1001" s="66"/>
      <c r="IR1001" s="66"/>
      <c r="IS1001" s="66"/>
      <c r="IT1001" s="66"/>
      <c r="IU1001" s="66"/>
      <c r="IV1001" s="66"/>
      <c r="IW1001" s="66"/>
      <c r="IX1001" s="66"/>
      <c r="IY1001" s="66"/>
      <c r="IZ1001" s="66"/>
      <c r="JA1001" s="66"/>
      <c r="JB1001" s="66"/>
      <c r="JC1001" s="66"/>
      <c r="JD1001" s="66"/>
      <c r="JE1001" s="66"/>
      <c r="JF1001" s="66"/>
      <c r="JG1001" s="66"/>
      <c r="JH1001" s="66"/>
      <c r="JI1001" s="66"/>
      <c r="JJ1001" s="66"/>
      <c r="JK1001" s="66"/>
      <c r="JL1001" s="66"/>
      <c r="JM1001" s="66"/>
      <c r="JN1001" s="66"/>
      <c r="JO1001" s="66"/>
      <c r="JP1001" s="66"/>
      <c r="JQ1001" s="66"/>
      <c r="JR1001" s="66"/>
      <c r="JS1001" s="66"/>
      <c r="JT1001" s="66"/>
      <c r="JU1001" s="66"/>
      <c r="JV1001" s="66"/>
      <c r="JW1001" s="66"/>
      <c r="JX1001" s="66"/>
      <c r="JY1001" s="66"/>
      <c r="JZ1001" s="66"/>
      <c r="KA1001" s="66"/>
      <c r="KB1001" s="66"/>
      <c r="KC1001" s="66"/>
      <c r="KD1001" s="66"/>
      <c r="KE1001" s="66"/>
      <c r="KF1001" s="66"/>
      <c r="KG1001" s="66"/>
      <c r="KH1001" s="66"/>
      <c r="KI1001" s="66"/>
      <c r="KJ1001" s="66"/>
      <c r="KK1001" s="66"/>
      <c r="KL1001" s="66"/>
      <c r="KM1001" s="66"/>
      <c r="KN1001" s="66"/>
      <c r="KO1001" s="66"/>
      <c r="KP1001" s="66"/>
      <c r="KQ1001" s="66"/>
      <c r="KR1001" s="66"/>
      <c r="KS1001" s="66"/>
      <c r="KT1001" s="66"/>
      <c r="KU1001" s="66"/>
      <c r="KV1001" s="66"/>
      <c r="KW1001" s="66"/>
      <c r="KX1001" s="66"/>
      <c r="KY1001" s="66"/>
      <c r="KZ1001" s="66"/>
      <c r="LA1001" s="66"/>
      <c r="LB1001" s="66"/>
      <c r="LC1001" s="66"/>
      <c r="LD1001" s="66"/>
      <c r="LE1001" s="66"/>
      <c r="LF1001" s="66"/>
      <c r="LG1001" s="66"/>
      <c r="LH1001" s="66"/>
      <c r="LI1001" s="66"/>
      <c r="LJ1001" s="66"/>
      <c r="LK1001" s="66"/>
      <c r="LL1001" s="66"/>
      <c r="LM1001" s="66"/>
      <c r="LN1001" s="66"/>
      <c r="LO1001" s="66"/>
      <c r="LP1001" s="66"/>
      <c r="LQ1001" s="66"/>
      <c r="LR1001" s="66"/>
      <c r="LS1001" s="66"/>
      <c r="LT1001" s="66"/>
      <c r="LU1001" s="66"/>
      <c r="LV1001" s="66"/>
      <c r="LW1001" s="66"/>
      <c r="LX1001" s="66"/>
      <c r="LY1001" s="66"/>
      <c r="LZ1001" s="66"/>
      <c r="MA1001" s="66"/>
      <c r="MB1001" s="66"/>
      <c r="MC1001" s="66"/>
      <c r="MD1001" s="66"/>
      <c r="ME1001" s="66"/>
      <c r="MF1001" s="66"/>
      <c r="MG1001" s="66"/>
      <c r="MH1001" s="66"/>
      <c r="MI1001" s="66"/>
      <c r="MJ1001" s="66"/>
      <c r="MK1001" s="66"/>
      <c r="ML1001" s="66"/>
      <c r="MM1001" s="66"/>
      <c r="MN1001" s="66"/>
      <c r="MO1001" s="66"/>
      <c r="MP1001" s="66"/>
      <c r="MQ1001" s="66"/>
      <c r="MR1001" s="66"/>
      <c r="MS1001" s="66"/>
      <c r="MT1001" s="66"/>
      <c r="MU1001" s="66"/>
      <c r="MV1001" s="66"/>
      <c r="MW1001" s="66"/>
      <c r="MX1001" s="66"/>
      <c r="MY1001" s="66"/>
      <c r="MZ1001" s="66"/>
      <c r="NA1001" s="66"/>
      <c r="NB1001" s="66"/>
      <c r="NC1001" s="66"/>
      <c r="ND1001" s="66"/>
      <c r="NE1001" s="66"/>
      <c r="NF1001" s="66"/>
      <c r="NG1001" s="66"/>
      <c r="NH1001" s="66"/>
      <c r="NI1001" s="66"/>
      <c r="NJ1001" s="66"/>
      <c r="NK1001" s="66"/>
      <c r="NL1001" s="66"/>
      <c r="NM1001" s="66"/>
      <c r="NN1001" s="66"/>
      <c r="NO1001" s="66"/>
      <c r="NP1001" s="66"/>
      <c r="NQ1001" s="66"/>
      <c r="NR1001" s="66"/>
      <c r="NS1001" s="66"/>
      <c r="NT1001" s="66"/>
      <c r="NU1001" s="66"/>
      <c r="NV1001" s="66"/>
      <c r="NW1001" s="66"/>
      <c r="NX1001" s="66"/>
      <c r="NY1001" s="66"/>
      <c r="NZ1001" s="66"/>
      <c r="OA1001" s="66"/>
      <c r="OB1001" s="66"/>
      <c r="OC1001" s="66"/>
      <c r="OD1001" s="66"/>
      <c r="OE1001" s="66"/>
      <c r="OF1001" s="66"/>
      <c r="OG1001" s="66"/>
      <c r="OH1001" s="66"/>
      <c r="OI1001" s="66"/>
      <c r="OJ1001" s="66"/>
      <c r="OK1001" s="66"/>
      <c r="OL1001" s="66"/>
      <c r="OM1001" s="66"/>
      <c r="ON1001" s="66"/>
      <c r="OO1001" s="66"/>
      <c r="OP1001" s="66"/>
      <c r="OQ1001" s="66"/>
      <c r="OR1001" s="66"/>
      <c r="OS1001" s="66"/>
      <c r="OT1001" s="66"/>
      <c r="OU1001" s="66"/>
      <c r="OV1001" s="66"/>
      <c r="OW1001" s="66"/>
      <c r="OX1001" s="66"/>
      <c r="OY1001" s="66"/>
      <c r="OZ1001" s="66"/>
      <c r="PA1001" s="66"/>
      <c r="PB1001" s="66"/>
      <c r="PC1001" s="66"/>
      <c r="PD1001" s="66"/>
      <c r="PE1001" s="66"/>
      <c r="PF1001" s="66"/>
      <c r="PG1001" s="66"/>
      <c r="PH1001" s="66"/>
      <c r="PI1001" s="66"/>
      <c r="PJ1001" s="66"/>
      <c r="PK1001" s="66"/>
      <c r="PL1001" s="66"/>
      <c r="PM1001" s="66"/>
      <c r="PN1001" s="66"/>
      <c r="PO1001" s="66"/>
      <c r="PP1001" s="66"/>
      <c r="PQ1001" s="66"/>
      <c r="PR1001" s="66"/>
      <c r="PS1001" s="66"/>
      <c r="PT1001" s="66"/>
      <c r="PU1001" s="66"/>
      <c r="PV1001" s="66"/>
      <c r="PW1001" s="66"/>
      <c r="PX1001" s="66"/>
      <c r="PY1001" s="66"/>
      <c r="PZ1001" s="66"/>
      <c r="QA1001" s="66"/>
      <c r="QB1001" s="66"/>
      <c r="QC1001" s="66"/>
      <c r="QD1001" s="66"/>
      <c r="QE1001" s="66"/>
      <c r="QF1001" s="66"/>
      <c r="QG1001" s="66"/>
      <c r="QH1001" s="66"/>
      <c r="QI1001" s="66"/>
      <c r="QJ1001" s="66"/>
      <c r="QK1001" s="66"/>
      <c r="QL1001" s="66"/>
      <c r="QM1001" s="66"/>
      <c r="QN1001" s="66"/>
      <c r="QO1001" s="66"/>
      <c r="QP1001" s="66"/>
      <c r="QQ1001" s="66"/>
      <c r="QR1001" s="66"/>
      <c r="QS1001" s="66"/>
      <c r="QT1001" s="66"/>
      <c r="QU1001" s="66"/>
      <c r="QV1001" s="66"/>
      <c r="QW1001" s="66"/>
      <c r="QX1001" s="66"/>
      <c r="QY1001" s="66"/>
      <c r="QZ1001" s="66"/>
      <c r="RA1001" s="66"/>
      <c r="RB1001" s="66"/>
      <c r="RC1001" s="66"/>
      <c r="RD1001" s="66"/>
      <c r="RE1001" s="66"/>
      <c r="RF1001" s="66"/>
      <c r="RG1001" s="66"/>
      <c r="RH1001" s="66"/>
      <c r="RI1001" s="66"/>
      <c r="RJ1001" s="66"/>
      <c r="RK1001" s="66"/>
      <c r="RL1001" s="66"/>
      <c r="RM1001" s="66"/>
      <c r="RN1001" s="66"/>
      <c r="RO1001" s="66"/>
      <c r="RP1001" s="66"/>
      <c r="RQ1001" s="66"/>
      <c r="RR1001" s="66"/>
      <c r="RS1001" s="66"/>
      <c r="RT1001" s="66"/>
      <c r="RU1001" s="66"/>
      <c r="RV1001" s="66"/>
      <c r="RW1001" s="66"/>
      <c r="RX1001" s="66"/>
      <c r="RY1001" s="66"/>
      <c r="RZ1001" s="66"/>
      <c r="SA1001" s="66"/>
      <c r="SB1001" s="66"/>
      <c r="SC1001" s="66"/>
      <c r="SD1001" s="66"/>
      <c r="SE1001" s="66"/>
      <c r="SF1001" s="66"/>
      <c r="SG1001" s="66"/>
      <c r="SH1001" s="66"/>
      <c r="SI1001" s="66"/>
      <c r="SJ1001" s="66"/>
      <c r="SK1001" s="66"/>
      <c r="SL1001" s="66"/>
      <c r="SM1001" s="66"/>
      <c r="SN1001" s="66"/>
      <c r="SO1001" s="66"/>
    </row>
    <row r="1002" spans="1:509" s="67" customFormat="1" ht="10.15" customHeight="1" x14ac:dyDescent="0.2">
      <c r="A1002" s="364" t="s">
        <v>625</v>
      </c>
      <c r="B1002" s="364" t="s">
        <v>2577</v>
      </c>
      <c r="C1002" s="364" t="s">
        <v>3001</v>
      </c>
      <c r="D1002" s="364"/>
      <c r="E1002" s="396" t="s">
        <v>142</v>
      </c>
      <c r="F1002" s="366" t="s">
        <v>84</v>
      </c>
      <c r="G1002" s="367" t="s">
        <v>3526</v>
      </c>
      <c r="H1002" s="367"/>
      <c r="I1002" s="367"/>
      <c r="J1002" s="364" t="s">
        <v>3527</v>
      </c>
      <c r="K1002" s="529" t="s">
        <v>25</v>
      </c>
      <c r="L1002" s="36" t="s">
        <v>3528</v>
      </c>
      <c r="M1002" s="520">
        <v>31</v>
      </c>
      <c r="N1002" s="520">
        <v>32</v>
      </c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  <c r="AS1002" s="66"/>
      <c r="AT1002" s="66"/>
      <c r="AU1002" s="66"/>
      <c r="AV1002" s="66"/>
      <c r="AW1002" s="66"/>
      <c r="AX1002" s="66"/>
      <c r="AY1002" s="66"/>
      <c r="AZ1002" s="66"/>
      <c r="BA1002" s="66"/>
      <c r="BB1002" s="66"/>
      <c r="BC1002" s="66"/>
      <c r="BD1002" s="66"/>
      <c r="BE1002" s="66"/>
      <c r="BF1002" s="66"/>
      <c r="BG1002" s="66"/>
      <c r="BH1002" s="66"/>
      <c r="BI1002" s="66"/>
      <c r="BJ1002" s="66"/>
      <c r="BK1002" s="66"/>
      <c r="BL1002" s="66"/>
      <c r="BM1002" s="66"/>
      <c r="BN1002" s="66"/>
      <c r="BO1002" s="66"/>
      <c r="BP1002" s="66"/>
      <c r="BQ1002" s="66"/>
      <c r="BR1002" s="66"/>
      <c r="BS1002" s="66"/>
      <c r="BT1002" s="66"/>
      <c r="BU1002" s="66"/>
      <c r="BV1002" s="66"/>
      <c r="BW1002" s="66"/>
      <c r="BX1002" s="66"/>
      <c r="BY1002" s="66"/>
      <c r="BZ1002" s="66"/>
      <c r="CA1002" s="66"/>
      <c r="CB1002" s="66"/>
      <c r="CC1002" s="66"/>
      <c r="CD1002" s="66"/>
      <c r="CE1002" s="66"/>
      <c r="CF1002" s="66"/>
      <c r="CG1002" s="66"/>
      <c r="CH1002" s="66"/>
      <c r="CI1002" s="66"/>
      <c r="CJ1002" s="66"/>
      <c r="CK1002" s="66"/>
      <c r="CL1002" s="66"/>
      <c r="CM1002" s="66"/>
      <c r="CN1002" s="66"/>
      <c r="CO1002" s="66"/>
      <c r="CP1002" s="66"/>
      <c r="CQ1002" s="66"/>
      <c r="CR1002" s="66"/>
      <c r="CS1002" s="66"/>
      <c r="CT1002" s="66"/>
      <c r="CU1002" s="66"/>
      <c r="CV1002" s="66"/>
      <c r="CW1002" s="66"/>
      <c r="CX1002" s="66"/>
      <c r="CY1002" s="66"/>
      <c r="CZ1002" s="66"/>
      <c r="DA1002" s="66"/>
      <c r="DB1002" s="66"/>
      <c r="DC1002" s="66"/>
      <c r="DD1002" s="66"/>
      <c r="DE1002" s="66"/>
      <c r="DF1002" s="66"/>
      <c r="DG1002" s="66"/>
      <c r="DH1002" s="66"/>
      <c r="DI1002" s="66"/>
      <c r="DJ1002" s="66"/>
      <c r="DK1002" s="66"/>
      <c r="DL1002" s="66"/>
      <c r="DM1002" s="66"/>
      <c r="DN1002" s="66"/>
      <c r="DO1002" s="66"/>
      <c r="DP1002" s="66"/>
      <c r="DQ1002" s="66"/>
      <c r="DR1002" s="66"/>
      <c r="DS1002" s="66"/>
      <c r="DT1002" s="66"/>
      <c r="DU1002" s="66"/>
      <c r="DV1002" s="66"/>
      <c r="DW1002" s="66"/>
      <c r="DX1002" s="66"/>
      <c r="DY1002" s="66"/>
      <c r="DZ1002" s="66"/>
      <c r="EA1002" s="66"/>
      <c r="EB1002" s="66"/>
      <c r="EC1002" s="66"/>
      <c r="ED1002" s="66"/>
      <c r="EE1002" s="66"/>
      <c r="EF1002" s="66"/>
      <c r="EG1002" s="66"/>
      <c r="EH1002" s="66"/>
      <c r="EI1002" s="66"/>
      <c r="EJ1002" s="66"/>
      <c r="EK1002" s="66"/>
      <c r="EL1002" s="66"/>
      <c r="EM1002" s="66"/>
      <c r="EN1002" s="66"/>
      <c r="EO1002" s="66"/>
      <c r="EP1002" s="66"/>
      <c r="EQ1002" s="66"/>
      <c r="ER1002" s="66"/>
      <c r="ES1002" s="66"/>
      <c r="ET1002" s="66"/>
      <c r="EU1002" s="66"/>
      <c r="EV1002" s="66"/>
      <c r="EW1002" s="66"/>
      <c r="EX1002" s="66"/>
      <c r="EY1002" s="66"/>
      <c r="EZ1002" s="66"/>
      <c r="FA1002" s="66"/>
      <c r="FB1002" s="66"/>
      <c r="FC1002" s="66"/>
      <c r="FD1002" s="66"/>
      <c r="FE1002" s="66"/>
      <c r="FF1002" s="66"/>
      <c r="FG1002" s="66"/>
      <c r="FH1002" s="66"/>
      <c r="FI1002" s="66"/>
      <c r="FJ1002" s="66"/>
      <c r="FK1002" s="66"/>
      <c r="FL1002" s="66"/>
      <c r="FM1002" s="66"/>
      <c r="FN1002" s="66"/>
      <c r="FO1002" s="66"/>
      <c r="FP1002" s="66"/>
      <c r="FQ1002" s="66"/>
      <c r="FR1002" s="66"/>
      <c r="FS1002" s="66"/>
      <c r="FT1002" s="66"/>
      <c r="FU1002" s="66"/>
      <c r="FV1002" s="66"/>
      <c r="FW1002" s="66"/>
      <c r="FX1002" s="66"/>
      <c r="FY1002" s="66"/>
      <c r="FZ1002" s="66"/>
      <c r="GA1002" s="66"/>
      <c r="GB1002" s="66"/>
      <c r="GC1002" s="66"/>
      <c r="GD1002" s="66"/>
      <c r="GE1002" s="66"/>
      <c r="GF1002" s="66"/>
      <c r="GG1002" s="66"/>
      <c r="GH1002" s="66"/>
      <c r="GI1002" s="66"/>
      <c r="GJ1002" s="66"/>
      <c r="GK1002" s="66"/>
      <c r="GL1002" s="66"/>
      <c r="GM1002" s="66"/>
      <c r="GN1002" s="66"/>
      <c r="GO1002" s="66"/>
      <c r="GP1002" s="66"/>
      <c r="GQ1002" s="66"/>
      <c r="GR1002" s="66"/>
      <c r="GS1002" s="66"/>
      <c r="GT1002" s="66"/>
      <c r="GU1002" s="66"/>
      <c r="GV1002" s="66"/>
      <c r="GW1002" s="66"/>
      <c r="GX1002" s="66"/>
      <c r="GY1002" s="66"/>
      <c r="GZ1002" s="66"/>
      <c r="HA1002" s="66"/>
      <c r="HB1002" s="66"/>
      <c r="HC1002" s="66"/>
      <c r="HD1002" s="66"/>
      <c r="HE1002" s="66"/>
      <c r="HF1002" s="66"/>
      <c r="HG1002" s="66"/>
      <c r="HH1002" s="66"/>
      <c r="HI1002" s="66"/>
      <c r="HJ1002" s="66"/>
      <c r="HK1002" s="66"/>
      <c r="HL1002" s="66"/>
      <c r="HM1002" s="66"/>
      <c r="HN1002" s="66"/>
      <c r="HO1002" s="66"/>
      <c r="HP1002" s="66"/>
      <c r="HQ1002" s="66"/>
      <c r="HR1002" s="66"/>
      <c r="HS1002" s="66"/>
      <c r="HT1002" s="66"/>
      <c r="HU1002" s="66"/>
      <c r="HV1002" s="66"/>
      <c r="HW1002" s="66"/>
      <c r="HX1002" s="66"/>
      <c r="HY1002" s="66"/>
      <c r="HZ1002" s="66"/>
      <c r="IA1002" s="66"/>
      <c r="IB1002" s="66"/>
      <c r="IC1002" s="66"/>
      <c r="ID1002" s="66"/>
      <c r="IE1002" s="66"/>
      <c r="IF1002" s="66"/>
      <c r="IG1002" s="66"/>
      <c r="IH1002" s="66"/>
      <c r="II1002" s="66"/>
      <c r="IJ1002" s="66"/>
      <c r="IK1002" s="66"/>
      <c r="IL1002" s="66"/>
      <c r="IM1002" s="66"/>
      <c r="IN1002" s="66"/>
      <c r="IO1002" s="66"/>
      <c r="IP1002" s="66"/>
      <c r="IQ1002" s="66"/>
      <c r="IR1002" s="66"/>
      <c r="IS1002" s="66"/>
      <c r="IT1002" s="66"/>
      <c r="IU1002" s="66"/>
      <c r="IV1002" s="66"/>
      <c r="IW1002" s="66"/>
      <c r="IX1002" s="66"/>
      <c r="IY1002" s="66"/>
      <c r="IZ1002" s="66"/>
      <c r="JA1002" s="66"/>
      <c r="JB1002" s="66"/>
      <c r="JC1002" s="66"/>
      <c r="JD1002" s="66"/>
      <c r="JE1002" s="66"/>
      <c r="JF1002" s="66"/>
      <c r="JG1002" s="66"/>
      <c r="JH1002" s="66"/>
      <c r="JI1002" s="66"/>
      <c r="JJ1002" s="66"/>
      <c r="JK1002" s="66"/>
      <c r="JL1002" s="66"/>
      <c r="JM1002" s="66"/>
      <c r="JN1002" s="66"/>
      <c r="JO1002" s="66"/>
      <c r="JP1002" s="66"/>
      <c r="JQ1002" s="66"/>
      <c r="JR1002" s="66"/>
      <c r="JS1002" s="66"/>
      <c r="JT1002" s="66"/>
      <c r="JU1002" s="66"/>
      <c r="JV1002" s="66"/>
      <c r="JW1002" s="66"/>
      <c r="JX1002" s="66"/>
      <c r="JY1002" s="66"/>
      <c r="JZ1002" s="66"/>
      <c r="KA1002" s="66"/>
      <c r="KB1002" s="66"/>
      <c r="KC1002" s="66"/>
      <c r="KD1002" s="66"/>
      <c r="KE1002" s="66"/>
      <c r="KF1002" s="66"/>
      <c r="KG1002" s="66"/>
      <c r="KH1002" s="66"/>
      <c r="KI1002" s="66"/>
      <c r="KJ1002" s="66"/>
      <c r="KK1002" s="66"/>
      <c r="KL1002" s="66"/>
      <c r="KM1002" s="66"/>
      <c r="KN1002" s="66"/>
      <c r="KO1002" s="66"/>
      <c r="KP1002" s="66"/>
      <c r="KQ1002" s="66"/>
      <c r="KR1002" s="66"/>
      <c r="KS1002" s="66"/>
      <c r="KT1002" s="66"/>
      <c r="KU1002" s="66"/>
      <c r="KV1002" s="66"/>
      <c r="KW1002" s="66"/>
      <c r="KX1002" s="66"/>
      <c r="KY1002" s="66"/>
      <c r="KZ1002" s="66"/>
      <c r="LA1002" s="66"/>
      <c r="LB1002" s="66"/>
      <c r="LC1002" s="66"/>
      <c r="LD1002" s="66"/>
      <c r="LE1002" s="66"/>
      <c r="LF1002" s="66"/>
      <c r="LG1002" s="66"/>
      <c r="LH1002" s="66"/>
      <c r="LI1002" s="66"/>
      <c r="LJ1002" s="66"/>
      <c r="LK1002" s="66"/>
      <c r="LL1002" s="66"/>
      <c r="LM1002" s="66"/>
      <c r="LN1002" s="66"/>
      <c r="LO1002" s="66"/>
      <c r="LP1002" s="66"/>
      <c r="LQ1002" s="66"/>
      <c r="LR1002" s="66"/>
      <c r="LS1002" s="66"/>
      <c r="LT1002" s="66"/>
      <c r="LU1002" s="66"/>
      <c r="LV1002" s="66"/>
      <c r="LW1002" s="66"/>
      <c r="LX1002" s="66"/>
      <c r="LY1002" s="66"/>
      <c r="LZ1002" s="66"/>
      <c r="MA1002" s="66"/>
      <c r="MB1002" s="66"/>
      <c r="MC1002" s="66"/>
      <c r="MD1002" s="66"/>
      <c r="ME1002" s="66"/>
      <c r="MF1002" s="66"/>
      <c r="MG1002" s="66"/>
      <c r="MH1002" s="66"/>
      <c r="MI1002" s="66"/>
      <c r="MJ1002" s="66"/>
      <c r="MK1002" s="66"/>
      <c r="ML1002" s="66"/>
      <c r="MM1002" s="66"/>
      <c r="MN1002" s="66"/>
      <c r="MO1002" s="66"/>
      <c r="MP1002" s="66"/>
      <c r="MQ1002" s="66"/>
      <c r="MR1002" s="66"/>
      <c r="MS1002" s="66"/>
      <c r="MT1002" s="66"/>
      <c r="MU1002" s="66"/>
      <c r="MV1002" s="66"/>
      <c r="MW1002" s="66"/>
      <c r="MX1002" s="66"/>
      <c r="MY1002" s="66"/>
      <c r="MZ1002" s="66"/>
      <c r="NA1002" s="66"/>
      <c r="NB1002" s="66"/>
      <c r="NC1002" s="66"/>
      <c r="ND1002" s="66"/>
      <c r="NE1002" s="66"/>
      <c r="NF1002" s="66"/>
      <c r="NG1002" s="66"/>
      <c r="NH1002" s="66"/>
      <c r="NI1002" s="66"/>
      <c r="NJ1002" s="66"/>
      <c r="NK1002" s="66"/>
      <c r="NL1002" s="66"/>
      <c r="NM1002" s="66"/>
      <c r="NN1002" s="66"/>
      <c r="NO1002" s="66"/>
      <c r="NP1002" s="66"/>
      <c r="NQ1002" s="66"/>
      <c r="NR1002" s="66"/>
      <c r="NS1002" s="66"/>
      <c r="NT1002" s="66"/>
      <c r="NU1002" s="66"/>
      <c r="NV1002" s="66"/>
      <c r="NW1002" s="66"/>
      <c r="NX1002" s="66"/>
      <c r="NY1002" s="66"/>
      <c r="NZ1002" s="66"/>
      <c r="OA1002" s="66"/>
      <c r="OB1002" s="66"/>
      <c r="OC1002" s="66"/>
      <c r="OD1002" s="66"/>
      <c r="OE1002" s="66"/>
      <c r="OF1002" s="66"/>
      <c r="OG1002" s="66"/>
      <c r="OH1002" s="66"/>
      <c r="OI1002" s="66"/>
      <c r="OJ1002" s="66"/>
      <c r="OK1002" s="66"/>
      <c r="OL1002" s="66"/>
      <c r="OM1002" s="66"/>
      <c r="ON1002" s="66"/>
      <c r="OO1002" s="66"/>
      <c r="OP1002" s="66"/>
      <c r="OQ1002" s="66"/>
      <c r="OR1002" s="66"/>
      <c r="OS1002" s="66"/>
      <c r="OT1002" s="66"/>
      <c r="OU1002" s="66"/>
      <c r="OV1002" s="66"/>
      <c r="OW1002" s="66"/>
      <c r="OX1002" s="66"/>
      <c r="OY1002" s="66"/>
      <c r="OZ1002" s="66"/>
      <c r="PA1002" s="66"/>
      <c r="PB1002" s="66"/>
      <c r="PC1002" s="66"/>
      <c r="PD1002" s="66"/>
      <c r="PE1002" s="66"/>
      <c r="PF1002" s="66"/>
      <c r="PG1002" s="66"/>
      <c r="PH1002" s="66"/>
      <c r="PI1002" s="66"/>
      <c r="PJ1002" s="66"/>
      <c r="PK1002" s="66"/>
      <c r="PL1002" s="66"/>
      <c r="PM1002" s="66"/>
      <c r="PN1002" s="66"/>
      <c r="PO1002" s="66"/>
      <c r="PP1002" s="66"/>
      <c r="PQ1002" s="66"/>
      <c r="PR1002" s="66"/>
      <c r="PS1002" s="66"/>
      <c r="PT1002" s="66"/>
      <c r="PU1002" s="66"/>
      <c r="PV1002" s="66"/>
      <c r="PW1002" s="66"/>
      <c r="PX1002" s="66"/>
      <c r="PY1002" s="66"/>
      <c r="PZ1002" s="66"/>
      <c r="QA1002" s="66"/>
      <c r="QB1002" s="66"/>
      <c r="QC1002" s="66"/>
      <c r="QD1002" s="66"/>
      <c r="QE1002" s="66"/>
      <c r="QF1002" s="66"/>
      <c r="QG1002" s="66"/>
      <c r="QH1002" s="66"/>
      <c r="QI1002" s="66"/>
      <c r="QJ1002" s="66"/>
      <c r="QK1002" s="66"/>
      <c r="QL1002" s="66"/>
      <c r="QM1002" s="66"/>
      <c r="QN1002" s="66"/>
      <c r="QO1002" s="66"/>
      <c r="QP1002" s="66"/>
      <c r="QQ1002" s="66"/>
      <c r="QR1002" s="66"/>
      <c r="QS1002" s="66"/>
      <c r="QT1002" s="66"/>
      <c r="QU1002" s="66"/>
      <c r="QV1002" s="66"/>
      <c r="QW1002" s="66"/>
      <c r="QX1002" s="66"/>
      <c r="QY1002" s="66"/>
      <c r="QZ1002" s="66"/>
      <c r="RA1002" s="66"/>
      <c r="RB1002" s="66"/>
      <c r="RC1002" s="66"/>
      <c r="RD1002" s="66"/>
      <c r="RE1002" s="66"/>
      <c r="RF1002" s="66"/>
      <c r="RG1002" s="66"/>
      <c r="RH1002" s="66"/>
      <c r="RI1002" s="66"/>
      <c r="RJ1002" s="66"/>
      <c r="RK1002" s="66"/>
      <c r="RL1002" s="66"/>
      <c r="RM1002" s="66"/>
      <c r="RN1002" s="66"/>
      <c r="RO1002" s="66"/>
      <c r="RP1002" s="66"/>
      <c r="RQ1002" s="66"/>
      <c r="RR1002" s="66"/>
      <c r="RS1002" s="66"/>
      <c r="RT1002" s="66"/>
      <c r="RU1002" s="66"/>
      <c r="RV1002" s="66"/>
      <c r="RW1002" s="66"/>
      <c r="RX1002" s="66"/>
      <c r="RY1002" s="66"/>
      <c r="RZ1002" s="66"/>
      <c r="SA1002" s="66"/>
      <c r="SB1002" s="66"/>
      <c r="SC1002" s="66"/>
      <c r="SD1002" s="66"/>
      <c r="SE1002" s="66"/>
      <c r="SF1002" s="66"/>
      <c r="SG1002" s="66"/>
      <c r="SH1002" s="66"/>
      <c r="SI1002" s="66"/>
      <c r="SJ1002" s="66"/>
      <c r="SK1002" s="66"/>
      <c r="SL1002" s="66"/>
      <c r="SM1002" s="66"/>
      <c r="SN1002" s="66"/>
      <c r="SO1002" s="66"/>
    </row>
    <row r="1003" spans="1:509" s="67" customFormat="1" ht="10.15" customHeight="1" x14ac:dyDescent="0.2">
      <c r="A1003" s="364" t="s">
        <v>625</v>
      </c>
      <c r="B1003" s="364" t="s">
        <v>2577</v>
      </c>
      <c r="C1003" s="364" t="s">
        <v>3001</v>
      </c>
      <c r="D1003" s="364"/>
      <c r="E1003" s="396" t="s">
        <v>114</v>
      </c>
      <c r="F1003" s="366" t="s">
        <v>84</v>
      </c>
      <c r="G1003" s="367" t="s">
        <v>3529</v>
      </c>
      <c r="H1003" s="367"/>
      <c r="I1003" s="367"/>
      <c r="J1003" s="364" t="s">
        <v>3530</v>
      </c>
      <c r="K1003" s="529" t="s">
        <v>25</v>
      </c>
      <c r="L1003" s="36" t="s">
        <v>3531</v>
      </c>
      <c r="M1003" s="520">
        <v>40</v>
      </c>
      <c r="N1003" s="520">
        <v>41.5</v>
      </c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  <c r="AY1003" s="66"/>
      <c r="AZ1003" s="66"/>
      <c r="BA1003" s="66"/>
      <c r="BB1003" s="66"/>
      <c r="BC1003" s="66"/>
      <c r="BD1003" s="66"/>
      <c r="BE1003" s="66"/>
      <c r="BF1003" s="66"/>
      <c r="BG1003" s="66"/>
      <c r="BH1003" s="66"/>
      <c r="BI1003" s="66"/>
      <c r="BJ1003" s="66"/>
      <c r="BK1003" s="66"/>
      <c r="BL1003" s="66"/>
      <c r="BM1003" s="66"/>
      <c r="BN1003" s="66"/>
      <c r="BO1003" s="66"/>
      <c r="BP1003" s="66"/>
      <c r="BQ1003" s="66"/>
      <c r="BR1003" s="66"/>
      <c r="BS1003" s="66"/>
      <c r="BT1003" s="66"/>
      <c r="BU1003" s="66"/>
      <c r="BV1003" s="66"/>
      <c r="BW1003" s="66"/>
      <c r="BX1003" s="66"/>
      <c r="BY1003" s="66"/>
      <c r="BZ1003" s="66"/>
      <c r="CA1003" s="66"/>
      <c r="CB1003" s="66"/>
      <c r="CC1003" s="66"/>
      <c r="CD1003" s="66"/>
      <c r="CE1003" s="66"/>
      <c r="CF1003" s="66"/>
      <c r="CG1003" s="66"/>
      <c r="CH1003" s="66"/>
      <c r="CI1003" s="66"/>
      <c r="CJ1003" s="66"/>
      <c r="CK1003" s="66"/>
      <c r="CL1003" s="66"/>
      <c r="CM1003" s="66"/>
      <c r="CN1003" s="66"/>
      <c r="CO1003" s="66"/>
      <c r="CP1003" s="66"/>
      <c r="CQ1003" s="66"/>
      <c r="CR1003" s="66"/>
      <c r="CS1003" s="66"/>
      <c r="CT1003" s="66"/>
      <c r="CU1003" s="66"/>
      <c r="CV1003" s="66"/>
      <c r="CW1003" s="66"/>
      <c r="CX1003" s="66"/>
      <c r="CY1003" s="66"/>
      <c r="CZ1003" s="66"/>
      <c r="DA1003" s="66"/>
      <c r="DB1003" s="66"/>
      <c r="DC1003" s="66"/>
      <c r="DD1003" s="66"/>
      <c r="DE1003" s="66"/>
      <c r="DF1003" s="66"/>
      <c r="DG1003" s="66"/>
      <c r="DH1003" s="66"/>
      <c r="DI1003" s="66"/>
      <c r="DJ1003" s="66"/>
      <c r="DK1003" s="66"/>
      <c r="DL1003" s="66"/>
      <c r="DM1003" s="66"/>
      <c r="DN1003" s="66"/>
      <c r="DO1003" s="66"/>
      <c r="DP1003" s="66"/>
      <c r="DQ1003" s="66"/>
      <c r="DR1003" s="66"/>
      <c r="DS1003" s="66"/>
      <c r="DT1003" s="66"/>
      <c r="DU1003" s="66"/>
      <c r="DV1003" s="66"/>
      <c r="DW1003" s="66"/>
      <c r="DX1003" s="66"/>
      <c r="DY1003" s="66"/>
      <c r="DZ1003" s="66"/>
      <c r="EA1003" s="66"/>
      <c r="EB1003" s="66"/>
      <c r="EC1003" s="66"/>
      <c r="ED1003" s="66"/>
      <c r="EE1003" s="66"/>
      <c r="EF1003" s="66"/>
      <c r="EG1003" s="66"/>
      <c r="EH1003" s="66"/>
      <c r="EI1003" s="66"/>
      <c r="EJ1003" s="66"/>
      <c r="EK1003" s="66"/>
      <c r="EL1003" s="66"/>
      <c r="EM1003" s="66"/>
      <c r="EN1003" s="66"/>
      <c r="EO1003" s="66"/>
      <c r="EP1003" s="66"/>
      <c r="EQ1003" s="66"/>
      <c r="ER1003" s="66"/>
      <c r="ES1003" s="66"/>
      <c r="ET1003" s="66"/>
      <c r="EU1003" s="66"/>
      <c r="EV1003" s="66"/>
      <c r="EW1003" s="66"/>
      <c r="EX1003" s="66"/>
      <c r="EY1003" s="66"/>
      <c r="EZ1003" s="66"/>
      <c r="FA1003" s="66"/>
      <c r="FB1003" s="66"/>
      <c r="FC1003" s="66"/>
      <c r="FD1003" s="66"/>
      <c r="FE1003" s="66"/>
      <c r="FF1003" s="66"/>
      <c r="FG1003" s="66"/>
      <c r="FH1003" s="66"/>
      <c r="FI1003" s="66"/>
      <c r="FJ1003" s="66"/>
      <c r="FK1003" s="66"/>
      <c r="FL1003" s="66"/>
      <c r="FM1003" s="66"/>
      <c r="FN1003" s="66"/>
      <c r="FO1003" s="66"/>
      <c r="FP1003" s="66"/>
      <c r="FQ1003" s="66"/>
      <c r="FR1003" s="66"/>
      <c r="FS1003" s="66"/>
      <c r="FT1003" s="66"/>
      <c r="FU1003" s="66"/>
      <c r="FV1003" s="66"/>
      <c r="FW1003" s="66"/>
      <c r="FX1003" s="66"/>
      <c r="FY1003" s="66"/>
      <c r="FZ1003" s="66"/>
      <c r="GA1003" s="66"/>
      <c r="GB1003" s="66"/>
      <c r="GC1003" s="66"/>
      <c r="GD1003" s="66"/>
      <c r="GE1003" s="66"/>
      <c r="GF1003" s="66"/>
      <c r="GG1003" s="66"/>
      <c r="GH1003" s="66"/>
      <c r="GI1003" s="66"/>
      <c r="GJ1003" s="66"/>
      <c r="GK1003" s="66"/>
      <c r="GL1003" s="66"/>
      <c r="GM1003" s="66"/>
      <c r="GN1003" s="66"/>
      <c r="GO1003" s="66"/>
      <c r="GP1003" s="66"/>
      <c r="GQ1003" s="66"/>
      <c r="GR1003" s="66"/>
      <c r="GS1003" s="66"/>
      <c r="GT1003" s="66"/>
      <c r="GU1003" s="66"/>
      <c r="GV1003" s="66"/>
      <c r="GW1003" s="66"/>
      <c r="GX1003" s="66"/>
      <c r="GY1003" s="66"/>
      <c r="GZ1003" s="66"/>
      <c r="HA1003" s="66"/>
      <c r="HB1003" s="66"/>
      <c r="HC1003" s="66"/>
      <c r="HD1003" s="66"/>
      <c r="HE1003" s="66"/>
      <c r="HF1003" s="66"/>
      <c r="HG1003" s="66"/>
      <c r="HH1003" s="66"/>
      <c r="HI1003" s="66"/>
      <c r="HJ1003" s="66"/>
      <c r="HK1003" s="66"/>
      <c r="HL1003" s="66"/>
      <c r="HM1003" s="66"/>
      <c r="HN1003" s="66"/>
      <c r="HO1003" s="66"/>
      <c r="HP1003" s="66"/>
      <c r="HQ1003" s="66"/>
      <c r="HR1003" s="66"/>
      <c r="HS1003" s="66"/>
      <c r="HT1003" s="66"/>
      <c r="HU1003" s="66"/>
      <c r="HV1003" s="66"/>
      <c r="HW1003" s="66"/>
      <c r="HX1003" s="66"/>
      <c r="HY1003" s="66"/>
      <c r="HZ1003" s="66"/>
      <c r="IA1003" s="66"/>
      <c r="IB1003" s="66"/>
      <c r="IC1003" s="66"/>
      <c r="ID1003" s="66"/>
      <c r="IE1003" s="66"/>
      <c r="IF1003" s="66"/>
      <c r="IG1003" s="66"/>
      <c r="IH1003" s="66"/>
      <c r="II1003" s="66"/>
      <c r="IJ1003" s="66"/>
      <c r="IK1003" s="66"/>
      <c r="IL1003" s="66"/>
      <c r="IM1003" s="66"/>
      <c r="IN1003" s="66"/>
      <c r="IO1003" s="66"/>
      <c r="IP1003" s="66"/>
      <c r="IQ1003" s="66"/>
      <c r="IR1003" s="66"/>
      <c r="IS1003" s="66"/>
      <c r="IT1003" s="66"/>
      <c r="IU1003" s="66"/>
      <c r="IV1003" s="66"/>
      <c r="IW1003" s="66"/>
      <c r="IX1003" s="66"/>
      <c r="IY1003" s="66"/>
      <c r="IZ1003" s="66"/>
      <c r="JA1003" s="66"/>
      <c r="JB1003" s="66"/>
      <c r="JC1003" s="66"/>
      <c r="JD1003" s="66"/>
      <c r="JE1003" s="66"/>
      <c r="JF1003" s="66"/>
      <c r="JG1003" s="66"/>
      <c r="JH1003" s="66"/>
      <c r="JI1003" s="66"/>
      <c r="JJ1003" s="66"/>
      <c r="JK1003" s="66"/>
      <c r="JL1003" s="66"/>
      <c r="JM1003" s="66"/>
      <c r="JN1003" s="66"/>
      <c r="JO1003" s="66"/>
      <c r="JP1003" s="66"/>
      <c r="JQ1003" s="66"/>
      <c r="JR1003" s="66"/>
      <c r="JS1003" s="66"/>
      <c r="JT1003" s="66"/>
      <c r="JU1003" s="66"/>
      <c r="JV1003" s="66"/>
      <c r="JW1003" s="66"/>
      <c r="JX1003" s="66"/>
      <c r="JY1003" s="66"/>
      <c r="JZ1003" s="66"/>
      <c r="KA1003" s="66"/>
      <c r="KB1003" s="66"/>
      <c r="KC1003" s="66"/>
      <c r="KD1003" s="66"/>
      <c r="KE1003" s="66"/>
      <c r="KF1003" s="66"/>
      <c r="KG1003" s="66"/>
      <c r="KH1003" s="66"/>
      <c r="KI1003" s="66"/>
      <c r="KJ1003" s="66"/>
      <c r="KK1003" s="66"/>
      <c r="KL1003" s="66"/>
      <c r="KM1003" s="66"/>
      <c r="KN1003" s="66"/>
      <c r="KO1003" s="66"/>
      <c r="KP1003" s="66"/>
      <c r="KQ1003" s="66"/>
      <c r="KR1003" s="66"/>
      <c r="KS1003" s="66"/>
      <c r="KT1003" s="66"/>
      <c r="KU1003" s="66"/>
      <c r="KV1003" s="66"/>
      <c r="KW1003" s="66"/>
      <c r="KX1003" s="66"/>
      <c r="KY1003" s="66"/>
      <c r="KZ1003" s="66"/>
      <c r="LA1003" s="66"/>
      <c r="LB1003" s="66"/>
      <c r="LC1003" s="66"/>
      <c r="LD1003" s="66"/>
      <c r="LE1003" s="66"/>
      <c r="LF1003" s="66"/>
      <c r="LG1003" s="66"/>
      <c r="LH1003" s="66"/>
      <c r="LI1003" s="66"/>
      <c r="LJ1003" s="66"/>
      <c r="LK1003" s="66"/>
      <c r="LL1003" s="66"/>
      <c r="LM1003" s="66"/>
      <c r="LN1003" s="66"/>
      <c r="LO1003" s="66"/>
      <c r="LP1003" s="66"/>
      <c r="LQ1003" s="66"/>
      <c r="LR1003" s="66"/>
      <c r="LS1003" s="66"/>
      <c r="LT1003" s="66"/>
      <c r="LU1003" s="66"/>
      <c r="LV1003" s="66"/>
      <c r="LW1003" s="66"/>
      <c r="LX1003" s="66"/>
      <c r="LY1003" s="66"/>
      <c r="LZ1003" s="66"/>
      <c r="MA1003" s="66"/>
      <c r="MB1003" s="66"/>
      <c r="MC1003" s="66"/>
      <c r="MD1003" s="66"/>
      <c r="ME1003" s="66"/>
      <c r="MF1003" s="66"/>
      <c r="MG1003" s="66"/>
      <c r="MH1003" s="66"/>
      <c r="MI1003" s="66"/>
      <c r="MJ1003" s="66"/>
      <c r="MK1003" s="66"/>
      <c r="ML1003" s="66"/>
      <c r="MM1003" s="66"/>
      <c r="MN1003" s="66"/>
      <c r="MO1003" s="66"/>
      <c r="MP1003" s="66"/>
      <c r="MQ1003" s="66"/>
      <c r="MR1003" s="66"/>
      <c r="MS1003" s="66"/>
      <c r="MT1003" s="66"/>
      <c r="MU1003" s="66"/>
      <c r="MV1003" s="66"/>
      <c r="MW1003" s="66"/>
      <c r="MX1003" s="66"/>
      <c r="MY1003" s="66"/>
      <c r="MZ1003" s="66"/>
      <c r="NA1003" s="66"/>
      <c r="NB1003" s="66"/>
      <c r="NC1003" s="66"/>
      <c r="ND1003" s="66"/>
      <c r="NE1003" s="66"/>
      <c r="NF1003" s="66"/>
      <c r="NG1003" s="66"/>
      <c r="NH1003" s="66"/>
      <c r="NI1003" s="66"/>
      <c r="NJ1003" s="66"/>
      <c r="NK1003" s="66"/>
      <c r="NL1003" s="66"/>
      <c r="NM1003" s="66"/>
      <c r="NN1003" s="66"/>
      <c r="NO1003" s="66"/>
      <c r="NP1003" s="66"/>
      <c r="NQ1003" s="66"/>
      <c r="NR1003" s="66"/>
      <c r="NS1003" s="66"/>
      <c r="NT1003" s="66"/>
      <c r="NU1003" s="66"/>
      <c r="NV1003" s="66"/>
      <c r="NW1003" s="66"/>
      <c r="NX1003" s="66"/>
      <c r="NY1003" s="66"/>
      <c r="NZ1003" s="66"/>
      <c r="OA1003" s="66"/>
      <c r="OB1003" s="66"/>
      <c r="OC1003" s="66"/>
      <c r="OD1003" s="66"/>
      <c r="OE1003" s="66"/>
      <c r="OF1003" s="66"/>
      <c r="OG1003" s="66"/>
      <c r="OH1003" s="66"/>
      <c r="OI1003" s="66"/>
      <c r="OJ1003" s="66"/>
      <c r="OK1003" s="66"/>
      <c r="OL1003" s="66"/>
      <c r="OM1003" s="66"/>
      <c r="ON1003" s="66"/>
      <c r="OO1003" s="66"/>
      <c r="OP1003" s="66"/>
      <c r="OQ1003" s="66"/>
      <c r="OR1003" s="66"/>
      <c r="OS1003" s="66"/>
      <c r="OT1003" s="66"/>
      <c r="OU1003" s="66"/>
      <c r="OV1003" s="66"/>
      <c r="OW1003" s="66"/>
      <c r="OX1003" s="66"/>
      <c r="OY1003" s="66"/>
      <c r="OZ1003" s="66"/>
      <c r="PA1003" s="66"/>
      <c r="PB1003" s="66"/>
      <c r="PC1003" s="66"/>
      <c r="PD1003" s="66"/>
      <c r="PE1003" s="66"/>
      <c r="PF1003" s="66"/>
      <c r="PG1003" s="66"/>
      <c r="PH1003" s="66"/>
      <c r="PI1003" s="66"/>
      <c r="PJ1003" s="66"/>
      <c r="PK1003" s="66"/>
      <c r="PL1003" s="66"/>
      <c r="PM1003" s="66"/>
      <c r="PN1003" s="66"/>
      <c r="PO1003" s="66"/>
      <c r="PP1003" s="66"/>
      <c r="PQ1003" s="66"/>
      <c r="PR1003" s="66"/>
      <c r="PS1003" s="66"/>
      <c r="PT1003" s="66"/>
      <c r="PU1003" s="66"/>
      <c r="PV1003" s="66"/>
      <c r="PW1003" s="66"/>
      <c r="PX1003" s="66"/>
      <c r="PY1003" s="66"/>
      <c r="PZ1003" s="66"/>
      <c r="QA1003" s="66"/>
      <c r="QB1003" s="66"/>
      <c r="QC1003" s="66"/>
      <c r="QD1003" s="66"/>
      <c r="QE1003" s="66"/>
      <c r="QF1003" s="66"/>
      <c r="QG1003" s="66"/>
      <c r="QH1003" s="66"/>
      <c r="QI1003" s="66"/>
      <c r="QJ1003" s="66"/>
      <c r="QK1003" s="66"/>
      <c r="QL1003" s="66"/>
      <c r="QM1003" s="66"/>
      <c r="QN1003" s="66"/>
      <c r="QO1003" s="66"/>
      <c r="QP1003" s="66"/>
      <c r="QQ1003" s="66"/>
      <c r="QR1003" s="66"/>
      <c r="QS1003" s="66"/>
      <c r="QT1003" s="66"/>
      <c r="QU1003" s="66"/>
      <c r="QV1003" s="66"/>
      <c r="QW1003" s="66"/>
      <c r="QX1003" s="66"/>
      <c r="QY1003" s="66"/>
      <c r="QZ1003" s="66"/>
      <c r="RA1003" s="66"/>
      <c r="RB1003" s="66"/>
      <c r="RC1003" s="66"/>
      <c r="RD1003" s="66"/>
      <c r="RE1003" s="66"/>
      <c r="RF1003" s="66"/>
      <c r="RG1003" s="66"/>
      <c r="RH1003" s="66"/>
      <c r="RI1003" s="66"/>
      <c r="RJ1003" s="66"/>
      <c r="RK1003" s="66"/>
      <c r="RL1003" s="66"/>
      <c r="RM1003" s="66"/>
      <c r="RN1003" s="66"/>
      <c r="RO1003" s="66"/>
      <c r="RP1003" s="66"/>
      <c r="RQ1003" s="66"/>
      <c r="RR1003" s="66"/>
      <c r="RS1003" s="66"/>
      <c r="RT1003" s="66"/>
      <c r="RU1003" s="66"/>
      <c r="RV1003" s="66"/>
      <c r="RW1003" s="66"/>
      <c r="RX1003" s="66"/>
      <c r="RY1003" s="66"/>
      <c r="RZ1003" s="66"/>
      <c r="SA1003" s="66"/>
      <c r="SB1003" s="66"/>
      <c r="SC1003" s="66"/>
      <c r="SD1003" s="66"/>
      <c r="SE1003" s="66"/>
      <c r="SF1003" s="66"/>
      <c r="SG1003" s="66"/>
      <c r="SH1003" s="66"/>
      <c r="SI1003" s="66"/>
      <c r="SJ1003" s="66"/>
      <c r="SK1003" s="66"/>
      <c r="SL1003" s="66"/>
      <c r="SM1003" s="66"/>
      <c r="SN1003" s="66"/>
      <c r="SO1003" s="66"/>
    </row>
    <row r="1004" spans="1:509" s="67" customFormat="1" ht="10.15" customHeight="1" x14ac:dyDescent="0.2">
      <c r="A1004" s="364" t="s">
        <v>625</v>
      </c>
      <c r="B1004" s="364" t="s">
        <v>2577</v>
      </c>
      <c r="C1004" s="364" t="s">
        <v>3001</v>
      </c>
      <c r="D1004" s="364"/>
      <c r="E1004" s="396" t="s">
        <v>1002</v>
      </c>
      <c r="F1004" s="366" t="s">
        <v>839</v>
      </c>
      <c r="G1004" s="367" t="s">
        <v>3532</v>
      </c>
      <c r="H1004" s="367"/>
      <c r="I1004" s="367"/>
      <c r="J1004" s="364" t="s">
        <v>3533</v>
      </c>
      <c r="K1004" s="529" t="s">
        <v>25</v>
      </c>
      <c r="L1004" s="36" t="s">
        <v>3534</v>
      </c>
      <c r="M1004" s="520">
        <v>23</v>
      </c>
      <c r="N1004" s="520">
        <v>24</v>
      </c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  <c r="AY1004" s="66"/>
      <c r="AZ1004" s="66"/>
      <c r="BA1004" s="66"/>
      <c r="BB1004" s="66"/>
      <c r="BC1004" s="66"/>
      <c r="BD1004" s="66"/>
      <c r="BE1004" s="66"/>
      <c r="BF1004" s="66"/>
      <c r="BG1004" s="66"/>
      <c r="BH1004" s="66"/>
      <c r="BI1004" s="66"/>
      <c r="BJ1004" s="66"/>
      <c r="BK1004" s="66"/>
      <c r="BL1004" s="66"/>
      <c r="BM1004" s="66"/>
      <c r="BN1004" s="66"/>
      <c r="BO1004" s="66"/>
      <c r="BP1004" s="66"/>
      <c r="BQ1004" s="66"/>
      <c r="BR1004" s="66"/>
      <c r="BS1004" s="66"/>
      <c r="BT1004" s="66"/>
      <c r="BU1004" s="66"/>
      <c r="BV1004" s="66"/>
      <c r="BW1004" s="66"/>
      <c r="BX1004" s="66"/>
      <c r="BY1004" s="66"/>
      <c r="BZ1004" s="66"/>
      <c r="CA1004" s="66"/>
      <c r="CB1004" s="66"/>
      <c r="CC1004" s="66"/>
      <c r="CD1004" s="66"/>
      <c r="CE1004" s="66"/>
      <c r="CF1004" s="66"/>
      <c r="CG1004" s="66"/>
      <c r="CH1004" s="66"/>
      <c r="CI1004" s="66"/>
      <c r="CJ1004" s="66"/>
      <c r="CK1004" s="66"/>
      <c r="CL1004" s="66"/>
      <c r="CM1004" s="66"/>
      <c r="CN1004" s="66"/>
      <c r="CO1004" s="66"/>
      <c r="CP1004" s="66"/>
      <c r="CQ1004" s="66"/>
      <c r="CR1004" s="66"/>
      <c r="CS1004" s="66"/>
      <c r="CT1004" s="66"/>
      <c r="CU1004" s="66"/>
      <c r="CV1004" s="66"/>
      <c r="CW1004" s="66"/>
      <c r="CX1004" s="66"/>
      <c r="CY1004" s="66"/>
      <c r="CZ1004" s="66"/>
      <c r="DA1004" s="66"/>
      <c r="DB1004" s="66"/>
      <c r="DC1004" s="66"/>
      <c r="DD1004" s="66"/>
      <c r="DE1004" s="66"/>
      <c r="DF1004" s="66"/>
      <c r="DG1004" s="66"/>
      <c r="DH1004" s="66"/>
      <c r="DI1004" s="66"/>
      <c r="DJ1004" s="66"/>
      <c r="DK1004" s="66"/>
      <c r="DL1004" s="66"/>
      <c r="DM1004" s="66"/>
      <c r="DN1004" s="66"/>
      <c r="DO1004" s="66"/>
      <c r="DP1004" s="66"/>
      <c r="DQ1004" s="66"/>
      <c r="DR1004" s="66"/>
      <c r="DS1004" s="66"/>
      <c r="DT1004" s="66"/>
      <c r="DU1004" s="66"/>
      <c r="DV1004" s="66"/>
      <c r="DW1004" s="66"/>
      <c r="DX1004" s="66"/>
      <c r="DY1004" s="66"/>
      <c r="DZ1004" s="66"/>
      <c r="EA1004" s="66"/>
      <c r="EB1004" s="66"/>
      <c r="EC1004" s="66"/>
      <c r="ED1004" s="66"/>
      <c r="EE1004" s="66"/>
      <c r="EF1004" s="66"/>
      <c r="EG1004" s="66"/>
      <c r="EH1004" s="66"/>
      <c r="EI1004" s="66"/>
      <c r="EJ1004" s="66"/>
      <c r="EK1004" s="66"/>
      <c r="EL1004" s="66"/>
      <c r="EM1004" s="66"/>
      <c r="EN1004" s="66"/>
      <c r="EO1004" s="66"/>
      <c r="EP1004" s="66"/>
      <c r="EQ1004" s="66"/>
      <c r="ER1004" s="66"/>
      <c r="ES1004" s="66"/>
      <c r="ET1004" s="66"/>
      <c r="EU1004" s="66"/>
      <c r="EV1004" s="66"/>
      <c r="EW1004" s="66"/>
      <c r="EX1004" s="66"/>
      <c r="EY1004" s="66"/>
      <c r="EZ1004" s="66"/>
      <c r="FA1004" s="66"/>
      <c r="FB1004" s="66"/>
      <c r="FC1004" s="66"/>
      <c r="FD1004" s="66"/>
      <c r="FE1004" s="66"/>
      <c r="FF1004" s="66"/>
      <c r="FG1004" s="66"/>
      <c r="FH1004" s="66"/>
      <c r="FI1004" s="66"/>
      <c r="FJ1004" s="66"/>
      <c r="FK1004" s="66"/>
      <c r="FL1004" s="66"/>
      <c r="FM1004" s="66"/>
      <c r="FN1004" s="66"/>
      <c r="FO1004" s="66"/>
      <c r="FP1004" s="66"/>
      <c r="FQ1004" s="66"/>
      <c r="FR1004" s="66"/>
      <c r="FS1004" s="66"/>
      <c r="FT1004" s="66"/>
      <c r="FU1004" s="66"/>
      <c r="FV1004" s="66"/>
      <c r="FW1004" s="66"/>
      <c r="FX1004" s="66"/>
      <c r="FY1004" s="66"/>
      <c r="FZ1004" s="66"/>
      <c r="GA1004" s="66"/>
      <c r="GB1004" s="66"/>
      <c r="GC1004" s="66"/>
      <c r="GD1004" s="66"/>
      <c r="GE1004" s="66"/>
      <c r="GF1004" s="66"/>
      <c r="GG1004" s="66"/>
      <c r="GH1004" s="66"/>
      <c r="GI1004" s="66"/>
      <c r="GJ1004" s="66"/>
      <c r="GK1004" s="66"/>
      <c r="GL1004" s="66"/>
      <c r="GM1004" s="66"/>
      <c r="GN1004" s="66"/>
      <c r="GO1004" s="66"/>
      <c r="GP1004" s="66"/>
      <c r="GQ1004" s="66"/>
      <c r="GR1004" s="66"/>
      <c r="GS1004" s="66"/>
      <c r="GT1004" s="66"/>
      <c r="GU1004" s="66"/>
      <c r="GV1004" s="66"/>
      <c r="GW1004" s="66"/>
      <c r="GX1004" s="66"/>
      <c r="GY1004" s="66"/>
      <c r="GZ1004" s="66"/>
      <c r="HA1004" s="66"/>
      <c r="HB1004" s="66"/>
      <c r="HC1004" s="66"/>
      <c r="HD1004" s="66"/>
      <c r="HE1004" s="66"/>
      <c r="HF1004" s="66"/>
      <c r="HG1004" s="66"/>
      <c r="HH1004" s="66"/>
      <c r="HI1004" s="66"/>
      <c r="HJ1004" s="66"/>
      <c r="HK1004" s="66"/>
      <c r="HL1004" s="66"/>
      <c r="HM1004" s="66"/>
      <c r="HN1004" s="66"/>
      <c r="HO1004" s="66"/>
      <c r="HP1004" s="66"/>
      <c r="HQ1004" s="66"/>
      <c r="HR1004" s="66"/>
      <c r="HS1004" s="66"/>
      <c r="HT1004" s="66"/>
      <c r="HU1004" s="66"/>
      <c r="HV1004" s="66"/>
      <c r="HW1004" s="66"/>
      <c r="HX1004" s="66"/>
      <c r="HY1004" s="66"/>
      <c r="HZ1004" s="66"/>
      <c r="IA1004" s="66"/>
      <c r="IB1004" s="66"/>
      <c r="IC1004" s="66"/>
      <c r="ID1004" s="66"/>
      <c r="IE1004" s="66"/>
      <c r="IF1004" s="66"/>
      <c r="IG1004" s="66"/>
      <c r="IH1004" s="66"/>
      <c r="II1004" s="66"/>
      <c r="IJ1004" s="66"/>
      <c r="IK1004" s="66"/>
      <c r="IL1004" s="66"/>
      <c r="IM1004" s="66"/>
      <c r="IN1004" s="66"/>
      <c r="IO1004" s="66"/>
      <c r="IP1004" s="66"/>
      <c r="IQ1004" s="66"/>
      <c r="IR1004" s="66"/>
      <c r="IS1004" s="66"/>
      <c r="IT1004" s="66"/>
      <c r="IU1004" s="66"/>
      <c r="IV1004" s="66"/>
      <c r="IW1004" s="66"/>
      <c r="IX1004" s="66"/>
      <c r="IY1004" s="66"/>
      <c r="IZ1004" s="66"/>
      <c r="JA1004" s="66"/>
      <c r="JB1004" s="66"/>
      <c r="JC1004" s="66"/>
      <c r="JD1004" s="66"/>
      <c r="JE1004" s="66"/>
      <c r="JF1004" s="66"/>
      <c r="JG1004" s="66"/>
      <c r="JH1004" s="66"/>
      <c r="JI1004" s="66"/>
      <c r="JJ1004" s="66"/>
      <c r="JK1004" s="66"/>
      <c r="JL1004" s="66"/>
      <c r="JM1004" s="66"/>
      <c r="JN1004" s="66"/>
      <c r="JO1004" s="66"/>
      <c r="JP1004" s="66"/>
      <c r="JQ1004" s="66"/>
      <c r="JR1004" s="66"/>
      <c r="JS1004" s="66"/>
      <c r="JT1004" s="66"/>
      <c r="JU1004" s="66"/>
      <c r="JV1004" s="66"/>
      <c r="JW1004" s="66"/>
      <c r="JX1004" s="66"/>
      <c r="JY1004" s="66"/>
      <c r="JZ1004" s="66"/>
      <c r="KA1004" s="66"/>
      <c r="KB1004" s="66"/>
      <c r="KC1004" s="66"/>
      <c r="KD1004" s="66"/>
      <c r="KE1004" s="66"/>
      <c r="KF1004" s="66"/>
      <c r="KG1004" s="66"/>
      <c r="KH1004" s="66"/>
      <c r="KI1004" s="66"/>
      <c r="KJ1004" s="66"/>
      <c r="KK1004" s="66"/>
      <c r="KL1004" s="66"/>
      <c r="KM1004" s="66"/>
      <c r="KN1004" s="66"/>
      <c r="KO1004" s="66"/>
      <c r="KP1004" s="66"/>
      <c r="KQ1004" s="66"/>
      <c r="KR1004" s="66"/>
      <c r="KS1004" s="66"/>
      <c r="KT1004" s="66"/>
      <c r="KU1004" s="66"/>
      <c r="KV1004" s="66"/>
      <c r="KW1004" s="66"/>
      <c r="KX1004" s="66"/>
      <c r="KY1004" s="66"/>
      <c r="KZ1004" s="66"/>
      <c r="LA1004" s="66"/>
      <c r="LB1004" s="66"/>
      <c r="LC1004" s="66"/>
      <c r="LD1004" s="66"/>
      <c r="LE1004" s="66"/>
      <c r="LF1004" s="66"/>
      <c r="LG1004" s="66"/>
      <c r="LH1004" s="66"/>
      <c r="LI1004" s="66"/>
      <c r="LJ1004" s="66"/>
      <c r="LK1004" s="66"/>
      <c r="LL1004" s="66"/>
      <c r="LM1004" s="66"/>
      <c r="LN1004" s="66"/>
      <c r="LO1004" s="66"/>
      <c r="LP1004" s="66"/>
      <c r="LQ1004" s="66"/>
      <c r="LR1004" s="66"/>
      <c r="LS1004" s="66"/>
      <c r="LT1004" s="66"/>
      <c r="LU1004" s="66"/>
      <c r="LV1004" s="66"/>
      <c r="LW1004" s="66"/>
      <c r="LX1004" s="66"/>
      <c r="LY1004" s="66"/>
      <c r="LZ1004" s="66"/>
      <c r="MA1004" s="66"/>
      <c r="MB1004" s="66"/>
      <c r="MC1004" s="66"/>
      <c r="MD1004" s="66"/>
      <c r="ME1004" s="66"/>
      <c r="MF1004" s="66"/>
      <c r="MG1004" s="66"/>
      <c r="MH1004" s="66"/>
      <c r="MI1004" s="66"/>
      <c r="MJ1004" s="66"/>
      <c r="MK1004" s="66"/>
      <c r="ML1004" s="66"/>
      <c r="MM1004" s="66"/>
      <c r="MN1004" s="66"/>
      <c r="MO1004" s="66"/>
      <c r="MP1004" s="66"/>
      <c r="MQ1004" s="66"/>
      <c r="MR1004" s="66"/>
      <c r="MS1004" s="66"/>
      <c r="MT1004" s="66"/>
      <c r="MU1004" s="66"/>
      <c r="MV1004" s="66"/>
      <c r="MW1004" s="66"/>
      <c r="MX1004" s="66"/>
      <c r="MY1004" s="66"/>
      <c r="MZ1004" s="66"/>
      <c r="NA1004" s="66"/>
      <c r="NB1004" s="66"/>
      <c r="NC1004" s="66"/>
      <c r="ND1004" s="66"/>
      <c r="NE1004" s="66"/>
      <c r="NF1004" s="66"/>
      <c r="NG1004" s="66"/>
      <c r="NH1004" s="66"/>
      <c r="NI1004" s="66"/>
      <c r="NJ1004" s="66"/>
      <c r="NK1004" s="66"/>
      <c r="NL1004" s="66"/>
      <c r="NM1004" s="66"/>
      <c r="NN1004" s="66"/>
      <c r="NO1004" s="66"/>
      <c r="NP1004" s="66"/>
      <c r="NQ1004" s="66"/>
      <c r="NR1004" s="66"/>
      <c r="NS1004" s="66"/>
      <c r="NT1004" s="66"/>
      <c r="NU1004" s="66"/>
      <c r="NV1004" s="66"/>
      <c r="NW1004" s="66"/>
      <c r="NX1004" s="66"/>
      <c r="NY1004" s="66"/>
      <c r="NZ1004" s="66"/>
      <c r="OA1004" s="66"/>
      <c r="OB1004" s="66"/>
      <c r="OC1004" s="66"/>
      <c r="OD1004" s="66"/>
      <c r="OE1004" s="66"/>
      <c r="OF1004" s="66"/>
      <c r="OG1004" s="66"/>
      <c r="OH1004" s="66"/>
      <c r="OI1004" s="66"/>
      <c r="OJ1004" s="66"/>
      <c r="OK1004" s="66"/>
      <c r="OL1004" s="66"/>
      <c r="OM1004" s="66"/>
      <c r="ON1004" s="66"/>
      <c r="OO1004" s="66"/>
      <c r="OP1004" s="66"/>
      <c r="OQ1004" s="66"/>
      <c r="OR1004" s="66"/>
      <c r="OS1004" s="66"/>
      <c r="OT1004" s="66"/>
      <c r="OU1004" s="66"/>
      <c r="OV1004" s="66"/>
      <c r="OW1004" s="66"/>
      <c r="OX1004" s="66"/>
      <c r="OY1004" s="66"/>
      <c r="OZ1004" s="66"/>
      <c r="PA1004" s="66"/>
      <c r="PB1004" s="66"/>
      <c r="PC1004" s="66"/>
      <c r="PD1004" s="66"/>
      <c r="PE1004" s="66"/>
      <c r="PF1004" s="66"/>
      <c r="PG1004" s="66"/>
      <c r="PH1004" s="66"/>
      <c r="PI1004" s="66"/>
      <c r="PJ1004" s="66"/>
      <c r="PK1004" s="66"/>
      <c r="PL1004" s="66"/>
      <c r="PM1004" s="66"/>
      <c r="PN1004" s="66"/>
      <c r="PO1004" s="66"/>
      <c r="PP1004" s="66"/>
      <c r="PQ1004" s="66"/>
      <c r="PR1004" s="66"/>
      <c r="PS1004" s="66"/>
      <c r="PT1004" s="66"/>
      <c r="PU1004" s="66"/>
      <c r="PV1004" s="66"/>
      <c r="PW1004" s="66"/>
      <c r="PX1004" s="66"/>
      <c r="PY1004" s="66"/>
      <c r="PZ1004" s="66"/>
      <c r="QA1004" s="66"/>
      <c r="QB1004" s="66"/>
      <c r="QC1004" s="66"/>
      <c r="QD1004" s="66"/>
      <c r="QE1004" s="66"/>
      <c r="QF1004" s="66"/>
      <c r="QG1004" s="66"/>
      <c r="QH1004" s="66"/>
      <c r="QI1004" s="66"/>
      <c r="QJ1004" s="66"/>
      <c r="QK1004" s="66"/>
      <c r="QL1004" s="66"/>
      <c r="QM1004" s="66"/>
      <c r="QN1004" s="66"/>
      <c r="QO1004" s="66"/>
      <c r="QP1004" s="66"/>
      <c r="QQ1004" s="66"/>
      <c r="QR1004" s="66"/>
      <c r="QS1004" s="66"/>
      <c r="QT1004" s="66"/>
      <c r="QU1004" s="66"/>
      <c r="QV1004" s="66"/>
      <c r="QW1004" s="66"/>
      <c r="QX1004" s="66"/>
      <c r="QY1004" s="66"/>
      <c r="QZ1004" s="66"/>
      <c r="RA1004" s="66"/>
      <c r="RB1004" s="66"/>
      <c r="RC1004" s="66"/>
      <c r="RD1004" s="66"/>
      <c r="RE1004" s="66"/>
      <c r="RF1004" s="66"/>
      <c r="RG1004" s="66"/>
      <c r="RH1004" s="66"/>
      <c r="RI1004" s="66"/>
      <c r="RJ1004" s="66"/>
      <c r="RK1004" s="66"/>
      <c r="RL1004" s="66"/>
      <c r="RM1004" s="66"/>
      <c r="RN1004" s="66"/>
      <c r="RO1004" s="66"/>
      <c r="RP1004" s="66"/>
      <c r="RQ1004" s="66"/>
      <c r="RR1004" s="66"/>
      <c r="RS1004" s="66"/>
      <c r="RT1004" s="66"/>
      <c r="RU1004" s="66"/>
      <c r="RV1004" s="66"/>
      <c r="RW1004" s="66"/>
      <c r="RX1004" s="66"/>
      <c r="RY1004" s="66"/>
      <c r="RZ1004" s="66"/>
      <c r="SA1004" s="66"/>
      <c r="SB1004" s="66"/>
      <c r="SC1004" s="66"/>
      <c r="SD1004" s="66"/>
      <c r="SE1004" s="66"/>
      <c r="SF1004" s="66"/>
      <c r="SG1004" s="66"/>
      <c r="SH1004" s="66"/>
      <c r="SI1004" s="66"/>
      <c r="SJ1004" s="66"/>
      <c r="SK1004" s="66"/>
      <c r="SL1004" s="66"/>
      <c r="SM1004" s="66"/>
      <c r="SN1004" s="66"/>
      <c r="SO1004" s="66"/>
    </row>
    <row r="1005" spans="1:509" s="67" customFormat="1" ht="10.15" customHeight="1" x14ac:dyDescent="0.2">
      <c r="A1005" s="364" t="s">
        <v>625</v>
      </c>
      <c r="B1005" s="364" t="s">
        <v>2577</v>
      </c>
      <c r="C1005" s="364" t="s">
        <v>3001</v>
      </c>
      <c r="D1005" s="364"/>
      <c r="E1005" s="396" t="s">
        <v>1002</v>
      </c>
      <c r="F1005" s="366" t="s">
        <v>839</v>
      </c>
      <c r="G1005" s="367" t="s">
        <v>3535</v>
      </c>
      <c r="H1005" s="367"/>
      <c r="I1005" s="367"/>
      <c r="J1005" s="364" t="s">
        <v>3536</v>
      </c>
      <c r="K1005" s="529" t="s">
        <v>25</v>
      </c>
      <c r="L1005" s="36" t="s">
        <v>3537</v>
      </c>
      <c r="M1005" s="520">
        <v>13</v>
      </c>
      <c r="N1005" s="520">
        <v>13.5</v>
      </c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  <c r="AS1005" s="66"/>
      <c r="AT1005" s="66"/>
      <c r="AU1005" s="66"/>
      <c r="AV1005" s="66"/>
      <c r="AW1005" s="66"/>
      <c r="AX1005" s="66"/>
      <c r="AY1005" s="66"/>
      <c r="AZ1005" s="66"/>
      <c r="BA1005" s="66"/>
      <c r="BB1005" s="66"/>
      <c r="BC1005" s="66"/>
      <c r="BD1005" s="66"/>
      <c r="BE1005" s="66"/>
      <c r="BF1005" s="66"/>
      <c r="BG1005" s="66"/>
      <c r="BH1005" s="66"/>
      <c r="BI1005" s="66"/>
      <c r="BJ1005" s="66"/>
      <c r="BK1005" s="66"/>
      <c r="BL1005" s="66"/>
      <c r="BM1005" s="66"/>
      <c r="BN1005" s="66"/>
      <c r="BO1005" s="66"/>
      <c r="BP1005" s="66"/>
      <c r="BQ1005" s="66"/>
      <c r="BR1005" s="66"/>
      <c r="BS1005" s="66"/>
      <c r="BT1005" s="66"/>
      <c r="BU1005" s="66"/>
      <c r="BV1005" s="66"/>
      <c r="BW1005" s="66"/>
      <c r="BX1005" s="66"/>
      <c r="BY1005" s="66"/>
      <c r="BZ1005" s="66"/>
      <c r="CA1005" s="66"/>
      <c r="CB1005" s="66"/>
      <c r="CC1005" s="66"/>
      <c r="CD1005" s="66"/>
      <c r="CE1005" s="66"/>
      <c r="CF1005" s="66"/>
      <c r="CG1005" s="66"/>
      <c r="CH1005" s="66"/>
      <c r="CI1005" s="66"/>
      <c r="CJ1005" s="66"/>
      <c r="CK1005" s="66"/>
      <c r="CL1005" s="66"/>
      <c r="CM1005" s="66"/>
      <c r="CN1005" s="66"/>
      <c r="CO1005" s="66"/>
      <c r="CP1005" s="66"/>
      <c r="CQ1005" s="66"/>
      <c r="CR1005" s="66"/>
      <c r="CS1005" s="66"/>
      <c r="CT1005" s="66"/>
      <c r="CU1005" s="66"/>
      <c r="CV1005" s="66"/>
      <c r="CW1005" s="66"/>
      <c r="CX1005" s="66"/>
      <c r="CY1005" s="66"/>
      <c r="CZ1005" s="66"/>
      <c r="DA1005" s="66"/>
      <c r="DB1005" s="66"/>
      <c r="DC1005" s="66"/>
      <c r="DD1005" s="66"/>
      <c r="DE1005" s="66"/>
      <c r="DF1005" s="66"/>
      <c r="DG1005" s="66"/>
      <c r="DH1005" s="66"/>
      <c r="DI1005" s="66"/>
      <c r="DJ1005" s="66"/>
      <c r="DK1005" s="66"/>
      <c r="DL1005" s="66"/>
      <c r="DM1005" s="66"/>
      <c r="DN1005" s="66"/>
      <c r="DO1005" s="66"/>
      <c r="DP1005" s="66"/>
      <c r="DQ1005" s="66"/>
      <c r="DR1005" s="66"/>
      <c r="DS1005" s="66"/>
      <c r="DT1005" s="66"/>
      <c r="DU1005" s="66"/>
      <c r="DV1005" s="66"/>
      <c r="DW1005" s="66"/>
      <c r="DX1005" s="66"/>
      <c r="DY1005" s="66"/>
      <c r="DZ1005" s="66"/>
      <c r="EA1005" s="66"/>
      <c r="EB1005" s="66"/>
      <c r="EC1005" s="66"/>
      <c r="ED1005" s="66"/>
      <c r="EE1005" s="66"/>
      <c r="EF1005" s="66"/>
      <c r="EG1005" s="66"/>
      <c r="EH1005" s="66"/>
      <c r="EI1005" s="66"/>
      <c r="EJ1005" s="66"/>
      <c r="EK1005" s="66"/>
      <c r="EL1005" s="66"/>
      <c r="EM1005" s="66"/>
      <c r="EN1005" s="66"/>
      <c r="EO1005" s="66"/>
      <c r="EP1005" s="66"/>
      <c r="EQ1005" s="66"/>
      <c r="ER1005" s="66"/>
      <c r="ES1005" s="66"/>
      <c r="ET1005" s="66"/>
      <c r="EU1005" s="66"/>
      <c r="EV1005" s="66"/>
      <c r="EW1005" s="66"/>
      <c r="EX1005" s="66"/>
      <c r="EY1005" s="66"/>
      <c r="EZ1005" s="66"/>
      <c r="FA1005" s="66"/>
      <c r="FB1005" s="66"/>
      <c r="FC1005" s="66"/>
      <c r="FD1005" s="66"/>
      <c r="FE1005" s="66"/>
      <c r="FF1005" s="66"/>
      <c r="FG1005" s="66"/>
      <c r="FH1005" s="66"/>
      <c r="FI1005" s="66"/>
      <c r="FJ1005" s="66"/>
      <c r="FK1005" s="66"/>
      <c r="FL1005" s="66"/>
      <c r="FM1005" s="66"/>
      <c r="FN1005" s="66"/>
      <c r="FO1005" s="66"/>
      <c r="FP1005" s="66"/>
      <c r="FQ1005" s="66"/>
      <c r="FR1005" s="66"/>
      <c r="FS1005" s="66"/>
      <c r="FT1005" s="66"/>
      <c r="FU1005" s="66"/>
      <c r="FV1005" s="66"/>
      <c r="FW1005" s="66"/>
      <c r="FX1005" s="66"/>
      <c r="FY1005" s="66"/>
      <c r="FZ1005" s="66"/>
      <c r="GA1005" s="66"/>
      <c r="GB1005" s="66"/>
      <c r="GC1005" s="66"/>
      <c r="GD1005" s="66"/>
      <c r="GE1005" s="66"/>
      <c r="GF1005" s="66"/>
      <c r="GG1005" s="66"/>
      <c r="GH1005" s="66"/>
      <c r="GI1005" s="66"/>
      <c r="GJ1005" s="66"/>
      <c r="GK1005" s="66"/>
      <c r="GL1005" s="66"/>
      <c r="GM1005" s="66"/>
      <c r="GN1005" s="66"/>
      <c r="GO1005" s="66"/>
      <c r="GP1005" s="66"/>
      <c r="GQ1005" s="66"/>
      <c r="GR1005" s="66"/>
      <c r="GS1005" s="66"/>
      <c r="GT1005" s="66"/>
      <c r="GU1005" s="66"/>
      <c r="GV1005" s="66"/>
      <c r="GW1005" s="66"/>
      <c r="GX1005" s="66"/>
      <c r="GY1005" s="66"/>
      <c r="GZ1005" s="66"/>
      <c r="HA1005" s="66"/>
      <c r="HB1005" s="66"/>
      <c r="HC1005" s="66"/>
      <c r="HD1005" s="66"/>
      <c r="HE1005" s="66"/>
      <c r="HF1005" s="66"/>
      <c r="HG1005" s="66"/>
      <c r="HH1005" s="66"/>
      <c r="HI1005" s="66"/>
      <c r="HJ1005" s="66"/>
      <c r="HK1005" s="66"/>
      <c r="HL1005" s="66"/>
      <c r="HM1005" s="66"/>
      <c r="HN1005" s="66"/>
      <c r="HO1005" s="66"/>
      <c r="HP1005" s="66"/>
      <c r="HQ1005" s="66"/>
      <c r="HR1005" s="66"/>
      <c r="HS1005" s="66"/>
      <c r="HT1005" s="66"/>
      <c r="HU1005" s="66"/>
      <c r="HV1005" s="66"/>
      <c r="HW1005" s="66"/>
      <c r="HX1005" s="66"/>
      <c r="HY1005" s="66"/>
      <c r="HZ1005" s="66"/>
      <c r="IA1005" s="66"/>
      <c r="IB1005" s="66"/>
      <c r="IC1005" s="66"/>
      <c r="ID1005" s="66"/>
      <c r="IE1005" s="66"/>
      <c r="IF1005" s="66"/>
      <c r="IG1005" s="66"/>
      <c r="IH1005" s="66"/>
      <c r="II1005" s="66"/>
      <c r="IJ1005" s="66"/>
      <c r="IK1005" s="66"/>
      <c r="IL1005" s="66"/>
      <c r="IM1005" s="66"/>
      <c r="IN1005" s="66"/>
      <c r="IO1005" s="66"/>
      <c r="IP1005" s="66"/>
      <c r="IQ1005" s="66"/>
      <c r="IR1005" s="66"/>
      <c r="IS1005" s="66"/>
      <c r="IT1005" s="66"/>
      <c r="IU1005" s="66"/>
      <c r="IV1005" s="66"/>
      <c r="IW1005" s="66"/>
      <c r="IX1005" s="66"/>
      <c r="IY1005" s="66"/>
      <c r="IZ1005" s="66"/>
      <c r="JA1005" s="66"/>
      <c r="JB1005" s="66"/>
      <c r="JC1005" s="66"/>
      <c r="JD1005" s="66"/>
      <c r="JE1005" s="66"/>
      <c r="JF1005" s="66"/>
      <c r="JG1005" s="66"/>
      <c r="JH1005" s="66"/>
      <c r="JI1005" s="66"/>
      <c r="JJ1005" s="66"/>
      <c r="JK1005" s="66"/>
      <c r="JL1005" s="66"/>
      <c r="JM1005" s="66"/>
      <c r="JN1005" s="66"/>
      <c r="JO1005" s="66"/>
      <c r="JP1005" s="66"/>
      <c r="JQ1005" s="66"/>
      <c r="JR1005" s="66"/>
      <c r="JS1005" s="66"/>
      <c r="JT1005" s="66"/>
      <c r="JU1005" s="66"/>
      <c r="JV1005" s="66"/>
      <c r="JW1005" s="66"/>
      <c r="JX1005" s="66"/>
      <c r="JY1005" s="66"/>
      <c r="JZ1005" s="66"/>
      <c r="KA1005" s="66"/>
      <c r="KB1005" s="66"/>
      <c r="KC1005" s="66"/>
      <c r="KD1005" s="66"/>
      <c r="KE1005" s="66"/>
      <c r="KF1005" s="66"/>
      <c r="KG1005" s="66"/>
      <c r="KH1005" s="66"/>
      <c r="KI1005" s="66"/>
      <c r="KJ1005" s="66"/>
      <c r="KK1005" s="66"/>
      <c r="KL1005" s="66"/>
      <c r="KM1005" s="66"/>
      <c r="KN1005" s="66"/>
      <c r="KO1005" s="66"/>
      <c r="KP1005" s="66"/>
      <c r="KQ1005" s="66"/>
      <c r="KR1005" s="66"/>
      <c r="KS1005" s="66"/>
      <c r="KT1005" s="66"/>
      <c r="KU1005" s="66"/>
      <c r="KV1005" s="66"/>
      <c r="KW1005" s="66"/>
      <c r="KX1005" s="66"/>
      <c r="KY1005" s="66"/>
      <c r="KZ1005" s="66"/>
      <c r="LA1005" s="66"/>
      <c r="LB1005" s="66"/>
      <c r="LC1005" s="66"/>
      <c r="LD1005" s="66"/>
      <c r="LE1005" s="66"/>
      <c r="LF1005" s="66"/>
      <c r="LG1005" s="66"/>
      <c r="LH1005" s="66"/>
      <c r="LI1005" s="66"/>
      <c r="LJ1005" s="66"/>
      <c r="LK1005" s="66"/>
      <c r="LL1005" s="66"/>
      <c r="LM1005" s="66"/>
      <c r="LN1005" s="66"/>
      <c r="LO1005" s="66"/>
      <c r="LP1005" s="66"/>
      <c r="LQ1005" s="66"/>
      <c r="LR1005" s="66"/>
      <c r="LS1005" s="66"/>
      <c r="LT1005" s="66"/>
      <c r="LU1005" s="66"/>
      <c r="LV1005" s="66"/>
      <c r="LW1005" s="66"/>
      <c r="LX1005" s="66"/>
      <c r="LY1005" s="66"/>
      <c r="LZ1005" s="66"/>
      <c r="MA1005" s="66"/>
      <c r="MB1005" s="66"/>
      <c r="MC1005" s="66"/>
      <c r="MD1005" s="66"/>
      <c r="ME1005" s="66"/>
      <c r="MF1005" s="66"/>
      <c r="MG1005" s="66"/>
      <c r="MH1005" s="66"/>
      <c r="MI1005" s="66"/>
      <c r="MJ1005" s="66"/>
      <c r="MK1005" s="66"/>
      <c r="ML1005" s="66"/>
      <c r="MM1005" s="66"/>
      <c r="MN1005" s="66"/>
      <c r="MO1005" s="66"/>
      <c r="MP1005" s="66"/>
      <c r="MQ1005" s="66"/>
      <c r="MR1005" s="66"/>
      <c r="MS1005" s="66"/>
      <c r="MT1005" s="66"/>
      <c r="MU1005" s="66"/>
      <c r="MV1005" s="66"/>
      <c r="MW1005" s="66"/>
      <c r="MX1005" s="66"/>
      <c r="MY1005" s="66"/>
      <c r="MZ1005" s="66"/>
      <c r="NA1005" s="66"/>
      <c r="NB1005" s="66"/>
      <c r="NC1005" s="66"/>
      <c r="ND1005" s="66"/>
      <c r="NE1005" s="66"/>
      <c r="NF1005" s="66"/>
      <c r="NG1005" s="66"/>
      <c r="NH1005" s="66"/>
      <c r="NI1005" s="66"/>
      <c r="NJ1005" s="66"/>
      <c r="NK1005" s="66"/>
      <c r="NL1005" s="66"/>
      <c r="NM1005" s="66"/>
      <c r="NN1005" s="66"/>
      <c r="NO1005" s="66"/>
      <c r="NP1005" s="66"/>
      <c r="NQ1005" s="66"/>
      <c r="NR1005" s="66"/>
      <c r="NS1005" s="66"/>
      <c r="NT1005" s="66"/>
      <c r="NU1005" s="66"/>
      <c r="NV1005" s="66"/>
      <c r="NW1005" s="66"/>
      <c r="NX1005" s="66"/>
      <c r="NY1005" s="66"/>
      <c r="NZ1005" s="66"/>
      <c r="OA1005" s="66"/>
      <c r="OB1005" s="66"/>
      <c r="OC1005" s="66"/>
      <c r="OD1005" s="66"/>
      <c r="OE1005" s="66"/>
      <c r="OF1005" s="66"/>
      <c r="OG1005" s="66"/>
      <c r="OH1005" s="66"/>
      <c r="OI1005" s="66"/>
      <c r="OJ1005" s="66"/>
      <c r="OK1005" s="66"/>
      <c r="OL1005" s="66"/>
      <c r="OM1005" s="66"/>
      <c r="ON1005" s="66"/>
      <c r="OO1005" s="66"/>
      <c r="OP1005" s="66"/>
      <c r="OQ1005" s="66"/>
      <c r="OR1005" s="66"/>
      <c r="OS1005" s="66"/>
      <c r="OT1005" s="66"/>
      <c r="OU1005" s="66"/>
      <c r="OV1005" s="66"/>
      <c r="OW1005" s="66"/>
      <c r="OX1005" s="66"/>
      <c r="OY1005" s="66"/>
      <c r="OZ1005" s="66"/>
      <c r="PA1005" s="66"/>
      <c r="PB1005" s="66"/>
      <c r="PC1005" s="66"/>
      <c r="PD1005" s="66"/>
      <c r="PE1005" s="66"/>
      <c r="PF1005" s="66"/>
      <c r="PG1005" s="66"/>
      <c r="PH1005" s="66"/>
      <c r="PI1005" s="66"/>
      <c r="PJ1005" s="66"/>
      <c r="PK1005" s="66"/>
      <c r="PL1005" s="66"/>
      <c r="PM1005" s="66"/>
      <c r="PN1005" s="66"/>
      <c r="PO1005" s="66"/>
      <c r="PP1005" s="66"/>
      <c r="PQ1005" s="66"/>
      <c r="PR1005" s="66"/>
      <c r="PS1005" s="66"/>
      <c r="PT1005" s="66"/>
      <c r="PU1005" s="66"/>
      <c r="PV1005" s="66"/>
      <c r="PW1005" s="66"/>
      <c r="PX1005" s="66"/>
      <c r="PY1005" s="66"/>
      <c r="PZ1005" s="66"/>
      <c r="QA1005" s="66"/>
      <c r="QB1005" s="66"/>
      <c r="QC1005" s="66"/>
      <c r="QD1005" s="66"/>
      <c r="QE1005" s="66"/>
      <c r="QF1005" s="66"/>
      <c r="QG1005" s="66"/>
      <c r="QH1005" s="66"/>
      <c r="QI1005" s="66"/>
      <c r="QJ1005" s="66"/>
      <c r="QK1005" s="66"/>
      <c r="QL1005" s="66"/>
      <c r="QM1005" s="66"/>
      <c r="QN1005" s="66"/>
      <c r="QO1005" s="66"/>
      <c r="QP1005" s="66"/>
      <c r="QQ1005" s="66"/>
      <c r="QR1005" s="66"/>
      <c r="QS1005" s="66"/>
      <c r="QT1005" s="66"/>
      <c r="QU1005" s="66"/>
      <c r="QV1005" s="66"/>
      <c r="QW1005" s="66"/>
      <c r="QX1005" s="66"/>
      <c r="QY1005" s="66"/>
      <c r="QZ1005" s="66"/>
      <c r="RA1005" s="66"/>
      <c r="RB1005" s="66"/>
      <c r="RC1005" s="66"/>
      <c r="RD1005" s="66"/>
      <c r="RE1005" s="66"/>
      <c r="RF1005" s="66"/>
      <c r="RG1005" s="66"/>
      <c r="RH1005" s="66"/>
      <c r="RI1005" s="66"/>
      <c r="RJ1005" s="66"/>
      <c r="RK1005" s="66"/>
      <c r="RL1005" s="66"/>
      <c r="RM1005" s="66"/>
      <c r="RN1005" s="66"/>
      <c r="RO1005" s="66"/>
      <c r="RP1005" s="66"/>
      <c r="RQ1005" s="66"/>
      <c r="RR1005" s="66"/>
      <c r="RS1005" s="66"/>
      <c r="RT1005" s="66"/>
      <c r="RU1005" s="66"/>
      <c r="RV1005" s="66"/>
      <c r="RW1005" s="66"/>
      <c r="RX1005" s="66"/>
      <c r="RY1005" s="66"/>
      <c r="RZ1005" s="66"/>
      <c r="SA1005" s="66"/>
      <c r="SB1005" s="66"/>
      <c r="SC1005" s="66"/>
      <c r="SD1005" s="66"/>
      <c r="SE1005" s="66"/>
      <c r="SF1005" s="66"/>
      <c r="SG1005" s="66"/>
      <c r="SH1005" s="66"/>
      <c r="SI1005" s="66"/>
      <c r="SJ1005" s="66"/>
      <c r="SK1005" s="66"/>
      <c r="SL1005" s="66"/>
      <c r="SM1005" s="66"/>
      <c r="SN1005" s="66"/>
      <c r="SO1005" s="66"/>
    </row>
    <row r="1006" spans="1:509" s="67" customFormat="1" ht="10.15" customHeight="1" x14ac:dyDescent="0.2">
      <c r="A1006" s="364" t="s">
        <v>625</v>
      </c>
      <c r="B1006" s="364" t="s">
        <v>2577</v>
      </c>
      <c r="C1006" s="364" t="s">
        <v>3001</v>
      </c>
      <c r="D1006" s="364"/>
      <c r="E1006" s="396" t="s">
        <v>1002</v>
      </c>
      <c r="F1006" s="366" t="s">
        <v>839</v>
      </c>
      <c r="G1006" s="367" t="s">
        <v>3538</v>
      </c>
      <c r="H1006" s="367"/>
      <c r="I1006" s="367"/>
      <c r="J1006" s="370" t="s">
        <v>3539</v>
      </c>
      <c r="K1006" s="529" t="s">
        <v>25</v>
      </c>
      <c r="L1006" s="36" t="s">
        <v>3540</v>
      </c>
      <c r="M1006" s="520">
        <v>29</v>
      </c>
      <c r="N1006" s="520">
        <v>30</v>
      </c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  <c r="AS1006" s="66"/>
      <c r="AT1006" s="66"/>
      <c r="AU1006" s="66"/>
      <c r="AV1006" s="66"/>
      <c r="AW1006" s="66"/>
      <c r="AX1006" s="66"/>
      <c r="AY1006" s="66"/>
      <c r="AZ1006" s="66"/>
      <c r="BA1006" s="66"/>
      <c r="BB1006" s="66"/>
      <c r="BC1006" s="66"/>
      <c r="BD1006" s="66"/>
      <c r="BE1006" s="66"/>
      <c r="BF1006" s="66"/>
      <c r="BG1006" s="66"/>
      <c r="BH1006" s="66"/>
      <c r="BI1006" s="66"/>
      <c r="BJ1006" s="66"/>
      <c r="BK1006" s="66"/>
      <c r="BL1006" s="66"/>
      <c r="BM1006" s="66"/>
      <c r="BN1006" s="66"/>
      <c r="BO1006" s="66"/>
      <c r="BP1006" s="66"/>
      <c r="BQ1006" s="66"/>
      <c r="BR1006" s="66"/>
      <c r="BS1006" s="66"/>
      <c r="BT1006" s="66"/>
      <c r="BU1006" s="66"/>
      <c r="BV1006" s="66"/>
      <c r="BW1006" s="66"/>
      <c r="BX1006" s="66"/>
      <c r="BY1006" s="66"/>
      <c r="BZ1006" s="66"/>
      <c r="CA1006" s="66"/>
      <c r="CB1006" s="66"/>
      <c r="CC1006" s="66"/>
      <c r="CD1006" s="66"/>
      <c r="CE1006" s="66"/>
      <c r="CF1006" s="66"/>
      <c r="CG1006" s="66"/>
      <c r="CH1006" s="66"/>
      <c r="CI1006" s="66"/>
      <c r="CJ1006" s="66"/>
      <c r="CK1006" s="66"/>
      <c r="CL1006" s="66"/>
      <c r="CM1006" s="66"/>
      <c r="CN1006" s="66"/>
      <c r="CO1006" s="66"/>
      <c r="CP1006" s="66"/>
      <c r="CQ1006" s="66"/>
      <c r="CR1006" s="66"/>
      <c r="CS1006" s="66"/>
      <c r="CT1006" s="66"/>
      <c r="CU1006" s="66"/>
      <c r="CV1006" s="66"/>
      <c r="CW1006" s="66"/>
      <c r="CX1006" s="66"/>
      <c r="CY1006" s="66"/>
      <c r="CZ1006" s="66"/>
      <c r="DA1006" s="66"/>
      <c r="DB1006" s="66"/>
      <c r="DC1006" s="66"/>
      <c r="DD1006" s="66"/>
      <c r="DE1006" s="66"/>
      <c r="DF1006" s="66"/>
      <c r="DG1006" s="66"/>
      <c r="DH1006" s="66"/>
      <c r="DI1006" s="66"/>
      <c r="DJ1006" s="66"/>
      <c r="DK1006" s="66"/>
      <c r="DL1006" s="66"/>
      <c r="DM1006" s="66"/>
      <c r="DN1006" s="66"/>
      <c r="DO1006" s="66"/>
      <c r="DP1006" s="66"/>
      <c r="DQ1006" s="66"/>
      <c r="DR1006" s="66"/>
      <c r="DS1006" s="66"/>
      <c r="DT1006" s="66"/>
      <c r="DU1006" s="66"/>
      <c r="DV1006" s="66"/>
      <c r="DW1006" s="66"/>
      <c r="DX1006" s="66"/>
      <c r="DY1006" s="66"/>
      <c r="DZ1006" s="66"/>
      <c r="EA1006" s="66"/>
      <c r="EB1006" s="66"/>
      <c r="EC1006" s="66"/>
      <c r="ED1006" s="66"/>
      <c r="EE1006" s="66"/>
      <c r="EF1006" s="66"/>
      <c r="EG1006" s="66"/>
      <c r="EH1006" s="66"/>
      <c r="EI1006" s="66"/>
      <c r="EJ1006" s="66"/>
      <c r="EK1006" s="66"/>
      <c r="EL1006" s="66"/>
      <c r="EM1006" s="66"/>
      <c r="EN1006" s="66"/>
      <c r="EO1006" s="66"/>
      <c r="EP1006" s="66"/>
      <c r="EQ1006" s="66"/>
      <c r="ER1006" s="66"/>
      <c r="ES1006" s="66"/>
      <c r="ET1006" s="66"/>
      <c r="EU1006" s="66"/>
      <c r="EV1006" s="66"/>
      <c r="EW1006" s="66"/>
      <c r="EX1006" s="66"/>
      <c r="EY1006" s="66"/>
      <c r="EZ1006" s="66"/>
      <c r="FA1006" s="66"/>
      <c r="FB1006" s="66"/>
      <c r="FC1006" s="66"/>
      <c r="FD1006" s="66"/>
      <c r="FE1006" s="66"/>
      <c r="FF1006" s="66"/>
      <c r="FG1006" s="66"/>
      <c r="FH1006" s="66"/>
      <c r="FI1006" s="66"/>
      <c r="FJ1006" s="66"/>
      <c r="FK1006" s="66"/>
      <c r="FL1006" s="66"/>
      <c r="FM1006" s="66"/>
      <c r="FN1006" s="66"/>
      <c r="FO1006" s="66"/>
      <c r="FP1006" s="66"/>
      <c r="FQ1006" s="66"/>
      <c r="FR1006" s="66"/>
      <c r="FS1006" s="66"/>
      <c r="FT1006" s="66"/>
      <c r="FU1006" s="66"/>
      <c r="FV1006" s="66"/>
      <c r="FW1006" s="66"/>
      <c r="FX1006" s="66"/>
      <c r="FY1006" s="66"/>
      <c r="FZ1006" s="66"/>
      <c r="GA1006" s="66"/>
      <c r="GB1006" s="66"/>
      <c r="GC1006" s="66"/>
      <c r="GD1006" s="66"/>
      <c r="GE1006" s="66"/>
      <c r="GF1006" s="66"/>
      <c r="GG1006" s="66"/>
      <c r="GH1006" s="66"/>
      <c r="GI1006" s="66"/>
      <c r="GJ1006" s="66"/>
      <c r="GK1006" s="66"/>
      <c r="GL1006" s="66"/>
      <c r="GM1006" s="66"/>
      <c r="GN1006" s="66"/>
      <c r="GO1006" s="66"/>
      <c r="GP1006" s="66"/>
      <c r="GQ1006" s="66"/>
      <c r="GR1006" s="66"/>
      <c r="GS1006" s="66"/>
      <c r="GT1006" s="66"/>
      <c r="GU1006" s="66"/>
      <c r="GV1006" s="66"/>
      <c r="GW1006" s="66"/>
      <c r="GX1006" s="66"/>
      <c r="GY1006" s="66"/>
      <c r="GZ1006" s="66"/>
      <c r="HA1006" s="66"/>
      <c r="HB1006" s="66"/>
      <c r="HC1006" s="66"/>
      <c r="HD1006" s="66"/>
      <c r="HE1006" s="66"/>
      <c r="HF1006" s="66"/>
      <c r="HG1006" s="66"/>
      <c r="HH1006" s="66"/>
      <c r="HI1006" s="66"/>
      <c r="HJ1006" s="66"/>
      <c r="HK1006" s="66"/>
      <c r="HL1006" s="66"/>
      <c r="HM1006" s="66"/>
      <c r="HN1006" s="66"/>
      <c r="HO1006" s="66"/>
      <c r="HP1006" s="66"/>
      <c r="HQ1006" s="66"/>
      <c r="HR1006" s="66"/>
      <c r="HS1006" s="66"/>
      <c r="HT1006" s="66"/>
      <c r="HU1006" s="66"/>
      <c r="HV1006" s="66"/>
      <c r="HW1006" s="66"/>
      <c r="HX1006" s="66"/>
      <c r="HY1006" s="66"/>
      <c r="HZ1006" s="66"/>
      <c r="IA1006" s="66"/>
      <c r="IB1006" s="66"/>
      <c r="IC1006" s="66"/>
      <c r="ID1006" s="66"/>
      <c r="IE1006" s="66"/>
      <c r="IF1006" s="66"/>
      <c r="IG1006" s="66"/>
      <c r="IH1006" s="66"/>
      <c r="II1006" s="66"/>
      <c r="IJ1006" s="66"/>
      <c r="IK1006" s="66"/>
      <c r="IL1006" s="66"/>
      <c r="IM1006" s="66"/>
      <c r="IN1006" s="66"/>
      <c r="IO1006" s="66"/>
      <c r="IP1006" s="66"/>
      <c r="IQ1006" s="66"/>
      <c r="IR1006" s="66"/>
      <c r="IS1006" s="66"/>
      <c r="IT1006" s="66"/>
      <c r="IU1006" s="66"/>
      <c r="IV1006" s="66"/>
      <c r="IW1006" s="66"/>
      <c r="IX1006" s="66"/>
      <c r="IY1006" s="66"/>
      <c r="IZ1006" s="66"/>
      <c r="JA1006" s="66"/>
      <c r="JB1006" s="66"/>
      <c r="JC1006" s="66"/>
      <c r="JD1006" s="66"/>
      <c r="JE1006" s="66"/>
      <c r="JF1006" s="66"/>
      <c r="JG1006" s="66"/>
      <c r="JH1006" s="66"/>
      <c r="JI1006" s="66"/>
      <c r="JJ1006" s="66"/>
      <c r="JK1006" s="66"/>
      <c r="JL1006" s="66"/>
      <c r="JM1006" s="66"/>
      <c r="JN1006" s="66"/>
      <c r="JO1006" s="66"/>
      <c r="JP1006" s="66"/>
      <c r="JQ1006" s="66"/>
      <c r="JR1006" s="66"/>
      <c r="JS1006" s="66"/>
      <c r="JT1006" s="66"/>
      <c r="JU1006" s="66"/>
      <c r="JV1006" s="66"/>
      <c r="JW1006" s="66"/>
      <c r="JX1006" s="66"/>
      <c r="JY1006" s="66"/>
      <c r="JZ1006" s="66"/>
      <c r="KA1006" s="66"/>
      <c r="KB1006" s="66"/>
      <c r="KC1006" s="66"/>
      <c r="KD1006" s="66"/>
      <c r="KE1006" s="66"/>
      <c r="KF1006" s="66"/>
      <c r="KG1006" s="66"/>
      <c r="KH1006" s="66"/>
      <c r="KI1006" s="66"/>
      <c r="KJ1006" s="66"/>
      <c r="KK1006" s="66"/>
      <c r="KL1006" s="66"/>
      <c r="KM1006" s="66"/>
      <c r="KN1006" s="66"/>
      <c r="KO1006" s="66"/>
      <c r="KP1006" s="66"/>
      <c r="KQ1006" s="66"/>
      <c r="KR1006" s="66"/>
      <c r="KS1006" s="66"/>
      <c r="KT1006" s="66"/>
      <c r="KU1006" s="66"/>
      <c r="KV1006" s="66"/>
      <c r="KW1006" s="66"/>
      <c r="KX1006" s="66"/>
      <c r="KY1006" s="66"/>
      <c r="KZ1006" s="66"/>
      <c r="LA1006" s="66"/>
      <c r="LB1006" s="66"/>
      <c r="LC1006" s="66"/>
      <c r="LD1006" s="66"/>
      <c r="LE1006" s="66"/>
      <c r="LF1006" s="66"/>
      <c r="LG1006" s="66"/>
      <c r="LH1006" s="66"/>
      <c r="LI1006" s="66"/>
      <c r="LJ1006" s="66"/>
      <c r="LK1006" s="66"/>
      <c r="LL1006" s="66"/>
      <c r="LM1006" s="66"/>
      <c r="LN1006" s="66"/>
      <c r="LO1006" s="66"/>
      <c r="LP1006" s="66"/>
      <c r="LQ1006" s="66"/>
      <c r="LR1006" s="66"/>
      <c r="LS1006" s="66"/>
      <c r="LT1006" s="66"/>
      <c r="LU1006" s="66"/>
      <c r="LV1006" s="66"/>
      <c r="LW1006" s="66"/>
      <c r="LX1006" s="66"/>
      <c r="LY1006" s="66"/>
      <c r="LZ1006" s="66"/>
      <c r="MA1006" s="66"/>
      <c r="MB1006" s="66"/>
      <c r="MC1006" s="66"/>
      <c r="MD1006" s="66"/>
      <c r="ME1006" s="66"/>
      <c r="MF1006" s="66"/>
      <c r="MG1006" s="66"/>
      <c r="MH1006" s="66"/>
      <c r="MI1006" s="66"/>
      <c r="MJ1006" s="66"/>
      <c r="MK1006" s="66"/>
      <c r="ML1006" s="66"/>
      <c r="MM1006" s="66"/>
      <c r="MN1006" s="66"/>
      <c r="MO1006" s="66"/>
      <c r="MP1006" s="66"/>
      <c r="MQ1006" s="66"/>
      <c r="MR1006" s="66"/>
      <c r="MS1006" s="66"/>
      <c r="MT1006" s="66"/>
      <c r="MU1006" s="66"/>
      <c r="MV1006" s="66"/>
      <c r="MW1006" s="66"/>
      <c r="MX1006" s="66"/>
      <c r="MY1006" s="66"/>
      <c r="MZ1006" s="66"/>
      <c r="NA1006" s="66"/>
      <c r="NB1006" s="66"/>
      <c r="NC1006" s="66"/>
      <c r="ND1006" s="66"/>
      <c r="NE1006" s="66"/>
      <c r="NF1006" s="66"/>
      <c r="NG1006" s="66"/>
      <c r="NH1006" s="66"/>
      <c r="NI1006" s="66"/>
      <c r="NJ1006" s="66"/>
      <c r="NK1006" s="66"/>
      <c r="NL1006" s="66"/>
      <c r="NM1006" s="66"/>
      <c r="NN1006" s="66"/>
      <c r="NO1006" s="66"/>
      <c r="NP1006" s="66"/>
      <c r="NQ1006" s="66"/>
      <c r="NR1006" s="66"/>
      <c r="NS1006" s="66"/>
      <c r="NT1006" s="66"/>
      <c r="NU1006" s="66"/>
      <c r="NV1006" s="66"/>
      <c r="NW1006" s="66"/>
      <c r="NX1006" s="66"/>
      <c r="NY1006" s="66"/>
      <c r="NZ1006" s="66"/>
      <c r="OA1006" s="66"/>
      <c r="OB1006" s="66"/>
      <c r="OC1006" s="66"/>
      <c r="OD1006" s="66"/>
      <c r="OE1006" s="66"/>
      <c r="OF1006" s="66"/>
      <c r="OG1006" s="66"/>
      <c r="OH1006" s="66"/>
      <c r="OI1006" s="66"/>
      <c r="OJ1006" s="66"/>
      <c r="OK1006" s="66"/>
      <c r="OL1006" s="66"/>
      <c r="OM1006" s="66"/>
      <c r="ON1006" s="66"/>
      <c r="OO1006" s="66"/>
      <c r="OP1006" s="66"/>
      <c r="OQ1006" s="66"/>
      <c r="OR1006" s="66"/>
      <c r="OS1006" s="66"/>
      <c r="OT1006" s="66"/>
      <c r="OU1006" s="66"/>
      <c r="OV1006" s="66"/>
      <c r="OW1006" s="66"/>
      <c r="OX1006" s="66"/>
      <c r="OY1006" s="66"/>
      <c r="OZ1006" s="66"/>
      <c r="PA1006" s="66"/>
      <c r="PB1006" s="66"/>
      <c r="PC1006" s="66"/>
      <c r="PD1006" s="66"/>
      <c r="PE1006" s="66"/>
      <c r="PF1006" s="66"/>
      <c r="PG1006" s="66"/>
      <c r="PH1006" s="66"/>
      <c r="PI1006" s="66"/>
      <c r="PJ1006" s="66"/>
      <c r="PK1006" s="66"/>
      <c r="PL1006" s="66"/>
      <c r="PM1006" s="66"/>
      <c r="PN1006" s="66"/>
      <c r="PO1006" s="66"/>
      <c r="PP1006" s="66"/>
      <c r="PQ1006" s="66"/>
      <c r="PR1006" s="66"/>
      <c r="PS1006" s="66"/>
      <c r="PT1006" s="66"/>
      <c r="PU1006" s="66"/>
      <c r="PV1006" s="66"/>
      <c r="PW1006" s="66"/>
      <c r="PX1006" s="66"/>
      <c r="PY1006" s="66"/>
      <c r="PZ1006" s="66"/>
      <c r="QA1006" s="66"/>
      <c r="QB1006" s="66"/>
      <c r="QC1006" s="66"/>
      <c r="QD1006" s="66"/>
      <c r="QE1006" s="66"/>
      <c r="QF1006" s="66"/>
      <c r="QG1006" s="66"/>
      <c r="QH1006" s="66"/>
      <c r="QI1006" s="66"/>
      <c r="QJ1006" s="66"/>
      <c r="QK1006" s="66"/>
      <c r="QL1006" s="66"/>
      <c r="QM1006" s="66"/>
      <c r="QN1006" s="66"/>
      <c r="QO1006" s="66"/>
      <c r="QP1006" s="66"/>
      <c r="QQ1006" s="66"/>
      <c r="QR1006" s="66"/>
      <c r="QS1006" s="66"/>
      <c r="QT1006" s="66"/>
      <c r="QU1006" s="66"/>
      <c r="QV1006" s="66"/>
      <c r="QW1006" s="66"/>
      <c r="QX1006" s="66"/>
      <c r="QY1006" s="66"/>
      <c r="QZ1006" s="66"/>
      <c r="RA1006" s="66"/>
      <c r="RB1006" s="66"/>
      <c r="RC1006" s="66"/>
      <c r="RD1006" s="66"/>
      <c r="RE1006" s="66"/>
      <c r="RF1006" s="66"/>
      <c r="RG1006" s="66"/>
      <c r="RH1006" s="66"/>
      <c r="RI1006" s="66"/>
      <c r="RJ1006" s="66"/>
      <c r="RK1006" s="66"/>
      <c r="RL1006" s="66"/>
      <c r="RM1006" s="66"/>
      <c r="RN1006" s="66"/>
      <c r="RO1006" s="66"/>
      <c r="RP1006" s="66"/>
      <c r="RQ1006" s="66"/>
      <c r="RR1006" s="66"/>
      <c r="RS1006" s="66"/>
      <c r="RT1006" s="66"/>
      <c r="RU1006" s="66"/>
      <c r="RV1006" s="66"/>
      <c r="RW1006" s="66"/>
      <c r="RX1006" s="66"/>
      <c r="RY1006" s="66"/>
      <c r="RZ1006" s="66"/>
      <c r="SA1006" s="66"/>
      <c r="SB1006" s="66"/>
      <c r="SC1006" s="66"/>
      <c r="SD1006" s="66"/>
      <c r="SE1006" s="66"/>
      <c r="SF1006" s="66"/>
      <c r="SG1006" s="66"/>
      <c r="SH1006" s="66"/>
      <c r="SI1006" s="66"/>
      <c r="SJ1006" s="66"/>
      <c r="SK1006" s="66"/>
      <c r="SL1006" s="66"/>
      <c r="SM1006" s="66"/>
      <c r="SN1006" s="66"/>
      <c r="SO1006" s="66"/>
    </row>
    <row r="1007" spans="1:509" s="67" customFormat="1" ht="10.15" customHeight="1" x14ac:dyDescent="0.2">
      <c r="A1007" s="364" t="s">
        <v>625</v>
      </c>
      <c r="B1007" s="364" t="s">
        <v>2577</v>
      </c>
      <c r="C1007" s="364" t="s">
        <v>3001</v>
      </c>
      <c r="D1007" s="364"/>
      <c r="E1007" s="396" t="s">
        <v>1002</v>
      </c>
      <c r="F1007" s="366" t="s">
        <v>839</v>
      </c>
      <c r="G1007" s="367" t="s">
        <v>3541</v>
      </c>
      <c r="H1007" s="367"/>
      <c r="I1007" s="367"/>
      <c r="J1007" s="364" t="s">
        <v>3542</v>
      </c>
      <c r="K1007" s="529" t="s">
        <v>25</v>
      </c>
      <c r="L1007" s="36" t="s">
        <v>3543</v>
      </c>
      <c r="M1007" s="520">
        <v>11</v>
      </c>
      <c r="N1007" s="520">
        <v>11.5</v>
      </c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  <c r="AS1007" s="66"/>
      <c r="AT1007" s="66"/>
      <c r="AU1007" s="66"/>
      <c r="AV1007" s="66"/>
      <c r="AW1007" s="66"/>
      <c r="AX1007" s="66"/>
      <c r="AY1007" s="66"/>
      <c r="AZ1007" s="66"/>
      <c r="BA1007" s="66"/>
      <c r="BB1007" s="66"/>
      <c r="BC1007" s="66"/>
      <c r="BD1007" s="66"/>
      <c r="BE1007" s="66"/>
      <c r="BF1007" s="66"/>
      <c r="BG1007" s="66"/>
      <c r="BH1007" s="66"/>
      <c r="BI1007" s="66"/>
      <c r="BJ1007" s="66"/>
      <c r="BK1007" s="66"/>
      <c r="BL1007" s="66"/>
      <c r="BM1007" s="66"/>
      <c r="BN1007" s="66"/>
      <c r="BO1007" s="66"/>
      <c r="BP1007" s="66"/>
      <c r="BQ1007" s="66"/>
      <c r="BR1007" s="66"/>
      <c r="BS1007" s="66"/>
      <c r="BT1007" s="66"/>
      <c r="BU1007" s="66"/>
      <c r="BV1007" s="66"/>
      <c r="BW1007" s="66"/>
      <c r="BX1007" s="66"/>
      <c r="BY1007" s="66"/>
      <c r="BZ1007" s="66"/>
      <c r="CA1007" s="66"/>
      <c r="CB1007" s="66"/>
      <c r="CC1007" s="66"/>
      <c r="CD1007" s="66"/>
      <c r="CE1007" s="66"/>
      <c r="CF1007" s="66"/>
      <c r="CG1007" s="66"/>
      <c r="CH1007" s="66"/>
      <c r="CI1007" s="66"/>
      <c r="CJ1007" s="66"/>
      <c r="CK1007" s="66"/>
      <c r="CL1007" s="66"/>
      <c r="CM1007" s="66"/>
      <c r="CN1007" s="66"/>
      <c r="CO1007" s="66"/>
      <c r="CP1007" s="66"/>
      <c r="CQ1007" s="66"/>
      <c r="CR1007" s="66"/>
      <c r="CS1007" s="66"/>
      <c r="CT1007" s="66"/>
      <c r="CU1007" s="66"/>
      <c r="CV1007" s="66"/>
      <c r="CW1007" s="66"/>
      <c r="CX1007" s="66"/>
      <c r="CY1007" s="66"/>
      <c r="CZ1007" s="66"/>
      <c r="DA1007" s="66"/>
      <c r="DB1007" s="66"/>
      <c r="DC1007" s="66"/>
      <c r="DD1007" s="66"/>
      <c r="DE1007" s="66"/>
      <c r="DF1007" s="66"/>
      <c r="DG1007" s="66"/>
      <c r="DH1007" s="66"/>
      <c r="DI1007" s="66"/>
      <c r="DJ1007" s="66"/>
      <c r="DK1007" s="66"/>
      <c r="DL1007" s="66"/>
      <c r="DM1007" s="66"/>
      <c r="DN1007" s="66"/>
      <c r="DO1007" s="66"/>
      <c r="DP1007" s="66"/>
      <c r="DQ1007" s="66"/>
      <c r="DR1007" s="66"/>
      <c r="DS1007" s="66"/>
      <c r="DT1007" s="66"/>
      <c r="DU1007" s="66"/>
      <c r="DV1007" s="66"/>
      <c r="DW1007" s="66"/>
      <c r="DX1007" s="66"/>
      <c r="DY1007" s="66"/>
      <c r="DZ1007" s="66"/>
      <c r="EA1007" s="66"/>
      <c r="EB1007" s="66"/>
      <c r="EC1007" s="66"/>
      <c r="ED1007" s="66"/>
      <c r="EE1007" s="66"/>
      <c r="EF1007" s="66"/>
      <c r="EG1007" s="66"/>
      <c r="EH1007" s="66"/>
      <c r="EI1007" s="66"/>
      <c r="EJ1007" s="66"/>
      <c r="EK1007" s="66"/>
      <c r="EL1007" s="66"/>
      <c r="EM1007" s="66"/>
      <c r="EN1007" s="66"/>
      <c r="EO1007" s="66"/>
      <c r="EP1007" s="66"/>
      <c r="EQ1007" s="66"/>
      <c r="ER1007" s="66"/>
      <c r="ES1007" s="66"/>
      <c r="ET1007" s="66"/>
      <c r="EU1007" s="66"/>
      <c r="EV1007" s="66"/>
      <c r="EW1007" s="66"/>
      <c r="EX1007" s="66"/>
      <c r="EY1007" s="66"/>
      <c r="EZ1007" s="66"/>
      <c r="FA1007" s="66"/>
      <c r="FB1007" s="66"/>
      <c r="FC1007" s="66"/>
      <c r="FD1007" s="66"/>
      <c r="FE1007" s="66"/>
      <c r="FF1007" s="66"/>
      <c r="FG1007" s="66"/>
      <c r="FH1007" s="66"/>
      <c r="FI1007" s="66"/>
      <c r="FJ1007" s="66"/>
      <c r="FK1007" s="66"/>
      <c r="FL1007" s="66"/>
      <c r="FM1007" s="66"/>
      <c r="FN1007" s="66"/>
      <c r="FO1007" s="66"/>
      <c r="FP1007" s="66"/>
      <c r="FQ1007" s="66"/>
      <c r="FR1007" s="66"/>
      <c r="FS1007" s="66"/>
      <c r="FT1007" s="66"/>
      <c r="FU1007" s="66"/>
      <c r="FV1007" s="66"/>
      <c r="FW1007" s="66"/>
      <c r="FX1007" s="66"/>
      <c r="FY1007" s="66"/>
      <c r="FZ1007" s="66"/>
      <c r="GA1007" s="66"/>
      <c r="GB1007" s="66"/>
      <c r="GC1007" s="66"/>
      <c r="GD1007" s="66"/>
      <c r="GE1007" s="66"/>
      <c r="GF1007" s="66"/>
      <c r="GG1007" s="66"/>
      <c r="GH1007" s="66"/>
      <c r="GI1007" s="66"/>
      <c r="GJ1007" s="66"/>
      <c r="GK1007" s="66"/>
      <c r="GL1007" s="66"/>
      <c r="GM1007" s="66"/>
      <c r="GN1007" s="66"/>
      <c r="GO1007" s="66"/>
      <c r="GP1007" s="66"/>
      <c r="GQ1007" s="66"/>
      <c r="GR1007" s="66"/>
      <c r="GS1007" s="66"/>
      <c r="GT1007" s="66"/>
      <c r="GU1007" s="66"/>
      <c r="GV1007" s="66"/>
      <c r="GW1007" s="66"/>
      <c r="GX1007" s="66"/>
      <c r="GY1007" s="66"/>
      <c r="GZ1007" s="66"/>
      <c r="HA1007" s="66"/>
      <c r="HB1007" s="66"/>
      <c r="HC1007" s="66"/>
      <c r="HD1007" s="66"/>
      <c r="HE1007" s="66"/>
      <c r="HF1007" s="66"/>
      <c r="HG1007" s="66"/>
      <c r="HH1007" s="66"/>
      <c r="HI1007" s="66"/>
      <c r="HJ1007" s="66"/>
      <c r="HK1007" s="66"/>
      <c r="HL1007" s="66"/>
      <c r="HM1007" s="66"/>
      <c r="HN1007" s="66"/>
      <c r="HO1007" s="66"/>
      <c r="HP1007" s="66"/>
      <c r="HQ1007" s="66"/>
      <c r="HR1007" s="66"/>
      <c r="HS1007" s="66"/>
      <c r="HT1007" s="66"/>
      <c r="HU1007" s="66"/>
      <c r="HV1007" s="66"/>
      <c r="HW1007" s="66"/>
      <c r="HX1007" s="66"/>
      <c r="HY1007" s="66"/>
      <c r="HZ1007" s="66"/>
      <c r="IA1007" s="66"/>
      <c r="IB1007" s="66"/>
      <c r="IC1007" s="66"/>
      <c r="ID1007" s="66"/>
      <c r="IE1007" s="66"/>
      <c r="IF1007" s="66"/>
      <c r="IG1007" s="66"/>
      <c r="IH1007" s="66"/>
      <c r="II1007" s="66"/>
      <c r="IJ1007" s="66"/>
      <c r="IK1007" s="66"/>
      <c r="IL1007" s="66"/>
      <c r="IM1007" s="66"/>
      <c r="IN1007" s="66"/>
      <c r="IO1007" s="66"/>
      <c r="IP1007" s="66"/>
      <c r="IQ1007" s="66"/>
      <c r="IR1007" s="66"/>
      <c r="IS1007" s="66"/>
      <c r="IT1007" s="66"/>
      <c r="IU1007" s="66"/>
      <c r="IV1007" s="66"/>
      <c r="IW1007" s="66"/>
      <c r="IX1007" s="66"/>
      <c r="IY1007" s="66"/>
      <c r="IZ1007" s="66"/>
      <c r="JA1007" s="66"/>
      <c r="JB1007" s="66"/>
      <c r="JC1007" s="66"/>
      <c r="JD1007" s="66"/>
      <c r="JE1007" s="66"/>
      <c r="JF1007" s="66"/>
      <c r="JG1007" s="66"/>
      <c r="JH1007" s="66"/>
      <c r="JI1007" s="66"/>
      <c r="JJ1007" s="66"/>
      <c r="JK1007" s="66"/>
      <c r="JL1007" s="66"/>
      <c r="JM1007" s="66"/>
      <c r="JN1007" s="66"/>
      <c r="JO1007" s="66"/>
      <c r="JP1007" s="66"/>
      <c r="JQ1007" s="66"/>
      <c r="JR1007" s="66"/>
      <c r="JS1007" s="66"/>
      <c r="JT1007" s="66"/>
      <c r="JU1007" s="66"/>
      <c r="JV1007" s="66"/>
      <c r="JW1007" s="66"/>
      <c r="JX1007" s="66"/>
      <c r="JY1007" s="66"/>
      <c r="JZ1007" s="66"/>
      <c r="KA1007" s="66"/>
      <c r="KB1007" s="66"/>
      <c r="KC1007" s="66"/>
      <c r="KD1007" s="66"/>
      <c r="KE1007" s="66"/>
      <c r="KF1007" s="66"/>
      <c r="KG1007" s="66"/>
      <c r="KH1007" s="66"/>
      <c r="KI1007" s="66"/>
      <c r="KJ1007" s="66"/>
      <c r="KK1007" s="66"/>
      <c r="KL1007" s="66"/>
      <c r="KM1007" s="66"/>
      <c r="KN1007" s="66"/>
      <c r="KO1007" s="66"/>
      <c r="KP1007" s="66"/>
      <c r="KQ1007" s="66"/>
      <c r="KR1007" s="66"/>
      <c r="KS1007" s="66"/>
      <c r="KT1007" s="66"/>
      <c r="KU1007" s="66"/>
      <c r="KV1007" s="66"/>
      <c r="KW1007" s="66"/>
      <c r="KX1007" s="66"/>
      <c r="KY1007" s="66"/>
      <c r="KZ1007" s="66"/>
      <c r="LA1007" s="66"/>
      <c r="LB1007" s="66"/>
      <c r="LC1007" s="66"/>
      <c r="LD1007" s="66"/>
      <c r="LE1007" s="66"/>
      <c r="LF1007" s="66"/>
      <c r="LG1007" s="66"/>
      <c r="LH1007" s="66"/>
      <c r="LI1007" s="66"/>
      <c r="LJ1007" s="66"/>
      <c r="LK1007" s="66"/>
      <c r="LL1007" s="66"/>
      <c r="LM1007" s="66"/>
      <c r="LN1007" s="66"/>
      <c r="LO1007" s="66"/>
      <c r="LP1007" s="66"/>
      <c r="LQ1007" s="66"/>
      <c r="LR1007" s="66"/>
      <c r="LS1007" s="66"/>
      <c r="LT1007" s="66"/>
      <c r="LU1007" s="66"/>
      <c r="LV1007" s="66"/>
      <c r="LW1007" s="66"/>
      <c r="LX1007" s="66"/>
      <c r="LY1007" s="66"/>
      <c r="LZ1007" s="66"/>
      <c r="MA1007" s="66"/>
      <c r="MB1007" s="66"/>
      <c r="MC1007" s="66"/>
      <c r="MD1007" s="66"/>
      <c r="ME1007" s="66"/>
      <c r="MF1007" s="66"/>
      <c r="MG1007" s="66"/>
      <c r="MH1007" s="66"/>
      <c r="MI1007" s="66"/>
      <c r="MJ1007" s="66"/>
      <c r="MK1007" s="66"/>
      <c r="ML1007" s="66"/>
      <c r="MM1007" s="66"/>
      <c r="MN1007" s="66"/>
      <c r="MO1007" s="66"/>
      <c r="MP1007" s="66"/>
      <c r="MQ1007" s="66"/>
      <c r="MR1007" s="66"/>
      <c r="MS1007" s="66"/>
      <c r="MT1007" s="66"/>
      <c r="MU1007" s="66"/>
      <c r="MV1007" s="66"/>
      <c r="MW1007" s="66"/>
      <c r="MX1007" s="66"/>
      <c r="MY1007" s="66"/>
      <c r="MZ1007" s="66"/>
      <c r="NA1007" s="66"/>
      <c r="NB1007" s="66"/>
      <c r="NC1007" s="66"/>
      <c r="ND1007" s="66"/>
      <c r="NE1007" s="66"/>
      <c r="NF1007" s="66"/>
      <c r="NG1007" s="66"/>
      <c r="NH1007" s="66"/>
      <c r="NI1007" s="66"/>
      <c r="NJ1007" s="66"/>
      <c r="NK1007" s="66"/>
      <c r="NL1007" s="66"/>
      <c r="NM1007" s="66"/>
      <c r="NN1007" s="66"/>
      <c r="NO1007" s="66"/>
      <c r="NP1007" s="66"/>
      <c r="NQ1007" s="66"/>
      <c r="NR1007" s="66"/>
      <c r="NS1007" s="66"/>
      <c r="NT1007" s="66"/>
      <c r="NU1007" s="66"/>
      <c r="NV1007" s="66"/>
      <c r="NW1007" s="66"/>
      <c r="NX1007" s="66"/>
      <c r="NY1007" s="66"/>
      <c r="NZ1007" s="66"/>
      <c r="OA1007" s="66"/>
      <c r="OB1007" s="66"/>
      <c r="OC1007" s="66"/>
      <c r="OD1007" s="66"/>
      <c r="OE1007" s="66"/>
      <c r="OF1007" s="66"/>
      <c r="OG1007" s="66"/>
      <c r="OH1007" s="66"/>
      <c r="OI1007" s="66"/>
      <c r="OJ1007" s="66"/>
      <c r="OK1007" s="66"/>
      <c r="OL1007" s="66"/>
      <c r="OM1007" s="66"/>
      <c r="ON1007" s="66"/>
      <c r="OO1007" s="66"/>
      <c r="OP1007" s="66"/>
      <c r="OQ1007" s="66"/>
      <c r="OR1007" s="66"/>
      <c r="OS1007" s="66"/>
      <c r="OT1007" s="66"/>
      <c r="OU1007" s="66"/>
      <c r="OV1007" s="66"/>
      <c r="OW1007" s="66"/>
      <c r="OX1007" s="66"/>
      <c r="OY1007" s="66"/>
      <c r="OZ1007" s="66"/>
      <c r="PA1007" s="66"/>
      <c r="PB1007" s="66"/>
      <c r="PC1007" s="66"/>
      <c r="PD1007" s="66"/>
      <c r="PE1007" s="66"/>
      <c r="PF1007" s="66"/>
      <c r="PG1007" s="66"/>
      <c r="PH1007" s="66"/>
      <c r="PI1007" s="66"/>
      <c r="PJ1007" s="66"/>
      <c r="PK1007" s="66"/>
      <c r="PL1007" s="66"/>
      <c r="PM1007" s="66"/>
      <c r="PN1007" s="66"/>
      <c r="PO1007" s="66"/>
      <c r="PP1007" s="66"/>
      <c r="PQ1007" s="66"/>
      <c r="PR1007" s="66"/>
      <c r="PS1007" s="66"/>
      <c r="PT1007" s="66"/>
      <c r="PU1007" s="66"/>
      <c r="PV1007" s="66"/>
      <c r="PW1007" s="66"/>
      <c r="PX1007" s="66"/>
      <c r="PY1007" s="66"/>
      <c r="PZ1007" s="66"/>
      <c r="QA1007" s="66"/>
      <c r="QB1007" s="66"/>
      <c r="QC1007" s="66"/>
      <c r="QD1007" s="66"/>
      <c r="QE1007" s="66"/>
      <c r="QF1007" s="66"/>
      <c r="QG1007" s="66"/>
      <c r="QH1007" s="66"/>
      <c r="QI1007" s="66"/>
      <c r="QJ1007" s="66"/>
      <c r="QK1007" s="66"/>
      <c r="QL1007" s="66"/>
      <c r="QM1007" s="66"/>
      <c r="QN1007" s="66"/>
      <c r="QO1007" s="66"/>
      <c r="QP1007" s="66"/>
      <c r="QQ1007" s="66"/>
      <c r="QR1007" s="66"/>
      <c r="QS1007" s="66"/>
      <c r="QT1007" s="66"/>
      <c r="QU1007" s="66"/>
      <c r="QV1007" s="66"/>
      <c r="QW1007" s="66"/>
      <c r="QX1007" s="66"/>
      <c r="QY1007" s="66"/>
      <c r="QZ1007" s="66"/>
      <c r="RA1007" s="66"/>
      <c r="RB1007" s="66"/>
      <c r="RC1007" s="66"/>
      <c r="RD1007" s="66"/>
      <c r="RE1007" s="66"/>
      <c r="RF1007" s="66"/>
      <c r="RG1007" s="66"/>
      <c r="RH1007" s="66"/>
      <c r="RI1007" s="66"/>
      <c r="RJ1007" s="66"/>
      <c r="RK1007" s="66"/>
      <c r="RL1007" s="66"/>
      <c r="RM1007" s="66"/>
      <c r="RN1007" s="66"/>
      <c r="RO1007" s="66"/>
      <c r="RP1007" s="66"/>
      <c r="RQ1007" s="66"/>
      <c r="RR1007" s="66"/>
      <c r="RS1007" s="66"/>
      <c r="RT1007" s="66"/>
      <c r="RU1007" s="66"/>
      <c r="RV1007" s="66"/>
      <c r="RW1007" s="66"/>
      <c r="RX1007" s="66"/>
      <c r="RY1007" s="66"/>
      <c r="RZ1007" s="66"/>
      <c r="SA1007" s="66"/>
      <c r="SB1007" s="66"/>
      <c r="SC1007" s="66"/>
      <c r="SD1007" s="66"/>
      <c r="SE1007" s="66"/>
      <c r="SF1007" s="66"/>
      <c r="SG1007" s="66"/>
      <c r="SH1007" s="66"/>
      <c r="SI1007" s="66"/>
      <c r="SJ1007" s="66"/>
      <c r="SK1007" s="66"/>
      <c r="SL1007" s="66"/>
      <c r="SM1007" s="66"/>
      <c r="SN1007" s="66"/>
      <c r="SO1007" s="66"/>
    </row>
    <row r="1008" spans="1:509" s="67" customFormat="1" ht="10.15" customHeight="1" x14ac:dyDescent="0.2">
      <c r="A1008" s="364" t="s">
        <v>625</v>
      </c>
      <c r="B1008" s="364" t="s">
        <v>2577</v>
      </c>
      <c r="C1008" s="364" t="s">
        <v>3001</v>
      </c>
      <c r="D1008" s="371" t="s">
        <v>843</v>
      </c>
      <c r="E1008" s="396" t="s">
        <v>1002</v>
      </c>
      <c r="F1008" s="366" t="s">
        <v>84</v>
      </c>
      <c r="G1008" s="367" t="s">
        <v>3544</v>
      </c>
      <c r="H1008" s="367" t="s">
        <v>845</v>
      </c>
      <c r="I1008" s="367" t="s">
        <v>846</v>
      </c>
      <c r="J1008" s="370" t="s">
        <v>3545</v>
      </c>
      <c r="K1008" s="529" t="s">
        <v>25</v>
      </c>
      <c r="L1008" s="36" t="s">
        <v>3546</v>
      </c>
      <c r="M1008" s="520">
        <v>23</v>
      </c>
      <c r="N1008" s="520">
        <v>24</v>
      </c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  <c r="AS1008" s="66"/>
      <c r="AT1008" s="66"/>
      <c r="AU1008" s="66"/>
      <c r="AV1008" s="66"/>
      <c r="AW1008" s="66"/>
      <c r="AX1008" s="66"/>
      <c r="AY1008" s="66"/>
      <c r="AZ1008" s="66"/>
      <c r="BA1008" s="66"/>
      <c r="BB1008" s="66"/>
      <c r="BC1008" s="66"/>
      <c r="BD1008" s="66"/>
      <c r="BE1008" s="66"/>
      <c r="BF1008" s="66"/>
      <c r="BG1008" s="66"/>
      <c r="BH1008" s="66"/>
      <c r="BI1008" s="66"/>
      <c r="BJ1008" s="66"/>
      <c r="BK1008" s="66"/>
      <c r="BL1008" s="66"/>
      <c r="BM1008" s="66"/>
      <c r="BN1008" s="66"/>
      <c r="BO1008" s="66"/>
      <c r="BP1008" s="66"/>
      <c r="BQ1008" s="66"/>
      <c r="BR1008" s="66"/>
      <c r="BS1008" s="66"/>
      <c r="BT1008" s="66"/>
      <c r="BU1008" s="66"/>
      <c r="BV1008" s="66"/>
      <c r="BW1008" s="66"/>
      <c r="BX1008" s="66"/>
      <c r="BY1008" s="66"/>
      <c r="BZ1008" s="66"/>
      <c r="CA1008" s="66"/>
      <c r="CB1008" s="66"/>
      <c r="CC1008" s="66"/>
      <c r="CD1008" s="66"/>
      <c r="CE1008" s="66"/>
      <c r="CF1008" s="66"/>
      <c r="CG1008" s="66"/>
      <c r="CH1008" s="66"/>
      <c r="CI1008" s="66"/>
      <c r="CJ1008" s="66"/>
      <c r="CK1008" s="66"/>
      <c r="CL1008" s="66"/>
      <c r="CM1008" s="66"/>
      <c r="CN1008" s="66"/>
      <c r="CO1008" s="66"/>
      <c r="CP1008" s="66"/>
      <c r="CQ1008" s="66"/>
      <c r="CR1008" s="66"/>
      <c r="CS1008" s="66"/>
      <c r="CT1008" s="66"/>
      <c r="CU1008" s="66"/>
      <c r="CV1008" s="66"/>
      <c r="CW1008" s="66"/>
      <c r="CX1008" s="66"/>
      <c r="CY1008" s="66"/>
      <c r="CZ1008" s="66"/>
      <c r="DA1008" s="66"/>
      <c r="DB1008" s="66"/>
      <c r="DC1008" s="66"/>
      <c r="DD1008" s="66"/>
      <c r="DE1008" s="66"/>
      <c r="DF1008" s="66"/>
      <c r="DG1008" s="66"/>
      <c r="DH1008" s="66"/>
      <c r="DI1008" s="66"/>
      <c r="DJ1008" s="66"/>
      <c r="DK1008" s="66"/>
      <c r="DL1008" s="66"/>
      <c r="DM1008" s="66"/>
      <c r="DN1008" s="66"/>
      <c r="DO1008" s="66"/>
      <c r="DP1008" s="66"/>
      <c r="DQ1008" s="66"/>
      <c r="DR1008" s="66"/>
      <c r="DS1008" s="66"/>
      <c r="DT1008" s="66"/>
      <c r="DU1008" s="66"/>
      <c r="DV1008" s="66"/>
      <c r="DW1008" s="66"/>
      <c r="DX1008" s="66"/>
      <c r="DY1008" s="66"/>
      <c r="DZ1008" s="66"/>
      <c r="EA1008" s="66"/>
      <c r="EB1008" s="66"/>
      <c r="EC1008" s="66"/>
      <c r="ED1008" s="66"/>
      <c r="EE1008" s="66"/>
      <c r="EF1008" s="66"/>
      <c r="EG1008" s="66"/>
      <c r="EH1008" s="66"/>
      <c r="EI1008" s="66"/>
      <c r="EJ1008" s="66"/>
      <c r="EK1008" s="66"/>
      <c r="EL1008" s="66"/>
      <c r="EM1008" s="66"/>
      <c r="EN1008" s="66"/>
      <c r="EO1008" s="66"/>
      <c r="EP1008" s="66"/>
      <c r="EQ1008" s="66"/>
      <c r="ER1008" s="66"/>
      <c r="ES1008" s="66"/>
      <c r="ET1008" s="66"/>
      <c r="EU1008" s="66"/>
      <c r="EV1008" s="66"/>
      <c r="EW1008" s="66"/>
      <c r="EX1008" s="66"/>
      <c r="EY1008" s="66"/>
      <c r="EZ1008" s="66"/>
      <c r="FA1008" s="66"/>
      <c r="FB1008" s="66"/>
      <c r="FC1008" s="66"/>
      <c r="FD1008" s="66"/>
      <c r="FE1008" s="66"/>
      <c r="FF1008" s="66"/>
      <c r="FG1008" s="66"/>
      <c r="FH1008" s="66"/>
      <c r="FI1008" s="66"/>
      <c r="FJ1008" s="66"/>
      <c r="FK1008" s="66"/>
      <c r="FL1008" s="66"/>
      <c r="FM1008" s="66"/>
      <c r="FN1008" s="66"/>
      <c r="FO1008" s="66"/>
      <c r="FP1008" s="66"/>
      <c r="FQ1008" s="66"/>
      <c r="FR1008" s="66"/>
      <c r="FS1008" s="66"/>
      <c r="FT1008" s="66"/>
      <c r="FU1008" s="66"/>
      <c r="FV1008" s="66"/>
      <c r="FW1008" s="66"/>
      <c r="FX1008" s="66"/>
      <c r="FY1008" s="66"/>
      <c r="FZ1008" s="66"/>
      <c r="GA1008" s="66"/>
      <c r="GB1008" s="66"/>
      <c r="GC1008" s="66"/>
      <c r="GD1008" s="66"/>
      <c r="GE1008" s="66"/>
      <c r="GF1008" s="66"/>
      <c r="GG1008" s="66"/>
      <c r="GH1008" s="66"/>
      <c r="GI1008" s="66"/>
      <c r="GJ1008" s="66"/>
      <c r="GK1008" s="66"/>
      <c r="GL1008" s="66"/>
      <c r="GM1008" s="66"/>
      <c r="GN1008" s="66"/>
      <c r="GO1008" s="66"/>
      <c r="GP1008" s="66"/>
      <c r="GQ1008" s="66"/>
      <c r="GR1008" s="66"/>
      <c r="GS1008" s="66"/>
      <c r="GT1008" s="66"/>
      <c r="GU1008" s="66"/>
      <c r="GV1008" s="66"/>
      <c r="GW1008" s="66"/>
      <c r="GX1008" s="66"/>
      <c r="GY1008" s="66"/>
      <c r="GZ1008" s="66"/>
      <c r="HA1008" s="66"/>
      <c r="HB1008" s="66"/>
      <c r="HC1008" s="66"/>
      <c r="HD1008" s="66"/>
      <c r="HE1008" s="66"/>
      <c r="HF1008" s="66"/>
      <c r="HG1008" s="66"/>
      <c r="HH1008" s="66"/>
      <c r="HI1008" s="66"/>
      <c r="HJ1008" s="66"/>
      <c r="HK1008" s="66"/>
      <c r="HL1008" s="66"/>
      <c r="HM1008" s="66"/>
      <c r="HN1008" s="66"/>
      <c r="HO1008" s="66"/>
      <c r="HP1008" s="66"/>
      <c r="HQ1008" s="66"/>
      <c r="HR1008" s="66"/>
      <c r="HS1008" s="66"/>
      <c r="HT1008" s="66"/>
      <c r="HU1008" s="66"/>
      <c r="HV1008" s="66"/>
      <c r="HW1008" s="66"/>
      <c r="HX1008" s="66"/>
      <c r="HY1008" s="66"/>
      <c r="HZ1008" s="66"/>
      <c r="IA1008" s="66"/>
      <c r="IB1008" s="66"/>
      <c r="IC1008" s="66"/>
      <c r="ID1008" s="66"/>
      <c r="IE1008" s="66"/>
      <c r="IF1008" s="66"/>
      <c r="IG1008" s="66"/>
      <c r="IH1008" s="66"/>
      <c r="II1008" s="66"/>
      <c r="IJ1008" s="66"/>
      <c r="IK1008" s="66"/>
      <c r="IL1008" s="66"/>
      <c r="IM1008" s="66"/>
      <c r="IN1008" s="66"/>
      <c r="IO1008" s="66"/>
      <c r="IP1008" s="66"/>
      <c r="IQ1008" s="66"/>
      <c r="IR1008" s="66"/>
      <c r="IS1008" s="66"/>
      <c r="IT1008" s="66"/>
      <c r="IU1008" s="66"/>
      <c r="IV1008" s="66"/>
      <c r="IW1008" s="66"/>
      <c r="IX1008" s="66"/>
      <c r="IY1008" s="66"/>
      <c r="IZ1008" s="66"/>
      <c r="JA1008" s="66"/>
      <c r="JB1008" s="66"/>
      <c r="JC1008" s="66"/>
      <c r="JD1008" s="66"/>
      <c r="JE1008" s="66"/>
      <c r="JF1008" s="66"/>
      <c r="JG1008" s="66"/>
      <c r="JH1008" s="66"/>
      <c r="JI1008" s="66"/>
      <c r="JJ1008" s="66"/>
      <c r="JK1008" s="66"/>
      <c r="JL1008" s="66"/>
      <c r="JM1008" s="66"/>
      <c r="JN1008" s="66"/>
      <c r="JO1008" s="66"/>
      <c r="JP1008" s="66"/>
      <c r="JQ1008" s="66"/>
      <c r="JR1008" s="66"/>
      <c r="JS1008" s="66"/>
      <c r="JT1008" s="66"/>
      <c r="JU1008" s="66"/>
      <c r="JV1008" s="66"/>
      <c r="JW1008" s="66"/>
      <c r="JX1008" s="66"/>
      <c r="JY1008" s="66"/>
      <c r="JZ1008" s="66"/>
      <c r="KA1008" s="66"/>
      <c r="KB1008" s="66"/>
      <c r="KC1008" s="66"/>
      <c r="KD1008" s="66"/>
      <c r="KE1008" s="66"/>
      <c r="KF1008" s="66"/>
      <c r="KG1008" s="66"/>
      <c r="KH1008" s="66"/>
      <c r="KI1008" s="66"/>
      <c r="KJ1008" s="66"/>
      <c r="KK1008" s="66"/>
      <c r="KL1008" s="66"/>
      <c r="KM1008" s="66"/>
      <c r="KN1008" s="66"/>
      <c r="KO1008" s="66"/>
      <c r="KP1008" s="66"/>
      <c r="KQ1008" s="66"/>
      <c r="KR1008" s="66"/>
      <c r="KS1008" s="66"/>
      <c r="KT1008" s="66"/>
      <c r="KU1008" s="66"/>
      <c r="KV1008" s="66"/>
      <c r="KW1008" s="66"/>
      <c r="KX1008" s="66"/>
      <c r="KY1008" s="66"/>
      <c r="KZ1008" s="66"/>
      <c r="LA1008" s="66"/>
      <c r="LB1008" s="66"/>
      <c r="LC1008" s="66"/>
      <c r="LD1008" s="66"/>
      <c r="LE1008" s="66"/>
      <c r="LF1008" s="66"/>
      <c r="LG1008" s="66"/>
      <c r="LH1008" s="66"/>
      <c r="LI1008" s="66"/>
      <c r="LJ1008" s="66"/>
      <c r="LK1008" s="66"/>
      <c r="LL1008" s="66"/>
      <c r="LM1008" s="66"/>
      <c r="LN1008" s="66"/>
      <c r="LO1008" s="66"/>
      <c r="LP1008" s="66"/>
      <c r="LQ1008" s="66"/>
      <c r="LR1008" s="66"/>
      <c r="LS1008" s="66"/>
      <c r="LT1008" s="66"/>
      <c r="LU1008" s="66"/>
      <c r="LV1008" s="66"/>
      <c r="LW1008" s="66"/>
      <c r="LX1008" s="66"/>
      <c r="LY1008" s="66"/>
      <c r="LZ1008" s="66"/>
      <c r="MA1008" s="66"/>
      <c r="MB1008" s="66"/>
      <c r="MC1008" s="66"/>
      <c r="MD1008" s="66"/>
      <c r="ME1008" s="66"/>
      <c r="MF1008" s="66"/>
      <c r="MG1008" s="66"/>
      <c r="MH1008" s="66"/>
      <c r="MI1008" s="66"/>
      <c r="MJ1008" s="66"/>
      <c r="MK1008" s="66"/>
      <c r="ML1008" s="66"/>
      <c r="MM1008" s="66"/>
      <c r="MN1008" s="66"/>
      <c r="MO1008" s="66"/>
      <c r="MP1008" s="66"/>
      <c r="MQ1008" s="66"/>
      <c r="MR1008" s="66"/>
      <c r="MS1008" s="66"/>
      <c r="MT1008" s="66"/>
      <c r="MU1008" s="66"/>
      <c r="MV1008" s="66"/>
      <c r="MW1008" s="66"/>
      <c r="MX1008" s="66"/>
      <c r="MY1008" s="66"/>
      <c r="MZ1008" s="66"/>
      <c r="NA1008" s="66"/>
      <c r="NB1008" s="66"/>
      <c r="NC1008" s="66"/>
      <c r="ND1008" s="66"/>
      <c r="NE1008" s="66"/>
      <c r="NF1008" s="66"/>
      <c r="NG1008" s="66"/>
      <c r="NH1008" s="66"/>
      <c r="NI1008" s="66"/>
      <c r="NJ1008" s="66"/>
      <c r="NK1008" s="66"/>
      <c r="NL1008" s="66"/>
      <c r="NM1008" s="66"/>
      <c r="NN1008" s="66"/>
      <c r="NO1008" s="66"/>
      <c r="NP1008" s="66"/>
      <c r="NQ1008" s="66"/>
      <c r="NR1008" s="66"/>
      <c r="NS1008" s="66"/>
      <c r="NT1008" s="66"/>
      <c r="NU1008" s="66"/>
      <c r="NV1008" s="66"/>
      <c r="NW1008" s="66"/>
      <c r="NX1008" s="66"/>
      <c r="NY1008" s="66"/>
      <c r="NZ1008" s="66"/>
      <c r="OA1008" s="66"/>
      <c r="OB1008" s="66"/>
      <c r="OC1008" s="66"/>
      <c r="OD1008" s="66"/>
      <c r="OE1008" s="66"/>
      <c r="OF1008" s="66"/>
      <c r="OG1008" s="66"/>
      <c r="OH1008" s="66"/>
      <c r="OI1008" s="66"/>
      <c r="OJ1008" s="66"/>
      <c r="OK1008" s="66"/>
      <c r="OL1008" s="66"/>
      <c r="OM1008" s="66"/>
      <c r="ON1008" s="66"/>
      <c r="OO1008" s="66"/>
      <c r="OP1008" s="66"/>
      <c r="OQ1008" s="66"/>
      <c r="OR1008" s="66"/>
      <c r="OS1008" s="66"/>
      <c r="OT1008" s="66"/>
      <c r="OU1008" s="66"/>
      <c r="OV1008" s="66"/>
      <c r="OW1008" s="66"/>
      <c r="OX1008" s="66"/>
      <c r="OY1008" s="66"/>
      <c r="OZ1008" s="66"/>
      <c r="PA1008" s="66"/>
      <c r="PB1008" s="66"/>
      <c r="PC1008" s="66"/>
      <c r="PD1008" s="66"/>
      <c r="PE1008" s="66"/>
      <c r="PF1008" s="66"/>
      <c r="PG1008" s="66"/>
      <c r="PH1008" s="66"/>
      <c r="PI1008" s="66"/>
      <c r="PJ1008" s="66"/>
      <c r="PK1008" s="66"/>
      <c r="PL1008" s="66"/>
      <c r="PM1008" s="66"/>
      <c r="PN1008" s="66"/>
      <c r="PO1008" s="66"/>
      <c r="PP1008" s="66"/>
      <c r="PQ1008" s="66"/>
      <c r="PR1008" s="66"/>
      <c r="PS1008" s="66"/>
      <c r="PT1008" s="66"/>
      <c r="PU1008" s="66"/>
      <c r="PV1008" s="66"/>
      <c r="PW1008" s="66"/>
      <c r="PX1008" s="66"/>
      <c r="PY1008" s="66"/>
      <c r="PZ1008" s="66"/>
      <c r="QA1008" s="66"/>
      <c r="QB1008" s="66"/>
      <c r="QC1008" s="66"/>
      <c r="QD1008" s="66"/>
      <c r="QE1008" s="66"/>
      <c r="QF1008" s="66"/>
      <c r="QG1008" s="66"/>
      <c r="QH1008" s="66"/>
      <c r="QI1008" s="66"/>
      <c r="QJ1008" s="66"/>
      <c r="QK1008" s="66"/>
      <c r="QL1008" s="66"/>
      <c r="QM1008" s="66"/>
      <c r="QN1008" s="66"/>
      <c r="QO1008" s="66"/>
      <c r="QP1008" s="66"/>
      <c r="QQ1008" s="66"/>
      <c r="QR1008" s="66"/>
      <c r="QS1008" s="66"/>
      <c r="QT1008" s="66"/>
      <c r="QU1008" s="66"/>
      <c r="QV1008" s="66"/>
      <c r="QW1008" s="66"/>
      <c r="QX1008" s="66"/>
      <c r="QY1008" s="66"/>
      <c r="QZ1008" s="66"/>
      <c r="RA1008" s="66"/>
      <c r="RB1008" s="66"/>
      <c r="RC1008" s="66"/>
      <c r="RD1008" s="66"/>
      <c r="RE1008" s="66"/>
      <c r="RF1008" s="66"/>
      <c r="RG1008" s="66"/>
      <c r="RH1008" s="66"/>
      <c r="RI1008" s="66"/>
      <c r="RJ1008" s="66"/>
      <c r="RK1008" s="66"/>
      <c r="RL1008" s="66"/>
      <c r="RM1008" s="66"/>
      <c r="RN1008" s="66"/>
      <c r="RO1008" s="66"/>
      <c r="RP1008" s="66"/>
      <c r="RQ1008" s="66"/>
      <c r="RR1008" s="66"/>
      <c r="RS1008" s="66"/>
      <c r="RT1008" s="66"/>
      <c r="RU1008" s="66"/>
      <c r="RV1008" s="66"/>
      <c r="RW1008" s="66"/>
      <c r="RX1008" s="66"/>
      <c r="RY1008" s="66"/>
      <c r="RZ1008" s="66"/>
      <c r="SA1008" s="66"/>
      <c r="SB1008" s="66"/>
      <c r="SC1008" s="66"/>
      <c r="SD1008" s="66"/>
      <c r="SE1008" s="66"/>
      <c r="SF1008" s="66"/>
      <c r="SG1008" s="66"/>
      <c r="SH1008" s="66"/>
      <c r="SI1008" s="66"/>
      <c r="SJ1008" s="66"/>
      <c r="SK1008" s="66"/>
      <c r="SL1008" s="66"/>
      <c r="SM1008" s="66"/>
      <c r="SN1008" s="66"/>
      <c r="SO1008" s="66"/>
    </row>
    <row r="1009" spans="1:509" s="67" customFormat="1" ht="10.15" customHeight="1" x14ac:dyDescent="0.2">
      <c r="A1009" s="364" t="s">
        <v>625</v>
      </c>
      <c r="B1009" s="364" t="s">
        <v>2577</v>
      </c>
      <c r="C1009" s="364" t="s">
        <v>3001</v>
      </c>
      <c r="D1009" s="364"/>
      <c r="E1009" s="396" t="s">
        <v>1002</v>
      </c>
      <c r="F1009" s="366" t="s">
        <v>84</v>
      </c>
      <c r="G1009" s="367" t="s">
        <v>3547</v>
      </c>
      <c r="H1009" s="367"/>
      <c r="I1009" s="367"/>
      <c r="J1009" s="364" t="s">
        <v>3548</v>
      </c>
      <c r="K1009" s="529" t="s">
        <v>25</v>
      </c>
      <c r="L1009" s="36" t="s">
        <v>3549</v>
      </c>
      <c r="M1009" s="520">
        <v>20</v>
      </c>
      <c r="N1009" s="520">
        <v>21</v>
      </c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  <c r="AS1009" s="66"/>
      <c r="AT1009" s="66"/>
      <c r="AU1009" s="66"/>
      <c r="AV1009" s="66"/>
      <c r="AW1009" s="66"/>
      <c r="AX1009" s="66"/>
      <c r="AY1009" s="66"/>
      <c r="AZ1009" s="66"/>
      <c r="BA1009" s="66"/>
      <c r="BB1009" s="66"/>
      <c r="BC1009" s="66"/>
      <c r="BD1009" s="66"/>
      <c r="BE1009" s="66"/>
      <c r="BF1009" s="66"/>
      <c r="BG1009" s="66"/>
      <c r="BH1009" s="66"/>
      <c r="BI1009" s="66"/>
      <c r="BJ1009" s="66"/>
      <c r="BK1009" s="66"/>
      <c r="BL1009" s="66"/>
      <c r="BM1009" s="66"/>
      <c r="BN1009" s="66"/>
      <c r="BO1009" s="66"/>
      <c r="BP1009" s="66"/>
      <c r="BQ1009" s="66"/>
      <c r="BR1009" s="66"/>
      <c r="BS1009" s="66"/>
      <c r="BT1009" s="66"/>
      <c r="BU1009" s="66"/>
      <c r="BV1009" s="66"/>
      <c r="BW1009" s="66"/>
      <c r="BX1009" s="66"/>
      <c r="BY1009" s="66"/>
      <c r="BZ1009" s="66"/>
      <c r="CA1009" s="66"/>
      <c r="CB1009" s="66"/>
      <c r="CC1009" s="66"/>
      <c r="CD1009" s="66"/>
      <c r="CE1009" s="66"/>
      <c r="CF1009" s="66"/>
      <c r="CG1009" s="66"/>
      <c r="CH1009" s="66"/>
      <c r="CI1009" s="66"/>
      <c r="CJ1009" s="66"/>
      <c r="CK1009" s="66"/>
      <c r="CL1009" s="66"/>
      <c r="CM1009" s="66"/>
      <c r="CN1009" s="66"/>
      <c r="CO1009" s="66"/>
      <c r="CP1009" s="66"/>
      <c r="CQ1009" s="66"/>
      <c r="CR1009" s="66"/>
      <c r="CS1009" s="66"/>
      <c r="CT1009" s="66"/>
      <c r="CU1009" s="66"/>
      <c r="CV1009" s="66"/>
      <c r="CW1009" s="66"/>
      <c r="CX1009" s="66"/>
      <c r="CY1009" s="66"/>
      <c r="CZ1009" s="66"/>
      <c r="DA1009" s="66"/>
      <c r="DB1009" s="66"/>
      <c r="DC1009" s="66"/>
      <c r="DD1009" s="66"/>
      <c r="DE1009" s="66"/>
      <c r="DF1009" s="66"/>
      <c r="DG1009" s="66"/>
      <c r="DH1009" s="66"/>
      <c r="DI1009" s="66"/>
      <c r="DJ1009" s="66"/>
      <c r="DK1009" s="66"/>
      <c r="DL1009" s="66"/>
      <c r="DM1009" s="66"/>
      <c r="DN1009" s="66"/>
      <c r="DO1009" s="66"/>
      <c r="DP1009" s="66"/>
      <c r="DQ1009" s="66"/>
      <c r="DR1009" s="66"/>
      <c r="DS1009" s="66"/>
      <c r="DT1009" s="66"/>
      <c r="DU1009" s="66"/>
      <c r="DV1009" s="66"/>
      <c r="DW1009" s="66"/>
      <c r="DX1009" s="66"/>
      <c r="DY1009" s="66"/>
      <c r="DZ1009" s="66"/>
      <c r="EA1009" s="66"/>
      <c r="EB1009" s="66"/>
      <c r="EC1009" s="66"/>
      <c r="ED1009" s="66"/>
      <c r="EE1009" s="66"/>
      <c r="EF1009" s="66"/>
      <c r="EG1009" s="66"/>
      <c r="EH1009" s="66"/>
      <c r="EI1009" s="66"/>
      <c r="EJ1009" s="66"/>
      <c r="EK1009" s="66"/>
      <c r="EL1009" s="66"/>
      <c r="EM1009" s="66"/>
      <c r="EN1009" s="66"/>
      <c r="EO1009" s="66"/>
      <c r="EP1009" s="66"/>
      <c r="EQ1009" s="66"/>
      <c r="ER1009" s="66"/>
      <c r="ES1009" s="66"/>
      <c r="ET1009" s="66"/>
      <c r="EU1009" s="66"/>
      <c r="EV1009" s="66"/>
      <c r="EW1009" s="66"/>
      <c r="EX1009" s="66"/>
      <c r="EY1009" s="66"/>
      <c r="EZ1009" s="66"/>
      <c r="FA1009" s="66"/>
      <c r="FB1009" s="66"/>
      <c r="FC1009" s="66"/>
      <c r="FD1009" s="66"/>
      <c r="FE1009" s="66"/>
      <c r="FF1009" s="66"/>
      <c r="FG1009" s="66"/>
      <c r="FH1009" s="66"/>
      <c r="FI1009" s="66"/>
      <c r="FJ1009" s="66"/>
      <c r="FK1009" s="66"/>
      <c r="FL1009" s="66"/>
      <c r="FM1009" s="66"/>
      <c r="FN1009" s="66"/>
      <c r="FO1009" s="66"/>
      <c r="FP1009" s="66"/>
      <c r="FQ1009" s="66"/>
      <c r="FR1009" s="66"/>
      <c r="FS1009" s="66"/>
      <c r="FT1009" s="66"/>
      <c r="FU1009" s="66"/>
      <c r="FV1009" s="66"/>
      <c r="FW1009" s="66"/>
      <c r="FX1009" s="66"/>
      <c r="FY1009" s="66"/>
      <c r="FZ1009" s="66"/>
      <c r="GA1009" s="66"/>
      <c r="GB1009" s="66"/>
      <c r="GC1009" s="66"/>
      <c r="GD1009" s="66"/>
      <c r="GE1009" s="66"/>
      <c r="GF1009" s="66"/>
      <c r="GG1009" s="66"/>
      <c r="GH1009" s="66"/>
      <c r="GI1009" s="66"/>
      <c r="GJ1009" s="66"/>
      <c r="GK1009" s="66"/>
      <c r="GL1009" s="66"/>
      <c r="GM1009" s="66"/>
      <c r="GN1009" s="66"/>
      <c r="GO1009" s="66"/>
      <c r="GP1009" s="66"/>
      <c r="GQ1009" s="66"/>
      <c r="GR1009" s="66"/>
      <c r="GS1009" s="66"/>
      <c r="GT1009" s="66"/>
      <c r="GU1009" s="66"/>
      <c r="GV1009" s="66"/>
      <c r="GW1009" s="66"/>
      <c r="GX1009" s="66"/>
      <c r="GY1009" s="66"/>
      <c r="GZ1009" s="66"/>
      <c r="HA1009" s="66"/>
      <c r="HB1009" s="66"/>
      <c r="HC1009" s="66"/>
      <c r="HD1009" s="66"/>
      <c r="HE1009" s="66"/>
      <c r="HF1009" s="66"/>
      <c r="HG1009" s="66"/>
      <c r="HH1009" s="66"/>
      <c r="HI1009" s="66"/>
      <c r="HJ1009" s="66"/>
      <c r="HK1009" s="66"/>
      <c r="HL1009" s="66"/>
      <c r="HM1009" s="66"/>
      <c r="HN1009" s="66"/>
      <c r="HO1009" s="66"/>
      <c r="HP1009" s="66"/>
      <c r="HQ1009" s="66"/>
      <c r="HR1009" s="66"/>
      <c r="HS1009" s="66"/>
      <c r="HT1009" s="66"/>
      <c r="HU1009" s="66"/>
      <c r="HV1009" s="66"/>
      <c r="HW1009" s="66"/>
      <c r="HX1009" s="66"/>
      <c r="HY1009" s="66"/>
      <c r="HZ1009" s="66"/>
      <c r="IA1009" s="66"/>
      <c r="IB1009" s="66"/>
      <c r="IC1009" s="66"/>
      <c r="ID1009" s="66"/>
      <c r="IE1009" s="66"/>
      <c r="IF1009" s="66"/>
      <c r="IG1009" s="66"/>
      <c r="IH1009" s="66"/>
      <c r="II1009" s="66"/>
      <c r="IJ1009" s="66"/>
      <c r="IK1009" s="66"/>
      <c r="IL1009" s="66"/>
      <c r="IM1009" s="66"/>
      <c r="IN1009" s="66"/>
      <c r="IO1009" s="66"/>
      <c r="IP1009" s="66"/>
      <c r="IQ1009" s="66"/>
      <c r="IR1009" s="66"/>
      <c r="IS1009" s="66"/>
      <c r="IT1009" s="66"/>
      <c r="IU1009" s="66"/>
      <c r="IV1009" s="66"/>
      <c r="IW1009" s="66"/>
      <c r="IX1009" s="66"/>
      <c r="IY1009" s="66"/>
      <c r="IZ1009" s="66"/>
      <c r="JA1009" s="66"/>
      <c r="JB1009" s="66"/>
      <c r="JC1009" s="66"/>
      <c r="JD1009" s="66"/>
      <c r="JE1009" s="66"/>
      <c r="JF1009" s="66"/>
      <c r="JG1009" s="66"/>
      <c r="JH1009" s="66"/>
      <c r="JI1009" s="66"/>
      <c r="JJ1009" s="66"/>
      <c r="JK1009" s="66"/>
      <c r="JL1009" s="66"/>
      <c r="JM1009" s="66"/>
      <c r="JN1009" s="66"/>
      <c r="JO1009" s="66"/>
      <c r="JP1009" s="66"/>
      <c r="JQ1009" s="66"/>
      <c r="JR1009" s="66"/>
      <c r="JS1009" s="66"/>
      <c r="JT1009" s="66"/>
      <c r="JU1009" s="66"/>
      <c r="JV1009" s="66"/>
      <c r="JW1009" s="66"/>
      <c r="JX1009" s="66"/>
      <c r="JY1009" s="66"/>
      <c r="JZ1009" s="66"/>
      <c r="KA1009" s="66"/>
      <c r="KB1009" s="66"/>
      <c r="KC1009" s="66"/>
      <c r="KD1009" s="66"/>
      <c r="KE1009" s="66"/>
      <c r="KF1009" s="66"/>
      <c r="KG1009" s="66"/>
      <c r="KH1009" s="66"/>
      <c r="KI1009" s="66"/>
      <c r="KJ1009" s="66"/>
      <c r="KK1009" s="66"/>
      <c r="KL1009" s="66"/>
      <c r="KM1009" s="66"/>
      <c r="KN1009" s="66"/>
      <c r="KO1009" s="66"/>
      <c r="KP1009" s="66"/>
      <c r="KQ1009" s="66"/>
      <c r="KR1009" s="66"/>
      <c r="KS1009" s="66"/>
      <c r="KT1009" s="66"/>
      <c r="KU1009" s="66"/>
      <c r="KV1009" s="66"/>
      <c r="KW1009" s="66"/>
      <c r="KX1009" s="66"/>
      <c r="KY1009" s="66"/>
      <c r="KZ1009" s="66"/>
      <c r="LA1009" s="66"/>
      <c r="LB1009" s="66"/>
      <c r="LC1009" s="66"/>
      <c r="LD1009" s="66"/>
      <c r="LE1009" s="66"/>
      <c r="LF1009" s="66"/>
      <c r="LG1009" s="66"/>
      <c r="LH1009" s="66"/>
      <c r="LI1009" s="66"/>
      <c r="LJ1009" s="66"/>
      <c r="LK1009" s="66"/>
      <c r="LL1009" s="66"/>
      <c r="LM1009" s="66"/>
      <c r="LN1009" s="66"/>
      <c r="LO1009" s="66"/>
      <c r="LP1009" s="66"/>
      <c r="LQ1009" s="66"/>
      <c r="LR1009" s="66"/>
      <c r="LS1009" s="66"/>
      <c r="LT1009" s="66"/>
      <c r="LU1009" s="66"/>
      <c r="LV1009" s="66"/>
      <c r="LW1009" s="66"/>
      <c r="LX1009" s="66"/>
      <c r="LY1009" s="66"/>
      <c r="LZ1009" s="66"/>
      <c r="MA1009" s="66"/>
      <c r="MB1009" s="66"/>
      <c r="MC1009" s="66"/>
      <c r="MD1009" s="66"/>
      <c r="ME1009" s="66"/>
      <c r="MF1009" s="66"/>
      <c r="MG1009" s="66"/>
      <c r="MH1009" s="66"/>
      <c r="MI1009" s="66"/>
      <c r="MJ1009" s="66"/>
      <c r="MK1009" s="66"/>
      <c r="ML1009" s="66"/>
      <c r="MM1009" s="66"/>
      <c r="MN1009" s="66"/>
      <c r="MO1009" s="66"/>
      <c r="MP1009" s="66"/>
      <c r="MQ1009" s="66"/>
      <c r="MR1009" s="66"/>
      <c r="MS1009" s="66"/>
      <c r="MT1009" s="66"/>
      <c r="MU1009" s="66"/>
      <c r="MV1009" s="66"/>
      <c r="MW1009" s="66"/>
      <c r="MX1009" s="66"/>
      <c r="MY1009" s="66"/>
      <c r="MZ1009" s="66"/>
      <c r="NA1009" s="66"/>
      <c r="NB1009" s="66"/>
      <c r="NC1009" s="66"/>
      <c r="ND1009" s="66"/>
      <c r="NE1009" s="66"/>
      <c r="NF1009" s="66"/>
      <c r="NG1009" s="66"/>
      <c r="NH1009" s="66"/>
      <c r="NI1009" s="66"/>
      <c r="NJ1009" s="66"/>
      <c r="NK1009" s="66"/>
      <c r="NL1009" s="66"/>
      <c r="NM1009" s="66"/>
      <c r="NN1009" s="66"/>
      <c r="NO1009" s="66"/>
      <c r="NP1009" s="66"/>
      <c r="NQ1009" s="66"/>
      <c r="NR1009" s="66"/>
      <c r="NS1009" s="66"/>
      <c r="NT1009" s="66"/>
      <c r="NU1009" s="66"/>
      <c r="NV1009" s="66"/>
      <c r="NW1009" s="66"/>
      <c r="NX1009" s="66"/>
      <c r="NY1009" s="66"/>
      <c r="NZ1009" s="66"/>
      <c r="OA1009" s="66"/>
      <c r="OB1009" s="66"/>
      <c r="OC1009" s="66"/>
      <c r="OD1009" s="66"/>
      <c r="OE1009" s="66"/>
      <c r="OF1009" s="66"/>
      <c r="OG1009" s="66"/>
      <c r="OH1009" s="66"/>
      <c r="OI1009" s="66"/>
      <c r="OJ1009" s="66"/>
      <c r="OK1009" s="66"/>
      <c r="OL1009" s="66"/>
      <c r="OM1009" s="66"/>
      <c r="ON1009" s="66"/>
      <c r="OO1009" s="66"/>
      <c r="OP1009" s="66"/>
      <c r="OQ1009" s="66"/>
      <c r="OR1009" s="66"/>
      <c r="OS1009" s="66"/>
      <c r="OT1009" s="66"/>
      <c r="OU1009" s="66"/>
      <c r="OV1009" s="66"/>
      <c r="OW1009" s="66"/>
      <c r="OX1009" s="66"/>
      <c r="OY1009" s="66"/>
      <c r="OZ1009" s="66"/>
      <c r="PA1009" s="66"/>
      <c r="PB1009" s="66"/>
      <c r="PC1009" s="66"/>
      <c r="PD1009" s="66"/>
      <c r="PE1009" s="66"/>
      <c r="PF1009" s="66"/>
      <c r="PG1009" s="66"/>
      <c r="PH1009" s="66"/>
      <c r="PI1009" s="66"/>
      <c r="PJ1009" s="66"/>
      <c r="PK1009" s="66"/>
      <c r="PL1009" s="66"/>
      <c r="PM1009" s="66"/>
      <c r="PN1009" s="66"/>
      <c r="PO1009" s="66"/>
      <c r="PP1009" s="66"/>
      <c r="PQ1009" s="66"/>
      <c r="PR1009" s="66"/>
      <c r="PS1009" s="66"/>
      <c r="PT1009" s="66"/>
      <c r="PU1009" s="66"/>
      <c r="PV1009" s="66"/>
      <c r="PW1009" s="66"/>
      <c r="PX1009" s="66"/>
      <c r="PY1009" s="66"/>
      <c r="PZ1009" s="66"/>
      <c r="QA1009" s="66"/>
      <c r="QB1009" s="66"/>
      <c r="QC1009" s="66"/>
      <c r="QD1009" s="66"/>
      <c r="QE1009" s="66"/>
      <c r="QF1009" s="66"/>
      <c r="QG1009" s="66"/>
      <c r="QH1009" s="66"/>
      <c r="QI1009" s="66"/>
      <c r="QJ1009" s="66"/>
      <c r="QK1009" s="66"/>
      <c r="QL1009" s="66"/>
      <c r="QM1009" s="66"/>
      <c r="QN1009" s="66"/>
      <c r="QO1009" s="66"/>
      <c r="QP1009" s="66"/>
      <c r="QQ1009" s="66"/>
      <c r="QR1009" s="66"/>
      <c r="QS1009" s="66"/>
      <c r="QT1009" s="66"/>
      <c r="QU1009" s="66"/>
      <c r="QV1009" s="66"/>
      <c r="QW1009" s="66"/>
      <c r="QX1009" s="66"/>
      <c r="QY1009" s="66"/>
      <c r="QZ1009" s="66"/>
      <c r="RA1009" s="66"/>
      <c r="RB1009" s="66"/>
      <c r="RC1009" s="66"/>
      <c r="RD1009" s="66"/>
      <c r="RE1009" s="66"/>
      <c r="RF1009" s="66"/>
      <c r="RG1009" s="66"/>
      <c r="RH1009" s="66"/>
      <c r="RI1009" s="66"/>
      <c r="RJ1009" s="66"/>
      <c r="RK1009" s="66"/>
      <c r="RL1009" s="66"/>
      <c r="RM1009" s="66"/>
      <c r="RN1009" s="66"/>
      <c r="RO1009" s="66"/>
      <c r="RP1009" s="66"/>
      <c r="RQ1009" s="66"/>
      <c r="RR1009" s="66"/>
      <c r="RS1009" s="66"/>
      <c r="RT1009" s="66"/>
      <c r="RU1009" s="66"/>
      <c r="RV1009" s="66"/>
      <c r="RW1009" s="66"/>
      <c r="RX1009" s="66"/>
      <c r="RY1009" s="66"/>
      <c r="RZ1009" s="66"/>
      <c r="SA1009" s="66"/>
      <c r="SB1009" s="66"/>
      <c r="SC1009" s="66"/>
      <c r="SD1009" s="66"/>
      <c r="SE1009" s="66"/>
      <c r="SF1009" s="66"/>
      <c r="SG1009" s="66"/>
      <c r="SH1009" s="66"/>
      <c r="SI1009" s="66"/>
      <c r="SJ1009" s="66"/>
      <c r="SK1009" s="66"/>
      <c r="SL1009" s="66"/>
      <c r="SM1009" s="66"/>
      <c r="SN1009" s="66"/>
      <c r="SO1009" s="66"/>
    </row>
    <row r="1010" spans="1:509" s="67" customFormat="1" ht="10.15" customHeight="1" x14ac:dyDescent="0.2">
      <c r="A1010" s="364" t="s">
        <v>625</v>
      </c>
      <c r="B1010" s="364" t="s">
        <v>2577</v>
      </c>
      <c r="C1010" s="364" t="s">
        <v>3001</v>
      </c>
      <c r="D1010" s="364"/>
      <c r="E1010" s="396" t="s">
        <v>1002</v>
      </c>
      <c r="F1010" s="366" t="s">
        <v>84</v>
      </c>
      <c r="G1010" s="367" t="s">
        <v>3550</v>
      </c>
      <c r="H1010" s="367"/>
      <c r="I1010" s="367"/>
      <c r="J1010" s="364" t="s">
        <v>3551</v>
      </c>
      <c r="K1010" s="529" t="s">
        <v>25</v>
      </c>
      <c r="L1010" s="36" t="s">
        <v>3552</v>
      </c>
      <c r="M1010" s="520">
        <v>20</v>
      </c>
      <c r="N1010" s="520">
        <v>21</v>
      </c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  <c r="AS1010" s="66"/>
      <c r="AT1010" s="66"/>
      <c r="AU1010" s="66"/>
      <c r="AV1010" s="66"/>
      <c r="AW1010" s="66"/>
      <c r="AX1010" s="66"/>
      <c r="AY1010" s="66"/>
      <c r="AZ1010" s="66"/>
      <c r="BA1010" s="66"/>
      <c r="BB1010" s="66"/>
      <c r="BC1010" s="66"/>
      <c r="BD1010" s="66"/>
      <c r="BE1010" s="66"/>
      <c r="BF1010" s="66"/>
      <c r="BG1010" s="66"/>
      <c r="BH1010" s="66"/>
      <c r="BI1010" s="66"/>
      <c r="BJ1010" s="66"/>
      <c r="BK1010" s="66"/>
      <c r="BL1010" s="66"/>
      <c r="BM1010" s="66"/>
      <c r="BN1010" s="66"/>
      <c r="BO1010" s="66"/>
      <c r="BP1010" s="66"/>
      <c r="BQ1010" s="66"/>
      <c r="BR1010" s="66"/>
      <c r="BS1010" s="66"/>
      <c r="BT1010" s="66"/>
      <c r="BU1010" s="66"/>
      <c r="BV1010" s="66"/>
      <c r="BW1010" s="66"/>
      <c r="BX1010" s="66"/>
      <c r="BY1010" s="66"/>
      <c r="BZ1010" s="66"/>
      <c r="CA1010" s="66"/>
      <c r="CB1010" s="66"/>
      <c r="CC1010" s="66"/>
      <c r="CD1010" s="66"/>
      <c r="CE1010" s="66"/>
      <c r="CF1010" s="66"/>
      <c r="CG1010" s="66"/>
      <c r="CH1010" s="66"/>
      <c r="CI1010" s="66"/>
      <c r="CJ1010" s="66"/>
      <c r="CK1010" s="66"/>
      <c r="CL1010" s="66"/>
      <c r="CM1010" s="66"/>
      <c r="CN1010" s="66"/>
      <c r="CO1010" s="66"/>
      <c r="CP1010" s="66"/>
      <c r="CQ1010" s="66"/>
      <c r="CR1010" s="66"/>
      <c r="CS1010" s="66"/>
      <c r="CT1010" s="66"/>
      <c r="CU1010" s="66"/>
      <c r="CV1010" s="66"/>
      <c r="CW1010" s="66"/>
      <c r="CX1010" s="66"/>
      <c r="CY1010" s="66"/>
      <c r="CZ1010" s="66"/>
      <c r="DA1010" s="66"/>
      <c r="DB1010" s="66"/>
      <c r="DC1010" s="66"/>
      <c r="DD1010" s="66"/>
      <c r="DE1010" s="66"/>
      <c r="DF1010" s="66"/>
      <c r="DG1010" s="66"/>
      <c r="DH1010" s="66"/>
      <c r="DI1010" s="66"/>
      <c r="DJ1010" s="66"/>
      <c r="DK1010" s="66"/>
      <c r="DL1010" s="66"/>
      <c r="DM1010" s="66"/>
      <c r="DN1010" s="66"/>
      <c r="DO1010" s="66"/>
      <c r="DP1010" s="66"/>
      <c r="DQ1010" s="66"/>
      <c r="DR1010" s="66"/>
      <c r="DS1010" s="66"/>
      <c r="DT1010" s="66"/>
      <c r="DU1010" s="66"/>
      <c r="DV1010" s="66"/>
      <c r="DW1010" s="66"/>
      <c r="DX1010" s="66"/>
      <c r="DY1010" s="66"/>
      <c r="DZ1010" s="66"/>
      <c r="EA1010" s="66"/>
      <c r="EB1010" s="66"/>
      <c r="EC1010" s="66"/>
      <c r="ED1010" s="66"/>
      <c r="EE1010" s="66"/>
      <c r="EF1010" s="66"/>
      <c r="EG1010" s="66"/>
      <c r="EH1010" s="66"/>
      <c r="EI1010" s="66"/>
      <c r="EJ1010" s="66"/>
      <c r="EK1010" s="66"/>
      <c r="EL1010" s="66"/>
      <c r="EM1010" s="66"/>
      <c r="EN1010" s="66"/>
      <c r="EO1010" s="66"/>
      <c r="EP1010" s="66"/>
      <c r="EQ1010" s="66"/>
      <c r="ER1010" s="66"/>
      <c r="ES1010" s="66"/>
      <c r="ET1010" s="66"/>
      <c r="EU1010" s="66"/>
      <c r="EV1010" s="66"/>
      <c r="EW1010" s="66"/>
      <c r="EX1010" s="66"/>
      <c r="EY1010" s="66"/>
      <c r="EZ1010" s="66"/>
      <c r="FA1010" s="66"/>
      <c r="FB1010" s="66"/>
      <c r="FC1010" s="66"/>
      <c r="FD1010" s="66"/>
      <c r="FE1010" s="66"/>
      <c r="FF1010" s="66"/>
      <c r="FG1010" s="66"/>
      <c r="FH1010" s="66"/>
      <c r="FI1010" s="66"/>
      <c r="FJ1010" s="66"/>
      <c r="FK1010" s="66"/>
      <c r="FL1010" s="66"/>
      <c r="FM1010" s="66"/>
      <c r="FN1010" s="66"/>
      <c r="FO1010" s="66"/>
      <c r="FP1010" s="66"/>
      <c r="FQ1010" s="66"/>
      <c r="FR1010" s="66"/>
      <c r="FS1010" s="66"/>
      <c r="FT1010" s="66"/>
      <c r="FU1010" s="66"/>
      <c r="FV1010" s="66"/>
      <c r="FW1010" s="66"/>
      <c r="FX1010" s="66"/>
      <c r="FY1010" s="66"/>
      <c r="FZ1010" s="66"/>
      <c r="GA1010" s="66"/>
      <c r="GB1010" s="66"/>
      <c r="GC1010" s="66"/>
      <c r="GD1010" s="66"/>
      <c r="GE1010" s="66"/>
      <c r="GF1010" s="66"/>
      <c r="GG1010" s="66"/>
      <c r="GH1010" s="66"/>
      <c r="GI1010" s="66"/>
      <c r="GJ1010" s="66"/>
      <c r="GK1010" s="66"/>
      <c r="GL1010" s="66"/>
      <c r="GM1010" s="66"/>
      <c r="GN1010" s="66"/>
      <c r="GO1010" s="66"/>
      <c r="GP1010" s="66"/>
      <c r="GQ1010" s="66"/>
      <c r="GR1010" s="66"/>
      <c r="GS1010" s="66"/>
      <c r="GT1010" s="66"/>
      <c r="GU1010" s="66"/>
      <c r="GV1010" s="66"/>
      <c r="GW1010" s="66"/>
      <c r="GX1010" s="66"/>
      <c r="GY1010" s="66"/>
      <c r="GZ1010" s="66"/>
      <c r="HA1010" s="66"/>
      <c r="HB1010" s="66"/>
      <c r="HC1010" s="66"/>
      <c r="HD1010" s="66"/>
      <c r="HE1010" s="66"/>
      <c r="HF1010" s="66"/>
      <c r="HG1010" s="66"/>
      <c r="HH1010" s="66"/>
      <c r="HI1010" s="66"/>
      <c r="HJ1010" s="66"/>
      <c r="HK1010" s="66"/>
      <c r="HL1010" s="66"/>
      <c r="HM1010" s="66"/>
      <c r="HN1010" s="66"/>
      <c r="HO1010" s="66"/>
      <c r="HP1010" s="66"/>
      <c r="HQ1010" s="66"/>
      <c r="HR1010" s="66"/>
      <c r="HS1010" s="66"/>
      <c r="HT1010" s="66"/>
      <c r="HU1010" s="66"/>
      <c r="HV1010" s="66"/>
      <c r="HW1010" s="66"/>
      <c r="HX1010" s="66"/>
      <c r="HY1010" s="66"/>
      <c r="HZ1010" s="66"/>
      <c r="IA1010" s="66"/>
      <c r="IB1010" s="66"/>
      <c r="IC1010" s="66"/>
      <c r="ID1010" s="66"/>
      <c r="IE1010" s="66"/>
      <c r="IF1010" s="66"/>
      <c r="IG1010" s="66"/>
      <c r="IH1010" s="66"/>
      <c r="II1010" s="66"/>
      <c r="IJ1010" s="66"/>
      <c r="IK1010" s="66"/>
      <c r="IL1010" s="66"/>
      <c r="IM1010" s="66"/>
      <c r="IN1010" s="66"/>
      <c r="IO1010" s="66"/>
      <c r="IP1010" s="66"/>
      <c r="IQ1010" s="66"/>
      <c r="IR1010" s="66"/>
      <c r="IS1010" s="66"/>
      <c r="IT1010" s="66"/>
      <c r="IU1010" s="66"/>
      <c r="IV1010" s="66"/>
      <c r="IW1010" s="66"/>
      <c r="IX1010" s="66"/>
      <c r="IY1010" s="66"/>
      <c r="IZ1010" s="66"/>
      <c r="JA1010" s="66"/>
      <c r="JB1010" s="66"/>
      <c r="JC1010" s="66"/>
      <c r="JD1010" s="66"/>
      <c r="JE1010" s="66"/>
      <c r="JF1010" s="66"/>
      <c r="JG1010" s="66"/>
      <c r="JH1010" s="66"/>
      <c r="JI1010" s="66"/>
      <c r="JJ1010" s="66"/>
      <c r="JK1010" s="66"/>
      <c r="JL1010" s="66"/>
      <c r="JM1010" s="66"/>
      <c r="JN1010" s="66"/>
      <c r="JO1010" s="66"/>
      <c r="JP1010" s="66"/>
      <c r="JQ1010" s="66"/>
      <c r="JR1010" s="66"/>
      <c r="JS1010" s="66"/>
      <c r="JT1010" s="66"/>
      <c r="JU1010" s="66"/>
      <c r="JV1010" s="66"/>
      <c r="JW1010" s="66"/>
      <c r="JX1010" s="66"/>
      <c r="JY1010" s="66"/>
      <c r="JZ1010" s="66"/>
      <c r="KA1010" s="66"/>
      <c r="KB1010" s="66"/>
      <c r="KC1010" s="66"/>
      <c r="KD1010" s="66"/>
      <c r="KE1010" s="66"/>
      <c r="KF1010" s="66"/>
      <c r="KG1010" s="66"/>
      <c r="KH1010" s="66"/>
      <c r="KI1010" s="66"/>
      <c r="KJ1010" s="66"/>
      <c r="KK1010" s="66"/>
      <c r="KL1010" s="66"/>
      <c r="KM1010" s="66"/>
      <c r="KN1010" s="66"/>
      <c r="KO1010" s="66"/>
      <c r="KP1010" s="66"/>
      <c r="KQ1010" s="66"/>
      <c r="KR1010" s="66"/>
      <c r="KS1010" s="66"/>
      <c r="KT1010" s="66"/>
      <c r="KU1010" s="66"/>
      <c r="KV1010" s="66"/>
      <c r="KW1010" s="66"/>
      <c r="KX1010" s="66"/>
      <c r="KY1010" s="66"/>
      <c r="KZ1010" s="66"/>
      <c r="LA1010" s="66"/>
      <c r="LB1010" s="66"/>
      <c r="LC1010" s="66"/>
      <c r="LD1010" s="66"/>
      <c r="LE1010" s="66"/>
      <c r="LF1010" s="66"/>
      <c r="LG1010" s="66"/>
      <c r="LH1010" s="66"/>
      <c r="LI1010" s="66"/>
      <c r="LJ1010" s="66"/>
      <c r="LK1010" s="66"/>
      <c r="LL1010" s="66"/>
      <c r="LM1010" s="66"/>
      <c r="LN1010" s="66"/>
      <c r="LO1010" s="66"/>
      <c r="LP1010" s="66"/>
      <c r="LQ1010" s="66"/>
      <c r="LR1010" s="66"/>
      <c r="LS1010" s="66"/>
      <c r="LT1010" s="66"/>
      <c r="LU1010" s="66"/>
      <c r="LV1010" s="66"/>
      <c r="LW1010" s="66"/>
      <c r="LX1010" s="66"/>
      <c r="LY1010" s="66"/>
      <c r="LZ1010" s="66"/>
      <c r="MA1010" s="66"/>
      <c r="MB1010" s="66"/>
      <c r="MC1010" s="66"/>
      <c r="MD1010" s="66"/>
      <c r="ME1010" s="66"/>
      <c r="MF1010" s="66"/>
      <c r="MG1010" s="66"/>
      <c r="MH1010" s="66"/>
      <c r="MI1010" s="66"/>
      <c r="MJ1010" s="66"/>
      <c r="MK1010" s="66"/>
      <c r="ML1010" s="66"/>
      <c r="MM1010" s="66"/>
      <c r="MN1010" s="66"/>
      <c r="MO1010" s="66"/>
      <c r="MP1010" s="66"/>
      <c r="MQ1010" s="66"/>
      <c r="MR1010" s="66"/>
      <c r="MS1010" s="66"/>
      <c r="MT1010" s="66"/>
      <c r="MU1010" s="66"/>
      <c r="MV1010" s="66"/>
      <c r="MW1010" s="66"/>
      <c r="MX1010" s="66"/>
      <c r="MY1010" s="66"/>
      <c r="MZ1010" s="66"/>
      <c r="NA1010" s="66"/>
      <c r="NB1010" s="66"/>
      <c r="NC1010" s="66"/>
      <c r="ND1010" s="66"/>
      <c r="NE1010" s="66"/>
      <c r="NF1010" s="66"/>
      <c r="NG1010" s="66"/>
      <c r="NH1010" s="66"/>
      <c r="NI1010" s="66"/>
      <c r="NJ1010" s="66"/>
      <c r="NK1010" s="66"/>
      <c r="NL1010" s="66"/>
      <c r="NM1010" s="66"/>
      <c r="NN1010" s="66"/>
      <c r="NO1010" s="66"/>
      <c r="NP1010" s="66"/>
      <c r="NQ1010" s="66"/>
      <c r="NR1010" s="66"/>
      <c r="NS1010" s="66"/>
      <c r="NT1010" s="66"/>
      <c r="NU1010" s="66"/>
      <c r="NV1010" s="66"/>
      <c r="NW1010" s="66"/>
      <c r="NX1010" s="66"/>
      <c r="NY1010" s="66"/>
      <c r="NZ1010" s="66"/>
      <c r="OA1010" s="66"/>
      <c r="OB1010" s="66"/>
      <c r="OC1010" s="66"/>
      <c r="OD1010" s="66"/>
      <c r="OE1010" s="66"/>
      <c r="OF1010" s="66"/>
      <c r="OG1010" s="66"/>
      <c r="OH1010" s="66"/>
      <c r="OI1010" s="66"/>
      <c r="OJ1010" s="66"/>
      <c r="OK1010" s="66"/>
      <c r="OL1010" s="66"/>
      <c r="OM1010" s="66"/>
      <c r="ON1010" s="66"/>
      <c r="OO1010" s="66"/>
      <c r="OP1010" s="66"/>
      <c r="OQ1010" s="66"/>
      <c r="OR1010" s="66"/>
      <c r="OS1010" s="66"/>
      <c r="OT1010" s="66"/>
      <c r="OU1010" s="66"/>
      <c r="OV1010" s="66"/>
      <c r="OW1010" s="66"/>
      <c r="OX1010" s="66"/>
      <c r="OY1010" s="66"/>
      <c r="OZ1010" s="66"/>
      <c r="PA1010" s="66"/>
      <c r="PB1010" s="66"/>
      <c r="PC1010" s="66"/>
      <c r="PD1010" s="66"/>
      <c r="PE1010" s="66"/>
      <c r="PF1010" s="66"/>
      <c r="PG1010" s="66"/>
      <c r="PH1010" s="66"/>
      <c r="PI1010" s="66"/>
      <c r="PJ1010" s="66"/>
      <c r="PK1010" s="66"/>
      <c r="PL1010" s="66"/>
      <c r="PM1010" s="66"/>
      <c r="PN1010" s="66"/>
      <c r="PO1010" s="66"/>
      <c r="PP1010" s="66"/>
      <c r="PQ1010" s="66"/>
      <c r="PR1010" s="66"/>
      <c r="PS1010" s="66"/>
      <c r="PT1010" s="66"/>
      <c r="PU1010" s="66"/>
      <c r="PV1010" s="66"/>
      <c r="PW1010" s="66"/>
      <c r="PX1010" s="66"/>
      <c r="PY1010" s="66"/>
      <c r="PZ1010" s="66"/>
      <c r="QA1010" s="66"/>
      <c r="QB1010" s="66"/>
      <c r="QC1010" s="66"/>
      <c r="QD1010" s="66"/>
      <c r="QE1010" s="66"/>
      <c r="QF1010" s="66"/>
      <c r="QG1010" s="66"/>
      <c r="QH1010" s="66"/>
      <c r="QI1010" s="66"/>
      <c r="QJ1010" s="66"/>
      <c r="QK1010" s="66"/>
      <c r="QL1010" s="66"/>
      <c r="QM1010" s="66"/>
      <c r="QN1010" s="66"/>
      <c r="QO1010" s="66"/>
      <c r="QP1010" s="66"/>
      <c r="QQ1010" s="66"/>
      <c r="QR1010" s="66"/>
      <c r="QS1010" s="66"/>
      <c r="QT1010" s="66"/>
      <c r="QU1010" s="66"/>
      <c r="QV1010" s="66"/>
      <c r="QW1010" s="66"/>
      <c r="QX1010" s="66"/>
      <c r="QY1010" s="66"/>
      <c r="QZ1010" s="66"/>
      <c r="RA1010" s="66"/>
      <c r="RB1010" s="66"/>
      <c r="RC1010" s="66"/>
      <c r="RD1010" s="66"/>
      <c r="RE1010" s="66"/>
      <c r="RF1010" s="66"/>
      <c r="RG1010" s="66"/>
      <c r="RH1010" s="66"/>
      <c r="RI1010" s="66"/>
      <c r="RJ1010" s="66"/>
      <c r="RK1010" s="66"/>
      <c r="RL1010" s="66"/>
      <c r="RM1010" s="66"/>
      <c r="RN1010" s="66"/>
      <c r="RO1010" s="66"/>
      <c r="RP1010" s="66"/>
      <c r="RQ1010" s="66"/>
      <c r="RR1010" s="66"/>
      <c r="RS1010" s="66"/>
      <c r="RT1010" s="66"/>
      <c r="RU1010" s="66"/>
      <c r="RV1010" s="66"/>
      <c r="RW1010" s="66"/>
      <c r="RX1010" s="66"/>
      <c r="RY1010" s="66"/>
      <c r="RZ1010" s="66"/>
      <c r="SA1010" s="66"/>
      <c r="SB1010" s="66"/>
      <c r="SC1010" s="66"/>
      <c r="SD1010" s="66"/>
      <c r="SE1010" s="66"/>
      <c r="SF1010" s="66"/>
      <c r="SG1010" s="66"/>
      <c r="SH1010" s="66"/>
      <c r="SI1010" s="66"/>
      <c r="SJ1010" s="66"/>
      <c r="SK1010" s="66"/>
      <c r="SL1010" s="66"/>
      <c r="SM1010" s="66"/>
      <c r="SN1010" s="66"/>
      <c r="SO1010" s="66"/>
    </row>
    <row r="1011" spans="1:509" s="67" customFormat="1" ht="10.15" customHeight="1" x14ac:dyDescent="0.2">
      <c r="A1011" s="384" t="s">
        <v>625</v>
      </c>
      <c r="B1011" s="384" t="s">
        <v>625</v>
      </c>
      <c r="C1011" s="385" t="s">
        <v>3327</v>
      </c>
      <c r="D1011" s="386" t="s">
        <v>1726</v>
      </c>
      <c r="E1011" s="378" t="s">
        <v>1002</v>
      </c>
      <c r="F1011" s="366" t="s">
        <v>84</v>
      </c>
      <c r="G1011" s="397" t="s">
        <v>3553</v>
      </c>
      <c r="H1011" s="386" t="s">
        <v>1729</v>
      </c>
      <c r="I1011" s="388" t="s">
        <v>1730</v>
      </c>
      <c r="J1011" s="384" t="s">
        <v>3554</v>
      </c>
      <c r="K1011" s="529" t="s">
        <v>25</v>
      </c>
      <c r="L1011" s="36" t="s">
        <v>3555</v>
      </c>
      <c r="M1011" s="520">
        <v>27.5</v>
      </c>
      <c r="N1011" s="520">
        <v>28.5</v>
      </c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  <c r="AS1011" s="66"/>
      <c r="AT1011" s="66"/>
      <c r="AU1011" s="66"/>
      <c r="AV1011" s="66"/>
      <c r="AW1011" s="66"/>
      <c r="AX1011" s="66"/>
      <c r="AY1011" s="66"/>
      <c r="AZ1011" s="66"/>
      <c r="BA1011" s="66"/>
      <c r="BB1011" s="66"/>
      <c r="BC1011" s="66"/>
      <c r="BD1011" s="66"/>
      <c r="BE1011" s="66"/>
      <c r="BF1011" s="66"/>
      <c r="BG1011" s="66"/>
      <c r="BH1011" s="66"/>
      <c r="BI1011" s="66"/>
      <c r="BJ1011" s="66"/>
      <c r="BK1011" s="66"/>
      <c r="BL1011" s="66"/>
      <c r="BM1011" s="66"/>
      <c r="BN1011" s="66"/>
      <c r="BO1011" s="66"/>
      <c r="BP1011" s="66"/>
      <c r="BQ1011" s="66"/>
      <c r="BR1011" s="66"/>
      <c r="BS1011" s="66"/>
      <c r="BT1011" s="66"/>
      <c r="BU1011" s="66"/>
      <c r="BV1011" s="66"/>
      <c r="BW1011" s="66"/>
      <c r="BX1011" s="66"/>
      <c r="BY1011" s="66"/>
      <c r="BZ1011" s="66"/>
      <c r="CA1011" s="66"/>
      <c r="CB1011" s="66"/>
      <c r="CC1011" s="66"/>
      <c r="CD1011" s="66"/>
      <c r="CE1011" s="66"/>
      <c r="CF1011" s="66"/>
      <c r="CG1011" s="66"/>
      <c r="CH1011" s="66"/>
      <c r="CI1011" s="66"/>
      <c r="CJ1011" s="66"/>
      <c r="CK1011" s="66"/>
      <c r="CL1011" s="66"/>
      <c r="CM1011" s="66"/>
      <c r="CN1011" s="66"/>
      <c r="CO1011" s="66"/>
      <c r="CP1011" s="66"/>
      <c r="CQ1011" s="66"/>
      <c r="CR1011" s="66"/>
      <c r="CS1011" s="66"/>
      <c r="CT1011" s="66"/>
      <c r="CU1011" s="66"/>
      <c r="CV1011" s="66"/>
      <c r="CW1011" s="66"/>
      <c r="CX1011" s="66"/>
      <c r="CY1011" s="66"/>
      <c r="CZ1011" s="66"/>
      <c r="DA1011" s="66"/>
      <c r="DB1011" s="66"/>
      <c r="DC1011" s="66"/>
      <c r="DD1011" s="66"/>
      <c r="DE1011" s="66"/>
      <c r="DF1011" s="66"/>
      <c r="DG1011" s="66"/>
      <c r="DH1011" s="66"/>
      <c r="DI1011" s="66"/>
      <c r="DJ1011" s="66"/>
      <c r="DK1011" s="66"/>
      <c r="DL1011" s="66"/>
      <c r="DM1011" s="66"/>
      <c r="DN1011" s="66"/>
      <c r="DO1011" s="66"/>
      <c r="DP1011" s="66"/>
      <c r="DQ1011" s="66"/>
      <c r="DR1011" s="66"/>
      <c r="DS1011" s="66"/>
      <c r="DT1011" s="66"/>
      <c r="DU1011" s="66"/>
      <c r="DV1011" s="66"/>
      <c r="DW1011" s="66"/>
      <c r="DX1011" s="66"/>
      <c r="DY1011" s="66"/>
      <c r="DZ1011" s="66"/>
      <c r="EA1011" s="66"/>
      <c r="EB1011" s="66"/>
      <c r="EC1011" s="66"/>
      <c r="ED1011" s="66"/>
      <c r="EE1011" s="66"/>
      <c r="EF1011" s="66"/>
      <c r="EG1011" s="66"/>
      <c r="EH1011" s="66"/>
      <c r="EI1011" s="66"/>
      <c r="EJ1011" s="66"/>
      <c r="EK1011" s="66"/>
      <c r="EL1011" s="66"/>
      <c r="EM1011" s="66"/>
      <c r="EN1011" s="66"/>
      <c r="EO1011" s="66"/>
      <c r="EP1011" s="66"/>
      <c r="EQ1011" s="66"/>
      <c r="ER1011" s="66"/>
      <c r="ES1011" s="66"/>
      <c r="ET1011" s="66"/>
      <c r="EU1011" s="66"/>
      <c r="EV1011" s="66"/>
      <c r="EW1011" s="66"/>
      <c r="EX1011" s="66"/>
      <c r="EY1011" s="66"/>
      <c r="EZ1011" s="66"/>
      <c r="FA1011" s="66"/>
      <c r="FB1011" s="66"/>
      <c r="FC1011" s="66"/>
      <c r="FD1011" s="66"/>
      <c r="FE1011" s="66"/>
      <c r="FF1011" s="66"/>
      <c r="FG1011" s="66"/>
      <c r="FH1011" s="66"/>
      <c r="FI1011" s="66"/>
      <c r="FJ1011" s="66"/>
      <c r="FK1011" s="66"/>
      <c r="FL1011" s="66"/>
      <c r="FM1011" s="66"/>
      <c r="FN1011" s="66"/>
      <c r="FO1011" s="66"/>
      <c r="FP1011" s="66"/>
      <c r="FQ1011" s="66"/>
      <c r="FR1011" s="66"/>
      <c r="FS1011" s="66"/>
      <c r="FT1011" s="66"/>
      <c r="FU1011" s="66"/>
      <c r="FV1011" s="66"/>
      <c r="FW1011" s="66"/>
      <c r="FX1011" s="66"/>
      <c r="FY1011" s="66"/>
      <c r="FZ1011" s="66"/>
      <c r="GA1011" s="66"/>
      <c r="GB1011" s="66"/>
      <c r="GC1011" s="66"/>
      <c r="GD1011" s="66"/>
      <c r="GE1011" s="66"/>
      <c r="GF1011" s="66"/>
      <c r="GG1011" s="66"/>
      <c r="GH1011" s="66"/>
      <c r="GI1011" s="66"/>
      <c r="GJ1011" s="66"/>
      <c r="GK1011" s="66"/>
      <c r="GL1011" s="66"/>
      <c r="GM1011" s="66"/>
      <c r="GN1011" s="66"/>
      <c r="GO1011" s="66"/>
      <c r="GP1011" s="66"/>
      <c r="GQ1011" s="66"/>
      <c r="GR1011" s="66"/>
      <c r="GS1011" s="66"/>
      <c r="GT1011" s="66"/>
      <c r="GU1011" s="66"/>
      <c r="GV1011" s="66"/>
      <c r="GW1011" s="66"/>
      <c r="GX1011" s="66"/>
      <c r="GY1011" s="66"/>
      <c r="GZ1011" s="66"/>
      <c r="HA1011" s="66"/>
      <c r="HB1011" s="66"/>
      <c r="HC1011" s="66"/>
      <c r="HD1011" s="66"/>
      <c r="HE1011" s="66"/>
      <c r="HF1011" s="66"/>
      <c r="HG1011" s="66"/>
      <c r="HH1011" s="66"/>
      <c r="HI1011" s="66"/>
      <c r="HJ1011" s="66"/>
      <c r="HK1011" s="66"/>
      <c r="HL1011" s="66"/>
      <c r="HM1011" s="66"/>
      <c r="HN1011" s="66"/>
      <c r="HO1011" s="66"/>
      <c r="HP1011" s="66"/>
      <c r="HQ1011" s="66"/>
      <c r="HR1011" s="66"/>
      <c r="HS1011" s="66"/>
      <c r="HT1011" s="66"/>
      <c r="HU1011" s="66"/>
      <c r="HV1011" s="66"/>
      <c r="HW1011" s="66"/>
      <c r="HX1011" s="66"/>
      <c r="HY1011" s="66"/>
      <c r="HZ1011" s="66"/>
      <c r="IA1011" s="66"/>
      <c r="IB1011" s="66"/>
      <c r="IC1011" s="66"/>
      <c r="ID1011" s="66"/>
      <c r="IE1011" s="66"/>
      <c r="IF1011" s="66"/>
      <c r="IG1011" s="66"/>
      <c r="IH1011" s="66"/>
      <c r="II1011" s="66"/>
      <c r="IJ1011" s="66"/>
      <c r="IK1011" s="66"/>
      <c r="IL1011" s="66"/>
      <c r="IM1011" s="66"/>
      <c r="IN1011" s="66"/>
      <c r="IO1011" s="66"/>
      <c r="IP1011" s="66"/>
      <c r="IQ1011" s="66"/>
      <c r="IR1011" s="66"/>
      <c r="IS1011" s="66"/>
      <c r="IT1011" s="66"/>
      <c r="IU1011" s="66"/>
      <c r="IV1011" s="66"/>
      <c r="IW1011" s="66"/>
      <c r="IX1011" s="66"/>
      <c r="IY1011" s="66"/>
      <c r="IZ1011" s="66"/>
      <c r="JA1011" s="66"/>
      <c r="JB1011" s="66"/>
      <c r="JC1011" s="66"/>
      <c r="JD1011" s="66"/>
      <c r="JE1011" s="66"/>
      <c r="JF1011" s="66"/>
      <c r="JG1011" s="66"/>
      <c r="JH1011" s="66"/>
      <c r="JI1011" s="66"/>
      <c r="JJ1011" s="66"/>
      <c r="JK1011" s="66"/>
      <c r="JL1011" s="66"/>
      <c r="JM1011" s="66"/>
      <c r="JN1011" s="66"/>
      <c r="JO1011" s="66"/>
      <c r="JP1011" s="66"/>
      <c r="JQ1011" s="66"/>
      <c r="JR1011" s="66"/>
      <c r="JS1011" s="66"/>
      <c r="JT1011" s="66"/>
      <c r="JU1011" s="66"/>
      <c r="JV1011" s="66"/>
      <c r="JW1011" s="66"/>
      <c r="JX1011" s="66"/>
      <c r="JY1011" s="66"/>
      <c r="JZ1011" s="66"/>
      <c r="KA1011" s="66"/>
      <c r="KB1011" s="66"/>
      <c r="KC1011" s="66"/>
      <c r="KD1011" s="66"/>
      <c r="KE1011" s="66"/>
      <c r="KF1011" s="66"/>
      <c r="KG1011" s="66"/>
      <c r="KH1011" s="66"/>
      <c r="KI1011" s="66"/>
      <c r="KJ1011" s="66"/>
      <c r="KK1011" s="66"/>
      <c r="KL1011" s="66"/>
      <c r="KM1011" s="66"/>
      <c r="KN1011" s="66"/>
      <c r="KO1011" s="66"/>
      <c r="KP1011" s="66"/>
      <c r="KQ1011" s="66"/>
      <c r="KR1011" s="66"/>
      <c r="KS1011" s="66"/>
      <c r="KT1011" s="66"/>
      <c r="KU1011" s="66"/>
      <c r="KV1011" s="66"/>
      <c r="KW1011" s="66"/>
      <c r="KX1011" s="66"/>
      <c r="KY1011" s="66"/>
      <c r="KZ1011" s="66"/>
      <c r="LA1011" s="66"/>
      <c r="LB1011" s="66"/>
      <c r="LC1011" s="66"/>
      <c r="LD1011" s="66"/>
      <c r="LE1011" s="66"/>
      <c r="LF1011" s="66"/>
      <c r="LG1011" s="66"/>
      <c r="LH1011" s="66"/>
      <c r="LI1011" s="66"/>
      <c r="LJ1011" s="66"/>
      <c r="LK1011" s="66"/>
      <c r="LL1011" s="66"/>
      <c r="LM1011" s="66"/>
      <c r="LN1011" s="66"/>
      <c r="LO1011" s="66"/>
      <c r="LP1011" s="66"/>
      <c r="LQ1011" s="66"/>
      <c r="LR1011" s="66"/>
      <c r="LS1011" s="66"/>
      <c r="LT1011" s="66"/>
      <c r="LU1011" s="66"/>
      <c r="LV1011" s="66"/>
      <c r="LW1011" s="66"/>
      <c r="LX1011" s="66"/>
      <c r="LY1011" s="66"/>
      <c r="LZ1011" s="66"/>
      <c r="MA1011" s="66"/>
      <c r="MB1011" s="66"/>
      <c r="MC1011" s="66"/>
      <c r="MD1011" s="66"/>
      <c r="ME1011" s="66"/>
      <c r="MF1011" s="66"/>
      <c r="MG1011" s="66"/>
      <c r="MH1011" s="66"/>
      <c r="MI1011" s="66"/>
      <c r="MJ1011" s="66"/>
      <c r="MK1011" s="66"/>
      <c r="ML1011" s="66"/>
      <c r="MM1011" s="66"/>
      <c r="MN1011" s="66"/>
      <c r="MO1011" s="66"/>
      <c r="MP1011" s="66"/>
      <c r="MQ1011" s="66"/>
      <c r="MR1011" s="66"/>
      <c r="MS1011" s="66"/>
      <c r="MT1011" s="66"/>
      <c r="MU1011" s="66"/>
      <c r="MV1011" s="66"/>
      <c r="MW1011" s="66"/>
      <c r="MX1011" s="66"/>
      <c r="MY1011" s="66"/>
      <c r="MZ1011" s="66"/>
      <c r="NA1011" s="66"/>
      <c r="NB1011" s="66"/>
      <c r="NC1011" s="66"/>
      <c r="ND1011" s="66"/>
      <c r="NE1011" s="66"/>
      <c r="NF1011" s="66"/>
      <c r="NG1011" s="66"/>
      <c r="NH1011" s="66"/>
      <c r="NI1011" s="66"/>
      <c r="NJ1011" s="66"/>
      <c r="NK1011" s="66"/>
      <c r="NL1011" s="66"/>
      <c r="NM1011" s="66"/>
      <c r="NN1011" s="66"/>
      <c r="NO1011" s="66"/>
      <c r="NP1011" s="66"/>
      <c r="NQ1011" s="66"/>
      <c r="NR1011" s="66"/>
      <c r="NS1011" s="66"/>
      <c r="NT1011" s="66"/>
      <c r="NU1011" s="66"/>
      <c r="NV1011" s="66"/>
      <c r="NW1011" s="66"/>
      <c r="NX1011" s="66"/>
      <c r="NY1011" s="66"/>
      <c r="NZ1011" s="66"/>
      <c r="OA1011" s="66"/>
      <c r="OB1011" s="66"/>
      <c r="OC1011" s="66"/>
      <c r="OD1011" s="66"/>
      <c r="OE1011" s="66"/>
      <c r="OF1011" s="66"/>
      <c r="OG1011" s="66"/>
      <c r="OH1011" s="66"/>
      <c r="OI1011" s="66"/>
      <c r="OJ1011" s="66"/>
      <c r="OK1011" s="66"/>
      <c r="OL1011" s="66"/>
      <c r="OM1011" s="66"/>
      <c r="ON1011" s="66"/>
      <c r="OO1011" s="66"/>
      <c r="OP1011" s="66"/>
      <c r="OQ1011" s="66"/>
      <c r="OR1011" s="66"/>
      <c r="OS1011" s="66"/>
      <c r="OT1011" s="66"/>
      <c r="OU1011" s="66"/>
      <c r="OV1011" s="66"/>
      <c r="OW1011" s="66"/>
      <c r="OX1011" s="66"/>
      <c r="OY1011" s="66"/>
      <c r="OZ1011" s="66"/>
      <c r="PA1011" s="66"/>
      <c r="PB1011" s="66"/>
      <c r="PC1011" s="66"/>
      <c r="PD1011" s="66"/>
      <c r="PE1011" s="66"/>
      <c r="PF1011" s="66"/>
      <c r="PG1011" s="66"/>
      <c r="PH1011" s="66"/>
      <c r="PI1011" s="66"/>
      <c r="PJ1011" s="66"/>
      <c r="PK1011" s="66"/>
      <c r="PL1011" s="66"/>
      <c r="PM1011" s="66"/>
      <c r="PN1011" s="66"/>
      <c r="PO1011" s="66"/>
      <c r="PP1011" s="66"/>
      <c r="PQ1011" s="66"/>
      <c r="PR1011" s="66"/>
      <c r="PS1011" s="66"/>
      <c r="PT1011" s="66"/>
      <c r="PU1011" s="66"/>
      <c r="PV1011" s="66"/>
      <c r="PW1011" s="66"/>
      <c r="PX1011" s="66"/>
      <c r="PY1011" s="66"/>
      <c r="PZ1011" s="66"/>
      <c r="QA1011" s="66"/>
      <c r="QB1011" s="66"/>
      <c r="QC1011" s="66"/>
      <c r="QD1011" s="66"/>
      <c r="QE1011" s="66"/>
      <c r="QF1011" s="66"/>
      <c r="QG1011" s="66"/>
      <c r="QH1011" s="66"/>
      <c r="QI1011" s="66"/>
      <c r="QJ1011" s="66"/>
      <c r="QK1011" s="66"/>
      <c r="QL1011" s="66"/>
      <c r="QM1011" s="66"/>
      <c r="QN1011" s="66"/>
      <c r="QO1011" s="66"/>
      <c r="QP1011" s="66"/>
      <c r="QQ1011" s="66"/>
      <c r="QR1011" s="66"/>
      <c r="QS1011" s="66"/>
      <c r="QT1011" s="66"/>
      <c r="QU1011" s="66"/>
      <c r="QV1011" s="66"/>
      <c r="QW1011" s="66"/>
      <c r="QX1011" s="66"/>
      <c r="QY1011" s="66"/>
      <c r="QZ1011" s="66"/>
      <c r="RA1011" s="66"/>
      <c r="RB1011" s="66"/>
      <c r="RC1011" s="66"/>
      <c r="RD1011" s="66"/>
      <c r="RE1011" s="66"/>
      <c r="RF1011" s="66"/>
      <c r="RG1011" s="66"/>
      <c r="RH1011" s="66"/>
      <c r="RI1011" s="66"/>
      <c r="RJ1011" s="66"/>
      <c r="RK1011" s="66"/>
      <c r="RL1011" s="66"/>
      <c r="RM1011" s="66"/>
      <c r="RN1011" s="66"/>
      <c r="RO1011" s="66"/>
      <c r="RP1011" s="66"/>
      <c r="RQ1011" s="66"/>
      <c r="RR1011" s="66"/>
      <c r="RS1011" s="66"/>
      <c r="RT1011" s="66"/>
      <c r="RU1011" s="66"/>
      <c r="RV1011" s="66"/>
      <c r="RW1011" s="66"/>
      <c r="RX1011" s="66"/>
      <c r="RY1011" s="66"/>
      <c r="RZ1011" s="66"/>
      <c r="SA1011" s="66"/>
      <c r="SB1011" s="66"/>
      <c r="SC1011" s="66"/>
      <c r="SD1011" s="66"/>
      <c r="SE1011" s="66"/>
      <c r="SF1011" s="66"/>
      <c r="SG1011" s="66"/>
      <c r="SH1011" s="66"/>
      <c r="SI1011" s="66"/>
      <c r="SJ1011" s="66"/>
      <c r="SK1011" s="66"/>
      <c r="SL1011" s="66"/>
      <c r="SM1011" s="66"/>
      <c r="SN1011" s="66"/>
      <c r="SO1011" s="66"/>
    </row>
    <row r="1012" spans="1:509" s="67" customFormat="1" ht="10.15" customHeight="1" x14ac:dyDescent="0.2">
      <c r="A1012" s="384" t="s">
        <v>625</v>
      </c>
      <c r="B1012" s="384" t="s">
        <v>625</v>
      </c>
      <c r="C1012" s="385" t="s">
        <v>3327</v>
      </c>
      <c r="D1012" s="386" t="s">
        <v>1726</v>
      </c>
      <c r="E1012" s="378" t="s">
        <v>1002</v>
      </c>
      <c r="F1012" s="366" t="s">
        <v>84</v>
      </c>
      <c r="G1012" s="398" t="s">
        <v>3556</v>
      </c>
      <c r="H1012" s="386" t="s">
        <v>1729</v>
      </c>
      <c r="I1012" s="388" t="s">
        <v>1734</v>
      </c>
      <c r="J1012" s="384" t="s">
        <v>3557</v>
      </c>
      <c r="K1012" s="529" t="s">
        <v>25</v>
      </c>
      <c r="L1012" s="36" t="s">
        <v>3558</v>
      </c>
      <c r="M1012" s="520">
        <v>38</v>
      </c>
      <c r="N1012" s="520">
        <v>39.5</v>
      </c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  <c r="AS1012" s="66"/>
      <c r="AT1012" s="66"/>
      <c r="AU1012" s="66"/>
      <c r="AV1012" s="66"/>
      <c r="AW1012" s="66"/>
      <c r="AX1012" s="66"/>
      <c r="AY1012" s="66"/>
      <c r="AZ1012" s="66"/>
      <c r="BA1012" s="66"/>
      <c r="BB1012" s="66"/>
      <c r="BC1012" s="66"/>
      <c r="BD1012" s="66"/>
      <c r="BE1012" s="66"/>
      <c r="BF1012" s="66"/>
      <c r="BG1012" s="66"/>
      <c r="BH1012" s="66"/>
      <c r="BI1012" s="66"/>
      <c r="BJ1012" s="66"/>
      <c r="BK1012" s="66"/>
      <c r="BL1012" s="66"/>
      <c r="BM1012" s="66"/>
      <c r="BN1012" s="66"/>
      <c r="BO1012" s="66"/>
      <c r="BP1012" s="66"/>
      <c r="BQ1012" s="66"/>
      <c r="BR1012" s="66"/>
      <c r="BS1012" s="66"/>
      <c r="BT1012" s="66"/>
      <c r="BU1012" s="66"/>
      <c r="BV1012" s="66"/>
      <c r="BW1012" s="66"/>
      <c r="BX1012" s="66"/>
      <c r="BY1012" s="66"/>
      <c r="BZ1012" s="66"/>
      <c r="CA1012" s="66"/>
      <c r="CB1012" s="66"/>
      <c r="CC1012" s="66"/>
      <c r="CD1012" s="66"/>
      <c r="CE1012" s="66"/>
      <c r="CF1012" s="66"/>
      <c r="CG1012" s="66"/>
      <c r="CH1012" s="66"/>
      <c r="CI1012" s="66"/>
      <c r="CJ1012" s="66"/>
      <c r="CK1012" s="66"/>
      <c r="CL1012" s="66"/>
      <c r="CM1012" s="66"/>
      <c r="CN1012" s="66"/>
      <c r="CO1012" s="66"/>
      <c r="CP1012" s="66"/>
      <c r="CQ1012" s="66"/>
      <c r="CR1012" s="66"/>
      <c r="CS1012" s="66"/>
      <c r="CT1012" s="66"/>
      <c r="CU1012" s="66"/>
      <c r="CV1012" s="66"/>
      <c r="CW1012" s="66"/>
      <c r="CX1012" s="66"/>
      <c r="CY1012" s="66"/>
      <c r="CZ1012" s="66"/>
      <c r="DA1012" s="66"/>
      <c r="DB1012" s="66"/>
      <c r="DC1012" s="66"/>
      <c r="DD1012" s="66"/>
      <c r="DE1012" s="66"/>
      <c r="DF1012" s="66"/>
      <c r="DG1012" s="66"/>
      <c r="DH1012" s="66"/>
      <c r="DI1012" s="66"/>
      <c r="DJ1012" s="66"/>
      <c r="DK1012" s="66"/>
      <c r="DL1012" s="66"/>
      <c r="DM1012" s="66"/>
      <c r="DN1012" s="66"/>
      <c r="DO1012" s="66"/>
      <c r="DP1012" s="66"/>
      <c r="DQ1012" s="66"/>
      <c r="DR1012" s="66"/>
      <c r="DS1012" s="66"/>
      <c r="DT1012" s="66"/>
      <c r="DU1012" s="66"/>
      <c r="DV1012" s="66"/>
      <c r="DW1012" s="66"/>
      <c r="DX1012" s="66"/>
      <c r="DY1012" s="66"/>
      <c r="DZ1012" s="66"/>
      <c r="EA1012" s="66"/>
      <c r="EB1012" s="66"/>
      <c r="EC1012" s="66"/>
      <c r="ED1012" s="66"/>
      <c r="EE1012" s="66"/>
      <c r="EF1012" s="66"/>
      <c r="EG1012" s="66"/>
      <c r="EH1012" s="66"/>
      <c r="EI1012" s="66"/>
      <c r="EJ1012" s="66"/>
      <c r="EK1012" s="66"/>
      <c r="EL1012" s="66"/>
      <c r="EM1012" s="66"/>
      <c r="EN1012" s="66"/>
      <c r="EO1012" s="66"/>
      <c r="EP1012" s="66"/>
      <c r="EQ1012" s="66"/>
      <c r="ER1012" s="66"/>
      <c r="ES1012" s="66"/>
      <c r="ET1012" s="66"/>
      <c r="EU1012" s="66"/>
      <c r="EV1012" s="66"/>
      <c r="EW1012" s="66"/>
      <c r="EX1012" s="66"/>
      <c r="EY1012" s="66"/>
      <c r="EZ1012" s="66"/>
      <c r="FA1012" s="66"/>
      <c r="FB1012" s="66"/>
      <c r="FC1012" s="66"/>
      <c r="FD1012" s="66"/>
      <c r="FE1012" s="66"/>
      <c r="FF1012" s="66"/>
      <c r="FG1012" s="66"/>
      <c r="FH1012" s="66"/>
      <c r="FI1012" s="66"/>
      <c r="FJ1012" s="66"/>
      <c r="FK1012" s="66"/>
      <c r="FL1012" s="66"/>
      <c r="FM1012" s="66"/>
      <c r="FN1012" s="66"/>
      <c r="FO1012" s="66"/>
      <c r="FP1012" s="66"/>
      <c r="FQ1012" s="66"/>
      <c r="FR1012" s="66"/>
      <c r="FS1012" s="66"/>
      <c r="FT1012" s="66"/>
      <c r="FU1012" s="66"/>
      <c r="FV1012" s="66"/>
      <c r="FW1012" s="66"/>
      <c r="FX1012" s="66"/>
      <c r="FY1012" s="66"/>
      <c r="FZ1012" s="66"/>
      <c r="GA1012" s="66"/>
      <c r="GB1012" s="66"/>
      <c r="GC1012" s="66"/>
      <c r="GD1012" s="66"/>
      <c r="GE1012" s="66"/>
      <c r="GF1012" s="66"/>
      <c r="GG1012" s="66"/>
      <c r="GH1012" s="66"/>
      <c r="GI1012" s="66"/>
      <c r="GJ1012" s="66"/>
      <c r="GK1012" s="66"/>
      <c r="GL1012" s="66"/>
      <c r="GM1012" s="66"/>
      <c r="GN1012" s="66"/>
      <c r="GO1012" s="66"/>
      <c r="GP1012" s="66"/>
      <c r="GQ1012" s="66"/>
      <c r="GR1012" s="66"/>
      <c r="GS1012" s="66"/>
      <c r="GT1012" s="66"/>
      <c r="GU1012" s="66"/>
      <c r="GV1012" s="66"/>
      <c r="GW1012" s="66"/>
      <c r="GX1012" s="66"/>
      <c r="GY1012" s="66"/>
      <c r="GZ1012" s="66"/>
      <c r="HA1012" s="66"/>
      <c r="HB1012" s="66"/>
      <c r="HC1012" s="66"/>
      <c r="HD1012" s="66"/>
      <c r="HE1012" s="66"/>
      <c r="HF1012" s="66"/>
      <c r="HG1012" s="66"/>
      <c r="HH1012" s="66"/>
      <c r="HI1012" s="66"/>
      <c r="HJ1012" s="66"/>
      <c r="HK1012" s="66"/>
      <c r="HL1012" s="66"/>
      <c r="HM1012" s="66"/>
      <c r="HN1012" s="66"/>
      <c r="HO1012" s="66"/>
      <c r="HP1012" s="66"/>
      <c r="HQ1012" s="66"/>
      <c r="HR1012" s="66"/>
      <c r="HS1012" s="66"/>
      <c r="HT1012" s="66"/>
      <c r="HU1012" s="66"/>
      <c r="HV1012" s="66"/>
      <c r="HW1012" s="66"/>
      <c r="HX1012" s="66"/>
      <c r="HY1012" s="66"/>
      <c r="HZ1012" s="66"/>
      <c r="IA1012" s="66"/>
      <c r="IB1012" s="66"/>
      <c r="IC1012" s="66"/>
      <c r="ID1012" s="66"/>
      <c r="IE1012" s="66"/>
      <c r="IF1012" s="66"/>
      <c r="IG1012" s="66"/>
      <c r="IH1012" s="66"/>
      <c r="II1012" s="66"/>
      <c r="IJ1012" s="66"/>
      <c r="IK1012" s="66"/>
      <c r="IL1012" s="66"/>
      <c r="IM1012" s="66"/>
      <c r="IN1012" s="66"/>
      <c r="IO1012" s="66"/>
      <c r="IP1012" s="66"/>
      <c r="IQ1012" s="66"/>
      <c r="IR1012" s="66"/>
      <c r="IS1012" s="66"/>
      <c r="IT1012" s="66"/>
      <c r="IU1012" s="66"/>
      <c r="IV1012" s="66"/>
      <c r="IW1012" s="66"/>
      <c r="IX1012" s="66"/>
      <c r="IY1012" s="66"/>
      <c r="IZ1012" s="66"/>
      <c r="JA1012" s="66"/>
      <c r="JB1012" s="66"/>
      <c r="JC1012" s="66"/>
      <c r="JD1012" s="66"/>
      <c r="JE1012" s="66"/>
      <c r="JF1012" s="66"/>
      <c r="JG1012" s="66"/>
      <c r="JH1012" s="66"/>
      <c r="JI1012" s="66"/>
      <c r="JJ1012" s="66"/>
      <c r="JK1012" s="66"/>
      <c r="JL1012" s="66"/>
      <c r="JM1012" s="66"/>
      <c r="JN1012" s="66"/>
      <c r="JO1012" s="66"/>
      <c r="JP1012" s="66"/>
      <c r="JQ1012" s="66"/>
      <c r="JR1012" s="66"/>
      <c r="JS1012" s="66"/>
      <c r="JT1012" s="66"/>
      <c r="JU1012" s="66"/>
      <c r="JV1012" s="66"/>
      <c r="JW1012" s="66"/>
      <c r="JX1012" s="66"/>
      <c r="JY1012" s="66"/>
      <c r="JZ1012" s="66"/>
      <c r="KA1012" s="66"/>
      <c r="KB1012" s="66"/>
      <c r="KC1012" s="66"/>
      <c r="KD1012" s="66"/>
      <c r="KE1012" s="66"/>
      <c r="KF1012" s="66"/>
      <c r="KG1012" s="66"/>
      <c r="KH1012" s="66"/>
      <c r="KI1012" s="66"/>
      <c r="KJ1012" s="66"/>
      <c r="KK1012" s="66"/>
      <c r="KL1012" s="66"/>
      <c r="KM1012" s="66"/>
      <c r="KN1012" s="66"/>
      <c r="KO1012" s="66"/>
      <c r="KP1012" s="66"/>
      <c r="KQ1012" s="66"/>
      <c r="KR1012" s="66"/>
      <c r="KS1012" s="66"/>
      <c r="KT1012" s="66"/>
      <c r="KU1012" s="66"/>
      <c r="KV1012" s="66"/>
      <c r="KW1012" s="66"/>
      <c r="KX1012" s="66"/>
      <c r="KY1012" s="66"/>
      <c r="KZ1012" s="66"/>
      <c r="LA1012" s="66"/>
      <c r="LB1012" s="66"/>
      <c r="LC1012" s="66"/>
      <c r="LD1012" s="66"/>
      <c r="LE1012" s="66"/>
      <c r="LF1012" s="66"/>
      <c r="LG1012" s="66"/>
      <c r="LH1012" s="66"/>
      <c r="LI1012" s="66"/>
      <c r="LJ1012" s="66"/>
      <c r="LK1012" s="66"/>
      <c r="LL1012" s="66"/>
      <c r="LM1012" s="66"/>
      <c r="LN1012" s="66"/>
      <c r="LO1012" s="66"/>
      <c r="LP1012" s="66"/>
      <c r="LQ1012" s="66"/>
      <c r="LR1012" s="66"/>
      <c r="LS1012" s="66"/>
      <c r="LT1012" s="66"/>
      <c r="LU1012" s="66"/>
      <c r="LV1012" s="66"/>
      <c r="LW1012" s="66"/>
      <c r="LX1012" s="66"/>
      <c r="LY1012" s="66"/>
      <c r="LZ1012" s="66"/>
      <c r="MA1012" s="66"/>
      <c r="MB1012" s="66"/>
      <c r="MC1012" s="66"/>
      <c r="MD1012" s="66"/>
      <c r="ME1012" s="66"/>
      <c r="MF1012" s="66"/>
      <c r="MG1012" s="66"/>
      <c r="MH1012" s="66"/>
      <c r="MI1012" s="66"/>
      <c r="MJ1012" s="66"/>
      <c r="MK1012" s="66"/>
      <c r="ML1012" s="66"/>
      <c r="MM1012" s="66"/>
      <c r="MN1012" s="66"/>
      <c r="MO1012" s="66"/>
      <c r="MP1012" s="66"/>
      <c r="MQ1012" s="66"/>
      <c r="MR1012" s="66"/>
      <c r="MS1012" s="66"/>
      <c r="MT1012" s="66"/>
      <c r="MU1012" s="66"/>
      <c r="MV1012" s="66"/>
      <c r="MW1012" s="66"/>
      <c r="MX1012" s="66"/>
      <c r="MY1012" s="66"/>
      <c r="MZ1012" s="66"/>
      <c r="NA1012" s="66"/>
      <c r="NB1012" s="66"/>
      <c r="NC1012" s="66"/>
      <c r="ND1012" s="66"/>
      <c r="NE1012" s="66"/>
      <c r="NF1012" s="66"/>
      <c r="NG1012" s="66"/>
      <c r="NH1012" s="66"/>
      <c r="NI1012" s="66"/>
      <c r="NJ1012" s="66"/>
      <c r="NK1012" s="66"/>
      <c r="NL1012" s="66"/>
      <c r="NM1012" s="66"/>
      <c r="NN1012" s="66"/>
      <c r="NO1012" s="66"/>
      <c r="NP1012" s="66"/>
      <c r="NQ1012" s="66"/>
      <c r="NR1012" s="66"/>
      <c r="NS1012" s="66"/>
      <c r="NT1012" s="66"/>
      <c r="NU1012" s="66"/>
      <c r="NV1012" s="66"/>
      <c r="NW1012" s="66"/>
      <c r="NX1012" s="66"/>
      <c r="NY1012" s="66"/>
      <c r="NZ1012" s="66"/>
      <c r="OA1012" s="66"/>
      <c r="OB1012" s="66"/>
      <c r="OC1012" s="66"/>
      <c r="OD1012" s="66"/>
      <c r="OE1012" s="66"/>
      <c r="OF1012" s="66"/>
      <c r="OG1012" s="66"/>
      <c r="OH1012" s="66"/>
      <c r="OI1012" s="66"/>
      <c r="OJ1012" s="66"/>
      <c r="OK1012" s="66"/>
      <c r="OL1012" s="66"/>
      <c r="OM1012" s="66"/>
      <c r="ON1012" s="66"/>
      <c r="OO1012" s="66"/>
      <c r="OP1012" s="66"/>
      <c r="OQ1012" s="66"/>
      <c r="OR1012" s="66"/>
      <c r="OS1012" s="66"/>
      <c r="OT1012" s="66"/>
      <c r="OU1012" s="66"/>
      <c r="OV1012" s="66"/>
      <c r="OW1012" s="66"/>
      <c r="OX1012" s="66"/>
      <c r="OY1012" s="66"/>
      <c r="OZ1012" s="66"/>
      <c r="PA1012" s="66"/>
      <c r="PB1012" s="66"/>
      <c r="PC1012" s="66"/>
      <c r="PD1012" s="66"/>
      <c r="PE1012" s="66"/>
      <c r="PF1012" s="66"/>
      <c r="PG1012" s="66"/>
      <c r="PH1012" s="66"/>
      <c r="PI1012" s="66"/>
      <c r="PJ1012" s="66"/>
      <c r="PK1012" s="66"/>
      <c r="PL1012" s="66"/>
      <c r="PM1012" s="66"/>
      <c r="PN1012" s="66"/>
      <c r="PO1012" s="66"/>
      <c r="PP1012" s="66"/>
      <c r="PQ1012" s="66"/>
      <c r="PR1012" s="66"/>
      <c r="PS1012" s="66"/>
      <c r="PT1012" s="66"/>
      <c r="PU1012" s="66"/>
      <c r="PV1012" s="66"/>
      <c r="PW1012" s="66"/>
      <c r="PX1012" s="66"/>
      <c r="PY1012" s="66"/>
      <c r="PZ1012" s="66"/>
      <c r="QA1012" s="66"/>
      <c r="QB1012" s="66"/>
      <c r="QC1012" s="66"/>
      <c r="QD1012" s="66"/>
      <c r="QE1012" s="66"/>
      <c r="QF1012" s="66"/>
      <c r="QG1012" s="66"/>
      <c r="QH1012" s="66"/>
      <c r="QI1012" s="66"/>
      <c r="QJ1012" s="66"/>
      <c r="QK1012" s="66"/>
      <c r="QL1012" s="66"/>
      <c r="QM1012" s="66"/>
      <c r="QN1012" s="66"/>
      <c r="QO1012" s="66"/>
      <c r="QP1012" s="66"/>
      <c r="QQ1012" s="66"/>
      <c r="QR1012" s="66"/>
      <c r="QS1012" s="66"/>
      <c r="QT1012" s="66"/>
      <c r="QU1012" s="66"/>
      <c r="QV1012" s="66"/>
      <c r="QW1012" s="66"/>
      <c r="QX1012" s="66"/>
      <c r="QY1012" s="66"/>
      <c r="QZ1012" s="66"/>
      <c r="RA1012" s="66"/>
      <c r="RB1012" s="66"/>
      <c r="RC1012" s="66"/>
      <c r="RD1012" s="66"/>
      <c r="RE1012" s="66"/>
      <c r="RF1012" s="66"/>
      <c r="RG1012" s="66"/>
      <c r="RH1012" s="66"/>
      <c r="RI1012" s="66"/>
      <c r="RJ1012" s="66"/>
      <c r="RK1012" s="66"/>
      <c r="RL1012" s="66"/>
      <c r="RM1012" s="66"/>
      <c r="RN1012" s="66"/>
      <c r="RO1012" s="66"/>
      <c r="RP1012" s="66"/>
      <c r="RQ1012" s="66"/>
      <c r="RR1012" s="66"/>
      <c r="RS1012" s="66"/>
      <c r="RT1012" s="66"/>
      <c r="RU1012" s="66"/>
      <c r="RV1012" s="66"/>
      <c r="RW1012" s="66"/>
      <c r="RX1012" s="66"/>
      <c r="RY1012" s="66"/>
      <c r="RZ1012" s="66"/>
      <c r="SA1012" s="66"/>
      <c r="SB1012" s="66"/>
      <c r="SC1012" s="66"/>
      <c r="SD1012" s="66"/>
      <c r="SE1012" s="66"/>
      <c r="SF1012" s="66"/>
      <c r="SG1012" s="66"/>
      <c r="SH1012" s="66"/>
      <c r="SI1012" s="66"/>
      <c r="SJ1012" s="66"/>
      <c r="SK1012" s="66"/>
      <c r="SL1012" s="66"/>
      <c r="SM1012" s="66"/>
      <c r="SN1012" s="66"/>
      <c r="SO1012" s="66"/>
    </row>
    <row r="1013" spans="1:509" s="31" customFormat="1" ht="11.25" customHeight="1" x14ac:dyDescent="0.2">
      <c r="A1013" s="384" t="s">
        <v>625</v>
      </c>
      <c r="B1013" s="384" t="s">
        <v>625</v>
      </c>
      <c r="C1013" s="385" t="s">
        <v>3327</v>
      </c>
      <c r="D1013" s="386" t="s">
        <v>1726</v>
      </c>
      <c r="E1013" s="378" t="s">
        <v>1002</v>
      </c>
      <c r="F1013" s="366" t="s">
        <v>84</v>
      </c>
      <c r="G1013" s="398" t="s">
        <v>3559</v>
      </c>
      <c r="H1013" s="386" t="s">
        <v>1729</v>
      </c>
      <c r="I1013" s="388" t="s">
        <v>1738</v>
      </c>
      <c r="J1013" s="384" t="s">
        <v>3560</v>
      </c>
      <c r="K1013" s="529" t="s">
        <v>25</v>
      </c>
      <c r="L1013" s="36" t="s">
        <v>3561</v>
      </c>
      <c r="M1013" s="520">
        <v>32.5</v>
      </c>
      <c r="N1013" s="520">
        <v>33.5</v>
      </c>
    </row>
    <row r="1014" spans="1:509" s="67" customFormat="1" ht="10.15" customHeight="1" x14ac:dyDescent="0.2">
      <c r="A1014" s="364" t="s">
        <v>625</v>
      </c>
      <c r="B1014" s="364" t="s">
        <v>2577</v>
      </c>
      <c r="C1014" s="364" t="s">
        <v>3001</v>
      </c>
      <c r="D1014" s="371" t="s">
        <v>634</v>
      </c>
      <c r="E1014" s="396" t="s">
        <v>1002</v>
      </c>
      <c r="F1014" s="366" t="s">
        <v>84</v>
      </c>
      <c r="G1014" s="372" t="s">
        <v>3562</v>
      </c>
      <c r="H1014" s="367" t="s">
        <v>636</v>
      </c>
      <c r="I1014" s="367" t="s">
        <v>637</v>
      </c>
      <c r="J1014" s="380" t="s">
        <v>3563</v>
      </c>
      <c r="K1014" s="529" t="s">
        <v>25</v>
      </c>
      <c r="L1014" s="36" t="s">
        <v>3563</v>
      </c>
      <c r="M1014" s="520">
        <v>16</v>
      </c>
      <c r="N1014" s="520">
        <v>16.5</v>
      </c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  <c r="BF1014" s="66"/>
      <c r="BG1014" s="66"/>
      <c r="BH1014" s="66"/>
      <c r="BI1014" s="66"/>
      <c r="BJ1014" s="66"/>
      <c r="BK1014" s="66"/>
      <c r="BL1014" s="66"/>
      <c r="BM1014" s="66"/>
      <c r="BN1014" s="66"/>
      <c r="BO1014" s="66"/>
      <c r="BP1014" s="66"/>
      <c r="BQ1014" s="66"/>
      <c r="BR1014" s="66"/>
      <c r="BS1014" s="66"/>
      <c r="BT1014" s="66"/>
      <c r="BU1014" s="66"/>
      <c r="BV1014" s="66"/>
      <c r="BW1014" s="66"/>
      <c r="BX1014" s="66"/>
      <c r="BY1014" s="66"/>
      <c r="BZ1014" s="66"/>
      <c r="CA1014" s="66"/>
      <c r="CB1014" s="66"/>
      <c r="CC1014" s="66"/>
      <c r="CD1014" s="66"/>
      <c r="CE1014" s="66"/>
      <c r="CF1014" s="66"/>
      <c r="CG1014" s="66"/>
      <c r="CH1014" s="66"/>
      <c r="CI1014" s="66"/>
      <c r="CJ1014" s="66"/>
      <c r="CK1014" s="66"/>
      <c r="CL1014" s="66"/>
      <c r="CM1014" s="66"/>
      <c r="CN1014" s="66"/>
      <c r="CO1014" s="66"/>
      <c r="CP1014" s="66"/>
      <c r="CQ1014" s="66"/>
      <c r="CR1014" s="66"/>
      <c r="CS1014" s="66"/>
      <c r="CT1014" s="66"/>
      <c r="CU1014" s="66"/>
      <c r="CV1014" s="66"/>
      <c r="CW1014" s="66"/>
      <c r="CX1014" s="66"/>
      <c r="CY1014" s="66"/>
      <c r="CZ1014" s="66"/>
      <c r="DA1014" s="66"/>
      <c r="DB1014" s="66"/>
      <c r="DC1014" s="66"/>
      <c r="DD1014" s="66"/>
      <c r="DE1014" s="66"/>
      <c r="DF1014" s="66"/>
      <c r="DG1014" s="66"/>
      <c r="DH1014" s="66"/>
      <c r="DI1014" s="66"/>
      <c r="DJ1014" s="66"/>
      <c r="DK1014" s="66"/>
      <c r="DL1014" s="66"/>
      <c r="DM1014" s="66"/>
      <c r="DN1014" s="66"/>
      <c r="DO1014" s="66"/>
      <c r="DP1014" s="66"/>
      <c r="DQ1014" s="66"/>
      <c r="DR1014" s="66"/>
      <c r="DS1014" s="66"/>
      <c r="DT1014" s="66"/>
      <c r="DU1014" s="66"/>
      <c r="DV1014" s="66"/>
      <c r="DW1014" s="66"/>
      <c r="DX1014" s="66"/>
      <c r="DY1014" s="66"/>
      <c r="DZ1014" s="66"/>
      <c r="EA1014" s="66"/>
      <c r="EB1014" s="66"/>
      <c r="EC1014" s="66"/>
      <c r="ED1014" s="66"/>
      <c r="EE1014" s="66"/>
      <c r="EF1014" s="66"/>
      <c r="EG1014" s="66"/>
      <c r="EH1014" s="66"/>
      <c r="EI1014" s="66"/>
      <c r="EJ1014" s="66"/>
      <c r="EK1014" s="66"/>
      <c r="EL1014" s="66"/>
      <c r="EM1014" s="66"/>
      <c r="EN1014" s="66"/>
      <c r="EO1014" s="66"/>
      <c r="EP1014" s="66"/>
      <c r="EQ1014" s="66"/>
      <c r="ER1014" s="66"/>
      <c r="ES1014" s="66"/>
      <c r="ET1014" s="66"/>
      <c r="EU1014" s="66"/>
      <c r="EV1014" s="66"/>
      <c r="EW1014" s="66"/>
      <c r="EX1014" s="66"/>
      <c r="EY1014" s="66"/>
      <c r="EZ1014" s="66"/>
      <c r="FA1014" s="66"/>
      <c r="FB1014" s="66"/>
      <c r="FC1014" s="66"/>
      <c r="FD1014" s="66"/>
      <c r="FE1014" s="66"/>
      <c r="FF1014" s="66"/>
      <c r="FG1014" s="66"/>
      <c r="FH1014" s="66"/>
      <c r="FI1014" s="66"/>
      <c r="FJ1014" s="66"/>
      <c r="FK1014" s="66"/>
      <c r="FL1014" s="66"/>
      <c r="FM1014" s="66"/>
      <c r="FN1014" s="66"/>
      <c r="FO1014" s="66"/>
      <c r="FP1014" s="66"/>
      <c r="FQ1014" s="66"/>
      <c r="FR1014" s="66"/>
      <c r="FS1014" s="66"/>
      <c r="FT1014" s="66"/>
      <c r="FU1014" s="66"/>
      <c r="FV1014" s="66"/>
      <c r="FW1014" s="66"/>
      <c r="FX1014" s="66"/>
      <c r="FY1014" s="66"/>
      <c r="FZ1014" s="66"/>
      <c r="GA1014" s="66"/>
      <c r="GB1014" s="66"/>
      <c r="GC1014" s="66"/>
      <c r="GD1014" s="66"/>
      <c r="GE1014" s="66"/>
      <c r="GF1014" s="66"/>
      <c r="GG1014" s="66"/>
      <c r="GH1014" s="66"/>
      <c r="GI1014" s="66"/>
      <c r="GJ1014" s="66"/>
      <c r="GK1014" s="66"/>
      <c r="GL1014" s="66"/>
      <c r="GM1014" s="66"/>
      <c r="GN1014" s="66"/>
      <c r="GO1014" s="66"/>
      <c r="GP1014" s="66"/>
      <c r="GQ1014" s="66"/>
      <c r="GR1014" s="66"/>
      <c r="GS1014" s="66"/>
      <c r="GT1014" s="66"/>
      <c r="GU1014" s="66"/>
      <c r="GV1014" s="66"/>
      <c r="GW1014" s="66"/>
      <c r="GX1014" s="66"/>
      <c r="GY1014" s="66"/>
      <c r="GZ1014" s="66"/>
      <c r="HA1014" s="66"/>
      <c r="HB1014" s="66"/>
      <c r="HC1014" s="66"/>
      <c r="HD1014" s="66"/>
      <c r="HE1014" s="66"/>
      <c r="HF1014" s="66"/>
      <c r="HG1014" s="66"/>
      <c r="HH1014" s="66"/>
      <c r="HI1014" s="66"/>
      <c r="HJ1014" s="66"/>
      <c r="HK1014" s="66"/>
      <c r="HL1014" s="66"/>
      <c r="HM1014" s="66"/>
      <c r="HN1014" s="66"/>
      <c r="HO1014" s="66"/>
      <c r="HP1014" s="66"/>
      <c r="HQ1014" s="66"/>
      <c r="HR1014" s="66"/>
      <c r="HS1014" s="66"/>
      <c r="HT1014" s="66"/>
      <c r="HU1014" s="66"/>
      <c r="HV1014" s="66"/>
      <c r="HW1014" s="66"/>
      <c r="HX1014" s="66"/>
      <c r="HY1014" s="66"/>
      <c r="HZ1014" s="66"/>
      <c r="IA1014" s="66"/>
      <c r="IB1014" s="66"/>
      <c r="IC1014" s="66"/>
      <c r="ID1014" s="66"/>
      <c r="IE1014" s="66"/>
      <c r="IF1014" s="66"/>
      <c r="IG1014" s="66"/>
      <c r="IH1014" s="66"/>
      <c r="II1014" s="66"/>
      <c r="IJ1014" s="66"/>
      <c r="IK1014" s="66"/>
      <c r="IL1014" s="66"/>
      <c r="IM1014" s="66"/>
      <c r="IN1014" s="66"/>
      <c r="IO1014" s="66"/>
      <c r="IP1014" s="66"/>
      <c r="IQ1014" s="66"/>
      <c r="IR1014" s="66"/>
      <c r="IS1014" s="66"/>
      <c r="IT1014" s="66"/>
      <c r="IU1014" s="66"/>
      <c r="IV1014" s="66"/>
      <c r="IW1014" s="66"/>
      <c r="IX1014" s="66"/>
      <c r="IY1014" s="66"/>
      <c r="IZ1014" s="66"/>
      <c r="JA1014" s="66"/>
      <c r="JB1014" s="66"/>
      <c r="JC1014" s="66"/>
      <c r="JD1014" s="66"/>
      <c r="JE1014" s="66"/>
      <c r="JF1014" s="66"/>
      <c r="JG1014" s="66"/>
      <c r="JH1014" s="66"/>
      <c r="JI1014" s="66"/>
      <c r="JJ1014" s="66"/>
      <c r="JK1014" s="66"/>
      <c r="JL1014" s="66"/>
      <c r="JM1014" s="66"/>
      <c r="JN1014" s="66"/>
      <c r="JO1014" s="66"/>
      <c r="JP1014" s="66"/>
      <c r="JQ1014" s="66"/>
      <c r="JR1014" s="66"/>
      <c r="JS1014" s="66"/>
      <c r="JT1014" s="66"/>
      <c r="JU1014" s="66"/>
      <c r="JV1014" s="66"/>
      <c r="JW1014" s="66"/>
      <c r="JX1014" s="66"/>
      <c r="JY1014" s="66"/>
      <c r="JZ1014" s="66"/>
      <c r="KA1014" s="66"/>
      <c r="KB1014" s="66"/>
      <c r="KC1014" s="66"/>
      <c r="KD1014" s="66"/>
      <c r="KE1014" s="66"/>
      <c r="KF1014" s="66"/>
      <c r="KG1014" s="66"/>
      <c r="KH1014" s="66"/>
      <c r="KI1014" s="66"/>
      <c r="KJ1014" s="66"/>
      <c r="KK1014" s="66"/>
      <c r="KL1014" s="66"/>
      <c r="KM1014" s="66"/>
      <c r="KN1014" s="66"/>
      <c r="KO1014" s="66"/>
      <c r="KP1014" s="66"/>
      <c r="KQ1014" s="66"/>
      <c r="KR1014" s="66"/>
      <c r="KS1014" s="66"/>
      <c r="KT1014" s="66"/>
      <c r="KU1014" s="66"/>
      <c r="KV1014" s="66"/>
      <c r="KW1014" s="66"/>
      <c r="KX1014" s="66"/>
      <c r="KY1014" s="66"/>
      <c r="KZ1014" s="66"/>
      <c r="LA1014" s="66"/>
      <c r="LB1014" s="66"/>
      <c r="LC1014" s="66"/>
      <c r="LD1014" s="66"/>
      <c r="LE1014" s="66"/>
      <c r="LF1014" s="66"/>
      <c r="LG1014" s="66"/>
      <c r="LH1014" s="66"/>
      <c r="LI1014" s="66"/>
      <c r="LJ1014" s="66"/>
      <c r="LK1014" s="66"/>
      <c r="LL1014" s="66"/>
      <c r="LM1014" s="66"/>
      <c r="LN1014" s="66"/>
      <c r="LO1014" s="66"/>
      <c r="LP1014" s="66"/>
      <c r="LQ1014" s="66"/>
      <c r="LR1014" s="66"/>
      <c r="LS1014" s="66"/>
      <c r="LT1014" s="66"/>
      <c r="LU1014" s="66"/>
      <c r="LV1014" s="66"/>
      <c r="LW1014" s="66"/>
      <c r="LX1014" s="66"/>
      <c r="LY1014" s="66"/>
      <c r="LZ1014" s="66"/>
      <c r="MA1014" s="66"/>
      <c r="MB1014" s="66"/>
      <c r="MC1014" s="66"/>
      <c r="MD1014" s="66"/>
      <c r="ME1014" s="66"/>
      <c r="MF1014" s="66"/>
      <c r="MG1014" s="66"/>
      <c r="MH1014" s="66"/>
      <c r="MI1014" s="66"/>
      <c r="MJ1014" s="66"/>
      <c r="MK1014" s="66"/>
      <c r="ML1014" s="66"/>
      <c r="MM1014" s="66"/>
      <c r="MN1014" s="66"/>
      <c r="MO1014" s="66"/>
      <c r="MP1014" s="66"/>
      <c r="MQ1014" s="66"/>
      <c r="MR1014" s="66"/>
      <c r="MS1014" s="66"/>
      <c r="MT1014" s="66"/>
      <c r="MU1014" s="66"/>
      <c r="MV1014" s="66"/>
      <c r="MW1014" s="66"/>
      <c r="MX1014" s="66"/>
      <c r="MY1014" s="66"/>
      <c r="MZ1014" s="66"/>
      <c r="NA1014" s="66"/>
      <c r="NB1014" s="66"/>
      <c r="NC1014" s="66"/>
      <c r="ND1014" s="66"/>
      <c r="NE1014" s="66"/>
      <c r="NF1014" s="66"/>
      <c r="NG1014" s="66"/>
      <c r="NH1014" s="66"/>
      <c r="NI1014" s="66"/>
      <c r="NJ1014" s="66"/>
      <c r="NK1014" s="66"/>
      <c r="NL1014" s="66"/>
      <c r="NM1014" s="66"/>
      <c r="NN1014" s="66"/>
      <c r="NO1014" s="66"/>
      <c r="NP1014" s="66"/>
      <c r="NQ1014" s="66"/>
      <c r="NR1014" s="66"/>
      <c r="NS1014" s="66"/>
      <c r="NT1014" s="66"/>
      <c r="NU1014" s="66"/>
      <c r="NV1014" s="66"/>
      <c r="NW1014" s="66"/>
      <c r="NX1014" s="66"/>
      <c r="NY1014" s="66"/>
      <c r="NZ1014" s="66"/>
      <c r="OA1014" s="66"/>
      <c r="OB1014" s="66"/>
      <c r="OC1014" s="66"/>
      <c r="OD1014" s="66"/>
      <c r="OE1014" s="66"/>
      <c r="OF1014" s="66"/>
      <c r="OG1014" s="66"/>
      <c r="OH1014" s="66"/>
      <c r="OI1014" s="66"/>
      <c r="OJ1014" s="66"/>
      <c r="OK1014" s="66"/>
      <c r="OL1014" s="66"/>
      <c r="OM1014" s="66"/>
      <c r="ON1014" s="66"/>
      <c r="OO1014" s="66"/>
      <c r="OP1014" s="66"/>
      <c r="OQ1014" s="66"/>
      <c r="OR1014" s="66"/>
      <c r="OS1014" s="66"/>
      <c r="OT1014" s="66"/>
      <c r="OU1014" s="66"/>
      <c r="OV1014" s="66"/>
      <c r="OW1014" s="66"/>
      <c r="OX1014" s="66"/>
      <c r="OY1014" s="66"/>
      <c r="OZ1014" s="66"/>
      <c r="PA1014" s="66"/>
      <c r="PB1014" s="66"/>
      <c r="PC1014" s="66"/>
      <c r="PD1014" s="66"/>
      <c r="PE1014" s="66"/>
      <c r="PF1014" s="66"/>
      <c r="PG1014" s="66"/>
      <c r="PH1014" s="66"/>
      <c r="PI1014" s="66"/>
      <c r="PJ1014" s="66"/>
      <c r="PK1014" s="66"/>
      <c r="PL1014" s="66"/>
      <c r="PM1014" s="66"/>
      <c r="PN1014" s="66"/>
      <c r="PO1014" s="66"/>
      <c r="PP1014" s="66"/>
      <c r="PQ1014" s="66"/>
      <c r="PR1014" s="66"/>
      <c r="PS1014" s="66"/>
      <c r="PT1014" s="66"/>
      <c r="PU1014" s="66"/>
      <c r="PV1014" s="66"/>
      <c r="PW1014" s="66"/>
      <c r="PX1014" s="66"/>
      <c r="PY1014" s="66"/>
      <c r="PZ1014" s="66"/>
      <c r="QA1014" s="66"/>
      <c r="QB1014" s="66"/>
      <c r="QC1014" s="66"/>
      <c r="QD1014" s="66"/>
      <c r="QE1014" s="66"/>
      <c r="QF1014" s="66"/>
      <c r="QG1014" s="66"/>
      <c r="QH1014" s="66"/>
      <c r="QI1014" s="66"/>
      <c r="QJ1014" s="66"/>
      <c r="QK1014" s="66"/>
      <c r="QL1014" s="66"/>
      <c r="QM1014" s="66"/>
      <c r="QN1014" s="66"/>
      <c r="QO1014" s="66"/>
      <c r="QP1014" s="66"/>
      <c r="QQ1014" s="66"/>
      <c r="QR1014" s="66"/>
      <c r="QS1014" s="66"/>
      <c r="QT1014" s="66"/>
      <c r="QU1014" s="66"/>
      <c r="QV1014" s="66"/>
      <c r="QW1014" s="66"/>
      <c r="QX1014" s="66"/>
      <c r="QY1014" s="66"/>
      <c r="QZ1014" s="66"/>
      <c r="RA1014" s="66"/>
      <c r="RB1014" s="66"/>
      <c r="RC1014" s="66"/>
      <c r="RD1014" s="66"/>
      <c r="RE1014" s="66"/>
      <c r="RF1014" s="66"/>
      <c r="RG1014" s="66"/>
      <c r="RH1014" s="66"/>
      <c r="RI1014" s="66"/>
      <c r="RJ1014" s="66"/>
      <c r="RK1014" s="66"/>
      <c r="RL1014" s="66"/>
      <c r="RM1014" s="66"/>
      <c r="RN1014" s="66"/>
      <c r="RO1014" s="66"/>
      <c r="RP1014" s="66"/>
      <c r="RQ1014" s="66"/>
      <c r="RR1014" s="66"/>
      <c r="RS1014" s="66"/>
      <c r="RT1014" s="66"/>
      <c r="RU1014" s="66"/>
      <c r="RV1014" s="66"/>
      <c r="RW1014" s="66"/>
      <c r="RX1014" s="66"/>
      <c r="RY1014" s="66"/>
      <c r="RZ1014" s="66"/>
      <c r="SA1014" s="66"/>
      <c r="SB1014" s="66"/>
      <c r="SC1014" s="66"/>
      <c r="SD1014" s="66"/>
      <c r="SE1014" s="66"/>
      <c r="SF1014" s="66"/>
      <c r="SG1014" s="66"/>
      <c r="SH1014" s="66"/>
      <c r="SI1014" s="66"/>
      <c r="SJ1014" s="66"/>
      <c r="SK1014" s="66"/>
      <c r="SL1014" s="66"/>
      <c r="SM1014" s="66"/>
      <c r="SN1014" s="66"/>
      <c r="SO1014" s="66"/>
    </row>
    <row r="1015" spans="1:509" s="67" customFormat="1" ht="10.15" customHeight="1" x14ac:dyDescent="0.2">
      <c r="A1015" s="364" t="s">
        <v>625</v>
      </c>
      <c r="B1015" s="364" t="s">
        <v>2577</v>
      </c>
      <c r="C1015" s="364" t="s">
        <v>3001</v>
      </c>
      <c r="D1015" s="371" t="s">
        <v>1750</v>
      </c>
      <c r="E1015" s="396" t="s">
        <v>1002</v>
      </c>
      <c r="F1015" s="366" t="s">
        <v>84</v>
      </c>
      <c r="G1015" s="372" t="s">
        <v>3564</v>
      </c>
      <c r="H1015" s="367" t="s">
        <v>845</v>
      </c>
      <c r="I1015" s="367" t="s">
        <v>637</v>
      </c>
      <c r="J1015" s="380" t="s">
        <v>3565</v>
      </c>
      <c r="K1015" s="529" t="s">
        <v>25</v>
      </c>
      <c r="L1015" s="36" t="s">
        <v>3565</v>
      </c>
      <c r="M1015" s="520">
        <v>16</v>
      </c>
      <c r="N1015" s="520">
        <v>16.5</v>
      </c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  <c r="AS1015" s="66"/>
      <c r="AT1015" s="66"/>
      <c r="AU1015" s="66"/>
      <c r="AV1015" s="66"/>
      <c r="AW1015" s="66"/>
      <c r="AX1015" s="66"/>
      <c r="AY1015" s="66"/>
      <c r="AZ1015" s="66"/>
      <c r="BA1015" s="66"/>
      <c r="BB1015" s="66"/>
      <c r="BC1015" s="66"/>
      <c r="BD1015" s="66"/>
      <c r="BE1015" s="66"/>
      <c r="BF1015" s="66"/>
      <c r="BG1015" s="66"/>
      <c r="BH1015" s="66"/>
      <c r="BI1015" s="66"/>
      <c r="BJ1015" s="66"/>
      <c r="BK1015" s="66"/>
      <c r="BL1015" s="66"/>
      <c r="BM1015" s="66"/>
      <c r="BN1015" s="66"/>
      <c r="BO1015" s="66"/>
      <c r="BP1015" s="66"/>
      <c r="BQ1015" s="66"/>
      <c r="BR1015" s="66"/>
      <c r="BS1015" s="66"/>
      <c r="BT1015" s="66"/>
      <c r="BU1015" s="66"/>
      <c r="BV1015" s="66"/>
      <c r="BW1015" s="66"/>
      <c r="BX1015" s="66"/>
      <c r="BY1015" s="66"/>
      <c r="BZ1015" s="66"/>
      <c r="CA1015" s="66"/>
      <c r="CB1015" s="66"/>
      <c r="CC1015" s="66"/>
      <c r="CD1015" s="66"/>
      <c r="CE1015" s="66"/>
      <c r="CF1015" s="66"/>
      <c r="CG1015" s="66"/>
      <c r="CH1015" s="66"/>
      <c r="CI1015" s="66"/>
      <c r="CJ1015" s="66"/>
      <c r="CK1015" s="66"/>
      <c r="CL1015" s="66"/>
      <c r="CM1015" s="66"/>
      <c r="CN1015" s="66"/>
      <c r="CO1015" s="66"/>
      <c r="CP1015" s="66"/>
      <c r="CQ1015" s="66"/>
      <c r="CR1015" s="66"/>
      <c r="CS1015" s="66"/>
      <c r="CT1015" s="66"/>
      <c r="CU1015" s="66"/>
      <c r="CV1015" s="66"/>
      <c r="CW1015" s="66"/>
      <c r="CX1015" s="66"/>
      <c r="CY1015" s="66"/>
      <c r="CZ1015" s="66"/>
      <c r="DA1015" s="66"/>
      <c r="DB1015" s="66"/>
      <c r="DC1015" s="66"/>
      <c r="DD1015" s="66"/>
      <c r="DE1015" s="66"/>
      <c r="DF1015" s="66"/>
      <c r="DG1015" s="66"/>
      <c r="DH1015" s="66"/>
      <c r="DI1015" s="66"/>
      <c r="DJ1015" s="66"/>
      <c r="DK1015" s="66"/>
      <c r="DL1015" s="66"/>
      <c r="DM1015" s="66"/>
      <c r="DN1015" s="66"/>
      <c r="DO1015" s="66"/>
      <c r="DP1015" s="66"/>
      <c r="DQ1015" s="66"/>
      <c r="DR1015" s="66"/>
      <c r="DS1015" s="66"/>
      <c r="DT1015" s="66"/>
      <c r="DU1015" s="66"/>
      <c r="DV1015" s="66"/>
      <c r="DW1015" s="66"/>
      <c r="DX1015" s="66"/>
      <c r="DY1015" s="66"/>
      <c r="DZ1015" s="66"/>
      <c r="EA1015" s="66"/>
      <c r="EB1015" s="66"/>
      <c r="EC1015" s="66"/>
      <c r="ED1015" s="66"/>
      <c r="EE1015" s="66"/>
      <c r="EF1015" s="66"/>
      <c r="EG1015" s="66"/>
      <c r="EH1015" s="66"/>
      <c r="EI1015" s="66"/>
      <c r="EJ1015" s="66"/>
      <c r="EK1015" s="66"/>
      <c r="EL1015" s="66"/>
      <c r="EM1015" s="66"/>
      <c r="EN1015" s="66"/>
      <c r="EO1015" s="66"/>
      <c r="EP1015" s="66"/>
      <c r="EQ1015" s="66"/>
      <c r="ER1015" s="66"/>
      <c r="ES1015" s="66"/>
      <c r="ET1015" s="66"/>
      <c r="EU1015" s="66"/>
      <c r="EV1015" s="66"/>
      <c r="EW1015" s="66"/>
      <c r="EX1015" s="66"/>
      <c r="EY1015" s="66"/>
      <c r="EZ1015" s="66"/>
      <c r="FA1015" s="66"/>
      <c r="FB1015" s="66"/>
      <c r="FC1015" s="66"/>
      <c r="FD1015" s="66"/>
      <c r="FE1015" s="66"/>
      <c r="FF1015" s="66"/>
      <c r="FG1015" s="66"/>
      <c r="FH1015" s="66"/>
      <c r="FI1015" s="66"/>
      <c r="FJ1015" s="66"/>
      <c r="FK1015" s="66"/>
      <c r="FL1015" s="66"/>
      <c r="FM1015" s="66"/>
      <c r="FN1015" s="66"/>
      <c r="FO1015" s="66"/>
      <c r="FP1015" s="66"/>
      <c r="FQ1015" s="66"/>
      <c r="FR1015" s="66"/>
      <c r="FS1015" s="66"/>
      <c r="FT1015" s="66"/>
      <c r="FU1015" s="66"/>
      <c r="FV1015" s="66"/>
      <c r="FW1015" s="66"/>
      <c r="FX1015" s="66"/>
      <c r="FY1015" s="66"/>
      <c r="FZ1015" s="66"/>
      <c r="GA1015" s="66"/>
      <c r="GB1015" s="66"/>
      <c r="GC1015" s="66"/>
      <c r="GD1015" s="66"/>
      <c r="GE1015" s="66"/>
      <c r="GF1015" s="66"/>
      <c r="GG1015" s="66"/>
      <c r="GH1015" s="66"/>
      <c r="GI1015" s="66"/>
      <c r="GJ1015" s="66"/>
      <c r="GK1015" s="66"/>
      <c r="GL1015" s="66"/>
      <c r="GM1015" s="66"/>
      <c r="GN1015" s="66"/>
      <c r="GO1015" s="66"/>
      <c r="GP1015" s="66"/>
      <c r="GQ1015" s="66"/>
      <c r="GR1015" s="66"/>
      <c r="GS1015" s="66"/>
      <c r="GT1015" s="66"/>
      <c r="GU1015" s="66"/>
      <c r="GV1015" s="66"/>
      <c r="GW1015" s="66"/>
      <c r="GX1015" s="66"/>
      <c r="GY1015" s="66"/>
      <c r="GZ1015" s="66"/>
      <c r="HA1015" s="66"/>
      <c r="HB1015" s="66"/>
      <c r="HC1015" s="66"/>
      <c r="HD1015" s="66"/>
      <c r="HE1015" s="66"/>
      <c r="HF1015" s="66"/>
      <c r="HG1015" s="66"/>
      <c r="HH1015" s="66"/>
      <c r="HI1015" s="66"/>
      <c r="HJ1015" s="66"/>
      <c r="HK1015" s="66"/>
      <c r="HL1015" s="66"/>
      <c r="HM1015" s="66"/>
      <c r="HN1015" s="66"/>
      <c r="HO1015" s="66"/>
      <c r="HP1015" s="66"/>
      <c r="HQ1015" s="66"/>
      <c r="HR1015" s="66"/>
      <c r="HS1015" s="66"/>
      <c r="HT1015" s="66"/>
      <c r="HU1015" s="66"/>
      <c r="HV1015" s="66"/>
      <c r="HW1015" s="66"/>
      <c r="HX1015" s="66"/>
      <c r="HY1015" s="66"/>
      <c r="HZ1015" s="66"/>
      <c r="IA1015" s="66"/>
      <c r="IB1015" s="66"/>
      <c r="IC1015" s="66"/>
      <c r="ID1015" s="66"/>
      <c r="IE1015" s="66"/>
      <c r="IF1015" s="66"/>
      <c r="IG1015" s="66"/>
      <c r="IH1015" s="66"/>
      <c r="II1015" s="66"/>
      <c r="IJ1015" s="66"/>
      <c r="IK1015" s="66"/>
      <c r="IL1015" s="66"/>
      <c r="IM1015" s="66"/>
      <c r="IN1015" s="66"/>
      <c r="IO1015" s="66"/>
      <c r="IP1015" s="66"/>
      <c r="IQ1015" s="66"/>
      <c r="IR1015" s="66"/>
      <c r="IS1015" s="66"/>
      <c r="IT1015" s="66"/>
      <c r="IU1015" s="66"/>
      <c r="IV1015" s="66"/>
      <c r="IW1015" s="66"/>
      <c r="IX1015" s="66"/>
      <c r="IY1015" s="66"/>
      <c r="IZ1015" s="66"/>
      <c r="JA1015" s="66"/>
      <c r="JB1015" s="66"/>
      <c r="JC1015" s="66"/>
      <c r="JD1015" s="66"/>
      <c r="JE1015" s="66"/>
      <c r="JF1015" s="66"/>
      <c r="JG1015" s="66"/>
      <c r="JH1015" s="66"/>
      <c r="JI1015" s="66"/>
      <c r="JJ1015" s="66"/>
      <c r="JK1015" s="66"/>
      <c r="JL1015" s="66"/>
      <c r="JM1015" s="66"/>
      <c r="JN1015" s="66"/>
      <c r="JO1015" s="66"/>
      <c r="JP1015" s="66"/>
      <c r="JQ1015" s="66"/>
      <c r="JR1015" s="66"/>
      <c r="JS1015" s="66"/>
      <c r="JT1015" s="66"/>
      <c r="JU1015" s="66"/>
      <c r="JV1015" s="66"/>
      <c r="JW1015" s="66"/>
      <c r="JX1015" s="66"/>
      <c r="JY1015" s="66"/>
      <c r="JZ1015" s="66"/>
      <c r="KA1015" s="66"/>
      <c r="KB1015" s="66"/>
      <c r="KC1015" s="66"/>
      <c r="KD1015" s="66"/>
      <c r="KE1015" s="66"/>
      <c r="KF1015" s="66"/>
      <c r="KG1015" s="66"/>
      <c r="KH1015" s="66"/>
      <c r="KI1015" s="66"/>
      <c r="KJ1015" s="66"/>
      <c r="KK1015" s="66"/>
      <c r="KL1015" s="66"/>
      <c r="KM1015" s="66"/>
      <c r="KN1015" s="66"/>
      <c r="KO1015" s="66"/>
      <c r="KP1015" s="66"/>
      <c r="KQ1015" s="66"/>
      <c r="KR1015" s="66"/>
      <c r="KS1015" s="66"/>
      <c r="KT1015" s="66"/>
      <c r="KU1015" s="66"/>
      <c r="KV1015" s="66"/>
      <c r="KW1015" s="66"/>
      <c r="KX1015" s="66"/>
      <c r="KY1015" s="66"/>
      <c r="KZ1015" s="66"/>
      <c r="LA1015" s="66"/>
      <c r="LB1015" s="66"/>
      <c r="LC1015" s="66"/>
      <c r="LD1015" s="66"/>
      <c r="LE1015" s="66"/>
      <c r="LF1015" s="66"/>
      <c r="LG1015" s="66"/>
      <c r="LH1015" s="66"/>
      <c r="LI1015" s="66"/>
      <c r="LJ1015" s="66"/>
      <c r="LK1015" s="66"/>
      <c r="LL1015" s="66"/>
      <c r="LM1015" s="66"/>
      <c r="LN1015" s="66"/>
      <c r="LO1015" s="66"/>
      <c r="LP1015" s="66"/>
      <c r="LQ1015" s="66"/>
      <c r="LR1015" s="66"/>
      <c r="LS1015" s="66"/>
      <c r="LT1015" s="66"/>
      <c r="LU1015" s="66"/>
      <c r="LV1015" s="66"/>
      <c r="LW1015" s="66"/>
      <c r="LX1015" s="66"/>
      <c r="LY1015" s="66"/>
      <c r="LZ1015" s="66"/>
      <c r="MA1015" s="66"/>
      <c r="MB1015" s="66"/>
      <c r="MC1015" s="66"/>
      <c r="MD1015" s="66"/>
      <c r="ME1015" s="66"/>
      <c r="MF1015" s="66"/>
      <c r="MG1015" s="66"/>
      <c r="MH1015" s="66"/>
      <c r="MI1015" s="66"/>
      <c r="MJ1015" s="66"/>
      <c r="MK1015" s="66"/>
      <c r="ML1015" s="66"/>
      <c r="MM1015" s="66"/>
      <c r="MN1015" s="66"/>
      <c r="MO1015" s="66"/>
      <c r="MP1015" s="66"/>
      <c r="MQ1015" s="66"/>
      <c r="MR1015" s="66"/>
      <c r="MS1015" s="66"/>
      <c r="MT1015" s="66"/>
      <c r="MU1015" s="66"/>
      <c r="MV1015" s="66"/>
      <c r="MW1015" s="66"/>
      <c r="MX1015" s="66"/>
      <c r="MY1015" s="66"/>
      <c r="MZ1015" s="66"/>
      <c r="NA1015" s="66"/>
      <c r="NB1015" s="66"/>
      <c r="NC1015" s="66"/>
      <c r="ND1015" s="66"/>
      <c r="NE1015" s="66"/>
      <c r="NF1015" s="66"/>
      <c r="NG1015" s="66"/>
      <c r="NH1015" s="66"/>
      <c r="NI1015" s="66"/>
      <c r="NJ1015" s="66"/>
      <c r="NK1015" s="66"/>
      <c r="NL1015" s="66"/>
      <c r="NM1015" s="66"/>
      <c r="NN1015" s="66"/>
      <c r="NO1015" s="66"/>
      <c r="NP1015" s="66"/>
      <c r="NQ1015" s="66"/>
      <c r="NR1015" s="66"/>
      <c r="NS1015" s="66"/>
      <c r="NT1015" s="66"/>
      <c r="NU1015" s="66"/>
      <c r="NV1015" s="66"/>
      <c r="NW1015" s="66"/>
      <c r="NX1015" s="66"/>
      <c r="NY1015" s="66"/>
      <c r="NZ1015" s="66"/>
      <c r="OA1015" s="66"/>
      <c r="OB1015" s="66"/>
      <c r="OC1015" s="66"/>
      <c r="OD1015" s="66"/>
      <c r="OE1015" s="66"/>
      <c r="OF1015" s="66"/>
      <c r="OG1015" s="66"/>
      <c r="OH1015" s="66"/>
      <c r="OI1015" s="66"/>
      <c r="OJ1015" s="66"/>
      <c r="OK1015" s="66"/>
      <c r="OL1015" s="66"/>
      <c r="OM1015" s="66"/>
      <c r="ON1015" s="66"/>
      <c r="OO1015" s="66"/>
      <c r="OP1015" s="66"/>
      <c r="OQ1015" s="66"/>
      <c r="OR1015" s="66"/>
      <c r="OS1015" s="66"/>
      <c r="OT1015" s="66"/>
      <c r="OU1015" s="66"/>
      <c r="OV1015" s="66"/>
      <c r="OW1015" s="66"/>
      <c r="OX1015" s="66"/>
      <c r="OY1015" s="66"/>
      <c r="OZ1015" s="66"/>
      <c r="PA1015" s="66"/>
      <c r="PB1015" s="66"/>
      <c r="PC1015" s="66"/>
      <c r="PD1015" s="66"/>
      <c r="PE1015" s="66"/>
      <c r="PF1015" s="66"/>
      <c r="PG1015" s="66"/>
      <c r="PH1015" s="66"/>
      <c r="PI1015" s="66"/>
      <c r="PJ1015" s="66"/>
      <c r="PK1015" s="66"/>
      <c r="PL1015" s="66"/>
      <c r="PM1015" s="66"/>
      <c r="PN1015" s="66"/>
      <c r="PO1015" s="66"/>
      <c r="PP1015" s="66"/>
      <c r="PQ1015" s="66"/>
      <c r="PR1015" s="66"/>
      <c r="PS1015" s="66"/>
      <c r="PT1015" s="66"/>
      <c r="PU1015" s="66"/>
      <c r="PV1015" s="66"/>
      <c r="PW1015" s="66"/>
      <c r="PX1015" s="66"/>
      <c r="PY1015" s="66"/>
      <c r="PZ1015" s="66"/>
      <c r="QA1015" s="66"/>
      <c r="QB1015" s="66"/>
      <c r="QC1015" s="66"/>
      <c r="QD1015" s="66"/>
      <c r="QE1015" s="66"/>
      <c r="QF1015" s="66"/>
      <c r="QG1015" s="66"/>
      <c r="QH1015" s="66"/>
      <c r="QI1015" s="66"/>
      <c r="QJ1015" s="66"/>
      <c r="QK1015" s="66"/>
      <c r="QL1015" s="66"/>
      <c r="QM1015" s="66"/>
      <c r="QN1015" s="66"/>
      <c r="QO1015" s="66"/>
      <c r="QP1015" s="66"/>
      <c r="QQ1015" s="66"/>
      <c r="QR1015" s="66"/>
      <c r="QS1015" s="66"/>
      <c r="QT1015" s="66"/>
      <c r="QU1015" s="66"/>
      <c r="QV1015" s="66"/>
      <c r="QW1015" s="66"/>
      <c r="QX1015" s="66"/>
      <c r="QY1015" s="66"/>
      <c r="QZ1015" s="66"/>
      <c r="RA1015" s="66"/>
      <c r="RB1015" s="66"/>
      <c r="RC1015" s="66"/>
      <c r="RD1015" s="66"/>
      <c r="RE1015" s="66"/>
      <c r="RF1015" s="66"/>
      <c r="RG1015" s="66"/>
      <c r="RH1015" s="66"/>
      <c r="RI1015" s="66"/>
      <c r="RJ1015" s="66"/>
      <c r="RK1015" s="66"/>
      <c r="RL1015" s="66"/>
      <c r="RM1015" s="66"/>
      <c r="RN1015" s="66"/>
      <c r="RO1015" s="66"/>
      <c r="RP1015" s="66"/>
      <c r="RQ1015" s="66"/>
      <c r="RR1015" s="66"/>
      <c r="RS1015" s="66"/>
      <c r="RT1015" s="66"/>
      <c r="RU1015" s="66"/>
      <c r="RV1015" s="66"/>
      <c r="RW1015" s="66"/>
      <c r="RX1015" s="66"/>
      <c r="RY1015" s="66"/>
      <c r="RZ1015" s="66"/>
      <c r="SA1015" s="66"/>
      <c r="SB1015" s="66"/>
      <c r="SC1015" s="66"/>
      <c r="SD1015" s="66"/>
      <c r="SE1015" s="66"/>
      <c r="SF1015" s="66"/>
      <c r="SG1015" s="66"/>
      <c r="SH1015" s="66"/>
      <c r="SI1015" s="66"/>
      <c r="SJ1015" s="66"/>
      <c r="SK1015" s="66"/>
      <c r="SL1015" s="66"/>
      <c r="SM1015" s="66"/>
      <c r="SN1015" s="66"/>
      <c r="SO1015" s="66"/>
    </row>
    <row r="1016" spans="1:509" s="67" customFormat="1" ht="10.15" customHeight="1" x14ac:dyDescent="0.2">
      <c r="A1016" s="364" t="s">
        <v>625</v>
      </c>
      <c r="B1016" s="364" t="s">
        <v>2577</v>
      </c>
      <c r="C1016" s="364" t="s">
        <v>3001</v>
      </c>
      <c r="D1016" s="371" t="s">
        <v>891</v>
      </c>
      <c r="E1016" s="396" t="s">
        <v>1002</v>
      </c>
      <c r="F1016" s="366" t="s">
        <v>84</v>
      </c>
      <c r="G1016" s="367" t="s">
        <v>3566</v>
      </c>
      <c r="H1016" s="367" t="s">
        <v>636</v>
      </c>
      <c r="I1016" s="367" t="s">
        <v>846</v>
      </c>
      <c r="J1016" s="370" t="s">
        <v>3567</v>
      </c>
      <c r="K1016" s="529" t="s">
        <v>25</v>
      </c>
      <c r="L1016" s="36" t="s">
        <v>3568</v>
      </c>
      <c r="M1016" s="520">
        <v>23</v>
      </c>
      <c r="N1016" s="520">
        <v>24</v>
      </c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  <c r="AS1016" s="66"/>
      <c r="AT1016" s="66"/>
      <c r="AU1016" s="66"/>
      <c r="AV1016" s="66"/>
      <c r="AW1016" s="66"/>
      <c r="AX1016" s="66"/>
      <c r="AY1016" s="66"/>
      <c r="AZ1016" s="66"/>
      <c r="BA1016" s="66"/>
      <c r="BB1016" s="66"/>
      <c r="BC1016" s="66"/>
      <c r="BD1016" s="66"/>
      <c r="BE1016" s="66"/>
      <c r="BF1016" s="66"/>
      <c r="BG1016" s="66"/>
      <c r="BH1016" s="66"/>
      <c r="BI1016" s="66"/>
      <c r="BJ1016" s="66"/>
      <c r="BK1016" s="66"/>
      <c r="BL1016" s="66"/>
      <c r="BM1016" s="66"/>
      <c r="BN1016" s="66"/>
      <c r="BO1016" s="66"/>
      <c r="BP1016" s="66"/>
      <c r="BQ1016" s="66"/>
      <c r="BR1016" s="66"/>
      <c r="BS1016" s="66"/>
      <c r="BT1016" s="66"/>
      <c r="BU1016" s="66"/>
      <c r="BV1016" s="66"/>
      <c r="BW1016" s="66"/>
      <c r="BX1016" s="66"/>
      <c r="BY1016" s="66"/>
      <c r="BZ1016" s="66"/>
      <c r="CA1016" s="66"/>
      <c r="CB1016" s="66"/>
      <c r="CC1016" s="66"/>
      <c r="CD1016" s="66"/>
      <c r="CE1016" s="66"/>
      <c r="CF1016" s="66"/>
      <c r="CG1016" s="66"/>
      <c r="CH1016" s="66"/>
      <c r="CI1016" s="66"/>
      <c r="CJ1016" s="66"/>
      <c r="CK1016" s="66"/>
      <c r="CL1016" s="66"/>
      <c r="CM1016" s="66"/>
      <c r="CN1016" s="66"/>
      <c r="CO1016" s="66"/>
      <c r="CP1016" s="66"/>
      <c r="CQ1016" s="66"/>
      <c r="CR1016" s="66"/>
      <c r="CS1016" s="66"/>
      <c r="CT1016" s="66"/>
      <c r="CU1016" s="66"/>
      <c r="CV1016" s="66"/>
      <c r="CW1016" s="66"/>
      <c r="CX1016" s="66"/>
      <c r="CY1016" s="66"/>
      <c r="CZ1016" s="66"/>
      <c r="DA1016" s="66"/>
      <c r="DB1016" s="66"/>
      <c r="DC1016" s="66"/>
      <c r="DD1016" s="66"/>
      <c r="DE1016" s="66"/>
      <c r="DF1016" s="66"/>
      <c r="DG1016" s="66"/>
      <c r="DH1016" s="66"/>
      <c r="DI1016" s="66"/>
      <c r="DJ1016" s="66"/>
      <c r="DK1016" s="66"/>
      <c r="DL1016" s="66"/>
      <c r="DM1016" s="66"/>
      <c r="DN1016" s="66"/>
      <c r="DO1016" s="66"/>
      <c r="DP1016" s="66"/>
      <c r="DQ1016" s="66"/>
      <c r="DR1016" s="66"/>
      <c r="DS1016" s="66"/>
      <c r="DT1016" s="66"/>
      <c r="DU1016" s="66"/>
      <c r="DV1016" s="66"/>
      <c r="DW1016" s="66"/>
      <c r="DX1016" s="66"/>
      <c r="DY1016" s="66"/>
      <c r="DZ1016" s="66"/>
      <c r="EA1016" s="66"/>
      <c r="EB1016" s="66"/>
      <c r="EC1016" s="66"/>
      <c r="ED1016" s="66"/>
      <c r="EE1016" s="66"/>
      <c r="EF1016" s="66"/>
      <c r="EG1016" s="66"/>
      <c r="EH1016" s="66"/>
      <c r="EI1016" s="66"/>
      <c r="EJ1016" s="66"/>
      <c r="EK1016" s="66"/>
      <c r="EL1016" s="66"/>
      <c r="EM1016" s="66"/>
      <c r="EN1016" s="66"/>
      <c r="EO1016" s="66"/>
      <c r="EP1016" s="66"/>
      <c r="EQ1016" s="66"/>
      <c r="ER1016" s="66"/>
      <c r="ES1016" s="66"/>
      <c r="ET1016" s="66"/>
      <c r="EU1016" s="66"/>
      <c r="EV1016" s="66"/>
      <c r="EW1016" s="66"/>
      <c r="EX1016" s="66"/>
      <c r="EY1016" s="66"/>
      <c r="EZ1016" s="66"/>
      <c r="FA1016" s="66"/>
      <c r="FB1016" s="66"/>
      <c r="FC1016" s="66"/>
      <c r="FD1016" s="66"/>
      <c r="FE1016" s="66"/>
      <c r="FF1016" s="66"/>
      <c r="FG1016" s="66"/>
      <c r="FH1016" s="66"/>
      <c r="FI1016" s="66"/>
      <c r="FJ1016" s="66"/>
      <c r="FK1016" s="66"/>
      <c r="FL1016" s="66"/>
      <c r="FM1016" s="66"/>
      <c r="FN1016" s="66"/>
      <c r="FO1016" s="66"/>
      <c r="FP1016" s="66"/>
      <c r="FQ1016" s="66"/>
      <c r="FR1016" s="66"/>
      <c r="FS1016" s="66"/>
      <c r="FT1016" s="66"/>
      <c r="FU1016" s="66"/>
      <c r="FV1016" s="66"/>
      <c r="FW1016" s="66"/>
      <c r="FX1016" s="66"/>
      <c r="FY1016" s="66"/>
      <c r="FZ1016" s="66"/>
      <c r="GA1016" s="66"/>
      <c r="GB1016" s="66"/>
      <c r="GC1016" s="66"/>
      <c r="GD1016" s="66"/>
      <c r="GE1016" s="66"/>
      <c r="GF1016" s="66"/>
      <c r="GG1016" s="66"/>
      <c r="GH1016" s="66"/>
      <c r="GI1016" s="66"/>
      <c r="GJ1016" s="66"/>
      <c r="GK1016" s="66"/>
      <c r="GL1016" s="66"/>
      <c r="GM1016" s="66"/>
      <c r="GN1016" s="66"/>
      <c r="GO1016" s="66"/>
      <c r="GP1016" s="66"/>
      <c r="GQ1016" s="66"/>
      <c r="GR1016" s="66"/>
      <c r="GS1016" s="66"/>
      <c r="GT1016" s="66"/>
      <c r="GU1016" s="66"/>
      <c r="GV1016" s="66"/>
      <c r="GW1016" s="66"/>
      <c r="GX1016" s="66"/>
      <c r="GY1016" s="66"/>
      <c r="GZ1016" s="66"/>
      <c r="HA1016" s="66"/>
      <c r="HB1016" s="66"/>
      <c r="HC1016" s="66"/>
      <c r="HD1016" s="66"/>
      <c r="HE1016" s="66"/>
      <c r="HF1016" s="66"/>
      <c r="HG1016" s="66"/>
      <c r="HH1016" s="66"/>
      <c r="HI1016" s="66"/>
      <c r="HJ1016" s="66"/>
      <c r="HK1016" s="66"/>
      <c r="HL1016" s="66"/>
      <c r="HM1016" s="66"/>
      <c r="HN1016" s="66"/>
      <c r="HO1016" s="66"/>
      <c r="HP1016" s="66"/>
      <c r="HQ1016" s="66"/>
      <c r="HR1016" s="66"/>
      <c r="HS1016" s="66"/>
      <c r="HT1016" s="66"/>
      <c r="HU1016" s="66"/>
      <c r="HV1016" s="66"/>
      <c r="HW1016" s="66"/>
      <c r="HX1016" s="66"/>
      <c r="HY1016" s="66"/>
      <c r="HZ1016" s="66"/>
      <c r="IA1016" s="66"/>
      <c r="IB1016" s="66"/>
      <c r="IC1016" s="66"/>
      <c r="ID1016" s="66"/>
      <c r="IE1016" s="66"/>
      <c r="IF1016" s="66"/>
      <c r="IG1016" s="66"/>
      <c r="IH1016" s="66"/>
      <c r="II1016" s="66"/>
      <c r="IJ1016" s="66"/>
      <c r="IK1016" s="66"/>
      <c r="IL1016" s="66"/>
      <c r="IM1016" s="66"/>
      <c r="IN1016" s="66"/>
      <c r="IO1016" s="66"/>
      <c r="IP1016" s="66"/>
      <c r="IQ1016" s="66"/>
      <c r="IR1016" s="66"/>
      <c r="IS1016" s="66"/>
      <c r="IT1016" s="66"/>
      <c r="IU1016" s="66"/>
      <c r="IV1016" s="66"/>
      <c r="IW1016" s="66"/>
      <c r="IX1016" s="66"/>
      <c r="IY1016" s="66"/>
      <c r="IZ1016" s="66"/>
      <c r="JA1016" s="66"/>
      <c r="JB1016" s="66"/>
      <c r="JC1016" s="66"/>
      <c r="JD1016" s="66"/>
      <c r="JE1016" s="66"/>
      <c r="JF1016" s="66"/>
      <c r="JG1016" s="66"/>
      <c r="JH1016" s="66"/>
      <c r="JI1016" s="66"/>
      <c r="JJ1016" s="66"/>
      <c r="JK1016" s="66"/>
      <c r="JL1016" s="66"/>
      <c r="JM1016" s="66"/>
      <c r="JN1016" s="66"/>
      <c r="JO1016" s="66"/>
      <c r="JP1016" s="66"/>
      <c r="JQ1016" s="66"/>
      <c r="JR1016" s="66"/>
      <c r="JS1016" s="66"/>
      <c r="JT1016" s="66"/>
      <c r="JU1016" s="66"/>
      <c r="JV1016" s="66"/>
      <c r="JW1016" s="66"/>
      <c r="JX1016" s="66"/>
      <c r="JY1016" s="66"/>
      <c r="JZ1016" s="66"/>
      <c r="KA1016" s="66"/>
      <c r="KB1016" s="66"/>
      <c r="KC1016" s="66"/>
      <c r="KD1016" s="66"/>
      <c r="KE1016" s="66"/>
      <c r="KF1016" s="66"/>
      <c r="KG1016" s="66"/>
      <c r="KH1016" s="66"/>
      <c r="KI1016" s="66"/>
      <c r="KJ1016" s="66"/>
      <c r="KK1016" s="66"/>
      <c r="KL1016" s="66"/>
      <c r="KM1016" s="66"/>
      <c r="KN1016" s="66"/>
      <c r="KO1016" s="66"/>
      <c r="KP1016" s="66"/>
      <c r="KQ1016" s="66"/>
      <c r="KR1016" s="66"/>
      <c r="KS1016" s="66"/>
      <c r="KT1016" s="66"/>
      <c r="KU1016" s="66"/>
      <c r="KV1016" s="66"/>
      <c r="KW1016" s="66"/>
      <c r="KX1016" s="66"/>
      <c r="KY1016" s="66"/>
      <c r="KZ1016" s="66"/>
      <c r="LA1016" s="66"/>
      <c r="LB1016" s="66"/>
      <c r="LC1016" s="66"/>
      <c r="LD1016" s="66"/>
      <c r="LE1016" s="66"/>
      <c r="LF1016" s="66"/>
      <c r="LG1016" s="66"/>
      <c r="LH1016" s="66"/>
      <c r="LI1016" s="66"/>
      <c r="LJ1016" s="66"/>
      <c r="LK1016" s="66"/>
      <c r="LL1016" s="66"/>
      <c r="LM1016" s="66"/>
      <c r="LN1016" s="66"/>
      <c r="LO1016" s="66"/>
      <c r="LP1016" s="66"/>
      <c r="LQ1016" s="66"/>
      <c r="LR1016" s="66"/>
      <c r="LS1016" s="66"/>
      <c r="LT1016" s="66"/>
      <c r="LU1016" s="66"/>
      <c r="LV1016" s="66"/>
      <c r="LW1016" s="66"/>
      <c r="LX1016" s="66"/>
      <c r="LY1016" s="66"/>
      <c r="LZ1016" s="66"/>
      <c r="MA1016" s="66"/>
      <c r="MB1016" s="66"/>
      <c r="MC1016" s="66"/>
      <c r="MD1016" s="66"/>
      <c r="ME1016" s="66"/>
      <c r="MF1016" s="66"/>
      <c r="MG1016" s="66"/>
      <c r="MH1016" s="66"/>
      <c r="MI1016" s="66"/>
      <c r="MJ1016" s="66"/>
      <c r="MK1016" s="66"/>
      <c r="ML1016" s="66"/>
      <c r="MM1016" s="66"/>
      <c r="MN1016" s="66"/>
      <c r="MO1016" s="66"/>
      <c r="MP1016" s="66"/>
      <c r="MQ1016" s="66"/>
      <c r="MR1016" s="66"/>
      <c r="MS1016" s="66"/>
      <c r="MT1016" s="66"/>
      <c r="MU1016" s="66"/>
      <c r="MV1016" s="66"/>
      <c r="MW1016" s="66"/>
      <c r="MX1016" s="66"/>
      <c r="MY1016" s="66"/>
      <c r="MZ1016" s="66"/>
      <c r="NA1016" s="66"/>
      <c r="NB1016" s="66"/>
      <c r="NC1016" s="66"/>
      <c r="ND1016" s="66"/>
      <c r="NE1016" s="66"/>
      <c r="NF1016" s="66"/>
      <c r="NG1016" s="66"/>
      <c r="NH1016" s="66"/>
      <c r="NI1016" s="66"/>
      <c r="NJ1016" s="66"/>
      <c r="NK1016" s="66"/>
      <c r="NL1016" s="66"/>
      <c r="NM1016" s="66"/>
      <c r="NN1016" s="66"/>
      <c r="NO1016" s="66"/>
      <c r="NP1016" s="66"/>
      <c r="NQ1016" s="66"/>
      <c r="NR1016" s="66"/>
      <c r="NS1016" s="66"/>
      <c r="NT1016" s="66"/>
      <c r="NU1016" s="66"/>
      <c r="NV1016" s="66"/>
      <c r="NW1016" s="66"/>
      <c r="NX1016" s="66"/>
      <c r="NY1016" s="66"/>
      <c r="NZ1016" s="66"/>
      <c r="OA1016" s="66"/>
      <c r="OB1016" s="66"/>
      <c r="OC1016" s="66"/>
      <c r="OD1016" s="66"/>
      <c r="OE1016" s="66"/>
      <c r="OF1016" s="66"/>
      <c r="OG1016" s="66"/>
      <c r="OH1016" s="66"/>
      <c r="OI1016" s="66"/>
      <c r="OJ1016" s="66"/>
      <c r="OK1016" s="66"/>
      <c r="OL1016" s="66"/>
      <c r="OM1016" s="66"/>
      <c r="ON1016" s="66"/>
      <c r="OO1016" s="66"/>
      <c r="OP1016" s="66"/>
      <c r="OQ1016" s="66"/>
      <c r="OR1016" s="66"/>
      <c r="OS1016" s="66"/>
      <c r="OT1016" s="66"/>
      <c r="OU1016" s="66"/>
      <c r="OV1016" s="66"/>
      <c r="OW1016" s="66"/>
      <c r="OX1016" s="66"/>
      <c r="OY1016" s="66"/>
      <c r="OZ1016" s="66"/>
      <c r="PA1016" s="66"/>
      <c r="PB1016" s="66"/>
      <c r="PC1016" s="66"/>
      <c r="PD1016" s="66"/>
      <c r="PE1016" s="66"/>
      <c r="PF1016" s="66"/>
      <c r="PG1016" s="66"/>
      <c r="PH1016" s="66"/>
      <c r="PI1016" s="66"/>
      <c r="PJ1016" s="66"/>
      <c r="PK1016" s="66"/>
      <c r="PL1016" s="66"/>
      <c r="PM1016" s="66"/>
      <c r="PN1016" s="66"/>
      <c r="PO1016" s="66"/>
      <c r="PP1016" s="66"/>
      <c r="PQ1016" s="66"/>
      <c r="PR1016" s="66"/>
      <c r="PS1016" s="66"/>
      <c r="PT1016" s="66"/>
      <c r="PU1016" s="66"/>
      <c r="PV1016" s="66"/>
      <c r="PW1016" s="66"/>
      <c r="PX1016" s="66"/>
      <c r="PY1016" s="66"/>
      <c r="PZ1016" s="66"/>
      <c r="QA1016" s="66"/>
      <c r="QB1016" s="66"/>
      <c r="QC1016" s="66"/>
      <c r="QD1016" s="66"/>
      <c r="QE1016" s="66"/>
      <c r="QF1016" s="66"/>
      <c r="QG1016" s="66"/>
      <c r="QH1016" s="66"/>
      <c r="QI1016" s="66"/>
      <c r="QJ1016" s="66"/>
      <c r="QK1016" s="66"/>
      <c r="QL1016" s="66"/>
      <c r="QM1016" s="66"/>
      <c r="QN1016" s="66"/>
      <c r="QO1016" s="66"/>
      <c r="QP1016" s="66"/>
      <c r="QQ1016" s="66"/>
      <c r="QR1016" s="66"/>
      <c r="QS1016" s="66"/>
      <c r="QT1016" s="66"/>
      <c r="QU1016" s="66"/>
      <c r="QV1016" s="66"/>
      <c r="QW1016" s="66"/>
      <c r="QX1016" s="66"/>
      <c r="QY1016" s="66"/>
      <c r="QZ1016" s="66"/>
      <c r="RA1016" s="66"/>
      <c r="RB1016" s="66"/>
      <c r="RC1016" s="66"/>
      <c r="RD1016" s="66"/>
      <c r="RE1016" s="66"/>
      <c r="RF1016" s="66"/>
      <c r="RG1016" s="66"/>
      <c r="RH1016" s="66"/>
      <c r="RI1016" s="66"/>
      <c r="RJ1016" s="66"/>
      <c r="RK1016" s="66"/>
      <c r="RL1016" s="66"/>
      <c r="RM1016" s="66"/>
      <c r="RN1016" s="66"/>
      <c r="RO1016" s="66"/>
      <c r="RP1016" s="66"/>
      <c r="RQ1016" s="66"/>
      <c r="RR1016" s="66"/>
      <c r="RS1016" s="66"/>
      <c r="RT1016" s="66"/>
      <c r="RU1016" s="66"/>
      <c r="RV1016" s="66"/>
      <c r="RW1016" s="66"/>
      <c r="RX1016" s="66"/>
      <c r="RY1016" s="66"/>
      <c r="RZ1016" s="66"/>
      <c r="SA1016" s="66"/>
      <c r="SB1016" s="66"/>
      <c r="SC1016" s="66"/>
      <c r="SD1016" s="66"/>
      <c r="SE1016" s="66"/>
      <c r="SF1016" s="66"/>
      <c r="SG1016" s="66"/>
      <c r="SH1016" s="66"/>
      <c r="SI1016" s="66"/>
      <c r="SJ1016" s="66"/>
      <c r="SK1016" s="66"/>
      <c r="SL1016" s="66"/>
      <c r="SM1016" s="66"/>
      <c r="SN1016" s="66"/>
      <c r="SO1016" s="66"/>
    </row>
    <row r="1017" spans="1:509" s="67" customFormat="1" ht="10.15" customHeight="1" x14ac:dyDescent="0.2">
      <c r="A1017" s="370" t="s">
        <v>3569</v>
      </c>
      <c r="B1017" s="364"/>
      <c r="C1017" s="364"/>
      <c r="D1017" s="371"/>
      <c r="E1017" s="396"/>
      <c r="F1017" s="366"/>
      <c r="G1017" s="535" t="s">
        <v>3570</v>
      </c>
      <c r="H1017" s="367"/>
      <c r="I1017" s="367"/>
      <c r="J1017" s="370" t="s">
        <v>3569</v>
      </c>
      <c r="K1017" s="529" t="s">
        <v>97</v>
      </c>
      <c r="L1017" s="36" t="s">
        <v>3571</v>
      </c>
      <c r="M1017" s="520">
        <v>36</v>
      </c>
      <c r="N1017" s="520">
        <v>37.5</v>
      </c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  <c r="AY1017" s="66"/>
      <c r="AZ1017" s="66"/>
      <c r="BA1017" s="66"/>
      <c r="BB1017" s="66"/>
      <c r="BC1017" s="66"/>
      <c r="BD1017" s="66"/>
      <c r="BE1017" s="66"/>
      <c r="BF1017" s="66"/>
      <c r="BG1017" s="66"/>
      <c r="BH1017" s="66"/>
      <c r="BI1017" s="66"/>
      <c r="BJ1017" s="66"/>
      <c r="BK1017" s="66"/>
      <c r="BL1017" s="66"/>
      <c r="BM1017" s="66"/>
      <c r="BN1017" s="66"/>
      <c r="BO1017" s="66"/>
      <c r="BP1017" s="66"/>
      <c r="BQ1017" s="66"/>
      <c r="BR1017" s="66"/>
      <c r="BS1017" s="66"/>
      <c r="BT1017" s="66"/>
      <c r="BU1017" s="66"/>
      <c r="BV1017" s="66"/>
      <c r="BW1017" s="66"/>
      <c r="BX1017" s="66"/>
      <c r="BY1017" s="66"/>
      <c r="BZ1017" s="66"/>
      <c r="CA1017" s="66"/>
      <c r="CB1017" s="66"/>
      <c r="CC1017" s="66"/>
      <c r="CD1017" s="66"/>
      <c r="CE1017" s="66"/>
      <c r="CF1017" s="66"/>
      <c r="CG1017" s="66"/>
      <c r="CH1017" s="66"/>
      <c r="CI1017" s="66"/>
      <c r="CJ1017" s="66"/>
      <c r="CK1017" s="66"/>
      <c r="CL1017" s="66"/>
      <c r="CM1017" s="66"/>
      <c r="CN1017" s="66"/>
      <c r="CO1017" s="66"/>
      <c r="CP1017" s="66"/>
      <c r="CQ1017" s="66"/>
      <c r="CR1017" s="66"/>
      <c r="CS1017" s="66"/>
      <c r="CT1017" s="66"/>
      <c r="CU1017" s="66"/>
      <c r="CV1017" s="66"/>
      <c r="CW1017" s="66"/>
      <c r="CX1017" s="66"/>
      <c r="CY1017" s="66"/>
      <c r="CZ1017" s="66"/>
      <c r="DA1017" s="66"/>
      <c r="DB1017" s="66"/>
      <c r="DC1017" s="66"/>
      <c r="DD1017" s="66"/>
      <c r="DE1017" s="66"/>
      <c r="DF1017" s="66"/>
      <c r="DG1017" s="66"/>
      <c r="DH1017" s="66"/>
      <c r="DI1017" s="66"/>
      <c r="DJ1017" s="66"/>
      <c r="DK1017" s="66"/>
      <c r="DL1017" s="66"/>
      <c r="DM1017" s="66"/>
      <c r="DN1017" s="66"/>
      <c r="DO1017" s="66"/>
      <c r="DP1017" s="66"/>
      <c r="DQ1017" s="66"/>
      <c r="DR1017" s="66"/>
      <c r="DS1017" s="66"/>
      <c r="DT1017" s="66"/>
      <c r="DU1017" s="66"/>
      <c r="DV1017" s="66"/>
      <c r="DW1017" s="66"/>
      <c r="DX1017" s="66"/>
      <c r="DY1017" s="66"/>
      <c r="DZ1017" s="66"/>
      <c r="EA1017" s="66"/>
      <c r="EB1017" s="66"/>
      <c r="EC1017" s="66"/>
      <c r="ED1017" s="66"/>
      <c r="EE1017" s="66"/>
      <c r="EF1017" s="66"/>
      <c r="EG1017" s="66"/>
      <c r="EH1017" s="66"/>
      <c r="EI1017" s="66"/>
      <c r="EJ1017" s="66"/>
      <c r="EK1017" s="66"/>
      <c r="EL1017" s="66"/>
      <c r="EM1017" s="66"/>
      <c r="EN1017" s="66"/>
      <c r="EO1017" s="66"/>
      <c r="EP1017" s="66"/>
      <c r="EQ1017" s="66"/>
      <c r="ER1017" s="66"/>
      <c r="ES1017" s="66"/>
      <c r="ET1017" s="66"/>
      <c r="EU1017" s="66"/>
      <c r="EV1017" s="66"/>
      <c r="EW1017" s="66"/>
      <c r="EX1017" s="66"/>
      <c r="EY1017" s="66"/>
      <c r="EZ1017" s="66"/>
      <c r="FA1017" s="66"/>
      <c r="FB1017" s="66"/>
      <c r="FC1017" s="66"/>
      <c r="FD1017" s="66"/>
      <c r="FE1017" s="66"/>
      <c r="FF1017" s="66"/>
      <c r="FG1017" s="66"/>
      <c r="FH1017" s="66"/>
      <c r="FI1017" s="66"/>
      <c r="FJ1017" s="66"/>
      <c r="FK1017" s="66"/>
      <c r="FL1017" s="66"/>
      <c r="FM1017" s="66"/>
      <c r="FN1017" s="66"/>
      <c r="FO1017" s="66"/>
      <c r="FP1017" s="66"/>
      <c r="FQ1017" s="66"/>
      <c r="FR1017" s="66"/>
      <c r="FS1017" s="66"/>
      <c r="FT1017" s="66"/>
      <c r="FU1017" s="66"/>
      <c r="FV1017" s="66"/>
      <c r="FW1017" s="66"/>
      <c r="FX1017" s="66"/>
      <c r="FY1017" s="66"/>
      <c r="FZ1017" s="66"/>
      <c r="GA1017" s="66"/>
      <c r="GB1017" s="66"/>
      <c r="GC1017" s="66"/>
      <c r="GD1017" s="66"/>
      <c r="GE1017" s="66"/>
      <c r="GF1017" s="66"/>
      <c r="GG1017" s="66"/>
      <c r="GH1017" s="66"/>
      <c r="GI1017" s="66"/>
      <c r="GJ1017" s="66"/>
      <c r="GK1017" s="66"/>
      <c r="GL1017" s="66"/>
      <c r="GM1017" s="66"/>
      <c r="GN1017" s="66"/>
      <c r="GO1017" s="66"/>
      <c r="GP1017" s="66"/>
      <c r="GQ1017" s="66"/>
      <c r="GR1017" s="66"/>
      <c r="GS1017" s="66"/>
      <c r="GT1017" s="66"/>
      <c r="GU1017" s="66"/>
      <c r="GV1017" s="66"/>
      <c r="GW1017" s="66"/>
      <c r="GX1017" s="66"/>
      <c r="GY1017" s="66"/>
      <c r="GZ1017" s="66"/>
      <c r="HA1017" s="66"/>
      <c r="HB1017" s="66"/>
      <c r="HC1017" s="66"/>
      <c r="HD1017" s="66"/>
      <c r="HE1017" s="66"/>
      <c r="HF1017" s="66"/>
      <c r="HG1017" s="66"/>
      <c r="HH1017" s="66"/>
      <c r="HI1017" s="66"/>
      <c r="HJ1017" s="66"/>
      <c r="HK1017" s="66"/>
      <c r="HL1017" s="66"/>
      <c r="HM1017" s="66"/>
      <c r="HN1017" s="66"/>
      <c r="HO1017" s="66"/>
      <c r="HP1017" s="66"/>
      <c r="HQ1017" s="66"/>
      <c r="HR1017" s="66"/>
      <c r="HS1017" s="66"/>
      <c r="HT1017" s="66"/>
      <c r="HU1017" s="66"/>
      <c r="HV1017" s="66"/>
      <c r="HW1017" s="66"/>
      <c r="HX1017" s="66"/>
      <c r="HY1017" s="66"/>
      <c r="HZ1017" s="66"/>
      <c r="IA1017" s="66"/>
      <c r="IB1017" s="66"/>
      <c r="IC1017" s="66"/>
      <c r="ID1017" s="66"/>
      <c r="IE1017" s="66"/>
      <c r="IF1017" s="66"/>
      <c r="IG1017" s="66"/>
      <c r="IH1017" s="66"/>
      <c r="II1017" s="66"/>
      <c r="IJ1017" s="66"/>
      <c r="IK1017" s="66"/>
      <c r="IL1017" s="66"/>
      <c r="IM1017" s="66"/>
      <c r="IN1017" s="66"/>
      <c r="IO1017" s="66"/>
      <c r="IP1017" s="66"/>
      <c r="IQ1017" s="66"/>
      <c r="IR1017" s="66"/>
      <c r="IS1017" s="66"/>
      <c r="IT1017" s="66"/>
      <c r="IU1017" s="66"/>
      <c r="IV1017" s="66"/>
      <c r="IW1017" s="66"/>
      <c r="IX1017" s="66"/>
      <c r="IY1017" s="66"/>
      <c r="IZ1017" s="66"/>
      <c r="JA1017" s="66"/>
      <c r="JB1017" s="66"/>
      <c r="JC1017" s="66"/>
      <c r="JD1017" s="66"/>
      <c r="JE1017" s="66"/>
      <c r="JF1017" s="66"/>
      <c r="JG1017" s="66"/>
      <c r="JH1017" s="66"/>
      <c r="JI1017" s="66"/>
      <c r="JJ1017" s="66"/>
      <c r="JK1017" s="66"/>
      <c r="JL1017" s="66"/>
      <c r="JM1017" s="66"/>
      <c r="JN1017" s="66"/>
      <c r="JO1017" s="66"/>
      <c r="JP1017" s="66"/>
      <c r="JQ1017" s="66"/>
      <c r="JR1017" s="66"/>
      <c r="JS1017" s="66"/>
      <c r="JT1017" s="66"/>
      <c r="JU1017" s="66"/>
      <c r="JV1017" s="66"/>
      <c r="JW1017" s="66"/>
      <c r="JX1017" s="66"/>
      <c r="JY1017" s="66"/>
      <c r="JZ1017" s="66"/>
      <c r="KA1017" s="66"/>
      <c r="KB1017" s="66"/>
      <c r="KC1017" s="66"/>
      <c r="KD1017" s="66"/>
      <c r="KE1017" s="66"/>
      <c r="KF1017" s="66"/>
      <c r="KG1017" s="66"/>
      <c r="KH1017" s="66"/>
      <c r="KI1017" s="66"/>
      <c r="KJ1017" s="66"/>
      <c r="KK1017" s="66"/>
      <c r="KL1017" s="66"/>
      <c r="KM1017" s="66"/>
      <c r="KN1017" s="66"/>
      <c r="KO1017" s="66"/>
      <c r="KP1017" s="66"/>
      <c r="KQ1017" s="66"/>
      <c r="KR1017" s="66"/>
      <c r="KS1017" s="66"/>
      <c r="KT1017" s="66"/>
      <c r="KU1017" s="66"/>
      <c r="KV1017" s="66"/>
      <c r="KW1017" s="66"/>
      <c r="KX1017" s="66"/>
      <c r="KY1017" s="66"/>
      <c r="KZ1017" s="66"/>
      <c r="LA1017" s="66"/>
      <c r="LB1017" s="66"/>
      <c r="LC1017" s="66"/>
      <c r="LD1017" s="66"/>
      <c r="LE1017" s="66"/>
      <c r="LF1017" s="66"/>
      <c r="LG1017" s="66"/>
      <c r="LH1017" s="66"/>
      <c r="LI1017" s="66"/>
      <c r="LJ1017" s="66"/>
      <c r="LK1017" s="66"/>
      <c r="LL1017" s="66"/>
      <c r="LM1017" s="66"/>
      <c r="LN1017" s="66"/>
      <c r="LO1017" s="66"/>
      <c r="LP1017" s="66"/>
      <c r="LQ1017" s="66"/>
      <c r="LR1017" s="66"/>
      <c r="LS1017" s="66"/>
      <c r="LT1017" s="66"/>
      <c r="LU1017" s="66"/>
      <c r="LV1017" s="66"/>
      <c r="LW1017" s="66"/>
      <c r="LX1017" s="66"/>
      <c r="LY1017" s="66"/>
      <c r="LZ1017" s="66"/>
      <c r="MA1017" s="66"/>
      <c r="MB1017" s="66"/>
      <c r="MC1017" s="66"/>
      <c r="MD1017" s="66"/>
      <c r="ME1017" s="66"/>
      <c r="MF1017" s="66"/>
      <c r="MG1017" s="66"/>
      <c r="MH1017" s="66"/>
      <c r="MI1017" s="66"/>
      <c r="MJ1017" s="66"/>
      <c r="MK1017" s="66"/>
      <c r="ML1017" s="66"/>
      <c r="MM1017" s="66"/>
      <c r="MN1017" s="66"/>
      <c r="MO1017" s="66"/>
      <c r="MP1017" s="66"/>
      <c r="MQ1017" s="66"/>
      <c r="MR1017" s="66"/>
      <c r="MS1017" s="66"/>
      <c r="MT1017" s="66"/>
      <c r="MU1017" s="66"/>
      <c r="MV1017" s="66"/>
      <c r="MW1017" s="66"/>
      <c r="MX1017" s="66"/>
      <c r="MY1017" s="66"/>
      <c r="MZ1017" s="66"/>
      <c r="NA1017" s="66"/>
      <c r="NB1017" s="66"/>
      <c r="NC1017" s="66"/>
      <c r="ND1017" s="66"/>
      <c r="NE1017" s="66"/>
      <c r="NF1017" s="66"/>
      <c r="NG1017" s="66"/>
      <c r="NH1017" s="66"/>
      <c r="NI1017" s="66"/>
      <c r="NJ1017" s="66"/>
      <c r="NK1017" s="66"/>
      <c r="NL1017" s="66"/>
      <c r="NM1017" s="66"/>
      <c r="NN1017" s="66"/>
      <c r="NO1017" s="66"/>
      <c r="NP1017" s="66"/>
      <c r="NQ1017" s="66"/>
      <c r="NR1017" s="66"/>
      <c r="NS1017" s="66"/>
      <c r="NT1017" s="66"/>
      <c r="NU1017" s="66"/>
      <c r="NV1017" s="66"/>
      <c r="NW1017" s="66"/>
      <c r="NX1017" s="66"/>
      <c r="NY1017" s="66"/>
      <c r="NZ1017" s="66"/>
      <c r="OA1017" s="66"/>
      <c r="OB1017" s="66"/>
      <c r="OC1017" s="66"/>
      <c r="OD1017" s="66"/>
      <c r="OE1017" s="66"/>
      <c r="OF1017" s="66"/>
      <c r="OG1017" s="66"/>
      <c r="OH1017" s="66"/>
      <c r="OI1017" s="66"/>
      <c r="OJ1017" s="66"/>
      <c r="OK1017" s="66"/>
      <c r="OL1017" s="66"/>
      <c r="OM1017" s="66"/>
      <c r="ON1017" s="66"/>
      <c r="OO1017" s="66"/>
      <c r="OP1017" s="66"/>
      <c r="OQ1017" s="66"/>
      <c r="OR1017" s="66"/>
      <c r="OS1017" s="66"/>
      <c r="OT1017" s="66"/>
      <c r="OU1017" s="66"/>
      <c r="OV1017" s="66"/>
      <c r="OW1017" s="66"/>
      <c r="OX1017" s="66"/>
      <c r="OY1017" s="66"/>
      <c r="OZ1017" s="66"/>
      <c r="PA1017" s="66"/>
      <c r="PB1017" s="66"/>
      <c r="PC1017" s="66"/>
      <c r="PD1017" s="66"/>
      <c r="PE1017" s="66"/>
      <c r="PF1017" s="66"/>
      <c r="PG1017" s="66"/>
      <c r="PH1017" s="66"/>
      <c r="PI1017" s="66"/>
      <c r="PJ1017" s="66"/>
      <c r="PK1017" s="66"/>
      <c r="PL1017" s="66"/>
      <c r="PM1017" s="66"/>
      <c r="PN1017" s="66"/>
      <c r="PO1017" s="66"/>
      <c r="PP1017" s="66"/>
      <c r="PQ1017" s="66"/>
      <c r="PR1017" s="66"/>
      <c r="PS1017" s="66"/>
      <c r="PT1017" s="66"/>
      <c r="PU1017" s="66"/>
      <c r="PV1017" s="66"/>
      <c r="PW1017" s="66"/>
      <c r="PX1017" s="66"/>
      <c r="PY1017" s="66"/>
      <c r="PZ1017" s="66"/>
      <c r="QA1017" s="66"/>
      <c r="QB1017" s="66"/>
      <c r="QC1017" s="66"/>
      <c r="QD1017" s="66"/>
      <c r="QE1017" s="66"/>
      <c r="QF1017" s="66"/>
      <c r="QG1017" s="66"/>
      <c r="QH1017" s="66"/>
      <c r="QI1017" s="66"/>
      <c r="QJ1017" s="66"/>
      <c r="QK1017" s="66"/>
      <c r="QL1017" s="66"/>
      <c r="QM1017" s="66"/>
      <c r="QN1017" s="66"/>
      <c r="QO1017" s="66"/>
      <c r="QP1017" s="66"/>
      <c r="QQ1017" s="66"/>
      <c r="QR1017" s="66"/>
      <c r="QS1017" s="66"/>
      <c r="QT1017" s="66"/>
      <c r="QU1017" s="66"/>
      <c r="QV1017" s="66"/>
      <c r="QW1017" s="66"/>
      <c r="QX1017" s="66"/>
      <c r="QY1017" s="66"/>
      <c r="QZ1017" s="66"/>
      <c r="RA1017" s="66"/>
      <c r="RB1017" s="66"/>
      <c r="RC1017" s="66"/>
      <c r="RD1017" s="66"/>
      <c r="RE1017" s="66"/>
      <c r="RF1017" s="66"/>
      <c r="RG1017" s="66"/>
      <c r="RH1017" s="66"/>
      <c r="RI1017" s="66"/>
      <c r="RJ1017" s="66"/>
      <c r="RK1017" s="66"/>
      <c r="RL1017" s="66"/>
      <c r="RM1017" s="66"/>
      <c r="RN1017" s="66"/>
      <c r="RO1017" s="66"/>
      <c r="RP1017" s="66"/>
      <c r="RQ1017" s="66"/>
      <c r="RR1017" s="66"/>
      <c r="RS1017" s="66"/>
      <c r="RT1017" s="66"/>
      <c r="RU1017" s="66"/>
      <c r="RV1017" s="66"/>
      <c r="RW1017" s="66"/>
      <c r="RX1017" s="66"/>
      <c r="RY1017" s="66"/>
      <c r="RZ1017" s="66"/>
      <c r="SA1017" s="66"/>
      <c r="SB1017" s="66"/>
      <c r="SC1017" s="66"/>
      <c r="SD1017" s="66"/>
      <c r="SE1017" s="66"/>
      <c r="SF1017" s="66"/>
      <c r="SG1017" s="66"/>
      <c r="SH1017" s="66"/>
      <c r="SI1017" s="66"/>
      <c r="SJ1017" s="66"/>
      <c r="SK1017" s="66"/>
      <c r="SL1017" s="66"/>
      <c r="SM1017" s="66"/>
      <c r="SN1017" s="66"/>
      <c r="SO1017" s="66"/>
    </row>
    <row r="1018" spans="1:509" s="67" customFormat="1" ht="10.15" customHeight="1" x14ac:dyDescent="0.2">
      <c r="A1018" s="364" t="s">
        <v>625</v>
      </c>
      <c r="B1018" s="364" t="s">
        <v>2577</v>
      </c>
      <c r="C1018" s="364" t="s">
        <v>3001</v>
      </c>
      <c r="D1018" s="364" t="s">
        <v>828</v>
      </c>
      <c r="E1018" s="396" t="s">
        <v>1002</v>
      </c>
      <c r="F1018" s="366" t="s">
        <v>84</v>
      </c>
      <c r="G1018" s="367" t="s">
        <v>3572</v>
      </c>
      <c r="H1018" s="367" t="s">
        <v>830</v>
      </c>
      <c r="I1018" s="367" t="s">
        <v>831</v>
      </c>
      <c r="J1018" s="380" t="s">
        <v>3573</v>
      </c>
      <c r="K1018" s="529" t="s">
        <v>25</v>
      </c>
      <c r="L1018" s="36" t="s">
        <v>3573</v>
      </c>
      <c r="M1018" s="520">
        <v>26</v>
      </c>
      <c r="N1018" s="520">
        <v>27</v>
      </c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  <c r="AY1018" s="66"/>
      <c r="AZ1018" s="66"/>
      <c r="BA1018" s="66"/>
      <c r="BB1018" s="66"/>
      <c r="BC1018" s="66"/>
      <c r="BD1018" s="66"/>
      <c r="BE1018" s="66"/>
      <c r="BF1018" s="66"/>
      <c r="BG1018" s="66"/>
      <c r="BH1018" s="66"/>
      <c r="BI1018" s="66"/>
      <c r="BJ1018" s="66"/>
      <c r="BK1018" s="66"/>
      <c r="BL1018" s="66"/>
      <c r="BM1018" s="66"/>
      <c r="BN1018" s="66"/>
      <c r="BO1018" s="66"/>
      <c r="BP1018" s="66"/>
      <c r="BQ1018" s="66"/>
      <c r="BR1018" s="66"/>
      <c r="BS1018" s="66"/>
      <c r="BT1018" s="66"/>
      <c r="BU1018" s="66"/>
      <c r="BV1018" s="66"/>
      <c r="BW1018" s="66"/>
      <c r="BX1018" s="66"/>
      <c r="BY1018" s="66"/>
      <c r="BZ1018" s="66"/>
      <c r="CA1018" s="66"/>
      <c r="CB1018" s="66"/>
      <c r="CC1018" s="66"/>
      <c r="CD1018" s="66"/>
      <c r="CE1018" s="66"/>
      <c r="CF1018" s="66"/>
      <c r="CG1018" s="66"/>
      <c r="CH1018" s="66"/>
      <c r="CI1018" s="66"/>
      <c r="CJ1018" s="66"/>
      <c r="CK1018" s="66"/>
      <c r="CL1018" s="66"/>
      <c r="CM1018" s="66"/>
      <c r="CN1018" s="66"/>
      <c r="CO1018" s="66"/>
      <c r="CP1018" s="66"/>
      <c r="CQ1018" s="66"/>
      <c r="CR1018" s="66"/>
      <c r="CS1018" s="66"/>
      <c r="CT1018" s="66"/>
      <c r="CU1018" s="66"/>
      <c r="CV1018" s="66"/>
      <c r="CW1018" s="66"/>
      <c r="CX1018" s="66"/>
      <c r="CY1018" s="66"/>
      <c r="CZ1018" s="66"/>
      <c r="DA1018" s="66"/>
      <c r="DB1018" s="66"/>
      <c r="DC1018" s="66"/>
      <c r="DD1018" s="66"/>
      <c r="DE1018" s="66"/>
      <c r="DF1018" s="66"/>
      <c r="DG1018" s="66"/>
      <c r="DH1018" s="66"/>
      <c r="DI1018" s="66"/>
      <c r="DJ1018" s="66"/>
      <c r="DK1018" s="66"/>
      <c r="DL1018" s="66"/>
      <c r="DM1018" s="66"/>
      <c r="DN1018" s="66"/>
      <c r="DO1018" s="66"/>
      <c r="DP1018" s="66"/>
      <c r="DQ1018" s="66"/>
      <c r="DR1018" s="66"/>
      <c r="DS1018" s="66"/>
      <c r="DT1018" s="66"/>
      <c r="DU1018" s="66"/>
      <c r="DV1018" s="66"/>
      <c r="DW1018" s="66"/>
      <c r="DX1018" s="66"/>
      <c r="DY1018" s="66"/>
      <c r="DZ1018" s="66"/>
      <c r="EA1018" s="66"/>
      <c r="EB1018" s="66"/>
      <c r="EC1018" s="66"/>
      <c r="ED1018" s="66"/>
      <c r="EE1018" s="66"/>
      <c r="EF1018" s="66"/>
      <c r="EG1018" s="66"/>
      <c r="EH1018" s="66"/>
      <c r="EI1018" s="66"/>
      <c r="EJ1018" s="66"/>
      <c r="EK1018" s="66"/>
      <c r="EL1018" s="66"/>
      <c r="EM1018" s="66"/>
      <c r="EN1018" s="66"/>
      <c r="EO1018" s="66"/>
      <c r="EP1018" s="66"/>
      <c r="EQ1018" s="66"/>
      <c r="ER1018" s="66"/>
      <c r="ES1018" s="66"/>
      <c r="ET1018" s="66"/>
      <c r="EU1018" s="66"/>
      <c r="EV1018" s="66"/>
      <c r="EW1018" s="66"/>
      <c r="EX1018" s="66"/>
      <c r="EY1018" s="66"/>
      <c r="EZ1018" s="66"/>
      <c r="FA1018" s="66"/>
      <c r="FB1018" s="66"/>
      <c r="FC1018" s="66"/>
      <c r="FD1018" s="66"/>
      <c r="FE1018" s="66"/>
      <c r="FF1018" s="66"/>
      <c r="FG1018" s="66"/>
      <c r="FH1018" s="66"/>
      <c r="FI1018" s="66"/>
      <c r="FJ1018" s="66"/>
      <c r="FK1018" s="66"/>
      <c r="FL1018" s="66"/>
      <c r="FM1018" s="66"/>
      <c r="FN1018" s="66"/>
      <c r="FO1018" s="66"/>
      <c r="FP1018" s="66"/>
      <c r="FQ1018" s="66"/>
      <c r="FR1018" s="66"/>
      <c r="FS1018" s="66"/>
      <c r="FT1018" s="66"/>
      <c r="FU1018" s="66"/>
      <c r="FV1018" s="66"/>
      <c r="FW1018" s="66"/>
      <c r="FX1018" s="66"/>
      <c r="FY1018" s="66"/>
      <c r="FZ1018" s="66"/>
      <c r="GA1018" s="66"/>
      <c r="GB1018" s="66"/>
      <c r="GC1018" s="66"/>
      <c r="GD1018" s="66"/>
      <c r="GE1018" s="66"/>
      <c r="GF1018" s="66"/>
      <c r="GG1018" s="66"/>
      <c r="GH1018" s="66"/>
      <c r="GI1018" s="66"/>
      <c r="GJ1018" s="66"/>
      <c r="GK1018" s="66"/>
      <c r="GL1018" s="66"/>
      <c r="GM1018" s="66"/>
      <c r="GN1018" s="66"/>
      <c r="GO1018" s="66"/>
      <c r="GP1018" s="66"/>
      <c r="GQ1018" s="66"/>
      <c r="GR1018" s="66"/>
      <c r="GS1018" s="66"/>
      <c r="GT1018" s="66"/>
      <c r="GU1018" s="66"/>
      <c r="GV1018" s="66"/>
      <c r="GW1018" s="66"/>
      <c r="GX1018" s="66"/>
      <c r="GY1018" s="66"/>
      <c r="GZ1018" s="66"/>
      <c r="HA1018" s="66"/>
      <c r="HB1018" s="66"/>
      <c r="HC1018" s="66"/>
      <c r="HD1018" s="66"/>
      <c r="HE1018" s="66"/>
      <c r="HF1018" s="66"/>
      <c r="HG1018" s="66"/>
      <c r="HH1018" s="66"/>
      <c r="HI1018" s="66"/>
      <c r="HJ1018" s="66"/>
      <c r="HK1018" s="66"/>
      <c r="HL1018" s="66"/>
      <c r="HM1018" s="66"/>
      <c r="HN1018" s="66"/>
      <c r="HO1018" s="66"/>
      <c r="HP1018" s="66"/>
      <c r="HQ1018" s="66"/>
      <c r="HR1018" s="66"/>
      <c r="HS1018" s="66"/>
      <c r="HT1018" s="66"/>
      <c r="HU1018" s="66"/>
      <c r="HV1018" s="66"/>
      <c r="HW1018" s="66"/>
      <c r="HX1018" s="66"/>
      <c r="HY1018" s="66"/>
      <c r="HZ1018" s="66"/>
      <c r="IA1018" s="66"/>
      <c r="IB1018" s="66"/>
      <c r="IC1018" s="66"/>
      <c r="ID1018" s="66"/>
      <c r="IE1018" s="66"/>
      <c r="IF1018" s="66"/>
      <c r="IG1018" s="66"/>
      <c r="IH1018" s="66"/>
      <c r="II1018" s="66"/>
      <c r="IJ1018" s="66"/>
      <c r="IK1018" s="66"/>
      <c r="IL1018" s="66"/>
      <c r="IM1018" s="66"/>
      <c r="IN1018" s="66"/>
      <c r="IO1018" s="66"/>
      <c r="IP1018" s="66"/>
      <c r="IQ1018" s="66"/>
      <c r="IR1018" s="66"/>
      <c r="IS1018" s="66"/>
      <c r="IT1018" s="66"/>
      <c r="IU1018" s="66"/>
      <c r="IV1018" s="66"/>
      <c r="IW1018" s="66"/>
      <c r="IX1018" s="66"/>
      <c r="IY1018" s="66"/>
      <c r="IZ1018" s="66"/>
      <c r="JA1018" s="66"/>
      <c r="JB1018" s="66"/>
      <c r="JC1018" s="66"/>
      <c r="JD1018" s="66"/>
      <c r="JE1018" s="66"/>
      <c r="JF1018" s="66"/>
      <c r="JG1018" s="66"/>
      <c r="JH1018" s="66"/>
      <c r="JI1018" s="66"/>
      <c r="JJ1018" s="66"/>
      <c r="JK1018" s="66"/>
      <c r="JL1018" s="66"/>
      <c r="JM1018" s="66"/>
      <c r="JN1018" s="66"/>
      <c r="JO1018" s="66"/>
      <c r="JP1018" s="66"/>
      <c r="JQ1018" s="66"/>
      <c r="JR1018" s="66"/>
      <c r="JS1018" s="66"/>
      <c r="JT1018" s="66"/>
      <c r="JU1018" s="66"/>
      <c r="JV1018" s="66"/>
      <c r="JW1018" s="66"/>
      <c r="JX1018" s="66"/>
      <c r="JY1018" s="66"/>
      <c r="JZ1018" s="66"/>
      <c r="KA1018" s="66"/>
      <c r="KB1018" s="66"/>
      <c r="KC1018" s="66"/>
      <c r="KD1018" s="66"/>
      <c r="KE1018" s="66"/>
      <c r="KF1018" s="66"/>
      <c r="KG1018" s="66"/>
      <c r="KH1018" s="66"/>
      <c r="KI1018" s="66"/>
      <c r="KJ1018" s="66"/>
      <c r="KK1018" s="66"/>
      <c r="KL1018" s="66"/>
      <c r="KM1018" s="66"/>
      <c r="KN1018" s="66"/>
      <c r="KO1018" s="66"/>
      <c r="KP1018" s="66"/>
      <c r="KQ1018" s="66"/>
      <c r="KR1018" s="66"/>
      <c r="KS1018" s="66"/>
      <c r="KT1018" s="66"/>
      <c r="KU1018" s="66"/>
      <c r="KV1018" s="66"/>
      <c r="KW1018" s="66"/>
      <c r="KX1018" s="66"/>
      <c r="KY1018" s="66"/>
      <c r="KZ1018" s="66"/>
      <c r="LA1018" s="66"/>
      <c r="LB1018" s="66"/>
      <c r="LC1018" s="66"/>
      <c r="LD1018" s="66"/>
      <c r="LE1018" s="66"/>
      <c r="LF1018" s="66"/>
      <c r="LG1018" s="66"/>
      <c r="LH1018" s="66"/>
      <c r="LI1018" s="66"/>
      <c r="LJ1018" s="66"/>
      <c r="LK1018" s="66"/>
      <c r="LL1018" s="66"/>
      <c r="LM1018" s="66"/>
      <c r="LN1018" s="66"/>
      <c r="LO1018" s="66"/>
      <c r="LP1018" s="66"/>
      <c r="LQ1018" s="66"/>
      <c r="LR1018" s="66"/>
      <c r="LS1018" s="66"/>
      <c r="LT1018" s="66"/>
      <c r="LU1018" s="66"/>
      <c r="LV1018" s="66"/>
      <c r="LW1018" s="66"/>
      <c r="LX1018" s="66"/>
      <c r="LY1018" s="66"/>
      <c r="LZ1018" s="66"/>
      <c r="MA1018" s="66"/>
      <c r="MB1018" s="66"/>
      <c r="MC1018" s="66"/>
      <c r="MD1018" s="66"/>
      <c r="ME1018" s="66"/>
      <c r="MF1018" s="66"/>
      <c r="MG1018" s="66"/>
      <c r="MH1018" s="66"/>
      <c r="MI1018" s="66"/>
      <c r="MJ1018" s="66"/>
      <c r="MK1018" s="66"/>
      <c r="ML1018" s="66"/>
      <c r="MM1018" s="66"/>
      <c r="MN1018" s="66"/>
      <c r="MO1018" s="66"/>
      <c r="MP1018" s="66"/>
      <c r="MQ1018" s="66"/>
      <c r="MR1018" s="66"/>
      <c r="MS1018" s="66"/>
      <c r="MT1018" s="66"/>
      <c r="MU1018" s="66"/>
      <c r="MV1018" s="66"/>
      <c r="MW1018" s="66"/>
      <c r="MX1018" s="66"/>
      <c r="MY1018" s="66"/>
      <c r="MZ1018" s="66"/>
      <c r="NA1018" s="66"/>
      <c r="NB1018" s="66"/>
      <c r="NC1018" s="66"/>
      <c r="ND1018" s="66"/>
      <c r="NE1018" s="66"/>
      <c r="NF1018" s="66"/>
      <c r="NG1018" s="66"/>
      <c r="NH1018" s="66"/>
      <c r="NI1018" s="66"/>
      <c r="NJ1018" s="66"/>
      <c r="NK1018" s="66"/>
      <c r="NL1018" s="66"/>
      <c r="NM1018" s="66"/>
      <c r="NN1018" s="66"/>
      <c r="NO1018" s="66"/>
      <c r="NP1018" s="66"/>
      <c r="NQ1018" s="66"/>
      <c r="NR1018" s="66"/>
      <c r="NS1018" s="66"/>
      <c r="NT1018" s="66"/>
      <c r="NU1018" s="66"/>
      <c r="NV1018" s="66"/>
      <c r="NW1018" s="66"/>
      <c r="NX1018" s="66"/>
      <c r="NY1018" s="66"/>
      <c r="NZ1018" s="66"/>
      <c r="OA1018" s="66"/>
      <c r="OB1018" s="66"/>
      <c r="OC1018" s="66"/>
      <c r="OD1018" s="66"/>
      <c r="OE1018" s="66"/>
      <c r="OF1018" s="66"/>
      <c r="OG1018" s="66"/>
      <c r="OH1018" s="66"/>
      <c r="OI1018" s="66"/>
      <c r="OJ1018" s="66"/>
      <c r="OK1018" s="66"/>
      <c r="OL1018" s="66"/>
      <c r="OM1018" s="66"/>
      <c r="ON1018" s="66"/>
      <c r="OO1018" s="66"/>
      <c r="OP1018" s="66"/>
      <c r="OQ1018" s="66"/>
      <c r="OR1018" s="66"/>
      <c r="OS1018" s="66"/>
      <c r="OT1018" s="66"/>
      <c r="OU1018" s="66"/>
      <c r="OV1018" s="66"/>
      <c r="OW1018" s="66"/>
      <c r="OX1018" s="66"/>
      <c r="OY1018" s="66"/>
      <c r="OZ1018" s="66"/>
      <c r="PA1018" s="66"/>
      <c r="PB1018" s="66"/>
      <c r="PC1018" s="66"/>
      <c r="PD1018" s="66"/>
      <c r="PE1018" s="66"/>
      <c r="PF1018" s="66"/>
      <c r="PG1018" s="66"/>
      <c r="PH1018" s="66"/>
      <c r="PI1018" s="66"/>
      <c r="PJ1018" s="66"/>
      <c r="PK1018" s="66"/>
      <c r="PL1018" s="66"/>
      <c r="PM1018" s="66"/>
      <c r="PN1018" s="66"/>
      <c r="PO1018" s="66"/>
      <c r="PP1018" s="66"/>
      <c r="PQ1018" s="66"/>
      <c r="PR1018" s="66"/>
      <c r="PS1018" s="66"/>
      <c r="PT1018" s="66"/>
      <c r="PU1018" s="66"/>
      <c r="PV1018" s="66"/>
      <c r="PW1018" s="66"/>
      <c r="PX1018" s="66"/>
      <c r="PY1018" s="66"/>
      <c r="PZ1018" s="66"/>
      <c r="QA1018" s="66"/>
      <c r="QB1018" s="66"/>
      <c r="QC1018" s="66"/>
      <c r="QD1018" s="66"/>
      <c r="QE1018" s="66"/>
      <c r="QF1018" s="66"/>
      <c r="QG1018" s="66"/>
      <c r="QH1018" s="66"/>
      <c r="QI1018" s="66"/>
      <c r="QJ1018" s="66"/>
      <c r="QK1018" s="66"/>
      <c r="QL1018" s="66"/>
      <c r="QM1018" s="66"/>
      <c r="QN1018" s="66"/>
      <c r="QO1018" s="66"/>
      <c r="QP1018" s="66"/>
      <c r="QQ1018" s="66"/>
      <c r="QR1018" s="66"/>
      <c r="QS1018" s="66"/>
      <c r="QT1018" s="66"/>
      <c r="QU1018" s="66"/>
      <c r="QV1018" s="66"/>
      <c r="QW1018" s="66"/>
      <c r="QX1018" s="66"/>
      <c r="QY1018" s="66"/>
      <c r="QZ1018" s="66"/>
      <c r="RA1018" s="66"/>
      <c r="RB1018" s="66"/>
      <c r="RC1018" s="66"/>
      <c r="RD1018" s="66"/>
      <c r="RE1018" s="66"/>
      <c r="RF1018" s="66"/>
      <c r="RG1018" s="66"/>
      <c r="RH1018" s="66"/>
      <c r="RI1018" s="66"/>
      <c r="RJ1018" s="66"/>
      <c r="RK1018" s="66"/>
      <c r="RL1018" s="66"/>
      <c r="RM1018" s="66"/>
      <c r="RN1018" s="66"/>
      <c r="RO1018" s="66"/>
      <c r="RP1018" s="66"/>
      <c r="RQ1018" s="66"/>
      <c r="RR1018" s="66"/>
      <c r="RS1018" s="66"/>
      <c r="RT1018" s="66"/>
      <c r="RU1018" s="66"/>
      <c r="RV1018" s="66"/>
      <c r="RW1018" s="66"/>
      <c r="RX1018" s="66"/>
      <c r="RY1018" s="66"/>
      <c r="RZ1018" s="66"/>
      <c r="SA1018" s="66"/>
      <c r="SB1018" s="66"/>
      <c r="SC1018" s="66"/>
      <c r="SD1018" s="66"/>
      <c r="SE1018" s="66"/>
      <c r="SF1018" s="66"/>
      <c r="SG1018" s="66"/>
      <c r="SH1018" s="66"/>
      <c r="SI1018" s="66"/>
      <c r="SJ1018" s="66"/>
      <c r="SK1018" s="66"/>
      <c r="SL1018" s="66"/>
      <c r="SM1018" s="66"/>
      <c r="SN1018" s="66"/>
      <c r="SO1018" s="66"/>
    </row>
    <row r="1019" spans="1:509" s="67" customFormat="1" ht="10.15" customHeight="1" x14ac:dyDescent="0.2">
      <c r="A1019" s="364" t="s">
        <v>625</v>
      </c>
      <c r="B1019" s="364" t="s">
        <v>2577</v>
      </c>
      <c r="C1019" s="364" t="s">
        <v>3001</v>
      </c>
      <c r="D1019" s="364"/>
      <c r="E1019" s="396" t="s">
        <v>1002</v>
      </c>
      <c r="F1019" s="366" t="s">
        <v>84</v>
      </c>
      <c r="G1019" s="367" t="s">
        <v>3574</v>
      </c>
      <c r="H1019" s="367"/>
      <c r="I1019" s="367"/>
      <c r="J1019" s="364" t="s">
        <v>3575</v>
      </c>
      <c r="K1019" s="529" t="s">
        <v>25</v>
      </c>
      <c r="L1019" s="36" t="s">
        <v>3576</v>
      </c>
      <c r="M1019" s="520">
        <v>42</v>
      </c>
      <c r="N1019" s="520">
        <v>43.5</v>
      </c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  <c r="AY1019" s="66"/>
      <c r="AZ1019" s="66"/>
      <c r="BA1019" s="66"/>
      <c r="BB1019" s="66"/>
      <c r="BC1019" s="66"/>
      <c r="BD1019" s="66"/>
      <c r="BE1019" s="66"/>
      <c r="BF1019" s="66"/>
      <c r="BG1019" s="66"/>
      <c r="BH1019" s="66"/>
      <c r="BI1019" s="66"/>
      <c r="BJ1019" s="66"/>
      <c r="BK1019" s="66"/>
      <c r="BL1019" s="66"/>
      <c r="BM1019" s="66"/>
      <c r="BN1019" s="66"/>
      <c r="BO1019" s="66"/>
      <c r="BP1019" s="66"/>
      <c r="BQ1019" s="66"/>
      <c r="BR1019" s="66"/>
      <c r="BS1019" s="66"/>
      <c r="BT1019" s="66"/>
      <c r="BU1019" s="66"/>
      <c r="BV1019" s="66"/>
      <c r="BW1019" s="66"/>
      <c r="BX1019" s="66"/>
      <c r="BY1019" s="66"/>
      <c r="BZ1019" s="66"/>
      <c r="CA1019" s="66"/>
      <c r="CB1019" s="66"/>
      <c r="CC1019" s="66"/>
      <c r="CD1019" s="66"/>
      <c r="CE1019" s="66"/>
      <c r="CF1019" s="66"/>
      <c r="CG1019" s="66"/>
      <c r="CH1019" s="66"/>
      <c r="CI1019" s="66"/>
      <c r="CJ1019" s="66"/>
      <c r="CK1019" s="66"/>
      <c r="CL1019" s="66"/>
      <c r="CM1019" s="66"/>
      <c r="CN1019" s="66"/>
      <c r="CO1019" s="66"/>
      <c r="CP1019" s="66"/>
      <c r="CQ1019" s="66"/>
      <c r="CR1019" s="66"/>
      <c r="CS1019" s="66"/>
      <c r="CT1019" s="66"/>
      <c r="CU1019" s="66"/>
      <c r="CV1019" s="66"/>
      <c r="CW1019" s="66"/>
      <c r="CX1019" s="66"/>
      <c r="CY1019" s="66"/>
      <c r="CZ1019" s="66"/>
      <c r="DA1019" s="66"/>
      <c r="DB1019" s="66"/>
      <c r="DC1019" s="66"/>
      <c r="DD1019" s="66"/>
      <c r="DE1019" s="66"/>
      <c r="DF1019" s="66"/>
      <c r="DG1019" s="66"/>
      <c r="DH1019" s="66"/>
      <c r="DI1019" s="66"/>
      <c r="DJ1019" s="66"/>
      <c r="DK1019" s="66"/>
      <c r="DL1019" s="66"/>
      <c r="DM1019" s="66"/>
      <c r="DN1019" s="66"/>
      <c r="DO1019" s="66"/>
      <c r="DP1019" s="66"/>
      <c r="DQ1019" s="66"/>
      <c r="DR1019" s="66"/>
      <c r="DS1019" s="66"/>
      <c r="DT1019" s="66"/>
      <c r="DU1019" s="66"/>
      <c r="DV1019" s="66"/>
      <c r="DW1019" s="66"/>
      <c r="DX1019" s="66"/>
      <c r="DY1019" s="66"/>
      <c r="DZ1019" s="66"/>
      <c r="EA1019" s="66"/>
      <c r="EB1019" s="66"/>
      <c r="EC1019" s="66"/>
      <c r="ED1019" s="66"/>
      <c r="EE1019" s="66"/>
      <c r="EF1019" s="66"/>
      <c r="EG1019" s="66"/>
      <c r="EH1019" s="66"/>
      <c r="EI1019" s="66"/>
      <c r="EJ1019" s="66"/>
      <c r="EK1019" s="66"/>
      <c r="EL1019" s="66"/>
      <c r="EM1019" s="66"/>
      <c r="EN1019" s="66"/>
      <c r="EO1019" s="66"/>
      <c r="EP1019" s="66"/>
      <c r="EQ1019" s="66"/>
      <c r="ER1019" s="66"/>
      <c r="ES1019" s="66"/>
      <c r="ET1019" s="66"/>
      <c r="EU1019" s="66"/>
      <c r="EV1019" s="66"/>
      <c r="EW1019" s="66"/>
      <c r="EX1019" s="66"/>
      <c r="EY1019" s="66"/>
      <c r="EZ1019" s="66"/>
      <c r="FA1019" s="66"/>
      <c r="FB1019" s="66"/>
      <c r="FC1019" s="66"/>
      <c r="FD1019" s="66"/>
      <c r="FE1019" s="66"/>
      <c r="FF1019" s="66"/>
      <c r="FG1019" s="66"/>
      <c r="FH1019" s="66"/>
      <c r="FI1019" s="66"/>
      <c r="FJ1019" s="66"/>
      <c r="FK1019" s="66"/>
      <c r="FL1019" s="66"/>
      <c r="FM1019" s="66"/>
      <c r="FN1019" s="66"/>
      <c r="FO1019" s="66"/>
      <c r="FP1019" s="66"/>
      <c r="FQ1019" s="66"/>
      <c r="FR1019" s="66"/>
      <c r="FS1019" s="66"/>
      <c r="FT1019" s="66"/>
      <c r="FU1019" s="66"/>
      <c r="FV1019" s="66"/>
      <c r="FW1019" s="66"/>
      <c r="FX1019" s="66"/>
      <c r="FY1019" s="66"/>
      <c r="FZ1019" s="66"/>
      <c r="GA1019" s="66"/>
      <c r="GB1019" s="66"/>
      <c r="GC1019" s="66"/>
      <c r="GD1019" s="66"/>
      <c r="GE1019" s="66"/>
      <c r="GF1019" s="66"/>
      <c r="GG1019" s="66"/>
      <c r="GH1019" s="66"/>
      <c r="GI1019" s="66"/>
      <c r="GJ1019" s="66"/>
      <c r="GK1019" s="66"/>
      <c r="GL1019" s="66"/>
      <c r="GM1019" s="66"/>
      <c r="GN1019" s="66"/>
      <c r="GO1019" s="66"/>
      <c r="GP1019" s="66"/>
      <c r="GQ1019" s="66"/>
      <c r="GR1019" s="66"/>
      <c r="GS1019" s="66"/>
      <c r="GT1019" s="66"/>
      <c r="GU1019" s="66"/>
      <c r="GV1019" s="66"/>
      <c r="GW1019" s="66"/>
      <c r="GX1019" s="66"/>
      <c r="GY1019" s="66"/>
      <c r="GZ1019" s="66"/>
      <c r="HA1019" s="66"/>
      <c r="HB1019" s="66"/>
      <c r="HC1019" s="66"/>
      <c r="HD1019" s="66"/>
      <c r="HE1019" s="66"/>
      <c r="HF1019" s="66"/>
      <c r="HG1019" s="66"/>
      <c r="HH1019" s="66"/>
      <c r="HI1019" s="66"/>
      <c r="HJ1019" s="66"/>
      <c r="HK1019" s="66"/>
      <c r="HL1019" s="66"/>
      <c r="HM1019" s="66"/>
      <c r="HN1019" s="66"/>
      <c r="HO1019" s="66"/>
      <c r="HP1019" s="66"/>
      <c r="HQ1019" s="66"/>
      <c r="HR1019" s="66"/>
      <c r="HS1019" s="66"/>
      <c r="HT1019" s="66"/>
      <c r="HU1019" s="66"/>
      <c r="HV1019" s="66"/>
      <c r="HW1019" s="66"/>
      <c r="HX1019" s="66"/>
      <c r="HY1019" s="66"/>
      <c r="HZ1019" s="66"/>
      <c r="IA1019" s="66"/>
      <c r="IB1019" s="66"/>
      <c r="IC1019" s="66"/>
      <c r="ID1019" s="66"/>
      <c r="IE1019" s="66"/>
      <c r="IF1019" s="66"/>
      <c r="IG1019" s="66"/>
      <c r="IH1019" s="66"/>
      <c r="II1019" s="66"/>
      <c r="IJ1019" s="66"/>
      <c r="IK1019" s="66"/>
      <c r="IL1019" s="66"/>
      <c r="IM1019" s="66"/>
      <c r="IN1019" s="66"/>
      <c r="IO1019" s="66"/>
      <c r="IP1019" s="66"/>
      <c r="IQ1019" s="66"/>
      <c r="IR1019" s="66"/>
      <c r="IS1019" s="66"/>
      <c r="IT1019" s="66"/>
      <c r="IU1019" s="66"/>
      <c r="IV1019" s="66"/>
      <c r="IW1019" s="66"/>
      <c r="IX1019" s="66"/>
      <c r="IY1019" s="66"/>
      <c r="IZ1019" s="66"/>
      <c r="JA1019" s="66"/>
      <c r="JB1019" s="66"/>
      <c r="JC1019" s="66"/>
      <c r="JD1019" s="66"/>
      <c r="JE1019" s="66"/>
      <c r="JF1019" s="66"/>
      <c r="JG1019" s="66"/>
      <c r="JH1019" s="66"/>
      <c r="JI1019" s="66"/>
      <c r="JJ1019" s="66"/>
      <c r="JK1019" s="66"/>
      <c r="JL1019" s="66"/>
      <c r="JM1019" s="66"/>
      <c r="JN1019" s="66"/>
      <c r="JO1019" s="66"/>
      <c r="JP1019" s="66"/>
      <c r="JQ1019" s="66"/>
      <c r="JR1019" s="66"/>
      <c r="JS1019" s="66"/>
      <c r="JT1019" s="66"/>
      <c r="JU1019" s="66"/>
      <c r="JV1019" s="66"/>
      <c r="JW1019" s="66"/>
      <c r="JX1019" s="66"/>
      <c r="JY1019" s="66"/>
      <c r="JZ1019" s="66"/>
      <c r="KA1019" s="66"/>
      <c r="KB1019" s="66"/>
      <c r="KC1019" s="66"/>
      <c r="KD1019" s="66"/>
      <c r="KE1019" s="66"/>
      <c r="KF1019" s="66"/>
      <c r="KG1019" s="66"/>
      <c r="KH1019" s="66"/>
      <c r="KI1019" s="66"/>
      <c r="KJ1019" s="66"/>
      <c r="KK1019" s="66"/>
      <c r="KL1019" s="66"/>
      <c r="KM1019" s="66"/>
      <c r="KN1019" s="66"/>
      <c r="KO1019" s="66"/>
      <c r="KP1019" s="66"/>
      <c r="KQ1019" s="66"/>
      <c r="KR1019" s="66"/>
      <c r="KS1019" s="66"/>
      <c r="KT1019" s="66"/>
      <c r="KU1019" s="66"/>
      <c r="KV1019" s="66"/>
      <c r="KW1019" s="66"/>
      <c r="KX1019" s="66"/>
      <c r="KY1019" s="66"/>
      <c r="KZ1019" s="66"/>
      <c r="LA1019" s="66"/>
      <c r="LB1019" s="66"/>
      <c r="LC1019" s="66"/>
      <c r="LD1019" s="66"/>
      <c r="LE1019" s="66"/>
      <c r="LF1019" s="66"/>
      <c r="LG1019" s="66"/>
      <c r="LH1019" s="66"/>
      <c r="LI1019" s="66"/>
      <c r="LJ1019" s="66"/>
      <c r="LK1019" s="66"/>
      <c r="LL1019" s="66"/>
      <c r="LM1019" s="66"/>
      <c r="LN1019" s="66"/>
      <c r="LO1019" s="66"/>
      <c r="LP1019" s="66"/>
      <c r="LQ1019" s="66"/>
      <c r="LR1019" s="66"/>
      <c r="LS1019" s="66"/>
      <c r="LT1019" s="66"/>
      <c r="LU1019" s="66"/>
      <c r="LV1019" s="66"/>
      <c r="LW1019" s="66"/>
      <c r="LX1019" s="66"/>
      <c r="LY1019" s="66"/>
      <c r="LZ1019" s="66"/>
      <c r="MA1019" s="66"/>
      <c r="MB1019" s="66"/>
      <c r="MC1019" s="66"/>
      <c r="MD1019" s="66"/>
      <c r="ME1019" s="66"/>
      <c r="MF1019" s="66"/>
      <c r="MG1019" s="66"/>
      <c r="MH1019" s="66"/>
      <c r="MI1019" s="66"/>
      <c r="MJ1019" s="66"/>
      <c r="MK1019" s="66"/>
      <c r="ML1019" s="66"/>
      <c r="MM1019" s="66"/>
      <c r="MN1019" s="66"/>
      <c r="MO1019" s="66"/>
      <c r="MP1019" s="66"/>
      <c r="MQ1019" s="66"/>
      <c r="MR1019" s="66"/>
      <c r="MS1019" s="66"/>
      <c r="MT1019" s="66"/>
      <c r="MU1019" s="66"/>
      <c r="MV1019" s="66"/>
      <c r="MW1019" s="66"/>
      <c r="MX1019" s="66"/>
      <c r="MY1019" s="66"/>
      <c r="MZ1019" s="66"/>
      <c r="NA1019" s="66"/>
      <c r="NB1019" s="66"/>
      <c r="NC1019" s="66"/>
      <c r="ND1019" s="66"/>
      <c r="NE1019" s="66"/>
      <c r="NF1019" s="66"/>
      <c r="NG1019" s="66"/>
      <c r="NH1019" s="66"/>
      <c r="NI1019" s="66"/>
      <c r="NJ1019" s="66"/>
      <c r="NK1019" s="66"/>
      <c r="NL1019" s="66"/>
      <c r="NM1019" s="66"/>
      <c r="NN1019" s="66"/>
      <c r="NO1019" s="66"/>
      <c r="NP1019" s="66"/>
      <c r="NQ1019" s="66"/>
      <c r="NR1019" s="66"/>
      <c r="NS1019" s="66"/>
      <c r="NT1019" s="66"/>
      <c r="NU1019" s="66"/>
      <c r="NV1019" s="66"/>
      <c r="NW1019" s="66"/>
      <c r="NX1019" s="66"/>
      <c r="NY1019" s="66"/>
      <c r="NZ1019" s="66"/>
      <c r="OA1019" s="66"/>
      <c r="OB1019" s="66"/>
      <c r="OC1019" s="66"/>
      <c r="OD1019" s="66"/>
      <c r="OE1019" s="66"/>
      <c r="OF1019" s="66"/>
      <c r="OG1019" s="66"/>
      <c r="OH1019" s="66"/>
      <c r="OI1019" s="66"/>
      <c r="OJ1019" s="66"/>
      <c r="OK1019" s="66"/>
      <c r="OL1019" s="66"/>
      <c r="OM1019" s="66"/>
      <c r="ON1019" s="66"/>
      <c r="OO1019" s="66"/>
      <c r="OP1019" s="66"/>
      <c r="OQ1019" s="66"/>
      <c r="OR1019" s="66"/>
      <c r="OS1019" s="66"/>
      <c r="OT1019" s="66"/>
      <c r="OU1019" s="66"/>
      <c r="OV1019" s="66"/>
      <c r="OW1019" s="66"/>
      <c r="OX1019" s="66"/>
      <c r="OY1019" s="66"/>
      <c r="OZ1019" s="66"/>
      <c r="PA1019" s="66"/>
      <c r="PB1019" s="66"/>
      <c r="PC1019" s="66"/>
      <c r="PD1019" s="66"/>
      <c r="PE1019" s="66"/>
      <c r="PF1019" s="66"/>
      <c r="PG1019" s="66"/>
      <c r="PH1019" s="66"/>
      <c r="PI1019" s="66"/>
      <c r="PJ1019" s="66"/>
      <c r="PK1019" s="66"/>
      <c r="PL1019" s="66"/>
      <c r="PM1019" s="66"/>
      <c r="PN1019" s="66"/>
      <c r="PO1019" s="66"/>
      <c r="PP1019" s="66"/>
      <c r="PQ1019" s="66"/>
      <c r="PR1019" s="66"/>
      <c r="PS1019" s="66"/>
      <c r="PT1019" s="66"/>
      <c r="PU1019" s="66"/>
      <c r="PV1019" s="66"/>
      <c r="PW1019" s="66"/>
      <c r="PX1019" s="66"/>
      <c r="PY1019" s="66"/>
      <c r="PZ1019" s="66"/>
      <c r="QA1019" s="66"/>
      <c r="QB1019" s="66"/>
      <c r="QC1019" s="66"/>
      <c r="QD1019" s="66"/>
      <c r="QE1019" s="66"/>
      <c r="QF1019" s="66"/>
      <c r="QG1019" s="66"/>
      <c r="QH1019" s="66"/>
      <c r="QI1019" s="66"/>
      <c r="QJ1019" s="66"/>
      <c r="QK1019" s="66"/>
      <c r="QL1019" s="66"/>
      <c r="QM1019" s="66"/>
      <c r="QN1019" s="66"/>
      <c r="QO1019" s="66"/>
      <c r="QP1019" s="66"/>
      <c r="QQ1019" s="66"/>
      <c r="QR1019" s="66"/>
      <c r="QS1019" s="66"/>
      <c r="QT1019" s="66"/>
      <c r="QU1019" s="66"/>
      <c r="QV1019" s="66"/>
      <c r="QW1019" s="66"/>
      <c r="QX1019" s="66"/>
      <c r="QY1019" s="66"/>
      <c r="QZ1019" s="66"/>
      <c r="RA1019" s="66"/>
      <c r="RB1019" s="66"/>
      <c r="RC1019" s="66"/>
      <c r="RD1019" s="66"/>
      <c r="RE1019" s="66"/>
      <c r="RF1019" s="66"/>
      <c r="RG1019" s="66"/>
      <c r="RH1019" s="66"/>
      <c r="RI1019" s="66"/>
      <c r="RJ1019" s="66"/>
      <c r="RK1019" s="66"/>
      <c r="RL1019" s="66"/>
      <c r="RM1019" s="66"/>
      <c r="RN1019" s="66"/>
      <c r="RO1019" s="66"/>
      <c r="RP1019" s="66"/>
      <c r="RQ1019" s="66"/>
      <c r="RR1019" s="66"/>
      <c r="RS1019" s="66"/>
      <c r="RT1019" s="66"/>
      <c r="RU1019" s="66"/>
      <c r="RV1019" s="66"/>
      <c r="RW1019" s="66"/>
      <c r="RX1019" s="66"/>
      <c r="RY1019" s="66"/>
      <c r="RZ1019" s="66"/>
      <c r="SA1019" s="66"/>
      <c r="SB1019" s="66"/>
      <c r="SC1019" s="66"/>
      <c r="SD1019" s="66"/>
      <c r="SE1019" s="66"/>
      <c r="SF1019" s="66"/>
      <c r="SG1019" s="66"/>
      <c r="SH1019" s="66"/>
      <c r="SI1019" s="66"/>
      <c r="SJ1019" s="66"/>
      <c r="SK1019" s="66"/>
      <c r="SL1019" s="66"/>
      <c r="SM1019" s="66"/>
      <c r="SN1019" s="66"/>
      <c r="SO1019" s="66"/>
    </row>
    <row r="1020" spans="1:509" s="67" customFormat="1" ht="10.15" customHeight="1" x14ac:dyDescent="0.2">
      <c r="A1020" s="364" t="s">
        <v>625</v>
      </c>
      <c r="B1020" s="364" t="s">
        <v>2577</v>
      </c>
      <c r="C1020" s="364" t="s">
        <v>3001</v>
      </c>
      <c r="D1020" s="364" t="s">
        <v>639</v>
      </c>
      <c r="E1020" s="396" t="s">
        <v>1002</v>
      </c>
      <c r="F1020" s="366" t="s">
        <v>84</v>
      </c>
      <c r="G1020" s="367" t="s">
        <v>3577</v>
      </c>
      <c r="H1020" s="367" t="s">
        <v>862</v>
      </c>
      <c r="I1020" s="367" t="s">
        <v>642</v>
      </c>
      <c r="J1020" s="364" t="s">
        <v>3578</v>
      </c>
      <c r="K1020" s="529" t="s">
        <v>25</v>
      </c>
      <c r="L1020" s="36" t="s">
        <v>3579</v>
      </c>
      <c r="M1020" s="520">
        <v>105</v>
      </c>
      <c r="N1020" s="520">
        <v>109</v>
      </c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  <c r="AY1020" s="66"/>
      <c r="AZ1020" s="66"/>
      <c r="BA1020" s="66"/>
      <c r="BB1020" s="66"/>
      <c r="BC1020" s="66"/>
      <c r="BD1020" s="66"/>
      <c r="BE1020" s="66"/>
      <c r="BF1020" s="66"/>
      <c r="BG1020" s="66"/>
      <c r="BH1020" s="66"/>
      <c r="BI1020" s="66"/>
      <c r="BJ1020" s="66"/>
      <c r="BK1020" s="66"/>
      <c r="BL1020" s="66"/>
      <c r="BM1020" s="66"/>
      <c r="BN1020" s="66"/>
      <c r="BO1020" s="66"/>
      <c r="BP1020" s="66"/>
      <c r="BQ1020" s="66"/>
      <c r="BR1020" s="66"/>
      <c r="BS1020" s="66"/>
      <c r="BT1020" s="66"/>
      <c r="BU1020" s="66"/>
      <c r="BV1020" s="66"/>
      <c r="BW1020" s="66"/>
      <c r="BX1020" s="66"/>
      <c r="BY1020" s="66"/>
      <c r="BZ1020" s="66"/>
      <c r="CA1020" s="66"/>
      <c r="CB1020" s="66"/>
      <c r="CC1020" s="66"/>
      <c r="CD1020" s="66"/>
      <c r="CE1020" s="66"/>
      <c r="CF1020" s="66"/>
      <c r="CG1020" s="66"/>
      <c r="CH1020" s="66"/>
      <c r="CI1020" s="66"/>
      <c r="CJ1020" s="66"/>
      <c r="CK1020" s="66"/>
      <c r="CL1020" s="66"/>
      <c r="CM1020" s="66"/>
      <c r="CN1020" s="66"/>
      <c r="CO1020" s="66"/>
      <c r="CP1020" s="66"/>
      <c r="CQ1020" s="66"/>
      <c r="CR1020" s="66"/>
      <c r="CS1020" s="66"/>
      <c r="CT1020" s="66"/>
      <c r="CU1020" s="66"/>
      <c r="CV1020" s="66"/>
      <c r="CW1020" s="66"/>
      <c r="CX1020" s="66"/>
      <c r="CY1020" s="66"/>
      <c r="CZ1020" s="66"/>
      <c r="DA1020" s="66"/>
      <c r="DB1020" s="66"/>
      <c r="DC1020" s="66"/>
      <c r="DD1020" s="66"/>
      <c r="DE1020" s="66"/>
      <c r="DF1020" s="66"/>
      <c r="DG1020" s="66"/>
      <c r="DH1020" s="66"/>
      <c r="DI1020" s="66"/>
      <c r="DJ1020" s="66"/>
      <c r="DK1020" s="66"/>
      <c r="DL1020" s="66"/>
      <c r="DM1020" s="66"/>
      <c r="DN1020" s="66"/>
      <c r="DO1020" s="66"/>
      <c r="DP1020" s="66"/>
      <c r="DQ1020" s="66"/>
      <c r="DR1020" s="66"/>
      <c r="DS1020" s="66"/>
      <c r="DT1020" s="66"/>
      <c r="DU1020" s="66"/>
      <c r="DV1020" s="66"/>
      <c r="DW1020" s="66"/>
      <c r="DX1020" s="66"/>
      <c r="DY1020" s="66"/>
      <c r="DZ1020" s="66"/>
      <c r="EA1020" s="66"/>
      <c r="EB1020" s="66"/>
      <c r="EC1020" s="66"/>
      <c r="ED1020" s="66"/>
      <c r="EE1020" s="66"/>
      <c r="EF1020" s="66"/>
      <c r="EG1020" s="66"/>
      <c r="EH1020" s="66"/>
      <c r="EI1020" s="66"/>
      <c r="EJ1020" s="66"/>
      <c r="EK1020" s="66"/>
      <c r="EL1020" s="66"/>
      <c r="EM1020" s="66"/>
      <c r="EN1020" s="66"/>
      <c r="EO1020" s="66"/>
      <c r="EP1020" s="66"/>
      <c r="EQ1020" s="66"/>
      <c r="ER1020" s="66"/>
      <c r="ES1020" s="66"/>
      <c r="ET1020" s="66"/>
      <c r="EU1020" s="66"/>
      <c r="EV1020" s="66"/>
      <c r="EW1020" s="66"/>
      <c r="EX1020" s="66"/>
      <c r="EY1020" s="66"/>
      <c r="EZ1020" s="66"/>
      <c r="FA1020" s="66"/>
      <c r="FB1020" s="66"/>
      <c r="FC1020" s="66"/>
      <c r="FD1020" s="66"/>
      <c r="FE1020" s="66"/>
      <c r="FF1020" s="66"/>
      <c r="FG1020" s="66"/>
      <c r="FH1020" s="66"/>
      <c r="FI1020" s="66"/>
      <c r="FJ1020" s="66"/>
      <c r="FK1020" s="66"/>
      <c r="FL1020" s="66"/>
      <c r="FM1020" s="66"/>
      <c r="FN1020" s="66"/>
      <c r="FO1020" s="66"/>
      <c r="FP1020" s="66"/>
      <c r="FQ1020" s="66"/>
      <c r="FR1020" s="66"/>
      <c r="FS1020" s="66"/>
      <c r="FT1020" s="66"/>
      <c r="FU1020" s="66"/>
      <c r="FV1020" s="66"/>
      <c r="FW1020" s="66"/>
      <c r="FX1020" s="66"/>
      <c r="FY1020" s="66"/>
      <c r="FZ1020" s="66"/>
      <c r="GA1020" s="66"/>
      <c r="GB1020" s="66"/>
      <c r="GC1020" s="66"/>
      <c r="GD1020" s="66"/>
      <c r="GE1020" s="66"/>
      <c r="GF1020" s="66"/>
      <c r="GG1020" s="66"/>
      <c r="GH1020" s="66"/>
      <c r="GI1020" s="66"/>
      <c r="GJ1020" s="66"/>
      <c r="GK1020" s="66"/>
      <c r="GL1020" s="66"/>
      <c r="GM1020" s="66"/>
      <c r="GN1020" s="66"/>
      <c r="GO1020" s="66"/>
      <c r="GP1020" s="66"/>
      <c r="GQ1020" s="66"/>
      <c r="GR1020" s="66"/>
      <c r="GS1020" s="66"/>
      <c r="GT1020" s="66"/>
      <c r="GU1020" s="66"/>
      <c r="GV1020" s="66"/>
      <c r="GW1020" s="66"/>
      <c r="GX1020" s="66"/>
      <c r="GY1020" s="66"/>
      <c r="GZ1020" s="66"/>
      <c r="HA1020" s="66"/>
      <c r="HB1020" s="66"/>
      <c r="HC1020" s="66"/>
      <c r="HD1020" s="66"/>
      <c r="HE1020" s="66"/>
      <c r="HF1020" s="66"/>
      <c r="HG1020" s="66"/>
      <c r="HH1020" s="66"/>
      <c r="HI1020" s="66"/>
      <c r="HJ1020" s="66"/>
      <c r="HK1020" s="66"/>
      <c r="HL1020" s="66"/>
      <c r="HM1020" s="66"/>
      <c r="HN1020" s="66"/>
      <c r="HO1020" s="66"/>
      <c r="HP1020" s="66"/>
      <c r="HQ1020" s="66"/>
      <c r="HR1020" s="66"/>
      <c r="HS1020" s="66"/>
      <c r="HT1020" s="66"/>
      <c r="HU1020" s="66"/>
      <c r="HV1020" s="66"/>
      <c r="HW1020" s="66"/>
      <c r="HX1020" s="66"/>
      <c r="HY1020" s="66"/>
      <c r="HZ1020" s="66"/>
      <c r="IA1020" s="66"/>
      <c r="IB1020" s="66"/>
      <c r="IC1020" s="66"/>
      <c r="ID1020" s="66"/>
      <c r="IE1020" s="66"/>
      <c r="IF1020" s="66"/>
      <c r="IG1020" s="66"/>
      <c r="IH1020" s="66"/>
      <c r="II1020" s="66"/>
      <c r="IJ1020" s="66"/>
      <c r="IK1020" s="66"/>
      <c r="IL1020" s="66"/>
      <c r="IM1020" s="66"/>
      <c r="IN1020" s="66"/>
      <c r="IO1020" s="66"/>
      <c r="IP1020" s="66"/>
      <c r="IQ1020" s="66"/>
      <c r="IR1020" s="66"/>
      <c r="IS1020" s="66"/>
      <c r="IT1020" s="66"/>
      <c r="IU1020" s="66"/>
      <c r="IV1020" s="66"/>
      <c r="IW1020" s="66"/>
      <c r="IX1020" s="66"/>
      <c r="IY1020" s="66"/>
      <c r="IZ1020" s="66"/>
      <c r="JA1020" s="66"/>
      <c r="JB1020" s="66"/>
      <c r="JC1020" s="66"/>
      <c r="JD1020" s="66"/>
      <c r="JE1020" s="66"/>
      <c r="JF1020" s="66"/>
      <c r="JG1020" s="66"/>
      <c r="JH1020" s="66"/>
      <c r="JI1020" s="66"/>
      <c r="JJ1020" s="66"/>
      <c r="JK1020" s="66"/>
      <c r="JL1020" s="66"/>
      <c r="JM1020" s="66"/>
      <c r="JN1020" s="66"/>
      <c r="JO1020" s="66"/>
      <c r="JP1020" s="66"/>
      <c r="JQ1020" s="66"/>
      <c r="JR1020" s="66"/>
      <c r="JS1020" s="66"/>
      <c r="JT1020" s="66"/>
      <c r="JU1020" s="66"/>
      <c r="JV1020" s="66"/>
      <c r="JW1020" s="66"/>
      <c r="JX1020" s="66"/>
      <c r="JY1020" s="66"/>
      <c r="JZ1020" s="66"/>
      <c r="KA1020" s="66"/>
      <c r="KB1020" s="66"/>
      <c r="KC1020" s="66"/>
      <c r="KD1020" s="66"/>
      <c r="KE1020" s="66"/>
      <c r="KF1020" s="66"/>
      <c r="KG1020" s="66"/>
      <c r="KH1020" s="66"/>
      <c r="KI1020" s="66"/>
      <c r="KJ1020" s="66"/>
      <c r="KK1020" s="66"/>
      <c r="KL1020" s="66"/>
      <c r="KM1020" s="66"/>
      <c r="KN1020" s="66"/>
      <c r="KO1020" s="66"/>
      <c r="KP1020" s="66"/>
      <c r="KQ1020" s="66"/>
      <c r="KR1020" s="66"/>
      <c r="KS1020" s="66"/>
      <c r="KT1020" s="66"/>
      <c r="KU1020" s="66"/>
      <c r="KV1020" s="66"/>
      <c r="KW1020" s="66"/>
      <c r="KX1020" s="66"/>
      <c r="KY1020" s="66"/>
      <c r="KZ1020" s="66"/>
      <c r="LA1020" s="66"/>
      <c r="LB1020" s="66"/>
      <c r="LC1020" s="66"/>
      <c r="LD1020" s="66"/>
      <c r="LE1020" s="66"/>
      <c r="LF1020" s="66"/>
      <c r="LG1020" s="66"/>
      <c r="LH1020" s="66"/>
      <c r="LI1020" s="66"/>
      <c r="LJ1020" s="66"/>
      <c r="LK1020" s="66"/>
      <c r="LL1020" s="66"/>
      <c r="LM1020" s="66"/>
      <c r="LN1020" s="66"/>
      <c r="LO1020" s="66"/>
      <c r="LP1020" s="66"/>
      <c r="LQ1020" s="66"/>
      <c r="LR1020" s="66"/>
      <c r="LS1020" s="66"/>
      <c r="LT1020" s="66"/>
      <c r="LU1020" s="66"/>
      <c r="LV1020" s="66"/>
      <c r="LW1020" s="66"/>
      <c r="LX1020" s="66"/>
      <c r="LY1020" s="66"/>
      <c r="LZ1020" s="66"/>
      <c r="MA1020" s="66"/>
      <c r="MB1020" s="66"/>
      <c r="MC1020" s="66"/>
      <c r="MD1020" s="66"/>
      <c r="ME1020" s="66"/>
      <c r="MF1020" s="66"/>
      <c r="MG1020" s="66"/>
      <c r="MH1020" s="66"/>
      <c r="MI1020" s="66"/>
      <c r="MJ1020" s="66"/>
      <c r="MK1020" s="66"/>
      <c r="ML1020" s="66"/>
      <c r="MM1020" s="66"/>
      <c r="MN1020" s="66"/>
      <c r="MO1020" s="66"/>
      <c r="MP1020" s="66"/>
      <c r="MQ1020" s="66"/>
      <c r="MR1020" s="66"/>
      <c r="MS1020" s="66"/>
      <c r="MT1020" s="66"/>
      <c r="MU1020" s="66"/>
      <c r="MV1020" s="66"/>
      <c r="MW1020" s="66"/>
      <c r="MX1020" s="66"/>
      <c r="MY1020" s="66"/>
      <c r="MZ1020" s="66"/>
      <c r="NA1020" s="66"/>
      <c r="NB1020" s="66"/>
      <c r="NC1020" s="66"/>
      <c r="ND1020" s="66"/>
      <c r="NE1020" s="66"/>
      <c r="NF1020" s="66"/>
      <c r="NG1020" s="66"/>
      <c r="NH1020" s="66"/>
      <c r="NI1020" s="66"/>
      <c r="NJ1020" s="66"/>
      <c r="NK1020" s="66"/>
      <c r="NL1020" s="66"/>
      <c r="NM1020" s="66"/>
      <c r="NN1020" s="66"/>
      <c r="NO1020" s="66"/>
      <c r="NP1020" s="66"/>
      <c r="NQ1020" s="66"/>
      <c r="NR1020" s="66"/>
      <c r="NS1020" s="66"/>
      <c r="NT1020" s="66"/>
      <c r="NU1020" s="66"/>
      <c r="NV1020" s="66"/>
      <c r="NW1020" s="66"/>
      <c r="NX1020" s="66"/>
      <c r="NY1020" s="66"/>
      <c r="NZ1020" s="66"/>
      <c r="OA1020" s="66"/>
      <c r="OB1020" s="66"/>
      <c r="OC1020" s="66"/>
      <c r="OD1020" s="66"/>
      <c r="OE1020" s="66"/>
      <c r="OF1020" s="66"/>
      <c r="OG1020" s="66"/>
      <c r="OH1020" s="66"/>
      <c r="OI1020" s="66"/>
      <c r="OJ1020" s="66"/>
      <c r="OK1020" s="66"/>
      <c r="OL1020" s="66"/>
      <c r="OM1020" s="66"/>
      <c r="ON1020" s="66"/>
      <c r="OO1020" s="66"/>
      <c r="OP1020" s="66"/>
      <c r="OQ1020" s="66"/>
      <c r="OR1020" s="66"/>
      <c r="OS1020" s="66"/>
      <c r="OT1020" s="66"/>
      <c r="OU1020" s="66"/>
      <c r="OV1020" s="66"/>
      <c r="OW1020" s="66"/>
      <c r="OX1020" s="66"/>
      <c r="OY1020" s="66"/>
      <c r="OZ1020" s="66"/>
      <c r="PA1020" s="66"/>
      <c r="PB1020" s="66"/>
      <c r="PC1020" s="66"/>
      <c r="PD1020" s="66"/>
      <c r="PE1020" s="66"/>
      <c r="PF1020" s="66"/>
      <c r="PG1020" s="66"/>
      <c r="PH1020" s="66"/>
      <c r="PI1020" s="66"/>
      <c r="PJ1020" s="66"/>
      <c r="PK1020" s="66"/>
      <c r="PL1020" s="66"/>
      <c r="PM1020" s="66"/>
      <c r="PN1020" s="66"/>
      <c r="PO1020" s="66"/>
      <c r="PP1020" s="66"/>
      <c r="PQ1020" s="66"/>
      <c r="PR1020" s="66"/>
      <c r="PS1020" s="66"/>
      <c r="PT1020" s="66"/>
      <c r="PU1020" s="66"/>
      <c r="PV1020" s="66"/>
      <c r="PW1020" s="66"/>
      <c r="PX1020" s="66"/>
      <c r="PY1020" s="66"/>
      <c r="PZ1020" s="66"/>
      <c r="QA1020" s="66"/>
      <c r="QB1020" s="66"/>
      <c r="QC1020" s="66"/>
      <c r="QD1020" s="66"/>
      <c r="QE1020" s="66"/>
      <c r="QF1020" s="66"/>
      <c r="QG1020" s="66"/>
      <c r="QH1020" s="66"/>
      <c r="QI1020" s="66"/>
      <c r="QJ1020" s="66"/>
      <c r="QK1020" s="66"/>
      <c r="QL1020" s="66"/>
      <c r="QM1020" s="66"/>
      <c r="QN1020" s="66"/>
      <c r="QO1020" s="66"/>
      <c r="QP1020" s="66"/>
      <c r="QQ1020" s="66"/>
      <c r="QR1020" s="66"/>
      <c r="QS1020" s="66"/>
      <c r="QT1020" s="66"/>
      <c r="QU1020" s="66"/>
      <c r="QV1020" s="66"/>
      <c r="QW1020" s="66"/>
      <c r="QX1020" s="66"/>
      <c r="QY1020" s="66"/>
      <c r="QZ1020" s="66"/>
      <c r="RA1020" s="66"/>
      <c r="RB1020" s="66"/>
      <c r="RC1020" s="66"/>
      <c r="RD1020" s="66"/>
      <c r="RE1020" s="66"/>
      <c r="RF1020" s="66"/>
      <c r="RG1020" s="66"/>
      <c r="RH1020" s="66"/>
      <c r="RI1020" s="66"/>
      <c r="RJ1020" s="66"/>
      <c r="RK1020" s="66"/>
      <c r="RL1020" s="66"/>
      <c r="RM1020" s="66"/>
      <c r="RN1020" s="66"/>
      <c r="RO1020" s="66"/>
      <c r="RP1020" s="66"/>
      <c r="RQ1020" s="66"/>
      <c r="RR1020" s="66"/>
      <c r="RS1020" s="66"/>
      <c r="RT1020" s="66"/>
      <c r="RU1020" s="66"/>
      <c r="RV1020" s="66"/>
      <c r="RW1020" s="66"/>
      <c r="RX1020" s="66"/>
      <c r="RY1020" s="66"/>
      <c r="RZ1020" s="66"/>
      <c r="SA1020" s="66"/>
      <c r="SB1020" s="66"/>
      <c r="SC1020" s="66"/>
      <c r="SD1020" s="66"/>
      <c r="SE1020" s="66"/>
      <c r="SF1020" s="66"/>
      <c r="SG1020" s="66"/>
      <c r="SH1020" s="66"/>
      <c r="SI1020" s="66"/>
      <c r="SJ1020" s="66"/>
      <c r="SK1020" s="66"/>
      <c r="SL1020" s="66"/>
      <c r="SM1020" s="66"/>
      <c r="SN1020" s="66"/>
      <c r="SO1020" s="66"/>
    </row>
    <row r="1021" spans="1:509" s="67" customFormat="1" ht="10.15" customHeight="1" x14ac:dyDescent="0.2">
      <c r="A1021" s="364" t="s">
        <v>625</v>
      </c>
      <c r="B1021" s="364" t="s">
        <v>2577</v>
      </c>
      <c r="C1021" s="364" t="s">
        <v>3001</v>
      </c>
      <c r="D1021" s="364"/>
      <c r="E1021" s="396" t="s">
        <v>1002</v>
      </c>
      <c r="F1021" s="366" t="s">
        <v>84</v>
      </c>
      <c r="G1021" s="367" t="s">
        <v>3580</v>
      </c>
      <c r="H1021" s="367"/>
      <c r="I1021" s="367"/>
      <c r="J1021" s="364" t="s">
        <v>3581</v>
      </c>
      <c r="K1021" s="529" t="s">
        <v>25</v>
      </c>
      <c r="L1021" s="36" t="s">
        <v>3582</v>
      </c>
      <c r="M1021" s="520">
        <v>31</v>
      </c>
      <c r="N1021" s="520">
        <v>32</v>
      </c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  <c r="AY1021" s="66"/>
      <c r="AZ1021" s="66"/>
      <c r="BA1021" s="66"/>
      <c r="BB1021" s="66"/>
      <c r="BC1021" s="66"/>
      <c r="BD1021" s="66"/>
      <c r="BE1021" s="66"/>
      <c r="BF1021" s="66"/>
      <c r="BG1021" s="66"/>
      <c r="BH1021" s="66"/>
      <c r="BI1021" s="66"/>
      <c r="BJ1021" s="66"/>
      <c r="BK1021" s="66"/>
      <c r="BL1021" s="66"/>
      <c r="BM1021" s="66"/>
      <c r="BN1021" s="66"/>
      <c r="BO1021" s="66"/>
      <c r="BP1021" s="66"/>
      <c r="BQ1021" s="66"/>
      <c r="BR1021" s="66"/>
      <c r="BS1021" s="66"/>
      <c r="BT1021" s="66"/>
      <c r="BU1021" s="66"/>
      <c r="BV1021" s="66"/>
      <c r="BW1021" s="66"/>
      <c r="BX1021" s="66"/>
      <c r="BY1021" s="66"/>
      <c r="BZ1021" s="66"/>
      <c r="CA1021" s="66"/>
      <c r="CB1021" s="66"/>
      <c r="CC1021" s="66"/>
      <c r="CD1021" s="66"/>
      <c r="CE1021" s="66"/>
      <c r="CF1021" s="66"/>
      <c r="CG1021" s="66"/>
      <c r="CH1021" s="66"/>
      <c r="CI1021" s="66"/>
      <c r="CJ1021" s="66"/>
      <c r="CK1021" s="66"/>
      <c r="CL1021" s="66"/>
      <c r="CM1021" s="66"/>
      <c r="CN1021" s="66"/>
      <c r="CO1021" s="66"/>
      <c r="CP1021" s="66"/>
      <c r="CQ1021" s="66"/>
      <c r="CR1021" s="66"/>
      <c r="CS1021" s="66"/>
      <c r="CT1021" s="66"/>
      <c r="CU1021" s="66"/>
      <c r="CV1021" s="66"/>
      <c r="CW1021" s="66"/>
      <c r="CX1021" s="66"/>
      <c r="CY1021" s="66"/>
      <c r="CZ1021" s="66"/>
      <c r="DA1021" s="66"/>
      <c r="DB1021" s="66"/>
      <c r="DC1021" s="66"/>
      <c r="DD1021" s="66"/>
      <c r="DE1021" s="66"/>
      <c r="DF1021" s="66"/>
      <c r="DG1021" s="66"/>
      <c r="DH1021" s="66"/>
      <c r="DI1021" s="66"/>
      <c r="DJ1021" s="66"/>
      <c r="DK1021" s="66"/>
      <c r="DL1021" s="66"/>
      <c r="DM1021" s="66"/>
      <c r="DN1021" s="66"/>
      <c r="DO1021" s="66"/>
      <c r="DP1021" s="66"/>
      <c r="DQ1021" s="66"/>
      <c r="DR1021" s="66"/>
      <c r="DS1021" s="66"/>
      <c r="DT1021" s="66"/>
      <c r="DU1021" s="66"/>
      <c r="DV1021" s="66"/>
      <c r="DW1021" s="66"/>
      <c r="DX1021" s="66"/>
      <c r="DY1021" s="66"/>
      <c r="DZ1021" s="66"/>
      <c r="EA1021" s="66"/>
      <c r="EB1021" s="66"/>
      <c r="EC1021" s="66"/>
      <c r="ED1021" s="66"/>
      <c r="EE1021" s="66"/>
      <c r="EF1021" s="66"/>
      <c r="EG1021" s="66"/>
      <c r="EH1021" s="66"/>
      <c r="EI1021" s="66"/>
      <c r="EJ1021" s="66"/>
      <c r="EK1021" s="66"/>
      <c r="EL1021" s="66"/>
      <c r="EM1021" s="66"/>
      <c r="EN1021" s="66"/>
      <c r="EO1021" s="66"/>
      <c r="EP1021" s="66"/>
      <c r="EQ1021" s="66"/>
      <c r="ER1021" s="66"/>
      <c r="ES1021" s="66"/>
      <c r="ET1021" s="66"/>
      <c r="EU1021" s="66"/>
      <c r="EV1021" s="66"/>
      <c r="EW1021" s="66"/>
      <c r="EX1021" s="66"/>
      <c r="EY1021" s="66"/>
      <c r="EZ1021" s="66"/>
      <c r="FA1021" s="66"/>
      <c r="FB1021" s="66"/>
      <c r="FC1021" s="66"/>
      <c r="FD1021" s="66"/>
      <c r="FE1021" s="66"/>
      <c r="FF1021" s="66"/>
      <c r="FG1021" s="66"/>
      <c r="FH1021" s="66"/>
      <c r="FI1021" s="66"/>
      <c r="FJ1021" s="66"/>
      <c r="FK1021" s="66"/>
      <c r="FL1021" s="66"/>
      <c r="FM1021" s="66"/>
      <c r="FN1021" s="66"/>
      <c r="FO1021" s="66"/>
      <c r="FP1021" s="66"/>
      <c r="FQ1021" s="66"/>
      <c r="FR1021" s="66"/>
      <c r="FS1021" s="66"/>
      <c r="FT1021" s="66"/>
      <c r="FU1021" s="66"/>
      <c r="FV1021" s="66"/>
      <c r="FW1021" s="66"/>
      <c r="FX1021" s="66"/>
      <c r="FY1021" s="66"/>
      <c r="FZ1021" s="66"/>
      <c r="GA1021" s="66"/>
      <c r="GB1021" s="66"/>
      <c r="GC1021" s="66"/>
      <c r="GD1021" s="66"/>
      <c r="GE1021" s="66"/>
      <c r="GF1021" s="66"/>
      <c r="GG1021" s="66"/>
      <c r="GH1021" s="66"/>
      <c r="GI1021" s="66"/>
      <c r="GJ1021" s="66"/>
      <c r="GK1021" s="66"/>
      <c r="GL1021" s="66"/>
      <c r="GM1021" s="66"/>
      <c r="GN1021" s="66"/>
      <c r="GO1021" s="66"/>
      <c r="GP1021" s="66"/>
      <c r="GQ1021" s="66"/>
      <c r="GR1021" s="66"/>
      <c r="GS1021" s="66"/>
      <c r="GT1021" s="66"/>
      <c r="GU1021" s="66"/>
      <c r="GV1021" s="66"/>
      <c r="GW1021" s="66"/>
      <c r="GX1021" s="66"/>
      <c r="GY1021" s="66"/>
      <c r="GZ1021" s="66"/>
      <c r="HA1021" s="66"/>
      <c r="HB1021" s="66"/>
      <c r="HC1021" s="66"/>
      <c r="HD1021" s="66"/>
      <c r="HE1021" s="66"/>
      <c r="HF1021" s="66"/>
      <c r="HG1021" s="66"/>
      <c r="HH1021" s="66"/>
      <c r="HI1021" s="66"/>
      <c r="HJ1021" s="66"/>
      <c r="HK1021" s="66"/>
      <c r="HL1021" s="66"/>
      <c r="HM1021" s="66"/>
      <c r="HN1021" s="66"/>
      <c r="HO1021" s="66"/>
      <c r="HP1021" s="66"/>
      <c r="HQ1021" s="66"/>
      <c r="HR1021" s="66"/>
      <c r="HS1021" s="66"/>
      <c r="HT1021" s="66"/>
      <c r="HU1021" s="66"/>
      <c r="HV1021" s="66"/>
      <c r="HW1021" s="66"/>
      <c r="HX1021" s="66"/>
      <c r="HY1021" s="66"/>
      <c r="HZ1021" s="66"/>
      <c r="IA1021" s="66"/>
      <c r="IB1021" s="66"/>
      <c r="IC1021" s="66"/>
      <c r="ID1021" s="66"/>
      <c r="IE1021" s="66"/>
      <c r="IF1021" s="66"/>
      <c r="IG1021" s="66"/>
      <c r="IH1021" s="66"/>
      <c r="II1021" s="66"/>
      <c r="IJ1021" s="66"/>
      <c r="IK1021" s="66"/>
      <c r="IL1021" s="66"/>
      <c r="IM1021" s="66"/>
      <c r="IN1021" s="66"/>
      <c r="IO1021" s="66"/>
      <c r="IP1021" s="66"/>
      <c r="IQ1021" s="66"/>
      <c r="IR1021" s="66"/>
      <c r="IS1021" s="66"/>
      <c r="IT1021" s="66"/>
      <c r="IU1021" s="66"/>
      <c r="IV1021" s="66"/>
      <c r="IW1021" s="66"/>
      <c r="IX1021" s="66"/>
      <c r="IY1021" s="66"/>
      <c r="IZ1021" s="66"/>
      <c r="JA1021" s="66"/>
      <c r="JB1021" s="66"/>
      <c r="JC1021" s="66"/>
      <c r="JD1021" s="66"/>
      <c r="JE1021" s="66"/>
      <c r="JF1021" s="66"/>
      <c r="JG1021" s="66"/>
      <c r="JH1021" s="66"/>
      <c r="JI1021" s="66"/>
      <c r="JJ1021" s="66"/>
      <c r="JK1021" s="66"/>
      <c r="JL1021" s="66"/>
      <c r="JM1021" s="66"/>
      <c r="JN1021" s="66"/>
      <c r="JO1021" s="66"/>
      <c r="JP1021" s="66"/>
      <c r="JQ1021" s="66"/>
      <c r="JR1021" s="66"/>
      <c r="JS1021" s="66"/>
      <c r="JT1021" s="66"/>
      <c r="JU1021" s="66"/>
      <c r="JV1021" s="66"/>
      <c r="JW1021" s="66"/>
      <c r="JX1021" s="66"/>
      <c r="JY1021" s="66"/>
      <c r="JZ1021" s="66"/>
      <c r="KA1021" s="66"/>
      <c r="KB1021" s="66"/>
      <c r="KC1021" s="66"/>
      <c r="KD1021" s="66"/>
      <c r="KE1021" s="66"/>
      <c r="KF1021" s="66"/>
      <c r="KG1021" s="66"/>
      <c r="KH1021" s="66"/>
      <c r="KI1021" s="66"/>
      <c r="KJ1021" s="66"/>
      <c r="KK1021" s="66"/>
      <c r="KL1021" s="66"/>
      <c r="KM1021" s="66"/>
      <c r="KN1021" s="66"/>
      <c r="KO1021" s="66"/>
      <c r="KP1021" s="66"/>
      <c r="KQ1021" s="66"/>
      <c r="KR1021" s="66"/>
      <c r="KS1021" s="66"/>
      <c r="KT1021" s="66"/>
      <c r="KU1021" s="66"/>
      <c r="KV1021" s="66"/>
      <c r="KW1021" s="66"/>
      <c r="KX1021" s="66"/>
      <c r="KY1021" s="66"/>
      <c r="KZ1021" s="66"/>
      <c r="LA1021" s="66"/>
      <c r="LB1021" s="66"/>
      <c r="LC1021" s="66"/>
      <c r="LD1021" s="66"/>
      <c r="LE1021" s="66"/>
      <c r="LF1021" s="66"/>
      <c r="LG1021" s="66"/>
      <c r="LH1021" s="66"/>
      <c r="LI1021" s="66"/>
      <c r="LJ1021" s="66"/>
      <c r="LK1021" s="66"/>
      <c r="LL1021" s="66"/>
      <c r="LM1021" s="66"/>
      <c r="LN1021" s="66"/>
      <c r="LO1021" s="66"/>
      <c r="LP1021" s="66"/>
      <c r="LQ1021" s="66"/>
      <c r="LR1021" s="66"/>
      <c r="LS1021" s="66"/>
      <c r="LT1021" s="66"/>
      <c r="LU1021" s="66"/>
      <c r="LV1021" s="66"/>
      <c r="LW1021" s="66"/>
      <c r="LX1021" s="66"/>
      <c r="LY1021" s="66"/>
      <c r="LZ1021" s="66"/>
      <c r="MA1021" s="66"/>
      <c r="MB1021" s="66"/>
      <c r="MC1021" s="66"/>
      <c r="MD1021" s="66"/>
      <c r="ME1021" s="66"/>
      <c r="MF1021" s="66"/>
      <c r="MG1021" s="66"/>
      <c r="MH1021" s="66"/>
      <c r="MI1021" s="66"/>
      <c r="MJ1021" s="66"/>
      <c r="MK1021" s="66"/>
      <c r="ML1021" s="66"/>
      <c r="MM1021" s="66"/>
      <c r="MN1021" s="66"/>
      <c r="MO1021" s="66"/>
      <c r="MP1021" s="66"/>
      <c r="MQ1021" s="66"/>
      <c r="MR1021" s="66"/>
      <c r="MS1021" s="66"/>
      <c r="MT1021" s="66"/>
      <c r="MU1021" s="66"/>
      <c r="MV1021" s="66"/>
      <c r="MW1021" s="66"/>
      <c r="MX1021" s="66"/>
      <c r="MY1021" s="66"/>
      <c r="MZ1021" s="66"/>
      <c r="NA1021" s="66"/>
      <c r="NB1021" s="66"/>
      <c r="NC1021" s="66"/>
      <c r="ND1021" s="66"/>
      <c r="NE1021" s="66"/>
      <c r="NF1021" s="66"/>
      <c r="NG1021" s="66"/>
      <c r="NH1021" s="66"/>
      <c r="NI1021" s="66"/>
      <c r="NJ1021" s="66"/>
      <c r="NK1021" s="66"/>
      <c r="NL1021" s="66"/>
      <c r="NM1021" s="66"/>
      <c r="NN1021" s="66"/>
      <c r="NO1021" s="66"/>
      <c r="NP1021" s="66"/>
      <c r="NQ1021" s="66"/>
      <c r="NR1021" s="66"/>
      <c r="NS1021" s="66"/>
      <c r="NT1021" s="66"/>
      <c r="NU1021" s="66"/>
      <c r="NV1021" s="66"/>
      <c r="NW1021" s="66"/>
      <c r="NX1021" s="66"/>
      <c r="NY1021" s="66"/>
      <c r="NZ1021" s="66"/>
      <c r="OA1021" s="66"/>
      <c r="OB1021" s="66"/>
      <c r="OC1021" s="66"/>
      <c r="OD1021" s="66"/>
      <c r="OE1021" s="66"/>
      <c r="OF1021" s="66"/>
      <c r="OG1021" s="66"/>
      <c r="OH1021" s="66"/>
      <c r="OI1021" s="66"/>
      <c r="OJ1021" s="66"/>
      <c r="OK1021" s="66"/>
      <c r="OL1021" s="66"/>
      <c r="OM1021" s="66"/>
      <c r="ON1021" s="66"/>
      <c r="OO1021" s="66"/>
      <c r="OP1021" s="66"/>
      <c r="OQ1021" s="66"/>
      <c r="OR1021" s="66"/>
      <c r="OS1021" s="66"/>
      <c r="OT1021" s="66"/>
      <c r="OU1021" s="66"/>
      <c r="OV1021" s="66"/>
      <c r="OW1021" s="66"/>
      <c r="OX1021" s="66"/>
      <c r="OY1021" s="66"/>
      <c r="OZ1021" s="66"/>
      <c r="PA1021" s="66"/>
      <c r="PB1021" s="66"/>
      <c r="PC1021" s="66"/>
      <c r="PD1021" s="66"/>
      <c r="PE1021" s="66"/>
      <c r="PF1021" s="66"/>
      <c r="PG1021" s="66"/>
      <c r="PH1021" s="66"/>
      <c r="PI1021" s="66"/>
      <c r="PJ1021" s="66"/>
      <c r="PK1021" s="66"/>
      <c r="PL1021" s="66"/>
      <c r="PM1021" s="66"/>
      <c r="PN1021" s="66"/>
      <c r="PO1021" s="66"/>
      <c r="PP1021" s="66"/>
      <c r="PQ1021" s="66"/>
      <c r="PR1021" s="66"/>
      <c r="PS1021" s="66"/>
      <c r="PT1021" s="66"/>
      <c r="PU1021" s="66"/>
      <c r="PV1021" s="66"/>
      <c r="PW1021" s="66"/>
      <c r="PX1021" s="66"/>
      <c r="PY1021" s="66"/>
      <c r="PZ1021" s="66"/>
      <c r="QA1021" s="66"/>
      <c r="QB1021" s="66"/>
      <c r="QC1021" s="66"/>
      <c r="QD1021" s="66"/>
      <c r="QE1021" s="66"/>
      <c r="QF1021" s="66"/>
      <c r="QG1021" s="66"/>
      <c r="QH1021" s="66"/>
      <c r="QI1021" s="66"/>
      <c r="QJ1021" s="66"/>
      <c r="QK1021" s="66"/>
      <c r="QL1021" s="66"/>
      <c r="QM1021" s="66"/>
      <c r="QN1021" s="66"/>
      <c r="QO1021" s="66"/>
      <c r="QP1021" s="66"/>
      <c r="QQ1021" s="66"/>
      <c r="QR1021" s="66"/>
      <c r="QS1021" s="66"/>
      <c r="QT1021" s="66"/>
      <c r="QU1021" s="66"/>
      <c r="QV1021" s="66"/>
      <c r="QW1021" s="66"/>
      <c r="QX1021" s="66"/>
      <c r="QY1021" s="66"/>
      <c r="QZ1021" s="66"/>
      <c r="RA1021" s="66"/>
      <c r="RB1021" s="66"/>
      <c r="RC1021" s="66"/>
      <c r="RD1021" s="66"/>
      <c r="RE1021" s="66"/>
      <c r="RF1021" s="66"/>
      <c r="RG1021" s="66"/>
      <c r="RH1021" s="66"/>
      <c r="RI1021" s="66"/>
      <c r="RJ1021" s="66"/>
      <c r="RK1021" s="66"/>
      <c r="RL1021" s="66"/>
      <c r="RM1021" s="66"/>
      <c r="RN1021" s="66"/>
      <c r="RO1021" s="66"/>
      <c r="RP1021" s="66"/>
      <c r="RQ1021" s="66"/>
      <c r="RR1021" s="66"/>
      <c r="RS1021" s="66"/>
      <c r="RT1021" s="66"/>
      <c r="RU1021" s="66"/>
      <c r="RV1021" s="66"/>
      <c r="RW1021" s="66"/>
      <c r="RX1021" s="66"/>
      <c r="RY1021" s="66"/>
      <c r="RZ1021" s="66"/>
      <c r="SA1021" s="66"/>
      <c r="SB1021" s="66"/>
      <c r="SC1021" s="66"/>
      <c r="SD1021" s="66"/>
      <c r="SE1021" s="66"/>
      <c r="SF1021" s="66"/>
      <c r="SG1021" s="66"/>
      <c r="SH1021" s="66"/>
      <c r="SI1021" s="66"/>
      <c r="SJ1021" s="66"/>
      <c r="SK1021" s="66"/>
      <c r="SL1021" s="66"/>
      <c r="SM1021" s="66"/>
      <c r="SN1021" s="66"/>
      <c r="SO1021" s="66"/>
    </row>
    <row r="1022" spans="1:509" s="67" customFormat="1" ht="10.15" customHeight="1" x14ac:dyDescent="0.2">
      <c r="A1022" s="369" t="s">
        <v>625</v>
      </c>
      <c r="B1022" s="364" t="s">
        <v>2577</v>
      </c>
      <c r="C1022" s="364" t="s">
        <v>3001</v>
      </c>
      <c r="D1022" s="364"/>
      <c r="E1022" s="396" t="s">
        <v>1040</v>
      </c>
      <c r="F1022" s="366" t="s">
        <v>839</v>
      </c>
      <c r="G1022" s="367" t="s">
        <v>3583</v>
      </c>
      <c r="H1022" s="367"/>
      <c r="I1022" s="367"/>
      <c r="J1022" s="364" t="s">
        <v>3584</v>
      </c>
      <c r="K1022" s="529" t="s">
        <v>25</v>
      </c>
      <c r="L1022" s="36" t="s">
        <v>3585</v>
      </c>
      <c r="M1022" s="520">
        <v>23</v>
      </c>
      <c r="N1022" s="520">
        <v>24</v>
      </c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  <c r="AY1022" s="66"/>
      <c r="AZ1022" s="66"/>
      <c r="BA1022" s="66"/>
      <c r="BB1022" s="66"/>
      <c r="BC1022" s="66"/>
      <c r="BD1022" s="66"/>
      <c r="BE1022" s="66"/>
      <c r="BF1022" s="66"/>
      <c r="BG1022" s="66"/>
      <c r="BH1022" s="66"/>
      <c r="BI1022" s="66"/>
      <c r="BJ1022" s="66"/>
      <c r="BK1022" s="66"/>
      <c r="BL1022" s="66"/>
      <c r="BM1022" s="66"/>
      <c r="BN1022" s="66"/>
      <c r="BO1022" s="66"/>
      <c r="BP1022" s="66"/>
      <c r="BQ1022" s="66"/>
      <c r="BR1022" s="66"/>
      <c r="BS1022" s="66"/>
      <c r="BT1022" s="66"/>
      <c r="BU1022" s="66"/>
      <c r="BV1022" s="66"/>
      <c r="BW1022" s="66"/>
      <c r="BX1022" s="66"/>
      <c r="BY1022" s="66"/>
      <c r="BZ1022" s="66"/>
      <c r="CA1022" s="66"/>
      <c r="CB1022" s="66"/>
      <c r="CC1022" s="66"/>
      <c r="CD1022" s="66"/>
      <c r="CE1022" s="66"/>
      <c r="CF1022" s="66"/>
      <c r="CG1022" s="66"/>
      <c r="CH1022" s="66"/>
      <c r="CI1022" s="66"/>
      <c r="CJ1022" s="66"/>
      <c r="CK1022" s="66"/>
      <c r="CL1022" s="66"/>
      <c r="CM1022" s="66"/>
      <c r="CN1022" s="66"/>
      <c r="CO1022" s="66"/>
      <c r="CP1022" s="66"/>
      <c r="CQ1022" s="66"/>
      <c r="CR1022" s="66"/>
      <c r="CS1022" s="66"/>
      <c r="CT1022" s="66"/>
      <c r="CU1022" s="66"/>
      <c r="CV1022" s="66"/>
      <c r="CW1022" s="66"/>
      <c r="CX1022" s="66"/>
      <c r="CY1022" s="66"/>
      <c r="CZ1022" s="66"/>
      <c r="DA1022" s="66"/>
      <c r="DB1022" s="66"/>
      <c r="DC1022" s="66"/>
      <c r="DD1022" s="66"/>
      <c r="DE1022" s="66"/>
      <c r="DF1022" s="66"/>
      <c r="DG1022" s="66"/>
      <c r="DH1022" s="66"/>
      <c r="DI1022" s="66"/>
      <c r="DJ1022" s="66"/>
      <c r="DK1022" s="66"/>
      <c r="DL1022" s="66"/>
      <c r="DM1022" s="66"/>
      <c r="DN1022" s="66"/>
      <c r="DO1022" s="66"/>
      <c r="DP1022" s="66"/>
      <c r="DQ1022" s="66"/>
      <c r="DR1022" s="66"/>
      <c r="DS1022" s="66"/>
      <c r="DT1022" s="66"/>
      <c r="DU1022" s="66"/>
      <c r="DV1022" s="66"/>
      <c r="DW1022" s="66"/>
      <c r="DX1022" s="66"/>
      <c r="DY1022" s="66"/>
      <c r="DZ1022" s="66"/>
      <c r="EA1022" s="66"/>
      <c r="EB1022" s="66"/>
      <c r="EC1022" s="66"/>
      <c r="ED1022" s="66"/>
      <c r="EE1022" s="66"/>
      <c r="EF1022" s="66"/>
      <c r="EG1022" s="66"/>
      <c r="EH1022" s="66"/>
      <c r="EI1022" s="66"/>
      <c r="EJ1022" s="66"/>
      <c r="EK1022" s="66"/>
      <c r="EL1022" s="66"/>
      <c r="EM1022" s="66"/>
      <c r="EN1022" s="66"/>
      <c r="EO1022" s="66"/>
      <c r="EP1022" s="66"/>
      <c r="EQ1022" s="66"/>
      <c r="ER1022" s="66"/>
      <c r="ES1022" s="66"/>
      <c r="ET1022" s="66"/>
      <c r="EU1022" s="66"/>
      <c r="EV1022" s="66"/>
      <c r="EW1022" s="66"/>
      <c r="EX1022" s="66"/>
      <c r="EY1022" s="66"/>
      <c r="EZ1022" s="66"/>
      <c r="FA1022" s="66"/>
      <c r="FB1022" s="66"/>
      <c r="FC1022" s="66"/>
      <c r="FD1022" s="66"/>
      <c r="FE1022" s="66"/>
      <c r="FF1022" s="66"/>
      <c r="FG1022" s="66"/>
      <c r="FH1022" s="66"/>
      <c r="FI1022" s="66"/>
      <c r="FJ1022" s="66"/>
      <c r="FK1022" s="66"/>
      <c r="FL1022" s="66"/>
      <c r="FM1022" s="66"/>
      <c r="FN1022" s="66"/>
      <c r="FO1022" s="66"/>
      <c r="FP1022" s="66"/>
      <c r="FQ1022" s="66"/>
      <c r="FR1022" s="66"/>
      <c r="FS1022" s="66"/>
      <c r="FT1022" s="66"/>
      <c r="FU1022" s="66"/>
      <c r="FV1022" s="66"/>
      <c r="FW1022" s="66"/>
      <c r="FX1022" s="66"/>
      <c r="FY1022" s="66"/>
      <c r="FZ1022" s="66"/>
      <c r="GA1022" s="66"/>
      <c r="GB1022" s="66"/>
      <c r="GC1022" s="66"/>
      <c r="GD1022" s="66"/>
      <c r="GE1022" s="66"/>
      <c r="GF1022" s="66"/>
      <c r="GG1022" s="66"/>
      <c r="GH1022" s="66"/>
      <c r="GI1022" s="66"/>
      <c r="GJ1022" s="66"/>
      <c r="GK1022" s="66"/>
      <c r="GL1022" s="66"/>
      <c r="GM1022" s="66"/>
      <c r="GN1022" s="66"/>
      <c r="GO1022" s="66"/>
      <c r="GP1022" s="66"/>
      <c r="GQ1022" s="66"/>
      <c r="GR1022" s="66"/>
      <c r="GS1022" s="66"/>
      <c r="GT1022" s="66"/>
      <c r="GU1022" s="66"/>
      <c r="GV1022" s="66"/>
      <c r="GW1022" s="66"/>
      <c r="GX1022" s="66"/>
      <c r="GY1022" s="66"/>
      <c r="GZ1022" s="66"/>
      <c r="HA1022" s="66"/>
      <c r="HB1022" s="66"/>
      <c r="HC1022" s="66"/>
      <c r="HD1022" s="66"/>
      <c r="HE1022" s="66"/>
      <c r="HF1022" s="66"/>
      <c r="HG1022" s="66"/>
      <c r="HH1022" s="66"/>
      <c r="HI1022" s="66"/>
      <c r="HJ1022" s="66"/>
      <c r="HK1022" s="66"/>
      <c r="HL1022" s="66"/>
      <c r="HM1022" s="66"/>
      <c r="HN1022" s="66"/>
      <c r="HO1022" s="66"/>
      <c r="HP1022" s="66"/>
      <c r="HQ1022" s="66"/>
      <c r="HR1022" s="66"/>
      <c r="HS1022" s="66"/>
      <c r="HT1022" s="66"/>
      <c r="HU1022" s="66"/>
      <c r="HV1022" s="66"/>
      <c r="HW1022" s="66"/>
      <c r="HX1022" s="66"/>
      <c r="HY1022" s="66"/>
      <c r="HZ1022" s="66"/>
      <c r="IA1022" s="66"/>
      <c r="IB1022" s="66"/>
      <c r="IC1022" s="66"/>
      <c r="ID1022" s="66"/>
      <c r="IE1022" s="66"/>
      <c r="IF1022" s="66"/>
      <c r="IG1022" s="66"/>
      <c r="IH1022" s="66"/>
      <c r="II1022" s="66"/>
      <c r="IJ1022" s="66"/>
      <c r="IK1022" s="66"/>
      <c r="IL1022" s="66"/>
      <c r="IM1022" s="66"/>
      <c r="IN1022" s="66"/>
      <c r="IO1022" s="66"/>
      <c r="IP1022" s="66"/>
      <c r="IQ1022" s="66"/>
      <c r="IR1022" s="66"/>
      <c r="IS1022" s="66"/>
      <c r="IT1022" s="66"/>
      <c r="IU1022" s="66"/>
      <c r="IV1022" s="66"/>
      <c r="IW1022" s="66"/>
      <c r="IX1022" s="66"/>
      <c r="IY1022" s="66"/>
      <c r="IZ1022" s="66"/>
      <c r="JA1022" s="66"/>
      <c r="JB1022" s="66"/>
      <c r="JC1022" s="66"/>
      <c r="JD1022" s="66"/>
      <c r="JE1022" s="66"/>
      <c r="JF1022" s="66"/>
      <c r="JG1022" s="66"/>
      <c r="JH1022" s="66"/>
      <c r="JI1022" s="66"/>
      <c r="JJ1022" s="66"/>
      <c r="JK1022" s="66"/>
      <c r="JL1022" s="66"/>
      <c r="JM1022" s="66"/>
      <c r="JN1022" s="66"/>
      <c r="JO1022" s="66"/>
      <c r="JP1022" s="66"/>
      <c r="JQ1022" s="66"/>
      <c r="JR1022" s="66"/>
      <c r="JS1022" s="66"/>
      <c r="JT1022" s="66"/>
      <c r="JU1022" s="66"/>
      <c r="JV1022" s="66"/>
      <c r="JW1022" s="66"/>
      <c r="JX1022" s="66"/>
      <c r="JY1022" s="66"/>
      <c r="JZ1022" s="66"/>
      <c r="KA1022" s="66"/>
      <c r="KB1022" s="66"/>
      <c r="KC1022" s="66"/>
      <c r="KD1022" s="66"/>
      <c r="KE1022" s="66"/>
      <c r="KF1022" s="66"/>
      <c r="KG1022" s="66"/>
      <c r="KH1022" s="66"/>
      <c r="KI1022" s="66"/>
      <c r="KJ1022" s="66"/>
      <c r="KK1022" s="66"/>
      <c r="KL1022" s="66"/>
      <c r="KM1022" s="66"/>
      <c r="KN1022" s="66"/>
      <c r="KO1022" s="66"/>
      <c r="KP1022" s="66"/>
      <c r="KQ1022" s="66"/>
      <c r="KR1022" s="66"/>
      <c r="KS1022" s="66"/>
      <c r="KT1022" s="66"/>
      <c r="KU1022" s="66"/>
      <c r="KV1022" s="66"/>
      <c r="KW1022" s="66"/>
      <c r="KX1022" s="66"/>
      <c r="KY1022" s="66"/>
      <c r="KZ1022" s="66"/>
      <c r="LA1022" s="66"/>
      <c r="LB1022" s="66"/>
      <c r="LC1022" s="66"/>
      <c r="LD1022" s="66"/>
      <c r="LE1022" s="66"/>
      <c r="LF1022" s="66"/>
      <c r="LG1022" s="66"/>
      <c r="LH1022" s="66"/>
      <c r="LI1022" s="66"/>
      <c r="LJ1022" s="66"/>
      <c r="LK1022" s="66"/>
      <c r="LL1022" s="66"/>
      <c r="LM1022" s="66"/>
      <c r="LN1022" s="66"/>
      <c r="LO1022" s="66"/>
      <c r="LP1022" s="66"/>
      <c r="LQ1022" s="66"/>
      <c r="LR1022" s="66"/>
      <c r="LS1022" s="66"/>
      <c r="LT1022" s="66"/>
      <c r="LU1022" s="66"/>
      <c r="LV1022" s="66"/>
      <c r="LW1022" s="66"/>
      <c r="LX1022" s="66"/>
      <c r="LY1022" s="66"/>
      <c r="LZ1022" s="66"/>
      <c r="MA1022" s="66"/>
      <c r="MB1022" s="66"/>
      <c r="MC1022" s="66"/>
      <c r="MD1022" s="66"/>
      <c r="ME1022" s="66"/>
      <c r="MF1022" s="66"/>
      <c r="MG1022" s="66"/>
      <c r="MH1022" s="66"/>
      <c r="MI1022" s="66"/>
      <c r="MJ1022" s="66"/>
      <c r="MK1022" s="66"/>
      <c r="ML1022" s="66"/>
      <c r="MM1022" s="66"/>
      <c r="MN1022" s="66"/>
      <c r="MO1022" s="66"/>
      <c r="MP1022" s="66"/>
      <c r="MQ1022" s="66"/>
      <c r="MR1022" s="66"/>
      <c r="MS1022" s="66"/>
      <c r="MT1022" s="66"/>
      <c r="MU1022" s="66"/>
      <c r="MV1022" s="66"/>
      <c r="MW1022" s="66"/>
      <c r="MX1022" s="66"/>
      <c r="MY1022" s="66"/>
      <c r="MZ1022" s="66"/>
      <c r="NA1022" s="66"/>
      <c r="NB1022" s="66"/>
      <c r="NC1022" s="66"/>
      <c r="ND1022" s="66"/>
      <c r="NE1022" s="66"/>
      <c r="NF1022" s="66"/>
      <c r="NG1022" s="66"/>
      <c r="NH1022" s="66"/>
      <c r="NI1022" s="66"/>
      <c r="NJ1022" s="66"/>
      <c r="NK1022" s="66"/>
      <c r="NL1022" s="66"/>
      <c r="NM1022" s="66"/>
      <c r="NN1022" s="66"/>
      <c r="NO1022" s="66"/>
      <c r="NP1022" s="66"/>
      <c r="NQ1022" s="66"/>
      <c r="NR1022" s="66"/>
      <c r="NS1022" s="66"/>
      <c r="NT1022" s="66"/>
      <c r="NU1022" s="66"/>
      <c r="NV1022" s="66"/>
      <c r="NW1022" s="66"/>
      <c r="NX1022" s="66"/>
      <c r="NY1022" s="66"/>
      <c r="NZ1022" s="66"/>
      <c r="OA1022" s="66"/>
      <c r="OB1022" s="66"/>
      <c r="OC1022" s="66"/>
      <c r="OD1022" s="66"/>
      <c r="OE1022" s="66"/>
      <c r="OF1022" s="66"/>
      <c r="OG1022" s="66"/>
      <c r="OH1022" s="66"/>
      <c r="OI1022" s="66"/>
      <c r="OJ1022" s="66"/>
      <c r="OK1022" s="66"/>
      <c r="OL1022" s="66"/>
      <c r="OM1022" s="66"/>
      <c r="ON1022" s="66"/>
      <c r="OO1022" s="66"/>
      <c r="OP1022" s="66"/>
      <c r="OQ1022" s="66"/>
      <c r="OR1022" s="66"/>
      <c r="OS1022" s="66"/>
      <c r="OT1022" s="66"/>
      <c r="OU1022" s="66"/>
      <c r="OV1022" s="66"/>
      <c r="OW1022" s="66"/>
      <c r="OX1022" s="66"/>
      <c r="OY1022" s="66"/>
      <c r="OZ1022" s="66"/>
      <c r="PA1022" s="66"/>
      <c r="PB1022" s="66"/>
      <c r="PC1022" s="66"/>
      <c r="PD1022" s="66"/>
      <c r="PE1022" s="66"/>
      <c r="PF1022" s="66"/>
      <c r="PG1022" s="66"/>
      <c r="PH1022" s="66"/>
      <c r="PI1022" s="66"/>
      <c r="PJ1022" s="66"/>
      <c r="PK1022" s="66"/>
      <c r="PL1022" s="66"/>
      <c r="PM1022" s="66"/>
      <c r="PN1022" s="66"/>
      <c r="PO1022" s="66"/>
      <c r="PP1022" s="66"/>
      <c r="PQ1022" s="66"/>
      <c r="PR1022" s="66"/>
      <c r="PS1022" s="66"/>
      <c r="PT1022" s="66"/>
      <c r="PU1022" s="66"/>
      <c r="PV1022" s="66"/>
      <c r="PW1022" s="66"/>
      <c r="PX1022" s="66"/>
      <c r="PY1022" s="66"/>
      <c r="PZ1022" s="66"/>
      <c r="QA1022" s="66"/>
      <c r="QB1022" s="66"/>
      <c r="QC1022" s="66"/>
      <c r="QD1022" s="66"/>
      <c r="QE1022" s="66"/>
      <c r="QF1022" s="66"/>
      <c r="QG1022" s="66"/>
      <c r="QH1022" s="66"/>
      <c r="QI1022" s="66"/>
      <c r="QJ1022" s="66"/>
      <c r="QK1022" s="66"/>
      <c r="QL1022" s="66"/>
      <c r="QM1022" s="66"/>
      <c r="QN1022" s="66"/>
      <c r="QO1022" s="66"/>
      <c r="QP1022" s="66"/>
      <c r="QQ1022" s="66"/>
      <c r="QR1022" s="66"/>
      <c r="QS1022" s="66"/>
      <c r="QT1022" s="66"/>
      <c r="QU1022" s="66"/>
      <c r="QV1022" s="66"/>
      <c r="QW1022" s="66"/>
      <c r="QX1022" s="66"/>
      <c r="QY1022" s="66"/>
      <c r="QZ1022" s="66"/>
      <c r="RA1022" s="66"/>
      <c r="RB1022" s="66"/>
      <c r="RC1022" s="66"/>
      <c r="RD1022" s="66"/>
      <c r="RE1022" s="66"/>
      <c r="RF1022" s="66"/>
      <c r="RG1022" s="66"/>
      <c r="RH1022" s="66"/>
      <c r="RI1022" s="66"/>
      <c r="RJ1022" s="66"/>
      <c r="RK1022" s="66"/>
      <c r="RL1022" s="66"/>
      <c r="RM1022" s="66"/>
      <c r="RN1022" s="66"/>
      <c r="RO1022" s="66"/>
      <c r="RP1022" s="66"/>
      <c r="RQ1022" s="66"/>
      <c r="RR1022" s="66"/>
      <c r="RS1022" s="66"/>
      <c r="RT1022" s="66"/>
      <c r="RU1022" s="66"/>
      <c r="RV1022" s="66"/>
      <c r="RW1022" s="66"/>
      <c r="RX1022" s="66"/>
      <c r="RY1022" s="66"/>
      <c r="RZ1022" s="66"/>
      <c r="SA1022" s="66"/>
      <c r="SB1022" s="66"/>
      <c r="SC1022" s="66"/>
      <c r="SD1022" s="66"/>
      <c r="SE1022" s="66"/>
      <c r="SF1022" s="66"/>
      <c r="SG1022" s="66"/>
      <c r="SH1022" s="66"/>
      <c r="SI1022" s="66"/>
      <c r="SJ1022" s="66"/>
      <c r="SK1022" s="66"/>
      <c r="SL1022" s="66"/>
      <c r="SM1022" s="66"/>
      <c r="SN1022" s="66"/>
      <c r="SO1022" s="66"/>
    </row>
    <row r="1023" spans="1:509" s="67" customFormat="1" ht="10.15" customHeight="1" x14ac:dyDescent="0.2">
      <c r="A1023" s="369" t="s">
        <v>625</v>
      </c>
      <c r="B1023" s="364" t="s">
        <v>2577</v>
      </c>
      <c r="C1023" s="364" t="s">
        <v>3001</v>
      </c>
      <c r="D1023" s="364"/>
      <c r="E1023" s="396" t="s">
        <v>1040</v>
      </c>
      <c r="F1023" s="366" t="s">
        <v>839</v>
      </c>
      <c r="G1023" s="367" t="s">
        <v>3586</v>
      </c>
      <c r="H1023" s="367"/>
      <c r="I1023" s="367"/>
      <c r="J1023" s="364" t="s">
        <v>3587</v>
      </c>
      <c r="K1023" s="529" t="s">
        <v>25</v>
      </c>
      <c r="L1023" s="36" t="s">
        <v>3588</v>
      </c>
      <c r="M1023" s="520">
        <v>13</v>
      </c>
      <c r="N1023" s="520">
        <v>13.5</v>
      </c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  <c r="AS1023" s="66"/>
      <c r="AT1023" s="66"/>
      <c r="AU1023" s="66"/>
      <c r="AV1023" s="66"/>
      <c r="AW1023" s="66"/>
      <c r="AX1023" s="66"/>
      <c r="AY1023" s="66"/>
      <c r="AZ1023" s="66"/>
      <c r="BA1023" s="66"/>
      <c r="BB1023" s="66"/>
      <c r="BC1023" s="66"/>
      <c r="BD1023" s="66"/>
      <c r="BE1023" s="66"/>
      <c r="BF1023" s="66"/>
      <c r="BG1023" s="66"/>
      <c r="BH1023" s="66"/>
      <c r="BI1023" s="66"/>
      <c r="BJ1023" s="66"/>
      <c r="BK1023" s="66"/>
      <c r="BL1023" s="66"/>
      <c r="BM1023" s="66"/>
      <c r="BN1023" s="66"/>
      <c r="BO1023" s="66"/>
      <c r="BP1023" s="66"/>
      <c r="BQ1023" s="66"/>
      <c r="BR1023" s="66"/>
      <c r="BS1023" s="66"/>
      <c r="BT1023" s="66"/>
      <c r="BU1023" s="66"/>
      <c r="BV1023" s="66"/>
      <c r="BW1023" s="66"/>
      <c r="BX1023" s="66"/>
      <c r="BY1023" s="66"/>
      <c r="BZ1023" s="66"/>
      <c r="CA1023" s="66"/>
      <c r="CB1023" s="66"/>
      <c r="CC1023" s="66"/>
      <c r="CD1023" s="66"/>
      <c r="CE1023" s="66"/>
      <c r="CF1023" s="66"/>
      <c r="CG1023" s="66"/>
      <c r="CH1023" s="66"/>
      <c r="CI1023" s="66"/>
      <c r="CJ1023" s="66"/>
      <c r="CK1023" s="66"/>
      <c r="CL1023" s="66"/>
      <c r="CM1023" s="66"/>
      <c r="CN1023" s="66"/>
      <c r="CO1023" s="66"/>
      <c r="CP1023" s="66"/>
      <c r="CQ1023" s="66"/>
      <c r="CR1023" s="66"/>
      <c r="CS1023" s="66"/>
      <c r="CT1023" s="66"/>
      <c r="CU1023" s="66"/>
      <c r="CV1023" s="66"/>
      <c r="CW1023" s="66"/>
      <c r="CX1023" s="66"/>
      <c r="CY1023" s="66"/>
      <c r="CZ1023" s="66"/>
      <c r="DA1023" s="66"/>
      <c r="DB1023" s="66"/>
      <c r="DC1023" s="66"/>
      <c r="DD1023" s="66"/>
      <c r="DE1023" s="66"/>
      <c r="DF1023" s="66"/>
      <c r="DG1023" s="66"/>
      <c r="DH1023" s="66"/>
      <c r="DI1023" s="66"/>
      <c r="DJ1023" s="66"/>
      <c r="DK1023" s="66"/>
      <c r="DL1023" s="66"/>
      <c r="DM1023" s="66"/>
      <c r="DN1023" s="66"/>
      <c r="DO1023" s="66"/>
      <c r="DP1023" s="66"/>
      <c r="DQ1023" s="66"/>
      <c r="DR1023" s="66"/>
      <c r="DS1023" s="66"/>
      <c r="DT1023" s="66"/>
      <c r="DU1023" s="66"/>
      <c r="DV1023" s="66"/>
      <c r="DW1023" s="66"/>
      <c r="DX1023" s="66"/>
      <c r="DY1023" s="66"/>
      <c r="DZ1023" s="66"/>
      <c r="EA1023" s="66"/>
      <c r="EB1023" s="66"/>
      <c r="EC1023" s="66"/>
      <c r="ED1023" s="66"/>
      <c r="EE1023" s="66"/>
      <c r="EF1023" s="66"/>
      <c r="EG1023" s="66"/>
      <c r="EH1023" s="66"/>
      <c r="EI1023" s="66"/>
      <c r="EJ1023" s="66"/>
      <c r="EK1023" s="66"/>
      <c r="EL1023" s="66"/>
      <c r="EM1023" s="66"/>
      <c r="EN1023" s="66"/>
      <c r="EO1023" s="66"/>
      <c r="EP1023" s="66"/>
      <c r="EQ1023" s="66"/>
      <c r="ER1023" s="66"/>
      <c r="ES1023" s="66"/>
      <c r="ET1023" s="66"/>
      <c r="EU1023" s="66"/>
      <c r="EV1023" s="66"/>
      <c r="EW1023" s="66"/>
      <c r="EX1023" s="66"/>
      <c r="EY1023" s="66"/>
      <c r="EZ1023" s="66"/>
      <c r="FA1023" s="66"/>
      <c r="FB1023" s="66"/>
      <c r="FC1023" s="66"/>
      <c r="FD1023" s="66"/>
      <c r="FE1023" s="66"/>
      <c r="FF1023" s="66"/>
      <c r="FG1023" s="66"/>
      <c r="FH1023" s="66"/>
      <c r="FI1023" s="66"/>
      <c r="FJ1023" s="66"/>
      <c r="FK1023" s="66"/>
      <c r="FL1023" s="66"/>
      <c r="FM1023" s="66"/>
      <c r="FN1023" s="66"/>
      <c r="FO1023" s="66"/>
      <c r="FP1023" s="66"/>
      <c r="FQ1023" s="66"/>
      <c r="FR1023" s="66"/>
      <c r="FS1023" s="66"/>
      <c r="FT1023" s="66"/>
      <c r="FU1023" s="66"/>
      <c r="FV1023" s="66"/>
      <c r="FW1023" s="66"/>
      <c r="FX1023" s="66"/>
      <c r="FY1023" s="66"/>
      <c r="FZ1023" s="66"/>
      <c r="GA1023" s="66"/>
      <c r="GB1023" s="66"/>
      <c r="GC1023" s="66"/>
      <c r="GD1023" s="66"/>
      <c r="GE1023" s="66"/>
      <c r="GF1023" s="66"/>
      <c r="GG1023" s="66"/>
      <c r="GH1023" s="66"/>
      <c r="GI1023" s="66"/>
      <c r="GJ1023" s="66"/>
      <c r="GK1023" s="66"/>
      <c r="GL1023" s="66"/>
      <c r="GM1023" s="66"/>
      <c r="GN1023" s="66"/>
      <c r="GO1023" s="66"/>
      <c r="GP1023" s="66"/>
      <c r="GQ1023" s="66"/>
      <c r="GR1023" s="66"/>
      <c r="GS1023" s="66"/>
      <c r="GT1023" s="66"/>
      <c r="GU1023" s="66"/>
      <c r="GV1023" s="66"/>
      <c r="GW1023" s="66"/>
      <c r="GX1023" s="66"/>
      <c r="GY1023" s="66"/>
      <c r="GZ1023" s="66"/>
      <c r="HA1023" s="66"/>
      <c r="HB1023" s="66"/>
      <c r="HC1023" s="66"/>
      <c r="HD1023" s="66"/>
      <c r="HE1023" s="66"/>
      <c r="HF1023" s="66"/>
      <c r="HG1023" s="66"/>
      <c r="HH1023" s="66"/>
      <c r="HI1023" s="66"/>
      <c r="HJ1023" s="66"/>
      <c r="HK1023" s="66"/>
      <c r="HL1023" s="66"/>
      <c r="HM1023" s="66"/>
      <c r="HN1023" s="66"/>
      <c r="HO1023" s="66"/>
      <c r="HP1023" s="66"/>
      <c r="HQ1023" s="66"/>
      <c r="HR1023" s="66"/>
      <c r="HS1023" s="66"/>
      <c r="HT1023" s="66"/>
      <c r="HU1023" s="66"/>
      <c r="HV1023" s="66"/>
      <c r="HW1023" s="66"/>
      <c r="HX1023" s="66"/>
      <c r="HY1023" s="66"/>
      <c r="HZ1023" s="66"/>
      <c r="IA1023" s="66"/>
      <c r="IB1023" s="66"/>
      <c r="IC1023" s="66"/>
      <c r="ID1023" s="66"/>
      <c r="IE1023" s="66"/>
      <c r="IF1023" s="66"/>
      <c r="IG1023" s="66"/>
      <c r="IH1023" s="66"/>
      <c r="II1023" s="66"/>
      <c r="IJ1023" s="66"/>
      <c r="IK1023" s="66"/>
      <c r="IL1023" s="66"/>
      <c r="IM1023" s="66"/>
      <c r="IN1023" s="66"/>
      <c r="IO1023" s="66"/>
      <c r="IP1023" s="66"/>
      <c r="IQ1023" s="66"/>
      <c r="IR1023" s="66"/>
      <c r="IS1023" s="66"/>
      <c r="IT1023" s="66"/>
      <c r="IU1023" s="66"/>
      <c r="IV1023" s="66"/>
      <c r="IW1023" s="66"/>
      <c r="IX1023" s="66"/>
      <c r="IY1023" s="66"/>
      <c r="IZ1023" s="66"/>
      <c r="JA1023" s="66"/>
      <c r="JB1023" s="66"/>
      <c r="JC1023" s="66"/>
      <c r="JD1023" s="66"/>
      <c r="JE1023" s="66"/>
      <c r="JF1023" s="66"/>
      <c r="JG1023" s="66"/>
      <c r="JH1023" s="66"/>
      <c r="JI1023" s="66"/>
      <c r="JJ1023" s="66"/>
      <c r="JK1023" s="66"/>
      <c r="JL1023" s="66"/>
      <c r="JM1023" s="66"/>
      <c r="JN1023" s="66"/>
      <c r="JO1023" s="66"/>
      <c r="JP1023" s="66"/>
      <c r="JQ1023" s="66"/>
      <c r="JR1023" s="66"/>
      <c r="JS1023" s="66"/>
      <c r="JT1023" s="66"/>
      <c r="JU1023" s="66"/>
      <c r="JV1023" s="66"/>
      <c r="JW1023" s="66"/>
      <c r="JX1023" s="66"/>
      <c r="JY1023" s="66"/>
      <c r="JZ1023" s="66"/>
      <c r="KA1023" s="66"/>
      <c r="KB1023" s="66"/>
      <c r="KC1023" s="66"/>
      <c r="KD1023" s="66"/>
      <c r="KE1023" s="66"/>
      <c r="KF1023" s="66"/>
      <c r="KG1023" s="66"/>
      <c r="KH1023" s="66"/>
      <c r="KI1023" s="66"/>
      <c r="KJ1023" s="66"/>
      <c r="KK1023" s="66"/>
      <c r="KL1023" s="66"/>
      <c r="KM1023" s="66"/>
      <c r="KN1023" s="66"/>
      <c r="KO1023" s="66"/>
      <c r="KP1023" s="66"/>
      <c r="KQ1023" s="66"/>
      <c r="KR1023" s="66"/>
      <c r="KS1023" s="66"/>
      <c r="KT1023" s="66"/>
      <c r="KU1023" s="66"/>
      <c r="KV1023" s="66"/>
      <c r="KW1023" s="66"/>
      <c r="KX1023" s="66"/>
      <c r="KY1023" s="66"/>
      <c r="KZ1023" s="66"/>
      <c r="LA1023" s="66"/>
      <c r="LB1023" s="66"/>
      <c r="LC1023" s="66"/>
      <c r="LD1023" s="66"/>
      <c r="LE1023" s="66"/>
      <c r="LF1023" s="66"/>
      <c r="LG1023" s="66"/>
      <c r="LH1023" s="66"/>
      <c r="LI1023" s="66"/>
      <c r="LJ1023" s="66"/>
      <c r="LK1023" s="66"/>
      <c r="LL1023" s="66"/>
      <c r="LM1023" s="66"/>
      <c r="LN1023" s="66"/>
      <c r="LO1023" s="66"/>
      <c r="LP1023" s="66"/>
      <c r="LQ1023" s="66"/>
      <c r="LR1023" s="66"/>
      <c r="LS1023" s="66"/>
      <c r="LT1023" s="66"/>
      <c r="LU1023" s="66"/>
      <c r="LV1023" s="66"/>
      <c r="LW1023" s="66"/>
      <c r="LX1023" s="66"/>
      <c r="LY1023" s="66"/>
      <c r="LZ1023" s="66"/>
      <c r="MA1023" s="66"/>
      <c r="MB1023" s="66"/>
      <c r="MC1023" s="66"/>
      <c r="MD1023" s="66"/>
      <c r="ME1023" s="66"/>
      <c r="MF1023" s="66"/>
      <c r="MG1023" s="66"/>
      <c r="MH1023" s="66"/>
      <c r="MI1023" s="66"/>
      <c r="MJ1023" s="66"/>
      <c r="MK1023" s="66"/>
      <c r="ML1023" s="66"/>
      <c r="MM1023" s="66"/>
      <c r="MN1023" s="66"/>
      <c r="MO1023" s="66"/>
      <c r="MP1023" s="66"/>
      <c r="MQ1023" s="66"/>
      <c r="MR1023" s="66"/>
      <c r="MS1023" s="66"/>
      <c r="MT1023" s="66"/>
      <c r="MU1023" s="66"/>
      <c r="MV1023" s="66"/>
      <c r="MW1023" s="66"/>
      <c r="MX1023" s="66"/>
      <c r="MY1023" s="66"/>
      <c r="MZ1023" s="66"/>
      <c r="NA1023" s="66"/>
      <c r="NB1023" s="66"/>
      <c r="NC1023" s="66"/>
      <c r="ND1023" s="66"/>
      <c r="NE1023" s="66"/>
      <c r="NF1023" s="66"/>
      <c r="NG1023" s="66"/>
      <c r="NH1023" s="66"/>
      <c r="NI1023" s="66"/>
      <c r="NJ1023" s="66"/>
      <c r="NK1023" s="66"/>
      <c r="NL1023" s="66"/>
      <c r="NM1023" s="66"/>
      <c r="NN1023" s="66"/>
      <c r="NO1023" s="66"/>
      <c r="NP1023" s="66"/>
      <c r="NQ1023" s="66"/>
      <c r="NR1023" s="66"/>
      <c r="NS1023" s="66"/>
      <c r="NT1023" s="66"/>
      <c r="NU1023" s="66"/>
      <c r="NV1023" s="66"/>
      <c r="NW1023" s="66"/>
      <c r="NX1023" s="66"/>
      <c r="NY1023" s="66"/>
      <c r="NZ1023" s="66"/>
      <c r="OA1023" s="66"/>
      <c r="OB1023" s="66"/>
      <c r="OC1023" s="66"/>
      <c r="OD1023" s="66"/>
      <c r="OE1023" s="66"/>
      <c r="OF1023" s="66"/>
      <c r="OG1023" s="66"/>
      <c r="OH1023" s="66"/>
      <c r="OI1023" s="66"/>
      <c r="OJ1023" s="66"/>
      <c r="OK1023" s="66"/>
      <c r="OL1023" s="66"/>
      <c r="OM1023" s="66"/>
      <c r="ON1023" s="66"/>
      <c r="OO1023" s="66"/>
      <c r="OP1023" s="66"/>
      <c r="OQ1023" s="66"/>
      <c r="OR1023" s="66"/>
      <c r="OS1023" s="66"/>
      <c r="OT1023" s="66"/>
      <c r="OU1023" s="66"/>
      <c r="OV1023" s="66"/>
      <c r="OW1023" s="66"/>
      <c r="OX1023" s="66"/>
      <c r="OY1023" s="66"/>
      <c r="OZ1023" s="66"/>
      <c r="PA1023" s="66"/>
      <c r="PB1023" s="66"/>
      <c r="PC1023" s="66"/>
      <c r="PD1023" s="66"/>
      <c r="PE1023" s="66"/>
      <c r="PF1023" s="66"/>
      <c r="PG1023" s="66"/>
      <c r="PH1023" s="66"/>
      <c r="PI1023" s="66"/>
      <c r="PJ1023" s="66"/>
      <c r="PK1023" s="66"/>
      <c r="PL1023" s="66"/>
      <c r="PM1023" s="66"/>
      <c r="PN1023" s="66"/>
      <c r="PO1023" s="66"/>
      <c r="PP1023" s="66"/>
      <c r="PQ1023" s="66"/>
      <c r="PR1023" s="66"/>
      <c r="PS1023" s="66"/>
      <c r="PT1023" s="66"/>
      <c r="PU1023" s="66"/>
      <c r="PV1023" s="66"/>
      <c r="PW1023" s="66"/>
      <c r="PX1023" s="66"/>
      <c r="PY1023" s="66"/>
      <c r="PZ1023" s="66"/>
      <c r="QA1023" s="66"/>
      <c r="QB1023" s="66"/>
      <c r="QC1023" s="66"/>
      <c r="QD1023" s="66"/>
      <c r="QE1023" s="66"/>
      <c r="QF1023" s="66"/>
      <c r="QG1023" s="66"/>
      <c r="QH1023" s="66"/>
      <c r="QI1023" s="66"/>
      <c r="QJ1023" s="66"/>
      <c r="QK1023" s="66"/>
      <c r="QL1023" s="66"/>
      <c r="QM1023" s="66"/>
      <c r="QN1023" s="66"/>
      <c r="QO1023" s="66"/>
      <c r="QP1023" s="66"/>
      <c r="QQ1023" s="66"/>
      <c r="QR1023" s="66"/>
      <c r="QS1023" s="66"/>
      <c r="QT1023" s="66"/>
      <c r="QU1023" s="66"/>
      <c r="QV1023" s="66"/>
      <c r="QW1023" s="66"/>
      <c r="QX1023" s="66"/>
      <c r="QY1023" s="66"/>
      <c r="QZ1023" s="66"/>
      <c r="RA1023" s="66"/>
      <c r="RB1023" s="66"/>
      <c r="RC1023" s="66"/>
      <c r="RD1023" s="66"/>
      <c r="RE1023" s="66"/>
      <c r="RF1023" s="66"/>
      <c r="RG1023" s="66"/>
      <c r="RH1023" s="66"/>
      <c r="RI1023" s="66"/>
      <c r="RJ1023" s="66"/>
      <c r="RK1023" s="66"/>
      <c r="RL1023" s="66"/>
      <c r="RM1023" s="66"/>
      <c r="RN1023" s="66"/>
      <c r="RO1023" s="66"/>
      <c r="RP1023" s="66"/>
      <c r="RQ1023" s="66"/>
      <c r="RR1023" s="66"/>
      <c r="RS1023" s="66"/>
      <c r="RT1023" s="66"/>
      <c r="RU1023" s="66"/>
      <c r="RV1023" s="66"/>
      <c r="RW1023" s="66"/>
      <c r="RX1023" s="66"/>
      <c r="RY1023" s="66"/>
      <c r="RZ1023" s="66"/>
      <c r="SA1023" s="66"/>
      <c r="SB1023" s="66"/>
      <c r="SC1023" s="66"/>
      <c r="SD1023" s="66"/>
      <c r="SE1023" s="66"/>
      <c r="SF1023" s="66"/>
      <c r="SG1023" s="66"/>
      <c r="SH1023" s="66"/>
      <c r="SI1023" s="66"/>
      <c r="SJ1023" s="66"/>
      <c r="SK1023" s="66"/>
      <c r="SL1023" s="66"/>
      <c r="SM1023" s="66"/>
      <c r="SN1023" s="66"/>
      <c r="SO1023" s="66"/>
    </row>
    <row r="1024" spans="1:509" s="67" customFormat="1" ht="10.15" customHeight="1" x14ac:dyDescent="0.2">
      <c r="A1024" s="369" t="s">
        <v>625</v>
      </c>
      <c r="B1024" s="364" t="s">
        <v>2577</v>
      </c>
      <c r="C1024" s="364" t="s">
        <v>3001</v>
      </c>
      <c r="D1024" s="364"/>
      <c r="E1024" s="396" t="s">
        <v>1040</v>
      </c>
      <c r="F1024" s="366" t="s">
        <v>839</v>
      </c>
      <c r="G1024" s="367" t="s">
        <v>3589</v>
      </c>
      <c r="H1024" s="367"/>
      <c r="I1024" s="367"/>
      <c r="J1024" s="370" t="s">
        <v>3590</v>
      </c>
      <c r="K1024" s="529" t="s">
        <v>25</v>
      </c>
      <c r="L1024" s="36" t="s">
        <v>3591</v>
      </c>
      <c r="M1024" s="520">
        <v>29</v>
      </c>
      <c r="N1024" s="520">
        <v>30</v>
      </c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  <c r="AS1024" s="66"/>
      <c r="AT1024" s="66"/>
      <c r="AU1024" s="66"/>
      <c r="AV1024" s="66"/>
      <c r="AW1024" s="66"/>
      <c r="AX1024" s="66"/>
      <c r="AY1024" s="66"/>
      <c r="AZ1024" s="66"/>
      <c r="BA1024" s="66"/>
      <c r="BB1024" s="66"/>
      <c r="BC1024" s="66"/>
      <c r="BD1024" s="66"/>
      <c r="BE1024" s="66"/>
      <c r="BF1024" s="66"/>
      <c r="BG1024" s="66"/>
      <c r="BH1024" s="66"/>
      <c r="BI1024" s="66"/>
      <c r="BJ1024" s="66"/>
      <c r="BK1024" s="66"/>
      <c r="BL1024" s="66"/>
      <c r="BM1024" s="66"/>
      <c r="BN1024" s="66"/>
      <c r="BO1024" s="66"/>
      <c r="BP1024" s="66"/>
      <c r="BQ1024" s="66"/>
      <c r="BR1024" s="66"/>
      <c r="BS1024" s="66"/>
      <c r="BT1024" s="66"/>
      <c r="BU1024" s="66"/>
      <c r="BV1024" s="66"/>
      <c r="BW1024" s="66"/>
      <c r="BX1024" s="66"/>
      <c r="BY1024" s="66"/>
      <c r="BZ1024" s="66"/>
      <c r="CA1024" s="66"/>
      <c r="CB1024" s="66"/>
      <c r="CC1024" s="66"/>
      <c r="CD1024" s="66"/>
      <c r="CE1024" s="66"/>
      <c r="CF1024" s="66"/>
      <c r="CG1024" s="66"/>
      <c r="CH1024" s="66"/>
      <c r="CI1024" s="66"/>
      <c r="CJ1024" s="66"/>
      <c r="CK1024" s="66"/>
      <c r="CL1024" s="66"/>
      <c r="CM1024" s="66"/>
      <c r="CN1024" s="66"/>
      <c r="CO1024" s="66"/>
      <c r="CP1024" s="66"/>
      <c r="CQ1024" s="66"/>
      <c r="CR1024" s="66"/>
      <c r="CS1024" s="66"/>
      <c r="CT1024" s="66"/>
      <c r="CU1024" s="66"/>
      <c r="CV1024" s="66"/>
      <c r="CW1024" s="66"/>
      <c r="CX1024" s="66"/>
      <c r="CY1024" s="66"/>
      <c r="CZ1024" s="66"/>
      <c r="DA1024" s="66"/>
      <c r="DB1024" s="66"/>
      <c r="DC1024" s="66"/>
      <c r="DD1024" s="66"/>
      <c r="DE1024" s="66"/>
      <c r="DF1024" s="66"/>
      <c r="DG1024" s="66"/>
      <c r="DH1024" s="66"/>
      <c r="DI1024" s="66"/>
      <c r="DJ1024" s="66"/>
      <c r="DK1024" s="66"/>
      <c r="DL1024" s="66"/>
      <c r="DM1024" s="66"/>
      <c r="DN1024" s="66"/>
      <c r="DO1024" s="66"/>
      <c r="DP1024" s="66"/>
      <c r="DQ1024" s="66"/>
      <c r="DR1024" s="66"/>
      <c r="DS1024" s="66"/>
      <c r="DT1024" s="66"/>
      <c r="DU1024" s="66"/>
      <c r="DV1024" s="66"/>
      <c r="DW1024" s="66"/>
      <c r="DX1024" s="66"/>
      <c r="DY1024" s="66"/>
      <c r="DZ1024" s="66"/>
      <c r="EA1024" s="66"/>
      <c r="EB1024" s="66"/>
      <c r="EC1024" s="66"/>
      <c r="ED1024" s="66"/>
      <c r="EE1024" s="66"/>
      <c r="EF1024" s="66"/>
      <c r="EG1024" s="66"/>
      <c r="EH1024" s="66"/>
      <c r="EI1024" s="66"/>
      <c r="EJ1024" s="66"/>
      <c r="EK1024" s="66"/>
      <c r="EL1024" s="66"/>
      <c r="EM1024" s="66"/>
      <c r="EN1024" s="66"/>
      <c r="EO1024" s="66"/>
      <c r="EP1024" s="66"/>
      <c r="EQ1024" s="66"/>
      <c r="ER1024" s="66"/>
      <c r="ES1024" s="66"/>
      <c r="ET1024" s="66"/>
      <c r="EU1024" s="66"/>
      <c r="EV1024" s="66"/>
      <c r="EW1024" s="66"/>
      <c r="EX1024" s="66"/>
      <c r="EY1024" s="66"/>
      <c r="EZ1024" s="66"/>
      <c r="FA1024" s="66"/>
      <c r="FB1024" s="66"/>
      <c r="FC1024" s="66"/>
      <c r="FD1024" s="66"/>
      <c r="FE1024" s="66"/>
      <c r="FF1024" s="66"/>
      <c r="FG1024" s="66"/>
      <c r="FH1024" s="66"/>
      <c r="FI1024" s="66"/>
      <c r="FJ1024" s="66"/>
      <c r="FK1024" s="66"/>
      <c r="FL1024" s="66"/>
      <c r="FM1024" s="66"/>
      <c r="FN1024" s="66"/>
      <c r="FO1024" s="66"/>
      <c r="FP1024" s="66"/>
      <c r="FQ1024" s="66"/>
      <c r="FR1024" s="66"/>
      <c r="FS1024" s="66"/>
      <c r="FT1024" s="66"/>
      <c r="FU1024" s="66"/>
      <c r="FV1024" s="66"/>
      <c r="FW1024" s="66"/>
      <c r="FX1024" s="66"/>
      <c r="FY1024" s="66"/>
      <c r="FZ1024" s="66"/>
      <c r="GA1024" s="66"/>
      <c r="GB1024" s="66"/>
      <c r="GC1024" s="66"/>
      <c r="GD1024" s="66"/>
      <c r="GE1024" s="66"/>
      <c r="GF1024" s="66"/>
      <c r="GG1024" s="66"/>
      <c r="GH1024" s="66"/>
      <c r="GI1024" s="66"/>
      <c r="GJ1024" s="66"/>
      <c r="GK1024" s="66"/>
      <c r="GL1024" s="66"/>
      <c r="GM1024" s="66"/>
      <c r="GN1024" s="66"/>
      <c r="GO1024" s="66"/>
      <c r="GP1024" s="66"/>
      <c r="GQ1024" s="66"/>
      <c r="GR1024" s="66"/>
      <c r="GS1024" s="66"/>
      <c r="GT1024" s="66"/>
      <c r="GU1024" s="66"/>
      <c r="GV1024" s="66"/>
      <c r="GW1024" s="66"/>
      <c r="GX1024" s="66"/>
      <c r="GY1024" s="66"/>
      <c r="GZ1024" s="66"/>
      <c r="HA1024" s="66"/>
      <c r="HB1024" s="66"/>
      <c r="HC1024" s="66"/>
      <c r="HD1024" s="66"/>
      <c r="HE1024" s="66"/>
      <c r="HF1024" s="66"/>
      <c r="HG1024" s="66"/>
      <c r="HH1024" s="66"/>
      <c r="HI1024" s="66"/>
      <c r="HJ1024" s="66"/>
      <c r="HK1024" s="66"/>
      <c r="HL1024" s="66"/>
      <c r="HM1024" s="66"/>
      <c r="HN1024" s="66"/>
      <c r="HO1024" s="66"/>
      <c r="HP1024" s="66"/>
      <c r="HQ1024" s="66"/>
      <c r="HR1024" s="66"/>
      <c r="HS1024" s="66"/>
      <c r="HT1024" s="66"/>
      <c r="HU1024" s="66"/>
      <c r="HV1024" s="66"/>
      <c r="HW1024" s="66"/>
      <c r="HX1024" s="66"/>
      <c r="HY1024" s="66"/>
      <c r="HZ1024" s="66"/>
      <c r="IA1024" s="66"/>
      <c r="IB1024" s="66"/>
      <c r="IC1024" s="66"/>
      <c r="ID1024" s="66"/>
      <c r="IE1024" s="66"/>
      <c r="IF1024" s="66"/>
      <c r="IG1024" s="66"/>
      <c r="IH1024" s="66"/>
      <c r="II1024" s="66"/>
      <c r="IJ1024" s="66"/>
      <c r="IK1024" s="66"/>
      <c r="IL1024" s="66"/>
      <c r="IM1024" s="66"/>
      <c r="IN1024" s="66"/>
      <c r="IO1024" s="66"/>
      <c r="IP1024" s="66"/>
      <c r="IQ1024" s="66"/>
      <c r="IR1024" s="66"/>
      <c r="IS1024" s="66"/>
      <c r="IT1024" s="66"/>
      <c r="IU1024" s="66"/>
      <c r="IV1024" s="66"/>
      <c r="IW1024" s="66"/>
      <c r="IX1024" s="66"/>
      <c r="IY1024" s="66"/>
      <c r="IZ1024" s="66"/>
      <c r="JA1024" s="66"/>
      <c r="JB1024" s="66"/>
      <c r="JC1024" s="66"/>
      <c r="JD1024" s="66"/>
      <c r="JE1024" s="66"/>
      <c r="JF1024" s="66"/>
      <c r="JG1024" s="66"/>
      <c r="JH1024" s="66"/>
      <c r="JI1024" s="66"/>
      <c r="JJ1024" s="66"/>
      <c r="JK1024" s="66"/>
      <c r="JL1024" s="66"/>
      <c r="JM1024" s="66"/>
      <c r="JN1024" s="66"/>
      <c r="JO1024" s="66"/>
      <c r="JP1024" s="66"/>
      <c r="JQ1024" s="66"/>
      <c r="JR1024" s="66"/>
      <c r="JS1024" s="66"/>
      <c r="JT1024" s="66"/>
      <c r="JU1024" s="66"/>
      <c r="JV1024" s="66"/>
      <c r="JW1024" s="66"/>
      <c r="JX1024" s="66"/>
      <c r="JY1024" s="66"/>
      <c r="JZ1024" s="66"/>
      <c r="KA1024" s="66"/>
      <c r="KB1024" s="66"/>
      <c r="KC1024" s="66"/>
      <c r="KD1024" s="66"/>
      <c r="KE1024" s="66"/>
      <c r="KF1024" s="66"/>
      <c r="KG1024" s="66"/>
      <c r="KH1024" s="66"/>
      <c r="KI1024" s="66"/>
      <c r="KJ1024" s="66"/>
      <c r="KK1024" s="66"/>
      <c r="KL1024" s="66"/>
      <c r="KM1024" s="66"/>
      <c r="KN1024" s="66"/>
      <c r="KO1024" s="66"/>
      <c r="KP1024" s="66"/>
      <c r="KQ1024" s="66"/>
      <c r="KR1024" s="66"/>
      <c r="KS1024" s="66"/>
      <c r="KT1024" s="66"/>
      <c r="KU1024" s="66"/>
      <c r="KV1024" s="66"/>
      <c r="KW1024" s="66"/>
      <c r="KX1024" s="66"/>
      <c r="KY1024" s="66"/>
      <c r="KZ1024" s="66"/>
      <c r="LA1024" s="66"/>
      <c r="LB1024" s="66"/>
      <c r="LC1024" s="66"/>
      <c r="LD1024" s="66"/>
      <c r="LE1024" s="66"/>
      <c r="LF1024" s="66"/>
      <c r="LG1024" s="66"/>
      <c r="LH1024" s="66"/>
      <c r="LI1024" s="66"/>
      <c r="LJ1024" s="66"/>
      <c r="LK1024" s="66"/>
      <c r="LL1024" s="66"/>
      <c r="LM1024" s="66"/>
      <c r="LN1024" s="66"/>
      <c r="LO1024" s="66"/>
      <c r="LP1024" s="66"/>
      <c r="LQ1024" s="66"/>
      <c r="LR1024" s="66"/>
      <c r="LS1024" s="66"/>
      <c r="LT1024" s="66"/>
      <c r="LU1024" s="66"/>
      <c r="LV1024" s="66"/>
      <c r="LW1024" s="66"/>
      <c r="LX1024" s="66"/>
      <c r="LY1024" s="66"/>
      <c r="LZ1024" s="66"/>
      <c r="MA1024" s="66"/>
      <c r="MB1024" s="66"/>
      <c r="MC1024" s="66"/>
      <c r="MD1024" s="66"/>
      <c r="ME1024" s="66"/>
      <c r="MF1024" s="66"/>
      <c r="MG1024" s="66"/>
      <c r="MH1024" s="66"/>
      <c r="MI1024" s="66"/>
      <c r="MJ1024" s="66"/>
      <c r="MK1024" s="66"/>
      <c r="ML1024" s="66"/>
      <c r="MM1024" s="66"/>
      <c r="MN1024" s="66"/>
      <c r="MO1024" s="66"/>
      <c r="MP1024" s="66"/>
      <c r="MQ1024" s="66"/>
      <c r="MR1024" s="66"/>
      <c r="MS1024" s="66"/>
      <c r="MT1024" s="66"/>
      <c r="MU1024" s="66"/>
      <c r="MV1024" s="66"/>
      <c r="MW1024" s="66"/>
      <c r="MX1024" s="66"/>
      <c r="MY1024" s="66"/>
      <c r="MZ1024" s="66"/>
      <c r="NA1024" s="66"/>
      <c r="NB1024" s="66"/>
      <c r="NC1024" s="66"/>
      <c r="ND1024" s="66"/>
      <c r="NE1024" s="66"/>
      <c r="NF1024" s="66"/>
      <c r="NG1024" s="66"/>
      <c r="NH1024" s="66"/>
      <c r="NI1024" s="66"/>
      <c r="NJ1024" s="66"/>
      <c r="NK1024" s="66"/>
      <c r="NL1024" s="66"/>
      <c r="NM1024" s="66"/>
      <c r="NN1024" s="66"/>
      <c r="NO1024" s="66"/>
      <c r="NP1024" s="66"/>
      <c r="NQ1024" s="66"/>
      <c r="NR1024" s="66"/>
      <c r="NS1024" s="66"/>
      <c r="NT1024" s="66"/>
      <c r="NU1024" s="66"/>
      <c r="NV1024" s="66"/>
      <c r="NW1024" s="66"/>
      <c r="NX1024" s="66"/>
      <c r="NY1024" s="66"/>
      <c r="NZ1024" s="66"/>
      <c r="OA1024" s="66"/>
      <c r="OB1024" s="66"/>
      <c r="OC1024" s="66"/>
      <c r="OD1024" s="66"/>
      <c r="OE1024" s="66"/>
      <c r="OF1024" s="66"/>
      <c r="OG1024" s="66"/>
      <c r="OH1024" s="66"/>
      <c r="OI1024" s="66"/>
      <c r="OJ1024" s="66"/>
      <c r="OK1024" s="66"/>
      <c r="OL1024" s="66"/>
      <c r="OM1024" s="66"/>
      <c r="ON1024" s="66"/>
      <c r="OO1024" s="66"/>
      <c r="OP1024" s="66"/>
      <c r="OQ1024" s="66"/>
      <c r="OR1024" s="66"/>
      <c r="OS1024" s="66"/>
      <c r="OT1024" s="66"/>
      <c r="OU1024" s="66"/>
      <c r="OV1024" s="66"/>
      <c r="OW1024" s="66"/>
      <c r="OX1024" s="66"/>
      <c r="OY1024" s="66"/>
      <c r="OZ1024" s="66"/>
      <c r="PA1024" s="66"/>
      <c r="PB1024" s="66"/>
      <c r="PC1024" s="66"/>
      <c r="PD1024" s="66"/>
      <c r="PE1024" s="66"/>
      <c r="PF1024" s="66"/>
      <c r="PG1024" s="66"/>
      <c r="PH1024" s="66"/>
      <c r="PI1024" s="66"/>
      <c r="PJ1024" s="66"/>
      <c r="PK1024" s="66"/>
      <c r="PL1024" s="66"/>
      <c r="PM1024" s="66"/>
      <c r="PN1024" s="66"/>
      <c r="PO1024" s="66"/>
      <c r="PP1024" s="66"/>
      <c r="PQ1024" s="66"/>
      <c r="PR1024" s="66"/>
      <c r="PS1024" s="66"/>
      <c r="PT1024" s="66"/>
      <c r="PU1024" s="66"/>
      <c r="PV1024" s="66"/>
      <c r="PW1024" s="66"/>
      <c r="PX1024" s="66"/>
      <c r="PY1024" s="66"/>
      <c r="PZ1024" s="66"/>
      <c r="QA1024" s="66"/>
      <c r="QB1024" s="66"/>
      <c r="QC1024" s="66"/>
      <c r="QD1024" s="66"/>
      <c r="QE1024" s="66"/>
      <c r="QF1024" s="66"/>
      <c r="QG1024" s="66"/>
      <c r="QH1024" s="66"/>
      <c r="QI1024" s="66"/>
      <c r="QJ1024" s="66"/>
      <c r="QK1024" s="66"/>
      <c r="QL1024" s="66"/>
      <c r="QM1024" s="66"/>
      <c r="QN1024" s="66"/>
      <c r="QO1024" s="66"/>
      <c r="QP1024" s="66"/>
      <c r="QQ1024" s="66"/>
      <c r="QR1024" s="66"/>
      <c r="QS1024" s="66"/>
      <c r="QT1024" s="66"/>
      <c r="QU1024" s="66"/>
      <c r="QV1024" s="66"/>
      <c r="QW1024" s="66"/>
      <c r="QX1024" s="66"/>
      <c r="QY1024" s="66"/>
      <c r="QZ1024" s="66"/>
      <c r="RA1024" s="66"/>
      <c r="RB1024" s="66"/>
      <c r="RC1024" s="66"/>
      <c r="RD1024" s="66"/>
      <c r="RE1024" s="66"/>
      <c r="RF1024" s="66"/>
      <c r="RG1024" s="66"/>
      <c r="RH1024" s="66"/>
      <c r="RI1024" s="66"/>
      <c r="RJ1024" s="66"/>
      <c r="RK1024" s="66"/>
      <c r="RL1024" s="66"/>
      <c r="RM1024" s="66"/>
      <c r="RN1024" s="66"/>
      <c r="RO1024" s="66"/>
      <c r="RP1024" s="66"/>
      <c r="RQ1024" s="66"/>
      <c r="RR1024" s="66"/>
      <c r="RS1024" s="66"/>
      <c r="RT1024" s="66"/>
      <c r="RU1024" s="66"/>
      <c r="RV1024" s="66"/>
      <c r="RW1024" s="66"/>
      <c r="RX1024" s="66"/>
      <c r="RY1024" s="66"/>
      <c r="RZ1024" s="66"/>
      <c r="SA1024" s="66"/>
      <c r="SB1024" s="66"/>
      <c r="SC1024" s="66"/>
      <c r="SD1024" s="66"/>
      <c r="SE1024" s="66"/>
      <c r="SF1024" s="66"/>
      <c r="SG1024" s="66"/>
      <c r="SH1024" s="66"/>
      <c r="SI1024" s="66"/>
      <c r="SJ1024" s="66"/>
      <c r="SK1024" s="66"/>
      <c r="SL1024" s="66"/>
      <c r="SM1024" s="66"/>
      <c r="SN1024" s="66"/>
      <c r="SO1024" s="66"/>
    </row>
    <row r="1025" spans="1:509" s="67" customFormat="1" ht="10.15" customHeight="1" x14ac:dyDescent="0.2">
      <c r="A1025" s="369" t="s">
        <v>625</v>
      </c>
      <c r="B1025" s="364" t="s">
        <v>2577</v>
      </c>
      <c r="C1025" s="364" t="s">
        <v>3001</v>
      </c>
      <c r="D1025" s="364"/>
      <c r="E1025" s="396" t="s">
        <v>1040</v>
      </c>
      <c r="F1025" s="366" t="s">
        <v>839</v>
      </c>
      <c r="G1025" s="367" t="s">
        <v>3592</v>
      </c>
      <c r="H1025" s="367"/>
      <c r="I1025" s="367"/>
      <c r="J1025" s="364" t="s">
        <v>3593</v>
      </c>
      <c r="K1025" s="529" t="s">
        <v>25</v>
      </c>
      <c r="L1025" s="36" t="s">
        <v>3594</v>
      </c>
      <c r="M1025" s="520">
        <v>11</v>
      </c>
      <c r="N1025" s="520">
        <v>11.5</v>
      </c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/>
      <c r="Z1025" s="66"/>
      <c r="AA1025" s="66"/>
      <c r="AB1025" s="66"/>
      <c r="AC1025" s="66"/>
      <c r="AD1025" s="66"/>
      <c r="AE1025" s="66"/>
      <c r="AF1025" s="66"/>
      <c r="AG1025" s="66"/>
      <c r="AH1025" s="66"/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  <c r="AS1025" s="66"/>
      <c r="AT1025" s="66"/>
      <c r="AU1025" s="66"/>
      <c r="AV1025" s="66"/>
      <c r="AW1025" s="66"/>
      <c r="AX1025" s="66"/>
      <c r="AY1025" s="66"/>
      <c r="AZ1025" s="66"/>
      <c r="BA1025" s="66"/>
      <c r="BB1025" s="66"/>
      <c r="BC1025" s="66"/>
      <c r="BD1025" s="66"/>
      <c r="BE1025" s="66"/>
      <c r="BF1025" s="66"/>
      <c r="BG1025" s="66"/>
      <c r="BH1025" s="66"/>
      <c r="BI1025" s="66"/>
      <c r="BJ1025" s="66"/>
      <c r="BK1025" s="66"/>
      <c r="BL1025" s="66"/>
      <c r="BM1025" s="66"/>
      <c r="BN1025" s="66"/>
      <c r="BO1025" s="66"/>
      <c r="BP1025" s="66"/>
      <c r="BQ1025" s="66"/>
      <c r="BR1025" s="66"/>
      <c r="BS1025" s="66"/>
      <c r="BT1025" s="66"/>
      <c r="BU1025" s="66"/>
      <c r="BV1025" s="66"/>
      <c r="BW1025" s="66"/>
      <c r="BX1025" s="66"/>
      <c r="BY1025" s="66"/>
      <c r="BZ1025" s="66"/>
      <c r="CA1025" s="66"/>
      <c r="CB1025" s="66"/>
      <c r="CC1025" s="66"/>
      <c r="CD1025" s="66"/>
      <c r="CE1025" s="66"/>
      <c r="CF1025" s="66"/>
      <c r="CG1025" s="66"/>
      <c r="CH1025" s="66"/>
      <c r="CI1025" s="66"/>
      <c r="CJ1025" s="66"/>
      <c r="CK1025" s="66"/>
      <c r="CL1025" s="66"/>
      <c r="CM1025" s="66"/>
      <c r="CN1025" s="66"/>
      <c r="CO1025" s="66"/>
      <c r="CP1025" s="66"/>
      <c r="CQ1025" s="66"/>
      <c r="CR1025" s="66"/>
      <c r="CS1025" s="66"/>
      <c r="CT1025" s="66"/>
      <c r="CU1025" s="66"/>
      <c r="CV1025" s="66"/>
      <c r="CW1025" s="66"/>
      <c r="CX1025" s="66"/>
      <c r="CY1025" s="66"/>
      <c r="CZ1025" s="66"/>
      <c r="DA1025" s="66"/>
      <c r="DB1025" s="66"/>
      <c r="DC1025" s="66"/>
      <c r="DD1025" s="66"/>
      <c r="DE1025" s="66"/>
      <c r="DF1025" s="66"/>
      <c r="DG1025" s="66"/>
      <c r="DH1025" s="66"/>
      <c r="DI1025" s="66"/>
      <c r="DJ1025" s="66"/>
      <c r="DK1025" s="66"/>
      <c r="DL1025" s="66"/>
      <c r="DM1025" s="66"/>
      <c r="DN1025" s="66"/>
      <c r="DO1025" s="66"/>
      <c r="DP1025" s="66"/>
      <c r="DQ1025" s="66"/>
      <c r="DR1025" s="66"/>
      <c r="DS1025" s="66"/>
      <c r="DT1025" s="66"/>
      <c r="DU1025" s="66"/>
      <c r="DV1025" s="66"/>
      <c r="DW1025" s="66"/>
      <c r="DX1025" s="66"/>
      <c r="DY1025" s="66"/>
      <c r="DZ1025" s="66"/>
      <c r="EA1025" s="66"/>
      <c r="EB1025" s="66"/>
      <c r="EC1025" s="66"/>
      <c r="ED1025" s="66"/>
      <c r="EE1025" s="66"/>
      <c r="EF1025" s="66"/>
      <c r="EG1025" s="66"/>
      <c r="EH1025" s="66"/>
      <c r="EI1025" s="66"/>
      <c r="EJ1025" s="66"/>
      <c r="EK1025" s="66"/>
      <c r="EL1025" s="66"/>
      <c r="EM1025" s="66"/>
      <c r="EN1025" s="66"/>
      <c r="EO1025" s="66"/>
      <c r="EP1025" s="66"/>
      <c r="EQ1025" s="66"/>
      <c r="ER1025" s="66"/>
      <c r="ES1025" s="66"/>
      <c r="ET1025" s="66"/>
      <c r="EU1025" s="66"/>
      <c r="EV1025" s="66"/>
      <c r="EW1025" s="66"/>
      <c r="EX1025" s="66"/>
      <c r="EY1025" s="66"/>
      <c r="EZ1025" s="66"/>
      <c r="FA1025" s="66"/>
      <c r="FB1025" s="66"/>
      <c r="FC1025" s="66"/>
      <c r="FD1025" s="66"/>
      <c r="FE1025" s="66"/>
      <c r="FF1025" s="66"/>
      <c r="FG1025" s="66"/>
      <c r="FH1025" s="66"/>
      <c r="FI1025" s="66"/>
      <c r="FJ1025" s="66"/>
      <c r="FK1025" s="66"/>
      <c r="FL1025" s="66"/>
      <c r="FM1025" s="66"/>
      <c r="FN1025" s="66"/>
      <c r="FO1025" s="66"/>
      <c r="FP1025" s="66"/>
      <c r="FQ1025" s="66"/>
      <c r="FR1025" s="66"/>
      <c r="FS1025" s="66"/>
      <c r="FT1025" s="66"/>
      <c r="FU1025" s="66"/>
      <c r="FV1025" s="66"/>
      <c r="FW1025" s="66"/>
      <c r="FX1025" s="66"/>
      <c r="FY1025" s="66"/>
      <c r="FZ1025" s="66"/>
      <c r="GA1025" s="66"/>
      <c r="GB1025" s="66"/>
      <c r="GC1025" s="66"/>
      <c r="GD1025" s="66"/>
      <c r="GE1025" s="66"/>
      <c r="GF1025" s="66"/>
      <c r="GG1025" s="66"/>
      <c r="GH1025" s="66"/>
      <c r="GI1025" s="66"/>
      <c r="GJ1025" s="66"/>
      <c r="GK1025" s="66"/>
      <c r="GL1025" s="66"/>
      <c r="GM1025" s="66"/>
      <c r="GN1025" s="66"/>
      <c r="GO1025" s="66"/>
      <c r="GP1025" s="66"/>
      <c r="GQ1025" s="66"/>
      <c r="GR1025" s="66"/>
      <c r="GS1025" s="66"/>
      <c r="GT1025" s="66"/>
      <c r="GU1025" s="66"/>
      <c r="GV1025" s="66"/>
      <c r="GW1025" s="66"/>
      <c r="GX1025" s="66"/>
      <c r="GY1025" s="66"/>
      <c r="GZ1025" s="66"/>
      <c r="HA1025" s="66"/>
      <c r="HB1025" s="66"/>
      <c r="HC1025" s="66"/>
      <c r="HD1025" s="66"/>
      <c r="HE1025" s="66"/>
      <c r="HF1025" s="66"/>
      <c r="HG1025" s="66"/>
      <c r="HH1025" s="66"/>
      <c r="HI1025" s="66"/>
      <c r="HJ1025" s="66"/>
      <c r="HK1025" s="66"/>
      <c r="HL1025" s="66"/>
      <c r="HM1025" s="66"/>
      <c r="HN1025" s="66"/>
      <c r="HO1025" s="66"/>
      <c r="HP1025" s="66"/>
      <c r="HQ1025" s="66"/>
      <c r="HR1025" s="66"/>
      <c r="HS1025" s="66"/>
      <c r="HT1025" s="66"/>
      <c r="HU1025" s="66"/>
      <c r="HV1025" s="66"/>
      <c r="HW1025" s="66"/>
      <c r="HX1025" s="66"/>
      <c r="HY1025" s="66"/>
      <c r="HZ1025" s="66"/>
      <c r="IA1025" s="66"/>
      <c r="IB1025" s="66"/>
      <c r="IC1025" s="66"/>
      <c r="ID1025" s="66"/>
      <c r="IE1025" s="66"/>
      <c r="IF1025" s="66"/>
      <c r="IG1025" s="66"/>
      <c r="IH1025" s="66"/>
      <c r="II1025" s="66"/>
      <c r="IJ1025" s="66"/>
      <c r="IK1025" s="66"/>
      <c r="IL1025" s="66"/>
      <c r="IM1025" s="66"/>
      <c r="IN1025" s="66"/>
      <c r="IO1025" s="66"/>
      <c r="IP1025" s="66"/>
      <c r="IQ1025" s="66"/>
      <c r="IR1025" s="66"/>
      <c r="IS1025" s="66"/>
      <c r="IT1025" s="66"/>
      <c r="IU1025" s="66"/>
      <c r="IV1025" s="66"/>
      <c r="IW1025" s="66"/>
      <c r="IX1025" s="66"/>
      <c r="IY1025" s="66"/>
      <c r="IZ1025" s="66"/>
      <c r="JA1025" s="66"/>
      <c r="JB1025" s="66"/>
      <c r="JC1025" s="66"/>
      <c r="JD1025" s="66"/>
      <c r="JE1025" s="66"/>
      <c r="JF1025" s="66"/>
      <c r="JG1025" s="66"/>
      <c r="JH1025" s="66"/>
      <c r="JI1025" s="66"/>
      <c r="JJ1025" s="66"/>
      <c r="JK1025" s="66"/>
      <c r="JL1025" s="66"/>
      <c r="JM1025" s="66"/>
      <c r="JN1025" s="66"/>
      <c r="JO1025" s="66"/>
      <c r="JP1025" s="66"/>
      <c r="JQ1025" s="66"/>
      <c r="JR1025" s="66"/>
      <c r="JS1025" s="66"/>
      <c r="JT1025" s="66"/>
      <c r="JU1025" s="66"/>
      <c r="JV1025" s="66"/>
      <c r="JW1025" s="66"/>
      <c r="JX1025" s="66"/>
      <c r="JY1025" s="66"/>
      <c r="JZ1025" s="66"/>
      <c r="KA1025" s="66"/>
      <c r="KB1025" s="66"/>
      <c r="KC1025" s="66"/>
      <c r="KD1025" s="66"/>
      <c r="KE1025" s="66"/>
      <c r="KF1025" s="66"/>
      <c r="KG1025" s="66"/>
      <c r="KH1025" s="66"/>
      <c r="KI1025" s="66"/>
      <c r="KJ1025" s="66"/>
      <c r="KK1025" s="66"/>
      <c r="KL1025" s="66"/>
      <c r="KM1025" s="66"/>
      <c r="KN1025" s="66"/>
      <c r="KO1025" s="66"/>
      <c r="KP1025" s="66"/>
      <c r="KQ1025" s="66"/>
      <c r="KR1025" s="66"/>
      <c r="KS1025" s="66"/>
      <c r="KT1025" s="66"/>
      <c r="KU1025" s="66"/>
      <c r="KV1025" s="66"/>
      <c r="KW1025" s="66"/>
      <c r="KX1025" s="66"/>
      <c r="KY1025" s="66"/>
      <c r="KZ1025" s="66"/>
      <c r="LA1025" s="66"/>
      <c r="LB1025" s="66"/>
      <c r="LC1025" s="66"/>
      <c r="LD1025" s="66"/>
      <c r="LE1025" s="66"/>
      <c r="LF1025" s="66"/>
      <c r="LG1025" s="66"/>
      <c r="LH1025" s="66"/>
      <c r="LI1025" s="66"/>
      <c r="LJ1025" s="66"/>
      <c r="LK1025" s="66"/>
      <c r="LL1025" s="66"/>
      <c r="LM1025" s="66"/>
      <c r="LN1025" s="66"/>
      <c r="LO1025" s="66"/>
      <c r="LP1025" s="66"/>
      <c r="LQ1025" s="66"/>
      <c r="LR1025" s="66"/>
      <c r="LS1025" s="66"/>
      <c r="LT1025" s="66"/>
      <c r="LU1025" s="66"/>
      <c r="LV1025" s="66"/>
      <c r="LW1025" s="66"/>
      <c r="LX1025" s="66"/>
      <c r="LY1025" s="66"/>
      <c r="LZ1025" s="66"/>
      <c r="MA1025" s="66"/>
      <c r="MB1025" s="66"/>
      <c r="MC1025" s="66"/>
      <c r="MD1025" s="66"/>
      <c r="ME1025" s="66"/>
      <c r="MF1025" s="66"/>
      <c r="MG1025" s="66"/>
      <c r="MH1025" s="66"/>
      <c r="MI1025" s="66"/>
      <c r="MJ1025" s="66"/>
      <c r="MK1025" s="66"/>
      <c r="ML1025" s="66"/>
      <c r="MM1025" s="66"/>
      <c r="MN1025" s="66"/>
      <c r="MO1025" s="66"/>
      <c r="MP1025" s="66"/>
      <c r="MQ1025" s="66"/>
      <c r="MR1025" s="66"/>
      <c r="MS1025" s="66"/>
      <c r="MT1025" s="66"/>
      <c r="MU1025" s="66"/>
      <c r="MV1025" s="66"/>
      <c r="MW1025" s="66"/>
      <c r="MX1025" s="66"/>
      <c r="MY1025" s="66"/>
      <c r="MZ1025" s="66"/>
      <c r="NA1025" s="66"/>
      <c r="NB1025" s="66"/>
      <c r="NC1025" s="66"/>
      <c r="ND1025" s="66"/>
      <c r="NE1025" s="66"/>
      <c r="NF1025" s="66"/>
      <c r="NG1025" s="66"/>
      <c r="NH1025" s="66"/>
      <c r="NI1025" s="66"/>
      <c r="NJ1025" s="66"/>
      <c r="NK1025" s="66"/>
      <c r="NL1025" s="66"/>
      <c r="NM1025" s="66"/>
      <c r="NN1025" s="66"/>
      <c r="NO1025" s="66"/>
      <c r="NP1025" s="66"/>
      <c r="NQ1025" s="66"/>
      <c r="NR1025" s="66"/>
      <c r="NS1025" s="66"/>
      <c r="NT1025" s="66"/>
      <c r="NU1025" s="66"/>
      <c r="NV1025" s="66"/>
      <c r="NW1025" s="66"/>
      <c r="NX1025" s="66"/>
      <c r="NY1025" s="66"/>
      <c r="NZ1025" s="66"/>
      <c r="OA1025" s="66"/>
      <c r="OB1025" s="66"/>
      <c r="OC1025" s="66"/>
      <c r="OD1025" s="66"/>
      <c r="OE1025" s="66"/>
      <c r="OF1025" s="66"/>
      <c r="OG1025" s="66"/>
      <c r="OH1025" s="66"/>
      <c r="OI1025" s="66"/>
      <c r="OJ1025" s="66"/>
      <c r="OK1025" s="66"/>
      <c r="OL1025" s="66"/>
      <c r="OM1025" s="66"/>
      <c r="ON1025" s="66"/>
      <c r="OO1025" s="66"/>
      <c r="OP1025" s="66"/>
      <c r="OQ1025" s="66"/>
      <c r="OR1025" s="66"/>
      <c r="OS1025" s="66"/>
      <c r="OT1025" s="66"/>
      <c r="OU1025" s="66"/>
      <c r="OV1025" s="66"/>
      <c r="OW1025" s="66"/>
      <c r="OX1025" s="66"/>
      <c r="OY1025" s="66"/>
      <c r="OZ1025" s="66"/>
      <c r="PA1025" s="66"/>
      <c r="PB1025" s="66"/>
      <c r="PC1025" s="66"/>
      <c r="PD1025" s="66"/>
      <c r="PE1025" s="66"/>
      <c r="PF1025" s="66"/>
      <c r="PG1025" s="66"/>
      <c r="PH1025" s="66"/>
      <c r="PI1025" s="66"/>
      <c r="PJ1025" s="66"/>
      <c r="PK1025" s="66"/>
      <c r="PL1025" s="66"/>
      <c r="PM1025" s="66"/>
      <c r="PN1025" s="66"/>
      <c r="PO1025" s="66"/>
      <c r="PP1025" s="66"/>
      <c r="PQ1025" s="66"/>
      <c r="PR1025" s="66"/>
      <c r="PS1025" s="66"/>
      <c r="PT1025" s="66"/>
      <c r="PU1025" s="66"/>
      <c r="PV1025" s="66"/>
      <c r="PW1025" s="66"/>
      <c r="PX1025" s="66"/>
      <c r="PY1025" s="66"/>
      <c r="PZ1025" s="66"/>
      <c r="QA1025" s="66"/>
      <c r="QB1025" s="66"/>
      <c r="QC1025" s="66"/>
      <c r="QD1025" s="66"/>
      <c r="QE1025" s="66"/>
      <c r="QF1025" s="66"/>
      <c r="QG1025" s="66"/>
      <c r="QH1025" s="66"/>
      <c r="QI1025" s="66"/>
      <c r="QJ1025" s="66"/>
      <c r="QK1025" s="66"/>
      <c r="QL1025" s="66"/>
      <c r="QM1025" s="66"/>
      <c r="QN1025" s="66"/>
      <c r="QO1025" s="66"/>
      <c r="QP1025" s="66"/>
      <c r="QQ1025" s="66"/>
      <c r="QR1025" s="66"/>
      <c r="QS1025" s="66"/>
      <c r="QT1025" s="66"/>
      <c r="QU1025" s="66"/>
      <c r="QV1025" s="66"/>
      <c r="QW1025" s="66"/>
      <c r="QX1025" s="66"/>
      <c r="QY1025" s="66"/>
      <c r="QZ1025" s="66"/>
      <c r="RA1025" s="66"/>
      <c r="RB1025" s="66"/>
      <c r="RC1025" s="66"/>
      <c r="RD1025" s="66"/>
      <c r="RE1025" s="66"/>
      <c r="RF1025" s="66"/>
      <c r="RG1025" s="66"/>
      <c r="RH1025" s="66"/>
      <c r="RI1025" s="66"/>
      <c r="RJ1025" s="66"/>
      <c r="RK1025" s="66"/>
      <c r="RL1025" s="66"/>
      <c r="RM1025" s="66"/>
      <c r="RN1025" s="66"/>
      <c r="RO1025" s="66"/>
      <c r="RP1025" s="66"/>
      <c r="RQ1025" s="66"/>
      <c r="RR1025" s="66"/>
      <c r="RS1025" s="66"/>
      <c r="RT1025" s="66"/>
      <c r="RU1025" s="66"/>
      <c r="RV1025" s="66"/>
      <c r="RW1025" s="66"/>
      <c r="RX1025" s="66"/>
      <c r="RY1025" s="66"/>
      <c r="RZ1025" s="66"/>
      <c r="SA1025" s="66"/>
      <c r="SB1025" s="66"/>
      <c r="SC1025" s="66"/>
      <c r="SD1025" s="66"/>
      <c r="SE1025" s="66"/>
      <c r="SF1025" s="66"/>
      <c r="SG1025" s="66"/>
      <c r="SH1025" s="66"/>
      <c r="SI1025" s="66"/>
      <c r="SJ1025" s="66"/>
      <c r="SK1025" s="66"/>
      <c r="SL1025" s="66"/>
      <c r="SM1025" s="66"/>
      <c r="SN1025" s="66"/>
      <c r="SO1025" s="66"/>
    </row>
    <row r="1026" spans="1:509" s="67" customFormat="1" ht="10.15" customHeight="1" x14ac:dyDescent="0.2">
      <c r="A1026" s="369" t="s">
        <v>625</v>
      </c>
      <c r="B1026" s="364" t="s">
        <v>2577</v>
      </c>
      <c r="C1026" s="364" t="s">
        <v>3001</v>
      </c>
      <c r="D1026" s="371" t="s">
        <v>843</v>
      </c>
      <c r="E1026" s="396" t="s">
        <v>1040</v>
      </c>
      <c r="F1026" s="366" t="s">
        <v>84</v>
      </c>
      <c r="G1026" s="367" t="s">
        <v>3595</v>
      </c>
      <c r="H1026" s="367" t="s">
        <v>845</v>
      </c>
      <c r="I1026" s="367" t="s">
        <v>846</v>
      </c>
      <c r="J1026" s="370" t="s">
        <v>3596</v>
      </c>
      <c r="K1026" s="529" t="s">
        <v>25</v>
      </c>
      <c r="L1026" s="36" t="s">
        <v>3597</v>
      </c>
      <c r="M1026" s="520">
        <v>23</v>
      </c>
      <c r="N1026" s="520">
        <v>24</v>
      </c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  <c r="AY1026" s="66"/>
      <c r="AZ1026" s="66"/>
      <c r="BA1026" s="66"/>
      <c r="BB1026" s="66"/>
      <c r="BC1026" s="66"/>
      <c r="BD1026" s="66"/>
      <c r="BE1026" s="66"/>
      <c r="BF1026" s="66"/>
      <c r="BG1026" s="66"/>
      <c r="BH1026" s="66"/>
      <c r="BI1026" s="66"/>
      <c r="BJ1026" s="66"/>
      <c r="BK1026" s="66"/>
      <c r="BL1026" s="66"/>
      <c r="BM1026" s="66"/>
      <c r="BN1026" s="66"/>
      <c r="BO1026" s="66"/>
      <c r="BP1026" s="66"/>
      <c r="BQ1026" s="66"/>
      <c r="BR1026" s="66"/>
      <c r="BS1026" s="66"/>
      <c r="BT1026" s="66"/>
      <c r="BU1026" s="66"/>
      <c r="BV1026" s="66"/>
      <c r="BW1026" s="66"/>
      <c r="BX1026" s="66"/>
      <c r="BY1026" s="66"/>
      <c r="BZ1026" s="66"/>
      <c r="CA1026" s="66"/>
      <c r="CB1026" s="66"/>
      <c r="CC1026" s="66"/>
      <c r="CD1026" s="66"/>
      <c r="CE1026" s="66"/>
      <c r="CF1026" s="66"/>
      <c r="CG1026" s="66"/>
      <c r="CH1026" s="66"/>
      <c r="CI1026" s="66"/>
      <c r="CJ1026" s="66"/>
      <c r="CK1026" s="66"/>
      <c r="CL1026" s="66"/>
      <c r="CM1026" s="66"/>
      <c r="CN1026" s="66"/>
      <c r="CO1026" s="66"/>
      <c r="CP1026" s="66"/>
      <c r="CQ1026" s="66"/>
      <c r="CR1026" s="66"/>
      <c r="CS1026" s="66"/>
      <c r="CT1026" s="66"/>
      <c r="CU1026" s="66"/>
      <c r="CV1026" s="66"/>
      <c r="CW1026" s="66"/>
      <c r="CX1026" s="66"/>
      <c r="CY1026" s="66"/>
      <c r="CZ1026" s="66"/>
      <c r="DA1026" s="66"/>
      <c r="DB1026" s="66"/>
      <c r="DC1026" s="66"/>
      <c r="DD1026" s="66"/>
      <c r="DE1026" s="66"/>
      <c r="DF1026" s="66"/>
      <c r="DG1026" s="66"/>
      <c r="DH1026" s="66"/>
      <c r="DI1026" s="66"/>
      <c r="DJ1026" s="66"/>
      <c r="DK1026" s="66"/>
      <c r="DL1026" s="66"/>
      <c r="DM1026" s="66"/>
      <c r="DN1026" s="66"/>
      <c r="DO1026" s="66"/>
      <c r="DP1026" s="66"/>
      <c r="DQ1026" s="66"/>
      <c r="DR1026" s="66"/>
      <c r="DS1026" s="66"/>
      <c r="DT1026" s="66"/>
      <c r="DU1026" s="66"/>
      <c r="DV1026" s="66"/>
      <c r="DW1026" s="66"/>
      <c r="DX1026" s="66"/>
      <c r="DY1026" s="66"/>
      <c r="DZ1026" s="66"/>
      <c r="EA1026" s="66"/>
      <c r="EB1026" s="66"/>
      <c r="EC1026" s="66"/>
      <c r="ED1026" s="66"/>
      <c r="EE1026" s="66"/>
      <c r="EF1026" s="66"/>
      <c r="EG1026" s="66"/>
      <c r="EH1026" s="66"/>
      <c r="EI1026" s="66"/>
      <c r="EJ1026" s="66"/>
      <c r="EK1026" s="66"/>
      <c r="EL1026" s="66"/>
      <c r="EM1026" s="66"/>
      <c r="EN1026" s="66"/>
      <c r="EO1026" s="66"/>
      <c r="EP1026" s="66"/>
      <c r="EQ1026" s="66"/>
      <c r="ER1026" s="66"/>
      <c r="ES1026" s="66"/>
      <c r="ET1026" s="66"/>
      <c r="EU1026" s="66"/>
      <c r="EV1026" s="66"/>
      <c r="EW1026" s="66"/>
      <c r="EX1026" s="66"/>
      <c r="EY1026" s="66"/>
      <c r="EZ1026" s="66"/>
      <c r="FA1026" s="66"/>
      <c r="FB1026" s="66"/>
      <c r="FC1026" s="66"/>
      <c r="FD1026" s="66"/>
      <c r="FE1026" s="66"/>
      <c r="FF1026" s="66"/>
      <c r="FG1026" s="66"/>
      <c r="FH1026" s="66"/>
      <c r="FI1026" s="66"/>
      <c r="FJ1026" s="66"/>
      <c r="FK1026" s="66"/>
      <c r="FL1026" s="66"/>
      <c r="FM1026" s="66"/>
      <c r="FN1026" s="66"/>
      <c r="FO1026" s="66"/>
      <c r="FP1026" s="66"/>
      <c r="FQ1026" s="66"/>
      <c r="FR1026" s="66"/>
      <c r="FS1026" s="66"/>
      <c r="FT1026" s="66"/>
      <c r="FU1026" s="66"/>
      <c r="FV1026" s="66"/>
      <c r="FW1026" s="66"/>
      <c r="FX1026" s="66"/>
      <c r="FY1026" s="66"/>
      <c r="FZ1026" s="66"/>
      <c r="GA1026" s="66"/>
      <c r="GB1026" s="66"/>
      <c r="GC1026" s="66"/>
      <c r="GD1026" s="66"/>
      <c r="GE1026" s="66"/>
      <c r="GF1026" s="66"/>
      <c r="GG1026" s="66"/>
      <c r="GH1026" s="66"/>
      <c r="GI1026" s="66"/>
      <c r="GJ1026" s="66"/>
      <c r="GK1026" s="66"/>
      <c r="GL1026" s="66"/>
      <c r="GM1026" s="66"/>
      <c r="GN1026" s="66"/>
      <c r="GO1026" s="66"/>
      <c r="GP1026" s="66"/>
      <c r="GQ1026" s="66"/>
      <c r="GR1026" s="66"/>
      <c r="GS1026" s="66"/>
      <c r="GT1026" s="66"/>
      <c r="GU1026" s="66"/>
      <c r="GV1026" s="66"/>
      <c r="GW1026" s="66"/>
      <c r="GX1026" s="66"/>
      <c r="GY1026" s="66"/>
      <c r="GZ1026" s="66"/>
      <c r="HA1026" s="66"/>
      <c r="HB1026" s="66"/>
      <c r="HC1026" s="66"/>
      <c r="HD1026" s="66"/>
      <c r="HE1026" s="66"/>
      <c r="HF1026" s="66"/>
      <c r="HG1026" s="66"/>
      <c r="HH1026" s="66"/>
      <c r="HI1026" s="66"/>
      <c r="HJ1026" s="66"/>
      <c r="HK1026" s="66"/>
      <c r="HL1026" s="66"/>
      <c r="HM1026" s="66"/>
      <c r="HN1026" s="66"/>
      <c r="HO1026" s="66"/>
      <c r="HP1026" s="66"/>
      <c r="HQ1026" s="66"/>
      <c r="HR1026" s="66"/>
      <c r="HS1026" s="66"/>
      <c r="HT1026" s="66"/>
      <c r="HU1026" s="66"/>
      <c r="HV1026" s="66"/>
      <c r="HW1026" s="66"/>
      <c r="HX1026" s="66"/>
      <c r="HY1026" s="66"/>
      <c r="HZ1026" s="66"/>
      <c r="IA1026" s="66"/>
      <c r="IB1026" s="66"/>
      <c r="IC1026" s="66"/>
      <c r="ID1026" s="66"/>
      <c r="IE1026" s="66"/>
      <c r="IF1026" s="66"/>
      <c r="IG1026" s="66"/>
      <c r="IH1026" s="66"/>
      <c r="II1026" s="66"/>
      <c r="IJ1026" s="66"/>
      <c r="IK1026" s="66"/>
      <c r="IL1026" s="66"/>
      <c r="IM1026" s="66"/>
      <c r="IN1026" s="66"/>
      <c r="IO1026" s="66"/>
      <c r="IP1026" s="66"/>
      <c r="IQ1026" s="66"/>
      <c r="IR1026" s="66"/>
      <c r="IS1026" s="66"/>
      <c r="IT1026" s="66"/>
      <c r="IU1026" s="66"/>
      <c r="IV1026" s="66"/>
      <c r="IW1026" s="66"/>
      <c r="IX1026" s="66"/>
      <c r="IY1026" s="66"/>
      <c r="IZ1026" s="66"/>
      <c r="JA1026" s="66"/>
      <c r="JB1026" s="66"/>
      <c r="JC1026" s="66"/>
      <c r="JD1026" s="66"/>
      <c r="JE1026" s="66"/>
      <c r="JF1026" s="66"/>
      <c r="JG1026" s="66"/>
      <c r="JH1026" s="66"/>
      <c r="JI1026" s="66"/>
      <c r="JJ1026" s="66"/>
      <c r="JK1026" s="66"/>
      <c r="JL1026" s="66"/>
      <c r="JM1026" s="66"/>
      <c r="JN1026" s="66"/>
      <c r="JO1026" s="66"/>
      <c r="JP1026" s="66"/>
      <c r="JQ1026" s="66"/>
      <c r="JR1026" s="66"/>
      <c r="JS1026" s="66"/>
      <c r="JT1026" s="66"/>
      <c r="JU1026" s="66"/>
      <c r="JV1026" s="66"/>
      <c r="JW1026" s="66"/>
      <c r="JX1026" s="66"/>
      <c r="JY1026" s="66"/>
      <c r="JZ1026" s="66"/>
      <c r="KA1026" s="66"/>
      <c r="KB1026" s="66"/>
      <c r="KC1026" s="66"/>
      <c r="KD1026" s="66"/>
      <c r="KE1026" s="66"/>
      <c r="KF1026" s="66"/>
      <c r="KG1026" s="66"/>
      <c r="KH1026" s="66"/>
      <c r="KI1026" s="66"/>
      <c r="KJ1026" s="66"/>
      <c r="KK1026" s="66"/>
      <c r="KL1026" s="66"/>
      <c r="KM1026" s="66"/>
      <c r="KN1026" s="66"/>
      <c r="KO1026" s="66"/>
      <c r="KP1026" s="66"/>
      <c r="KQ1026" s="66"/>
      <c r="KR1026" s="66"/>
      <c r="KS1026" s="66"/>
      <c r="KT1026" s="66"/>
      <c r="KU1026" s="66"/>
      <c r="KV1026" s="66"/>
      <c r="KW1026" s="66"/>
      <c r="KX1026" s="66"/>
      <c r="KY1026" s="66"/>
      <c r="KZ1026" s="66"/>
      <c r="LA1026" s="66"/>
      <c r="LB1026" s="66"/>
      <c r="LC1026" s="66"/>
      <c r="LD1026" s="66"/>
      <c r="LE1026" s="66"/>
      <c r="LF1026" s="66"/>
      <c r="LG1026" s="66"/>
      <c r="LH1026" s="66"/>
      <c r="LI1026" s="66"/>
      <c r="LJ1026" s="66"/>
      <c r="LK1026" s="66"/>
      <c r="LL1026" s="66"/>
      <c r="LM1026" s="66"/>
      <c r="LN1026" s="66"/>
      <c r="LO1026" s="66"/>
      <c r="LP1026" s="66"/>
      <c r="LQ1026" s="66"/>
      <c r="LR1026" s="66"/>
      <c r="LS1026" s="66"/>
      <c r="LT1026" s="66"/>
      <c r="LU1026" s="66"/>
      <c r="LV1026" s="66"/>
      <c r="LW1026" s="66"/>
      <c r="LX1026" s="66"/>
      <c r="LY1026" s="66"/>
      <c r="LZ1026" s="66"/>
      <c r="MA1026" s="66"/>
      <c r="MB1026" s="66"/>
      <c r="MC1026" s="66"/>
      <c r="MD1026" s="66"/>
      <c r="ME1026" s="66"/>
      <c r="MF1026" s="66"/>
      <c r="MG1026" s="66"/>
      <c r="MH1026" s="66"/>
      <c r="MI1026" s="66"/>
      <c r="MJ1026" s="66"/>
      <c r="MK1026" s="66"/>
      <c r="ML1026" s="66"/>
      <c r="MM1026" s="66"/>
      <c r="MN1026" s="66"/>
      <c r="MO1026" s="66"/>
      <c r="MP1026" s="66"/>
      <c r="MQ1026" s="66"/>
      <c r="MR1026" s="66"/>
      <c r="MS1026" s="66"/>
      <c r="MT1026" s="66"/>
      <c r="MU1026" s="66"/>
      <c r="MV1026" s="66"/>
      <c r="MW1026" s="66"/>
      <c r="MX1026" s="66"/>
      <c r="MY1026" s="66"/>
      <c r="MZ1026" s="66"/>
      <c r="NA1026" s="66"/>
      <c r="NB1026" s="66"/>
      <c r="NC1026" s="66"/>
      <c r="ND1026" s="66"/>
      <c r="NE1026" s="66"/>
      <c r="NF1026" s="66"/>
      <c r="NG1026" s="66"/>
      <c r="NH1026" s="66"/>
      <c r="NI1026" s="66"/>
      <c r="NJ1026" s="66"/>
      <c r="NK1026" s="66"/>
      <c r="NL1026" s="66"/>
      <c r="NM1026" s="66"/>
      <c r="NN1026" s="66"/>
      <c r="NO1026" s="66"/>
      <c r="NP1026" s="66"/>
      <c r="NQ1026" s="66"/>
      <c r="NR1026" s="66"/>
      <c r="NS1026" s="66"/>
      <c r="NT1026" s="66"/>
      <c r="NU1026" s="66"/>
      <c r="NV1026" s="66"/>
      <c r="NW1026" s="66"/>
      <c r="NX1026" s="66"/>
      <c r="NY1026" s="66"/>
      <c r="NZ1026" s="66"/>
      <c r="OA1026" s="66"/>
      <c r="OB1026" s="66"/>
      <c r="OC1026" s="66"/>
      <c r="OD1026" s="66"/>
      <c r="OE1026" s="66"/>
      <c r="OF1026" s="66"/>
      <c r="OG1026" s="66"/>
      <c r="OH1026" s="66"/>
      <c r="OI1026" s="66"/>
      <c r="OJ1026" s="66"/>
      <c r="OK1026" s="66"/>
      <c r="OL1026" s="66"/>
      <c r="OM1026" s="66"/>
      <c r="ON1026" s="66"/>
      <c r="OO1026" s="66"/>
      <c r="OP1026" s="66"/>
      <c r="OQ1026" s="66"/>
      <c r="OR1026" s="66"/>
      <c r="OS1026" s="66"/>
      <c r="OT1026" s="66"/>
      <c r="OU1026" s="66"/>
      <c r="OV1026" s="66"/>
      <c r="OW1026" s="66"/>
      <c r="OX1026" s="66"/>
      <c r="OY1026" s="66"/>
      <c r="OZ1026" s="66"/>
      <c r="PA1026" s="66"/>
      <c r="PB1026" s="66"/>
      <c r="PC1026" s="66"/>
      <c r="PD1026" s="66"/>
      <c r="PE1026" s="66"/>
      <c r="PF1026" s="66"/>
      <c r="PG1026" s="66"/>
      <c r="PH1026" s="66"/>
      <c r="PI1026" s="66"/>
      <c r="PJ1026" s="66"/>
      <c r="PK1026" s="66"/>
      <c r="PL1026" s="66"/>
      <c r="PM1026" s="66"/>
      <c r="PN1026" s="66"/>
      <c r="PO1026" s="66"/>
      <c r="PP1026" s="66"/>
      <c r="PQ1026" s="66"/>
      <c r="PR1026" s="66"/>
      <c r="PS1026" s="66"/>
      <c r="PT1026" s="66"/>
      <c r="PU1026" s="66"/>
      <c r="PV1026" s="66"/>
      <c r="PW1026" s="66"/>
      <c r="PX1026" s="66"/>
      <c r="PY1026" s="66"/>
      <c r="PZ1026" s="66"/>
      <c r="QA1026" s="66"/>
      <c r="QB1026" s="66"/>
      <c r="QC1026" s="66"/>
      <c r="QD1026" s="66"/>
      <c r="QE1026" s="66"/>
      <c r="QF1026" s="66"/>
      <c r="QG1026" s="66"/>
      <c r="QH1026" s="66"/>
      <c r="QI1026" s="66"/>
      <c r="QJ1026" s="66"/>
      <c r="QK1026" s="66"/>
      <c r="QL1026" s="66"/>
      <c r="QM1026" s="66"/>
      <c r="QN1026" s="66"/>
      <c r="QO1026" s="66"/>
      <c r="QP1026" s="66"/>
      <c r="QQ1026" s="66"/>
      <c r="QR1026" s="66"/>
      <c r="QS1026" s="66"/>
      <c r="QT1026" s="66"/>
      <c r="QU1026" s="66"/>
      <c r="QV1026" s="66"/>
      <c r="QW1026" s="66"/>
      <c r="QX1026" s="66"/>
      <c r="QY1026" s="66"/>
      <c r="QZ1026" s="66"/>
      <c r="RA1026" s="66"/>
      <c r="RB1026" s="66"/>
      <c r="RC1026" s="66"/>
      <c r="RD1026" s="66"/>
      <c r="RE1026" s="66"/>
      <c r="RF1026" s="66"/>
      <c r="RG1026" s="66"/>
      <c r="RH1026" s="66"/>
      <c r="RI1026" s="66"/>
      <c r="RJ1026" s="66"/>
      <c r="RK1026" s="66"/>
      <c r="RL1026" s="66"/>
      <c r="RM1026" s="66"/>
      <c r="RN1026" s="66"/>
      <c r="RO1026" s="66"/>
      <c r="RP1026" s="66"/>
      <c r="RQ1026" s="66"/>
      <c r="RR1026" s="66"/>
      <c r="RS1026" s="66"/>
      <c r="RT1026" s="66"/>
      <c r="RU1026" s="66"/>
      <c r="RV1026" s="66"/>
      <c r="RW1026" s="66"/>
      <c r="RX1026" s="66"/>
      <c r="RY1026" s="66"/>
      <c r="RZ1026" s="66"/>
      <c r="SA1026" s="66"/>
      <c r="SB1026" s="66"/>
      <c r="SC1026" s="66"/>
      <c r="SD1026" s="66"/>
      <c r="SE1026" s="66"/>
      <c r="SF1026" s="66"/>
      <c r="SG1026" s="66"/>
      <c r="SH1026" s="66"/>
      <c r="SI1026" s="66"/>
      <c r="SJ1026" s="66"/>
      <c r="SK1026" s="66"/>
      <c r="SL1026" s="66"/>
      <c r="SM1026" s="66"/>
      <c r="SN1026" s="66"/>
      <c r="SO1026" s="66"/>
    </row>
    <row r="1027" spans="1:509" s="67" customFormat="1" ht="10.15" customHeight="1" x14ac:dyDescent="0.2">
      <c r="A1027" s="369" t="s">
        <v>625</v>
      </c>
      <c r="B1027" s="364" t="s">
        <v>2577</v>
      </c>
      <c r="C1027" s="364" t="s">
        <v>3001</v>
      </c>
      <c r="D1027" s="364"/>
      <c r="E1027" s="396" t="s">
        <v>1040</v>
      </c>
      <c r="F1027" s="366" t="s">
        <v>84</v>
      </c>
      <c r="G1027" s="367" t="s">
        <v>3598</v>
      </c>
      <c r="H1027" s="367"/>
      <c r="I1027" s="367"/>
      <c r="J1027" s="364" t="s">
        <v>3599</v>
      </c>
      <c r="K1027" s="529" t="s">
        <v>25</v>
      </c>
      <c r="L1027" s="36" t="s">
        <v>3600</v>
      </c>
      <c r="M1027" s="520">
        <v>20</v>
      </c>
      <c r="N1027" s="520">
        <v>21</v>
      </c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  <c r="AY1027" s="66"/>
      <c r="AZ1027" s="66"/>
      <c r="BA1027" s="66"/>
      <c r="BB1027" s="66"/>
      <c r="BC1027" s="66"/>
      <c r="BD1027" s="66"/>
      <c r="BE1027" s="66"/>
      <c r="BF1027" s="66"/>
      <c r="BG1027" s="66"/>
      <c r="BH1027" s="66"/>
      <c r="BI1027" s="66"/>
      <c r="BJ1027" s="66"/>
      <c r="BK1027" s="66"/>
      <c r="BL1027" s="66"/>
      <c r="BM1027" s="66"/>
      <c r="BN1027" s="66"/>
      <c r="BO1027" s="66"/>
      <c r="BP1027" s="66"/>
      <c r="BQ1027" s="66"/>
      <c r="BR1027" s="66"/>
      <c r="BS1027" s="66"/>
      <c r="BT1027" s="66"/>
      <c r="BU1027" s="66"/>
      <c r="BV1027" s="66"/>
      <c r="BW1027" s="66"/>
      <c r="BX1027" s="66"/>
      <c r="BY1027" s="66"/>
      <c r="BZ1027" s="66"/>
      <c r="CA1027" s="66"/>
      <c r="CB1027" s="66"/>
      <c r="CC1027" s="66"/>
      <c r="CD1027" s="66"/>
      <c r="CE1027" s="66"/>
      <c r="CF1027" s="66"/>
      <c r="CG1027" s="66"/>
      <c r="CH1027" s="66"/>
      <c r="CI1027" s="66"/>
      <c r="CJ1027" s="66"/>
      <c r="CK1027" s="66"/>
      <c r="CL1027" s="66"/>
      <c r="CM1027" s="66"/>
      <c r="CN1027" s="66"/>
      <c r="CO1027" s="66"/>
      <c r="CP1027" s="66"/>
      <c r="CQ1027" s="66"/>
      <c r="CR1027" s="66"/>
      <c r="CS1027" s="66"/>
      <c r="CT1027" s="66"/>
      <c r="CU1027" s="66"/>
      <c r="CV1027" s="66"/>
      <c r="CW1027" s="66"/>
      <c r="CX1027" s="66"/>
      <c r="CY1027" s="66"/>
      <c r="CZ1027" s="66"/>
      <c r="DA1027" s="66"/>
      <c r="DB1027" s="66"/>
      <c r="DC1027" s="66"/>
      <c r="DD1027" s="66"/>
      <c r="DE1027" s="66"/>
      <c r="DF1027" s="66"/>
      <c r="DG1027" s="66"/>
      <c r="DH1027" s="66"/>
      <c r="DI1027" s="66"/>
      <c r="DJ1027" s="66"/>
      <c r="DK1027" s="66"/>
      <c r="DL1027" s="66"/>
      <c r="DM1027" s="66"/>
      <c r="DN1027" s="66"/>
      <c r="DO1027" s="66"/>
      <c r="DP1027" s="66"/>
      <c r="DQ1027" s="66"/>
      <c r="DR1027" s="66"/>
      <c r="DS1027" s="66"/>
      <c r="DT1027" s="66"/>
      <c r="DU1027" s="66"/>
      <c r="DV1027" s="66"/>
      <c r="DW1027" s="66"/>
      <c r="DX1027" s="66"/>
      <c r="DY1027" s="66"/>
      <c r="DZ1027" s="66"/>
      <c r="EA1027" s="66"/>
      <c r="EB1027" s="66"/>
      <c r="EC1027" s="66"/>
      <c r="ED1027" s="66"/>
      <c r="EE1027" s="66"/>
      <c r="EF1027" s="66"/>
      <c r="EG1027" s="66"/>
      <c r="EH1027" s="66"/>
      <c r="EI1027" s="66"/>
      <c r="EJ1027" s="66"/>
      <c r="EK1027" s="66"/>
      <c r="EL1027" s="66"/>
      <c r="EM1027" s="66"/>
      <c r="EN1027" s="66"/>
      <c r="EO1027" s="66"/>
      <c r="EP1027" s="66"/>
      <c r="EQ1027" s="66"/>
      <c r="ER1027" s="66"/>
      <c r="ES1027" s="66"/>
      <c r="ET1027" s="66"/>
      <c r="EU1027" s="66"/>
      <c r="EV1027" s="66"/>
      <c r="EW1027" s="66"/>
      <c r="EX1027" s="66"/>
      <c r="EY1027" s="66"/>
      <c r="EZ1027" s="66"/>
      <c r="FA1027" s="66"/>
      <c r="FB1027" s="66"/>
      <c r="FC1027" s="66"/>
      <c r="FD1027" s="66"/>
      <c r="FE1027" s="66"/>
      <c r="FF1027" s="66"/>
      <c r="FG1027" s="66"/>
      <c r="FH1027" s="66"/>
      <c r="FI1027" s="66"/>
      <c r="FJ1027" s="66"/>
      <c r="FK1027" s="66"/>
      <c r="FL1027" s="66"/>
      <c r="FM1027" s="66"/>
      <c r="FN1027" s="66"/>
      <c r="FO1027" s="66"/>
      <c r="FP1027" s="66"/>
      <c r="FQ1027" s="66"/>
      <c r="FR1027" s="66"/>
      <c r="FS1027" s="66"/>
      <c r="FT1027" s="66"/>
      <c r="FU1027" s="66"/>
      <c r="FV1027" s="66"/>
      <c r="FW1027" s="66"/>
      <c r="FX1027" s="66"/>
      <c r="FY1027" s="66"/>
      <c r="FZ1027" s="66"/>
      <c r="GA1027" s="66"/>
      <c r="GB1027" s="66"/>
      <c r="GC1027" s="66"/>
      <c r="GD1027" s="66"/>
      <c r="GE1027" s="66"/>
      <c r="GF1027" s="66"/>
      <c r="GG1027" s="66"/>
      <c r="GH1027" s="66"/>
      <c r="GI1027" s="66"/>
      <c r="GJ1027" s="66"/>
      <c r="GK1027" s="66"/>
      <c r="GL1027" s="66"/>
      <c r="GM1027" s="66"/>
      <c r="GN1027" s="66"/>
      <c r="GO1027" s="66"/>
      <c r="GP1027" s="66"/>
      <c r="GQ1027" s="66"/>
      <c r="GR1027" s="66"/>
      <c r="GS1027" s="66"/>
      <c r="GT1027" s="66"/>
      <c r="GU1027" s="66"/>
      <c r="GV1027" s="66"/>
      <c r="GW1027" s="66"/>
      <c r="GX1027" s="66"/>
      <c r="GY1027" s="66"/>
      <c r="GZ1027" s="66"/>
      <c r="HA1027" s="66"/>
      <c r="HB1027" s="66"/>
      <c r="HC1027" s="66"/>
      <c r="HD1027" s="66"/>
      <c r="HE1027" s="66"/>
      <c r="HF1027" s="66"/>
      <c r="HG1027" s="66"/>
      <c r="HH1027" s="66"/>
      <c r="HI1027" s="66"/>
      <c r="HJ1027" s="66"/>
      <c r="HK1027" s="66"/>
      <c r="HL1027" s="66"/>
      <c r="HM1027" s="66"/>
      <c r="HN1027" s="66"/>
      <c r="HO1027" s="66"/>
      <c r="HP1027" s="66"/>
      <c r="HQ1027" s="66"/>
      <c r="HR1027" s="66"/>
      <c r="HS1027" s="66"/>
      <c r="HT1027" s="66"/>
      <c r="HU1027" s="66"/>
      <c r="HV1027" s="66"/>
      <c r="HW1027" s="66"/>
      <c r="HX1027" s="66"/>
      <c r="HY1027" s="66"/>
      <c r="HZ1027" s="66"/>
      <c r="IA1027" s="66"/>
      <c r="IB1027" s="66"/>
      <c r="IC1027" s="66"/>
      <c r="ID1027" s="66"/>
      <c r="IE1027" s="66"/>
      <c r="IF1027" s="66"/>
      <c r="IG1027" s="66"/>
      <c r="IH1027" s="66"/>
      <c r="II1027" s="66"/>
      <c r="IJ1027" s="66"/>
      <c r="IK1027" s="66"/>
      <c r="IL1027" s="66"/>
      <c r="IM1027" s="66"/>
      <c r="IN1027" s="66"/>
      <c r="IO1027" s="66"/>
      <c r="IP1027" s="66"/>
      <c r="IQ1027" s="66"/>
      <c r="IR1027" s="66"/>
      <c r="IS1027" s="66"/>
      <c r="IT1027" s="66"/>
      <c r="IU1027" s="66"/>
      <c r="IV1027" s="66"/>
      <c r="IW1027" s="66"/>
      <c r="IX1027" s="66"/>
      <c r="IY1027" s="66"/>
      <c r="IZ1027" s="66"/>
      <c r="JA1027" s="66"/>
      <c r="JB1027" s="66"/>
      <c r="JC1027" s="66"/>
      <c r="JD1027" s="66"/>
      <c r="JE1027" s="66"/>
      <c r="JF1027" s="66"/>
      <c r="JG1027" s="66"/>
      <c r="JH1027" s="66"/>
      <c r="JI1027" s="66"/>
      <c r="JJ1027" s="66"/>
      <c r="JK1027" s="66"/>
      <c r="JL1027" s="66"/>
      <c r="JM1027" s="66"/>
      <c r="JN1027" s="66"/>
      <c r="JO1027" s="66"/>
      <c r="JP1027" s="66"/>
      <c r="JQ1027" s="66"/>
      <c r="JR1027" s="66"/>
      <c r="JS1027" s="66"/>
      <c r="JT1027" s="66"/>
      <c r="JU1027" s="66"/>
      <c r="JV1027" s="66"/>
      <c r="JW1027" s="66"/>
      <c r="JX1027" s="66"/>
      <c r="JY1027" s="66"/>
      <c r="JZ1027" s="66"/>
      <c r="KA1027" s="66"/>
      <c r="KB1027" s="66"/>
      <c r="KC1027" s="66"/>
      <c r="KD1027" s="66"/>
      <c r="KE1027" s="66"/>
      <c r="KF1027" s="66"/>
      <c r="KG1027" s="66"/>
      <c r="KH1027" s="66"/>
      <c r="KI1027" s="66"/>
      <c r="KJ1027" s="66"/>
      <c r="KK1027" s="66"/>
      <c r="KL1027" s="66"/>
      <c r="KM1027" s="66"/>
      <c r="KN1027" s="66"/>
      <c r="KO1027" s="66"/>
      <c r="KP1027" s="66"/>
      <c r="KQ1027" s="66"/>
      <c r="KR1027" s="66"/>
      <c r="KS1027" s="66"/>
      <c r="KT1027" s="66"/>
      <c r="KU1027" s="66"/>
      <c r="KV1027" s="66"/>
      <c r="KW1027" s="66"/>
      <c r="KX1027" s="66"/>
      <c r="KY1027" s="66"/>
      <c r="KZ1027" s="66"/>
      <c r="LA1027" s="66"/>
      <c r="LB1027" s="66"/>
      <c r="LC1027" s="66"/>
      <c r="LD1027" s="66"/>
      <c r="LE1027" s="66"/>
      <c r="LF1027" s="66"/>
      <c r="LG1027" s="66"/>
      <c r="LH1027" s="66"/>
      <c r="LI1027" s="66"/>
      <c r="LJ1027" s="66"/>
      <c r="LK1027" s="66"/>
      <c r="LL1027" s="66"/>
      <c r="LM1027" s="66"/>
      <c r="LN1027" s="66"/>
      <c r="LO1027" s="66"/>
      <c r="LP1027" s="66"/>
      <c r="LQ1027" s="66"/>
      <c r="LR1027" s="66"/>
      <c r="LS1027" s="66"/>
      <c r="LT1027" s="66"/>
      <c r="LU1027" s="66"/>
      <c r="LV1027" s="66"/>
      <c r="LW1027" s="66"/>
      <c r="LX1027" s="66"/>
      <c r="LY1027" s="66"/>
      <c r="LZ1027" s="66"/>
      <c r="MA1027" s="66"/>
      <c r="MB1027" s="66"/>
      <c r="MC1027" s="66"/>
      <c r="MD1027" s="66"/>
      <c r="ME1027" s="66"/>
      <c r="MF1027" s="66"/>
      <c r="MG1027" s="66"/>
      <c r="MH1027" s="66"/>
      <c r="MI1027" s="66"/>
      <c r="MJ1027" s="66"/>
      <c r="MK1027" s="66"/>
      <c r="ML1027" s="66"/>
      <c r="MM1027" s="66"/>
      <c r="MN1027" s="66"/>
      <c r="MO1027" s="66"/>
      <c r="MP1027" s="66"/>
      <c r="MQ1027" s="66"/>
      <c r="MR1027" s="66"/>
      <c r="MS1027" s="66"/>
      <c r="MT1027" s="66"/>
      <c r="MU1027" s="66"/>
      <c r="MV1027" s="66"/>
      <c r="MW1027" s="66"/>
      <c r="MX1027" s="66"/>
      <c r="MY1027" s="66"/>
      <c r="MZ1027" s="66"/>
      <c r="NA1027" s="66"/>
      <c r="NB1027" s="66"/>
      <c r="NC1027" s="66"/>
      <c r="ND1027" s="66"/>
      <c r="NE1027" s="66"/>
      <c r="NF1027" s="66"/>
      <c r="NG1027" s="66"/>
      <c r="NH1027" s="66"/>
      <c r="NI1027" s="66"/>
      <c r="NJ1027" s="66"/>
      <c r="NK1027" s="66"/>
      <c r="NL1027" s="66"/>
      <c r="NM1027" s="66"/>
      <c r="NN1027" s="66"/>
      <c r="NO1027" s="66"/>
      <c r="NP1027" s="66"/>
      <c r="NQ1027" s="66"/>
      <c r="NR1027" s="66"/>
      <c r="NS1027" s="66"/>
      <c r="NT1027" s="66"/>
      <c r="NU1027" s="66"/>
      <c r="NV1027" s="66"/>
      <c r="NW1027" s="66"/>
      <c r="NX1027" s="66"/>
      <c r="NY1027" s="66"/>
      <c r="NZ1027" s="66"/>
      <c r="OA1027" s="66"/>
      <c r="OB1027" s="66"/>
      <c r="OC1027" s="66"/>
      <c r="OD1027" s="66"/>
      <c r="OE1027" s="66"/>
      <c r="OF1027" s="66"/>
      <c r="OG1027" s="66"/>
      <c r="OH1027" s="66"/>
      <c r="OI1027" s="66"/>
      <c r="OJ1027" s="66"/>
      <c r="OK1027" s="66"/>
      <c r="OL1027" s="66"/>
      <c r="OM1027" s="66"/>
      <c r="ON1027" s="66"/>
      <c r="OO1027" s="66"/>
      <c r="OP1027" s="66"/>
      <c r="OQ1027" s="66"/>
      <c r="OR1027" s="66"/>
      <c r="OS1027" s="66"/>
      <c r="OT1027" s="66"/>
      <c r="OU1027" s="66"/>
      <c r="OV1027" s="66"/>
      <c r="OW1027" s="66"/>
      <c r="OX1027" s="66"/>
      <c r="OY1027" s="66"/>
      <c r="OZ1027" s="66"/>
      <c r="PA1027" s="66"/>
      <c r="PB1027" s="66"/>
      <c r="PC1027" s="66"/>
      <c r="PD1027" s="66"/>
      <c r="PE1027" s="66"/>
      <c r="PF1027" s="66"/>
      <c r="PG1027" s="66"/>
      <c r="PH1027" s="66"/>
      <c r="PI1027" s="66"/>
      <c r="PJ1027" s="66"/>
      <c r="PK1027" s="66"/>
      <c r="PL1027" s="66"/>
      <c r="PM1027" s="66"/>
      <c r="PN1027" s="66"/>
      <c r="PO1027" s="66"/>
      <c r="PP1027" s="66"/>
      <c r="PQ1027" s="66"/>
      <c r="PR1027" s="66"/>
      <c r="PS1027" s="66"/>
      <c r="PT1027" s="66"/>
      <c r="PU1027" s="66"/>
      <c r="PV1027" s="66"/>
      <c r="PW1027" s="66"/>
      <c r="PX1027" s="66"/>
      <c r="PY1027" s="66"/>
      <c r="PZ1027" s="66"/>
      <c r="QA1027" s="66"/>
      <c r="QB1027" s="66"/>
      <c r="QC1027" s="66"/>
      <c r="QD1027" s="66"/>
      <c r="QE1027" s="66"/>
      <c r="QF1027" s="66"/>
      <c r="QG1027" s="66"/>
      <c r="QH1027" s="66"/>
      <c r="QI1027" s="66"/>
      <c r="QJ1027" s="66"/>
      <c r="QK1027" s="66"/>
      <c r="QL1027" s="66"/>
      <c r="QM1027" s="66"/>
      <c r="QN1027" s="66"/>
      <c r="QO1027" s="66"/>
      <c r="QP1027" s="66"/>
      <c r="QQ1027" s="66"/>
      <c r="QR1027" s="66"/>
      <c r="QS1027" s="66"/>
      <c r="QT1027" s="66"/>
      <c r="QU1027" s="66"/>
      <c r="QV1027" s="66"/>
      <c r="QW1027" s="66"/>
      <c r="QX1027" s="66"/>
      <c r="QY1027" s="66"/>
      <c r="QZ1027" s="66"/>
      <c r="RA1027" s="66"/>
      <c r="RB1027" s="66"/>
      <c r="RC1027" s="66"/>
      <c r="RD1027" s="66"/>
      <c r="RE1027" s="66"/>
      <c r="RF1027" s="66"/>
      <c r="RG1027" s="66"/>
      <c r="RH1027" s="66"/>
      <c r="RI1027" s="66"/>
      <c r="RJ1027" s="66"/>
      <c r="RK1027" s="66"/>
      <c r="RL1027" s="66"/>
      <c r="RM1027" s="66"/>
      <c r="RN1027" s="66"/>
      <c r="RO1027" s="66"/>
      <c r="RP1027" s="66"/>
      <c r="RQ1027" s="66"/>
      <c r="RR1027" s="66"/>
      <c r="RS1027" s="66"/>
      <c r="RT1027" s="66"/>
      <c r="RU1027" s="66"/>
      <c r="RV1027" s="66"/>
      <c r="RW1027" s="66"/>
      <c r="RX1027" s="66"/>
      <c r="RY1027" s="66"/>
      <c r="RZ1027" s="66"/>
      <c r="SA1027" s="66"/>
      <c r="SB1027" s="66"/>
      <c r="SC1027" s="66"/>
      <c r="SD1027" s="66"/>
      <c r="SE1027" s="66"/>
      <c r="SF1027" s="66"/>
      <c r="SG1027" s="66"/>
      <c r="SH1027" s="66"/>
      <c r="SI1027" s="66"/>
      <c r="SJ1027" s="66"/>
      <c r="SK1027" s="66"/>
      <c r="SL1027" s="66"/>
      <c r="SM1027" s="66"/>
      <c r="SN1027" s="66"/>
      <c r="SO1027" s="66"/>
    </row>
    <row r="1028" spans="1:509" s="67" customFormat="1" ht="10.15" customHeight="1" x14ac:dyDescent="0.2">
      <c r="A1028" s="369" t="s">
        <v>625</v>
      </c>
      <c r="B1028" s="364" t="s">
        <v>2577</v>
      </c>
      <c r="C1028" s="364" t="s">
        <v>3001</v>
      </c>
      <c r="D1028" s="364"/>
      <c r="E1028" s="396" t="s">
        <v>1040</v>
      </c>
      <c r="F1028" s="366" t="s">
        <v>84</v>
      </c>
      <c r="G1028" s="367" t="s">
        <v>3601</v>
      </c>
      <c r="H1028" s="367"/>
      <c r="I1028" s="367"/>
      <c r="J1028" s="364" t="s">
        <v>3602</v>
      </c>
      <c r="K1028" s="529" t="s">
        <v>25</v>
      </c>
      <c r="L1028" s="36" t="s">
        <v>3603</v>
      </c>
      <c r="M1028" s="520">
        <v>20</v>
      </c>
      <c r="N1028" s="520">
        <v>21</v>
      </c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/>
      <c r="Z1028" s="66"/>
      <c r="AA1028" s="66"/>
      <c r="AB1028" s="66"/>
      <c r="AC1028" s="66"/>
      <c r="AD1028" s="66"/>
      <c r="AE1028" s="66"/>
      <c r="AF1028" s="66"/>
      <c r="AG1028" s="66"/>
      <c r="AH1028" s="66"/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  <c r="AS1028" s="66"/>
      <c r="AT1028" s="66"/>
      <c r="AU1028" s="66"/>
      <c r="AV1028" s="66"/>
      <c r="AW1028" s="66"/>
      <c r="AX1028" s="66"/>
      <c r="AY1028" s="66"/>
      <c r="AZ1028" s="66"/>
      <c r="BA1028" s="66"/>
      <c r="BB1028" s="66"/>
      <c r="BC1028" s="66"/>
      <c r="BD1028" s="66"/>
      <c r="BE1028" s="66"/>
      <c r="BF1028" s="66"/>
      <c r="BG1028" s="66"/>
      <c r="BH1028" s="66"/>
      <c r="BI1028" s="66"/>
      <c r="BJ1028" s="66"/>
      <c r="BK1028" s="66"/>
      <c r="BL1028" s="66"/>
      <c r="BM1028" s="66"/>
      <c r="BN1028" s="66"/>
      <c r="BO1028" s="66"/>
      <c r="BP1028" s="66"/>
      <c r="BQ1028" s="66"/>
      <c r="BR1028" s="66"/>
      <c r="BS1028" s="66"/>
      <c r="BT1028" s="66"/>
      <c r="BU1028" s="66"/>
      <c r="BV1028" s="66"/>
      <c r="BW1028" s="66"/>
      <c r="BX1028" s="66"/>
      <c r="BY1028" s="66"/>
      <c r="BZ1028" s="66"/>
      <c r="CA1028" s="66"/>
      <c r="CB1028" s="66"/>
      <c r="CC1028" s="66"/>
      <c r="CD1028" s="66"/>
      <c r="CE1028" s="66"/>
      <c r="CF1028" s="66"/>
      <c r="CG1028" s="66"/>
      <c r="CH1028" s="66"/>
      <c r="CI1028" s="66"/>
      <c r="CJ1028" s="66"/>
      <c r="CK1028" s="66"/>
      <c r="CL1028" s="66"/>
      <c r="CM1028" s="66"/>
      <c r="CN1028" s="66"/>
      <c r="CO1028" s="66"/>
      <c r="CP1028" s="66"/>
      <c r="CQ1028" s="66"/>
      <c r="CR1028" s="66"/>
      <c r="CS1028" s="66"/>
      <c r="CT1028" s="66"/>
      <c r="CU1028" s="66"/>
      <c r="CV1028" s="66"/>
      <c r="CW1028" s="66"/>
      <c r="CX1028" s="66"/>
      <c r="CY1028" s="66"/>
      <c r="CZ1028" s="66"/>
      <c r="DA1028" s="66"/>
      <c r="DB1028" s="66"/>
      <c r="DC1028" s="66"/>
      <c r="DD1028" s="66"/>
      <c r="DE1028" s="66"/>
      <c r="DF1028" s="66"/>
      <c r="DG1028" s="66"/>
      <c r="DH1028" s="66"/>
      <c r="DI1028" s="66"/>
      <c r="DJ1028" s="66"/>
      <c r="DK1028" s="66"/>
      <c r="DL1028" s="66"/>
      <c r="DM1028" s="66"/>
      <c r="DN1028" s="66"/>
      <c r="DO1028" s="66"/>
      <c r="DP1028" s="66"/>
      <c r="DQ1028" s="66"/>
      <c r="DR1028" s="66"/>
      <c r="DS1028" s="66"/>
      <c r="DT1028" s="66"/>
      <c r="DU1028" s="66"/>
      <c r="DV1028" s="66"/>
      <c r="DW1028" s="66"/>
      <c r="DX1028" s="66"/>
      <c r="DY1028" s="66"/>
      <c r="DZ1028" s="66"/>
      <c r="EA1028" s="66"/>
      <c r="EB1028" s="66"/>
      <c r="EC1028" s="66"/>
      <c r="ED1028" s="66"/>
      <c r="EE1028" s="66"/>
      <c r="EF1028" s="66"/>
      <c r="EG1028" s="66"/>
      <c r="EH1028" s="66"/>
      <c r="EI1028" s="66"/>
      <c r="EJ1028" s="66"/>
      <c r="EK1028" s="66"/>
      <c r="EL1028" s="66"/>
      <c r="EM1028" s="66"/>
      <c r="EN1028" s="66"/>
      <c r="EO1028" s="66"/>
      <c r="EP1028" s="66"/>
      <c r="EQ1028" s="66"/>
      <c r="ER1028" s="66"/>
      <c r="ES1028" s="66"/>
      <c r="ET1028" s="66"/>
      <c r="EU1028" s="66"/>
      <c r="EV1028" s="66"/>
      <c r="EW1028" s="66"/>
      <c r="EX1028" s="66"/>
      <c r="EY1028" s="66"/>
      <c r="EZ1028" s="66"/>
      <c r="FA1028" s="66"/>
      <c r="FB1028" s="66"/>
      <c r="FC1028" s="66"/>
      <c r="FD1028" s="66"/>
      <c r="FE1028" s="66"/>
      <c r="FF1028" s="66"/>
      <c r="FG1028" s="66"/>
      <c r="FH1028" s="66"/>
      <c r="FI1028" s="66"/>
      <c r="FJ1028" s="66"/>
      <c r="FK1028" s="66"/>
      <c r="FL1028" s="66"/>
      <c r="FM1028" s="66"/>
      <c r="FN1028" s="66"/>
      <c r="FO1028" s="66"/>
      <c r="FP1028" s="66"/>
      <c r="FQ1028" s="66"/>
      <c r="FR1028" s="66"/>
      <c r="FS1028" s="66"/>
      <c r="FT1028" s="66"/>
      <c r="FU1028" s="66"/>
      <c r="FV1028" s="66"/>
      <c r="FW1028" s="66"/>
      <c r="FX1028" s="66"/>
      <c r="FY1028" s="66"/>
      <c r="FZ1028" s="66"/>
      <c r="GA1028" s="66"/>
      <c r="GB1028" s="66"/>
      <c r="GC1028" s="66"/>
      <c r="GD1028" s="66"/>
      <c r="GE1028" s="66"/>
      <c r="GF1028" s="66"/>
      <c r="GG1028" s="66"/>
      <c r="GH1028" s="66"/>
      <c r="GI1028" s="66"/>
      <c r="GJ1028" s="66"/>
      <c r="GK1028" s="66"/>
      <c r="GL1028" s="66"/>
      <c r="GM1028" s="66"/>
      <c r="GN1028" s="66"/>
      <c r="GO1028" s="66"/>
      <c r="GP1028" s="66"/>
      <c r="GQ1028" s="66"/>
      <c r="GR1028" s="66"/>
      <c r="GS1028" s="66"/>
      <c r="GT1028" s="66"/>
      <c r="GU1028" s="66"/>
      <c r="GV1028" s="66"/>
      <c r="GW1028" s="66"/>
      <c r="GX1028" s="66"/>
      <c r="GY1028" s="66"/>
      <c r="GZ1028" s="66"/>
      <c r="HA1028" s="66"/>
      <c r="HB1028" s="66"/>
      <c r="HC1028" s="66"/>
      <c r="HD1028" s="66"/>
      <c r="HE1028" s="66"/>
      <c r="HF1028" s="66"/>
      <c r="HG1028" s="66"/>
      <c r="HH1028" s="66"/>
      <c r="HI1028" s="66"/>
      <c r="HJ1028" s="66"/>
      <c r="HK1028" s="66"/>
      <c r="HL1028" s="66"/>
      <c r="HM1028" s="66"/>
      <c r="HN1028" s="66"/>
      <c r="HO1028" s="66"/>
      <c r="HP1028" s="66"/>
      <c r="HQ1028" s="66"/>
      <c r="HR1028" s="66"/>
      <c r="HS1028" s="66"/>
      <c r="HT1028" s="66"/>
      <c r="HU1028" s="66"/>
      <c r="HV1028" s="66"/>
      <c r="HW1028" s="66"/>
      <c r="HX1028" s="66"/>
      <c r="HY1028" s="66"/>
      <c r="HZ1028" s="66"/>
      <c r="IA1028" s="66"/>
      <c r="IB1028" s="66"/>
      <c r="IC1028" s="66"/>
      <c r="ID1028" s="66"/>
      <c r="IE1028" s="66"/>
      <c r="IF1028" s="66"/>
      <c r="IG1028" s="66"/>
      <c r="IH1028" s="66"/>
      <c r="II1028" s="66"/>
      <c r="IJ1028" s="66"/>
      <c r="IK1028" s="66"/>
      <c r="IL1028" s="66"/>
      <c r="IM1028" s="66"/>
      <c r="IN1028" s="66"/>
      <c r="IO1028" s="66"/>
      <c r="IP1028" s="66"/>
      <c r="IQ1028" s="66"/>
      <c r="IR1028" s="66"/>
      <c r="IS1028" s="66"/>
      <c r="IT1028" s="66"/>
      <c r="IU1028" s="66"/>
      <c r="IV1028" s="66"/>
      <c r="IW1028" s="66"/>
      <c r="IX1028" s="66"/>
      <c r="IY1028" s="66"/>
      <c r="IZ1028" s="66"/>
      <c r="JA1028" s="66"/>
      <c r="JB1028" s="66"/>
      <c r="JC1028" s="66"/>
      <c r="JD1028" s="66"/>
      <c r="JE1028" s="66"/>
      <c r="JF1028" s="66"/>
      <c r="JG1028" s="66"/>
      <c r="JH1028" s="66"/>
      <c r="JI1028" s="66"/>
      <c r="JJ1028" s="66"/>
      <c r="JK1028" s="66"/>
      <c r="JL1028" s="66"/>
      <c r="JM1028" s="66"/>
      <c r="JN1028" s="66"/>
      <c r="JO1028" s="66"/>
      <c r="JP1028" s="66"/>
      <c r="JQ1028" s="66"/>
      <c r="JR1028" s="66"/>
      <c r="JS1028" s="66"/>
      <c r="JT1028" s="66"/>
      <c r="JU1028" s="66"/>
      <c r="JV1028" s="66"/>
      <c r="JW1028" s="66"/>
      <c r="JX1028" s="66"/>
      <c r="JY1028" s="66"/>
      <c r="JZ1028" s="66"/>
      <c r="KA1028" s="66"/>
      <c r="KB1028" s="66"/>
      <c r="KC1028" s="66"/>
      <c r="KD1028" s="66"/>
      <c r="KE1028" s="66"/>
      <c r="KF1028" s="66"/>
      <c r="KG1028" s="66"/>
      <c r="KH1028" s="66"/>
      <c r="KI1028" s="66"/>
      <c r="KJ1028" s="66"/>
      <c r="KK1028" s="66"/>
      <c r="KL1028" s="66"/>
      <c r="KM1028" s="66"/>
      <c r="KN1028" s="66"/>
      <c r="KO1028" s="66"/>
      <c r="KP1028" s="66"/>
      <c r="KQ1028" s="66"/>
      <c r="KR1028" s="66"/>
      <c r="KS1028" s="66"/>
      <c r="KT1028" s="66"/>
      <c r="KU1028" s="66"/>
      <c r="KV1028" s="66"/>
      <c r="KW1028" s="66"/>
      <c r="KX1028" s="66"/>
      <c r="KY1028" s="66"/>
      <c r="KZ1028" s="66"/>
      <c r="LA1028" s="66"/>
      <c r="LB1028" s="66"/>
      <c r="LC1028" s="66"/>
      <c r="LD1028" s="66"/>
      <c r="LE1028" s="66"/>
      <c r="LF1028" s="66"/>
      <c r="LG1028" s="66"/>
      <c r="LH1028" s="66"/>
      <c r="LI1028" s="66"/>
      <c r="LJ1028" s="66"/>
      <c r="LK1028" s="66"/>
      <c r="LL1028" s="66"/>
      <c r="LM1028" s="66"/>
      <c r="LN1028" s="66"/>
      <c r="LO1028" s="66"/>
      <c r="LP1028" s="66"/>
      <c r="LQ1028" s="66"/>
      <c r="LR1028" s="66"/>
      <c r="LS1028" s="66"/>
      <c r="LT1028" s="66"/>
      <c r="LU1028" s="66"/>
      <c r="LV1028" s="66"/>
      <c r="LW1028" s="66"/>
      <c r="LX1028" s="66"/>
      <c r="LY1028" s="66"/>
      <c r="LZ1028" s="66"/>
      <c r="MA1028" s="66"/>
      <c r="MB1028" s="66"/>
      <c r="MC1028" s="66"/>
      <c r="MD1028" s="66"/>
      <c r="ME1028" s="66"/>
      <c r="MF1028" s="66"/>
      <c r="MG1028" s="66"/>
      <c r="MH1028" s="66"/>
      <c r="MI1028" s="66"/>
      <c r="MJ1028" s="66"/>
      <c r="MK1028" s="66"/>
      <c r="ML1028" s="66"/>
      <c r="MM1028" s="66"/>
      <c r="MN1028" s="66"/>
      <c r="MO1028" s="66"/>
      <c r="MP1028" s="66"/>
      <c r="MQ1028" s="66"/>
      <c r="MR1028" s="66"/>
      <c r="MS1028" s="66"/>
      <c r="MT1028" s="66"/>
      <c r="MU1028" s="66"/>
      <c r="MV1028" s="66"/>
      <c r="MW1028" s="66"/>
      <c r="MX1028" s="66"/>
      <c r="MY1028" s="66"/>
      <c r="MZ1028" s="66"/>
      <c r="NA1028" s="66"/>
      <c r="NB1028" s="66"/>
      <c r="NC1028" s="66"/>
      <c r="ND1028" s="66"/>
      <c r="NE1028" s="66"/>
      <c r="NF1028" s="66"/>
      <c r="NG1028" s="66"/>
      <c r="NH1028" s="66"/>
      <c r="NI1028" s="66"/>
      <c r="NJ1028" s="66"/>
      <c r="NK1028" s="66"/>
      <c r="NL1028" s="66"/>
      <c r="NM1028" s="66"/>
      <c r="NN1028" s="66"/>
      <c r="NO1028" s="66"/>
      <c r="NP1028" s="66"/>
      <c r="NQ1028" s="66"/>
      <c r="NR1028" s="66"/>
      <c r="NS1028" s="66"/>
      <c r="NT1028" s="66"/>
      <c r="NU1028" s="66"/>
      <c r="NV1028" s="66"/>
      <c r="NW1028" s="66"/>
      <c r="NX1028" s="66"/>
      <c r="NY1028" s="66"/>
      <c r="NZ1028" s="66"/>
      <c r="OA1028" s="66"/>
      <c r="OB1028" s="66"/>
      <c r="OC1028" s="66"/>
      <c r="OD1028" s="66"/>
      <c r="OE1028" s="66"/>
      <c r="OF1028" s="66"/>
      <c r="OG1028" s="66"/>
      <c r="OH1028" s="66"/>
      <c r="OI1028" s="66"/>
      <c r="OJ1028" s="66"/>
      <c r="OK1028" s="66"/>
      <c r="OL1028" s="66"/>
      <c r="OM1028" s="66"/>
      <c r="ON1028" s="66"/>
      <c r="OO1028" s="66"/>
      <c r="OP1028" s="66"/>
      <c r="OQ1028" s="66"/>
      <c r="OR1028" s="66"/>
      <c r="OS1028" s="66"/>
      <c r="OT1028" s="66"/>
      <c r="OU1028" s="66"/>
      <c r="OV1028" s="66"/>
      <c r="OW1028" s="66"/>
      <c r="OX1028" s="66"/>
      <c r="OY1028" s="66"/>
      <c r="OZ1028" s="66"/>
      <c r="PA1028" s="66"/>
      <c r="PB1028" s="66"/>
      <c r="PC1028" s="66"/>
      <c r="PD1028" s="66"/>
      <c r="PE1028" s="66"/>
      <c r="PF1028" s="66"/>
      <c r="PG1028" s="66"/>
      <c r="PH1028" s="66"/>
      <c r="PI1028" s="66"/>
      <c r="PJ1028" s="66"/>
      <c r="PK1028" s="66"/>
      <c r="PL1028" s="66"/>
      <c r="PM1028" s="66"/>
      <c r="PN1028" s="66"/>
      <c r="PO1028" s="66"/>
      <c r="PP1028" s="66"/>
      <c r="PQ1028" s="66"/>
      <c r="PR1028" s="66"/>
      <c r="PS1028" s="66"/>
      <c r="PT1028" s="66"/>
      <c r="PU1028" s="66"/>
      <c r="PV1028" s="66"/>
      <c r="PW1028" s="66"/>
      <c r="PX1028" s="66"/>
      <c r="PY1028" s="66"/>
      <c r="PZ1028" s="66"/>
      <c r="QA1028" s="66"/>
      <c r="QB1028" s="66"/>
      <c r="QC1028" s="66"/>
      <c r="QD1028" s="66"/>
      <c r="QE1028" s="66"/>
      <c r="QF1028" s="66"/>
      <c r="QG1028" s="66"/>
      <c r="QH1028" s="66"/>
      <c r="QI1028" s="66"/>
      <c r="QJ1028" s="66"/>
      <c r="QK1028" s="66"/>
      <c r="QL1028" s="66"/>
      <c r="QM1028" s="66"/>
      <c r="QN1028" s="66"/>
      <c r="QO1028" s="66"/>
      <c r="QP1028" s="66"/>
      <c r="QQ1028" s="66"/>
      <c r="QR1028" s="66"/>
      <c r="QS1028" s="66"/>
      <c r="QT1028" s="66"/>
      <c r="QU1028" s="66"/>
      <c r="QV1028" s="66"/>
      <c r="QW1028" s="66"/>
      <c r="QX1028" s="66"/>
      <c r="QY1028" s="66"/>
      <c r="QZ1028" s="66"/>
      <c r="RA1028" s="66"/>
      <c r="RB1028" s="66"/>
      <c r="RC1028" s="66"/>
      <c r="RD1028" s="66"/>
      <c r="RE1028" s="66"/>
      <c r="RF1028" s="66"/>
      <c r="RG1028" s="66"/>
      <c r="RH1028" s="66"/>
      <c r="RI1028" s="66"/>
      <c r="RJ1028" s="66"/>
      <c r="RK1028" s="66"/>
      <c r="RL1028" s="66"/>
      <c r="RM1028" s="66"/>
      <c r="RN1028" s="66"/>
      <c r="RO1028" s="66"/>
      <c r="RP1028" s="66"/>
      <c r="RQ1028" s="66"/>
      <c r="RR1028" s="66"/>
      <c r="RS1028" s="66"/>
      <c r="RT1028" s="66"/>
      <c r="RU1028" s="66"/>
      <c r="RV1028" s="66"/>
      <c r="RW1028" s="66"/>
      <c r="RX1028" s="66"/>
      <c r="RY1028" s="66"/>
      <c r="RZ1028" s="66"/>
      <c r="SA1028" s="66"/>
      <c r="SB1028" s="66"/>
      <c r="SC1028" s="66"/>
      <c r="SD1028" s="66"/>
      <c r="SE1028" s="66"/>
      <c r="SF1028" s="66"/>
      <c r="SG1028" s="66"/>
      <c r="SH1028" s="66"/>
      <c r="SI1028" s="66"/>
      <c r="SJ1028" s="66"/>
      <c r="SK1028" s="66"/>
      <c r="SL1028" s="66"/>
      <c r="SM1028" s="66"/>
      <c r="SN1028" s="66"/>
      <c r="SO1028" s="66"/>
    </row>
    <row r="1029" spans="1:509" s="67" customFormat="1" ht="10.15" customHeight="1" x14ac:dyDescent="0.2">
      <c r="A1029" s="384" t="s">
        <v>625</v>
      </c>
      <c r="B1029" s="384" t="s">
        <v>625</v>
      </c>
      <c r="C1029" s="385" t="s">
        <v>3327</v>
      </c>
      <c r="D1029" s="386" t="s">
        <v>1726</v>
      </c>
      <c r="E1029" s="378" t="s">
        <v>1040</v>
      </c>
      <c r="F1029" s="366" t="s">
        <v>84</v>
      </c>
      <c r="G1029" s="397" t="s">
        <v>3604</v>
      </c>
      <c r="H1029" s="386" t="s">
        <v>1729</v>
      </c>
      <c r="I1029" s="388" t="s">
        <v>1730</v>
      </c>
      <c r="J1029" s="384" t="s">
        <v>3605</v>
      </c>
      <c r="K1029" s="529" t="s">
        <v>25</v>
      </c>
      <c r="L1029" s="36" t="s">
        <v>3606</v>
      </c>
      <c r="M1029" s="520">
        <v>27.5</v>
      </c>
      <c r="N1029" s="520">
        <v>28.5</v>
      </c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  <c r="AY1029" s="66"/>
      <c r="AZ1029" s="66"/>
      <c r="BA1029" s="66"/>
      <c r="BB1029" s="66"/>
      <c r="BC1029" s="66"/>
      <c r="BD1029" s="66"/>
      <c r="BE1029" s="66"/>
      <c r="BF1029" s="66"/>
      <c r="BG1029" s="66"/>
      <c r="BH1029" s="66"/>
      <c r="BI1029" s="66"/>
      <c r="BJ1029" s="66"/>
      <c r="BK1029" s="66"/>
      <c r="BL1029" s="66"/>
      <c r="BM1029" s="66"/>
      <c r="BN1029" s="66"/>
      <c r="BO1029" s="66"/>
      <c r="BP1029" s="66"/>
      <c r="BQ1029" s="66"/>
      <c r="BR1029" s="66"/>
      <c r="BS1029" s="66"/>
      <c r="BT1029" s="66"/>
      <c r="BU1029" s="66"/>
      <c r="BV1029" s="66"/>
      <c r="BW1029" s="66"/>
      <c r="BX1029" s="66"/>
      <c r="BY1029" s="66"/>
      <c r="BZ1029" s="66"/>
      <c r="CA1029" s="66"/>
      <c r="CB1029" s="66"/>
      <c r="CC1029" s="66"/>
      <c r="CD1029" s="66"/>
      <c r="CE1029" s="66"/>
      <c r="CF1029" s="66"/>
      <c r="CG1029" s="66"/>
      <c r="CH1029" s="66"/>
      <c r="CI1029" s="66"/>
      <c r="CJ1029" s="66"/>
      <c r="CK1029" s="66"/>
      <c r="CL1029" s="66"/>
      <c r="CM1029" s="66"/>
      <c r="CN1029" s="66"/>
      <c r="CO1029" s="66"/>
      <c r="CP1029" s="66"/>
      <c r="CQ1029" s="66"/>
      <c r="CR1029" s="66"/>
      <c r="CS1029" s="66"/>
      <c r="CT1029" s="66"/>
      <c r="CU1029" s="66"/>
      <c r="CV1029" s="66"/>
      <c r="CW1029" s="66"/>
      <c r="CX1029" s="66"/>
      <c r="CY1029" s="66"/>
      <c r="CZ1029" s="66"/>
      <c r="DA1029" s="66"/>
      <c r="DB1029" s="66"/>
      <c r="DC1029" s="66"/>
      <c r="DD1029" s="66"/>
      <c r="DE1029" s="66"/>
      <c r="DF1029" s="66"/>
      <c r="DG1029" s="66"/>
      <c r="DH1029" s="66"/>
      <c r="DI1029" s="66"/>
      <c r="DJ1029" s="66"/>
      <c r="DK1029" s="66"/>
      <c r="DL1029" s="66"/>
      <c r="DM1029" s="66"/>
      <c r="DN1029" s="66"/>
      <c r="DO1029" s="66"/>
      <c r="DP1029" s="66"/>
      <c r="DQ1029" s="66"/>
      <c r="DR1029" s="66"/>
      <c r="DS1029" s="66"/>
      <c r="DT1029" s="66"/>
      <c r="DU1029" s="66"/>
      <c r="DV1029" s="66"/>
      <c r="DW1029" s="66"/>
      <c r="DX1029" s="66"/>
      <c r="DY1029" s="66"/>
      <c r="DZ1029" s="66"/>
      <c r="EA1029" s="66"/>
      <c r="EB1029" s="66"/>
      <c r="EC1029" s="66"/>
      <c r="ED1029" s="66"/>
      <c r="EE1029" s="66"/>
      <c r="EF1029" s="66"/>
      <c r="EG1029" s="66"/>
      <c r="EH1029" s="66"/>
      <c r="EI1029" s="66"/>
      <c r="EJ1029" s="66"/>
      <c r="EK1029" s="66"/>
      <c r="EL1029" s="66"/>
      <c r="EM1029" s="66"/>
      <c r="EN1029" s="66"/>
      <c r="EO1029" s="66"/>
      <c r="EP1029" s="66"/>
      <c r="EQ1029" s="66"/>
      <c r="ER1029" s="66"/>
      <c r="ES1029" s="66"/>
      <c r="ET1029" s="66"/>
      <c r="EU1029" s="66"/>
      <c r="EV1029" s="66"/>
      <c r="EW1029" s="66"/>
      <c r="EX1029" s="66"/>
      <c r="EY1029" s="66"/>
      <c r="EZ1029" s="66"/>
      <c r="FA1029" s="66"/>
      <c r="FB1029" s="66"/>
      <c r="FC1029" s="66"/>
      <c r="FD1029" s="66"/>
      <c r="FE1029" s="66"/>
      <c r="FF1029" s="66"/>
      <c r="FG1029" s="66"/>
      <c r="FH1029" s="66"/>
      <c r="FI1029" s="66"/>
      <c r="FJ1029" s="66"/>
      <c r="FK1029" s="66"/>
      <c r="FL1029" s="66"/>
      <c r="FM1029" s="66"/>
      <c r="FN1029" s="66"/>
      <c r="FO1029" s="66"/>
      <c r="FP1029" s="66"/>
      <c r="FQ1029" s="66"/>
      <c r="FR1029" s="66"/>
      <c r="FS1029" s="66"/>
      <c r="FT1029" s="66"/>
      <c r="FU1029" s="66"/>
      <c r="FV1029" s="66"/>
      <c r="FW1029" s="66"/>
      <c r="FX1029" s="66"/>
      <c r="FY1029" s="66"/>
      <c r="FZ1029" s="66"/>
      <c r="GA1029" s="66"/>
      <c r="GB1029" s="66"/>
      <c r="GC1029" s="66"/>
      <c r="GD1029" s="66"/>
      <c r="GE1029" s="66"/>
      <c r="GF1029" s="66"/>
      <c r="GG1029" s="66"/>
      <c r="GH1029" s="66"/>
      <c r="GI1029" s="66"/>
      <c r="GJ1029" s="66"/>
      <c r="GK1029" s="66"/>
      <c r="GL1029" s="66"/>
      <c r="GM1029" s="66"/>
      <c r="GN1029" s="66"/>
      <c r="GO1029" s="66"/>
      <c r="GP1029" s="66"/>
      <c r="GQ1029" s="66"/>
      <c r="GR1029" s="66"/>
      <c r="GS1029" s="66"/>
      <c r="GT1029" s="66"/>
      <c r="GU1029" s="66"/>
      <c r="GV1029" s="66"/>
      <c r="GW1029" s="66"/>
      <c r="GX1029" s="66"/>
      <c r="GY1029" s="66"/>
      <c r="GZ1029" s="66"/>
      <c r="HA1029" s="66"/>
      <c r="HB1029" s="66"/>
      <c r="HC1029" s="66"/>
      <c r="HD1029" s="66"/>
      <c r="HE1029" s="66"/>
      <c r="HF1029" s="66"/>
      <c r="HG1029" s="66"/>
      <c r="HH1029" s="66"/>
      <c r="HI1029" s="66"/>
      <c r="HJ1029" s="66"/>
      <c r="HK1029" s="66"/>
      <c r="HL1029" s="66"/>
      <c r="HM1029" s="66"/>
      <c r="HN1029" s="66"/>
      <c r="HO1029" s="66"/>
      <c r="HP1029" s="66"/>
      <c r="HQ1029" s="66"/>
      <c r="HR1029" s="66"/>
      <c r="HS1029" s="66"/>
      <c r="HT1029" s="66"/>
      <c r="HU1029" s="66"/>
      <c r="HV1029" s="66"/>
      <c r="HW1029" s="66"/>
      <c r="HX1029" s="66"/>
      <c r="HY1029" s="66"/>
      <c r="HZ1029" s="66"/>
      <c r="IA1029" s="66"/>
      <c r="IB1029" s="66"/>
      <c r="IC1029" s="66"/>
      <c r="ID1029" s="66"/>
      <c r="IE1029" s="66"/>
      <c r="IF1029" s="66"/>
      <c r="IG1029" s="66"/>
      <c r="IH1029" s="66"/>
      <c r="II1029" s="66"/>
      <c r="IJ1029" s="66"/>
      <c r="IK1029" s="66"/>
      <c r="IL1029" s="66"/>
      <c r="IM1029" s="66"/>
      <c r="IN1029" s="66"/>
      <c r="IO1029" s="66"/>
      <c r="IP1029" s="66"/>
      <c r="IQ1029" s="66"/>
      <c r="IR1029" s="66"/>
      <c r="IS1029" s="66"/>
      <c r="IT1029" s="66"/>
      <c r="IU1029" s="66"/>
      <c r="IV1029" s="66"/>
      <c r="IW1029" s="66"/>
      <c r="IX1029" s="66"/>
      <c r="IY1029" s="66"/>
      <c r="IZ1029" s="66"/>
      <c r="JA1029" s="66"/>
      <c r="JB1029" s="66"/>
      <c r="JC1029" s="66"/>
      <c r="JD1029" s="66"/>
      <c r="JE1029" s="66"/>
      <c r="JF1029" s="66"/>
      <c r="JG1029" s="66"/>
      <c r="JH1029" s="66"/>
      <c r="JI1029" s="66"/>
      <c r="JJ1029" s="66"/>
      <c r="JK1029" s="66"/>
      <c r="JL1029" s="66"/>
      <c r="JM1029" s="66"/>
      <c r="JN1029" s="66"/>
      <c r="JO1029" s="66"/>
      <c r="JP1029" s="66"/>
      <c r="JQ1029" s="66"/>
      <c r="JR1029" s="66"/>
      <c r="JS1029" s="66"/>
      <c r="JT1029" s="66"/>
      <c r="JU1029" s="66"/>
      <c r="JV1029" s="66"/>
      <c r="JW1029" s="66"/>
      <c r="JX1029" s="66"/>
      <c r="JY1029" s="66"/>
      <c r="JZ1029" s="66"/>
      <c r="KA1029" s="66"/>
      <c r="KB1029" s="66"/>
      <c r="KC1029" s="66"/>
      <c r="KD1029" s="66"/>
      <c r="KE1029" s="66"/>
      <c r="KF1029" s="66"/>
      <c r="KG1029" s="66"/>
      <c r="KH1029" s="66"/>
      <c r="KI1029" s="66"/>
      <c r="KJ1029" s="66"/>
      <c r="KK1029" s="66"/>
      <c r="KL1029" s="66"/>
      <c r="KM1029" s="66"/>
      <c r="KN1029" s="66"/>
      <c r="KO1029" s="66"/>
      <c r="KP1029" s="66"/>
      <c r="KQ1029" s="66"/>
      <c r="KR1029" s="66"/>
      <c r="KS1029" s="66"/>
      <c r="KT1029" s="66"/>
      <c r="KU1029" s="66"/>
      <c r="KV1029" s="66"/>
      <c r="KW1029" s="66"/>
      <c r="KX1029" s="66"/>
      <c r="KY1029" s="66"/>
      <c r="KZ1029" s="66"/>
      <c r="LA1029" s="66"/>
      <c r="LB1029" s="66"/>
      <c r="LC1029" s="66"/>
      <c r="LD1029" s="66"/>
      <c r="LE1029" s="66"/>
      <c r="LF1029" s="66"/>
      <c r="LG1029" s="66"/>
      <c r="LH1029" s="66"/>
      <c r="LI1029" s="66"/>
      <c r="LJ1029" s="66"/>
      <c r="LK1029" s="66"/>
      <c r="LL1029" s="66"/>
      <c r="LM1029" s="66"/>
      <c r="LN1029" s="66"/>
      <c r="LO1029" s="66"/>
      <c r="LP1029" s="66"/>
      <c r="LQ1029" s="66"/>
      <c r="LR1029" s="66"/>
      <c r="LS1029" s="66"/>
      <c r="LT1029" s="66"/>
      <c r="LU1029" s="66"/>
      <c r="LV1029" s="66"/>
      <c r="LW1029" s="66"/>
      <c r="LX1029" s="66"/>
      <c r="LY1029" s="66"/>
      <c r="LZ1029" s="66"/>
      <c r="MA1029" s="66"/>
      <c r="MB1029" s="66"/>
      <c r="MC1029" s="66"/>
      <c r="MD1029" s="66"/>
      <c r="ME1029" s="66"/>
      <c r="MF1029" s="66"/>
      <c r="MG1029" s="66"/>
      <c r="MH1029" s="66"/>
      <c r="MI1029" s="66"/>
      <c r="MJ1029" s="66"/>
      <c r="MK1029" s="66"/>
      <c r="ML1029" s="66"/>
      <c r="MM1029" s="66"/>
      <c r="MN1029" s="66"/>
      <c r="MO1029" s="66"/>
      <c r="MP1029" s="66"/>
      <c r="MQ1029" s="66"/>
      <c r="MR1029" s="66"/>
      <c r="MS1029" s="66"/>
      <c r="MT1029" s="66"/>
      <c r="MU1029" s="66"/>
      <c r="MV1029" s="66"/>
      <c r="MW1029" s="66"/>
      <c r="MX1029" s="66"/>
      <c r="MY1029" s="66"/>
      <c r="MZ1029" s="66"/>
      <c r="NA1029" s="66"/>
      <c r="NB1029" s="66"/>
      <c r="NC1029" s="66"/>
      <c r="ND1029" s="66"/>
      <c r="NE1029" s="66"/>
      <c r="NF1029" s="66"/>
      <c r="NG1029" s="66"/>
      <c r="NH1029" s="66"/>
      <c r="NI1029" s="66"/>
      <c r="NJ1029" s="66"/>
      <c r="NK1029" s="66"/>
      <c r="NL1029" s="66"/>
      <c r="NM1029" s="66"/>
      <c r="NN1029" s="66"/>
      <c r="NO1029" s="66"/>
      <c r="NP1029" s="66"/>
      <c r="NQ1029" s="66"/>
      <c r="NR1029" s="66"/>
      <c r="NS1029" s="66"/>
      <c r="NT1029" s="66"/>
      <c r="NU1029" s="66"/>
      <c r="NV1029" s="66"/>
      <c r="NW1029" s="66"/>
      <c r="NX1029" s="66"/>
      <c r="NY1029" s="66"/>
      <c r="NZ1029" s="66"/>
      <c r="OA1029" s="66"/>
      <c r="OB1029" s="66"/>
      <c r="OC1029" s="66"/>
      <c r="OD1029" s="66"/>
      <c r="OE1029" s="66"/>
      <c r="OF1029" s="66"/>
      <c r="OG1029" s="66"/>
      <c r="OH1029" s="66"/>
      <c r="OI1029" s="66"/>
      <c r="OJ1029" s="66"/>
      <c r="OK1029" s="66"/>
      <c r="OL1029" s="66"/>
      <c r="OM1029" s="66"/>
      <c r="ON1029" s="66"/>
      <c r="OO1029" s="66"/>
      <c r="OP1029" s="66"/>
      <c r="OQ1029" s="66"/>
      <c r="OR1029" s="66"/>
      <c r="OS1029" s="66"/>
      <c r="OT1029" s="66"/>
      <c r="OU1029" s="66"/>
      <c r="OV1029" s="66"/>
      <c r="OW1029" s="66"/>
      <c r="OX1029" s="66"/>
      <c r="OY1029" s="66"/>
      <c r="OZ1029" s="66"/>
      <c r="PA1029" s="66"/>
      <c r="PB1029" s="66"/>
      <c r="PC1029" s="66"/>
      <c r="PD1029" s="66"/>
      <c r="PE1029" s="66"/>
      <c r="PF1029" s="66"/>
      <c r="PG1029" s="66"/>
      <c r="PH1029" s="66"/>
      <c r="PI1029" s="66"/>
      <c r="PJ1029" s="66"/>
      <c r="PK1029" s="66"/>
      <c r="PL1029" s="66"/>
      <c r="PM1029" s="66"/>
      <c r="PN1029" s="66"/>
      <c r="PO1029" s="66"/>
      <c r="PP1029" s="66"/>
      <c r="PQ1029" s="66"/>
      <c r="PR1029" s="66"/>
      <c r="PS1029" s="66"/>
      <c r="PT1029" s="66"/>
      <c r="PU1029" s="66"/>
      <c r="PV1029" s="66"/>
      <c r="PW1029" s="66"/>
      <c r="PX1029" s="66"/>
      <c r="PY1029" s="66"/>
      <c r="PZ1029" s="66"/>
      <c r="QA1029" s="66"/>
      <c r="QB1029" s="66"/>
      <c r="QC1029" s="66"/>
      <c r="QD1029" s="66"/>
      <c r="QE1029" s="66"/>
      <c r="QF1029" s="66"/>
      <c r="QG1029" s="66"/>
      <c r="QH1029" s="66"/>
      <c r="QI1029" s="66"/>
      <c r="QJ1029" s="66"/>
      <c r="QK1029" s="66"/>
      <c r="QL1029" s="66"/>
      <c r="QM1029" s="66"/>
      <c r="QN1029" s="66"/>
      <c r="QO1029" s="66"/>
      <c r="QP1029" s="66"/>
      <c r="QQ1029" s="66"/>
      <c r="QR1029" s="66"/>
      <c r="QS1029" s="66"/>
      <c r="QT1029" s="66"/>
      <c r="QU1029" s="66"/>
      <c r="QV1029" s="66"/>
      <c r="QW1029" s="66"/>
      <c r="QX1029" s="66"/>
      <c r="QY1029" s="66"/>
      <c r="QZ1029" s="66"/>
      <c r="RA1029" s="66"/>
      <c r="RB1029" s="66"/>
      <c r="RC1029" s="66"/>
      <c r="RD1029" s="66"/>
      <c r="RE1029" s="66"/>
      <c r="RF1029" s="66"/>
      <c r="RG1029" s="66"/>
      <c r="RH1029" s="66"/>
      <c r="RI1029" s="66"/>
      <c r="RJ1029" s="66"/>
      <c r="RK1029" s="66"/>
      <c r="RL1029" s="66"/>
      <c r="RM1029" s="66"/>
      <c r="RN1029" s="66"/>
      <c r="RO1029" s="66"/>
      <c r="RP1029" s="66"/>
      <c r="RQ1029" s="66"/>
      <c r="RR1029" s="66"/>
      <c r="RS1029" s="66"/>
      <c r="RT1029" s="66"/>
      <c r="RU1029" s="66"/>
      <c r="RV1029" s="66"/>
      <c r="RW1029" s="66"/>
      <c r="RX1029" s="66"/>
      <c r="RY1029" s="66"/>
      <c r="RZ1029" s="66"/>
      <c r="SA1029" s="66"/>
      <c r="SB1029" s="66"/>
      <c r="SC1029" s="66"/>
      <c r="SD1029" s="66"/>
      <c r="SE1029" s="66"/>
      <c r="SF1029" s="66"/>
      <c r="SG1029" s="66"/>
      <c r="SH1029" s="66"/>
      <c r="SI1029" s="66"/>
      <c r="SJ1029" s="66"/>
      <c r="SK1029" s="66"/>
      <c r="SL1029" s="66"/>
      <c r="SM1029" s="66"/>
      <c r="SN1029" s="66"/>
      <c r="SO1029" s="66"/>
    </row>
    <row r="1030" spans="1:509" s="67" customFormat="1" ht="10.15" customHeight="1" x14ac:dyDescent="0.2">
      <c r="A1030" s="384" t="s">
        <v>625</v>
      </c>
      <c r="B1030" s="384" t="s">
        <v>625</v>
      </c>
      <c r="C1030" s="385" t="s">
        <v>3327</v>
      </c>
      <c r="D1030" s="386" t="s">
        <v>1726</v>
      </c>
      <c r="E1030" s="378" t="s">
        <v>1040</v>
      </c>
      <c r="F1030" s="366" t="s">
        <v>84</v>
      </c>
      <c r="G1030" s="398" t="s">
        <v>3607</v>
      </c>
      <c r="H1030" s="386" t="s">
        <v>1729</v>
      </c>
      <c r="I1030" s="388" t="s">
        <v>1734</v>
      </c>
      <c r="J1030" s="384" t="s">
        <v>3608</v>
      </c>
      <c r="K1030" s="529" t="s">
        <v>25</v>
      </c>
      <c r="L1030" s="36" t="s">
        <v>3609</v>
      </c>
      <c r="M1030" s="520">
        <v>38</v>
      </c>
      <c r="N1030" s="520">
        <v>39.5</v>
      </c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  <c r="AS1030" s="66"/>
      <c r="AT1030" s="66"/>
      <c r="AU1030" s="66"/>
      <c r="AV1030" s="66"/>
      <c r="AW1030" s="66"/>
      <c r="AX1030" s="66"/>
      <c r="AY1030" s="66"/>
      <c r="AZ1030" s="66"/>
      <c r="BA1030" s="66"/>
      <c r="BB1030" s="66"/>
      <c r="BC1030" s="66"/>
      <c r="BD1030" s="66"/>
      <c r="BE1030" s="66"/>
      <c r="BF1030" s="66"/>
      <c r="BG1030" s="66"/>
      <c r="BH1030" s="66"/>
      <c r="BI1030" s="66"/>
      <c r="BJ1030" s="66"/>
      <c r="BK1030" s="66"/>
      <c r="BL1030" s="66"/>
      <c r="BM1030" s="66"/>
      <c r="BN1030" s="66"/>
      <c r="BO1030" s="66"/>
      <c r="BP1030" s="66"/>
      <c r="BQ1030" s="66"/>
      <c r="BR1030" s="66"/>
      <c r="BS1030" s="66"/>
      <c r="BT1030" s="66"/>
      <c r="BU1030" s="66"/>
      <c r="BV1030" s="66"/>
      <c r="BW1030" s="66"/>
      <c r="BX1030" s="66"/>
      <c r="BY1030" s="66"/>
      <c r="BZ1030" s="66"/>
      <c r="CA1030" s="66"/>
      <c r="CB1030" s="66"/>
      <c r="CC1030" s="66"/>
      <c r="CD1030" s="66"/>
      <c r="CE1030" s="66"/>
      <c r="CF1030" s="66"/>
      <c r="CG1030" s="66"/>
      <c r="CH1030" s="66"/>
      <c r="CI1030" s="66"/>
      <c r="CJ1030" s="66"/>
      <c r="CK1030" s="66"/>
      <c r="CL1030" s="66"/>
      <c r="CM1030" s="66"/>
      <c r="CN1030" s="66"/>
      <c r="CO1030" s="66"/>
      <c r="CP1030" s="66"/>
      <c r="CQ1030" s="66"/>
      <c r="CR1030" s="66"/>
      <c r="CS1030" s="66"/>
      <c r="CT1030" s="66"/>
      <c r="CU1030" s="66"/>
      <c r="CV1030" s="66"/>
      <c r="CW1030" s="66"/>
      <c r="CX1030" s="66"/>
      <c r="CY1030" s="66"/>
      <c r="CZ1030" s="66"/>
      <c r="DA1030" s="66"/>
      <c r="DB1030" s="66"/>
      <c r="DC1030" s="66"/>
      <c r="DD1030" s="66"/>
      <c r="DE1030" s="66"/>
      <c r="DF1030" s="66"/>
      <c r="DG1030" s="66"/>
      <c r="DH1030" s="66"/>
      <c r="DI1030" s="66"/>
      <c r="DJ1030" s="66"/>
      <c r="DK1030" s="66"/>
      <c r="DL1030" s="66"/>
      <c r="DM1030" s="66"/>
      <c r="DN1030" s="66"/>
      <c r="DO1030" s="66"/>
      <c r="DP1030" s="66"/>
      <c r="DQ1030" s="66"/>
      <c r="DR1030" s="66"/>
      <c r="DS1030" s="66"/>
      <c r="DT1030" s="66"/>
      <c r="DU1030" s="66"/>
      <c r="DV1030" s="66"/>
      <c r="DW1030" s="66"/>
      <c r="DX1030" s="66"/>
      <c r="DY1030" s="66"/>
      <c r="DZ1030" s="66"/>
      <c r="EA1030" s="66"/>
      <c r="EB1030" s="66"/>
      <c r="EC1030" s="66"/>
      <c r="ED1030" s="66"/>
      <c r="EE1030" s="66"/>
      <c r="EF1030" s="66"/>
      <c r="EG1030" s="66"/>
      <c r="EH1030" s="66"/>
      <c r="EI1030" s="66"/>
      <c r="EJ1030" s="66"/>
      <c r="EK1030" s="66"/>
      <c r="EL1030" s="66"/>
      <c r="EM1030" s="66"/>
      <c r="EN1030" s="66"/>
      <c r="EO1030" s="66"/>
      <c r="EP1030" s="66"/>
      <c r="EQ1030" s="66"/>
      <c r="ER1030" s="66"/>
      <c r="ES1030" s="66"/>
      <c r="ET1030" s="66"/>
      <c r="EU1030" s="66"/>
      <c r="EV1030" s="66"/>
      <c r="EW1030" s="66"/>
      <c r="EX1030" s="66"/>
      <c r="EY1030" s="66"/>
      <c r="EZ1030" s="66"/>
      <c r="FA1030" s="66"/>
      <c r="FB1030" s="66"/>
      <c r="FC1030" s="66"/>
      <c r="FD1030" s="66"/>
      <c r="FE1030" s="66"/>
      <c r="FF1030" s="66"/>
      <c r="FG1030" s="66"/>
      <c r="FH1030" s="66"/>
      <c r="FI1030" s="66"/>
      <c r="FJ1030" s="66"/>
      <c r="FK1030" s="66"/>
      <c r="FL1030" s="66"/>
      <c r="FM1030" s="66"/>
      <c r="FN1030" s="66"/>
      <c r="FO1030" s="66"/>
      <c r="FP1030" s="66"/>
      <c r="FQ1030" s="66"/>
      <c r="FR1030" s="66"/>
      <c r="FS1030" s="66"/>
      <c r="FT1030" s="66"/>
      <c r="FU1030" s="66"/>
      <c r="FV1030" s="66"/>
      <c r="FW1030" s="66"/>
      <c r="FX1030" s="66"/>
      <c r="FY1030" s="66"/>
      <c r="FZ1030" s="66"/>
      <c r="GA1030" s="66"/>
      <c r="GB1030" s="66"/>
      <c r="GC1030" s="66"/>
      <c r="GD1030" s="66"/>
      <c r="GE1030" s="66"/>
      <c r="GF1030" s="66"/>
      <c r="GG1030" s="66"/>
      <c r="GH1030" s="66"/>
      <c r="GI1030" s="66"/>
      <c r="GJ1030" s="66"/>
      <c r="GK1030" s="66"/>
      <c r="GL1030" s="66"/>
      <c r="GM1030" s="66"/>
      <c r="GN1030" s="66"/>
      <c r="GO1030" s="66"/>
      <c r="GP1030" s="66"/>
      <c r="GQ1030" s="66"/>
      <c r="GR1030" s="66"/>
      <c r="GS1030" s="66"/>
      <c r="GT1030" s="66"/>
      <c r="GU1030" s="66"/>
      <c r="GV1030" s="66"/>
      <c r="GW1030" s="66"/>
      <c r="GX1030" s="66"/>
      <c r="GY1030" s="66"/>
      <c r="GZ1030" s="66"/>
      <c r="HA1030" s="66"/>
      <c r="HB1030" s="66"/>
      <c r="HC1030" s="66"/>
      <c r="HD1030" s="66"/>
      <c r="HE1030" s="66"/>
      <c r="HF1030" s="66"/>
      <c r="HG1030" s="66"/>
      <c r="HH1030" s="66"/>
      <c r="HI1030" s="66"/>
      <c r="HJ1030" s="66"/>
      <c r="HK1030" s="66"/>
      <c r="HL1030" s="66"/>
      <c r="HM1030" s="66"/>
      <c r="HN1030" s="66"/>
      <c r="HO1030" s="66"/>
      <c r="HP1030" s="66"/>
      <c r="HQ1030" s="66"/>
      <c r="HR1030" s="66"/>
      <c r="HS1030" s="66"/>
      <c r="HT1030" s="66"/>
      <c r="HU1030" s="66"/>
      <c r="HV1030" s="66"/>
      <c r="HW1030" s="66"/>
      <c r="HX1030" s="66"/>
      <c r="HY1030" s="66"/>
      <c r="HZ1030" s="66"/>
      <c r="IA1030" s="66"/>
      <c r="IB1030" s="66"/>
      <c r="IC1030" s="66"/>
      <c r="ID1030" s="66"/>
      <c r="IE1030" s="66"/>
      <c r="IF1030" s="66"/>
      <c r="IG1030" s="66"/>
      <c r="IH1030" s="66"/>
      <c r="II1030" s="66"/>
      <c r="IJ1030" s="66"/>
      <c r="IK1030" s="66"/>
      <c r="IL1030" s="66"/>
      <c r="IM1030" s="66"/>
      <c r="IN1030" s="66"/>
      <c r="IO1030" s="66"/>
      <c r="IP1030" s="66"/>
      <c r="IQ1030" s="66"/>
      <c r="IR1030" s="66"/>
      <c r="IS1030" s="66"/>
      <c r="IT1030" s="66"/>
      <c r="IU1030" s="66"/>
      <c r="IV1030" s="66"/>
      <c r="IW1030" s="66"/>
      <c r="IX1030" s="66"/>
      <c r="IY1030" s="66"/>
      <c r="IZ1030" s="66"/>
      <c r="JA1030" s="66"/>
      <c r="JB1030" s="66"/>
      <c r="JC1030" s="66"/>
      <c r="JD1030" s="66"/>
      <c r="JE1030" s="66"/>
      <c r="JF1030" s="66"/>
      <c r="JG1030" s="66"/>
      <c r="JH1030" s="66"/>
      <c r="JI1030" s="66"/>
      <c r="JJ1030" s="66"/>
      <c r="JK1030" s="66"/>
      <c r="JL1030" s="66"/>
      <c r="JM1030" s="66"/>
      <c r="JN1030" s="66"/>
      <c r="JO1030" s="66"/>
      <c r="JP1030" s="66"/>
      <c r="JQ1030" s="66"/>
      <c r="JR1030" s="66"/>
      <c r="JS1030" s="66"/>
      <c r="JT1030" s="66"/>
      <c r="JU1030" s="66"/>
      <c r="JV1030" s="66"/>
      <c r="JW1030" s="66"/>
      <c r="JX1030" s="66"/>
      <c r="JY1030" s="66"/>
      <c r="JZ1030" s="66"/>
      <c r="KA1030" s="66"/>
      <c r="KB1030" s="66"/>
      <c r="KC1030" s="66"/>
      <c r="KD1030" s="66"/>
      <c r="KE1030" s="66"/>
      <c r="KF1030" s="66"/>
      <c r="KG1030" s="66"/>
      <c r="KH1030" s="66"/>
      <c r="KI1030" s="66"/>
      <c r="KJ1030" s="66"/>
      <c r="KK1030" s="66"/>
      <c r="KL1030" s="66"/>
      <c r="KM1030" s="66"/>
      <c r="KN1030" s="66"/>
      <c r="KO1030" s="66"/>
      <c r="KP1030" s="66"/>
      <c r="KQ1030" s="66"/>
      <c r="KR1030" s="66"/>
      <c r="KS1030" s="66"/>
      <c r="KT1030" s="66"/>
      <c r="KU1030" s="66"/>
      <c r="KV1030" s="66"/>
      <c r="KW1030" s="66"/>
      <c r="KX1030" s="66"/>
      <c r="KY1030" s="66"/>
      <c r="KZ1030" s="66"/>
      <c r="LA1030" s="66"/>
      <c r="LB1030" s="66"/>
      <c r="LC1030" s="66"/>
      <c r="LD1030" s="66"/>
      <c r="LE1030" s="66"/>
      <c r="LF1030" s="66"/>
      <c r="LG1030" s="66"/>
      <c r="LH1030" s="66"/>
      <c r="LI1030" s="66"/>
      <c r="LJ1030" s="66"/>
      <c r="LK1030" s="66"/>
      <c r="LL1030" s="66"/>
      <c r="LM1030" s="66"/>
      <c r="LN1030" s="66"/>
      <c r="LO1030" s="66"/>
      <c r="LP1030" s="66"/>
      <c r="LQ1030" s="66"/>
      <c r="LR1030" s="66"/>
      <c r="LS1030" s="66"/>
      <c r="LT1030" s="66"/>
      <c r="LU1030" s="66"/>
      <c r="LV1030" s="66"/>
      <c r="LW1030" s="66"/>
      <c r="LX1030" s="66"/>
      <c r="LY1030" s="66"/>
      <c r="LZ1030" s="66"/>
      <c r="MA1030" s="66"/>
      <c r="MB1030" s="66"/>
      <c r="MC1030" s="66"/>
      <c r="MD1030" s="66"/>
      <c r="ME1030" s="66"/>
      <c r="MF1030" s="66"/>
      <c r="MG1030" s="66"/>
      <c r="MH1030" s="66"/>
      <c r="MI1030" s="66"/>
      <c r="MJ1030" s="66"/>
      <c r="MK1030" s="66"/>
      <c r="ML1030" s="66"/>
      <c r="MM1030" s="66"/>
      <c r="MN1030" s="66"/>
      <c r="MO1030" s="66"/>
      <c r="MP1030" s="66"/>
      <c r="MQ1030" s="66"/>
      <c r="MR1030" s="66"/>
      <c r="MS1030" s="66"/>
      <c r="MT1030" s="66"/>
      <c r="MU1030" s="66"/>
      <c r="MV1030" s="66"/>
      <c r="MW1030" s="66"/>
      <c r="MX1030" s="66"/>
      <c r="MY1030" s="66"/>
      <c r="MZ1030" s="66"/>
      <c r="NA1030" s="66"/>
      <c r="NB1030" s="66"/>
      <c r="NC1030" s="66"/>
      <c r="ND1030" s="66"/>
      <c r="NE1030" s="66"/>
      <c r="NF1030" s="66"/>
      <c r="NG1030" s="66"/>
      <c r="NH1030" s="66"/>
      <c r="NI1030" s="66"/>
      <c r="NJ1030" s="66"/>
      <c r="NK1030" s="66"/>
      <c r="NL1030" s="66"/>
      <c r="NM1030" s="66"/>
      <c r="NN1030" s="66"/>
      <c r="NO1030" s="66"/>
      <c r="NP1030" s="66"/>
      <c r="NQ1030" s="66"/>
      <c r="NR1030" s="66"/>
      <c r="NS1030" s="66"/>
      <c r="NT1030" s="66"/>
      <c r="NU1030" s="66"/>
      <c r="NV1030" s="66"/>
      <c r="NW1030" s="66"/>
      <c r="NX1030" s="66"/>
      <c r="NY1030" s="66"/>
      <c r="NZ1030" s="66"/>
      <c r="OA1030" s="66"/>
      <c r="OB1030" s="66"/>
      <c r="OC1030" s="66"/>
      <c r="OD1030" s="66"/>
      <c r="OE1030" s="66"/>
      <c r="OF1030" s="66"/>
      <c r="OG1030" s="66"/>
      <c r="OH1030" s="66"/>
      <c r="OI1030" s="66"/>
      <c r="OJ1030" s="66"/>
      <c r="OK1030" s="66"/>
      <c r="OL1030" s="66"/>
      <c r="OM1030" s="66"/>
      <c r="ON1030" s="66"/>
      <c r="OO1030" s="66"/>
      <c r="OP1030" s="66"/>
      <c r="OQ1030" s="66"/>
      <c r="OR1030" s="66"/>
      <c r="OS1030" s="66"/>
      <c r="OT1030" s="66"/>
      <c r="OU1030" s="66"/>
      <c r="OV1030" s="66"/>
      <c r="OW1030" s="66"/>
      <c r="OX1030" s="66"/>
      <c r="OY1030" s="66"/>
      <c r="OZ1030" s="66"/>
      <c r="PA1030" s="66"/>
      <c r="PB1030" s="66"/>
      <c r="PC1030" s="66"/>
      <c r="PD1030" s="66"/>
      <c r="PE1030" s="66"/>
      <c r="PF1030" s="66"/>
      <c r="PG1030" s="66"/>
      <c r="PH1030" s="66"/>
      <c r="PI1030" s="66"/>
      <c r="PJ1030" s="66"/>
      <c r="PK1030" s="66"/>
      <c r="PL1030" s="66"/>
      <c r="PM1030" s="66"/>
      <c r="PN1030" s="66"/>
      <c r="PO1030" s="66"/>
      <c r="PP1030" s="66"/>
      <c r="PQ1030" s="66"/>
      <c r="PR1030" s="66"/>
      <c r="PS1030" s="66"/>
      <c r="PT1030" s="66"/>
      <c r="PU1030" s="66"/>
      <c r="PV1030" s="66"/>
      <c r="PW1030" s="66"/>
      <c r="PX1030" s="66"/>
      <c r="PY1030" s="66"/>
      <c r="PZ1030" s="66"/>
      <c r="QA1030" s="66"/>
      <c r="QB1030" s="66"/>
      <c r="QC1030" s="66"/>
      <c r="QD1030" s="66"/>
      <c r="QE1030" s="66"/>
      <c r="QF1030" s="66"/>
      <c r="QG1030" s="66"/>
      <c r="QH1030" s="66"/>
      <c r="QI1030" s="66"/>
      <c r="QJ1030" s="66"/>
      <c r="QK1030" s="66"/>
      <c r="QL1030" s="66"/>
      <c r="QM1030" s="66"/>
      <c r="QN1030" s="66"/>
      <c r="QO1030" s="66"/>
      <c r="QP1030" s="66"/>
      <c r="QQ1030" s="66"/>
      <c r="QR1030" s="66"/>
      <c r="QS1030" s="66"/>
      <c r="QT1030" s="66"/>
      <c r="QU1030" s="66"/>
      <c r="QV1030" s="66"/>
      <c r="QW1030" s="66"/>
      <c r="QX1030" s="66"/>
      <c r="QY1030" s="66"/>
      <c r="QZ1030" s="66"/>
      <c r="RA1030" s="66"/>
      <c r="RB1030" s="66"/>
      <c r="RC1030" s="66"/>
      <c r="RD1030" s="66"/>
      <c r="RE1030" s="66"/>
      <c r="RF1030" s="66"/>
      <c r="RG1030" s="66"/>
      <c r="RH1030" s="66"/>
      <c r="RI1030" s="66"/>
      <c r="RJ1030" s="66"/>
      <c r="RK1030" s="66"/>
      <c r="RL1030" s="66"/>
      <c r="RM1030" s="66"/>
      <c r="RN1030" s="66"/>
      <c r="RO1030" s="66"/>
      <c r="RP1030" s="66"/>
      <c r="RQ1030" s="66"/>
      <c r="RR1030" s="66"/>
      <c r="RS1030" s="66"/>
      <c r="RT1030" s="66"/>
      <c r="RU1030" s="66"/>
      <c r="RV1030" s="66"/>
      <c r="RW1030" s="66"/>
      <c r="RX1030" s="66"/>
      <c r="RY1030" s="66"/>
      <c r="RZ1030" s="66"/>
      <c r="SA1030" s="66"/>
      <c r="SB1030" s="66"/>
      <c r="SC1030" s="66"/>
      <c r="SD1030" s="66"/>
      <c r="SE1030" s="66"/>
      <c r="SF1030" s="66"/>
      <c r="SG1030" s="66"/>
      <c r="SH1030" s="66"/>
      <c r="SI1030" s="66"/>
      <c r="SJ1030" s="66"/>
      <c r="SK1030" s="66"/>
      <c r="SL1030" s="66"/>
      <c r="SM1030" s="66"/>
      <c r="SN1030" s="66"/>
      <c r="SO1030" s="66"/>
    </row>
    <row r="1031" spans="1:509" s="31" customFormat="1" ht="11.25" customHeight="1" x14ac:dyDescent="0.2">
      <c r="A1031" s="384" t="s">
        <v>625</v>
      </c>
      <c r="B1031" s="384" t="s">
        <v>625</v>
      </c>
      <c r="C1031" s="385" t="s">
        <v>3327</v>
      </c>
      <c r="D1031" s="386" t="s">
        <v>1726</v>
      </c>
      <c r="E1031" s="378" t="s">
        <v>1040</v>
      </c>
      <c r="F1031" s="366" t="s">
        <v>84</v>
      </c>
      <c r="G1031" s="398" t="s">
        <v>3610</v>
      </c>
      <c r="H1031" s="386" t="s">
        <v>1729</v>
      </c>
      <c r="I1031" s="388" t="s">
        <v>1738</v>
      </c>
      <c r="J1031" s="384" t="s">
        <v>3611</v>
      </c>
      <c r="K1031" s="529" t="s">
        <v>25</v>
      </c>
      <c r="L1031" s="36" t="s">
        <v>3612</v>
      </c>
      <c r="M1031" s="520">
        <v>32.5</v>
      </c>
      <c r="N1031" s="520">
        <v>33.5</v>
      </c>
    </row>
    <row r="1032" spans="1:509" s="67" customFormat="1" ht="10.15" customHeight="1" x14ac:dyDescent="0.2">
      <c r="A1032" s="369" t="s">
        <v>625</v>
      </c>
      <c r="B1032" s="364" t="s">
        <v>2577</v>
      </c>
      <c r="C1032" s="364" t="s">
        <v>3001</v>
      </c>
      <c r="D1032" s="371" t="s">
        <v>634</v>
      </c>
      <c r="E1032" s="396" t="s">
        <v>1040</v>
      </c>
      <c r="F1032" s="366" t="s">
        <v>84</v>
      </c>
      <c r="G1032" s="372" t="s">
        <v>3613</v>
      </c>
      <c r="H1032" s="367" t="s">
        <v>636</v>
      </c>
      <c r="I1032" s="367" t="s">
        <v>637</v>
      </c>
      <c r="J1032" s="380" t="s">
        <v>3614</v>
      </c>
      <c r="K1032" s="529" t="s">
        <v>25</v>
      </c>
      <c r="L1032" s="36" t="s">
        <v>3614</v>
      </c>
      <c r="M1032" s="520">
        <v>16</v>
      </c>
      <c r="N1032" s="520">
        <v>16.5</v>
      </c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  <c r="AS1032" s="66"/>
      <c r="AT1032" s="66"/>
      <c r="AU1032" s="66"/>
      <c r="AV1032" s="66"/>
      <c r="AW1032" s="66"/>
      <c r="AX1032" s="66"/>
      <c r="AY1032" s="66"/>
      <c r="AZ1032" s="66"/>
      <c r="BA1032" s="66"/>
      <c r="BB1032" s="66"/>
      <c r="BC1032" s="66"/>
      <c r="BD1032" s="66"/>
      <c r="BE1032" s="66"/>
      <c r="BF1032" s="66"/>
      <c r="BG1032" s="66"/>
      <c r="BH1032" s="66"/>
      <c r="BI1032" s="66"/>
      <c r="BJ1032" s="66"/>
      <c r="BK1032" s="66"/>
      <c r="BL1032" s="66"/>
      <c r="BM1032" s="66"/>
      <c r="BN1032" s="66"/>
      <c r="BO1032" s="66"/>
      <c r="BP1032" s="66"/>
      <c r="BQ1032" s="66"/>
      <c r="BR1032" s="66"/>
      <c r="BS1032" s="66"/>
      <c r="BT1032" s="66"/>
      <c r="BU1032" s="66"/>
      <c r="BV1032" s="66"/>
      <c r="BW1032" s="66"/>
      <c r="BX1032" s="66"/>
      <c r="BY1032" s="66"/>
      <c r="BZ1032" s="66"/>
      <c r="CA1032" s="66"/>
      <c r="CB1032" s="66"/>
      <c r="CC1032" s="66"/>
      <c r="CD1032" s="66"/>
      <c r="CE1032" s="66"/>
      <c r="CF1032" s="66"/>
      <c r="CG1032" s="66"/>
      <c r="CH1032" s="66"/>
      <c r="CI1032" s="66"/>
      <c r="CJ1032" s="66"/>
      <c r="CK1032" s="66"/>
      <c r="CL1032" s="66"/>
      <c r="CM1032" s="66"/>
      <c r="CN1032" s="66"/>
      <c r="CO1032" s="66"/>
      <c r="CP1032" s="66"/>
      <c r="CQ1032" s="66"/>
      <c r="CR1032" s="66"/>
      <c r="CS1032" s="66"/>
      <c r="CT1032" s="66"/>
      <c r="CU1032" s="66"/>
      <c r="CV1032" s="66"/>
      <c r="CW1032" s="66"/>
      <c r="CX1032" s="66"/>
      <c r="CY1032" s="66"/>
      <c r="CZ1032" s="66"/>
      <c r="DA1032" s="66"/>
      <c r="DB1032" s="66"/>
      <c r="DC1032" s="66"/>
      <c r="DD1032" s="66"/>
      <c r="DE1032" s="66"/>
      <c r="DF1032" s="66"/>
      <c r="DG1032" s="66"/>
      <c r="DH1032" s="66"/>
      <c r="DI1032" s="66"/>
      <c r="DJ1032" s="66"/>
      <c r="DK1032" s="66"/>
      <c r="DL1032" s="66"/>
      <c r="DM1032" s="66"/>
      <c r="DN1032" s="66"/>
      <c r="DO1032" s="66"/>
      <c r="DP1032" s="66"/>
      <c r="DQ1032" s="66"/>
      <c r="DR1032" s="66"/>
      <c r="DS1032" s="66"/>
      <c r="DT1032" s="66"/>
      <c r="DU1032" s="66"/>
      <c r="DV1032" s="66"/>
      <c r="DW1032" s="66"/>
      <c r="DX1032" s="66"/>
      <c r="DY1032" s="66"/>
      <c r="DZ1032" s="66"/>
      <c r="EA1032" s="66"/>
      <c r="EB1032" s="66"/>
      <c r="EC1032" s="66"/>
      <c r="ED1032" s="66"/>
      <c r="EE1032" s="66"/>
      <c r="EF1032" s="66"/>
      <c r="EG1032" s="66"/>
      <c r="EH1032" s="66"/>
      <c r="EI1032" s="66"/>
      <c r="EJ1032" s="66"/>
      <c r="EK1032" s="66"/>
      <c r="EL1032" s="66"/>
      <c r="EM1032" s="66"/>
      <c r="EN1032" s="66"/>
      <c r="EO1032" s="66"/>
      <c r="EP1032" s="66"/>
      <c r="EQ1032" s="66"/>
      <c r="ER1032" s="66"/>
      <c r="ES1032" s="66"/>
      <c r="ET1032" s="66"/>
      <c r="EU1032" s="66"/>
      <c r="EV1032" s="66"/>
      <c r="EW1032" s="66"/>
      <c r="EX1032" s="66"/>
      <c r="EY1032" s="66"/>
      <c r="EZ1032" s="66"/>
      <c r="FA1032" s="66"/>
      <c r="FB1032" s="66"/>
      <c r="FC1032" s="66"/>
      <c r="FD1032" s="66"/>
      <c r="FE1032" s="66"/>
      <c r="FF1032" s="66"/>
      <c r="FG1032" s="66"/>
      <c r="FH1032" s="66"/>
      <c r="FI1032" s="66"/>
      <c r="FJ1032" s="66"/>
      <c r="FK1032" s="66"/>
      <c r="FL1032" s="66"/>
      <c r="FM1032" s="66"/>
      <c r="FN1032" s="66"/>
      <c r="FO1032" s="66"/>
      <c r="FP1032" s="66"/>
      <c r="FQ1032" s="66"/>
      <c r="FR1032" s="66"/>
      <c r="FS1032" s="66"/>
      <c r="FT1032" s="66"/>
      <c r="FU1032" s="66"/>
      <c r="FV1032" s="66"/>
      <c r="FW1032" s="66"/>
      <c r="FX1032" s="66"/>
      <c r="FY1032" s="66"/>
      <c r="FZ1032" s="66"/>
      <c r="GA1032" s="66"/>
      <c r="GB1032" s="66"/>
      <c r="GC1032" s="66"/>
      <c r="GD1032" s="66"/>
      <c r="GE1032" s="66"/>
      <c r="GF1032" s="66"/>
      <c r="GG1032" s="66"/>
      <c r="GH1032" s="66"/>
      <c r="GI1032" s="66"/>
      <c r="GJ1032" s="66"/>
      <c r="GK1032" s="66"/>
      <c r="GL1032" s="66"/>
      <c r="GM1032" s="66"/>
      <c r="GN1032" s="66"/>
      <c r="GO1032" s="66"/>
      <c r="GP1032" s="66"/>
      <c r="GQ1032" s="66"/>
      <c r="GR1032" s="66"/>
      <c r="GS1032" s="66"/>
      <c r="GT1032" s="66"/>
      <c r="GU1032" s="66"/>
      <c r="GV1032" s="66"/>
      <c r="GW1032" s="66"/>
      <c r="GX1032" s="66"/>
      <c r="GY1032" s="66"/>
      <c r="GZ1032" s="66"/>
      <c r="HA1032" s="66"/>
      <c r="HB1032" s="66"/>
      <c r="HC1032" s="66"/>
      <c r="HD1032" s="66"/>
      <c r="HE1032" s="66"/>
      <c r="HF1032" s="66"/>
      <c r="HG1032" s="66"/>
      <c r="HH1032" s="66"/>
      <c r="HI1032" s="66"/>
      <c r="HJ1032" s="66"/>
      <c r="HK1032" s="66"/>
      <c r="HL1032" s="66"/>
      <c r="HM1032" s="66"/>
      <c r="HN1032" s="66"/>
      <c r="HO1032" s="66"/>
      <c r="HP1032" s="66"/>
      <c r="HQ1032" s="66"/>
      <c r="HR1032" s="66"/>
      <c r="HS1032" s="66"/>
      <c r="HT1032" s="66"/>
      <c r="HU1032" s="66"/>
      <c r="HV1032" s="66"/>
      <c r="HW1032" s="66"/>
      <c r="HX1032" s="66"/>
      <c r="HY1032" s="66"/>
      <c r="HZ1032" s="66"/>
      <c r="IA1032" s="66"/>
      <c r="IB1032" s="66"/>
      <c r="IC1032" s="66"/>
      <c r="ID1032" s="66"/>
      <c r="IE1032" s="66"/>
      <c r="IF1032" s="66"/>
      <c r="IG1032" s="66"/>
      <c r="IH1032" s="66"/>
      <c r="II1032" s="66"/>
      <c r="IJ1032" s="66"/>
      <c r="IK1032" s="66"/>
      <c r="IL1032" s="66"/>
      <c r="IM1032" s="66"/>
      <c r="IN1032" s="66"/>
      <c r="IO1032" s="66"/>
      <c r="IP1032" s="66"/>
      <c r="IQ1032" s="66"/>
      <c r="IR1032" s="66"/>
      <c r="IS1032" s="66"/>
      <c r="IT1032" s="66"/>
      <c r="IU1032" s="66"/>
      <c r="IV1032" s="66"/>
      <c r="IW1032" s="66"/>
      <c r="IX1032" s="66"/>
      <c r="IY1032" s="66"/>
      <c r="IZ1032" s="66"/>
      <c r="JA1032" s="66"/>
      <c r="JB1032" s="66"/>
      <c r="JC1032" s="66"/>
      <c r="JD1032" s="66"/>
      <c r="JE1032" s="66"/>
      <c r="JF1032" s="66"/>
      <c r="JG1032" s="66"/>
      <c r="JH1032" s="66"/>
      <c r="JI1032" s="66"/>
      <c r="JJ1032" s="66"/>
      <c r="JK1032" s="66"/>
      <c r="JL1032" s="66"/>
      <c r="JM1032" s="66"/>
      <c r="JN1032" s="66"/>
      <c r="JO1032" s="66"/>
      <c r="JP1032" s="66"/>
      <c r="JQ1032" s="66"/>
      <c r="JR1032" s="66"/>
      <c r="JS1032" s="66"/>
      <c r="JT1032" s="66"/>
      <c r="JU1032" s="66"/>
      <c r="JV1032" s="66"/>
      <c r="JW1032" s="66"/>
      <c r="JX1032" s="66"/>
      <c r="JY1032" s="66"/>
      <c r="JZ1032" s="66"/>
      <c r="KA1032" s="66"/>
      <c r="KB1032" s="66"/>
      <c r="KC1032" s="66"/>
      <c r="KD1032" s="66"/>
      <c r="KE1032" s="66"/>
      <c r="KF1032" s="66"/>
      <c r="KG1032" s="66"/>
      <c r="KH1032" s="66"/>
      <c r="KI1032" s="66"/>
      <c r="KJ1032" s="66"/>
      <c r="KK1032" s="66"/>
      <c r="KL1032" s="66"/>
      <c r="KM1032" s="66"/>
      <c r="KN1032" s="66"/>
      <c r="KO1032" s="66"/>
      <c r="KP1032" s="66"/>
      <c r="KQ1032" s="66"/>
      <c r="KR1032" s="66"/>
      <c r="KS1032" s="66"/>
      <c r="KT1032" s="66"/>
      <c r="KU1032" s="66"/>
      <c r="KV1032" s="66"/>
      <c r="KW1032" s="66"/>
      <c r="KX1032" s="66"/>
      <c r="KY1032" s="66"/>
      <c r="KZ1032" s="66"/>
      <c r="LA1032" s="66"/>
      <c r="LB1032" s="66"/>
      <c r="LC1032" s="66"/>
      <c r="LD1032" s="66"/>
      <c r="LE1032" s="66"/>
      <c r="LF1032" s="66"/>
      <c r="LG1032" s="66"/>
      <c r="LH1032" s="66"/>
      <c r="LI1032" s="66"/>
      <c r="LJ1032" s="66"/>
      <c r="LK1032" s="66"/>
      <c r="LL1032" s="66"/>
      <c r="LM1032" s="66"/>
      <c r="LN1032" s="66"/>
      <c r="LO1032" s="66"/>
      <c r="LP1032" s="66"/>
      <c r="LQ1032" s="66"/>
      <c r="LR1032" s="66"/>
      <c r="LS1032" s="66"/>
      <c r="LT1032" s="66"/>
      <c r="LU1032" s="66"/>
      <c r="LV1032" s="66"/>
      <c r="LW1032" s="66"/>
      <c r="LX1032" s="66"/>
      <c r="LY1032" s="66"/>
      <c r="LZ1032" s="66"/>
      <c r="MA1032" s="66"/>
      <c r="MB1032" s="66"/>
      <c r="MC1032" s="66"/>
      <c r="MD1032" s="66"/>
      <c r="ME1032" s="66"/>
      <c r="MF1032" s="66"/>
      <c r="MG1032" s="66"/>
      <c r="MH1032" s="66"/>
      <c r="MI1032" s="66"/>
      <c r="MJ1032" s="66"/>
      <c r="MK1032" s="66"/>
      <c r="ML1032" s="66"/>
      <c r="MM1032" s="66"/>
      <c r="MN1032" s="66"/>
      <c r="MO1032" s="66"/>
      <c r="MP1032" s="66"/>
      <c r="MQ1032" s="66"/>
      <c r="MR1032" s="66"/>
      <c r="MS1032" s="66"/>
      <c r="MT1032" s="66"/>
      <c r="MU1032" s="66"/>
      <c r="MV1032" s="66"/>
      <c r="MW1032" s="66"/>
      <c r="MX1032" s="66"/>
      <c r="MY1032" s="66"/>
      <c r="MZ1032" s="66"/>
      <c r="NA1032" s="66"/>
      <c r="NB1032" s="66"/>
      <c r="NC1032" s="66"/>
      <c r="ND1032" s="66"/>
      <c r="NE1032" s="66"/>
      <c r="NF1032" s="66"/>
      <c r="NG1032" s="66"/>
      <c r="NH1032" s="66"/>
      <c r="NI1032" s="66"/>
      <c r="NJ1032" s="66"/>
      <c r="NK1032" s="66"/>
      <c r="NL1032" s="66"/>
      <c r="NM1032" s="66"/>
      <c r="NN1032" s="66"/>
      <c r="NO1032" s="66"/>
      <c r="NP1032" s="66"/>
      <c r="NQ1032" s="66"/>
      <c r="NR1032" s="66"/>
      <c r="NS1032" s="66"/>
      <c r="NT1032" s="66"/>
      <c r="NU1032" s="66"/>
      <c r="NV1032" s="66"/>
      <c r="NW1032" s="66"/>
      <c r="NX1032" s="66"/>
      <c r="NY1032" s="66"/>
      <c r="NZ1032" s="66"/>
      <c r="OA1032" s="66"/>
      <c r="OB1032" s="66"/>
      <c r="OC1032" s="66"/>
      <c r="OD1032" s="66"/>
      <c r="OE1032" s="66"/>
      <c r="OF1032" s="66"/>
      <c r="OG1032" s="66"/>
      <c r="OH1032" s="66"/>
      <c r="OI1032" s="66"/>
      <c r="OJ1032" s="66"/>
      <c r="OK1032" s="66"/>
      <c r="OL1032" s="66"/>
      <c r="OM1032" s="66"/>
      <c r="ON1032" s="66"/>
      <c r="OO1032" s="66"/>
      <c r="OP1032" s="66"/>
      <c r="OQ1032" s="66"/>
      <c r="OR1032" s="66"/>
      <c r="OS1032" s="66"/>
      <c r="OT1032" s="66"/>
      <c r="OU1032" s="66"/>
      <c r="OV1032" s="66"/>
      <c r="OW1032" s="66"/>
      <c r="OX1032" s="66"/>
      <c r="OY1032" s="66"/>
      <c r="OZ1032" s="66"/>
      <c r="PA1032" s="66"/>
      <c r="PB1032" s="66"/>
      <c r="PC1032" s="66"/>
      <c r="PD1032" s="66"/>
      <c r="PE1032" s="66"/>
      <c r="PF1032" s="66"/>
      <c r="PG1032" s="66"/>
      <c r="PH1032" s="66"/>
      <c r="PI1032" s="66"/>
      <c r="PJ1032" s="66"/>
      <c r="PK1032" s="66"/>
      <c r="PL1032" s="66"/>
      <c r="PM1032" s="66"/>
      <c r="PN1032" s="66"/>
      <c r="PO1032" s="66"/>
      <c r="PP1032" s="66"/>
      <c r="PQ1032" s="66"/>
      <c r="PR1032" s="66"/>
      <c r="PS1032" s="66"/>
      <c r="PT1032" s="66"/>
      <c r="PU1032" s="66"/>
      <c r="PV1032" s="66"/>
      <c r="PW1032" s="66"/>
      <c r="PX1032" s="66"/>
      <c r="PY1032" s="66"/>
      <c r="PZ1032" s="66"/>
      <c r="QA1032" s="66"/>
      <c r="QB1032" s="66"/>
      <c r="QC1032" s="66"/>
      <c r="QD1032" s="66"/>
      <c r="QE1032" s="66"/>
      <c r="QF1032" s="66"/>
      <c r="QG1032" s="66"/>
      <c r="QH1032" s="66"/>
      <c r="QI1032" s="66"/>
      <c r="QJ1032" s="66"/>
      <c r="QK1032" s="66"/>
      <c r="QL1032" s="66"/>
      <c r="QM1032" s="66"/>
      <c r="QN1032" s="66"/>
      <c r="QO1032" s="66"/>
      <c r="QP1032" s="66"/>
      <c r="QQ1032" s="66"/>
      <c r="QR1032" s="66"/>
      <c r="QS1032" s="66"/>
      <c r="QT1032" s="66"/>
      <c r="QU1032" s="66"/>
      <c r="QV1032" s="66"/>
      <c r="QW1032" s="66"/>
      <c r="QX1032" s="66"/>
      <c r="QY1032" s="66"/>
      <c r="QZ1032" s="66"/>
      <c r="RA1032" s="66"/>
      <c r="RB1032" s="66"/>
      <c r="RC1032" s="66"/>
      <c r="RD1032" s="66"/>
      <c r="RE1032" s="66"/>
      <c r="RF1032" s="66"/>
      <c r="RG1032" s="66"/>
      <c r="RH1032" s="66"/>
      <c r="RI1032" s="66"/>
      <c r="RJ1032" s="66"/>
      <c r="RK1032" s="66"/>
      <c r="RL1032" s="66"/>
      <c r="RM1032" s="66"/>
      <c r="RN1032" s="66"/>
      <c r="RO1032" s="66"/>
      <c r="RP1032" s="66"/>
      <c r="RQ1032" s="66"/>
      <c r="RR1032" s="66"/>
      <c r="RS1032" s="66"/>
      <c r="RT1032" s="66"/>
      <c r="RU1032" s="66"/>
      <c r="RV1032" s="66"/>
      <c r="RW1032" s="66"/>
      <c r="RX1032" s="66"/>
      <c r="RY1032" s="66"/>
      <c r="RZ1032" s="66"/>
      <c r="SA1032" s="66"/>
      <c r="SB1032" s="66"/>
      <c r="SC1032" s="66"/>
      <c r="SD1032" s="66"/>
      <c r="SE1032" s="66"/>
      <c r="SF1032" s="66"/>
      <c r="SG1032" s="66"/>
      <c r="SH1032" s="66"/>
      <c r="SI1032" s="66"/>
      <c r="SJ1032" s="66"/>
      <c r="SK1032" s="66"/>
      <c r="SL1032" s="66"/>
      <c r="SM1032" s="66"/>
      <c r="SN1032" s="66"/>
      <c r="SO1032" s="66"/>
    </row>
    <row r="1033" spans="1:509" s="67" customFormat="1" ht="10.15" customHeight="1" x14ac:dyDescent="0.2">
      <c r="A1033" s="369" t="s">
        <v>625</v>
      </c>
      <c r="B1033" s="364" t="s">
        <v>2577</v>
      </c>
      <c r="C1033" s="364" t="s">
        <v>3001</v>
      </c>
      <c r="D1033" s="371" t="s">
        <v>1750</v>
      </c>
      <c r="E1033" s="396" t="s">
        <v>1040</v>
      </c>
      <c r="F1033" s="366" t="s">
        <v>84</v>
      </c>
      <c r="G1033" s="372" t="s">
        <v>3615</v>
      </c>
      <c r="H1033" s="367" t="s">
        <v>845</v>
      </c>
      <c r="I1033" s="367" t="s">
        <v>637</v>
      </c>
      <c r="J1033" s="380" t="s">
        <v>3616</v>
      </c>
      <c r="K1033" s="529" t="s">
        <v>25</v>
      </c>
      <c r="L1033" s="36" t="s">
        <v>3616</v>
      </c>
      <c r="M1033" s="520">
        <v>16</v>
      </c>
      <c r="N1033" s="520">
        <v>16.5</v>
      </c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/>
      <c r="Z1033" s="66"/>
      <c r="AA1033" s="66"/>
      <c r="AB1033" s="66"/>
      <c r="AC1033" s="66"/>
      <c r="AD1033" s="66"/>
      <c r="AE1033" s="66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  <c r="AS1033" s="66"/>
      <c r="AT1033" s="66"/>
      <c r="AU1033" s="66"/>
      <c r="AV1033" s="66"/>
      <c r="AW1033" s="66"/>
      <c r="AX1033" s="66"/>
      <c r="AY1033" s="66"/>
      <c r="AZ1033" s="66"/>
      <c r="BA1033" s="66"/>
      <c r="BB1033" s="66"/>
      <c r="BC1033" s="66"/>
      <c r="BD1033" s="66"/>
      <c r="BE1033" s="66"/>
      <c r="BF1033" s="66"/>
      <c r="BG1033" s="66"/>
      <c r="BH1033" s="66"/>
      <c r="BI1033" s="66"/>
      <c r="BJ1033" s="66"/>
      <c r="BK1033" s="66"/>
      <c r="BL1033" s="66"/>
      <c r="BM1033" s="66"/>
      <c r="BN1033" s="66"/>
      <c r="BO1033" s="66"/>
      <c r="BP1033" s="66"/>
      <c r="BQ1033" s="66"/>
      <c r="BR1033" s="66"/>
      <c r="BS1033" s="66"/>
      <c r="BT1033" s="66"/>
      <c r="BU1033" s="66"/>
      <c r="BV1033" s="66"/>
      <c r="BW1033" s="66"/>
      <c r="BX1033" s="66"/>
      <c r="BY1033" s="66"/>
      <c r="BZ1033" s="66"/>
      <c r="CA1033" s="66"/>
      <c r="CB1033" s="66"/>
      <c r="CC1033" s="66"/>
      <c r="CD1033" s="66"/>
      <c r="CE1033" s="66"/>
      <c r="CF1033" s="66"/>
      <c r="CG1033" s="66"/>
      <c r="CH1033" s="66"/>
      <c r="CI1033" s="66"/>
      <c r="CJ1033" s="66"/>
      <c r="CK1033" s="66"/>
      <c r="CL1033" s="66"/>
      <c r="CM1033" s="66"/>
      <c r="CN1033" s="66"/>
      <c r="CO1033" s="66"/>
      <c r="CP1033" s="66"/>
      <c r="CQ1033" s="66"/>
      <c r="CR1033" s="66"/>
      <c r="CS1033" s="66"/>
      <c r="CT1033" s="66"/>
      <c r="CU1033" s="66"/>
      <c r="CV1033" s="66"/>
      <c r="CW1033" s="66"/>
      <c r="CX1033" s="66"/>
      <c r="CY1033" s="66"/>
      <c r="CZ1033" s="66"/>
      <c r="DA1033" s="66"/>
      <c r="DB1033" s="66"/>
      <c r="DC1033" s="66"/>
      <c r="DD1033" s="66"/>
      <c r="DE1033" s="66"/>
      <c r="DF1033" s="66"/>
      <c r="DG1033" s="66"/>
      <c r="DH1033" s="66"/>
      <c r="DI1033" s="66"/>
      <c r="DJ1033" s="66"/>
      <c r="DK1033" s="66"/>
      <c r="DL1033" s="66"/>
      <c r="DM1033" s="66"/>
      <c r="DN1033" s="66"/>
      <c r="DO1033" s="66"/>
      <c r="DP1033" s="66"/>
      <c r="DQ1033" s="66"/>
      <c r="DR1033" s="66"/>
      <c r="DS1033" s="66"/>
      <c r="DT1033" s="66"/>
      <c r="DU1033" s="66"/>
      <c r="DV1033" s="66"/>
      <c r="DW1033" s="66"/>
      <c r="DX1033" s="66"/>
      <c r="DY1033" s="66"/>
      <c r="DZ1033" s="66"/>
      <c r="EA1033" s="66"/>
      <c r="EB1033" s="66"/>
      <c r="EC1033" s="66"/>
      <c r="ED1033" s="66"/>
      <c r="EE1033" s="66"/>
      <c r="EF1033" s="66"/>
      <c r="EG1033" s="66"/>
      <c r="EH1033" s="66"/>
      <c r="EI1033" s="66"/>
      <c r="EJ1033" s="66"/>
      <c r="EK1033" s="66"/>
      <c r="EL1033" s="66"/>
      <c r="EM1033" s="66"/>
      <c r="EN1033" s="66"/>
      <c r="EO1033" s="66"/>
      <c r="EP1033" s="66"/>
      <c r="EQ1033" s="66"/>
      <c r="ER1033" s="66"/>
      <c r="ES1033" s="66"/>
      <c r="ET1033" s="66"/>
      <c r="EU1033" s="66"/>
      <c r="EV1033" s="66"/>
      <c r="EW1033" s="66"/>
      <c r="EX1033" s="66"/>
      <c r="EY1033" s="66"/>
      <c r="EZ1033" s="66"/>
      <c r="FA1033" s="66"/>
      <c r="FB1033" s="66"/>
      <c r="FC1033" s="66"/>
      <c r="FD1033" s="66"/>
      <c r="FE1033" s="66"/>
      <c r="FF1033" s="66"/>
      <c r="FG1033" s="66"/>
      <c r="FH1033" s="66"/>
      <c r="FI1033" s="66"/>
      <c r="FJ1033" s="66"/>
      <c r="FK1033" s="66"/>
      <c r="FL1033" s="66"/>
      <c r="FM1033" s="66"/>
      <c r="FN1033" s="66"/>
      <c r="FO1033" s="66"/>
      <c r="FP1033" s="66"/>
      <c r="FQ1033" s="66"/>
      <c r="FR1033" s="66"/>
      <c r="FS1033" s="66"/>
      <c r="FT1033" s="66"/>
      <c r="FU1033" s="66"/>
      <c r="FV1033" s="66"/>
      <c r="FW1033" s="66"/>
      <c r="FX1033" s="66"/>
      <c r="FY1033" s="66"/>
      <c r="FZ1033" s="66"/>
      <c r="GA1033" s="66"/>
      <c r="GB1033" s="66"/>
      <c r="GC1033" s="66"/>
      <c r="GD1033" s="66"/>
      <c r="GE1033" s="66"/>
      <c r="GF1033" s="66"/>
      <c r="GG1033" s="66"/>
      <c r="GH1033" s="66"/>
      <c r="GI1033" s="66"/>
      <c r="GJ1033" s="66"/>
      <c r="GK1033" s="66"/>
      <c r="GL1033" s="66"/>
      <c r="GM1033" s="66"/>
      <c r="GN1033" s="66"/>
      <c r="GO1033" s="66"/>
      <c r="GP1033" s="66"/>
      <c r="GQ1033" s="66"/>
      <c r="GR1033" s="66"/>
      <c r="GS1033" s="66"/>
      <c r="GT1033" s="66"/>
      <c r="GU1033" s="66"/>
      <c r="GV1033" s="66"/>
      <c r="GW1033" s="66"/>
      <c r="GX1033" s="66"/>
      <c r="GY1033" s="66"/>
      <c r="GZ1033" s="66"/>
      <c r="HA1033" s="66"/>
      <c r="HB1033" s="66"/>
      <c r="HC1033" s="66"/>
      <c r="HD1033" s="66"/>
      <c r="HE1033" s="66"/>
      <c r="HF1033" s="66"/>
      <c r="HG1033" s="66"/>
      <c r="HH1033" s="66"/>
      <c r="HI1033" s="66"/>
      <c r="HJ1033" s="66"/>
      <c r="HK1033" s="66"/>
      <c r="HL1033" s="66"/>
      <c r="HM1033" s="66"/>
      <c r="HN1033" s="66"/>
      <c r="HO1033" s="66"/>
      <c r="HP1033" s="66"/>
      <c r="HQ1033" s="66"/>
      <c r="HR1033" s="66"/>
      <c r="HS1033" s="66"/>
      <c r="HT1033" s="66"/>
      <c r="HU1033" s="66"/>
      <c r="HV1033" s="66"/>
      <c r="HW1033" s="66"/>
      <c r="HX1033" s="66"/>
      <c r="HY1033" s="66"/>
      <c r="HZ1033" s="66"/>
      <c r="IA1033" s="66"/>
      <c r="IB1033" s="66"/>
      <c r="IC1033" s="66"/>
      <c r="ID1033" s="66"/>
      <c r="IE1033" s="66"/>
      <c r="IF1033" s="66"/>
      <c r="IG1033" s="66"/>
      <c r="IH1033" s="66"/>
      <c r="II1033" s="66"/>
      <c r="IJ1033" s="66"/>
      <c r="IK1033" s="66"/>
      <c r="IL1033" s="66"/>
      <c r="IM1033" s="66"/>
      <c r="IN1033" s="66"/>
      <c r="IO1033" s="66"/>
      <c r="IP1033" s="66"/>
      <c r="IQ1033" s="66"/>
      <c r="IR1033" s="66"/>
      <c r="IS1033" s="66"/>
      <c r="IT1033" s="66"/>
      <c r="IU1033" s="66"/>
      <c r="IV1033" s="66"/>
      <c r="IW1033" s="66"/>
      <c r="IX1033" s="66"/>
      <c r="IY1033" s="66"/>
      <c r="IZ1033" s="66"/>
      <c r="JA1033" s="66"/>
      <c r="JB1033" s="66"/>
      <c r="JC1033" s="66"/>
      <c r="JD1033" s="66"/>
      <c r="JE1033" s="66"/>
      <c r="JF1033" s="66"/>
      <c r="JG1033" s="66"/>
      <c r="JH1033" s="66"/>
      <c r="JI1033" s="66"/>
      <c r="JJ1033" s="66"/>
      <c r="JK1033" s="66"/>
      <c r="JL1033" s="66"/>
      <c r="JM1033" s="66"/>
      <c r="JN1033" s="66"/>
      <c r="JO1033" s="66"/>
      <c r="JP1033" s="66"/>
      <c r="JQ1033" s="66"/>
      <c r="JR1033" s="66"/>
      <c r="JS1033" s="66"/>
      <c r="JT1033" s="66"/>
      <c r="JU1033" s="66"/>
      <c r="JV1033" s="66"/>
      <c r="JW1033" s="66"/>
      <c r="JX1033" s="66"/>
      <c r="JY1033" s="66"/>
      <c r="JZ1033" s="66"/>
      <c r="KA1033" s="66"/>
      <c r="KB1033" s="66"/>
      <c r="KC1033" s="66"/>
      <c r="KD1033" s="66"/>
      <c r="KE1033" s="66"/>
      <c r="KF1033" s="66"/>
      <c r="KG1033" s="66"/>
      <c r="KH1033" s="66"/>
      <c r="KI1033" s="66"/>
      <c r="KJ1033" s="66"/>
      <c r="KK1033" s="66"/>
      <c r="KL1033" s="66"/>
      <c r="KM1033" s="66"/>
      <c r="KN1033" s="66"/>
      <c r="KO1033" s="66"/>
      <c r="KP1033" s="66"/>
      <c r="KQ1033" s="66"/>
      <c r="KR1033" s="66"/>
      <c r="KS1033" s="66"/>
      <c r="KT1033" s="66"/>
      <c r="KU1033" s="66"/>
      <c r="KV1033" s="66"/>
      <c r="KW1033" s="66"/>
      <c r="KX1033" s="66"/>
      <c r="KY1033" s="66"/>
      <c r="KZ1033" s="66"/>
      <c r="LA1033" s="66"/>
      <c r="LB1033" s="66"/>
      <c r="LC1033" s="66"/>
      <c r="LD1033" s="66"/>
      <c r="LE1033" s="66"/>
      <c r="LF1033" s="66"/>
      <c r="LG1033" s="66"/>
      <c r="LH1033" s="66"/>
      <c r="LI1033" s="66"/>
      <c r="LJ1033" s="66"/>
      <c r="LK1033" s="66"/>
      <c r="LL1033" s="66"/>
      <c r="LM1033" s="66"/>
      <c r="LN1033" s="66"/>
      <c r="LO1033" s="66"/>
      <c r="LP1033" s="66"/>
      <c r="LQ1033" s="66"/>
      <c r="LR1033" s="66"/>
      <c r="LS1033" s="66"/>
      <c r="LT1033" s="66"/>
      <c r="LU1033" s="66"/>
      <c r="LV1033" s="66"/>
      <c r="LW1033" s="66"/>
      <c r="LX1033" s="66"/>
      <c r="LY1033" s="66"/>
      <c r="LZ1033" s="66"/>
      <c r="MA1033" s="66"/>
      <c r="MB1033" s="66"/>
      <c r="MC1033" s="66"/>
      <c r="MD1033" s="66"/>
      <c r="ME1033" s="66"/>
      <c r="MF1033" s="66"/>
      <c r="MG1033" s="66"/>
      <c r="MH1033" s="66"/>
      <c r="MI1033" s="66"/>
      <c r="MJ1033" s="66"/>
      <c r="MK1033" s="66"/>
      <c r="ML1033" s="66"/>
      <c r="MM1033" s="66"/>
      <c r="MN1033" s="66"/>
      <c r="MO1033" s="66"/>
      <c r="MP1033" s="66"/>
      <c r="MQ1033" s="66"/>
      <c r="MR1033" s="66"/>
      <c r="MS1033" s="66"/>
      <c r="MT1033" s="66"/>
      <c r="MU1033" s="66"/>
      <c r="MV1033" s="66"/>
      <c r="MW1033" s="66"/>
      <c r="MX1033" s="66"/>
      <c r="MY1033" s="66"/>
      <c r="MZ1033" s="66"/>
      <c r="NA1033" s="66"/>
      <c r="NB1033" s="66"/>
      <c r="NC1033" s="66"/>
      <c r="ND1033" s="66"/>
      <c r="NE1033" s="66"/>
      <c r="NF1033" s="66"/>
      <c r="NG1033" s="66"/>
      <c r="NH1033" s="66"/>
      <c r="NI1033" s="66"/>
      <c r="NJ1033" s="66"/>
      <c r="NK1033" s="66"/>
      <c r="NL1033" s="66"/>
      <c r="NM1033" s="66"/>
      <c r="NN1033" s="66"/>
      <c r="NO1033" s="66"/>
      <c r="NP1033" s="66"/>
      <c r="NQ1033" s="66"/>
      <c r="NR1033" s="66"/>
      <c r="NS1033" s="66"/>
      <c r="NT1033" s="66"/>
      <c r="NU1033" s="66"/>
      <c r="NV1033" s="66"/>
      <c r="NW1033" s="66"/>
      <c r="NX1033" s="66"/>
      <c r="NY1033" s="66"/>
      <c r="NZ1033" s="66"/>
      <c r="OA1033" s="66"/>
      <c r="OB1033" s="66"/>
      <c r="OC1033" s="66"/>
      <c r="OD1033" s="66"/>
      <c r="OE1033" s="66"/>
      <c r="OF1033" s="66"/>
      <c r="OG1033" s="66"/>
      <c r="OH1033" s="66"/>
      <c r="OI1033" s="66"/>
      <c r="OJ1033" s="66"/>
      <c r="OK1033" s="66"/>
      <c r="OL1033" s="66"/>
      <c r="OM1033" s="66"/>
      <c r="ON1033" s="66"/>
      <c r="OO1033" s="66"/>
      <c r="OP1033" s="66"/>
      <c r="OQ1033" s="66"/>
      <c r="OR1033" s="66"/>
      <c r="OS1033" s="66"/>
      <c r="OT1033" s="66"/>
      <c r="OU1033" s="66"/>
      <c r="OV1033" s="66"/>
      <c r="OW1033" s="66"/>
      <c r="OX1033" s="66"/>
      <c r="OY1033" s="66"/>
      <c r="OZ1033" s="66"/>
      <c r="PA1033" s="66"/>
      <c r="PB1033" s="66"/>
      <c r="PC1033" s="66"/>
      <c r="PD1033" s="66"/>
      <c r="PE1033" s="66"/>
      <c r="PF1033" s="66"/>
      <c r="PG1033" s="66"/>
      <c r="PH1033" s="66"/>
      <c r="PI1033" s="66"/>
      <c r="PJ1033" s="66"/>
      <c r="PK1033" s="66"/>
      <c r="PL1033" s="66"/>
      <c r="PM1033" s="66"/>
      <c r="PN1033" s="66"/>
      <c r="PO1033" s="66"/>
      <c r="PP1033" s="66"/>
      <c r="PQ1033" s="66"/>
      <c r="PR1033" s="66"/>
      <c r="PS1033" s="66"/>
      <c r="PT1033" s="66"/>
      <c r="PU1033" s="66"/>
      <c r="PV1033" s="66"/>
      <c r="PW1033" s="66"/>
      <c r="PX1033" s="66"/>
      <c r="PY1033" s="66"/>
      <c r="PZ1033" s="66"/>
      <c r="QA1033" s="66"/>
      <c r="QB1033" s="66"/>
      <c r="QC1033" s="66"/>
      <c r="QD1033" s="66"/>
      <c r="QE1033" s="66"/>
      <c r="QF1033" s="66"/>
      <c r="QG1033" s="66"/>
      <c r="QH1033" s="66"/>
      <c r="QI1033" s="66"/>
      <c r="QJ1033" s="66"/>
      <c r="QK1033" s="66"/>
      <c r="QL1033" s="66"/>
      <c r="QM1033" s="66"/>
      <c r="QN1033" s="66"/>
      <c r="QO1033" s="66"/>
      <c r="QP1033" s="66"/>
      <c r="QQ1033" s="66"/>
      <c r="QR1033" s="66"/>
      <c r="QS1033" s="66"/>
      <c r="QT1033" s="66"/>
      <c r="QU1033" s="66"/>
      <c r="QV1033" s="66"/>
      <c r="QW1033" s="66"/>
      <c r="QX1033" s="66"/>
      <c r="QY1033" s="66"/>
      <c r="QZ1033" s="66"/>
      <c r="RA1033" s="66"/>
      <c r="RB1033" s="66"/>
      <c r="RC1033" s="66"/>
      <c r="RD1033" s="66"/>
      <c r="RE1033" s="66"/>
      <c r="RF1033" s="66"/>
      <c r="RG1033" s="66"/>
      <c r="RH1033" s="66"/>
      <c r="RI1033" s="66"/>
      <c r="RJ1033" s="66"/>
      <c r="RK1033" s="66"/>
      <c r="RL1033" s="66"/>
      <c r="RM1033" s="66"/>
      <c r="RN1033" s="66"/>
      <c r="RO1033" s="66"/>
      <c r="RP1033" s="66"/>
      <c r="RQ1033" s="66"/>
      <c r="RR1033" s="66"/>
      <c r="RS1033" s="66"/>
      <c r="RT1033" s="66"/>
      <c r="RU1033" s="66"/>
      <c r="RV1033" s="66"/>
      <c r="RW1033" s="66"/>
      <c r="RX1033" s="66"/>
      <c r="RY1033" s="66"/>
      <c r="RZ1033" s="66"/>
      <c r="SA1033" s="66"/>
      <c r="SB1033" s="66"/>
      <c r="SC1033" s="66"/>
      <c r="SD1033" s="66"/>
      <c r="SE1033" s="66"/>
      <c r="SF1033" s="66"/>
      <c r="SG1033" s="66"/>
      <c r="SH1033" s="66"/>
      <c r="SI1033" s="66"/>
      <c r="SJ1033" s="66"/>
      <c r="SK1033" s="66"/>
      <c r="SL1033" s="66"/>
      <c r="SM1033" s="66"/>
      <c r="SN1033" s="66"/>
      <c r="SO1033" s="66"/>
    </row>
    <row r="1034" spans="1:509" s="67" customFormat="1" ht="10.15" customHeight="1" x14ac:dyDescent="0.2">
      <c r="A1034" s="369"/>
      <c r="B1034" s="364"/>
      <c r="C1034" s="364"/>
      <c r="D1034" s="371"/>
      <c r="E1034" s="396"/>
      <c r="F1034" s="366"/>
      <c r="G1034" s="533" t="s">
        <v>3617</v>
      </c>
      <c r="H1034" s="367"/>
      <c r="I1034" s="367"/>
      <c r="J1034" s="370" t="s">
        <v>3618</v>
      </c>
      <c r="K1034" s="529" t="s">
        <v>97</v>
      </c>
      <c r="L1034" s="36" t="s">
        <v>3619</v>
      </c>
      <c r="M1034" s="520">
        <v>36</v>
      </c>
      <c r="N1034" s="520">
        <v>37.5</v>
      </c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/>
      <c r="Z1034" s="66"/>
      <c r="AA1034" s="66"/>
      <c r="AB1034" s="66"/>
      <c r="AC1034" s="66"/>
      <c r="AD1034" s="66"/>
      <c r="AE1034" s="66"/>
      <c r="AF1034" s="66"/>
      <c r="AG1034" s="66"/>
      <c r="AH1034" s="66"/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  <c r="AS1034" s="66"/>
      <c r="AT1034" s="66"/>
      <c r="AU1034" s="66"/>
      <c r="AV1034" s="66"/>
      <c r="AW1034" s="66"/>
      <c r="AX1034" s="66"/>
      <c r="AY1034" s="66"/>
      <c r="AZ1034" s="66"/>
      <c r="BA1034" s="66"/>
      <c r="BB1034" s="66"/>
      <c r="BC1034" s="66"/>
      <c r="BD1034" s="66"/>
      <c r="BE1034" s="66"/>
      <c r="BF1034" s="66"/>
      <c r="BG1034" s="66"/>
      <c r="BH1034" s="66"/>
      <c r="BI1034" s="66"/>
      <c r="BJ1034" s="66"/>
      <c r="BK1034" s="66"/>
      <c r="BL1034" s="66"/>
      <c r="BM1034" s="66"/>
      <c r="BN1034" s="66"/>
      <c r="BO1034" s="66"/>
      <c r="BP1034" s="66"/>
      <c r="BQ1034" s="66"/>
      <c r="BR1034" s="66"/>
      <c r="BS1034" s="66"/>
      <c r="BT1034" s="66"/>
      <c r="BU1034" s="66"/>
      <c r="BV1034" s="66"/>
      <c r="BW1034" s="66"/>
      <c r="BX1034" s="66"/>
      <c r="BY1034" s="66"/>
      <c r="BZ1034" s="66"/>
      <c r="CA1034" s="66"/>
      <c r="CB1034" s="66"/>
      <c r="CC1034" s="66"/>
      <c r="CD1034" s="66"/>
      <c r="CE1034" s="66"/>
      <c r="CF1034" s="66"/>
      <c r="CG1034" s="66"/>
      <c r="CH1034" s="66"/>
      <c r="CI1034" s="66"/>
      <c r="CJ1034" s="66"/>
      <c r="CK1034" s="66"/>
      <c r="CL1034" s="66"/>
      <c r="CM1034" s="66"/>
      <c r="CN1034" s="66"/>
      <c r="CO1034" s="66"/>
      <c r="CP1034" s="66"/>
      <c r="CQ1034" s="66"/>
      <c r="CR1034" s="66"/>
      <c r="CS1034" s="66"/>
      <c r="CT1034" s="66"/>
      <c r="CU1034" s="66"/>
      <c r="CV1034" s="66"/>
      <c r="CW1034" s="66"/>
      <c r="CX1034" s="66"/>
      <c r="CY1034" s="66"/>
      <c r="CZ1034" s="66"/>
      <c r="DA1034" s="66"/>
      <c r="DB1034" s="66"/>
      <c r="DC1034" s="66"/>
      <c r="DD1034" s="66"/>
      <c r="DE1034" s="66"/>
      <c r="DF1034" s="66"/>
      <c r="DG1034" s="66"/>
      <c r="DH1034" s="66"/>
      <c r="DI1034" s="66"/>
      <c r="DJ1034" s="66"/>
      <c r="DK1034" s="66"/>
      <c r="DL1034" s="66"/>
      <c r="DM1034" s="66"/>
      <c r="DN1034" s="66"/>
      <c r="DO1034" s="66"/>
      <c r="DP1034" s="66"/>
      <c r="DQ1034" s="66"/>
      <c r="DR1034" s="66"/>
      <c r="DS1034" s="66"/>
      <c r="DT1034" s="66"/>
      <c r="DU1034" s="66"/>
      <c r="DV1034" s="66"/>
      <c r="DW1034" s="66"/>
      <c r="DX1034" s="66"/>
      <c r="DY1034" s="66"/>
      <c r="DZ1034" s="66"/>
      <c r="EA1034" s="66"/>
      <c r="EB1034" s="66"/>
      <c r="EC1034" s="66"/>
      <c r="ED1034" s="66"/>
      <c r="EE1034" s="66"/>
      <c r="EF1034" s="66"/>
      <c r="EG1034" s="66"/>
      <c r="EH1034" s="66"/>
      <c r="EI1034" s="66"/>
      <c r="EJ1034" s="66"/>
      <c r="EK1034" s="66"/>
      <c r="EL1034" s="66"/>
      <c r="EM1034" s="66"/>
      <c r="EN1034" s="66"/>
      <c r="EO1034" s="66"/>
      <c r="EP1034" s="66"/>
      <c r="EQ1034" s="66"/>
      <c r="ER1034" s="66"/>
      <c r="ES1034" s="66"/>
      <c r="ET1034" s="66"/>
      <c r="EU1034" s="66"/>
      <c r="EV1034" s="66"/>
      <c r="EW1034" s="66"/>
      <c r="EX1034" s="66"/>
      <c r="EY1034" s="66"/>
      <c r="EZ1034" s="66"/>
      <c r="FA1034" s="66"/>
      <c r="FB1034" s="66"/>
      <c r="FC1034" s="66"/>
      <c r="FD1034" s="66"/>
      <c r="FE1034" s="66"/>
      <c r="FF1034" s="66"/>
      <c r="FG1034" s="66"/>
      <c r="FH1034" s="66"/>
      <c r="FI1034" s="66"/>
      <c r="FJ1034" s="66"/>
      <c r="FK1034" s="66"/>
      <c r="FL1034" s="66"/>
      <c r="FM1034" s="66"/>
      <c r="FN1034" s="66"/>
      <c r="FO1034" s="66"/>
      <c r="FP1034" s="66"/>
      <c r="FQ1034" s="66"/>
      <c r="FR1034" s="66"/>
      <c r="FS1034" s="66"/>
      <c r="FT1034" s="66"/>
      <c r="FU1034" s="66"/>
      <c r="FV1034" s="66"/>
      <c r="FW1034" s="66"/>
      <c r="FX1034" s="66"/>
      <c r="FY1034" s="66"/>
      <c r="FZ1034" s="66"/>
      <c r="GA1034" s="66"/>
      <c r="GB1034" s="66"/>
      <c r="GC1034" s="66"/>
      <c r="GD1034" s="66"/>
      <c r="GE1034" s="66"/>
      <c r="GF1034" s="66"/>
      <c r="GG1034" s="66"/>
      <c r="GH1034" s="66"/>
      <c r="GI1034" s="66"/>
      <c r="GJ1034" s="66"/>
      <c r="GK1034" s="66"/>
      <c r="GL1034" s="66"/>
      <c r="GM1034" s="66"/>
      <c r="GN1034" s="66"/>
      <c r="GO1034" s="66"/>
      <c r="GP1034" s="66"/>
      <c r="GQ1034" s="66"/>
      <c r="GR1034" s="66"/>
      <c r="GS1034" s="66"/>
      <c r="GT1034" s="66"/>
      <c r="GU1034" s="66"/>
      <c r="GV1034" s="66"/>
      <c r="GW1034" s="66"/>
      <c r="GX1034" s="66"/>
      <c r="GY1034" s="66"/>
      <c r="GZ1034" s="66"/>
      <c r="HA1034" s="66"/>
      <c r="HB1034" s="66"/>
      <c r="HC1034" s="66"/>
      <c r="HD1034" s="66"/>
      <c r="HE1034" s="66"/>
      <c r="HF1034" s="66"/>
      <c r="HG1034" s="66"/>
      <c r="HH1034" s="66"/>
      <c r="HI1034" s="66"/>
      <c r="HJ1034" s="66"/>
      <c r="HK1034" s="66"/>
      <c r="HL1034" s="66"/>
      <c r="HM1034" s="66"/>
      <c r="HN1034" s="66"/>
      <c r="HO1034" s="66"/>
      <c r="HP1034" s="66"/>
      <c r="HQ1034" s="66"/>
      <c r="HR1034" s="66"/>
      <c r="HS1034" s="66"/>
      <c r="HT1034" s="66"/>
      <c r="HU1034" s="66"/>
      <c r="HV1034" s="66"/>
      <c r="HW1034" s="66"/>
      <c r="HX1034" s="66"/>
      <c r="HY1034" s="66"/>
      <c r="HZ1034" s="66"/>
      <c r="IA1034" s="66"/>
      <c r="IB1034" s="66"/>
      <c r="IC1034" s="66"/>
      <c r="ID1034" s="66"/>
      <c r="IE1034" s="66"/>
      <c r="IF1034" s="66"/>
      <c r="IG1034" s="66"/>
      <c r="IH1034" s="66"/>
      <c r="II1034" s="66"/>
      <c r="IJ1034" s="66"/>
      <c r="IK1034" s="66"/>
      <c r="IL1034" s="66"/>
      <c r="IM1034" s="66"/>
      <c r="IN1034" s="66"/>
      <c r="IO1034" s="66"/>
      <c r="IP1034" s="66"/>
      <c r="IQ1034" s="66"/>
      <c r="IR1034" s="66"/>
      <c r="IS1034" s="66"/>
      <c r="IT1034" s="66"/>
      <c r="IU1034" s="66"/>
      <c r="IV1034" s="66"/>
      <c r="IW1034" s="66"/>
      <c r="IX1034" s="66"/>
      <c r="IY1034" s="66"/>
      <c r="IZ1034" s="66"/>
      <c r="JA1034" s="66"/>
      <c r="JB1034" s="66"/>
      <c r="JC1034" s="66"/>
      <c r="JD1034" s="66"/>
      <c r="JE1034" s="66"/>
      <c r="JF1034" s="66"/>
      <c r="JG1034" s="66"/>
      <c r="JH1034" s="66"/>
      <c r="JI1034" s="66"/>
      <c r="JJ1034" s="66"/>
      <c r="JK1034" s="66"/>
      <c r="JL1034" s="66"/>
      <c r="JM1034" s="66"/>
      <c r="JN1034" s="66"/>
      <c r="JO1034" s="66"/>
      <c r="JP1034" s="66"/>
      <c r="JQ1034" s="66"/>
      <c r="JR1034" s="66"/>
      <c r="JS1034" s="66"/>
      <c r="JT1034" s="66"/>
      <c r="JU1034" s="66"/>
      <c r="JV1034" s="66"/>
      <c r="JW1034" s="66"/>
      <c r="JX1034" s="66"/>
      <c r="JY1034" s="66"/>
      <c r="JZ1034" s="66"/>
      <c r="KA1034" s="66"/>
      <c r="KB1034" s="66"/>
      <c r="KC1034" s="66"/>
      <c r="KD1034" s="66"/>
      <c r="KE1034" s="66"/>
      <c r="KF1034" s="66"/>
      <c r="KG1034" s="66"/>
      <c r="KH1034" s="66"/>
      <c r="KI1034" s="66"/>
      <c r="KJ1034" s="66"/>
      <c r="KK1034" s="66"/>
      <c r="KL1034" s="66"/>
      <c r="KM1034" s="66"/>
      <c r="KN1034" s="66"/>
      <c r="KO1034" s="66"/>
      <c r="KP1034" s="66"/>
      <c r="KQ1034" s="66"/>
      <c r="KR1034" s="66"/>
      <c r="KS1034" s="66"/>
      <c r="KT1034" s="66"/>
      <c r="KU1034" s="66"/>
      <c r="KV1034" s="66"/>
      <c r="KW1034" s="66"/>
      <c r="KX1034" s="66"/>
      <c r="KY1034" s="66"/>
      <c r="KZ1034" s="66"/>
      <c r="LA1034" s="66"/>
      <c r="LB1034" s="66"/>
      <c r="LC1034" s="66"/>
      <c r="LD1034" s="66"/>
      <c r="LE1034" s="66"/>
      <c r="LF1034" s="66"/>
      <c r="LG1034" s="66"/>
      <c r="LH1034" s="66"/>
      <c r="LI1034" s="66"/>
      <c r="LJ1034" s="66"/>
      <c r="LK1034" s="66"/>
      <c r="LL1034" s="66"/>
      <c r="LM1034" s="66"/>
      <c r="LN1034" s="66"/>
      <c r="LO1034" s="66"/>
      <c r="LP1034" s="66"/>
      <c r="LQ1034" s="66"/>
      <c r="LR1034" s="66"/>
      <c r="LS1034" s="66"/>
      <c r="LT1034" s="66"/>
      <c r="LU1034" s="66"/>
      <c r="LV1034" s="66"/>
      <c r="LW1034" s="66"/>
      <c r="LX1034" s="66"/>
      <c r="LY1034" s="66"/>
      <c r="LZ1034" s="66"/>
      <c r="MA1034" s="66"/>
      <c r="MB1034" s="66"/>
      <c r="MC1034" s="66"/>
      <c r="MD1034" s="66"/>
      <c r="ME1034" s="66"/>
      <c r="MF1034" s="66"/>
      <c r="MG1034" s="66"/>
      <c r="MH1034" s="66"/>
      <c r="MI1034" s="66"/>
      <c r="MJ1034" s="66"/>
      <c r="MK1034" s="66"/>
      <c r="ML1034" s="66"/>
      <c r="MM1034" s="66"/>
      <c r="MN1034" s="66"/>
      <c r="MO1034" s="66"/>
      <c r="MP1034" s="66"/>
      <c r="MQ1034" s="66"/>
      <c r="MR1034" s="66"/>
      <c r="MS1034" s="66"/>
      <c r="MT1034" s="66"/>
      <c r="MU1034" s="66"/>
      <c r="MV1034" s="66"/>
      <c r="MW1034" s="66"/>
      <c r="MX1034" s="66"/>
      <c r="MY1034" s="66"/>
      <c r="MZ1034" s="66"/>
      <c r="NA1034" s="66"/>
      <c r="NB1034" s="66"/>
      <c r="NC1034" s="66"/>
      <c r="ND1034" s="66"/>
      <c r="NE1034" s="66"/>
      <c r="NF1034" s="66"/>
      <c r="NG1034" s="66"/>
      <c r="NH1034" s="66"/>
      <c r="NI1034" s="66"/>
      <c r="NJ1034" s="66"/>
      <c r="NK1034" s="66"/>
      <c r="NL1034" s="66"/>
      <c r="NM1034" s="66"/>
      <c r="NN1034" s="66"/>
      <c r="NO1034" s="66"/>
      <c r="NP1034" s="66"/>
      <c r="NQ1034" s="66"/>
      <c r="NR1034" s="66"/>
      <c r="NS1034" s="66"/>
      <c r="NT1034" s="66"/>
      <c r="NU1034" s="66"/>
      <c r="NV1034" s="66"/>
      <c r="NW1034" s="66"/>
      <c r="NX1034" s="66"/>
      <c r="NY1034" s="66"/>
      <c r="NZ1034" s="66"/>
      <c r="OA1034" s="66"/>
      <c r="OB1034" s="66"/>
      <c r="OC1034" s="66"/>
      <c r="OD1034" s="66"/>
      <c r="OE1034" s="66"/>
      <c r="OF1034" s="66"/>
      <c r="OG1034" s="66"/>
      <c r="OH1034" s="66"/>
      <c r="OI1034" s="66"/>
      <c r="OJ1034" s="66"/>
      <c r="OK1034" s="66"/>
      <c r="OL1034" s="66"/>
      <c r="OM1034" s="66"/>
      <c r="ON1034" s="66"/>
      <c r="OO1034" s="66"/>
      <c r="OP1034" s="66"/>
      <c r="OQ1034" s="66"/>
      <c r="OR1034" s="66"/>
      <c r="OS1034" s="66"/>
      <c r="OT1034" s="66"/>
      <c r="OU1034" s="66"/>
      <c r="OV1034" s="66"/>
      <c r="OW1034" s="66"/>
      <c r="OX1034" s="66"/>
      <c r="OY1034" s="66"/>
      <c r="OZ1034" s="66"/>
      <c r="PA1034" s="66"/>
      <c r="PB1034" s="66"/>
      <c r="PC1034" s="66"/>
      <c r="PD1034" s="66"/>
      <c r="PE1034" s="66"/>
      <c r="PF1034" s="66"/>
      <c r="PG1034" s="66"/>
      <c r="PH1034" s="66"/>
      <c r="PI1034" s="66"/>
      <c r="PJ1034" s="66"/>
      <c r="PK1034" s="66"/>
      <c r="PL1034" s="66"/>
      <c r="PM1034" s="66"/>
      <c r="PN1034" s="66"/>
      <c r="PO1034" s="66"/>
      <c r="PP1034" s="66"/>
      <c r="PQ1034" s="66"/>
      <c r="PR1034" s="66"/>
      <c r="PS1034" s="66"/>
      <c r="PT1034" s="66"/>
      <c r="PU1034" s="66"/>
      <c r="PV1034" s="66"/>
      <c r="PW1034" s="66"/>
      <c r="PX1034" s="66"/>
      <c r="PY1034" s="66"/>
      <c r="PZ1034" s="66"/>
      <c r="QA1034" s="66"/>
      <c r="QB1034" s="66"/>
      <c r="QC1034" s="66"/>
      <c r="QD1034" s="66"/>
      <c r="QE1034" s="66"/>
      <c r="QF1034" s="66"/>
      <c r="QG1034" s="66"/>
      <c r="QH1034" s="66"/>
      <c r="QI1034" s="66"/>
      <c r="QJ1034" s="66"/>
      <c r="QK1034" s="66"/>
      <c r="QL1034" s="66"/>
      <c r="QM1034" s="66"/>
      <c r="QN1034" s="66"/>
      <c r="QO1034" s="66"/>
      <c r="QP1034" s="66"/>
      <c r="QQ1034" s="66"/>
      <c r="QR1034" s="66"/>
      <c r="QS1034" s="66"/>
      <c r="QT1034" s="66"/>
      <c r="QU1034" s="66"/>
      <c r="QV1034" s="66"/>
      <c r="QW1034" s="66"/>
      <c r="QX1034" s="66"/>
      <c r="QY1034" s="66"/>
      <c r="QZ1034" s="66"/>
      <c r="RA1034" s="66"/>
      <c r="RB1034" s="66"/>
      <c r="RC1034" s="66"/>
      <c r="RD1034" s="66"/>
      <c r="RE1034" s="66"/>
      <c r="RF1034" s="66"/>
      <c r="RG1034" s="66"/>
      <c r="RH1034" s="66"/>
      <c r="RI1034" s="66"/>
      <c r="RJ1034" s="66"/>
      <c r="RK1034" s="66"/>
      <c r="RL1034" s="66"/>
      <c r="RM1034" s="66"/>
      <c r="RN1034" s="66"/>
      <c r="RO1034" s="66"/>
      <c r="RP1034" s="66"/>
      <c r="RQ1034" s="66"/>
      <c r="RR1034" s="66"/>
      <c r="RS1034" s="66"/>
      <c r="RT1034" s="66"/>
      <c r="RU1034" s="66"/>
      <c r="RV1034" s="66"/>
      <c r="RW1034" s="66"/>
      <c r="RX1034" s="66"/>
      <c r="RY1034" s="66"/>
      <c r="RZ1034" s="66"/>
      <c r="SA1034" s="66"/>
      <c r="SB1034" s="66"/>
      <c r="SC1034" s="66"/>
      <c r="SD1034" s="66"/>
      <c r="SE1034" s="66"/>
      <c r="SF1034" s="66"/>
      <c r="SG1034" s="66"/>
      <c r="SH1034" s="66"/>
      <c r="SI1034" s="66"/>
      <c r="SJ1034" s="66"/>
      <c r="SK1034" s="66"/>
      <c r="SL1034" s="66"/>
      <c r="SM1034" s="66"/>
      <c r="SN1034" s="66"/>
      <c r="SO1034" s="66"/>
    </row>
    <row r="1035" spans="1:509" s="67" customFormat="1" ht="10.15" customHeight="1" x14ac:dyDescent="0.2">
      <c r="A1035" s="369" t="s">
        <v>625</v>
      </c>
      <c r="B1035" s="364" t="s">
        <v>2577</v>
      </c>
      <c r="C1035" s="364" t="s">
        <v>3001</v>
      </c>
      <c r="D1035" s="371" t="s">
        <v>891</v>
      </c>
      <c r="E1035" s="396" t="s">
        <v>1040</v>
      </c>
      <c r="F1035" s="366" t="s">
        <v>84</v>
      </c>
      <c r="G1035" s="367" t="s">
        <v>3620</v>
      </c>
      <c r="H1035" s="367" t="s">
        <v>636</v>
      </c>
      <c r="I1035" s="367" t="s">
        <v>846</v>
      </c>
      <c r="J1035" s="370" t="s">
        <v>3621</v>
      </c>
      <c r="K1035" s="529" t="s">
        <v>25</v>
      </c>
      <c r="L1035" s="36" t="s">
        <v>3622</v>
      </c>
      <c r="M1035" s="520">
        <v>23</v>
      </c>
      <c r="N1035" s="520">
        <v>24</v>
      </c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/>
      <c r="Z1035" s="66"/>
      <c r="AA1035" s="66"/>
      <c r="AB1035" s="66"/>
      <c r="AC1035" s="66"/>
      <c r="AD1035" s="66"/>
      <c r="AE1035" s="66"/>
      <c r="AF1035" s="66"/>
      <c r="AG1035" s="66"/>
      <c r="AH1035" s="66"/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  <c r="AS1035" s="66"/>
      <c r="AT1035" s="66"/>
      <c r="AU1035" s="66"/>
      <c r="AV1035" s="66"/>
      <c r="AW1035" s="66"/>
      <c r="AX1035" s="66"/>
      <c r="AY1035" s="66"/>
      <c r="AZ1035" s="66"/>
      <c r="BA1035" s="66"/>
      <c r="BB1035" s="66"/>
      <c r="BC1035" s="66"/>
      <c r="BD1035" s="66"/>
      <c r="BE1035" s="66"/>
      <c r="BF1035" s="66"/>
      <c r="BG1035" s="66"/>
      <c r="BH1035" s="66"/>
      <c r="BI1035" s="66"/>
      <c r="BJ1035" s="66"/>
      <c r="BK1035" s="66"/>
      <c r="BL1035" s="66"/>
      <c r="BM1035" s="66"/>
      <c r="BN1035" s="66"/>
      <c r="BO1035" s="66"/>
      <c r="BP1035" s="66"/>
      <c r="BQ1035" s="66"/>
      <c r="BR1035" s="66"/>
      <c r="BS1035" s="66"/>
      <c r="BT1035" s="66"/>
      <c r="BU1035" s="66"/>
      <c r="BV1035" s="66"/>
      <c r="BW1035" s="66"/>
      <c r="BX1035" s="66"/>
      <c r="BY1035" s="66"/>
      <c r="BZ1035" s="66"/>
      <c r="CA1035" s="66"/>
      <c r="CB1035" s="66"/>
      <c r="CC1035" s="66"/>
      <c r="CD1035" s="66"/>
      <c r="CE1035" s="66"/>
      <c r="CF1035" s="66"/>
      <c r="CG1035" s="66"/>
      <c r="CH1035" s="66"/>
      <c r="CI1035" s="66"/>
      <c r="CJ1035" s="66"/>
      <c r="CK1035" s="66"/>
      <c r="CL1035" s="66"/>
      <c r="CM1035" s="66"/>
      <c r="CN1035" s="66"/>
      <c r="CO1035" s="66"/>
      <c r="CP1035" s="66"/>
      <c r="CQ1035" s="66"/>
      <c r="CR1035" s="66"/>
      <c r="CS1035" s="66"/>
      <c r="CT1035" s="66"/>
      <c r="CU1035" s="66"/>
      <c r="CV1035" s="66"/>
      <c r="CW1035" s="66"/>
      <c r="CX1035" s="66"/>
      <c r="CY1035" s="66"/>
      <c r="CZ1035" s="66"/>
      <c r="DA1035" s="66"/>
      <c r="DB1035" s="66"/>
      <c r="DC1035" s="66"/>
      <c r="DD1035" s="66"/>
      <c r="DE1035" s="66"/>
      <c r="DF1035" s="66"/>
      <c r="DG1035" s="66"/>
      <c r="DH1035" s="66"/>
      <c r="DI1035" s="66"/>
      <c r="DJ1035" s="66"/>
      <c r="DK1035" s="66"/>
      <c r="DL1035" s="66"/>
      <c r="DM1035" s="66"/>
      <c r="DN1035" s="66"/>
      <c r="DO1035" s="66"/>
      <c r="DP1035" s="66"/>
      <c r="DQ1035" s="66"/>
      <c r="DR1035" s="66"/>
      <c r="DS1035" s="66"/>
      <c r="DT1035" s="66"/>
      <c r="DU1035" s="66"/>
      <c r="DV1035" s="66"/>
      <c r="DW1035" s="66"/>
      <c r="DX1035" s="66"/>
      <c r="DY1035" s="66"/>
      <c r="DZ1035" s="66"/>
      <c r="EA1035" s="66"/>
      <c r="EB1035" s="66"/>
      <c r="EC1035" s="66"/>
      <c r="ED1035" s="66"/>
      <c r="EE1035" s="66"/>
      <c r="EF1035" s="66"/>
      <c r="EG1035" s="66"/>
      <c r="EH1035" s="66"/>
      <c r="EI1035" s="66"/>
      <c r="EJ1035" s="66"/>
      <c r="EK1035" s="66"/>
      <c r="EL1035" s="66"/>
      <c r="EM1035" s="66"/>
      <c r="EN1035" s="66"/>
      <c r="EO1035" s="66"/>
      <c r="EP1035" s="66"/>
      <c r="EQ1035" s="66"/>
      <c r="ER1035" s="66"/>
      <c r="ES1035" s="66"/>
      <c r="ET1035" s="66"/>
      <c r="EU1035" s="66"/>
      <c r="EV1035" s="66"/>
      <c r="EW1035" s="66"/>
      <c r="EX1035" s="66"/>
      <c r="EY1035" s="66"/>
      <c r="EZ1035" s="66"/>
      <c r="FA1035" s="66"/>
      <c r="FB1035" s="66"/>
      <c r="FC1035" s="66"/>
      <c r="FD1035" s="66"/>
      <c r="FE1035" s="66"/>
      <c r="FF1035" s="66"/>
      <c r="FG1035" s="66"/>
      <c r="FH1035" s="66"/>
      <c r="FI1035" s="66"/>
      <c r="FJ1035" s="66"/>
      <c r="FK1035" s="66"/>
      <c r="FL1035" s="66"/>
      <c r="FM1035" s="66"/>
      <c r="FN1035" s="66"/>
      <c r="FO1035" s="66"/>
      <c r="FP1035" s="66"/>
      <c r="FQ1035" s="66"/>
      <c r="FR1035" s="66"/>
      <c r="FS1035" s="66"/>
      <c r="FT1035" s="66"/>
      <c r="FU1035" s="66"/>
      <c r="FV1035" s="66"/>
      <c r="FW1035" s="66"/>
      <c r="FX1035" s="66"/>
      <c r="FY1035" s="66"/>
      <c r="FZ1035" s="66"/>
      <c r="GA1035" s="66"/>
      <c r="GB1035" s="66"/>
      <c r="GC1035" s="66"/>
      <c r="GD1035" s="66"/>
      <c r="GE1035" s="66"/>
      <c r="GF1035" s="66"/>
      <c r="GG1035" s="66"/>
      <c r="GH1035" s="66"/>
      <c r="GI1035" s="66"/>
      <c r="GJ1035" s="66"/>
      <c r="GK1035" s="66"/>
      <c r="GL1035" s="66"/>
      <c r="GM1035" s="66"/>
      <c r="GN1035" s="66"/>
      <c r="GO1035" s="66"/>
      <c r="GP1035" s="66"/>
      <c r="GQ1035" s="66"/>
      <c r="GR1035" s="66"/>
      <c r="GS1035" s="66"/>
      <c r="GT1035" s="66"/>
      <c r="GU1035" s="66"/>
      <c r="GV1035" s="66"/>
      <c r="GW1035" s="66"/>
      <c r="GX1035" s="66"/>
      <c r="GY1035" s="66"/>
      <c r="GZ1035" s="66"/>
      <c r="HA1035" s="66"/>
      <c r="HB1035" s="66"/>
      <c r="HC1035" s="66"/>
      <c r="HD1035" s="66"/>
      <c r="HE1035" s="66"/>
      <c r="HF1035" s="66"/>
      <c r="HG1035" s="66"/>
      <c r="HH1035" s="66"/>
      <c r="HI1035" s="66"/>
      <c r="HJ1035" s="66"/>
      <c r="HK1035" s="66"/>
      <c r="HL1035" s="66"/>
      <c r="HM1035" s="66"/>
      <c r="HN1035" s="66"/>
      <c r="HO1035" s="66"/>
      <c r="HP1035" s="66"/>
      <c r="HQ1035" s="66"/>
      <c r="HR1035" s="66"/>
      <c r="HS1035" s="66"/>
      <c r="HT1035" s="66"/>
      <c r="HU1035" s="66"/>
      <c r="HV1035" s="66"/>
      <c r="HW1035" s="66"/>
      <c r="HX1035" s="66"/>
      <c r="HY1035" s="66"/>
      <c r="HZ1035" s="66"/>
      <c r="IA1035" s="66"/>
      <c r="IB1035" s="66"/>
      <c r="IC1035" s="66"/>
      <c r="ID1035" s="66"/>
      <c r="IE1035" s="66"/>
      <c r="IF1035" s="66"/>
      <c r="IG1035" s="66"/>
      <c r="IH1035" s="66"/>
      <c r="II1035" s="66"/>
      <c r="IJ1035" s="66"/>
      <c r="IK1035" s="66"/>
      <c r="IL1035" s="66"/>
      <c r="IM1035" s="66"/>
      <c r="IN1035" s="66"/>
      <c r="IO1035" s="66"/>
      <c r="IP1035" s="66"/>
      <c r="IQ1035" s="66"/>
      <c r="IR1035" s="66"/>
      <c r="IS1035" s="66"/>
      <c r="IT1035" s="66"/>
      <c r="IU1035" s="66"/>
      <c r="IV1035" s="66"/>
      <c r="IW1035" s="66"/>
      <c r="IX1035" s="66"/>
      <c r="IY1035" s="66"/>
      <c r="IZ1035" s="66"/>
      <c r="JA1035" s="66"/>
      <c r="JB1035" s="66"/>
      <c r="JC1035" s="66"/>
      <c r="JD1035" s="66"/>
      <c r="JE1035" s="66"/>
      <c r="JF1035" s="66"/>
      <c r="JG1035" s="66"/>
      <c r="JH1035" s="66"/>
      <c r="JI1035" s="66"/>
      <c r="JJ1035" s="66"/>
      <c r="JK1035" s="66"/>
      <c r="JL1035" s="66"/>
      <c r="JM1035" s="66"/>
      <c r="JN1035" s="66"/>
      <c r="JO1035" s="66"/>
      <c r="JP1035" s="66"/>
      <c r="JQ1035" s="66"/>
      <c r="JR1035" s="66"/>
      <c r="JS1035" s="66"/>
      <c r="JT1035" s="66"/>
      <c r="JU1035" s="66"/>
      <c r="JV1035" s="66"/>
      <c r="JW1035" s="66"/>
      <c r="JX1035" s="66"/>
      <c r="JY1035" s="66"/>
      <c r="JZ1035" s="66"/>
      <c r="KA1035" s="66"/>
      <c r="KB1035" s="66"/>
      <c r="KC1035" s="66"/>
      <c r="KD1035" s="66"/>
      <c r="KE1035" s="66"/>
      <c r="KF1035" s="66"/>
      <c r="KG1035" s="66"/>
      <c r="KH1035" s="66"/>
      <c r="KI1035" s="66"/>
      <c r="KJ1035" s="66"/>
      <c r="KK1035" s="66"/>
      <c r="KL1035" s="66"/>
      <c r="KM1035" s="66"/>
      <c r="KN1035" s="66"/>
      <c r="KO1035" s="66"/>
      <c r="KP1035" s="66"/>
      <c r="KQ1035" s="66"/>
      <c r="KR1035" s="66"/>
      <c r="KS1035" s="66"/>
      <c r="KT1035" s="66"/>
      <c r="KU1035" s="66"/>
      <c r="KV1035" s="66"/>
      <c r="KW1035" s="66"/>
      <c r="KX1035" s="66"/>
      <c r="KY1035" s="66"/>
      <c r="KZ1035" s="66"/>
      <c r="LA1035" s="66"/>
      <c r="LB1035" s="66"/>
      <c r="LC1035" s="66"/>
      <c r="LD1035" s="66"/>
      <c r="LE1035" s="66"/>
      <c r="LF1035" s="66"/>
      <c r="LG1035" s="66"/>
      <c r="LH1035" s="66"/>
      <c r="LI1035" s="66"/>
      <c r="LJ1035" s="66"/>
      <c r="LK1035" s="66"/>
      <c r="LL1035" s="66"/>
      <c r="LM1035" s="66"/>
      <c r="LN1035" s="66"/>
      <c r="LO1035" s="66"/>
      <c r="LP1035" s="66"/>
      <c r="LQ1035" s="66"/>
      <c r="LR1035" s="66"/>
      <c r="LS1035" s="66"/>
      <c r="LT1035" s="66"/>
      <c r="LU1035" s="66"/>
      <c r="LV1035" s="66"/>
      <c r="LW1035" s="66"/>
      <c r="LX1035" s="66"/>
      <c r="LY1035" s="66"/>
      <c r="LZ1035" s="66"/>
      <c r="MA1035" s="66"/>
      <c r="MB1035" s="66"/>
      <c r="MC1035" s="66"/>
      <c r="MD1035" s="66"/>
      <c r="ME1035" s="66"/>
      <c r="MF1035" s="66"/>
      <c r="MG1035" s="66"/>
      <c r="MH1035" s="66"/>
      <c r="MI1035" s="66"/>
      <c r="MJ1035" s="66"/>
      <c r="MK1035" s="66"/>
      <c r="ML1035" s="66"/>
      <c r="MM1035" s="66"/>
      <c r="MN1035" s="66"/>
      <c r="MO1035" s="66"/>
      <c r="MP1035" s="66"/>
      <c r="MQ1035" s="66"/>
      <c r="MR1035" s="66"/>
      <c r="MS1035" s="66"/>
      <c r="MT1035" s="66"/>
      <c r="MU1035" s="66"/>
      <c r="MV1035" s="66"/>
      <c r="MW1035" s="66"/>
      <c r="MX1035" s="66"/>
      <c r="MY1035" s="66"/>
      <c r="MZ1035" s="66"/>
      <c r="NA1035" s="66"/>
      <c r="NB1035" s="66"/>
      <c r="NC1035" s="66"/>
      <c r="ND1035" s="66"/>
      <c r="NE1035" s="66"/>
      <c r="NF1035" s="66"/>
      <c r="NG1035" s="66"/>
      <c r="NH1035" s="66"/>
      <c r="NI1035" s="66"/>
      <c r="NJ1035" s="66"/>
      <c r="NK1035" s="66"/>
      <c r="NL1035" s="66"/>
      <c r="NM1035" s="66"/>
      <c r="NN1035" s="66"/>
      <c r="NO1035" s="66"/>
      <c r="NP1035" s="66"/>
      <c r="NQ1035" s="66"/>
      <c r="NR1035" s="66"/>
      <c r="NS1035" s="66"/>
      <c r="NT1035" s="66"/>
      <c r="NU1035" s="66"/>
      <c r="NV1035" s="66"/>
      <c r="NW1035" s="66"/>
      <c r="NX1035" s="66"/>
      <c r="NY1035" s="66"/>
      <c r="NZ1035" s="66"/>
      <c r="OA1035" s="66"/>
      <c r="OB1035" s="66"/>
      <c r="OC1035" s="66"/>
      <c r="OD1035" s="66"/>
      <c r="OE1035" s="66"/>
      <c r="OF1035" s="66"/>
      <c r="OG1035" s="66"/>
      <c r="OH1035" s="66"/>
      <c r="OI1035" s="66"/>
      <c r="OJ1035" s="66"/>
      <c r="OK1035" s="66"/>
      <c r="OL1035" s="66"/>
      <c r="OM1035" s="66"/>
      <c r="ON1035" s="66"/>
      <c r="OO1035" s="66"/>
      <c r="OP1035" s="66"/>
      <c r="OQ1035" s="66"/>
      <c r="OR1035" s="66"/>
      <c r="OS1035" s="66"/>
      <c r="OT1035" s="66"/>
      <c r="OU1035" s="66"/>
      <c r="OV1035" s="66"/>
      <c r="OW1035" s="66"/>
      <c r="OX1035" s="66"/>
      <c r="OY1035" s="66"/>
      <c r="OZ1035" s="66"/>
      <c r="PA1035" s="66"/>
      <c r="PB1035" s="66"/>
      <c r="PC1035" s="66"/>
      <c r="PD1035" s="66"/>
      <c r="PE1035" s="66"/>
      <c r="PF1035" s="66"/>
      <c r="PG1035" s="66"/>
      <c r="PH1035" s="66"/>
      <c r="PI1035" s="66"/>
      <c r="PJ1035" s="66"/>
      <c r="PK1035" s="66"/>
      <c r="PL1035" s="66"/>
      <c r="PM1035" s="66"/>
      <c r="PN1035" s="66"/>
      <c r="PO1035" s="66"/>
      <c r="PP1035" s="66"/>
      <c r="PQ1035" s="66"/>
      <c r="PR1035" s="66"/>
      <c r="PS1035" s="66"/>
      <c r="PT1035" s="66"/>
      <c r="PU1035" s="66"/>
      <c r="PV1035" s="66"/>
      <c r="PW1035" s="66"/>
      <c r="PX1035" s="66"/>
      <c r="PY1035" s="66"/>
      <c r="PZ1035" s="66"/>
      <c r="QA1035" s="66"/>
      <c r="QB1035" s="66"/>
      <c r="QC1035" s="66"/>
      <c r="QD1035" s="66"/>
      <c r="QE1035" s="66"/>
      <c r="QF1035" s="66"/>
      <c r="QG1035" s="66"/>
      <c r="QH1035" s="66"/>
      <c r="QI1035" s="66"/>
      <c r="QJ1035" s="66"/>
      <c r="QK1035" s="66"/>
      <c r="QL1035" s="66"/>
      <c r="QM1035" s="66"/>
      <c r="QN1035" s="66"/>
      <c r="QO1035" s="66"/>
      <c r="QP1035" s="66"/>
      <c r="QQ1035" s="66"/>
      <c r="QR1035" s="66"/>
      <c r="QS1035" s="66"/>
      <c r="QT1035" s="66"/>
      <c r="QU1035" s="66"/>
      <c r="QV1035" s="66"/>
      <c r="QW1035" s="66"/>
      <c r="QX1035" s="66"/>
      <c r="QY1035" s="66"/>
      <c r="QZ1035" s="66"/>
      <c r="RA1035" s="66"/>
      <c r="RB1035" s="66"/>
      <c r="RC1035" s="66"/>
      <c r="RD1035" s="66"/>
      <c r="RE1035" s="66"/>
      <c r="RF1035" s="66"/>
      <c r="RG1035" s="66"/>
      <c r="RH1035" s="66"/>
      <c r="RI1035" s="66"/>
      <c r="RJ1035" s="66"/>
      <c r="RK1035" s="66"/>
      <c r="RL1035" s="66"/>
      <c r="RM1035" s="66"/>
      <c r="RN1035" s="66"/>
      <c r="RO1035" s="66"/>
      <c r="RP1035" s="66"/>
      <c r="RQ1035" s="66"/>
      <c r="RR1035" s="66"/>
      <c r="RS1035" s="66"/>
      <c r="RT1035" s="66"/>
      <c r="RU1035" s="66"/>
      <c r="RV1035" s="66"/>
      <c r="RW1035" s="66"/>
      <c r="RX1035" s="66"/>
      <c r="RY1035" s="66"/>
      <c r="RZ1035" s="66"/>
      <c r="SA1035" s="66"/>
      <c r="SB1035" s="66"/>
      <c r="SC1035" s="66"/>
      <c r="SD1035" s="66"/>
      <c r="SE1035" s="66"/>
      <c r="SF1035" s="66"/>
      <c r="SG1035" s="66"/>
      <c r="SH1035" s="66"/>
      <c r="SI1035" s="66"/>
      <c r="SJ1035" s="66"/>
      <c r="SK1035" s="66"/>
      <c r="SL1035" s="66"/>
      <c r="SM1035" s="66"/>
      <c r="SN1035" s="66"/>
      <c r="SO1035" s="66"/>
    </row>
    <row r="1036" spans="1:509" s="67" customFormat="1" ht="10.15" customHeight="1" x14ac:dyDescent="0.2">
      <c r="A1036" s="369" t="s">
        <v>625</v>
      </c>
      <c r="B1036" s="364" t="s">
        <v>2577</v>
      </c>
      <c r="C1036" s="364" t="s">
        <v>3001</v>
      </c>
      <c r="D1036" s="364" t="s">
        <v>828</v>
      </c>
      <c r="E1036" s="396" t="s">
        <v>1040</v>
      </c>
      <c r="F1036" s="366" t="s">
        <v>84</v>
      </c>
      <c r="G1036" s="367" t="s">
        <v>3623</v>
      </c>
      <c r="H1036" s="367" t="s">
        <v>830</v>
      </c>
      <c r="I1036" s="367" t="s">
        <v>831</v>
      </c>
      <c r="J1036" s="380" t="s">
        <v>3624</v>
      </c>
      <c r="K1036" s="529" t="s">
        <v>25</v>
      </c>
      <c r="L1036" s="36" t="s">
        <v>3624</v>
      </c>
      <c r="M1036" s="520">
        <v>26</v>
      </c>
      <c r="N1036" s="520">
        <v>27</v>
      </c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  <c r="AY1036" s="66"/>
      <c r="AZ1036" s="66"/>
      <c r="BA1036" s="66"/>
      <c r="BB1036" s="66"/>
      <c r="BC1036" s="66"/>
      <c r="BD1036" s="66"/>
      <c r="BE1036" s="66"/>
      <c r="BF1036" s="66"/>
      <c r="BG1036" s="66"/>
      <c r="BH1036" s="66"/>
      <c r="BI1036" s="66"/>
      <c r="BJ1036" s="66"/>
      <c r="BK1036" s="66"/>
      <c r="BL1036" s="66"/>
      <c r="BM1036" s="66"/>
      <c r="BN1036" s="66"/>
      <c r="BO1036" s="66"/>
      <c r="BP1036" s="66"/>
      <c r="BQ1036" s="66"/>
      <c r="BR1036" s="66"/>
      <c r="BS1036" s="66"/>
      <c r="BT1036" s="66"/>
      <c r="BU1036" s="66"/>
      <c r="BV1036" s="66"/>
      <c r="BW1036" s="66"/>
      <c r="BX1036" s="66"/>
      <c r="BY1036" s="66"/>
      <c r="BZ1036" s="66"/>
      <c r="CA1036" s="66"/>
      <c r="CB1036" s="66"/>
      <c r="CC1036" s="66"/>
      <c r="CD1036" s="66"/>
      <c r="CE1036" s="66"/>
      <c r="CF1036" s="66"/>
      <c r="CG1036" s="66"/>
      <c r="CH1036" s="66"/>
      <c r="CI1036" s="66"/>
      <c r="CJ1036" s="66"/>
      <c r="CK1036" s="66"/>
      <c r="CL1036" s="66"/>
      <c r="CM1036" s="66"/>
      <c r="CN1036" s="66"/>
      <c r="CO1036" s="66"/>
      <c r="CP1036" s="66"/>
      <c r="CQ1036" s="66"/>
      <c r="CR1036" s="66"/>
      <c r="CS1036" s="66"/>
      <c r="CT1036" s="66"/>
      <c r="CU1036" s="66"/>
      <c r="CV1036" s="66"/>
      <c r="CW1036" s="66"/>
      <c r="CX1036" s="66"/>
      <c r="CY1036" s="66"/>
      <c r="CZ1036" s="66"/>
      <c r="DA1036" s="66"/>
      <c r="DB1036" s="66"/>
      <c r="DC1036" s="66"/>
      <c r="DD1036" s="66"/>
      <c r="DE1036" s="66"/>
      <c r="DF1036" s="66"/>
      <c r="DG1036" s="66"/>
      <c r="DH1036" s="66"/>
      <c r="DI1036" s="66"/>
      <c r="DJ1036" s="66"/>
      <c r="DK1036" s="66"/>
      <c r="DL1036" s="66"/>
      <c r="DM1036" s="66"/>
      <c r="DN1036" s="66"/>
      <c r="DO1036" s="66"/>
      <c r="DP1036" s="66"/>
      <c r="DQ1036" s="66"/>
      <c r="DR1036" s="66"/>
      <c r="DS1036" s="66"/>
      <c r="DT1036" s="66"/>
      <c r="DU1036" s="66"/>
      <c r="DV1036" s="66"/>
      <c r="DW1036" s="66"/>
      <c r="DX1036" s="66"/>
      <c r="DY1036" s="66"/>
      <c r="DZ1036" s="66"/>
      <c r="EA1036" s="66"/>
      <c r="EB1036" s="66"/>
      <c r="EC1036" s="66"/>
      <c r="ED1036" s="66"/>
      <c r="EE1036" s="66"/>
      <c r="EF1036" s="66"/>
      <c r="EG1036" s="66"/>
      <c r="EH1036" s="66"/>
      <c r="EI1036" s="66"/>
      <c r="EJ1036" s="66"/>
      <c r="EK1036" s="66"/>
      <c r="EL1036" s="66"/>
      <c r="EM1036" s="66"/>
      <c r="EN1036" s="66"/>
      <c r="EO1036" s="66"/>
      <c r="EP1036" s="66"/>
      <c r="EQ1036" s="66"/>
      <c r="ER1036" s="66"/>
      <c r="ES1036" s="66"/>
      <c r="ET1036" s="66"/>
      <c r="EU1036" s="66"/>
      <c r="EV1036" s="66"/>
      <c r="EW1036" s="66"/>
      <c r="EX1036" s="66"/>
      <c r="EY1036" s="66"/>
      <c r="EZ1036" s="66"/>
      <c r="FA1036" s="66"/>
      <c r="FB1036" s="66"/>
      <c r="FC1036" s="66"/>
      <c r="FD1036" s="66"/>
      <c r="FE1036" s="66"/>
      <c r="FF1036" s="66"/>
      <c r="FG1036" s="66"/>
      <c r="FH1036" s="66"/>
      <c r="FI1036" s="66"/>
      <c r="FJ1036" s="66"/>
      <c r="FK1036" s="66"/>
      <c r="FL1036" s="66"/>
      <c r="FM1036" s="66"/>
      <c r="FN1036" s="66"/>
      <c r="FO1036" s="66"/>
      <c r="FP1036" s="66"/>
      <c r="FQ1036" s="66"/>
      <c r="FR1036" s="66"/>
      <c r="FS1036" s="66"/>
      <c r="FT1036" s="66"/>
      <c r="FU1036" s="66"/>
      <c r="FV1036" s="66"/>
      <c r="FW1036" s="66"/>
      <c r="FX1036" s="66"/>
      <c r="FY1036" s="66"/>
      <c r="FZ1036" s="66"/>
      <c r="GA1036" s="66"/>
      <c r="GB1036" s="66"/>
      <c r="GC1036" s="66"/>
      <c r="GD1036" s="66"/>
      <c r="GE1036" s="66"/>
      <c r="GF1036" s="66"/>
      <c r="GG1036" s="66"/>
      <c r="GH1036" s="66"/>
      <c r="GI1036" s="66"/>
      <c r="GJ1036" s="66"/>
      <c r="GK1036" s="66"/>
      <c r="GL1036" s="66"/>
      <c r="GM1036" s="66"/>
      <c r="GN1036" s="66"/>
      <c r="GO1036" s="66"/>
      <c r="GP1036" s="66"/>
      <c r="GQ1036" s="66"/>
      <c r="GR1036" s="66"/>
      <c r="GS1036" s="66"/>
      <c r="GT1036" s="66"/>
      <c r="GU1036" s="66"/>
      <c r="GV1036" s="66"/>
      <c r="GW1036" s="66"/>
      <c r="GX1036" s="66"/>
      <c r="GY1036" s="66"/>
      <c r="GZ1036" s="66"/>
      <c r="HA1036" s="66"/>
      <c r="HB1036" s="66"/>
      <c r="HC1036" s="66"/>
      <c r="HD1036" s="66"/>
      <c r="HE1036" s="66"/>
      <c r="HF1036" s="66"/>
      <c r="HG1036" s="66"/>
      <c r="HH1036" s="66"/>
      <c r="HI1036" s="66"/>
      <c r="HJ1036" s="66"/>
      <c r="HK1036" s="66"/>
      <c r="HL1036" s="66"/>
      <c r="HM1036" s="66"/>
      <c r="HN1036" s="66"/>
      <c r="HO1036" s="66"/>
      <c r="HP1036" s="66"/>
      <c r="HQ1036" s="66"/>
      <c r="HR1036" s="66"/>
      <c r="HS1036" s="66"/>
      <c r="HT1036" s="66"/>
      <c r="HU1036" s="66"/>
      <c r="HV1036" s="66"/>
      <c r="HW1036" s="66"/>
      <c r="HX1036" s="66"/>
      <c r="HY1036" s="66"/>
      <c r="HZ1036" s="66"/>
      <c r="IA1036" s="66"/>
      <c r="IB1036" s="66"/>
      <c r="IC1036" s="66"/>
      <c r="ID1036" s="66"/>
      <c r="IE1036" s="66"/>
      <c r="IF1036" s="66"/>
      <c r="IG1036" s="66"/>
      <c r="IH1036" s="66"/>
      <c r="II1036" s="66"/>
      <c r="IJ1036" s="66"/>
      <c r="IK1036" s="66"/>
      <c r="IL1036" s="66"/>
      <c r="IM1036" s="66"/>
      <c r="IN1036" s="66"/>
      <c r="IO1036" s="66"/>
      <c r="IP1036" s="66"/>
      <c r="IQ1036" s="66"/>
      <c r="IR1036" s="66"/>
      <c r="IS1036" s="66"/>
      <c r="IT1036" s="66"/>
      <c r="IU1036" s="66"/>
      <c r="IV1036" s="66"/>
      <c r="IW1036" s="66"/>
      <c r="IX1036" s="66"/>
      <c r="IY1036" s="66"/>
      <c r="IZ1036" s="66"/>
      <c r="JA1036" s="66"/>
      <c r="JB1036" s="66"/>
      <c r="JC1036" s="66"/>
      <c r="JD1036" s="66"/>
      <c r="JE1036" s="66"/>
      <c r="JF1036" s="66"/>
      <c r="JG1036" s="66"/>
      <c r="JH1036" s="66"/>
      <c r="JI1036" s="66"/>
      <c r="JJ1036" s="66"/>
      <c r="JK1036" s="66"/>
      <c r="JL1036" s="66"/>
      <c r="JM1036" s="66"/>
      <c r="JN1036" s="66"/>
      <c r="JO1036" s="66"/>
      <c r="JP1036" s="66"/>
      <c r="JQ1036" s="66"/>
      <c r="JR1036" s="66"/>
      <c r="JS1036" s="66"/>
      <c r="JT1036" s="66"/>
      <c r="JU1036" s="66"/>
      <c r="JV1036" s="66"/>
      <c r="JW1036" s="66"/>
      <c r="JX1036" s="66"/>
      <c r="JY1036" s="66"/>
      <c r="JZ1036" s="66"/>
      <c r="KA1036" s="66"/>
      <c r="KB1036" s="66"/>
      <c r="KC1036" s="66"/>
      <c r="KD1036" s="66"/>
      <c r="KE1036" s="66"/>
      <c r="KF1036" s="66"/>
      <c r="KG1036" s="66"/>
      <c r="KH1036" s="66"/>
      <c r="KI1036" s="66"/>
      <c r="KJ1036" s="66"/>
      <c r="KK1036" s="66"/>
      <c r="KL1036" s="66"/>
      <c r="KM1036" s="66"/>
      <c r="KN1036" s="66"/>
      <c r="KO1036" s="66"/>
      <c r="KP1036" s="66"/>
      <c r="KQ1036" s="66"/>
      <c r="KR1036" s="66"/>
      <c r="KS1036" s="66"/>
      <c r="KT1036" s="66"/>
      <c r="KU1036" s="66"/>
      <c r="KV1036" s="66"/>
      <c r="KW1036" s="66"/>
      <c r="KX1036" s="66"/>
      <c r="KY1036" s="66"/>
      <c r="KZ1036" s="66"/>
      <c r="LA1036" s="66"/>
      <c r="LB1036" s="66"/>
      <c r="LC1036" s="66"/>
      <c r="LD1036" s="66"/>
      <c r="LE1036" s="66"/>
      <c r="LF1036" s="66"/>
      <c r="LG1036" s="66"/>
      <c r="LH1036" s="66"/>
      <c r="LI1036" s="66"/>
      <c r="LJ1036" s="66"/>
      <c r="LK1036" s="66"/>
      <c r="LL1036" s="66"/>
      <c r="LM1036" s="66"/>
      <c r="LN1036" s="66"/>
      <c r="LO1036" s="66"/>
      <c r="LP1036" s="66"/>
      <c r="LQ1036" s="66"/>
      <c r="LR1036" s="66"/>
      <c r="LS1036" s="66"/>
      <c r="LT1036" s="66"/>
      <c r="LU1036" s="66"/>
      <c r="LV1036" s="66"/>
      <c r="LW1036" s="66"/>
      <c r="LX1036" s="66"/>
      <c r="LY1036" s="66"/>
      <c r="LZ1036" s="66"/>
      <c r="MA1036" s="66"/>
      <c r="MB1036" s="66"/>
      <c r="MC1036" s="66"/>
      <c r="MD1036" s="66"/>
      <c r="ME1036" s="66"/>
      <c r="MF1036" s="66"/>
      <c r="MG1036" s="66"/>
      <c r="MH1036" s="66"/>
      <c r="MI1036" s="66"/>
      <c r="MJ1036" s="66"/>
      <c r="MK1036" s="66"/>
      <c r="ML1036" s="66"/>
      <c r="MM1036" s="66"/>
      <c r="MN1036" s="66"/>
      <c r="MO1036" s="66"/>
      <c r="MP1036" s="66"/>
      <c r="MQ1036" s="66"/>
      <c r="MR1036" s="66"/>
      <c r="MS1036" s="66"/>
      <c r="MT1036" s="66"/>
      <c r="MU1036" s="66"/>
      <c r="MV1036" s="66"/>
      <c r="MW1036" s="66"/>
      <c r="MX1036" s="66"/>
      <c r="MY1036" s="66"/>
      <c r="MZ1036" s="66"/>
      <c r="NA1036" s="66"/>
      <c r="NB1036" s="66"/>
      <c r="NC1036" s="66"/>
      <c r="ND1036" s="66"/>
      <c r="NE1036" s="66"/>
      <c r="NF1036" s="66"/>
      <c r="NG1036" s="66"/>
      <c r="NH1036" s="66"/>
      <c r="NI1036" s="66"/>
      <c r="NJ1036" s="66"/>
      <c r="NK1036" s="66"/>
      <c r="NL1036" s="66"/>
      <c r="NM1036" s="66"/>
      <c r="NN1036" s="66"/>
      <c r="NO1036" s="66"/>
      <c r="NP1036" s="66"/>
      <c r="NQ1036" s="66"/>
      <c r="NR1036" s="66"/>
      <c r="NS1036" s="66"/>
      <c r="NT1036" s="66"/>
      <c r="NU1036" s="66"/>
      <c r="NV1036" s="66"/>
      <c r="NW1036" s="66"/>
      <c r="NX1036" s="66"/>
      <c r="NY1036" s="66"/>
      <c r="NZ1036" s="66"/>
      <c r="OA1036" s="66"/>
      <c r="OB1036" s="66"/>
      <c r="OC1036" s="66"/>
      <c r="OD1036" s="66"/>
      <c r="OE1036" s="66"/>
      <c r="OF1036" s="66"/>
      <c r="OG1036" s="66"/>
      <c r="OH1036" s="66"/>
      <c r="OI1036" s="66"/>
      <c r="OJ1036" s="66"/>
      <c r="OK1036" s="66"/>
      <c r="OL1036" s="66"/>
      <c r="OM1036" s="66"/>
      <c r="ON1036" s="66"/>
      <c r="OO1036" s="66"/>
      <c r="OP1036" s="66"/>
      <c r="OQ1036" s="66"/>
      <c r="OR1036" s="66"/>
      <c r="OS1036" s="66"/>
      <c r="OT1036" s="66"/>
      <c r="OU1036" s="66"/>
      <c r="OV1036" s="66"/>
      <c r="OW1036" s="66"/>
      <c r="OX1036" s="66"/>
      <c r="OY1036" s="66"/>
      <c r="OZ1036" s="66"/>
      <c r="PA1036" s="66"/>
      <c r="PB1036" s="66"/>
      <c r="PC1036" s="66"/>
      <c r="PD1036" s="66"/>
      <c r="PE1036" s="66"/>
      <c r="PF1036" s="66"/>
      <c r="PG1036" s="66"/>
      <c r="PH1036" s="66"/>
      <c r="PI1036" s="66"/>
      <c r="PJ1036" s="66"/>
      <c r="PK1036" s="66"/>
      <c r="PL1036" s="66"/>
      <c r="PM1036" s="66"/>
      <c r="PN1036" s="66"/>
      <c r="PO1036" s="66"/>
      <c r="PP1036" s="66"/>
      <c r="PQ1036" s="66"/>
      <c r="PR1036" s="66"/>
      <c r="PS1036" s="66"/>
      <c r="PT1036" s="66"/>
      <c r="PU1036" s="66"/>
      <c r="PV1036" s="66"/>
      <c r="PW1036" s="66"/>
      <c r="PX1036" s="66"/>
      <c r="PY1036" s="66"/>
      <c r="PZ1036" s="66"/>
      <c r="QA1036" s="66"/>
      <c r="QB1036" s="66"/>
      <c r="QC1036" s="66"/>
      <c r="QD1036" s="66"/>
      <c r="QE1036" s="66"/>
      <c r="QF1036" s="66"/>
      <c r="QG1036" s="66"/>
      <c r="QH1036" s="66"/>
      <c r="QI1036" s="66"/>
      <c r="QJ1036" s="66"/>
      <c r="QK1036" s="66"/>
      <c r="QL1036" s="66"/>
      <c r="QM1036" s="66"/>
      <c r="QN1036" s="66"/>
      <c r="QO1036" s="66"/>
      <c r="QP1036" s="66"/>
      <c r="QQ1036" s="66"/>
      <c r="QR1036" s="66"/>
      <c r="QS1036" s="66"/>
      <c r="QT1036" s="66"/>
      <c r="QU1036" s="66"/>
      <c r="QV1036" s="66"/>
      <c r="QW1036" s="66"/>
      <c r="QX1036" s="66"/>
      <c r="QY1036" s="66"/>
      <c r="QZ1036" s="66"/>
      <c r="RA1036" s="66"/>
      <c r="RB1036" s="66"/>
      <c r="RC1036" s="66"/>
      <c r="RD1036" s="66"/>
      <c r="RE1036" s="66"/>
      <c r="RF1036" s="66"/>
      <c r="RG1036" s="66"/>
      <c r="RH1036" s="66"/>
      <c r="RI1036" s="66"/>
      <c r="RJ1036" s="66"/>
      <c r="RK1036" s="66"/>
      <c r="RL1036" s="66"/>
      <c r="RM1036" s="66"/>
      <c r="RN1036" s="66"/>
      <c r="RO1036" s="66"/>
      <c r="RP1036" s="66"/>
      <c r="RQ1036" s="66"/>
      <c r="RR1036" s="66"/>
      <c r="RS1036" s="66"/>
      <c r="RT1036" s="66"/>
      <c r="RU1036" s="66"/>
      <c r="RV1036" s="66"/>
      <c r="RW1036" s="66"/>
      <c r="RX1036" s="66"/>
      <c r="RY1036" s="66"/>
      <c r="RZ1036" s="66"/>
      <c r="SA1036" s="66"/>
      <c r="SB1036" s="66"/>
      <c r="SC1036" s="66"/>
      <c r="SD1036" s="66"/>
      <c r="SE1036" s="66"/>
      <c r="SF1036" s="66"/>
      <c r="SG1036" s="66"/>
      <c r="SH1036" s="66"/>
      <c r="SI1036" s="66"/>
      <c r="SJ1036" s="66"/>
      <c r="SK1036" s="66"/>
      <c r="SL1036" s="66"/>
      <c r="SM1036" s="66"/>
      <c r="SN1036" s="66"/>
      <c r="SO1036" s="66"/>
    </row>
    <row r="1037" spans="1:509" s="67" customFormat="1" ht="10.15" customHeight="1" x14ac:dyDescent="0.2">
      <c r="A1037" s="369" t="s">
        <v>625</v>
      </c>
      <c r="B1037" s="364" t="s">
        <v>2577</v>
      </c>
      <c r="C1037" s="364" t="s">
        <v>3001</v>
      </c>
      <c r="D1037" s="364"/>
      <c r="E1037" s="396" t="s">
        <v>1040</v>
      </c>
      <c r="F1037" s="366" t="s">
        <v>84</v>
      </c>
      <c r="G1037" s="367" t="s">
        <v>3625</v>
      </c>
      <c r="H1037" s="367"/>
      <c r="I1037" s="367"/>
      <c r="J1037" s="364" t="s">
        <v>3626</v>
      </c>
      <c r="K1037" s="529" t="s">
        <v>25</v>
      </c>
      <c r="L1037" s="36" t="s">
        <v>3627</v>
      </c>
      <c r="M1037" s="520">
        <v>42</v>
      </c>
      <c r="N1037" s="520">
        <v>43.5</v>
      </c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  <c r="AS1037" s="66"/>
      <c r="AT1037" s="66"/>
      <c r="AU1037" s="66"/>
      <c r="AV1037" s="66"/>
      <c r="AW1037" s="66"/>
      <c r="AX1037" s="66"/>
      <c r="AY1037" s="66"/>
      <c r="AZ1037" s="66"/>
      <c r="BA1037" s="66"/>
      <c r="BB1037" s="66"/>
      <c r="BC1037" s="66"/>
      <c r="BD1037" s="66"/>
      <c r="BE1037" s="66"/>
      <c r="BF1037" s="66"/>
      <c r="BG1037" s="66"/>
      <c r="BH1037" s="66"/>
      <c r="BI1037" s="66"/>
      <c r="BJ1037" s="66"/>
      <c r="BK1037" s="66"/>
      <c r="BL1037" s="66"/>
      <c r="BM1037" s="66"/>
      <c r="BN1037" s="66"/>
      <c r="BO1037" s="66"/>
      <c r="BP1037" s="66"/>
      <c r="BQ1037" s="66"/>
      <c r="BR1037" s="66"/>
      <c r="BS1037" s="66"/>
      <c r="BT1037" s="66"/>
      <c r="BU1037" s="66"/>
      <c r="BV1037" s="66"/>
      <c r="BW1037" s="66"/>
      <c r="BX1037" s="66"/>
      <c r="BY1037" s="66"/>
      <c r="BZ1037" s="66"/>
      <c r="CA1037" s="66"/>
      <c r="CB1037" s="66"/>
      <c r="CC1037" s="66"/>
      <c r="CD1037" s="66"/>
      <c r="CE1037" s="66"/>
      <c r="CF1037" s="66"/>
      <c r="CG1037" s="66"/>
      <c r="CH1037" s="66"/>
      <c r="CI1037" s="66"/>
      <c r="CJ1037" s="66"/>
      <c r="CK1037" s="66"/>
      <c r="CL1037" s="66"/>
      <c r="CM1037" s="66"/>
      <c r="CN1037" s="66"/>
      <c r="CO1037" s="66"/>
      <c r="CP1037" s="66"/>
      <c r="CQ1037" s="66"/>
      <c r="CR1037" s="66"/>
      <c r="CS1037" s="66"/>
      <c r="CT1037" s="66"/>
      <c r="CU1037" s="66"/>
      <c r="CV1037" s="66"/>
      <c r="CW1037" s="66"/>
      <c r="CX1037" s="66"/>
      <c r="CY1037" s="66"/>
      <c r="CZ1037" s="66"/>
      <c r="DA1037" s="66"/>
      <c r="DB1037" s="66"/>
      <c r="DC1037" s="66"/>
      <c r="DD1037" s="66"/>
      <c r="DE1037" s="66"/>
      <c r="DF1037" s="66"/>
      <c r="DG1037" s="66"/>
      <c r="DH1037" s="66"/>
      <c r="DI1037" s="66"/>
      <c r="DJ1037" s="66"/>
      <c r="DK1037" s="66"/>
      <c r="DL1037" s="66"/>
      <c r="DM1037" s="66"/>
      <c r="DN1037" s="66"/>
      <c r="DO1037" s="66"/>
      <c r="DP1037" s="66"/>
      <c r="DQ1037" s="66"/>
      <c r="DR1037" s="66"/>
      <c r="DS1037" s="66"/>
      <c r="DT1037" s="66"/>
      <c r="DU1037" s="66"/>
      <c r="DV1037" s="66"/>
      <c r="DW1037" s="66"/>
      <c r="DX1037" s="66"/>
      <c r="DY1037" s="66"/>
      <c r="DZ1037" s="66"/>
      <c r="EA1037" s="66"/>
      <c r="EB1037" s="66"/>
      <c r="EC1037" s="66"/>
      <c r="ED1037" s="66"/>
      <c r="EE1037" s="66"/>
      <c r="EF1037" s="66"/>
      <c r="EG1037" s="66"/>
      <c r="EH1037" s="66"/>
      <c r="EI1037" s="66"/>
      <c r="EJ1037" s="66"/>
      <c r="EK1037" s="66"/>
      <c r="EL1037" s="66"/>
      <c r="EM1037" s="66"/>
      <c r="EN1037" s="66"/>
      <c r="EO1037" s="66"/>
      <c r="EP1037" s="66"/>
      <c r="EQ1037" s="66"/>
      <c r="ER1037" s="66"/>
      <c r="ES1037" s="66"/>
      <c r="ET1037" s="66"/>
      <c r="EU1037" s="66"/>
      <c r="EV1037" s="66"/>
      <c r="EW1037" s="66"/>
      <c r="EX1037" s="66"/>
      <c r="EY1037" s="66"/>
      <c r="EZ1037" s="66"/>
      <c r="FA1037" s="66"/>
      <c r="FB1037" s="66"/>
      <c r="FC1037" s="66"/>
      <c r="FD1037" s="66"/>
      <c r="FE1037" s="66"/>
      <c r="FF1037" s="66"/>
      <c r="FG1037" s="66"/>
      <c r="FH1037" s="66"/>
      <c r="FI1037" s="66"/>
      <c r="FJ1037" s="66"/>
      <c r="FK1037" s="66"/>
      <c r="FL1037" s="66"/>
      <c r="FM1037" s="66"/>
      <c r="FN1037" s="66"/>
      <c r="FO1037" s="66"/>
      <c r="FP1037" s="66"/>
      <c r="FQ1037" s="66"/>
      <c r="FR1037" s="66"/>
      <c r="FS1037" s="66"/>
      <c r="FT1037" s="66"/>
      <c r="FU1037" s="66"/>
      <c r="FV1037" s="66"/>
      <c r="FW1037" s="66"/>
      <c r="FX1037" s="66"/>
      <c r="FY1037" s="66"/>
      <c r="FZ1037" s="66"/>
      <c r="GA1037" s="66"/>
      <c r="GB1037" s="66"/>
      <c r="GC1037" s="66"/>
      <c r="GD1037" s="66"/>
      <c r="GE1037" s="66"/>
      <c r="GF1037" s="66"/>
      <c r="GG1037" s="66"/>
      <c r="GH1037" s="66"/>
      <c r="GI1037" s="66"/>
      <c r="GJ1037" s="66"/>
      <c r="GK1037" s="66"/>
      <c r="GL1037" s="66"/>
      <c r="GM1037" s="66"/>
      <c r="GN1037" s="66"/>
      <c r="GO1037" s="66"/>
      <c r="GP1037" s="66"/>
      <c r="GQ1037" s="66"/>
      <c r="GR1037" s="66"/>
      <c r="GS1037" s="66"/>
      <c r="GT1037" s="66"/>
      <c r="GU1037" s="66"/>
      <c r="GV1037" s="66"/>
      <c r="GW1037" s="66"/>
      <c r="GX1037" s="66"/>
      <c r="GY1037" s="66"/>
      <c r="GZ1037" s="66"/>
      <c r="HA1037" s="66"/>
      <c r="HB1037" s="66"/>
      <c r="HC1037" s="66"/>
      <c r="HD1037" s="66"/>
      <c r="HE1037" s="66"/>
      <c r="HF1037" s="66"/>
      <c r="HG1037" s="66"/>
      <c r="HH1037" s="66"/>
      <c r="HI1037" s="66"/>
      <c r="HJ1037" s="66"/>
      <c r="HK1037" s="66"/>
      <c r="HL1037" s="66"/>
      <c r="HM1037" s="66"/>
      <c r="HN1037" s="66"/>
      <c r="HO1037" s="66"/>
      <c r="HP1037" s="66"/>
      <c r="HQ1037" s="66"/>
      <c r="HR1037" s="66"/>
      <c r="HS1037" s="66"/>
      <c r="HT1037" s="66"/>
      <c r="HU1037" s="66"/>
      <c r="HV1037" s="66"/>
      <c r="HW1037" s="66"/>
      <c r="HX1037" s="66"/>
      <c r="HY1037" s="66"/>
      <c r="HZ1037" s="66"/>
      <c r="IA1037" s="66"/>
      <c r="IB1037" s="66"/>
      <c r="IC1037" s="66"/>
      <c r="ID1037" s="66"/>
      <c r="IE1037" s="66"/>
      <c r="IF1037" s="66"/>
      <c r="IG1037" s="66"/>
      <c r="IH1037" s="66"/>
      <c r="II1037" s="66"/>
      <c r="IJ1037" s="66"/>
      <c r="IK1037" s="66"/>
      <c r="IL1037" s="66"/>
      <c r="IM1037" s="66"/>
      <c r="IN1037" s="66"/>
      <c r="IO1037" s="66"/>
      <c r="IP1037" s="66"/>
      <c r="IQ1037" s="66"/>
      <c r="IR1037" s="66"/>
      <c r="IS1037" s="66"/>
      <c r="IT1037" s="66"/>
      <c r="IU1037" s="66"/>
      <c r="IV1037" s="66"/>
      <c r="IW1037" s="66"/>
      <c r="IX1037" s="66"/>
      <c r="IY1037" s="66"/>
      <c r="IZ1037" s="66"/>
      <c r="JA1037" s="66"/>
      <c r="JB1037" s="66"/>
      <c r="JC1037" s="66"/>
      <c r="JD1037" s="66"/>
      <c r="JE1037" s="66"/>
      <c r="JF1037" s="66"/>
      <c r="JG1037" s="66"/>
      <c r="JH1037" s="66"/>
      <c r="JI1037" s="66"/>
      <c r="JJ1037" s="66"/>
      <c r="JK1037" s="66"/>
      <c r="JL1037" s="66"/>
      <c r="JM1037" s="66"/>
      <c r="JN1037" s="66"/>
      <c r="JO1037" s="66"/>
      <c r="JP1037" s="66"/>
      <c r="JQ1037" s="66"/>
      <c r="JR1037" s="66"/>
      <c r="JS1037" s="66"/>
      <c r="JT1037" s="66"/>
      <c r="JU1037" s="66"/>
      <c r="JV1037" s="66"/>
      <c r="JW1037" s="66"/>
      <c r="JX1037" s="66"/>
      <c r="JY1037" s="66"/>
      <c r="JZ1037" s="66"/>
      <c r="KA1037" s="66"/>
      <c r="KB1037" s="66"/>
      <c r="KC1037" s="66"/>
      <c r="KD1037" s="66"/>
      <c r="KE1037" s="66"/>
      <c r="KF1037" s="66"/>
      <c r="KG1037" s="66"/>
      <c r="KH1037" s="66"/>
      <c r="KI1037" s="66"/>
      <c r="KJ1037" s="66"/>
      <c r="KK1037" s="66"/>
      <c r="KL1037" s="66"/>
      <c r="KM1037" s="66"/>
      <c r="KN1037" s="66"/>
      <c r="KO1037" s="66"/>
      <c r="KP1037" s="66"/>
      <c r="KQ1037" s="66"/>
      <c r="KR1037" s="66"/>
      <c r="KS1037" s="66"/>
      <c r="KT1037" s="66"/>
      <c r="KU1037" s="66"/>
      <c r="KV1037" s="66"/>
      <c r="KW1037" s="66"/>
      <c r="KX1037" s="66"/>
      <c r="KY1037" s="66"/>
      <c r="KZ1037" s="66"/>
      <c r="LA1037" s="66"/>
      <c r="LB1037" s="66"/>
      <c r="LC1037" s="66"/>
      <c r="LD1037" s="66"/>
      <c r="LE1037" s="66"/>
      <c r="LF1037" s="66"/>
      <c r="LG1037" s="66"/>
      <c r="LH1037" s="66"/>
      <c r="LI1037" s="66"/>
      <c r="LJ1037" s="66"/>
      <c r="LK1037" s="66"/>
      <c r="LL1037" s="66"/>
      <c r="LM1037" s="66"/>
      <c r="LN1037" s="66"/>
      <c r="LO1037" s="66"/>
      <c r="LP1037" s="66"/>
      <c r="LQ1037" s="66"/>
      <c r="LR1037" s="66"/>
      <c r="LS1037" s="66"/>
      <c r="LT1037" s="66"/>
      <c r="LU1037" s="66"/>
      <c r="LV1037" s="66"/>
      <c r="LW1037" s="66"/>
      <c r="LX1037" s="66"/>
      <c r="LY1037" s="66"/>
      <c r="LZ1037" s="66"/>
      <c r="MA1037" s="66"/>
      <c r="MB1037" s="66"/>
      <c r="MC1037" s="66"/>
      <c r="MD1037" s="66"/>
      <c r="ME1037" s="66"/>
      <c r="MF1037" s="66"/>
      <c r="MG1037" s="66"/>
      <c r="MH1037" s="66"/>
      <c r="MI1037" s="66"/>
      <c r="MJ1037" s="66"/>
      <c r="MK1037" s="66"/>
      <c r="ML1037" s="66"/>
      <c r="MM1037" s="66"/>
      <c r="MN1037" s="66"/>
      <c r="MO1037" s="66"/>
      <c r="MP1037" s="66"/>
      <c r="MQ1037" s="66"/>
      <c r="MR1037" s="66"/>
      <c r="MS1037" s="66"/>
      <c r="MT1037" s="66"/>
      <c r="MU1037" s="66"/>
      <c r="MV1037" s="66"/>
      <c r="MW1037" s="66"/>
      <c r="MX1037" s="66"/>
      <c r="MY1037" s="66"/>
      <c r="MZ1037" s="66"/>
      <c r="NA1037" s="66"/>
      <c r="NB1037" s="66"/>
      <c r="NC1037" s="66"/>
      <c r="ND1037" s="66"/>
      <c r="NE1037" s="66"/>
      <c r="NF1037" s="66"/>
      <c r="NG1037" s="66"/>
      <c r="NH1037" s="66"/>
      <c r="NI1037" s="66"/>
      <c r="NJ1037" s="66"/>
      <c r="NK1037" s="66"/>
      <c r="NL1037" s="66"/>
      <c r="NM1037" s="66"/>
      <c r="NN1037" s="66"/>
      <c r="NO1037" s="66"/>
      <c r="NP1037" s="66"/>
      <c r="NQ1037" s="66"/>
      <c r="NR1037" s="66"/>
      <c r="NS1037" s="66"/>
      <c r="NT1037" s="66"/>
      <c r="NU1037" s="66"/>
      <c r="NV1037" s="66"/>
      <c r="NW1037" s="66"/>
      <c r="NX1037" s="66"/>
      <c r="NY1037" s="66"/>
      <c r="NZ1037" s="66"/>
      <c r="OA1037" s="66"/>
      <c r="OB1037" s="66"/>
      <c r="OC1037" s="66"/>
      <c r="OD1037" s="66"/>
      <c r="OE1037" s="66"/>
      <c r="OF1037" s="66"/>
      <c r="OG1037" s="66"/>
      <c r="OH1037" s="66"/>
      <c r="OI1037" s="66"/>
      <c r="OJ1037" s="66"/>
      <c r="OK1037" s="66"/>
      <c r="OL1037" s="66"/>
      <c r="OM1037" s="66"/>
      <c r="ON1037" s="66"/>
      <c r="OO1037" s="66"/>
      <c r="OP1037" s="66"/>
      <c r="OQ1037" s="66"/>
      <c r="OR1037" s="66"/>
      <c r="OS1037" s="66"/>
      <c r="OT1037" s="66"/>
      <c r="OU1037" s="66"/>
      <c r="OV1037" s="66"/>
      <c r="OW1037" s="66"/>
      <c r="OX1037" s="66"/>
      <c r="OY1037" s="66"/>
      <c r="OZ1037" s="66"/>
      <c r="PA1037" s="66"/>
      <c r="PB1037" s="66"/>
      <c r="PC1037" s="66"/>
      <c r="PD1037" s="66"/>
      <c r="PE1037" s="66"/>
      <c r="PF1037" s="66"/>
      <c r="PG1037" s="66"/>
      <c r="PH1037" s="66"/>
      <c r="PI1037" s="66"/>
      <c r="PJ1037" s="66"/>
      <c r="PK1037" s="66"/>
      <c r="PL1037" s="66"/>
      <c r="PM1037" s="66"/>
      <c r="PN1037" s="66"/>
      <c r="PO1037" s="66"/>
      <c r="PP1037" s="66"/>
      <c r="PQ1037" s="66"/>
      <c r="PR1037" s="66"/>
      <c r="PS1037" s="66"/>
      <c r="PT1037" s="66"/>
      <c r="PU1037" s="66"/>
      <c r="PV1037" s="66"/>
      <c r="PW1037" s="66"/>
      <c r="PX1037" s="66"/>
      <c r="PY1037" s="66"/>
      <c r="PZ1037" s="66"/>
      <c r="QA1037" s="66"/>
      <c r="QB1037" s="66"/>
      <c r="QC1037" s="66"/>
      <c r="QD1037" s="66"/>
      <c r="QE1037" s="66"/>
      <c r="QF1037" s="66"/>
      <c r="QG1037" s="66"/>
      <c r="QH1037" s="66"/>
      <c r="QI1037" s="66"/>
      <c r="QJ1037" s="66"/>
      <c r="QK1037" s="66"/>
      <c r="QL1037" s="66"/>
      <c r="QM1037" s="66"/>
      <c r="QN1037" s="66"/>
      <c r="QO1037" s="66"/>
      <c r="QP1037" s="66"/>
      <c r="QQ1037" s="66"/>
      <c r="QR1037" s="66"/>
      <c r="QS1037" s="66"/>
      <c r="QT1037" s="66"/>
      <c r="QU1037" s="66"/>
      <c r="QV1037" s="66"/>
      <c r="QW1037" s="66"/>
      <c r="QX1037" s="66"/>
      <c r="QY1037" s="66"/>
      <c r="QZ1037" s="66"/>
      <c r="RA1037" s="66"/>
      <c r="RB1037" s="66"/>
      <c r="RC1037" s="66"/>
      <c r="RD1037" s="66"/>
      <c r="RE1037" s="66"/>
      <c r="RF1037" s="66"/>
      <c r="RG1037" s="66"/>
      <c r="RH1037" s="66"/>
      <c r="RI1037" s="66"/>
      <c r="RJ1037" s="66"/>
      <c r="RK1037" s="66"/>
      <c r="RL1037" s="66"/>
      <c r="RM1037" s="66"/>
      <c r="RN1037" s="66"/>
      <c r="RO1037" s="66"/>
      <c r="RP1037" s="66"/>
      <c r="RQ1037" s="66"/>
      <c r="RR1037" s="66"/>
      <c r="RS1037" s="66"/>
      <c r="RT1037" s="66"/>
      <c r="RU1037" s="66"/>
      <c r="RV1037" s="66"/>
      <c r="RW1037" s="66"/>
      <c r="RX1037" s="66"/>
      <c r="RY1037" s="66"/>
      <c r="RZ1037" s="66"/>
      <c r="SA1037" s="66"/>
      <c r="SB1037" s="66"/>
      <c r="SC1037" s="66"/>
      <c r="SD1037" s="66"/>
      <c r="SE1037" s="66"/>
      <c r="SF1037" s="66"/>
      <c r="SG1037" s="66"/>
      <c r="SH1037" s="66"/>
      <c r="SI1037" s="66"/>
      <c r="SJ1037" s="66"/>
      <c r="SK1037" s="66"/>
      <c r="SL1037" s="66"/>
      <c r="SM1037" s="66"/>
      <c r="SN1037" s="66"/>
      <c r="SO1037" s="66"/>
    </row>
    <row r="1038" spans="1:509" s="67" customFormat="1" ht="10.15" customHeight="1" x14ac:dyDescent="0.2">
      <c r="A1038" s="369" t="s">
        <v>625</v>
      </c>
      <c r="B1038" s="364" t="s">
        <v>2577</v>
      </c>
      <c r="C1038" s="364" t="s">
        <v>3001</v>
      </c>
      <c r="D1038" s="364" t="s">
        <v>639</v>
      </c>
      <c r="E1038" s="396" t="s">
        <v>1040</v>
      </c>
      <c r="F1038" s="366" t="s">
        <v>84</v>
      </c>
      <c r="G1038" s="367" t="s">
        <v>3628</v>
      </c>
      <c r="H1038" s="367" t="s">
        <v>862</v>
      </c>
      <c r="I1038" s="367" t="s">
        <v>642</v>
      </c>
      <c r="J1038" s="364" t="s">
        <v>3629</v>
      </c>
      <c r="K1038" s="529" t="s">
        <v>25</v>
      </c>
      <c r="L1038" s="36" t="s">
        <v>3630</v>
      </c>
      <c r="M1038" s="520">
        <v>105</v>
      </c>
      <c r="N1038" s="520">
        <v>109</v>
      </c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  <c r="AS1038" s="66"/>
      <c r="AT1038" s="66"/>
      <c r="AU1038" s="66"/>
      <c r="AV1038" s="66"/>
      <c r="AW1038" s="66"/>
      <c r="AX1038" s="66"/>
      <c r="AY1038" s="66"/>
      <c r="AZ1038" s="66"/>
      <c r="BA1038" s="66"/>
      <c r="BB1038" s="66"/>
      <c r="BC1038" s="66"/>
      <c r="BD1038" s="66"/>
      <c r="BE1038" s="66"/>
      <c r="BF1038" s="66"/>
      <c r="BG1038" s="66"/>
      <c r="BH1038" s="66"/>
      <c r="BI1038" s="66"/>
      <c r="BJ1038" s="66"/>
      <c r="BK1038" s="66"/>
      <c r="BL1038" s="66"/>
      <c r="BM1038" s="66"/>
      <c r="BN1038" s="66"/>
      <c r="BO1038" s="66"/>
      <c r="BP1038" s="66"/>
      <c r="BQ1038" s="66"/>
      <c r="BR1038" s="66"/>
      <c r="BS1038" s="66"/>
      <c r="BT1038" s="66"/>
      <c r="BU1038" s="66"/>
      <c r="BV1038" s="66"/>
      <c r="BW1038" s="66"/>
      <c r="BX1038" s="66"/>
      <c r="BY1038" s="66"/>
      <c r="BZ1038" s="66"/>
      <c r="CA1038" s="66"/>
      <c r="CB1038" s="66"/>
      <c r="CC1038" s="66"/>
      <c r="CD1038" s="66"/>
      <c r="CE1038" s="66"/>
      <c r="CF1038" s="66"/>
      <c r="CG1038" s="66"/>
      <c r="CH1038" s="66"/>
      <c r="CI1038" s="66"/>
      <c r="CJ1038" s="66"/>
      <c r="CK1038" s="66"/>
      <c r="CL1038" s="66"/>
      <c r="CM1038" s="66"/>
      <c r="CN1038" s="66"/>
      <c r="CO1038" s="66"/>
      <c r="CP1038" s="66"/>
      <c r="CQ1038" s="66"/>
      <c r="CR1038" s="66"/>
      <c r="CS1038" s="66"/>
      <c r="CT1038" s="66"/>
      <c r="CU1038" s="66"/>
      <c r="CV1038" s="66"/>
      <c r="CW1038" s="66"/>
      <c r="CX1038" s="66"/>
      <c r="CY1038" s="66"/>
      <c r="CZ1038" s="66"/>
      <c r="DA1038" s="66"/>
      <c r="DB1038" s="66"/>
      <c r="DC1038" s="66"/>
      <c r="DD1038" s="66"/>
      <c r="DE1038" s="66"/>
      <c r="DF1038" s="66"/>
      <c r="DG1038" s="66"/>
      <c r="DH1038" s="66"/>
      <c r="DI1038" s="66"/>
      <c r="DJ1038" s="66"/>
      <c r="DK1038" s="66"/>
      <c r="DL1038" s="66"/>
      <c r="DM1038" s="66"/>
      <c r="DN1038" s="66"/>
      <c r="DO1038" s="66"/>
      <c r="DP1038" s="66"/>
      <c r="DQ1038" s="66"/>
      <c r="DR1038" s="66"/>
      <c r="DS1038" s="66"/>
      <c r="DT1038" s="66"/>
      <c r="DU1038" s="66"/>
      <c r="DV1038" s="66"/>
      <c r="DW1038" s="66"/>
      <c r="DX1038" s="66"/>
      <c r="DY1038" s="66"/>
      <c r="DZ1038" s="66"/>
      <c r="EA1038" s="66"/>
      <c r="EB1038" s="66"/>
      <c r="EC1038" s="66"/>
      <c r="ED1038" s="66"/>
      <c r="EE1038" s="66"/>
      <c r="EF1038" s="66"/>
      <c r="EG1038" s="66"/>
      <c r="EH1038" s="66"/>
      <c r="EI1038" s="66"/>
      <c r="EJ1038" s="66"/>
      <c r="EK1038" s="66"/>
      <c r="EL1038" s="66"/>
      <c r="EM1038" s="66"/>
      <c r="EN1038" s="66"/>
      <c r="EO1038" s="66"/>
      <c r="EP1038" s="66"/>
      <c r="EQ1038" s="66"/>
      <c r="ER1038" s="66"/>
      <c r="ES1038" s="66"/>
      <c r="ET1038" s="66"/>
      <c r="EU1038" s="66"/>
      <c r="EV1038" s="66"/>
      <c r="EW1038" s="66"/>
      <c r="EX1038" s="66"/>
      <c r="EY1038" s="66"/>
      <c r="EZ1038" s="66"/>
      <c r="FA1038" s="66"/>
      <c r="FB1038" s="66"/>
      <c r="FC1038" s="66"/>
      <c r="FD1038" s="66"/>
      <c r="FE1038" s="66"/>
      <c r="FF1038" s="66"/>
      <c r="FG1038" s="66"/>
      <c r="FH1038" s="66"/>
      <c r="FI1038" s="66"/>
      <c r="FJ1038" s="66"/>
      <c r="FK1038" s="66"/>
      <c r="FL1038" s="66"/>
      <c r="FM1038" s="66"/>
      <c r="FN1038" s="66"/>
      <c r="FO1038" s="66"/>
      <c r="FP1038" s="66"/>
      <c r="FQ1038" s="66"/>
      <c r="FR1038" s="66"/>
      <c r="FS1038" s="66"/>
      <c r="FT1038" s="66"/>
      <c r="FU1038" s="66"/>
      <c r="FV1038" s="66"/>
      <c r="FW1038" s="66"/>
      <c r="FX1038" s="66"/>
      <c r="FY1038" s="66"/>
      <c r="FZ1038" s="66"/>
      <c r="GA1038" s="66"/>
      <c r="GB1038" s="66"/>
      <c r="GC1038" s="66"/>
      <c r="GD1038" s="66"/>
      <c r="GE1038" s="66"/>
      <c r="GF1038" s="66"/>
      <c r="GG1038" s="66"/>
      <c r="GH1038" s="66"/>
      <c r="GI1038" s="66"/>
      <c r="GJ1038" s="66"/>
      <c r="GK1038" s="66"/>
      <c r="GL1038" s="66"/>
      <c r="GM1038" s="66"/>
      <c r="GN1038" s="66"/>
      <c r="GO1038" s="66"/>
      <c r="GP1038" s="66"/>
      <c r="GQ1038" s="66"/>
      <c r="GR1038" s="66"/>
      <c r="GS1038" s="66"/>
      <c r="GT1038" s="66"/>
      <c r="GU1038" s="66"/>
      <c r="GV1038" s="66"/>
      <c r="GW1038" s="66"/>
      <c r="GX1038" s="66"/>
      <c r="GY1038" s="66"/>
      <c r="GZ1038" s="66"/>
      <c r="HA1038" s="66"/>
      <c r="HB1038" s="66"/>
      <c r="HC1038" s="66"/>
      <c r="HD1038" s="66"/>
      <c r="HE1038" s="66"/>
      <c r="HF1038" s="66"/>
      <c r="HG1038" s="66"/>
      <c r="HH1038" s="66"/>
      <c r="HI1038" s="66"/>
      <c r="HJ1038" s="66"/>
      <c r="HK1038" s="66"/>
      <c r="HL1038" s="66"/>
      <c r="HM1038" s="66"/>
      <c r="HN1038" s="66"/>
      <c r="HO1038" s="66"/>
      <c r="HP1038" s="66"/>
      <c r="HQ1038" s="66"/>
      <c r="HR1038" s="66"/>
      <c r="HS1038" s="66"/>
      <c r="HT1038" s="66"/>
      <c r="HU1038" s="66"/>
      <c r="HV1038" s="66"/>
      <c r="HW1038" s="66"/>
      <c r="HX1038" s="66"/>
      <c r="HY1038" s="66"/>
      <c r="HZ1038" s="66"/>
      <c r="IA1038" s="66"/>
      <c r="IB1038" s="66"/>
      <c r="IC1038" s="66"/>
      <c r="ID1038" s="66"/>
      <c r="IE1038" s="66"/>
      <c r="IF1038" s="66"/>
      <c r="IG1038" s="66"/>
      <c r="IH1038" s="66"/>
      <c r="II1038" s="66"/>
      <c r="IJ1038" s="66"/>
      <c r="IK1038" s="66"/>
      <c r="IL1038" s="66"/>
      <c r="IM1038" s="66"/>
      <c r="IN1038" s="66"/>
      <c r="IO1038" s="66"/>
      <c r="IP1038" s="66"/>
      <c r="IQ1038" s="66"/>
      <c r="IR1038" s="66"/>
      <c r="IS1038" s="66"/>
      <c r="IT1038" s="66"/>
      <c r="IU1038" s="66"/>
      <c r="IV1038" s="66"/>
      <c r="IW1038" s="66"/>
      <c r="IX1038" s="66"/>
      <c r="IY1038" s="66"/>
      <c r="IZ1038" s="66"/>
      <c r="JA1038" s="66"/>
      <c r="JB1038" s="66"/>
      <c r="JC1038" s="66"/>
      <c r="JD1038" s="66"/>
      <c r="JE1038" s="66"/>
      <c r="JF1038" s="66"/>
      <c r="JG1038" s="66"/>
      <c r="JH1038" s="66"/>
      <c r="JI1038" s="66"/>
      <c r="JJ1038" s="66"/>
      <c r="JK1038" s="66"/>
      <c r="JL1038" s="66"/>
      <c r="JM1038" s="66"/>
      <c r="JN1038" s="66"/>
      <c r="JO1038" s="66"/>
      <c r="JP1038" s="66"/>
      <c r="JQ1038" s="66"/>
      <c r="JR1038" s="66"/>
      <c r="JS1038" s="66"/>
      <c r="JT1038" s="66"/>
      <c r="JU1038" s="66"/>
      <c r="JV1038" s="66"/>
      <c r="JW1038" s="66"/>
      <c r="JX1038" s="66"/>
      <c r="JY1038" s="66"/>
      <c r="JZ1038" s="66"/>
      <c r="KA1038" s="66"/>
      <c r="KB1038" s="66"/>
      <c r="KC1038" s="66"/>
      <c r="KD1038" s="66"/>
      <c r="KE1038" s="66"/>
      <c r="KF1038" s="66"/>
      <c r="KG1038" s="66"/>
      <c r="KH1038" s="66"/>
      <c r="KI1038" s="66"/>
      <c r="KJ1038" s="66"/>
      <c r="KK1038" s="66"/>
      <c r="KL1038" s="66"/>
      <c r="KM1038" s="66"/>
      <c r="KN1038" s="66"/>
      <c r="KO1038" s="66"/>
      <c r="KP1038" s="66"/>
      <c r="KQ1038" s="66"/>
      <c r="KR1038" s="66"/>
      <c r="KS1038" s="66"/>
      <c r="KT1038" s="66"/>
      <c r="KU1038" s="66"/>
      <c r="KV1038" s="66"/>
      <c r="KW1038" s="66"/>
      <c r="KX1038" s="66"/>
      <c r="KY1038" s="66"/>
      <c r="KZ1038" s="66"/>
      <c r="LA1038" s="66"/>
      <c r="LB1038" s="66"/>
      <c r="LC1038" s="66"/>
      <c r="LD1038" s="66"/>
      <c r="LE1038" s="66"/>
      <c r="LF1038" s="66"/>
      <c r="LG1038" s="66"/>
      <c r="LH1038" s="66"/>
      <c r="LI1038" s="66"/>
      <c r="LJ1038" s="66"/>
      <c r="LK1038" s="66"/>
      <c r="LL1038" s="66"/>
      <c r="LM1038" s="66"/>
      <c r="LN1038" s="66"/>
      <c r="LO1038" s="66"/>
      <c r="LP1038" s="66"/>
      <c r="LQ1038" s="66"/>
      <c r="LR1038" s="66"/>
      <c r="LS1038" s="66"/>
      <c r="LT1038" s="66"/>
      <c r="LU1038" s="66"/>
      <c r="LV1038" s="66"/>
      <c r="LW1038" s="66"/>
      <c r="LX1038" s="66"/>
      <c r="LY1038" s="66"/>
      <c r="LZ1038" s="66"/>
      <c r="MA1038" s="66"/>
      <c r="MB1038" s="66"/>
      <c r="MC1038" s="66"/>
      <c r="MD1038" s="66"/>
      <c r="ME1038" s="66"/>
      <c r="MF1038" s="66"/>
      <c r="MG1038" s="66"/>
      <c r="MH1038" s="66"/>
      <c r="MI1038" s="66"/>
      <c r="MJ1038" s="66"/>
      <c r="MK1038" s="66"/>
      <c r="ML1038" s="66"/>
      <c r="MM1038" s="66"/>
      <c r="MN1038" s="66"/>
      <c r="MO1038" s="66"/>
      <c r="MP1038" s="66"/>
      <c r="MQ1038" s="66"/>
      <c r="MR1038" s="66"/>
      <c r="MS1038" s="66"/>
      <c r="MT1038" s="66"/>
      <c r="MU1038" s="66"/>
      <c r="MV1038" s="66"/>
      <c r="MW1038" s="66"/>
      <c r="MX1038" s="66"/>
      <c r="MY1038" s="66"/>
      <c r="MZ1038" s="66"/>
      <c r="NA1038" s="66"/>
      <c r="NB1038" s="66"/>
      <c r="NC1038" s="66"/>
      <c r="ND1038" s="66"/>
      <c r="NE1038" s="66"/>
      <c r="NF1038" s="66"/>
      <c r="NG1038" s="66"/>
      <c r="NH1038" s="66"/>
      <c r="NI1038" s="66"/>
      <c r="NJ1038" s="66"/>
      <c r="NK1038" s="66"/>
      <c r="NL1038" s="66"/>
      <c r="NM1038" s="66"/>
      <c r="NN1038" s="66"/>
      <c r="NO1038" s="66"/>
      <c r="NP1038" s="66"/>
      <c r="NQ1038" s="66"/>
      <c r="NR1038" s="66"/>
      <c r="NS1038" s="66"/>
      <c r="NT1038" s="66"/>
      <c r="NU1038" s="66"/>
      <c r="NV1038" s="66"/>
      <c r="NW1038" s="66"/>
      <c r="NX1038" s="66"/>
      <c r="NY1038" s="66"/>
      <c r="NZ1038" s="66"/>
      <c r="OA1038" s="66"/>
      <c r="OB1038" s="66"/>
      <c r="OC1038" s="66"/>
      <c r="OD1038" s="66"/>
      <c r="OE1038" s="66"/>
      <c r="OF1038" s="66"/>
      <c r="OG1038" s="66"/>
      <c r="OH1038" s="66"/>
      <c r="OI1038" s="66"/>
      <c r="OJ1038" s="66"/>
      <c r="OK1038" s="66"/>
      <c r="OL1038" s="66"/>
      <c r="OM1038" s="66"/>
      <c r="ON1038" s="66"/>
      <c r="OO1038" s="66"/>
      <c r="OP1038" s="66"/>
      <c r="OQ1038" s="66"/>
      <c r="OR1038" s="66"/>
      <c r="OS1038" s="66"/>
      <c r="OT1038" s="66"/>
      <c r="OU1038" s="66"/>
      <c r="OV1038" s="66"/>
      <c r="OW1038" s="66"/>
      <c r="OX1038" s="66"/>
      <c r="OY1038" s="66"/>
      <c r="OZ1038" s="66"/>
      <c r="PA1038" s="66"/>
      <c r="PB1038" s="66"/>
      <c r="PC1038" s="66"/>
      <c r="PD1038" s="66"/>
      <c r="PE1038" s="66"/>
      <c r="PF1038" s="66"/>
      <c r="PG1038" s="66"/>
      <c r="PH1038" s="66"/>
      <c r="PI1038" s="66"/>
      <c r="PJ1038" s="66"/>
      <c r="PK1038" s="66"/>
      <c r="PL1038" s="66"/>
      <c r="PM1038" s="66"/>
      <c r="PN1038" s="66"/>
      <c r="PO1038" s="66"/>
      <c r="PP1038" s="66"/>
      <c r="PQ1038" s="66"/>
      <c r="PR1038" s="66"/>
      <c r="PS1038" s="66"/>
      <c r="PT1038" s="66"/>
      <c r="PU1038" s="66"/>
      <c r="PV1038" s="66"/>
      <c r="PW1038" s="66"/>
      <c r="PX1038" s="66"/>
      <c r="PY1038" s="66"/>
      <c r="PZ1038" s="66"/>
      <c r="QA1038" s="66"/>
      <c r="QB1038" s="66"/>
      <c r="QC1038" s="66"/>
      <c r="QD1038" s="66"/>
      <c r="QE1038" s="66"/>
      <c r="QF1038" s="66"/>
      <c r="QG1038" s="66"/>
      <c r="QH1038" s="66"/>
      <c r="QI1038" s="66"/>
      <c r="QJ1038" s="66"/>
      <c r="QK1038" s="66"/>
      <c r="QL1038" s="66"/>
      <c r="QM1038" s="66"/>
      <c r="QN1038" s="66"/>
      <c r="QO1038" s="66"/>
      <c r="QP1038" s="66"/>
      <c r="QQ1038" s="66"/>
      <c r="QR1038" s="66"/>
      <c r="QS1038" s="66"/>
      <c r="QT1038" s="66"/>
      <c r="QU1038" s="66"/>
      <c r="QV1038" s="66"/>
      <c r="QW1038" s="66"/>
      <c r="QX1038" s="66"/>
      <c r="QY1038" s="66"/>
      <c r="QZ1038" s="66"/>
      <c r="RA1038" s="66"/>
      <c r="RB1038" s="66"/>
      <c r="RC1038" s="66"/>
      <c r="RD1038" s="66"/>
      <c r="RE1038" s="66"/>
      <c r="RF1038" s="66"/>
      <c r="RG1038" s="66"/>
      <c r="RH1038" s="66"/>
      <c r="RI1038" s="66"/>
      <c r="RJ1038" s="66"/>
      <c r="RK1038" s="66"/>
      <c r="RL1038" s="66"/>
      <c r="RM1038" s="66"/>
      <c r="RN1038" s="66"/>
      <c r="RO1038" s="66"/>
      <c r="RP1038" s="66"/>
      <c r="RQ1038" s="66"/>
      <c r="RR1038" s="66"/>
      <c r="RS1038" s="66"/>
      <c r="RT1038" s="66"/>
      <c r="RU1038" s="66"/>
      <c r="RV1038" s="66"/>
      <c r="RW1038" s="66"/>
      <c r="RX1038" s="66"/>
      <c r="RY1038" s="66"/>
      <c r="RZ1038" s="66"/>
      <c r="SA1038" s="66"/>
      <c r="SB1038" s="66"/>
      <c r="SC1038" s="66"/>
      <c r="SD1038" s="66"/>
      <c r="SE1038" s="66"/>
      <c r="SF1038" s="66"/>
      <c r="SG1038" s="66"/>
      <c r="SH1038" s="66"/>
      <c r="SI1038" s="66"/>
      <c r="SJ1038" s="66"/>
      <c r="SK1038" s="66"/>
      <c r="SL1038" s="66"/>
      <c r="SM1038" s="66"/>
      <c r="SN1038" s="66"/>
      <c r="SO1038" s="66"/>
    </row>
    <row r="1039" spans="1:509" s="67" customFormat="1" ht="10.15" customHeight="1" x14ac:dyDescent="0.2">
      <c r="A1039" s="369" t="s">
        <v>625</v>
      </c>
      <c r="B1039" s="364" t="s">
        <v>2577</v>
      </c>
      <c r="C1039" s="364" t="s">
        <v>3001</v>
      </c>
      <c r="D1039" s="364"/>
      <c r="E1039" s="396" t="s">
        <v>1040</v>
      </c>
      <c r="F1039" s="366" t="s">
        <v>84</v>
      </c>
      <c r="G1039" s="367" t="s">
        <v>3631</v>
      </c>
      <c r="H1039" s="367"/>
      <c r="I1039" s="367"/>
      <c r="J1039" s="364" t="s">
        <v>3632</v>
      </c>
      <c r="K1039" s="529" t="s">
        <v>25</v>
      </c>
      <c r="L1039" s="36" t="s">
        <v>3633</v>
      </c>
      <c r="M1039" s="520">
        <v>31</v>
      </c>
      <c r="N1039" s="520">
        <v>32</v>
      </c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  <c r="AS1039" s="66"/>
      <c r="AT1039" s="66"/>
      <c r="AU1039" s="66"/>
      <c r="AV1039" s="66"/>
      <c r="AW1039" s="66"/>
      <c r="AX1039" s="66"/>
      <c r="AY1039" s="66"/>
      <c r="AZ1039" s="66"/>
      <c r="BA1039" s="66"/>
      <c r="BB1039" s="66"/>
      <c r="BC1039" s="66"/>
      <c r="BD1039" s="66"/>
      <c r="BE1039" s="66"/>
      <c r="BF1039" s="66"/>
      <c r="BG1039" s="66"/>
      <c r="BH1039" s="66"/>
      <c r="BI1039" s="66"/>
      <c r="BJ1039" s="66"/>
      <c r="BK1039" s="66"/>
      <c r="BL1039" s="66"/>
      <c r="BM1039" s="66"/>
      <c r="BN1039" s="66"/>
      <c r="BO1039" s="66"/>
      <c r="BP1039" s="66"/>
      <c r="BQ1039" s="66"/>
      <c r="BR1039" s="66"/>
      <c r="BS1039" s="66"/>
      <c r="BT1039" s="66"/>
      <c r="BU1039" s="66"/>
      <c r="BV1039" s="66"/>
      <c r="BW1039" s="66"/>
      <c r="BX1039" s="66"/>
      <c r="BY1039" s="66"/>
      <c r="BZ1039" s="66"/>
      <c r="CA1039" s="66"/>
      <c r="CB1039" s="66"/>
      <c r="CC1039" s="66"/>
      <c r="CD1039" s="66"/>
      <c r="CE1039" s="66"/>
      <c r="CF1039" s="66"/>
      <c r="CG1039" s="66"/>
      <c r="CH1039" s="66"/>
      <c r="CI1039" s="66"/>
      <c r="CJ1039" s="66"/>
      <c r="CK1039" s="66"/>
      <c r="CL1039" s="66"/>
      <c r="CM1039" s="66"/>
      <c r="CN1039" s="66"/>
      <c r="CO1039" s="66"/>
      <c r="CP1039" s="66"/>
      <c r="CQ1039" s="66"/>
      <c r="CR1039" s="66"/>
      <c r="CS1039" s="66"/>
      <c r="CT1039" s="66"/>
      <c r="CU1039" s="66"/>
      <c r="CV1039" s="66"/>
      <c r="CW1039" s="66"/>
      <c r="CX1039" s="66"/>
      <c r="CY1039" s="66"/>
      <c r="CZ1039" s="66"/>
      <c r="DA1039" s="66"/>
      <c r="DB1039" s="66"/>
      <c r="DC1039" s="66"/>
      <c r="DD1039" s="66"/>
      <c r="DE1039" s="66"/>
      <c r="DF1039" s="66"/>
      <c r="DG1039" s="66"/>
      <c r="DH1039" s="66"/>
      <c r="DI1039" s="66"/>
      <c r="DJ1039" s="66"/>
      <c r="DK1039" s="66"/>
      <c r="DL1039" s="66"/>
      <c r="DM1039" s="66"/>
      <c r="DN1039" s="66"/>
      <c r="DO1039" s="66"/>
      <c r="DP1039" s="66"/>
      <c r="DQ1039" s="66"/>
      <c r="DR1039" s="66"/>
      <c r="DS1039" s="66"/>
      <c r="DT1039" s="66"/>
      <c r="DU1039" s="66"/>
      <c r="DV1039" s="66"/>
      <c r="DW1039" s="66"/>
      <c r="DX1039" s="66"/>
      <c r="DY1039" s="66"/>
      <c r="DZ1039" s="66"/>
      <c r="EA1039" s="66"/>
      <c r="EB1039" s="66"/>
      <c r="EC1039" s="66"/>
      <c r="ED1039" s="66"/>
      <c r="EE1039" s="66"/>
      <c r="EF1039" s="66"/>
      <c r="EG1039" s="66"/>
      <c r="EH1039" s="66"/>
      <c r="EI1039" s="66"/>
      <c r="EJ1039" s="66"/>
      <c r="EK1039" s="66"/>
      <c r="EL1039" s="66"/>
      <c r="EM1039" s="66"/>
      <c r="EN1039" s="66"/>
      <c r="EO1039" s="66"/>
      <c r="EP1039" s="66"/>
      <c r="EQ1039" s="66"/>
      <c r="ER1039" s="66"/>
      <c r="ES1039" s="66"/>
      <c r="ET1039" s="66"/>
      <c r="EU1039" s="66"/>
      <c r="EV1039" s="66"/>
      <c r="EW1039" s="66"/>
      <c r="EX1039" s="66"/>
      <c r="EY1039" s="66"/>
      <c r="EZ1039" s="66"/>
      <c r="FA1039" s="66"/>
      <c r="FB1039" s="66"/>
      <c r="FC1039" s="66"/>
      <c r="FD1039" s="66"/>
      <c r="FE1039" s="66"/>
      <c r="FF1039" s="66"/>
      <c r="FG1039" s="66"/>
      <c r="FH1039" s="66"/>
      <c r="FI1039" s="66"/>
      <c r="FJ1039" s="66"/>
      <c r="FK1039" s="66"/>
      <c r="FL1039" s="66"/>
      <c r="FM1039" s="66"/>
      <c r="FN1039" s="66"/>
      <c r="FO1039" s="66"/>
      <c r="FP1039" s="66"/>
      <c r="FQ1039" s="66"/>
      <c r="FR1039" s="66"/>
      <c r="FS1039" s="66"/>
      <c r="FT1039" s="66"/>
      <c r="FU1039" s="66"/>
      <c r="FV1039" s="66"/>
      <c r="FW1039" s="66"/>
      <c r="FX1039" s="66"/>
      <c r="FY1039" s="66"/>
      <c r="FZ1039" s="66"/>
      <c r="GA1039" s="66"/>
      <c r="GB1039" s="66"/>
      <c r="GC1039" s="66"/>
      <c r="GD1039" s="66"/>
      <c r="GE1039" s="66"/>
      <c r="GF1039" s="66"/>
      <c r="GG1039" s="66"/>
      <c r="GH1039" s="66"/>
      <c r="GI1039" s="66"/>
      <c r="GJ1039" s="66"/>
      <c r="GK1039" s="66"/>
      <c r="GL1039" s="66"/>
      <c r="GM1039" s="66"/>
      <c r="GN1039" s="66"/>
      <c r="GO1039" s="66"/>
      <c r="GP1039" s="66"/>
      <c r="GQ1039" s="66"/>
      <c r="GR1039" s="66"/>
      <c r="GS1039" s="66"/>
      <c r="GT1039" s="66"/>
      <c r="GU1039" s="66"/>
      <c r="GV1039" s="66"/>
      <c r="GW1039" s="66"/>
      <c r="GX1039" s="66"/>
      <c r="GY1039" s="66"/>
      <c r="GZ1039" s="66"/>
      <c r="HA1039" s="66"/>
      <c r="HB1039" s="66"/>
      <c r="HC1039" s="66"/>
      <c r="HD1039" s="66"/>
      <c r="HE1039" s="66"/>
      <c r="HF1039" s="66"/>
      <c r="HG1039" s="66"/>
      <c r="HH1039" s="66"/>
      <c r="HI1039" s="66"/>
      <c r="HJ1039" s="66"/>
      <c r="HK1039" s="66"/>
      <c r="HL1039" s="66"/>
      <c r="HM1039" s="66"/>
      <c r="HN1039" s="66"/>
      <c r="HO1039" s="66"/>
      <c r="HP1039" s="66"/>
      <c r="HQ1039" s="66"/>
      <c r="HR1039" s="66"/>
      <c r="HS1039" s="66"/>
      <c r="HT1039" s="66"/>
      <c r="HU1039" s="66"/>
      <c r="HV1039" s="66"/>
      <c r="HW1039" s="66"/>
      <c r="HX1039" s="66"/>
      <c r="HY1039" s="66"/>
      <c r="HZ1039" s="66"/>
      <c r="IA1039" s="66"/>
      <c r="IB1039" s="66"/>
      <c r="IC1039" s="66"/>
      <c r="ID1039" s="66"/>
      <c r="IE1039" s="66"/>
      <c r="IF1039" s="66"/>
      <c r="IG1039" s="66"/>
      <c r="IH1039" s="66"/>
      <c r="II1039" s="66"/>
      <c r="IJ1039" s="66"/>
      <c r="IK1039" s="66"/>
      <c r="IL1039" s="66"/>
      <c r="IM1039" s="66"/>
      <c r="IN1039" s="66"/>
      <c r="IO1039" s="66"/>
      <c r="IP1039" s="66"/>
      <c r="IQ1039" s="66"/>
      <c r="IR1039" s="66"/>
      <c r="IS1039" s="66"/>
      <c r="IT1039" s="66"/>
      <c r="IU1039" s="66"/>
      <c r="IV1039" s="66"/>
      <c r="IW1039" s="66"/>
      <c r="IX1039" s="66"/>
      <c r="IY1039" s="66"/>
      <c r="IZ1039" s="66"/>
      <c r="JA1039" s="66"/>
      <c r="JB1039" s="66"/>
      <c r="JC1039" s="66"/>
      <c r="JD1039" s="66"/>
      <c r="JE1039" s="66"/>
      <c r="JF1039" s="66"/>
      <c r="JG1039" s="66"/>
      <c r="JH1039" s="66"/>
      <c r="JI1039" s="66"/>
      <c r="JJ1039" s="66"/>
      <c r="JK1039" s="66"/>
      <c r="JL1039" s="66"/>
      <c r="JM1039" s="66"/>
      <c r="JN1039" s="66"/>
      <c r="JO1039" s="66"/>
      <c r="JP1039" s="66"/>
      <c r="JQ1039" s="66"/>
      <c r="JR1039" s="66"/>
      <c r="JS1039" s="66"/>
      <c r="JT1039" s="66"/>
      <c r="JU1039" s="66"/>
      <c r="JV1039" s="66"/>
      <c r="JW1039" s="66"/>
      <c r="JX1039" s="66"/>
      <c r="JY1039" s="66"/>
      <c r="JZ1039" s="66"/>
      <c r="KA1039" s="66"/>
      <c r="KB1039" s="66"/>
      <c r="KC1039" s="66"/>
      <c r="KD1039" s="66"/>
      <c r="KE1039" s="66"/>
      <c r="KF1039" s="66"/>
      <c r="KG1039" s="66"/>
      <c r="KH1039" s="66"/>
      <c r="KI1039" s="66"/>
      <c r="KJ1039" s="66"/>
      <c r="KK1039" s="66"/>
      <c r="KL1039" s="66"/>
      <c r="KM1039" s="66"/>
      <c r="KN1039" s="66"/>
      <c r="KO1039" s="66"/>
      <c r="KP1039" s="66"/>
      <c r="KQ1039" s="66"/>
      <c r="KR1039" s="66"/>
      <c r="KS1039" s="66"/>
      <c r="KT1039" s="66"/>
      <c r="KU1039" s="66"/>
      <c r="KV1039" s="66"/>
      <c r="KW1039" s="66"/>
      <c r="KX1039" s="66"/>
      <c r="KY1039" s="66"/>
      <c r="KZ1039" s="66"/>
      <c r="LA1039" s="66"/>
      <c r="LB1039" s="66"/>
      <c r="LC1039" s="66"/>
      <c r="LD1039" s="66"/>
      <c r="LE1039" s="66"/>
      <c r="LF1039" s="66"/>
      <c r="LG1039" s="66"/>
      <c r="LH1039" s="66"/>
      <c r="LI1039" s="66"/>
      <c r="LJ1039" s="66"/>
      <c r="LK1039" s="66"/>
      <c r="LL1039" s="66"/>
      <c r="LM1039" s="66"/>
      <c r="LN1039" s="66"/>
      <c r="LO1039" s="66"/>
      <c r="LP1039" s="66"/>
      <c r="LQ1039" s="66"/>
      <c r="LR1039" s="66"/>
      <c r="LS1039" s="66"/>
      <c r="LT1039" s="66"/>
      <c r="LU1039" s="66"/>
      <c r="LV1039" s="66"/>
      <c r="LW1039" s="66"/>
      <c r="LX1039" s="66"/>
      <c r="LY1039" s="66"/>
      <c r="LZ1039" s="66"/>
      <c r="MA1039" s="66"/>
      <c r="MB1039" s="66"/>
      <c r="MC1039" s="66"/>
      <c r="MD1039" s="66"/>
      <c r="ME1039" s="66"/>
      <c r="MF1039" s="66"/>
      <c r="MG1039" s="66"/>
      <c r="MH1039" s="66"/>
      <c r="MI1039" s="66"/>
      <c r="MJ1039" s="66"/>
      <c r="MK1039" s="66"/>
      <c r="ML1039" s="66"/>
      <c r="MM1039" s="66"/>
      <c r="MN1039" s="66"/>
      <c r="MO1039" s="66"/>
      <c r="MP1039" s="66"/>
      <c r="MQ1039" s="66"/>
      <c r="MR1039" s="66"/>
      <c r="MS1039" s="66"/>
      <c r="MT1039" s="66"/>
      <c r="MU1039" s="66"/>
      <c r="MV1039" s="66"/>
      <c r="MW1039" s="66"/>
      <c r="MX1039" s="66"/>
      <c r="MY1039" s="66"/>
      <c r="MZ1039" s="66"/>
      <c r="NA1039" s="66"/>
      <c r="NB1039" s="66"/>
      <c r="NC1039" s="66"/>
      <c r="ND1039" s="66"/>
      <c r="NE1039" s="66"/>
      <c r="NF1039" s="66"/>
      <c r="NG1039" s="66"/>
      <c r="NH1039" s="66"/>
      <c r="NI1039" s="66"/>
      <c r="NJ1039" s="66"/>
      <c r="NK1039" s="66"/>
      <c r="NL1039" s="66"/>
      <c r="NM1039" s="66"/>
      <c r="NN1039" s="66"/>
      <c r="NO1039" s="66"/>
      <c r="NP1039" s="66"/>
      <c r="NQ1039" s="66"/>
      <c r="NR1039" s="66"/>
      <c r="NS1039" s="66"/>
      <c r="NT1039" s="66"/>
      <c r="NU1039" s="66"/>
      <c r="NV1039" s="66"/>
      <c r="NW1039" s="66"/>
      <c r="NX1039" s="66"/>
      <c r="NY1039" s="66"/>
      <c r="NZ1039" s="66"/>
      <c r="OA1039" s="66"/>
      <c r="OB1039" s="66"/>
      <c r="OC1039" s="66"/>
      <c r="OD1039" s="66"/>
      <c r="OE1039" s="66"/>
      <c r="OF1039" s="66"/>
      <c r="OG1039" s="66"/>
      <c r="OH1039" s="66"/>
      <c r="OI1039" s="66"/>
      <c r="OJ1039" s="66"/>
      <c r="OK1039" s="66"/>
      <c r="OL1039" s="66"/>
      <c r="OM1039" s="66"/>
      <c r="ON1039" s="66"/>
      <c r="OO1039" s="66"/>
      <c r="OP1039" s="66"/>
      <c r="OQ1039" s="66"/>
      <c r="OR1039" s="66"/>
      <c r="OS1039" s="66"/>
      <c r="OT1039" s="66"/>
      <c r="OU1039" s="66"/>
      <c r="OV1039" s="66"/>
      <c r="OW1039" s="66"/>
      <c r="OX1039" s="66"/>
      <c r="OY1039" s="66"/>
      <c r="OZ1039" s="66"/>
      <c r="PA1039" s="66"/>
      <c r="PB1039" s="66"/>
      <c r="PC1039" s="66"/>
      <c r="PD1039" s="66"/>
      <c r="PE1039" s="66"/>
      <c r="PF1039" s="66"/>
      <c r="PG1039" s="66"/>
      <c r="PH1039" s="66"/>
      <c r="PI1039" s="66"/>
      <c r="PJ1039" s="66"/>
      <c r="PK1039" s="66"/>
      <c r="PL1039" s="66"/>
      <c r="PM1039" s="66"/>
      <c r="PN1039" s="66"/>
      <c r="PO1039" s="66"/>
      <c r="PP1039" s="66"/>
      <c r="PQ1039" s="66"/>
      <c r="PR1039" s="66"/>
      <c r="PS1039" s="66"/>
      <c r="PT1039" s="66"/>
      <c r="PU1039" s="66"/>
      <c r="PV1039" s="66"/>
      <c r="PW1039" s="66"/>
      <c r="PX1039" s="66"/>
      <c r="PY1039" s="66"/>
      <c r="PZ1039" s="66"/>
      <c r="QA1039" s="66"/>
      <c r="QB1039" s="66"/>
      <c r="QC1039" s="66"/>
      <c r="QD1039" s="66"/>
      <c r="QE1039" s="66"/>
      <c r="QF1039" s="66"/>
      <c r="QG1039" s="66"/>
      <c r="QH1039" s="66"/>
      <c r="QI1039" s="66"/>
      <c r="QJ1039" s="66"/>
      <c r="QK1039" s="66"/>
      <c r="QL1039" s="66"/>
      <c r="QM1039" s="66"/>
      <c r="QN1039" s="66"/>
      <c r="QO1039" s="66"/>
      <c r="QP1039" s="66"/>
      <c r="QQ1039" s="66"/>
      <c r="QR1039" s="66"/>
      <c r="QS1039" s="66"/>
      <c r="QT1039" s="66"/>
      <c r="QU1039" s="66"/>
      <c r="QV1039" s="66"/>
      <c r="QW1039" s="66"/>
      <c r="QX1039" s="66"/>
      <c r="QY1039" s="66"/>
      <c r="QZ1039" s="66"/>
      <c r="RA1039" s="66"/>
      <c r="RB1039" s="66"/>
      <c r="RC1039" s="66"/>
      <c r="RD1039" s="66"/>
      <c r="RE1039" s="66"/>
      <c r="RF1039" s="66"/>
      <c r="RG1039" s="66"/>
      <c r="RH1039" s="66"/>
      <c r="RI1039" s="66"/>
      <c r="RJ1039" s="66"/>
      <c r="RK1039" s="66"/>
      <c r="RL1039" s="66"/>
      <c r="RM1039" s="66"/>
      <c r="RN1039" s="66"/>
      <c r="RO1039" s="66"/>
      <c r="RP1039" s="66"/>
      <c r="RQ1039" s="66"/>
      <c r="RR1039" s="66"/>
      <c r="RS1039" s="66"/>
      <c r="RT1039" s="66"/>
      <c r="RU1039" s="66"/>
      <c r="RV1039" s="66"/>
      <c r="RW1039" s="66"/>
      <c r="RX1039" s="66"/>
      <c r="RY1039" s="66"/>
      <c r="RZ1039" s="66"/>
      <c r="SA1039" s="66"/>
      <c r="SB1039" s="66"/>
      <c r="SC1039" s="66"/>
      <c r="SD1039" s="66"/>
      <c r="SE1039" s="66"/>
      <c r="SF1039" s="66"/>
      <c r="SG1039" s="66"/>
      <c r="SH1039" s="66"/>
      <c r="SI1039" s="66"/>
      <c r="SJ1039" s="66"/>
      <c r="SK1039" s="66"/>
      <c r="SL1039" s="66"/>
      <c r="SM1039" s="66"/>
      <c r="SN1039" s="66"/>
      <c r="SO1039" s="66"/>
    </row>
    <row r="1040" spans="1:509" s="67" customFormat="1" ht="10.15" customHeight="1" x14ac:dyDescent="0.2">
      <c r="A1040" s="364" t="s">
        <v>625</v>
      </c>
      <c r="B1040" s="364" t="s">
        <v>2577</v>
      </c>
      <c r="C1040" s="364" t="s">
        <v>3001</v>
      </c>
      <c r="D1040" s="364"/>
      <c r="E1040" s="396" t="s">
        <v>1076</v>
      </c>
      <c r="F1040" s="366" t="s">
        <v>839</v>
      </c>
      <c r="G1040" s="367" t="s">
        <v>3634</v>
      </c>
      <c r="H1040" s="367"/>
      <c r="I1040" s="367"/>
      <c r="J1040" s="364" t="s">
        <v>3635</v>
      </c>
      <c r="K1040" s="529" t="s">
        <v>25</v>
      </c>
      <c r="L1040" s="36" t="s">
        <v>3636</v>
      </c>
      <c r="M1040" s="520">
        <v>23</v>
      </c>
      <c r="N1040" s="520">
        <v>24</v>
      </c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  <c r="AS1040" s="66"/>
      <c r="AT1040" s="66"/>
      <c r="AU1040" s="66"/>
      <c r="AV1040" s="66"/>
      <c r="AW1040" s="66"/>
      <c r="AX1040" s="66"/>
      <c r="AY1040" s="66"/>
      <c r="AZ1040" s="66"/>
      <c r="BA1040" s="66"/>
      <c r="BB1040" s="66"/>
      <c r="BC1040" s="66"/>
      <c r="BD1040" s="66"/>
      <c r="BE1040" s="66"/>
      <c r="BF1040" s="66"/>
      <c r="BG1040" s="66"/>
      <c r="BH1040" s="66"/>
      <c r="BI1040" s="66"/>
      <c r="BJ1040" s="66"/>
      <c r="BK1040" s="66"/>
      <c r="BL1040" s="66"/>
      <c r="BM1040" s="66"/>
      <c r="BN1040" s="66"/>
      <c r="BO1040" s="66"/>
      <c r="BP1040" s="66"/>
      <c r="BQ1040" s="66"/>
      <c r="BR1040" s="66"/>
      <c r="BS1040" s="66"/>
      <c r="BT1040" s="66"/>
      <c r="BU1040" s="66"/>
      <c r="BV1040" s="66"/>
      <c r="BW1040" s="66"/>
      <c r="BX1040" s="66"/>
      <c r="BY1040" s="66"/>
      <c r="BZ1040" s="66"/>
      <c r="CA1040" s="66"/>
      <c r="CB1040" s="66"/>
      <c r="CC1040" s="66"/>
      <c r="CD1040" s="66"/>
      <c r="CE1040" s="66"/>
      <c r="CF1040" s="66"/>
      <c r="CG1040" s="66"/>
      <c r="CH1040" s="66"/>
      <c r="CI1040" s="66"/>
      <c r="CJ1040" s="66"/>
      <c r="CK1040" s="66"/>
      <c r="CL1040" s="66"/>
      <c r="CM1040" s="66"/>
      <c r="CN1040" s="66"/>
      <c r="CO1040" s="66"/>
      <c r="CP1040" s="66"/>
      <c r="CQ1040" s="66"/>
      <c r="CR1040" s="66"/>
      <c r="CS1040" s="66"/>
      <c r="CT1040" s="66"/>
      <c r="CU1040" s="66"/>
      <c r="CV1040" s="66"/>
      <c r="CW1040" s="66"/>
      <c r="CX1040" s="66"/>
      <c r="CY1040" s="66"/>
      <c r="CZ1040" s="66"/>
      <c r="DA1040" s="66"/>
      <c r="DB1040" s="66"/>
      <c r="DC1040" s="66"/>
      <c r="DD1040" s="66"/>
      <c r="DE1040" s="66"/>
      <c r="DF1040" s="66"/>
      <c r="DG1040" s="66"/>
      <c r="DH1040" s="66"/>
      <c r="DI1040" s="66"/>
      <c r="DJ1040" s="66"/>
      <c r="DK1040" s="66"/>
      <c r="DL1040" s="66"/>
      <c r="DM1040" s="66"/>
      <c r="DN1040" s="66"/>
      <c r="DO1040" s="66"/>
      <c r="DP1040" s="66"/>
      <c r="DQ1040" s="66"/>
      <c r="DR1040" s="66"/>
      <c r="DS1040" s="66"/>
      <c r="DT1040" s="66"/>
      <c r="DU1040" s="66"/>
      <c r="DV1040" s="66"/>
      <c r="DW1040" s="66"/>
      <c r="DX1040" s="66"/>
      <c r="DY1040" s="66"/>
      <c r="DZ1040" s="66"/>
      <c r="EA1040" s="66"/>
      <c r="EB1040" s="66"/>
      <c r="EC1040" s="66"/>
      <c r="ED1040" s="66"/>
      <c r="EE1040" s="66"/>
      <c r="EF1040" s="66"/>
      <c r="EG1040" s="66"/>
      <c r="EH1040" s="66"/>
      <c r="EI1040" s="66"/>
      <c r="EJ1040" s="66"/>
      <c r="EK1040" s="66"/>
      <c r="EL1040" s="66"/>
      <c r="EM1040" s="66"/>
      <c r="EN1040" s="66"/>
      <c r="EO1040" s="66"/>
      <c r="EP1040" s="66"/>
      <c r="EQ1040" s="66"/>
      <c r="ER1040" s="66"/>
      <c r="ES1040" s="66"/>
      <c r="ET1040" s="66"/>
      <c r="EU1040" s="66"/>
      <c r="EV1040" s="66"/>
      <c r="EW1040" s="66"/>
      <c r="EX1040" s="66"/>
      <c r="EY1040" s="66"/>
      <c r="EZ1040" s="66"/>
      <c r="FA1040" s="66"/>
      <c r="FB1040" s="66"/>
      <c r="FC1040" s="66"/>
      <c r="FD1040" s="66"/>
      <c r="FE1040" s="66"/>
      <c r="FF1040" s="66"/>
      <c r="FG1040" s="66"/>
      <c r="FH1040" s="66"/>
      <c r="FI1040" s="66"/>
      <c r="FJ1040" s="66"/>
      <c r="FK1040" s="66"/>
      <c r="FL1040" s="66"/>
      <c r="FM1040" s="66"/>
      <c r="FN1040" s="66"/>
      <c r="FO1040" s="66"/>
      <c r="FP1040" s="66"/>
      <c r="FQ1040" s="66"/>
      <c r="FR1040" s="66"/>
      <c r="FS1040" s="66"/>
      <c r="FT1040" s="66"/>
      <c r="FU1040" s="66"/>
      <c r="FV1040" s="66"/>
      <c r="FW1040" s="66"/>
      <c r="FX1040" s="66"/>
      <c r="FY1040" s="66"/>
      <c r="FZ1040" s="66"/>
      <c r="GA1040" s="66"/>
      <c r="GB1040" s="66"/>
      <c r="GC1040" s="66"/>
      <c r="GD1040" s="66"/>
      <c r="GE1040" s="66"/>
      <c r="GF1040" s="66"/>
      <c r="GG1040" s="66"/>
      <c r="GH1040" s="66"/>
      <c r="GI1040" s="66"/>
      <c r="GJ1040" s="66"/>
      <c r="GK1040" s="66"/>
      <c r="GL1040" s="66"/>
      <c r="GM1040" s="66"/>
      <c r="GN1040" s="66"/>
      <c r="GO1040" s="66"/>
      <c r="GP1040" s="66"/>
      <c r="GQ1040" s="66"/>
      <c r="GR1040" s="66"/>
      <c r="GS1040" s="66"/>
      <c r="GT1040" s="66"/>
      <c r="GU1040" s="66"/>
      <c r="GV1040" s="66"/>
      <c r="GW1040" s="66"/>
      <c r="GX1040" s="66"/>
      <c r="GY1040" s="66"/>
      <c r="GZ1040" s="66"/>
      <c r="HA1040" s="66"/>
      <c r="HB1040" s="66"/>
      <c r="HC1040" s="66"/>
      <c r="HD1040" s="66"/>
      <c r="HE1040" s="66"/>
      <c r="HF1040" s="66"/>
      <c r="HG1040" s="66"/>
      <c r="HH1040" s="66"/>
      <c r="HI1040" s="66"/>
      <c r="HJ1040" s="66"/>
      <c r="HK1040" s="66"/>
      <c r="HL1040" s="66"/>
      <c r="HM1040" s="66"/>
      <c r="HN1040" s="66"/>
      <c r="HO1040" s="66"/>
      <c r="HP1040" s="66"/>
      <c r="HQ1040" s="66"/>
      <c r="HR1040" s="66"/>
      <c r="HS1040" s="66"/>
      <c r="HT1040" s="66"/>
      <c r="HU1040" s="66"/>
      <c r="HV1040" s="66"/>
      <c r="HW1040" s="66"/>
      <c r="HX1040" s="66"/>
      <c r="HY1040" s="66"/>
      <c r="HZ1040" s="66"/>
      <c r="IA1040" s="66"/>
      <c r="IB1040" s="66"/>
      <c r="IC1040" s="66"/>
      <c r="ID1040" s="66"/>
      <c r="IE1040" s="66"/>
      <c r="IF1040" s="66"/>
      <c r="IG1040" s="66"/>
      <c r="IH1040" s="66"/>
      <c r="II1040" s="66"/>
      <c r="IJ1040" s="66"/>
      <c r="IK1040" s="66"/>
      <c r="IL1040" s="66"/>
      <c r="IM1040" s="66"/>
      <c r="IN1040" s="66"/>
      <c r="IO1040" s="66"/>
      <c r="IP1040" s="66"/>
      <c r="IQ1040" s="66"/>
      <c r="IR1040" s="66"/>
      <c r="IS1040" s="66"/>
      <c r="IT1040" s="66"/>
      <c r="IU1040" s="66"/>
      <c r="IV1040" s="66"/>
      <c r="IW1040" s="66"/>
      <c r="IX1040" s="66"/>
      <c r="IY1040" s="66"/>
      <c r="IZ1040" s="66"/>
      <c r="JA1040" s="66"/>
      <c r="JB1040" s="66"/>
      <c r="JC1040" s="66"/>
      <c r="JD1040" s="66"/>
      <c r="JE1040" s="66"/>
      <c r="JF1040" s="66"/>
      <c r="JG1040" s="66"/>
      <c r="JH1040" s="66"/>
      <c r="JI1040" s="66"/>
      <c r="JJ1040" s="66"/>
      <c r="JK1040" s="66"/>
      <c r="JL1040" s="66"/>
      <c r="JM1040" s="66"/>
      <c r="JN1040" s="66"/>
      <c r="JO1040" s="66"/>
      <c r="JP1040" s="66"/>
      <c r="JQ1040" s="66"/>
      <c r="JR1040" s="66"/>
      <c r="JS1040" s="66"/>
      <c r="JT1040" s="66"/>
      <c r="JU1040" s="66"/>
      <c r="JV1040" s="66"/>
      <c r="JW1040" s="66"/>
      <c r="JX1040" s="66"/>
      <c r="JY1040" s="66"/>
      <c r="JZ1040" s="66"/>
      <c r="KA1040" s="66"/>
      <c r="KB1040" s="66"/>
      <c r="KC1040" s="66"/>
      <c r="KD1040" s="66"/>
      <c r="KE1040" s="66"/>
      <c r="KF1040" s="66"/>
      <c r="KG1040" s="66"/>
      <c r="KH1040" s="66"/>
      <c r="KI1040" s="66"/>
      <c r="KJ1040" s="66"/>
      <c r="KK1040" s="66"/>
      <c r="KL1040" s="66"/>
      <c r="KM1040" s="66"/>
      <c r="KN1040" s="66"/>
      <c r="KO1040" s="66"/>
      <c r="KP1040" s="66"/>
      <c r="KQ1040" s="66"/>
      <c r="KR1040" s="66"/>
      <c r="KS1040" s="66"/>
      <c r="KT1040" s="66"/>
      <c r="KU1040" s="66"/>
      <c r="KV1040" s="66"/>
      <c r="KW1040" s="66"/>
      <c r="KX1040" s="66"/>
      <c r="KY1040" s="66"/>
      <c r="KZ1040" s="66"/>
      <c r="LA1040" s="66"/>
      <c r="LB1040" s="66"/>
      <c r="LC1040" s="66"/>
      <c r="LD1040" s="66"/>
      <c r="LE1040" s="66"/>
      <c r="LF1040" s="66"/>
      <c r="LG1040" s="66"/>
      <c r="LH1040" s="66"/>
      <c r="LI1040" s="66"/>
      <c r="LJ1040" s="66"/>
      <c r="LK1040" s="66"/>
      <c r="LL1040" s="66"/>
      <c r="LM1040" s="66"/>
      <c r="LN1040" s="66"/>
      <c r="LO1040" s="66"/>
      <c r="LP1040" s="66"/>
      <c r="LQ1040" s="66"/>
      <c r="LR1040" s="66"/>
      <c r="LS1040" s="66"/>
      <c r="LT1040" s="66"/>
      <c r="LU1040" s="66"/>
      <c r="LV1040" s="66"/>
      <c r="LW1040" s="66"/>
      <c r="LX1040" s="66"/>
      <c r="LY1040" s="66"/>
      <c r="LZ1040" s="66"/>
      <c r="MA1040" s="66"/>
      <c r="MB1040" s="66"/>
      <c r="MC1040" s="66"/>
      <c r="MD1040" s="66"/>
      <c r="ME1040" s="66"/>
      <c r="MF1040" s="66"/>
      <c r="MG1040" s="66"/>
      <c r="MH1040" s="66"/>
      <c r="MI1040" s="66"/>
      <c r="MJ1040" s="66"/>
      <c r="MK1040" s="66"/>
      <c r="ML1040" s="66"/>
      <c r="MM1040" s="66"/>
      <c r="MN1040" s="66"/>
      <c r="MO1040" s="66"/>
      <c r="MP1040" s="66"/>
      <c r="MQ1040" s="66"/>
      <c r="MR1040" s="66"/>
      <c r="MS1040" s="66"/>
      <c r="MT1040" s="66"/>
      <c r="MU1040" s="66"/>
      <c r="MV1040" s="66"/>
      <c r="MW1040" s="66"/>
      <c r="MX1040" s="66"/>
      <c r="MY1040" s="66"/>
      <c r="MZ1040" s="66"/>
      <c r="NA1040" s="66"/>
      <c r="NB1040" s="66"/>
      <c r="NC1040" s="66"/>
      <c r="ND1040" s="66"/>
      <c r="NE1040" s="66"/>
      <c r="NF1040" s="66"/>
      <c r="NG1040" s="66"/>
      <c r="NH1040" s="66"/>
      <c r="NI1040" s="66"/>
      <c r="NJ1040" s="66"/>
      <c r="NK1040" s="66"/>
      <c r="NL1040" s="66"/>
      <c r="NM1040" s="66"/>
      <c r="NN1040" s="66"/>
      <c r="NO1040" s="66"/>
      <c r="NP1040" s="66"/>
      <c r="NQ1040" s="66"/>
      <c r="NR1040" s="66"/>
      <c r="NS1040" s="66"/>
      <c r="NT1040" s="66"/>
      <c r="NU1040" s="66"/>
      <c r="NV1040" s="66"/>
      <c r="NW1040" s="66"/>
      <c r="NX1040" s="66"/>
      <c r="NY1040" s="66"/>
      <c r="NZ1040" s="66"/>
      <c r="OA1040" s="66"/>
      <c r="OB1040" s="66"/>
      <c r="OC1040" s="66"/>
      <c r="OD1040" s="66"/>
      <c r="OE1040" s="66"/>
      <c r="OF1040" s="66"/>
      <c r="OG1040" s="66"/>
      <c r="OH1040" s="66"/>
      <c r="OI1040" s="66"/>
      <c r="OJ1040" s="66"/>
      <c r="OK1040" s="66"/>
      <c r="OL1040" s="66"/>
      <c r="OM1040" s="66"/>
      <c r="ON1040" s="66"/>
      <c r="OO1040" s="66"/>
      <c r="OP1040" s="66"/>
      <c r="OQ1040" s="66"/>
      <c r="OR1040" s="66"/>
      <c r="OS1040" s="66"/>
      <c r="OT1040" s="66"/>
      <c r="OU1040" s="66"/>
      <c r="OV1040" s="66"/>
      <c r="OW1040" s="66"/>
      <c r="OX1040" s="66"/>
      <c r="OY1040" s="66"/>
      <c r="OZ1040" s="66"/>
      <c r="PA1040" s="66"/>
      <c r="PB1040" s="66"/>
      <c r="PC1040" s="66"/>
      <c r="PD1040" s="66"/>
      <c r="PE1040" s="66"/>
      <c r="PF1040" s="66"/>
      <c r="PG1040" s="66"/>
      <c r="PH1040" s="66"/>
      <c r="PI1040" s="66"/>
      <c r="PJ1040" s="66"/>
      <c r="PK1040" s="66"/>
      <c r="PL1040" s="66"/>
      <c r="PM1040" s="66"/>
      <c r="PN1040" s="66"/>
      <c r="PO1040" s="66"/>
      <c r="PP1040" s="66"/>
      <c r="PQ1040" s="66"/>
      <c r="PR1040" s="66"/>
      <c r="PS1040" s="66"/>
      <c r="PT1040" s="66"/>
      <c r="PU1040" s="66"/>
      <c r="PV1040" s="66"/>
      <c r="PW1040" s="66"/>
      <c r="PX1040" s="66"/>
      <c r="PY1040" s="66"/>
      <c r="PZ1040" s="66"/>
      <c r="QA1040" s="66"/>
      <c r="QB1040" s="66"/>
      <c r="QC1040" s="66"/>
      <c r="QD1040" s="66"/>
      <c r="QE1040" s="66"/>
      <c r="QF1040" s="66"/>
      <c r="QG1040" s="66"/>
      <c r="QH1040" s="66"/>
      <c r="QI1040" s="66"/>
      <c r="QJ1040" s="66"/>
      <c r="QK1040" s="66"/>
      <c r="QL1040" s="66"/>
      <c r="QM1040" s="66"/>
      <c r="QN1040" s="66"/>
      <c r="QO1040" s="66"/>
      <c r="QP1040" s="66"/>
      <c r="QQ1040" s="66"/>
      <c r="QR1040" s="66"/>
      <c r="QS1040" s="66"/>
      <c r="QT1040" s="66"/>
      <c r="QU1040" s="66"/>
      <c r="QV1040" s="66"/>
      <c r="QW1040" s="66"/>
      <c r="QX1040" s="66"/>
      <c r="QY1040" s="66"/>
      <c r="QZ1040" s="66"/>
      <c r="RA1040" s="66"/>
      <c r="RB1040" s="66"/>
      <c r="RC1040" s="66"/>
      <c r="RD1040" s="66"/>
      <c r="RE1040" s="66"/>
      <c r="RF1040" s="66"/>
      <c r="RG1040" s="66"/>
      <c r="RH1040" s="66"/>
      <c r="RI1040" s="66"/>
      <c r="RJ1040" s="66"/>
      <c r="RK1040" s="66"/>
      <c r="RL1040" s="66"/>
      <c r="RM1040" s="66"/>
      <c r="RN1040" s="66"/>
      <c r="RO1040" s="66"/>
      <c r="RP1040" s="66"/>
      <c r="RQ1040" s="66"/>
      <c r="RR1040" s="66"/>
      <c r="RS1040" s="66"/>
      <c r="RT1040" s="66"/>
      <c r="RU1040" s="66"/>
      <c r="RV1040" s="66"/>
      <c r="RW1040" s="66"/>
      <c r="RX1040" s="66"/>
      <c r="RY1040" s="66"/>
      <c r="RZ1040" s="66"/>
      <c r="SA1040" s="66"/>
      <c r="SB1040" s="66"/>
      <c r="SC1040" s="66"/>
      <c r="SD1040" s="66"/>
      <c r="SE1040" s="66"/>
      <c r="SF1040" s="66"/>
      <c r="SG1040" s="66"/>
      <c r="SH1040" s="66"/>
      <c r="SI1040" s="66"/>
      <c r="SJ1040" s="66"/>
      <c r="SK1040" s="66"/>
      <c r="SL1040" s="66"/>
      <c r="SM1040" s="66"/>
      <c r="SN1040" s="66"/>
      <c r="SO1040" s="66"/>
    </row>
    <row r="1041" spans="1:509" s="67" customFormat="1" ht="10.15" customHeight="1" x14ac:dyDescent="0.2">
      <c r="A1041" s="364" t="s">
        <v>625</v>
      </c>
      <c r="B1041" s="364" t="s">
        <v>2577</v>
      </c>
      <c r="C1041" s="364" t="s">
        <v>3001</v>
      </c>
      <c r="D1041" s="364"/>
      <c r="E1041" s="396" t="s">
        <v>1076</v>
      </c>
      <c r="F1041" s="366" t="s">
        <v>839</v>
      </c>
      <c r="G1041" s="367" t="s">
        <v>3637</v>
      </c>
      <c r="H1041" s="367"/>
      <c r="I1041" s="367"/>
      <c r="J1041" s="364" t="s">
        <v>3638</v>
      </c>
      <c r="K1041" s="529" t="s">
        <v>25</v>
      </c>
      <c r="L1041" s="36" t="s">
        <v>3639</v>
      </c>
      <c r="M1041" s="520">
        <v>13</v>
      </c>
      <c r="N1041" s="520">
        <v>13.5</v>
      </c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  <c r="AS1041" s="66"/>
      <c r="AT1041" s="66"/>
      <c r="AU1041" s="66"/>
      <c r="AV1041" s="66"/>
      <c r="AW1041" s="66"/>
      <c r="AX1041" s="66"/>
      <c r="AY1041" s="66"/>
      <c r="AZ1041" s="66"/>
      <c r="BA1041" s="66"/>
      <c r="BB1041" s="66"/>
      <c r="BC1041" s="66"/>
      <c r="BD1041" s="66"/>
      <c r="BE1041" s="66"/>
      <c r="BF1041" s="66"/>
      <c r="BG1041" s="66"/>
      <c r="BH1041" s="66"/>
      <c r="BI1041" s="66"/>
      <c r="BJ1041" s="66"/>
      <c r="BK1041" s="66"/>
      <c r="BL1041" s="66"/>
      <c r="BM1041" s="66"/>
      <c r="BN1041" s="66"/>
      <c r="BO1041" s="66"/>
      <c r="BP1041" s="66"/>
      <c r="BQ1041" s="66"/>
      <c r="BR1041" s="66"/>
      <c r="BS1041" s="66"/>
      <c r="BT1041" s="66"/>
      <c r="BU1041" s="66"/>
      <c r="BV1041" s="66"/>
      <c r="BW1041" s="66"/>
      <c r="BX1041" s="66"/>
      <c r="BY1041" s="66"/>
      <c r="BZ1041" s="66"/>
      <c r="CA1041" s="66"/>
      <c r="CB1041" s="66"/>
      <c r="CC1041" s="66"/>
      <c r="CD1041" s="66"/>
      <c r="CE1041" s="66"/>
      <c r="CF1041" s="66"/>
      <c r="CG1041" s="66"/>
      <c r="CH1041" s="66"/>
      <c r="CI1041" s="66"/>
      <c r="CJ1041" s="66"/>
      <c r="CK1041" s="66"/>
      <c r="CL1041" s="66"/>
      <c r="CM1041" s="66"/>
      <c r="CN1041" s="66"/>
      <c r="CO1041" s="66"/>
      <c r="CP1041" s="66"/>
      <c r="CQ1041" s="66"/>
      <c r="CR1041" s="66"/>
      <c r="CS1041" s="66"/>
      <c r="CT1041" s="66"/>
      <c r="CU1041" s="66"/>
      <c r="CV1041" s="66"/>
      <c r="CW1041" s="66"/>
      <c r="CX1041" s="66"/>
      <c r="CY1041" s="66"/>
      <c r="CZ1041" s="66"/>
      <c r="DA1041" s="66"/>
      <c r="DB1041" s="66"/>
      <c r="DC1041" s="66"/>
      <c r="DD1041" s="66"/>
      <c r="DE1041" s="66"/>
      <c r="DF1041" s="66"/>
      <c r="DG1041" s="66"/>
      <c r="DH1041" s="66"/>
      <c r="DI1041" s="66"/>
      <c r="DJ1041" s="66"/>
      <c r="DK1041" s="66"/>
      <c r="DL1041" s="66"/>
      <c r="DM1041" s="66"/>
      <c r="DN1041" s="66"/>
      <c r="DO1041" s="66"/>
      <c r="DP1041" s="66"/>
      <c r="DQ1041" s="66"/>
      <c r="DR1041" s="66"/>
      <c r="DS1041" s="66"/>
      <c r="DT1041" s="66"/>
      <c r="DU1041" s="66"/>
      <c r="DV1041" s="66"/>
      <c r="DW1041" s="66"/>
      <c r="DX1041" s="66"/>
      <c r="DY1041" s="66"/>
      <c r="DZ1041" s="66"/>
      <c r="EA1041" s="66"/>
      <c r="EB1041" s="66"/>
      <c r="EC1041" s="66"/>
      <c r="ED1041" s="66"/>
      <c r="EE1041" s="66"/>
      <c r="EF1041" s="66"/>
      <c r="EG1041" s="66"/>
      <c r="EH1041" s="66"/>
      <c r="EI1041" s="66"/>
      <c r="EJ1041" s="66"/>
      <c r="EK1041" s="66"/>
      <c r="EL1041" s="66"/>
      <c r="EM1041" s="66"/>
      <c r="EN1041" s="66"/>
      <c r="EO1041" s="66"/>
      <c r="EP1041" s="66"/>
      <c r="EQ1041" s="66"/>
      <c r="ER1041" s="66"/>
      <c r="ES1041" s="66"/>
      <c r="ET1041" s="66"/>
      <c r="EU1041" s="66"/>
      <c r="EV1041" s="66"/>
      <c r="EW1041" s="66"/>
      <c r="EX1041" s="66"/>
      <c r="EY1041" s="66"/>
      <c r="EZ1041" s="66"/>
      <c r="FA1041" s="66"/>
      <c r="FB1041" s="66"/>
      <c r="FC1041" s="66"/>
      <c r="FD1041" s="66"/>
      <c r="FE1041" s="66"/>
      <c r="FF1041" s="66"/>
      <c r="FG1041" s="66"/>
      <c r="FH1041" s="66"/>
      <c r="FI1041" s="66"/>
      <c r="FJ1041" s="66"/>
      <c r="FK1041" s="66"/>
      <c r="FL1041" s="66"/>
      <c r="FM1041" s="66"/>
      <c r="FN1041" s="66"/>
      <c r="FO1041" s="66"/>
      <c r="FP1041" s="66"/>
      <c r="FQ1041" s="66"/>
      <c r="FR1041" s="66"/>
      <c r="FS1041" s="66"/>
      <c r="FT1041" s="66"/>
      <c r="FU1041" s="66"/>
      <c r="FV1041" s="66"/>
      <c r="FW1041" s="66"/>
      <c r="FX1041" s="66"/>
      <c r="FY1041" s="66"/>
      <c r="FZ1041" s="66"/>
      <c r="GA1041" s="66"/>
      <c r="GB1041" s="66"/>
      <c r="GC1041" s="66"/>
      <c r="GD1041" s="66"/>
      <c r="GE1041" s="66"/>
      <c r="GF1041" s="66"/>
      <c r="GG1041" s="66"/>
      <c r="GH1041" s="66"/>
      <c r="GI1041" s="66"/>
      <c r="GJ1041" s="66"/>
      <c r="GK1041" s="66"/>
      <c r="GL1041" s="66"/>
      <c r="GM1041" s="66"/>
      <c r="GN1041" s="66"/>
      <c r="GO1041" s="66"/>
      <c r="GP1041" s="66"/>
      <c r="GQ1041" s="66"/>
      <c r="GR1041" s="66"/>
      <c r="GS1041" s="66"/>
      <c r="GT1041" s="66"/>
      <c r="GU1041" s="66"/>
      <c r="GV1041" s="66"/>
      <c r="GW1041" s="66"/>
      <c r="GX1041" s="66"/>
      <c r="GY1041" s="66"/>
      <c r="GZ1041" s="66"/>
      <c r="HA1041" s="66"/>
      <c r="HB1041" s="66"/>
      <c r="HC1041" s="66"/>
      <c r="HD1041" s="66"/>
      <c r="HE1041" s="66"/>
      <c r="HF1041" s="66"/>
      <c r="HG1041" s="66"/>
      <c r="HH1041" s="66"/>
      <c r="HI1041" s="66"/>
      <c r="HJ1041" s="66"/>
      <c r="HK1041" s="66"/>
      <c r="HL1041" s="66"/>
      <c r="HM1041" s="66"/>
      <c r="HN1041" s="66"/>
      <c r="HO1041" s="66"/>
      <c r="HP1041" s="66"/>
      <c r="HQ1041" s="66"/>
      <c r="HR1041" s="66"/>
      <c r="HS1041" s="66"/>
      <c r="HT1041" s="66"/>
      <c r="HU1041" s="66"/>
      <c r="HV1041" s="66"/>
      <c r="HW1041" s="66"/>
      <c r="HX1041" s="66"/>
      <c r="HY1041" s="66"/>
      <c r="HZ1041" s="66"/>
      <c r="IA1041" s="66"/>
      <c r="IB1041" s="66"/>
      <c r="IC1041" s="66"/>
      <c r="ID1041" s="66"/>
      <c r="IE1041" s="66"/>
      <c r="IF1041" s="66"/>
      <c r="IG1041" s="66"/>
      <c r="IH1041" s="66"/>
      <c r="II1041" s="66"/>
      <c r="IJ1041" s="66"/>
      <c r="IK1041" s="66"/>
      <c r="IL1041" s="66"/>
      <c r="IM1041" s="66"/>
      <c r="IN1041" s="66"/>
      <c r="IO1041" s="66"/>
      <c r="IP1041" s="66"/>
      <c r="IQ1041" s="66"/>
      <c r="IR1041" s="66"/>
      <c r="IS1041" s="66"/>
      <c r="IT1041" s="66"/>
      <c r="IU1041" s="66"/>
      <c r="IV1041" s="66"/>
      <c r="IW1041" s="66"/>
      <c r="IX1041" s="66"/>
      <c r="IY1041" s="66"/>
      <c r="IZ1041" s="66"/>
      <c r="JA1041" s="66"/>
      <c r="JB1041" s="66"/>
      <c r="JC1041" s="66"/>
      <c r="JD1041" s="66"/>
      <c r="JE1041" s="66"/>
      <c r="JF1041" s="66"/>
      <c r="JG1041" s="66"/>
      <c r="JH1041" s="66"/>
      <c r="JI1041" s="66"/>
      <c r="JJ1041" s="66"/>
      <c r="JK1041" s="66"/>
      <c r="JL1041" s="66"/>
      <c r="JM1041" s="66"/>
      <c r="JN1041" s="66"/>
      <c r="JO1041" s="66"/>
      <c r="JP1041" s="66"/>
      <c r="JQ1041" s="66"/>
      <c r="JR1041" s="66"/>
      <c r="JS1041" s="66"/>
      <c r="JT1041" s="66"/>
      <c r="JU1041" s="66"/>
      <c r="JV1041" s="66"/>
      <c r="JW1041" s="66"/>
      <c r="JX1041" s="66"/>
      <c r="JY1041" s="66"/>
      <c r="JZ1041" s="66"/>
      <c r="KA1041" s="66"/>
      <c r="KB1041" s="66"/>
      <c r="KC1041" s="66"/>
      <c r="KD1041" s="66"/>
      <c r="KE1041" s="66"/>
      <c r="KF1041" s="66"/>
      <c r="KG1041" s="66"/>
      <c r="KH1041" s="66"/>
      <c r="KI1041" s="66"/>
      <c r="KJ1041" s="66"/>
      <c r="KK1041" s="66"/>
      <c r="KL1041" s="66"/>
      <c r="KM1041" s="66"/>
      <c r="KN1041" s="66"/>
      <c r="KO1041" s="66"/>
      <c r="KP1041" s="66"/>
      <c r="KQ1041" s="66"/>
      <c r="KR1041" s="66"/>
      <c r="KS1041" s="66"/>
      <c r="KT1041" s="66"/>
      <c r="KU1041" s="66"/>
      <c r="KV1041" s="66"/>
      <c r="KW1041" s="66"/>
      <c r="KX1041" s="66"/>
      <c r="KY1041" s="66"/>
      <c r="KZ1041" s="66"/>
      <c r="LA1041" s="66"/>
      <c r="LB1041" s="66"/>
      <c r="LC1041" s="66"/>
      <c r="LD1041" s="66"/>
      <c r="LE1041" s="66"/>
      <c r="LF1041" s="66"/>
      <c r="LG1041" s="66"/>
      <c r="LH1041" s="66"/>
      <c r="LI1041" s="66"/>
      <c r="LJ1041" s="66"/>
      <c r="LK1041" s="66"/>
      <c r="LL1041" s="66"/>
      <c r="LM1041" s="66"/>
      <c r="LN1041" s="66"/>
      <c r="LO1041" s="66"/>
      <c r="LP1041" s="66"/>
      <c r="LQ1041" s="66"/>
      <c r="LR1041" s="66"/>
      <c r="LS1041" s="66"/>
      <c r="LT1041" s="66"/>
      <c r="LU1041" s="66"/>
      <c r="LV1041" s="66"/>
      <c r="LW1041" s="66"/>
      <c r="LX1041" s="66"/>
      <c r="LY1041" s="66"/>
      <c r="LZ1041" s="66"/>
      <c r="MA1041" s="66"/>
      <c r="MB1041" s="66"/>
      <c r="MC1041" s="66"/>
      <c r="MD1041" s="66"/>
      <c r="ME1041" s="66"/>
      <c r="MF1041" s="66"/>
      <c r="MG1041" s="66"/>
      <c r="MH1041" s="66"/>
      <c r="MI1041" s="66"/>
      <c r="MJ1041" s="66"/>
      <c r="MK1041" s="66"/>
      <c r="ML1041" s="66"/>
      <c r="MM1041" s="66"/>
      <c r="MN1041" s="66"/>
      <c r="MO1041" s="66"/>
      <c r="MP1041" s="66"/>
      <c r="MQ1041" s="66"/>
      <c r="MR1041" s="66"/>
      <c r="MS1041" s="66"/>
      <c r="MT1041" s="66"/>
      <c r="MU1041" s="66"/>
      <c r="MV1041" s="66"/>
      <c r="MW1041" s="66"/>
      <c r="MX1041" s="66"/>
      <c r="MY1041" s="66"/>
      <c r="MZ1041" s="66"/>
      <c r="NA1041" s="66"/>
      <c r="NB1041" s="66"/>
      <c r="NC1041" s="66"/>
      <c r="ND1041" s="66"/>
      <c r="NE1041" s="66"/>
      <c r="NF1041" s="66"/>
      <c r="NG1041" s="66"/>
      <c r="NH1041" s="66"/>
      <c r="NI1041" s="66"/>
      <c r="NJ1041" s="66"/>
      <c r="NK1041" s="66"/>
      <c r="NL1041" s="66"/>
      <c r="NM1041" s="66"/>
      <c r="NN1041" s="66"/>
      <c r="NO1041" s="66"/>
      <c r="NP1041" s="66"/>
      <c r="NQ1041" s="66"/>
      <c r="NR1041" s="66"/>
      <c r="NS1041" s="66"/>
      <c r="NT1041" s="66"/>
      <c r="NU1041" s="66"/>
      <c r="NV1041" s="66"/>
      <c r="NW1041" s="66"/>
      <c r="NX1041" s="66"/>
      <c r="NY1041" s="66"/>
      <c r="NZ1041" s="66"/>
      <c r="OA1041" s="66"/>
      <c r="OB1041" s="66"/>
      <c r="OC1041" s="66"/>
      <c r="OD1041" s="66"/>
      <c r="OE1041" s="66"/>
      <c r="OF1041" s="66"/>
      <c r="OG1041" s="66"/>
      <c r="OH1041" s="66"/>
      <c r="OI1041" s="66"/>
      <c r="OJ1041" s="66"/>
      <c r="OK1041" s="66"/>
      <c r="OL1041" s="66"/>
      <c r="OM1041" s="66"/>
      <c r="ON1041" s="66"/>
      <c r="OO1041" s="66"/>
      <c r="OP1041" s="66"/>
      <c r="OQ1041" s="66"/>
      <c r="OR1041" s="66"/>
      <c r="OS1041" s="66"/>
      <c r="OT1041" s="66"/>
      <c r="OU1041" s="66"/>
      <c r="OV1041" s="66"/>
      <c r="OW1041" s="66"/>
      <c r="OX1041" s="66"/>
      <c r="OY1041" s="66"/>
      <c r="OZ1041" s="66"/>
      <c r="PA1041" s="66"/>
      <c r="PB1041" s="66"/>
      <c r="PC1041" s="66"/>
      <c r="PD1041" s="66"/>
      <c r="PE1041" s="66"/>
      <c r="PF1041" s="66"/>
      <c r="PG1041" s="66"/>
      <c r="PH1041" s="66"/>
      <c r="PI1041" s="66"/>
      <c r="PJ1041" s="66"/>
      <c r="PK1041" s="66"/>
      <c r="PL1041" s="66"/>
      <c r="PM1041" s="66"/>
      <c r="PN1041" s="66"/>
      <c r="PO1041" s="66"/>
      <c r="PP1041" s="66"/>
      <c r="PQ1041" s="66"/>
      <c r="PR1041" s="66"/>
      <c r="PS1041" s="66"/>
      <c r="PT1041" s="66"/>
      <c r="PU1041" s="66"/>
      <c r="PV1041" s="66"/>
      <c r="PW1041" s="66"/>
      <c r="PX1041" s="66"/>
      <c r="PY1041" s="66"/>
      <c r="PZ1041" s="66"/>
      <c r="QA1041" s="66"/>
      <c r="QB1041" s="66"/>
      <c r="QC1041" s="66"/>
      <c r="QD1041" s="66"/>
      <c r="QE1041" s="66"/>
      <c r="QF1041" s="66"/>
      <c r="QG1041" s="66"/>
      <c r="QH1041" s="66"/>
      <c r="QI1041" s="66"/>
      <c r="QJ1041" s="66"/>
      <c r="QK1041" s="66"/>
      <c r="QL1041" s="66"/>
      <c r="QM1041" s="66"/>
      <c r="QN1041" s="66"/>
      <c r="QO1041" s="66"/>
      <c r="QP1041" s="66"/>
      <c r="QQ1041" s="66"/>
      <c r="QR1041" s="66"/>
      <c r="QS1041" s="66"/>
      <c r="QT1041" s="66"/>
      <c r="QU1041" s="66"/>
      <c r="QV1041" s="66"/>
      <c r="QW1041" s="66"/>
      <c r="QX1041" s="66"/>
      <c r="QY1041" s="66"/>
      <c r="QZ1041" s="66"/>
      <c r="RA1041" s="66"/>
      <c r="RB1041" s="66"/>
      <c r="RC1041" s="66"/>
      <c r="RD1041" s="66"/>
      <c r="RE1041" s="66"/>
      <c r="RF1041" s="66"/>
      <c r="RG1041" s="66"/>
      <c r="RH1041" s="66"/>
      <c r="RI1041" s="66"/>
      <c r="RJ1041" s="66"/>
      <c r="RK1041" s="66"/>
      <c r="RL1041" s="66"/>
      <c r="RM1041" s="66"/>
      <c r="RN1041" s="66"/>
      <c r="RO1041" s="66"/>
      <c r="RP1041" s="66"/>
      <c r="RQ1041" s="66"/>
      <c r="RR1041" s="66"/>
      <c r="RS1041" s="66"/>
      <c r="RT1041" s="66"/>
      <c r="RU1041" s="66"/>
      <c r="RV1041" s="66"/>
      <c r="RW1041" s="66"/>
      <c r="RX1041" s="66"/>
      <c r="RY1041" s="66"/>
      <c r="RZ1041" s="66"/>
      <c r="SA1041" s="66"/>
      <c r="SB1041" s="66"/>
      <c r="SC1041" s="66"/>
      <c r="SD1041" s="66"/>
      <c r="SE1041" s="66"/>
      <c r="SF1041" s="66"/>
      <c r="SG1041" s="66"/>
      <c r="SH1041" s="66"/>
      <c r="SI1041" s="66"/>
      <c r="SJ1041" s="66"/>
      <c r="SK1041" s="66"/>
      <c r="SL1041" s="66"/>
      <c r="SM1041" s="66"/>
      <c r="SN1041" s="66"/>
      <c r="SO1041" s="66"/>
    </row>
    <row r="1042" spans="1:509" s="67" customFormat="1" ht="10.15" customHeight="1" x14ac:dyDescent="0.2">
      <c r="A1042" s="364" t="s">
        <v>625</v>
      </c>
      <c r="B1042" s="364" t="s">
        <v>2577</v>
      </c>
      <c r="C1042" s="364" t="s">
        <v>3001</v>
      </c>
      <c r="D1042" s="364"/>
      <c r="E1042" s="396" t="s">
        <v>1076</v>
      </c>
      <c r="F1042" s="366" t="s">
        <v>839</v>
      </c>
      <c r="G1042" s="367" t="s">
        <v>3640</v>
      </c>
      <c r="H1042" s="367"/>
      <c r="I1042" s="367"/>
      <c r="J1042" s="370" t="s">
        <v>3641</v>
      </c>
      <c r="K1042" s="529" t="s">
        <v>25</v>
      </c>
      <c r="L1042" s="36" t="s">
        <v>3642</v>
      </c>
      <c r="M1042" s="520">
        <v>29</v>
      </c>
      <c r="N1042" s="520">
        <v>30</v>
      </c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  <c r="AS1042" s="66"/>
      <c r="AT1042" s="66"/>
      <c r="AU1042" s="66"/>
      <c r="AV1042" s="66"/>
      <c r="AW1042" s="66"/>
      <c r="AX1042" s="66"/>
      <c r="AY1042" s="66"/>
      <c r="AZ1042" s="66"/>
      <c r="BA1042" s="66"/>
      <c r="BB1042" s="66"/>
      <c r="BC1042" s="66"/>
      <c r="BD1042" s="66"/>
      <c r="BE1042" s="66"/>
      <c r="BF1042" s="66"/>
      <c r="BG1042" s="66"/>
      <c r="BH1042" s="66"/>
      <c r="BI1042" s="66"/>
      <c r="BJ1042" s="66"/>
      <c r="BK1042" s="66"/>
      <c r="BL1042" s="66"/>
      <c r="BM1042" s="66"/>
      <c r="BN1042" s="66"/>
      <c r="BO1042" s="66"/>
      <c r="BP1042" s="66"/>
      <c r="BQ1042" s="66"/>
      <c r="BR1042" s="66"/>
      <c r="BS1042" s="66"/>
      <c r="BT1042" s="66"/>
      <c r="BU1042" s="66"/>
      <c r="BV1042" s="66"/>
      <c r="BW1042" s="66"/>
      <c r="BX1042" s="66"/>
      <c r="BY1042" s="66"/>
      <c r="BZ1042" s="66"/>
      <c r="CA1042" s="66"/>
      <c r="CB1042" s="66"/>
      <c r="CC1042" s="66"/>
      <c r="CD1042" s="66"/>
      <c r="CE1042" s="66"/>
      <c r="CF1042" s="66"/>
      <c r="CG1042" s="66"/>
      <c r="CH1042" s="66"/>
      <c r="CI1042" s="66"/>
      <c r="CJ1042" s="66"/>
      <c r="CK1042" s="66"/>
      <c r="CL1042" s="66"/>
      <c r="CM1042" s="66"/>
      <c r="CN1042" s="66"/>
      <c r="CO1042" s="66"/>
      <c r="CP1042" s="66"/>
      <c r="CQ1042" s="66"/>
      <c r="CR1042" s="66"/>
      <c r="CS1042" s="66"/>
      <c r="CT1042" s="66"/>
      <c r="CU1042" s="66"/>
      <c r="CV1042" s="66"/>
      <c r="CW1042" s="66"/>
      <c r="CX1042" s="66"/>
      <c r="CY1042" s="66"/>
      <c r="CZ1042" s="66"/>
      <c r="DA1042" s="66"/>
      <c r="DB1042" s="66"/>
      <c r="DC1042" s="66"/>
      <c r="DD1042" s="66"/>
      <c r="DE1042" s="66"/>
      <c r="DF1042" s="66"/>
      <c r="DG1042" s="66"/>
      <c r="DH1042" s="66"/>
      <c r="DI1042" s="66"/>
      <c r="DJ1042" s="66"/>
      <c r="DK1042" s="66"/>
      <c r="DL1042" s="66"/>
      <c r="DM1042" s="66"/>
      <c r="DN1042" s="66"/>
      <c r="DO1042" s="66"/>
      <c r="DP1042" s="66"/>
      <c r="DQ1042" s="66"/>
      <c r="DR1042" s="66"/>
      <c r="DS1042" s="66"/>
      <c r="DT1042" s="66"/>
      <c r="DU1042" s="66"/>
      <c r="DV1042" s="66"/>
      <c r="DW1042" s="66"/>
      <c r="DX1042" s="66"/>
      <c r="DY1042" s="66"/>
      <c r="DZ1042" s="66"/>
      <c r="EA1042" s="66"/>
      <c r="EB1042" s="66"/>
      <c r="EC1042" s="66"/>
      <c r="ED1042" s="66"/>
      <c r="EE1042" s="66"/>
      <c r="EF1042" s="66"/>
      <c r="EG1042" s="66"/>
      <c r="EH1042" s="66"/>
      <c r="EI1042" s="66"/>
      <c r="EJ1042" s="66"/>
      <c r="EK1042" s="66"/>
      <c r="EL1042" s="66"/>
      <c r="EM1042" s="66"/>
      <c r="EN1042" s="66"/>
      <c r="EO1042" s="66"/>
      <c r="EP1042" s="66"/>
      <c r="EQ1042" s="66"/>
      <c r="ER1042" s="66"/>
      <c r="ES1042" s="66"/>
      <c r="ET1042" s="66"/>
      <c r="EU1042" s="66"/>
      <c r="EV1042" s="66"/>
      <c r="EW1042" s="66"/>
      <c r="EX1042" s="66"/>
      <c r="EY1042" s="66"/>
      <c r="EZ1042" s="66"/>
      <c r="FA1042" s="66"/>
      <c r="FB1042" s="66"/>
      <c r="FC1042" s="66"/>
      <c r="FD1042" s="66"/>
      <c r="FE1042" s="66"/>
      <c r="FF1042" s="66"/>
      <c r="FG1042" s="66"/>
      <c r="FH1042" s="66"/>
      <c r="FI1042" s="66"/>
      <c r="FJ1042" s="66"/>
      <c r="FK1042" s="66"/>
      <c r="FL1042" s="66"/>
      <c r="FM1042" s="66"/>
      <c r="FN1042" s="66"/>
      <c r="FO1042" s="66"/>
      <c r="FP1042" s="66"/>
      <c r="FQ1042" s="66"/>
      <c r="FR1042" s="66"/>
      <c r="FS1042" s="66"/>
      <c r="FT1042" s="66"/>
      <c r="FU1042" s="66"/>
      <c r="FV1042" s="66"/>
      <c r="FW1042" s="66"/>
      <c r="FX1042" s="66"/>
      <c r="FY1042" s="66"/>
      <c r="FZ1042" s="66"/>
      <c r="GA1042" s="66"/>
      <c r="GB1042" s="66"/>
      <c r="GC1042" s="66"/>
      <c r="GD1042" s="66"/>
      <c r="GE1042" s="66"/>
      <c r="GF1042" s="66"/>
      <c r="GG1042" s="66"/>
      <c r="GH1042" s="66"/>
      <c r="GI1042" s="66"/>
      <c r="GJ1042" s="66"/>
      <c r="GK1042" s="66"/>
      <c r="GL1042" s="66"/>
      <c r="GM1042" s="66"/>
      <c r="GN1042" s="66"/>
      <c r="GO1042" s="66"/>
      <c r="GP1042" s="66"/>
      <c r="GQ1042" s="66"/>
      <c r="GR1042" s="66"/>
      <c r="GS1042" s="66"/>
      <c r="GT1042" s="66"/>
      <c r="GU1042" s="66"/>
      <c r="GV1042" s="66"/>
      <c r="GW1042" s="66"/>
      <c r="GX1042" s="66"/>
      <c r="GY1042" s="66"/>
      <c r="GZ1042" s="66"/>
      <c r="HA1042" s="66"/>
      <c r="HB1042" s="66"/>
      <c r="HC1042" s="66"/>
      <c r="HD1042" s="66"/>
      <c r="HE1042" s="66"/>
      <c r="HF1042" s="66"/>
      <c r="HG1042" s="66"/>
      <c r="HH1042" s="66"/>
      <c r="HI1042" s="66"/>
      <c r="HJ1042" s="66"/>
      <c r="HK1042" s="66"/>
      <c r="HL1042" s="66"/>
      <c r="HM1042" s="66"/>
      <c r="HN1042" s="66"/>
      <c r="HO1042" s="66"/>
      <c r="HP1042" s="66"/>
      <c r="HQ1042" s="66"/>
      <c r="HR1042" s="66"/>
      <c r="HS1042" s="66"/>
      <c r="HT1042" s="66"/>
      <c r="HU1042" s="66"/>
      <c r="HV1042" s="66"/>
      <c r="HW1042" s="66"/>
      <c r="HX1042" s="66"/>
      <c r="HY1042" s="66"/>
      <c r="HZ1042" s="66"/>
      <c r="IA1042" s="66"/>
      <c r="IB1042" s="66"/>
      <c r="IC1042" s="66"/>
      <c r="ID1042" s="66"/>
      <c r="IE1042" s="66"/>
      <c r="IF1042" s="66"/>
      <c r="IG1042" s="66"/>
      <c r="IH1042" s="66"/>
      <c r="II1042" s="66"/>
      <c r="IJ1042" s="66"/>
      <c r="IK1042" s="66"/>
      <c r="IL1042" s="66"/>
      <c r="IM1042" s="66"/>
      <c r="IN1042" s="66"/>
      <c r="IO1042" s="66"/>
      <c r="IP1042" s="66"/>
      <c r="IQ1042" s="66"/>
      <c r="IR1042" s="66"/>
      <c r="IS1042" s="66"/>
      <c r="IT1042" s="66"/>
      <c r="IU1042" s="66"/>
      <c r="IV1042" s="66"/>
      <c r="IW1042" s="66"/>
      <c r="IX1042" s="66"/>
      <c r="IY1042" s="66"/>
      <c r="IZ1042" s="66"/>
      <c r="JA1042" s="66"/>
      <c r="JB1042" s="66"/>
      <c r="JC1042" s="66"/>
      <c r="JD1042" s="66"/>
      <c r="JE1042" s="66"/>
      <c r="JF1042" s="66"/>
      <c r="JG1042" s="66"/>
      <c r="JH1042" s="66"/>
      <c r="JI1042" s="66"/>
      <c r="JJ1042" s="66"/>
      <c r="JK1042" s="66"/>
      <c r="JL1042" s="66"/>
      <c r="JM1042" s="66"/>
      <c r="JN1042" s="66"/>
      <c r="JO1042" s="66"/>
      <c r="JP1042" s="66"/>
      <c r="JQ1042" s="66"/>
      <c r="JR1042" s="66"/>
      <c r="JS1042" s="66"/>
      <c r="JT1042" s="66"/>
      <c r="JU1042" s="66"/>
      <c r="JV1042" s="66"/>
      <c r="JW1042" s="66"/>
      <c r="JX1042" s="66"/>
      <c r="JY1042" s="66"/>
      <c r="JZ1042" s="66"/>
      <c r="KA1042" s="66"/>
      <c r="KB1042" s="66"/>
      <c r="KC1042" s="66"/>
      <c r="KD1042" s="66"/>
      <c r="KE1042" s="66"/>
      <c r="KF1042" s="66"/>
      <c r="KG1042" s="66"/>
      <c r="KH1042" s="66"/>
      <c r="KI1042" s="66"/>
      <c r="KJ1042" s="66"/>
      <c r="KK1042" s="66"/>
      <c r="KL1042" s="66"/>
      <c r="KM1042" s="66"/>
      <c r="KN1042" s="66"/>
      <c r="KO1042" s="66"/>
      <c r="KP1042" s="66"/>
      <c r="KQ1042" s="66"/>
      <c r="KR1042" s="66"/>
      <c r="KS1042" s="66"/>
      <c r="KT1042" s="66"/>
      <c r="KU1042" s="66"/>
      <c r="KV1042" s="66"/>
      <c r="KW1042" s="66"/>
      <c r="KX1042" s="66"/>
      <c r="KY1042" s="66"/>
      <c r="KZ1042" s="66"/>
      <c r="LA1042" s="66"/>
      <c r="LB1042" s="66"/>
      <c r="LC1042" s="66"/>
      <c r="LD1042" s="66"/>
      <c r="LE1042" s="66"/>
      <c r="LF1042" s="66"/>
      <c r="LG1042" s="66"/>
      <c r="LH1042" s="66"/>
      <c r="LI1042" s="66"/>
      <c r="LJ1042" s="66"/>
      <c r="LK1042" s="66"/>
      <c r="LL1042" s="66"/>
      <c r="LM1042" s="66"/>
      <c r="LN1042" s="66"/>
      <c r="LO1042" s="66"/>
      <c r="LP1042" s="66"/>
      <c r="LQ1042" s="66"/>
      <c r="LR1042" s="66"/>
      <c r="LS1042" s="66"/>
      <c r="LT1042" s="66"/>
      <c r="LU1042" s="66"/>
      <c r="LV1042" s="66"/>
      <c r="LW1042" s="66"/>
      <c r="LX1042" s="66"/>
      <c r="LY1042" s="66"/>
      <c r="LZ1042" s="66"/>
      <c r="MA1042" s="66"/>
      <c r="MB1042" s="66"/>
      <c r="MC1042" s="66"/>
      <c r="MD1042" s="66"/>
      <c r="ME1042" s="66"/>
      <c r="MF1042" s="66"/>
      <c r="MG1042" s="66"/>
      <c r="MH1042" s="66"/>
      <c r="MI1042" s="66"/>
      <c r="MJ1042" s="66"/>
      <c r="MK1042" s="66"/>
      <c r="ML1042" s="66"/>
      <c r="MM1042" s="66"/>
      <c r="MN1042" s="66"/>
      <c r="MO1042" s="66"/>
      <c r="MP1042" s="66"/>
      <c r="MQ1042" s="66"/>
      <c r="MR1042" s="66"/>
      <c r="MS1042" s="66"/>
      <c r="MT1042" s="66"/>
      <c r="MU1042" s="66"/>
      <c r="MV1042" s="66"/>
      <c r="MW1042" s="66"/>
      <c r="MX1042" s="66"/>
      <c r="MY1042" s="66"/>
      <c r="MZ1042" s="66"/>
      <c r="NA1042" s="66"/>
      <c r="NB1042" s="66"/>
      <c r="NC1042" s="66"/>
      <c r="ND1042" s="66"/>
      <c r="NE1042" s="66"/>
      <c r="NF1042" s="66"/>
      <c r="NG1042" s="66"/>
      <c r="NH1042" s="66"/>
      <c r="NI1042" s="66"/>
      <c r="NJ1042" s="66"/>
      <c r="NK1042" s="66"/>
      <c r="NL1042" s="66"/>
      <c r="NM1042" s="66"/>
      <c r="NN1042" s="66"/>
      <c r="NO1042" s="66"/>
      <c r="NP1042" s="66"/>
      <c r="NQ1042" s="66"/>
      <c r="NR1042" s="66"/>
      <c r="NS1042" s="66"/>
      <c r="NT1042" s="66"/>
      <c r="NU1042" s="66"/>
      <c r="NV1042" s="66"/>
      <c r="NW1042" s="66"/>
      <c r="NX1042" s="66"/>
      <c r="NY1042" s="66"/>
      <c r="NZ1042" s="66"/>
      <c r="OA1042" s="66"/>
      <c r="OB1042" s="66"/>
      <c r="OC1042" s="66"/>
      <c r="OD1042" s="66"/>
      <c r="OE1042" s="66"/>
      <c r="OF1042" s="66"/>
      <c r="OG1042" s="66"/>
      <c r="OH1042" s="66"/>
      <c r="OI1042" s="66"/>
      <c r="OJ1042" s="66"/>
      <c r="OK1042" s="66"/>
      <c r="OL1042" s="66"/>
      <c r="OM1042" s="66"/>
      <c r="ON1042" s="66"/>
      <c r="OO1042" s="66"/>
      <c r="OP1042" s="66"/>
      <c r="OQ1042" s="66"/>
      <c r="OR1042" s="66"/>
      <c r="OS1042" s="66"/>
      <c r="OT1042" s="66"/>
      <c r="OU1042" s="66"/>
      <c r="OV1042" s="66"/>
      <c r="OW1042" s="66"/>
      <c r="OX1042" s="66"/>
      <c r="OY1042" s="66"/>
      <c r="OZ1042" s="66"/>
      <c r="PA1042" s="66"/>
      <c r="PB1042" s="66"/>
      <c r="PC1042" s="66"/>
      <c r="PD1042" s="66"/>
      <c r="PE1042" s="66"/>
      <c r="PF1042" s="66"/>
      <c r="PG1042" s="66"/>
      <c r="PH1042" s="66"/>
      <c r="PI1042" s="66"/>
      <c r="PJ1042" s="66"/>
      <c r="PK1042" s="66"/>
      <c r="PL1042" s="66"/>
      <c r="PM1042" s="66"/>
      <c r="PN1042" s="66"/>
      <c r="PO1042" s="66"/>
      <c r="PP1042" s="66"/>
      <c r="PQ1042" s="66"/>
      <c r="PR1042" s="66"/>
      <c r="PS1042" s="66"/>
      <c r="PT1042" s="66"/>
      <c r="PU1042" s="66"/>
      <c r="PV1042" s="66"/>
      <c r="PW1042" s="66"/>
      <c r="PX1042" s="66"/>
      <c r="PY1042" s="66"/>
      <c r="PZ1042" s="66"/>
      <c r="QA1042" s="66"/>
      <c r="QB1042" s="66"/>
      <c r="QC1042" s="66"/>
      <c r="QD1042" s="66"/>
      <c r="QE1042" s="66"/>
      <c r="QF1042" s="66"/>
      <c r="QG1042" s="66"/>
      <c r="QH1042" s="66"/>
      <c r="QI1042" s="66"/>
      <c r="QJ1042" s="66"/>
      <c r="QK1042" s="66"/>
      <c r="QL1042" s="66"/>
      <c r="QM1042" s="66"/>
      <c r="QN1042" s="66"/>
      <c r="QO1042" s="66"/>
      <c r="QP1042" s="66"/>
      <c r="QQ1042" s="66"/>
      <c r="QR1042" s="66"/>
      <c r="QS1042" s="66"/>
      <c r="QT1042" s="66"/>
      <c r="QU1042" s="66"/>
      <c r="QV1042" s="66"/>
      <c r="QW1042" s="66"/>
      <c r="QX1042" s="66"/>
      <c r="QY1042" s="66"/>
      <c r="QZ1042" s="66"/>
      <c r="RA1042" s="66"/>
      <c r="RB1042" s="66"/>
      <c r="RC1042" s="66"/>
      <c r="RD1042" s="66"/>
      <c r="RE1042" s="66"/>
      <c r="RF1042" s="66"/>
      <c r="RG1042" s="66"/>
      <c r="RH1042" s="66"/>
      <c r="RI1042" s="66"/>
      <c r="RJ1042" s="66"/>
      <c r="RK1042" s="66"/>
      <c r="RL1042" s="66"/>
      <c r="RM1042" s="66"/>
      <c r="RN1042" s="66"/>
      <c r="RO1042" s="66"/>
      <c r="RP1042" s="66"/>
      <c r="RQ1042" s="66"/>
      <c r="RR1042" s="66"/>
      <c r="RS1042" s="66"/>
      <c r="RT1042" s="66"/>
      <c r="RU1042" s="66"/>
      <c r="RV1042" s="66"/>
      <c r="RW1042" s="66"/>
      <c r="RX1042" s="66"/>
      <c r="RY1042" s="66"/>
      <c r="RZ1042" s="66"/>
      <c r="SA1042" s="66"/>
      <c r="SB1042" s="66"/>
      <c r="SC1042" s="66"/>
      <c r="SD1042" s="66"/>
      <c r="SE1042" s="66"/>
      <c r="SF1042" s="66"/>
      <c r="SG1042" s="66"/>
      <c r="SH1042" s="66"/>
      <c r="SI1042" s="66"/>
      <c r="SJ1042" s="66"/>
      <c r="SK1042" s="66"/>
      <c r="SL1042" s="66"/>
      <c r="SM1042" s="66"/>
      <c r="SN1042" s="66"/>
      <c r="SO1042" s="66"/>
    </row>
    <row r="1043" spans="1:509" s="67" customFormat="1" ht="10.15" customHeight="1" x14ac:dyDescent="0.2">
      <c r="A1043" s="364" t="s">
        <v>625</v>
      </c>
      <c r="B1043" s="364" t="s">
        <v>2577</v>
      </c>
      <c r="C1043" s="364" t="s">
        <v>3001</v>
      </c>
      <c r="D1043" s="364"/>
      <c r="E1043" s="396" t="s">
        <v>1076</v>
      </c>
      <c r="F1043" s="366" t="s">
        <v>839</v>
      </c>
      <c r="G1043" s="367" t="s">
        <v>3643</v>
      </c>
      <c r="H1043" s="367"/>
      <c r="I1043" s="367"/>
      <c r="J1043" s="364" t="s">
        <v>3644</v>
      </c>
      <c r="K1043" s="529" t="s">
        <v>25</v>
      </c>
      <c r="L1043" s="36" t="s">
        <v>3645</v>
      </c>
      <c r="M1043" s="520">
        <v>11</v>
      </c>
      <c r="N1043" s="520">
        <v>11.5</v>
      </c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  <c r="BF1043" s="66"/>
      <c r="BG1043" s="66"/>
      <c r="BH1043" s="66"/>
      <c r="BI1043" s="66"/>
      <c r="BJ1043" s="66"/>
      <c r="BK1043" s="66"/>
      <c r="BL1043" s="66"/>
      <c r="BM1043" s="66"/>
      <c r="BN1043" s="66"/>
      <c r="BO1043" s="66"/>
      <c r="BP1043" s="66"/>
      <c r="BQ1043" s="66"/>
      <c r="BR1043" s="66"/>
      <c r="BS1043" s="66"/>
      <c r="BT1043" s="66"/>
      <c r="BU1043" s="66"/>
      <c r="BV1043" s="66"/>
      <c r="BW1043" s="66"/>
      <c r="BX1043" s="66"/>
      <c r="BY1043" s="66"/>
      <c r="BZ1043" s="66"/>
      <c r="CA1043" s="66"/>
      <c r="CB1043" s="66"/>
      <c r="CC1043" s="66"/>
      <c r="CD1043" s="66"/>
      <c r="CE1043" s="66"/>
      <c r="CF1043" s="66"/>
      <c r="CG1043" s="66"/>
      <c r="CH1043" s="66"/>
      <c r="CI1043" s="66"/>
      <c r="CJ1043" s="66"/>
      <c r="CK1043" s="66"/>
      <c r="CL1043" s="66"/>
      <c r="CM1043" s="66"/>
      <c r="CN1043" s="66"/>
      <c r="CO1043" s="66"/>
      <c r="CP1043" s="66"/>
      <c r="CQ1043" s="66"/>
      <c r="CR1043" s="66"/>
      <c r="CS1043" s="66"/>
      <c r="CT1043" s="66"/>
      <c r="CU1043" s="66"/>
      <c r="CV1043" s="66"/>
      <c r="CW1043" s="66"/>
      <c r="CX1043" s="66"/>
      <c r="CY1043" s="66"/>
      <c r="CZ1043" s="66"/>
      <c r="DA1043" s="66"/>
      <c r="DB1043" s="66"/>
      <c r="DC1043" s="66"/>
      <c r="DD1043" s="66"/>
      <c r="DE1043" s="66"/>
      <c r="DF1043" s="66"/>
      <c r="DG1043" s="66"/>
      <c r="DH1043" s="66"/>
      <c r="DI1043" s="66"/>
      <c r="DJ1043" s="66"/>
      <c r="DK1043" s="66"/>
      <c r="DL1043" s="66"/>
      <c r="DM1043" s="66"/>
      <c r="DN1043" s="66"/>
      <c r="DO1043" s="66"/>
      <c r="DP1043" s="66"/>
      <c r="DQ1043" s="66"/>
      <c r="DR1043" s="66"/>
      <c r="DS1043" s="66"/>
      <c r="DT1043" s="66"/>
      <c r="DU1043" s="66"/>
      <c r="DV1043" s="66"/>
      <c r="DW1043" s="66"/>
      <c r="DX1043" s="66"/>
      <c r="DY1043" s="66"/>
      <c r="DZ1043" s="66"/>
      <c r="EA1043" s="66"/>
      <c r="EB1043" s="66"/>
      <c r="EC1043" s="66"/>
      <c r="ED1043" s="66"/>
      <c r="EE1043" s="66"/>
      <c r="EF1043" s="66"/>
      <c r="EG1043" s="66"/>
      <c r="EH1043" s="66"/>
      <c r="EI1043" s="66"/>
      <c r="EJ1043" s="66"/>
      <c r="EK1043" s="66"/>
      <c r="EL1043" s="66"/>
      <c r="EM1043" s="66"/>
      <c r="EN1043" s="66"/>
      <c r="EO1043" s="66"/>
      <c r="EP1043" s="66"/>
      <c r="EQ1043" s="66"/>
      <c r="ER1043" s="66"/>
      <c r="ES1043" s="66"/>
      <c r="ET1043" s="66"/>
      <c r="EU1043" s="66"/>
      <c r="EV1043" s="66"/>
      <c r="EW1043" s="66"/>
      <c r="EX1043" s="66"/>
      <c r="EY1043" s="66"/>
      <c r="EZ1043" s="66"/>
      <c r="FA1043" s="66"/>
      <c r="FB1043" s="66"/>
      <c r="FC1043" s="66"/>
      <c r="FD1043" s="66"/>
      <c r="FE1043" s="66"/>
      <c r="FF1043" s="66"/>
      <c r="FG1043" s="66"/>
      <c r="FH1043" s="66"/>
      <c r="FI1043" s="66"/>
      <c r="FJ1043" s="66"/>
      <c r="FK1043" s="66"/>
      <c r="FL1043" s="66"/>
      <c r="FM1043" s="66"/>
      <c r="FN1043" s="66"/>
      <c r="FO1043" s="66"/>
      <c r="FP1043" s="66"/>
      <c r="FQ1043" s="66"/>
      <c r="FR1043" s="66"/>
      <c r="FS1043" s="66"/>
      <c r="FT1043" s="66"/>
      <c r="FU1043" s="66"/>
      <c r="FV1043" s="66"/>
      <c r="FW1043" s="66"/>
      <c r="FX1043" s="66"/>
      <c r="FY1043" s="66"/>
      <c r="FZ1043" s="66"/>
      <c r="GA1043" s="66"/>
      <c r="GB1043" s="66"/>
      <c r="GC1043" s="66"/>
      <c r="GD1043" s="66"/>
      <c r="GE1043" s="66"/>
      <c r="GF1043" s="66"/>
      <c r="GG1043" s="66"/>
      <c r="GH1043" s="66"/>
      <c r="GI1043" s="66"/>
      <c r="GJ1043" s="66"/>
      <c r="GK1043" s="66"/>
      <c r="GL1043" s="66"/>
      <c r="GM1043" s="66"/>
      <c r="GN1043" s="66"/>
      <c r="GO1043" s="66"/>
      <c r="GP1043" s="66"/>
      <c r="GQ1043" s="66"/>
      <c r="GR1043" s="66"/>
      <c r="GS1043" s="66"/>
      <c r="GT1043" s="66"/>
      <c r="GU1043" s="66"/>
      <c r="GV1043" s="66"/>
      <c r="GW1043" s="66"/>
      <c r="GX1043" s="66"/>
      <c r="GY1043" s="66"/>
      <c r="GZ1043" s="66"/>
      <c r="HA1043" s="66"/>
      <c r="HB1043" s="66"/>
      <c r="HC1043" s="66"/>
      <c r="HD1043" s="66"/>
      <c r="HE1043" s="66"/>
      <c r="HF1043" s="66"/>
      <c r="HG1043" s="66"/>
      <c r="HH1043" s="66"/>
      <c r="HI1043" s="66"/>
      <c r="HJ1043" s="66"/>
      <c r="HK1043" s="66"/>
      <c r="HL1043" s="66"/>
      <c r="HM1043" s="66"/>
      <c r="HN1043" s="66"/>
      <c r="HO1043" s="66"/>
      <c r="HP1043" s="66"/>
      <c r="HQ1043" s="66"/>
      <c r="HR1043" s="66"/>
      <c r="HS1043" s="66"/>
      <c r="HT1043" s="66"/>
      <c r="HU1043" s="66"/>
      <c r="HV1043" s="66"/>
      <c r="HW1043" s="66"/>
      <c r="HX1043" s="66"/>
      <c r="HY1043" s="66"/>
      <c r="HZ1043" s="66"/>
      <c r="IA1043" s="66"/>
      <c r="IB1043" s="66"/>
      <c r="IC1043" s="66"/>
      <c r="ID1043" s="66"/>
      <c r="IE1043" s="66"/>
      <c r="IF1043" s="66"/>
      <c r="IG1043" s="66"/>
      <c r="IH1043" s="66"/>
      <c r="II1043" s="66"/>
      <c r="IJ1043" s="66"/>
      <c r="IK1043" s="66"/>
      <c r="IL1043" s="66"/>
      <c r="IM1043" s="66"/>
      <c r="IN1043" s="66"/>
      <c r="IO1043" s="66"/>
      <c r="IP1043" s="66"/>
      <c r="IQ1043" s="66"/>
      <c r="IR1043" s="66"/>
      <c r="IS1043" s="66"/>
      <c r="IT1043" s="66"/>
      <c r="IU1043" s="66"/>
      <c r="IV1043" s="66"/>
      <c r="IW1043" s="66"/>
      <c r="IX1043" s="66"/>
      <c r="IY1043" s="66"/>
      <c r="IZ1043" s="66"/>
      <c r="JA1043" s="66"/>
      <c r="JB1043" s="66"/>
      <c r="JC1043" s="66"/>
      <c r="JD1043" s="66"/>
      <c r="JE1043" s="66"/>
      <c r="JF1043" s="66"/>
      <c r="JG1043" s="66"/>
      <c r="JH1043" s="66"/>
      <c r="JI1043" s="66"/>
      <c r="JJ1043" s="66"/>
      <c r="JK1043" s="66"/>
      <c r="JL1043" s="66"/>
      <c r="JM1043" s="66"/>
      <c r="JN1043" s="66"/>
      <c r="JO1043" s="66"/>
      <c r="JP1043" s="66"/>
      <c r="JQ1043" s="66"/>
      <c r="JR1043" s="66"/>
      <c r="JS1043" s="66"/>
      <c r="JT1043" s="66"/>
      <c r="JU1043" s="66"/>
      <c r="JV1043" s="66"/>
      <c r="JW1043" s="66"/>
      <c r="JX1043" s="66"/>
      <c r="JY1043" s="66"/>
      <c r="JZ1043" s="66"/>
      <c r="KA1043" s="66"/>
      <c r="KB1043" s="66"/>
      <c r="KC1043" s="66"/>
      <c r="KD1043" s="66"/>
      <c r="KE1043" s="66"/>
      <c r="KF1043" s="66"/>
      <c r="KG1043" s="66"/>
      <c r="KH1043" s="66"/>
      <c r="KI1043" s="66"/>
      <c r="KJ1043" s="66"/>
      <c r="KK1043" s="66"/>
      <c r="KL1043" s="66"/>
      <c r="KM1043" s="66"/>
      <c r="KN1043" s="66"/>
      <c r="KO1043" s="66"/>
      <c r="KP1043" s="66"/>
      <c r="KQ1043" s="66"/>
      <c r="KR1043" s="66"/>
      <c r="KS1043" s="66"/>
      <c r="KT1043" s="66"/>
      <c r="KU1043" s="66"/>
      <c r="KV1043" s="66"/>
      <c r="KW1043" s="66"/>
      <c r="KX1043" s="66"/>
      <c r="KY1043" s="66"/>
      <c r="KZ1043" s="66"/>
      <c r="LA1043" s="66"/>
      <c r="LB1043" s="66"/>
      <c r="LC1043" s="66"/>
      <c r="LD1043" s="66"/>
      <c r="LE1043" s="66"/>
      <c r="LF1043" s="66"/>
      <c r="LG1043" s="66"/>
      <c r="LH1043" s="66"/>
      <c r="LI1043" s="66"/>
      <c r="LJ1043" s="66"/>
      <c r="LK1043" s="66"/>
      <c r="LL1043" s="66"/>
      <c r="LM1043" s="66"/>
      <c r="LN1043" s="66"/>
      <c r="LO1043" s="66"/>
      <c r="LP1043" s="66"/>
      <c r="LQ1043" s="66"/>
      <c r="LR1043" s="66"/>
      <c r="LS1043" s="66"/>
      <c r="LT1043" s="66"/>
      <c r="LU1043" s="66"/>
      <c r="LV1043" s="66"/>
      <c r="LW1043" s="66"/>
      <c r="LX1043" s="66"/>
      <c r="LY1043" s="66"/>
      <c r="LZ1043" s="66"/>
      <c r="MA1043" s="66"/>
      <c r="MB1043" s="66"/>
      <c r="MC1043" s="66"/>
      <c r="MD1043" s="66"/>
      <c r="ME1043" s="66"/>
      <c r="MF1043" s="66"/>
      <c r="MG1043" s="66"/>
      <c r="MH1043" s="66"/>
      <c r="MI1043" s="66"/>
      <c r="MJ1043" s="66"/>
      <c r="MK1043" s="66"/>
      <c r="ML1043" s="66"/>
      <c r="MM1043" s="66"/>
      <c r="MN1043" s="66"/>
      <c r="MO1043" s="66"/>
      <c r="MP1043" s="66"/>
      <c r="MQ1043" s="66"/>
      <c r="MR1043" s="66"/>
      <c r="MS1043" s="66"/>
      <c r="MT1043" s="66"/>
      <c r="MU1043" s="66"/>
      <c r="MV1043" s="66"/>
      <c r="MW1043" s="66"/>
      <c r="MX1043" s="66"/>
      <c r="MY1043" s="66"/>
      <c r="MZ1043" s="66"/>
      <c r="NA1043" s="66"/>
      <c r="NB1043" s="66"/>
      <c r="NC1043" s="66"/>
      <c r="ND1043" s="66"/>
      <c r="NE1043" s="66"/>
      <c r="NF1043" s="66"/>
      <c r="NG1043" s="66"/>
      <c r="NH1043" s="66"/>
      <c r="NI1043" s="66"/>
      <c r="NJ1043" s="66"/>
      <c r="NK1043" s="66"/>
      <c r="NL1043" s="66"/>
      <c r="NM1043" s="66"/>
      <c r="NN1043" s="66"/>
      <c r="NO1043" s="66"/>
      <c r="NP1043" s="66"/>
      <c r="NQ1043" s="66"/>
      <c r="NR1043" s="66"/>
      <c r="NS1043" s="66"/>
      <c r="NT1043" s="66"/>
      <c r="NU1043" s="66"/>
      <c r="NV1043" s="66"/>
      <c r="NW1043" s="66"/>
      <c r="NX1043" s="66"/>
      <c r="NY1043" s="66"/>
      <c r="NZ1043" s="66"/>
      <c r="OA1043" s="66"/>
      <c r="OB1043" s="66"/>
      <c r="OC1043" s="66"/>
      <c r="OD1043" s="66"/>
      <c r="OE1043" s="66"/>
      <c r="OF1043" s="66"/>
      <c r="OG1043" s="66"/>
      <c r="OH1043" s="66"/>
      <c r="OI1043" s="66"/>
      <c r="OJ1043" s="66"/>
      <c r="OK1043" s="66"/>
      <c r="OL1043" s="66"/>
      <c r="OM1043" s="66"/>
      <c r="ON1043" s="66"/>
      <c r="OO1043" s="66"/>
      <c r="OP1043" s="66"/>
      <c r="OQ1043" s="66"/>
      <c r="OR1043" s="66"/>
      <c r="OS1043" s="66"/>
      <c r="OT1043" s="66"/>
      <c r="OU1043" s="66"/>
      <c r="OV1043" s="66"/>
      <c r="OW1043" s="66"/>
      <c r="OX1043" s="66"/>
      <c r="OY1043" s="66"/>
      <c r="OZ1043" s="66"/>
      <c r="PA1043" s="66"/>
      <c r="PB1043" s="66"/>
      <c r="PC1043" s="66"/>
      <c r="PD1043" s="66"/>
      <c r="PE1043" s="66"/>
      <c r="PF1043" s="66"/>
      <c r="PG1043" s="66"/>
      <c r="PH1043" s="66"/>
      <c r="PI1043" s="66"/>
      <c r="PJ1043" s="66"/>
      <c r="PK1043" s="66"/>
      <c r="PL1043" s="66"/>
      <c r="PM1043" s="66"/>
      <c r="PN1043" s="66"/>
      <c r="PO1043" s="66"/>
      <c r="PP1043" s="66"/>
      <c r="PQ1043" s="66"/>
      <c r="PR1043" s="66"/>
      <c r="PS1043" s="66"/>
      <c r="PT1043" s="66"/>
      <c r="PU1043" s="66"/>
      <c r="PV1043" s="66"/>
      <c r="PW1043" s="66"/>
      <c r="PX1043" s="66"/>
      <c r="PY1043" s="66"/>
      <c r="PZ1043" s="66"/>
      <c r="QA1043" s="66"/>
      <c r="QB1043" s="66"/>
      <c r="QC1043" s="66"/>
      <c r="QD1043" s="66"/>
      <c r="QE1043" s="66"/>
      <c r="QF1043" s="66"/>
      <c r="QG1043" s="66"/>
      <c r="QH1043" s="66"/>
      <c r="QI1043" s="66"/>
      <c r="QJ1043" s="66"/>
      <c r="QK1043" s="66"/>
      <c r="QL1043" s="66"/>
      <c r="QM1043" s="66"/>
      <c r="QN1043" s="66"/>
      <c r="QO1043" s="66"/>
      <c r="QP1043" s="66"/>
      <c r="QQ1043" s="66"/>
      <c r="QR1043" s="66"/>
      <c r="QS1043" s="66"/>
      <c r="QT1043" s="66"/>
      <c r="QU1043" s="66"/>
      <c r="QV1043" s="66"/>
      <c r="QW1043" s="66"/>
      <c r="QX1043" s="66"/>
      <c r="QY1043" s="66"/>
      <c r="QZ1043" s="66"/>
      <c r="RA1043" s="66"/>
      <c r="RB1043" s="66"/>
      <c r="RC1043" s="66"/>
      <c r="RD1043" s="66"/>
      <c r="RE1043" s="66"/>
      <c r="RF1043" s="66"/>
      <c r="RG1043" s="66"/>
      <c r="RH1043" s="66"/>
      <c r="RI1043" s="66"/>
      <c r="RJ1043" s="66"/>
      <c r="RK1043" s="66"/>
      <c r="RL1043" s="66"/>
      <c r="RM1043" s="66"/>
      <c r="RN1043" s="66"/>
      <c r="RO1043" s="66"/>
      <c r="RP1043" s="66"/>
      <c r="RQ1043" s="66"/>
      <c r="RR1043" s="66"/>
      <c r="RS1043" s="66"/>
      <c r="RT1043" s="66"/>
      <c r="RU1043" s="66"/>
      <c r="RV1043" s="66"/>
      <c r="RW1043" s="66"/>
      <c r="RX1043" s="66"/>
      <c r="RY1043" s="66"/>
      <c r="RZ1043" s="66"/>
      <c r="SA1043" s="66"/>
      <c r="SB1043" s="66"/>
      <c r="SC1043" s="66"/>
      <c r="SD1043" s="66"/>
      <c r="SE1043" s="66"/>
      <c r="SF1043" s="66"/>
      <c r="SG1043" s="66"/>
      <c r="SH1043" s="66"/>
      <c r="SI1043" s="66"/>
      <c r="SJ1043" s="66"/>
      <c r="SK1043" s="66"/>
      <c r="SL1043" s="66"/>
      <c r="SM1043" s="66"/>
      <c r="SN1043" s="66"/>
      <c r="SO1043" s="66"/>
    </row>
    <row r="1044" spans="1:509" s="67" customFormat="1" ht="10.15" customHeight="1" x14ac:dyDescent="0.2">
      <c r="A1044" s="364" t="s">
        <v>625</v>
      </c>
      <c r="B1044" s="364" t="s">
        <v>2577</v>
      </c>
      <c r="C1044" s="364" t="s">
        <v>3001</v>
      </c>
      <c r="D1044" s="371" t="s">
        <v>843</v>
      </c>
      <c r="E1044" s="396" t="s">
        <v>1076</v>
      </c>
      <c r="F1044" s="366" t="s">
        <v>84</v>
      </c>
      <c r="G1044" s="367" t="s">
        <v>3646</v>
      </c>
      <c r="H1044" s="367" t="s">
        <v>845</v>
      </c>
      <c r="I1044" s="367" t="s">
        <v>846</v>
      </c>
      <c r="J1044" s="370" t="s">
        <v>3647</v>
      </c>
      <c r="K1044" s="529" t="s">
        <v>25</v>
      </c>
      <c r="L1044" s="36" t="s">
        <v>3648</v>
      </c>
      <c r="M1044" s="520">
        <v>23</v>
      </c>
      <c r="N1044" s="520">
        <v>24</v>
      </c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  <c r="BF1044" s="66"/>
      <c r="BG1044" s="66"/>
      <c r="BH1044" s="66"/>
      <c r="BI1044" s="66"/>
      <c r="BJ1044" s="66"/>
      <c r="BK1044" s="66"/>
      <c r="BL1044" s="66"/>
      <c r="BM1044" s="66"/>
      <c r="BN1044" s="66"/>
      <c r="BO1044" s="66"/>
      <c r="BP1044" s="66"/>
      <c r="BQ1044" s="66"/>
      <c r="BR1044" s="66"/>
      <c r="BS1044" s="66"/>
      <c r="BT1044" s="66"/>
      <c r="BU1044" s="66"/>
      <c r="BV1044" s="66"/>
      <c r="BW1044" s="66"/>
      <c r="BX1044" s="66"/>
      <c r="BY1044" s="66"/>
      <c r="BZ1044" s="66"/>
      <c r="CA1044" s="66"/>
      <c r="CB1044" s="66"/>
      <c r="CC1044" s="66"/>
      <c r="CD1044" s="66"/>
      <c r="CE1044" s="66"/>
      <c r="CF1044" s="66"/>
      <c r="CG1044" s="66"/>
      <c r="CH1044" s="66"/>
      <c r="CI1044" s="66"/>
      <c r="CJ1044" s="66"/>
      <c r="CK1044" s="66"/>
      <c r="CL1044" s="66"/>
      <c r="CM1044" s="66"/>
      <c r="CN1044" s="66"/>
      <c r="CO1044" s="66"/>
      <c r="CP1044" s="66"/>
      <c r="CQ1044" s="66"/>
      <c r="CR1044" s="66"/>
      <c r="CS1044" s="66"/>
      <c r="CT1044" s="66"/>
      <c r="CU1044" s="66"/>
      <c r="CV1044" s="66"/>
      <c r="CW1044" s="66"/>
      <c r="CX1044" s="66"/>
      <c r="CY1044" s="66"/>
      <c r="CZ1044" s="66"/>
      <c r="DA1044" s="66"/>
      <c r="DB1044" s="66"/>
      <c r="DC1044" s="66"/>
      <c r="DD1044" s="66"/>
      <c r="DE1044" s="66"/>
      <c r="DF1044" s="66"/>
      <c r="DG1044" s="66"/>
      <c r="DH1044" s="66"/>
      <c r="DI1044" s="66"/>
      <c r="DJ1044" s="66"/>
      <c r="DK1044" s="66"/>
      <c r="DL1044" s="66"/>
      <c r="DM1044" s="66"/>
      <c r="DN1044" s="66"/>
      <c r="DO1044" s="66"/>
      <c r="DP1044" s="66"/>
      <c r="DQ1044" s="66"/>
      <c r="DR1044" s="66"/>
      <c r="DS1044" s="66"/>
      <c r="DT1044" s="66"/>
      <c r="DU1044" s="66"/>
      <c r="DV1044" s="66"/>
      <c r="DW1044" s="66"/>
      <c r="DX1044" s="66"/>
      <c r="DY1044" s="66"/>
      <c r="DZ1044" s="66"/>
      <c r="EA1044" s="66"/>
      <c r="EB1044" s="66"/>
      <c r="EC1044" s="66"/>
      <c r="ED1044" s="66"/>
      <c r="EE1044" s="66"/>
      <c r="EF1044" s="66"/>
      <c r="EG1044" s="66"/>
      <c r="EH1044" s="66"/>
      <c r="EI1044" s="66"/>
      <c r="EJ1044" s="66"/>
      <c r="EK1044" s="66"/>
      <c r="EL1044" s="66"/>
      <c r="EM1044" s="66"/>
      <c r="EN1044" s="66"/>
      <c r="EO1044" s="66"/>
      <c r="EP1044" s="66"/>
      <c r="EQ1044" s="66"/>
      <c r="ER1044" s="66"/>
      <c r="ES1044" s="66"/>
      <c r="ET1044" s="66"/>
      <c r="EU1044" s="66"/>
      <c r="EV1044" s="66"/>
      <c r="EW1044" s="66"/>
      <c r="EX1044" s="66"/>
      <c r="EY1044" s="66"/>
      <c r="EZ1044" s="66"/>
      <c r="FA1044" s="66"/>
      <c r="FB1044" s="66"/>
      <c r="FC1044" s="66"/>
      <c r="FD1044" s="66"/>
      <c r="FE1044" s="66"/>
      <c r="FF1044" s="66"/>
      <c r="FG1044" s="66"/>
      <c r="FH1044" s="66"/>
      <c r="FI1044" s="66"/>
      <c r="FJ1044" s="66"/>
      <c r="FK1044" s="66"/>
      <c r="FL1044" s="66"/>
      <c r="FM1044" s="66"/>
      <c r="FN1044" s="66"/>
      <c r="FO1044" s="66"/>
      <c r="FP1044" s="66"/>
      <c r="FQ1044" s="66"/>
      <c r="FR1044" s="66"/>
      <c r="FS1044" s="66"/>
      <c r="FT1044" s="66"/>
      <c r="FU1044" s="66"/>
      <c r="FV1044" s="66"/>
      <c r="FW1044" s="66"/>
      <c r="FX1044" s="66"/>
      <c r="FY1044" s="66"/>
      <c r="FZ1044" s="66"/>
      <c r="GA1044" s="66"/>
      <c r="GB1044" s="66"/>
      <c r="GC1044" s="66"/>
      <c r="GD1044" s="66"/>
      <c r="GE1044" s="66"/>
      <c r="GF1044" s="66"/>
      <c r="GG1044" s="66"/>
      <c r="GH1044" s="66"/>
      <c r="GI1044" s="66"/>
      <c r="GJ1044" s="66"/>
      <c r="GK1044" s="66"/>
      <c r="GL1044" s="66"/>
      <c r="GM1044" s="66"/>
      <c r="GN1044" s="66"/>
      <c r="GO1044" s="66"/>
      <c r="GP1044" s="66"/>
      <c r="GQ1044" s="66"/>
      <c r="GR1044" s="66"/>
      <c r="GS1044" s="66"/>
      <c r="GT1044" s="66"/>
      <c r="GU1044" s="66"/>
      <c r="GV1044" s="66"/>
      <c r="GW1044" s="66"/>
      <c r="GX1044" s="66"/>
      <c r="GY1044" s="66"/>
      <c r="GZ1044" s="66"/>
      <c r="HA1044" s="66"/>
      <c r="HB1044" s="66"/>
      <c r="HC1044" s="66"/>
      <c r="HD1044" s="66"/>
      <c r="HE1044" s="66"/>
      <c r="HF1044" s="66"/>
      <c r="HG1044" s="66"/>
      <c r="HH1044" s="66"/>
      <c r="HI1044" s="66"/>
      <c r="HJ1044" s="66"/>
      <c r="HK1044" s="66"/>
      <c r="HL1044" s="66"/>
      <c r="HM1044" s="66"/>
      <c r="HN1044" s="66"/>
      <c r="HO1044" s="66"/>
      <c r="HP1044" s="66"/>
      <c r="HQ1044" s="66"/>
      <c r="HR1044" s="66"/>
      <c r="HS1044" s="66"/>
      <c r="HT1044" s="66"/>
      <c r="HU1044" s="66"/>
      <c r="HV1044" s="66"/>
      <c r="HW1044" s="66"/>
      <c r="HX1044" s="66"/>
      <c r="HY1044" s="66"/>
      <c r="HZ1044" s="66"/>
      <c r="IA1044" s="66"/>
      <c r="IB1044" s="66"/>
      <c r="IC1044" s="66"/>
      <c r="ID1044" s="66"/>
      <c r="IE1044" s="66"/>
      <c r="IF1044" s="66"/>
      <c r="IG1044" s="66"/>
      <c r="IH1044" s="66"/>
      <c r="II1044" s="66"/>
      <c r="IJ1044" s="66"/>
      <c r="IK1044" s="66"/>
      <c r="IL1044" s="66"/>
      <c r="IM1044" s="66"/>
      <c r="IN1044" s="66"/>
      <c r="IO1044" s="66"/>
      <c r="IP1044" s="66"/>
      <c r="IQ1044" s="66"/>
      <c r="IR1044" s="66"/>
      <c r="IS1044" s="66"/>
      <c r="IT1044" s="66"/>
      <c r="IU1044" s="66"/>
      <c r="IV1044" s="66"/>
      <c r="IW1044" s="66"/>
      <c r="IX1044" s="66"/>
      <c r="IY1044" s="66"/>
      <c r="IZ1044" s="66"/>
      <c r="JA1044" s="66"/>
      <c r="JB1044" s="66"/>
      <c r="JC1044" s="66"/>
      <c r="JD1044" s="66"/>
      <c r="JE1044" s="66"/>
      <c r="JF1044" s="66"/>
      <c r="JG1044" s="66"/>
      <c r="JH1044" s="66"/>
      <c r="JI1044" s="66"/>
      <c r="JJ1044" s="66"/>
      <c r="JK1044" s="66"/>
      <c r="JL1044" s="66"/>
      <c r="JM1044" s="66"/>
      <c r="JN1044" s="66"/>
      <c r="JO1044" s="66"/>
      <c r="JP1044" s="66"/>
      <c r="JQ1044" s="66"/>
      <c r="JR1044" s="66"/>
      <c r="JS1044" s="66"/>
      <c r="JT1044" s="66"/>
      <c r="JU1044" s="66"/>
      <c r="JV1044" s="66"/>
      <c r="JW1044" s="66"/>
      <c r="JX1044" s="66"/>
      <c r="JY1044" s="66"/>
      <c r="JZ1044" s="66"/>
      <c r="KA1044" s="66"/>
      <c r="KB1044" s="66"/>
      <c r="KC1044" s="66"/>
      <c r="KD1044" s="66"/>
      <c r="KE1044" s="66"/>
      <c r="KF1044" s="66"/>
      <c r="KG1044" s="66"/>
      <c r="KH1044" s="66"/>
      <c r="KI1044" s="66"/>
      <c r="KJ1044" s="66"/>
      <c r="KK1044" s="66"/>
      <c r="KL1044" s="66"/>
      <c r="KM1044" s="66"/>
      <c r="KN1044" s="66"/>
      <c r="KO1044" s="66"/>
      <c r="KP1044" s="66"/>
      <c r="KQ1044" s="66"/>
      <c r="KR1044" s="66"/>
      <c r="KS1044" s="66"/>
      <c r="KT1044" s="66"/>
      <c r="KU1044" s="66"/>
      <c r="KV1044" s="66"/>
      <c r="KW1044" s="66"/>
      <c r="KX1044" s="66"/>
      <c r="KY1044" s="66"/>
      <c r="KZ1044" s="66"/>
      <c r="LA1044" s="66"/>
      <c r="LB1044" s="66"/>
      <c r="LC1044" s="66"/>
      <c r="LD1044" s="66"/>
      <c r="LE1044" s="66"/>
      <c r="LF1044" s="66"/>
      <c r="LG1044" s="66"/>
      <c r="LH1044" s="66"/>
      <c r="LI1044" s="66"/>
      <c r="LJ1044" s="66"/>
      <c r="LK1044" s="66"/>
      <c r="LL1044" s="66"/>
      <c r="LM1044" s="66"/>
      <c r="LN1044" s="66"/>
      <c r="LO1044" s="66"/>
      <c r="LP1044" s="66"/>
      <c r="LQ1044" s="66"/>
      <c r="LR1044" s="66"/>
      <c r="LS1044" s="66"/>
      <c r="LT1044" s="66"/>
      <c r="LU1044" s="66"/>
      <c r="LV1044" s="66"/>
      <c r="LW1044" s="66"/>
      <c r="LX1044" s="66"/>
      <c r="LY1044" s="66"/>
      <c r="LZ1044" s="66"/>
      <c r="MA1044" s="66"/>
      <c r="MB1044" s="66"/>
      <c r="MC1044" s="66"/>
      <c r="MD1044" s="66"/>
      <c r="ME1044" s="66"/>
      <c r="MF1044" s="66"/>
      <c r="MG1044" s="66"/>
      <c r="MH1044" s="66"/>
      <c r="MI1044" s="66"/>
      <c r="MJ1044" s="66"/>
      <c r="MK1044" s="66"/>
      <c r="ML1044" s="66"/>
      <c r="MM1044" s="66"/>
      <c r="MN1044" s="66"/>
      <c r="MO1044" s="66"/>
      <c r="MP1044" s="66"/>
      <c r="MQ1044" s="66"/>
      <c r="MR1044" s="66"/>
      <c r="MS1044" s="66"/>
      <c r="MT1044" s="66"/>
      <c r="MU1044" s="66"/>
      <c r="MV1044" s="66"/>
      <c r="MW1044" s="66"/>
      <c r="MX1044" s="66"/>
      <c r="MY1044" s="66"/>
      <c r="MZ1044" s="66"/>
      <c r="NA1044" s="66"/>
      <c r="NB1044" s="66"/>
      <c r="NC1044" s="66"/>
      <c r="ND1044" s="66"/>
      <c r="NE1044" s="66"/>
      <c r="NF1044" s="66"/>
      <c r="NG1044" s="66"/>
      <c r="NH1044" s="66"/>
      <c r="NI1044" s="66"/>
      <c r="NJ1044" s="66"/>
      <c r="NK1044" s="66"/>
      <c r="NL1044" s="66"/>
      <c r="NM1044" s="66"/>
      <c r="NN1044" s="66"/>
      <c r="NO1044" s="66"/>
      <c r="NP1044" s="66"/>
      <c r="NQ1044" s="66"/>
      <c r="NR1044" s="66"/>
      <c r="NS1044" s="66"/>
      <c r="NT1044" s="66"/>
      <c r="NU1044" s="66"/>
      <c r="NV1044" s="66"/>
      <c r="NW1044" s="66"/>
      <c r="NX1044" s="66"/>
      <c r="NY1044" s="66"/>
      <c r="NZ1044" s="66"/>
      <c r="OA1044" s="66"/>
      <c r="OB1044" s="66"/>
      <c r="OC1044" s="66"/>
      <c r="OD1044" s="66"/>
      <c r="OE1044" s="66"/>
      <c r="OF1044" s="66"/>
      <c r="OG1044" s="66"/>
      <c r="OH1044" s="66"/>
      <c r="OI1044" s="66"/>
      <c r="OJ1044" s="66"/>
      <c r="OK1044" s="66"/>
      <c r="OL1044" s="66"/>
      <c r="OM1044" s="66"/>
      <c r="ON1044" s="66"/>
      <c r="OO1044" s="66"/>
      <c r="OP1044" s="66"/>
      <c r="OQ1044" s="66"/>
      <c r="OR1044" s="66"/>
      <c r="OS1044" s="66"/>
      <c r="OT1044" s="66"/>
      <c r="OU1044" s="66"/>
      <c r="OV1044" s="66"/>
      <c r="OW1044" s="66"/>
      <c r="OX1044" s="66"/>
      <c r="OY1044" s="66"/>
      <c r="OZ1044" s="66"/>
      <c r="PA1044" s="66"/>
      <c r="PB1044" s="66"/>
      <c r="PC1044" s="66"/>
      <c r="PD1044" s="66"/>
      <c r="PE1044" s="66"/>
      <c r="PF1044" s="66"/>
      <c r="PG1044" s="66"/>
      <c r="PH1044" s="66"/>
      <c r="PI1044" s="66"/>
      <c r="PJ1044" s="66"/>
      <c r="PK1044" s="66"/>
      <c r="PL1044" s="66"/>
      <c r="PM1044" s="66"/>
      <c r="PN1044" s="66"/>
      <c r="PO1044" s="66"/>
      <c r="PP1044" s="66"/>
      <c r="PQ1044" s="66"/>
      <c r="PR1044" s="66"/>
      <c r="PS1044" s="66"/>
      <c r="PT1044" s="66"/>
      <c r="PU1044" s="66"/>
      <c r="PV1044" s="66"/>
      <c r="PW1044" s="66"/>
      <c r="PX1044" s="66"/>
      <c r="PY1044" s="66"/>
      <c r="PZ1044" s="66"/>
      <c r="QA1044" s="66"/>
      <c r="QB1044" s="66"/>
      <c r="QC1044" s="66"/>
      <c r="QD1044" s="66"/>
      <c r="QE1044" s="66"/>
      <c r="QF1044" s="66"/>
      <c r="QG1044" s="66"/>
      <c r="QH1044" s="66"/>
      <c r="QI1044" s="66"/>
      <c r="QJ1044" s="66"/>
      <c r="QK1044" s="66"/>
      <c r="QL1044" s="66"/>
      <c r="QM1044" s="66"/>
      <c r="QN1044" s="66"/>
      <c r="QO1044" s="66"/>
      <c r="QP1044" s="66"/>
      <c r="QQ1044" s="66"/>
      <c r="QR1044" s="66"/>
      <c r="QS1044" s="66"/>
      <c r="QT1044" s="66"/>
      <c r="QU1044" s="66"/>
      <c r="QV1044" s="66"/>
      <c r="QW1044" s="66"/>
      <c r="QX1044" s="66"/>
      <c r="QY1044" s="66"/>
      <c r="QZ1044" s="66"/>
      <c r="RA1044" s="66"/>
      <c r="RB1044" s="66"/>
      <c r="RC1044" s="66"/>
      <c r="RD1044" s="66"/>
      <c r="RE1044" s="66"/>
      <c r="RF1044" s="66"/>
      <c r="RG1044" s="66"/>
      <c r="RH1044" s="66"/>
      <c r="RI1044" s="66"/>
      <c r="RJ1044" s="66"/>
      <c r="RK1044" s="66"/>
      <c r="RL1044" s="66"/>
      <c r="RM1044" s="66"/>
      <c r="RN1044" s="66"/>
      <c r="RO1044" s="66"/>
      <c r="RP1044" s="66"/>
      <c r="RQ1044" s="66"/>
      <c r="RR1044" s="66"/>
      <c r="RS1044" s="66"/>
      <c r="RT1044" s="66"/>
      <c r="RU1044" s="66"/>
      <c r="RV1044" s="66"/>
      <c r="RW1044" s="66"/>
      <c r="RX1044" s="66"/>
      <c r="RY1044" s="66"/>
      <c r="RZ1044" s="66"/>
      <c r="SA1044" s="66"/>
      <c r="SB1044" s="66"/>
      <c r="SC1044" s="66"/>
      <c r="SD1044" s="66"/>
      <c r="SE1044" s="66"/>
      <c r="SF1044" s="66"/>
      <c r="SG1044" s="66"/>
      <c r="SH1044" s="66"/>
      <c r="SI1044" s="66"/>
      <c r="SJ1044" s="66"/>
      <c r="SK1044" s="66"/>
      <c r="SL1044" s="66"/>
      <c r="SM1044" s="66"/>
      <c r="SN1044" s="66"/>
      <c r="SO1044" s="66"/>
    </row>
    <row r="1045" spans="1:509" s="67" customFormat="1" ht="10.15" customHeight="1" x14ac:dyDescent="0.2">
      <c r="A1045" s="364" t="s">
        <v>625</v>
      </c>
      <c r="B1045" s="364" t="s">
        <v>2577</v>
      </c>
      <c r="C1045" s="364" t="s">
        <v>3001</v>
      </c>
      <c r="D1045" s="364"/>
      <c r="E1045" s="396" t="s">
        <v>1076</v>
      </c>
      <c r="F1045" s="366" t="s">
        <v>84</v>
      </c>
      <c r="G1045" s="367" t="s">
        <v>3649</v>
      </c>
      <c r="H1045" s="367"/>
      <c r="I1045" s="367"/>
      <c r="J1045" s="364" t="s">
        <v>3650</v>
      </c>
      <c r="K1045" s="529" t="s">
        <v>25</v>
      </c>
      <c r="L1045" s="36" t="s">
        <v>3651</v>
      </c>
      <c r="M1045" s="520">
        <v>20</v>
      </c>
      <c r="N1045" s="520">
        <v>21</v>
      </c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/>
      <c r="Z1045" s="66"/>
      <c r="AA1045" s="66"/>
      <c r="AB1045" s="66"/>
      <c r="AC1045" s="66"/>
      <c r="AD1045" s="66"/>
      <c r="AE1045" s="66"/>
      <c r="AF1045" s="66"/>
      <c r="AG1045" s="66"/>
      <c r="AH1045" s="66"/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  <c r="AS1045" s="66"/>
      <c r="AT1045" s="66"/>
      <c r="AU1045" s="66"/>
      <c r="AV1045" s="66"/>
      <c r="AW1045" s="66"/>
      <c r="AX1045" s="66"/>
      <c r="AY1045" s="66"/>
      <c r="AZ1045" s="66"/>
      <c r="BA1045" s="66"/>
      <c r="BB1045" s="66"/>
      <c r="BC1045" s="66"/>
      <c r="BD1045" s="66"/>
      <c r="BE1045" s="66"/>
      <c r="BF1045" s="66"/>
      <c r="BG1045" s="66"/>
      <c r="BH1045" s="66"/>
      <c r="BI1045" s="66"/>
      <c r="BJ1045" s="66"/>
      <c r="BK1045" s="66"/>
      <c r="BL1045" s="66"/>
      <c r="BM1045" s="66"/>
      <c r="BN1045" s="66"/>
      <c r="BO1045" s="66"/>
      <c r="BP1045" s="66"/>
      <c r="BQ1045" s="66"/>
      <c r="BR1045" s="66"/>
      <c r="BS1045" s="66"/>
      <c r="BT1045" s="66"/>
      <c r="BU1045" s="66"/>
      <c r="BV1045" s="66"/>
      <c r="BW1045" s="66"/>
      <c r="BX1045" s="66"/>
      <c r="BY1045" s="66"/>
      <c r="BZ1045" s="66"/>
      <c r="CA1045" s="66"/>
      <c r="CB1045" s="66"/>
      <c r="CC1045" s="66"/>
      <c r="CD1045" s="66"/>
      <c r="CE1045" s="66"/>
      <c r="CF1045" s="66"/>
      <c r="CG1045" s="66"/>
      <c r="CH1045" s="66"/>
      <c r="CI1045" s="66"/>
      <c r="CJ1045" s="66"/>
      <c r="CK1045" s="66"/>
      <c r="CL1045" s="66"/>
      <c r="CM1045" s="66"/>
      <c r="CN1045" s="66"/>
      <c r="CO1045" s="66"/>
      <c r="CP1045" s="66"/>
      <c r="CQ1045" s="66"/>
      <c r="CR1045" s="66"/>
      <c r="CS1045" s="66"/>
      <c r="CT1045" s="66"/>
      <c r="CU1045" s="66"/>
      <c r="CV1045" s="66"/>
      <c r="CW1045" s="66"/>
      <c r="CX1045" s="66"/>
      <c r="CY1045" s="66"/>
      <c r="CZ1045" s="66"/>
      <c r="DA1045" s="66"/>
      <c r="DB1045" s="66"/>
      <c r="DC1045" s="66"/>
      <c r="DD1045" s="66"/>
      <c r="DE1045" s="66"/>
      <c r="DF1045" s="66"/>
      <c r="DG1045" s="66"/>
      <c r="DH1045" s="66"/>
      <c r="DI1045" s="66"/>
      <c r="DJ1045" s="66"/>
      <c r="DK1045" s="66"/>
      <c r="DL1045" s="66"/>
      <c r="DM1045" s="66"/>
      <c r="DN1045" s="66"/>
      <c r="DO1045" s="66"/>
      <c r="DP1045" s="66"/>
      <c r="DQ1045" s="66"/>
      <c r="DR1045" s="66"/>
      <c r="DS1045" s="66"/>
      <c r="DT1045" s="66"/>
      <c r="DU1045" s="66"/>
      <c r="DV1045" s="66"/>
      <c r="DW1045" s="66"/>
      <c r="DX1045" s="66"/>
      <c r="DY1045" s="66"/>
      <c r="DZ1045" s="66"/>
      <c r="EA1045" s="66"/>
      <c r="EB1045" s="66"/>
      <c r="EC1045" s="66"/>
      <c r="ED1045" s="66"/>
      <c r="EE1045" s="66"/>
      <c r="EF1045" s="66"/>
      <c r="EG1045" s="66"/>
      <c r="EH1045" s="66"/>
      <c r="EI1045" s="66"/>
      <c r="EJ1045" s="66"/>
      <c r="EK1045" s="66"/>
      <c r="EL1045" s="66"/>
      <c r="EM1045" s="66"/>
      <c r="EN1045" s="66"/>
      <c r="EO1045" s="66"/>
      <c r="EP1045" s="66"/>
      <c r="EQ1045" s="66"/>
      <c r="ER1045" s="66"/>
      <c r="ES1045" s="66"/>
      <c r="ET1045" s="66"/>
      <c r="EU1045" s="66"/>
      <c r="EV1045" s="66"/>
      <c r="EW1045" s="66"/>
      <c r="EX1045" s="66"/>
      <c r="EY1045" s="66"/>
      <c r="EZ1045" s="66"/>
      <c r="FA1045" s="66"/>
      <c r="FB1045" s="66"/>
      <c r="FC1045" s="66"/>
      <c r="FD1045" s="66"/>
      <c r="FE1045" s="66"/>
      <c r="FF1045" s="66"/>
      <c r="FG1045" s="66"/>
      <c r="FH1045" s="66"/>
      <c r="FI1045" s="66"/>
      <c r="FJ1045" s="66"/>
      <c r="FK1045" s="66"/>
      <c r="FL1045" s="66"/>
      <c r="FM1045" s="66"/>
      <c r="FN1045" s="66"/>
      <c r="FO1045" s="66"/>
      <c r="FP1045" s="66"/>
      <c r="FQ1045" s="66"/>
      <c r="FR1045" s="66"/>
      <c r="FS1045" s="66"/>
      <c r="FT1045" s="66"/>
      <c r="FU1045" s="66"/>
      <c r="FV1045" s="66"/>
      <c r="FW1045" s="66"/>
      <c r="FX1045" s="66"/>
      <c r="FY1045" s="66"/>
      <c r="FZ1045" s="66"/>
      <c r="GA1045" s="66"/>
      <c r="GB1045" s="66"/>
      <c r="GC1045" s="66"/>
      <c r="GD1045" s="66"/>
      <c r="GE1045" s="66"/>
      <c r="GF1045" s="66"/>
      <c r="GG1045" s="66"/>
      <c r="GH1045" s="66"/>
      <c r="GI1045" s="66"/>
      <c r="GJ1045" s="66"/>
      <c r="GK1045" s="66"/>
      <c r="GL1045" s="66"/>
      <c r="GM1045" s="66"/>
      <c r="GN1045" s="66"/>
      <c r="GO1045" s="66"/>
      <c r="GP1045" s="66"/>
      <c r="GQ1045" s="66"/>
      <c r="GR1045" s="66"/>
      <c r="GS1045" s="66"/>
      <c r="GT1045" s="66"/>
      <c r="GU1045" s="66"/>
      <c r="GV1045" s="66"/>
      <c r="GW1045" s="66"/>
      <c r="GX1045" s="66"/>
      <c r="GY1045" s="66"/>
      <c r="GZ1045" s="66"/>
      <c r="HA1045" s="66"/>
      <c r="HB1045" s="66"/>
      <c r="HC1045" s="66"/>
      <c r="HD1045" s="66"/>
      <c r="HE1045" s="66"/>
      <c r="HF1045" s="66"/>
      <c r="HG1045" s="66"/>
      <c r="HH1045" s="66"/>
      <c r="HI1045" s="66"/>
      <c r="HJ1045" s="66"/>
      <c r="HK1045" s="66"/>
      <c r="HL1045" s="66"/>
      <c r="HM1045" s="66"/>
      <c r="HN1045" s="66"/>
      <c r="HO1045" s="66"/>
      <c r="HP1045" s="66"/>
      <c r="HQ1045" s="66"/>
      <c r="HR1045" s="66"/>
      <c r="HS1045" s="66"/>
      <c r="HT1045" s="66"/>
      <c r="HU1045" s="66"/>
      <c r="HV1045" s="66"/>
      <c r="HW1045" s="66"/>
      <c r="HX1045" s="66"/>
      <c r="HY1045" s="66"/>
      <c r="HZ1045" s="66"/>
      <c r="IA1045" s="66"/>
      <c r="IB1045" s="66"/>
      <c r="IC1045" s="66"/>
      <c r="ID1045" s="66"/>
      <c r="IE1045" s="66"/>
      <c r="IF1045" s="66"/>
      <c r="IG1045" s="66"/>
      <c r="IH1045" s="66"/>
      <c r="II1045" s="66"/>
      <c r="IJ1045" s="66"/>
      <c r="IK1045" s="66"/>
      <c r="IL1045" s="66"/>
      <c r="IM1045" s="66"/>
      <c r="IN1045" s="66"/>
      <c r="IO1045" s="66"/>
      <c r="IP1045" s="66"/>
      <c r="IQ1045" s="66"/>
      <c r="IR1045" s="66"/>
      <c r="IS1045" s="66"/>
      <c r="IT1045" s="66"/>
      <c r="IU1045" s="66"/>
      <c r="IV1045" s="66"/>
      <c r="IW1045" s="66"/>
      <c r="IX1045" s="66"/>
      <c r="IY1045" s="66"/>
      <c r="IZ1045" s="66"/>
      <c r="JA1045" s="66"/>
      <c r="JB1045" s="66"/>
      <c r="JC1045" s="66"/>
      <c r="JD1045" s="66"/>
      <c r="JE1045" s="66"/>
      <c r="JF1045" s="66"/>
      <c r="JG1045" s="66"/>
      <c r="JH1045" s="66"/>
      <c r="JI1045" s="66"/>
      <c r="JJ1045" s="66"/>
      <c r="JK1045" s="66"/>
      <c r="JL1045" s="66"/>
      <c r="JM1045" s="66"/>
      <c r="JN1045" s="66"/>
      <c r="JO1045" s="66"/>
      <c r="JP1045" s="66"/>
      <c r="JQ1045" s="66"/>
      <c r="JR1045" s="66"/>
      <c r="JS1045" s="66"/>
      <c r="JT1045" s="66"/>
      <c r="JU1045" s="66"/>
      <c r="JV1045" s="66"/>
      <c r="JW1045" s="66"/>
      <c r="JX1045" s="66"/>
      <c r="JY1045" s="66"/>
      <c r="JZ1045" s="66"/>
      <c r="KA1045" s="66"/>
      <c r="KB1045" s="66"/>
      <c r="KC1045" s="66"/>
      <c r="KD1045" s="66"/>
      <c r="KE1045" s="66"/>
      <c r="KF1045" s="66"/>
      <c r="KG1045" s="66"/>
      <c r="KH1045" s="66"/>
      <c r="KI1045" s="66"/>
      <c r="KJ1045" s="66"/>
      <c r="KK1045" s="66"/>
      <c r="KL1045" s="66"/>
      <c r="KM1045" s="66"/>
      <c r="KN1045" s="66"/>
      <c r="KO1045" s="66"/>
      <c r="KP1045" s="66"/>
      <c r="KQ1045" s="66"/>
      <c r="KR1045" s="66"/>
      <c r="KS1045" s="66"/>
      <c r="KT1045" s="66"/>
      <c r="KU1045" s="66"/>
      <c r="KV1045" s="66"/>
      <c r="KW1045" s="66"/>
      <c r="KX1045" s="66"/>
      <c r="KY1045" s="66"/>
      <c r="KZ1045" s="66"/>
      <c r="LA1045" s="66"/>
      <c r="LB1045" s="66"/>
      <c r="LC1045" s="66"/>
      <c r="LD1045" s="66"/>
      <c r="LE1045" s="66"/>
      <c r="LF1045" s="66"/>
      <c r="LG1045" s="66"/>
      <c r="LH1045" s="66"/>
      <c r="LI1045" s="66"/>
      <c r="LJ1045" s="66"/>
      <c r="LK1045" s="66"/>
      <c r="LL1045" s="66"/>
      <c r="LM1045" s="66"/>
      <c r="LN1045" s="66"/>
      <c r="LO1045" s="66"/>
      <c r="LP1045" s="66"/>
      <c r="LQ1045" s="66"/>
      <c r="LR1045" s="66"/>
      <c r="LS1045" s="66"/>
      <c r="LT1045" s="66"/>
      <c r="LU1045" s="66"/>
      <c r="LV1045" s="66"/>
      <c r="LW1045" s="66"/>
      <c r="LX1045" s="66"/>
      <c r="LY1045" s="66"/>
      <c r="LZ1045" s="66"/>
      <c r="MA1045" s="66"/>
      <c r="MB1045" s="66"/>
      <c r="MC1045" s="66"/>
      <c r="MD1045" s="66"/>
      <c r="ME1045" s="66"/>
      <c r="MF1045" s="66"/>
      <c r="MG1045" s="66"/>
      <c r="MH1045" s="66"/>
      <c r="MI1045" s="66"/>
      <c r="MJ1045" s="66"/>
      <c r="MK1045" s="66"/>
      <c r="ML1045" s="66"/>
      <c r="MM1045" s="66"/>
      <c r="MN1045" s="66"/>
      <c r="MO1045" s="66"/>
      <c r="MP1045" s="66"/>
      <c r="MQ1045" s="66"/>
      <c r="MR1045" s="66"/>
      <c r="MS1045" s="66"/>
      <c r="MT1045" s="66"/>
      <c r="MU1045" s="66"/>
      <c r="MV1045" s="66"/>
      <c r="MW1045" s="66"/>
      <c r="MX1045" s="66"/>
      <c r="MY1045" s="66"/>
      <c r="MZ1045" s="66"/>
      <c r="NA1045" s="66"/>
      <c r="NB1045" s="66"/>
      <c r="NC1045" s="66"/>
      <c r="ND1045" s="66"/>
      <c r="NE1045" s="66"/>
      <c r="NF1045" s="66"/>
      <c r="NG1045" s="66"/>
      <c r="NH1045" s="66"/>
      <c r="NI1045" s="66"/>
      <c r="NJ1045" s="66"/>
      <c r="NK1045" s="66"/>
      <c r="NL1045" s="66"/>
      <c r="NM1045" s="66"/>
      <c r="NN1045" s="66"/>
      <c r="NO1045" s="66"/>
      <c r="NP1045" s="66"/>
      <c r="NQ1045" s="66"/>
      <c r="NR1045" s="66"/>
      <c r="NS1045" s="66"/>
      <c r="NT1045" s="66"/>
      <c r="NU1045" s="66"/>
      <c r="NV1045" s="66"/>
      <c r="NW1045" s="66"/>
      <c r="NX1045" s="66"/>
      <c r="NY1045" s="66"/>
      <c r="NZ1045" s="66"/>
      <c r="OA1045" s="66"/>
      <c r="OB1045" s="66"/>
      <c r="OC1045" s="66"/>
      <c r="OD1045" s="66"/>
      <c r="OE1045" s="66"/>
      <c r="OF1045" s="66"/>
      <c r="OG1045" s="66"/>
      <c r="OH1045" s="66"/>
      <c r="OI1045" s="66"/>
      <c r="OJ1045" s="66"/>
      <c r="OK1045" s="66"/>
      <c r="OL1045" s="66"/>
      <c r="OM1045" s="66"/>
      <c r="ON1045" s="66"/>
      <c r="OO1045" s="66"/>
      <c r="OP1045" s="66"/>
      <c r="OQ1045" s="66"/>
      <c r="OR1045" s="66"/>
      <c r="OS1045" s="66"/>
      <c r="OT1045" s="66"/>
      <c r="OU1045" s="66"/>
      <c r="OV1045" s="66"/>
      <c r="OW1045" s="66"/>
      <c r="OX1045" s="66"/>
      <c r="OY1045" s="66"/>
      <c r="OZ1045" s="66"/>
      <c r="PA1045" s="66"/>
      <c r="PB1045" s="66"/>
      <c r="PC1045" s="66"/>
      <c r="PD1045" s="66"/>
      <c r="PE1045" s="66"/>
      <c r="PF1045" s="66"/>
      <c r="PG1045" s="66"/>
      <c r="PH1045" s="66"/>
      <c r="PI1045" s="66"/>
      <c r="PJ1045" s="66"/>
      <c r="PK1045" s="66"/>
      <c r="PL1045" s="66"/>
      <c r="PM1045" s="66"/>
      <c r="PN1045" s="66"/>
      <c r="PO1045" s="66"/>
      <c r="PP1045" s="66"/>
      <c r="PQ1045" s="66"/>
      <c r="PR1045" s="66"/>
      <c r="PS1045" s="66"/>
      <c r="PT1045" s="66"/>
      <c r="PU1045" s="66"/>
      <c r="PV1045" s="66"/>
      <c r="PW1045" s="66"/>
      <c r="PX1045" s="66"/>
      <c r="PY1045" s="66"/>
      <c r="PZ1045" s="66"/>
      <c r="QA1045" s="66"/>
      <c r="QB1045" s="66"/>
      <c r="QC1045" s="66"/>
      <c r="QD1045" s="66"/>
      <c r="QE1045" s="66"/>
      <c r="QF1045" s="66"/>
      <c r="QG1045" s="66"/>
      <c r="QH1045" s="66"/>
      <c r="QI1045" s="66"/>
      <c r="QJ1045" s="66"/>
      <c r="QK1045" s="66"/>
      <c r="QL1045" s="66"/>
      <c r="QM1045" s="66"/>
      <c r="QN1045" s="66"/>
      <c r="QO1045" s="66"/>
      <c r="QP1045" s="66"/>
      <c r="QQ1045" s="66"/>
      <c r="QR1045" s="66"/>
      <c r="QS1045" s="66"/>
      <c r="QT1045" s="66"/>
      <c r="QU1045" s="66"/>
      <c r="QV1045" s="66"/>
      <c r="QW1045" s="66"/>
      <c r="QX1045" s="66"/>
      <c r="QY1045" s="66"/>
      <c r="QZ1045" s="66"/>
      <c r="RA1045" s="66"/>
      <c r="RB1045" s="66"/>
      <c r="RC1045" s="66"/>
      <c r="RD1045" s="66"/>
      <c r="RE1045" s="66"/>
      <c r="RF1045" s="66"/>
      <c r="RG1045" s="66"/>
      <c r="RH1045" s="66"/>
      <c r="RI1045" s="66"/>
      <c r="RJ1045" s="66"/>
      <c r="RK1045" s="66"/>
      <c r="RL1045" s="66"/>
      <c r="RM1045" s="66"/>
      <c r="RN1045" s="66"/>
      <c r="RO1045" s="66"/>
      <c r="RP1045" s="66"/>
      <c r="RQ1045" s="66"/>
      <c r="RR1045" s="66"/>
      <c r="RS1045" s="66"/>
      <c r="RT1045" s="66"/>
      <c r="RU1045" s="66"/>
      <c r="RV1045" s="66"/>
      <c r="RW1045" s="66"/>
      <c r="RX1045" s="66"/>
      <c r="RY1045" s="66"/>
      <c r="RZ1045" s="66"/>
      <c r="SA1045" s="66"/>
      <c r="SB1045" s="66"/>
      <c r="SC1045" s="66"/>
      <c r="SD1045" s="66"/>
      <c r="SE1045" s="66"/>
      <c r="SF1045" s="66"/>
      <c r="SG1045" s="66"/>
      <c r="SH1045" s="66"/>
      <c r="SI1045" s="66"/>
      <c r="SJ1045" s="66"/>
      <c r="SK1045" s="66"/>
      <c r="SL1045" s="66"/>
      <c r="SM1045" s="66"/>
      <c r="SN1045" s="66"/>
      <c r="SO1045" s="66"/>
    </row>
    <row r="1046" spans="1:509" s="67" customFormat="1" ht="10.15" customHeight="1" x14ac:dyDescent="0.2">
      <c r="A1046" s="364" t="s">
        <v>625</v>
      </c>
      <c r="B1046" s="364" t="s">
        <v>2577</v>
      </c>
      <c r="C1046" s="364" t="s">
        <v>3001</v>
      </c>
      <c r="D1046" s="364"/>
      <c r="E1046" s="396" t="s">
        <v>1076</v>
      </c>
      <c r="F1046" s="366" t="s">
        <v>84</v>
      </c>
      <c r="G1046" s="367" t="s">
        <v>3652</v>
      </c>
      <c r="H1046" s="367"/>
      <c r="I1046" s="367"/>
      <c r="J1046" s="364" t="s">
        <v>3653</v>
      </c>
      <c r="K1046" s="529" t="s">
        <v>25</v>
      </c>
      <c r="L1046" s="36" t="s">
        <v>3654</v>
      </c>
      <c r="M1046" s="520">
        <v>20</v>
      </c>
      <c r="N1046" s="520">
        <v>21</v>
      </c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/>
      <c r="Z1046" s="66"/>
      <c r="AA1046" s="66"/>
      <c r="AB1046" s="66"/>
      <c r="AC1046" s="66"/>
      <c r="AD1046" s="66"/>
      <c r="AE1046" s="66"/>
      <c r="AF1046" s="66"/>
      <c r="AG1046" s="66"/>
      <c r="AH1046" s="66"/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  <c r="AS1046" s="66"/>
      <c r="AT1046" s="66"/>
      <c r="AU1046" s="66"/>
      <c r="AV1046" s="66"/>
      <c r="AW1046" s="66"/>
      <c r="AX1046" s="66"/>
      <c r="AY1046" s="66"/>
      <c r="AZ1046" s="66"/>
      <c r="BA1046" s="66"/>
      <c r="BB1046" s="66"/>
      <c r="BC1046" s="66"/>
      <c r="BD1046" s="66"/>
      <c r="BE1046" s="66"/>
      <c r="BF1046" s="66"/>
      <c r="BG1046" s="66"/>
      <c r="BH1046" s="66"/>
      <c r="BI1046" s="66"/>
      <c r="BJ1046" s="66"/>
      <c r="BK1046" s="66"/>
      <c r="BL1046" s="66"/>
      <c r="BM1046" s="66"/>
      <c r="BN1046" s="66"/>
      <c r="BO1046" s="66"/>
      <c r="BP1046" s="66"/>
      <c r="BQ1046" s="66"/>
      <c r="BR1046" s="66"/>
      <c r="BS1046" s="66"/>
      <c r="BT1046" s="66"/>
      <c r="BU1046" s="66"/>
      <c r="BV1046" s="66"/>
      <c r="BW1046" s="66"/>
      <c r="BX1046" s="66"/>
      <c r="BY1046" s="66"/>
      <c r="BZ1046" s="66"/>
      <c r="CA1046" s="66"/>
      <c r="CB1046" s="66"/>
      <c r="CC1046" s="66"/>
      <c r="CD1046" s="66"/>
      <c r="CE1046" s="66"/>
      <c r="CF1046" s="66"/>
      <c r="CG1046" s="66"/>
      <c r="CH1046" s="66"/>
      <c r="CI1046" s="66"/>
      <c r="CJ1046" s="66"/>
      <c r="CK1046" s="66"/>
      <c r="CL1046" s="66"/>
      <c r="CM1046" s="66"/>
      <c r="CN1046" s="66"/>
      <c r="CO1046" s="66"/>
      <c r="CP1046" s="66"/>
      <c r="CQ1046" s="66"/>
      <c r="CR1046" s="66"/>
      <c r="CS1046" s="66"/>
      <c r="CT1046" s="66"/>
      <c r="CU1046" s="66"/>
      <c r="CV1046" s="66"/>
      <c r="CW1046" s="66"/>
      <c r="CX1046" s="66"/>
      <c r="CY1046" s="66"/>
      <c r="CZ1046" s="66"/>
      <c r="DA1046" s="66"/>
      <c r="DB1046" s="66"/>
      <c r="DC1046" s="66"/>
      <c r="DD1046" s="66"/>
      <c r="DE1046" s="66"/>
      <c r="DF1046" s="66"/>
      <c r="DG1046" s="66"/>
      <c r="DH1046" s="66"/>
      <c r="DI1046" s="66"/>
      <c r="DJ1046" s="66"/>
      <c r="DK1046" s="66"/>
      <c r="DL1046" s="66"/>
      <c r="DM1046" s="66"/>
      <c r="DN1046" s="66"/>
      <c r="DO1046" s="66"/>
      <c r="DP1046" s="66"/>
      <c r="DQ1046" s="66"/>
      <c r="DR1046" s="66"/>
      <c r="DS1046" s="66"/>
      <c r="DT1046" s="66"/>
      <c r="DU1046" s="66"/>
      <c r="DV1046" s="66"/>
      <c r="DW1046" s="66"/>
      <c r="DX1046" s="66"/>
      <c r="DY1046" s="66"/>
      <c r="DZ1046" s="66"/>
      <c r="EA1046" s="66"/>
      <c r="EB1046" s="66"/>
      <c r="EC1046" s="66"/>
      <c r="ED1046" s="66"/>
      <c r="EE1046" s="66"/>
      <c r="EF1046" s="66"/>
      <c r="EG1046" s="66"/>
      <c r="EH1046" s="66"/>
      <c r="EI1046" s="66"/>
      <c r="EJ1046" s="66"/>
      <c r="EK1046" s="66"/>
      <c r="EL1046" s="66"/>
      <c r="EM1046" s="66"/>
      <c r="EN1046" s="66"/>
      <c r="EO1046" s="66"/>
      <c r="EP1046" s="66"/>
      <c r="EQ1046" s="66"/>
      <c r="ER1046" s="66"/>
      <c r="ES1046" s="66"/>
      <c r="ET1046" s="66"/>
      <c r="EU1046" s="66"/>
      <c r="EV1046" s="66"/>
      <c r="EW1046" s="66"/>
      <c r="EX1046" s="66"/>
      <c r="EY1046" s="66"/>
      <c r="EZ1046" s="66"/>
      <c r="FA1046" s="66"/>
      <c r="FB1046" s="66"/>
      <c r="FC1046" s="66"/>
      <c r="FD1046" s="66"/>
      <c r="FE1046" s="66"/>
      <c r="FF1046" s="66"/>
      <c r="FG1046" s="66"/>
      <c r="FH1046" s="66"/>
      <c r="FI1046" s="66"/>
      <c r="FJ1046" s="66"/>
      <c r="FK1046" s="66"/>
      <c r="FL1046" s="66"/>
      <c r="FM1046" s="66"/>
      <c r="FN1046" s="66"/>
      <c r="FO1046" s="66"/>
      <c r="FP1046" s="66"/>
      <c r="FQ1046" s="66"/>
      <c r="FR1046" s="66"/>
      <c r="FS1046" s="66"/>
      <c r="FT1046" s="66"/>
      <c r="FU1046" s="66"/>
      <c r="FV1046" s="66"/>
      <c r="FW1046" s="66"/>
      <c r="FX1046" s="66"/>
      <c r="FY1046" s="66"/>
      <c r="FZ1046" s="66"/>
      <c r="GA1046" s="66"/>
      <c r="GB1046" s="66"/>
      <c r="GC1046" s="66"/>
      <c r="GD1046" s="66"/>
      <c r="GE1046" s="66"/>
      <c r="GF1046" s="66"/>
      <c r="GG1046" s="66"/>
      <c r="GH1046" s="66"/>
      <c r="GI1046" s="66"/>
      <c r="GJ1046" s="66"/>
      <c r="GK1046" s="66"/>
      <c r="GL1046" s="66"/>
      <c r="GM1046" s="66"/>
      <c r="GN1046" s="66"/>
      <c r="GO1046" s="66"/>
      <c r="GP1046" s="66"/>
      <c r="GQ1046" s="66"/>
      <c r="GR1046" s="66"/>
      <c r="GS1046" s="66"/>
      <c r="GT1046" s="66"/>
      <c r="GU1046" s="66"/>
      <c r="GV1046" s="66"/>
      <c r="GW1046" s="66"/>
      <c r="GX1046" s="66"/>
      <c r="GY1046" s="66"/>
      <c r="GZ1046" s="66"/>
      <c r="HA1046" s="66"/>
      <c r="HB1046" s="66"/>
      <c r="HC1046" s="66"/>
      <c r="HD1046" s="66"/>
      <c r="HE1046" s="66"/>
      <c r="HF1046" s="66"/>
      <c r="HG1046" s="66"/>
      <c r="HH1046" s="66"/>
      <c r="HI1046" s="66"/>
      <c r="HJ1046" s="66"/>
      <c r="HK1046" s="66"/>
      <c r="HL1046" s="66"/>
      <c r="HM1046" s="66"/>
      <c r="HN1046" s="66"/>
      <c r="HO1046" s="66"/>
      <c r="HP1046" s="66"/>
      <c r="HQ1046" s="66"/>
      <c r="HR1046" s="66"/>
      <c r="HS1046" s="66"/>
      <c r="HT1046" s="66"/>
      <c r="HU1046" s="66"/>
      <c r="HV1046" s="66"/>
      <c r="HW1046" s="66"/>
      <c r="HX1046" s="66"/>
      <c r="HY1046" s="66"/>
      <c r="HZ1046" s="66"/>
      <c r="IA1046" s="66"/>
      <c r="IB1046" s="66"/>
      <c r="IC1046" s="66"/>
      <c r="ID1046" s="66"/>
      <c r="IE1046" s="66"/>
      <c r="IF1046" s="66"/>
      <c r="IG1046" s="66"/>
      <c r="IH1046" s="66"/>
      <c r="II1046" s="66"/>
      <c r="IJ1046" s="66"/>
      <c r="IK1046" s="66"/>
      <c r="IL1046" s="66"/>
      <c r="IM1046" s="66"/>
      <c r="IN1046" s="66"/>
      <c r="IO1046" s="66"/>
      <c r="IP1046" s="66"/>
      <c r="IQ1046" s="66"/>
      <c r="IR1046" s="66"/>
      <c r="IS1046" s="66"/>
      <c r="IT1046" s="66"/>
      <c r="IU1046" s="66"/>
      <c r="IV1046" s="66"/>
      <c r="IW1046" s="66"/>
      <c r="IX1046" s="66"/>
      <c r="IY1046" s="66"/>
      <c r="IZ1046" s="66"/>
      <c r="JA1046" s="66"/>
      <c r="JB1046" s="66"/>
      <c r="JC1046" s="66"/>
      <c r="JD1046" s="66"/>
      <c r="JE1046" s="66"/>
      <c r="JF1046" s="66"/>
      <c r="JG1046" s="66"/>
      <c r="JH1046" s="66"/>
      <c r="JI1046" s="66"/>
      <c r="JJ1046" s="66"/>
      <c r="JK1046" s="66"/>
      <c r="JL1046" s="66"/>
      <c r="JM1046" s="66"/>
      <c r="JN1046" s="66"/>
      <c r="JO1046" s="66"/>
      <c r="JP1046" s="66"/>
      <c r="JQ1046" s="66"/>
      <c r="JR1046" s="66"/>
      <c r="JS1046" s="66"/>
      <c r="JT1046" s="66"/>
      <c r="JU1046" s="66"/>
      <c r="JV1046" s="66"/>
      <c r="JW1046" s="66"/>
      <c r="JX1046" s="66"/>
      <c r="JY1046" s="66"/>
      <c r="JZ1046" s="66"/>
      <c r="KA1046" s="66"/>
      <c r="KB1046" s="66"/>
      <c r="KC1046" s="66"/>
      <c r="KD1046" s="66"/>
      <c r="KE1046" s="66"/>
      <c r="KF1046" s="66"/>
      <c r="KG1046" s="66"/>
      <c r="KH1046" s="66"/>
      <c r="KI1046" s="66"/>
      <c r="KJ1046" s="66"/>
      <c r="KK1046" s="66"/>
      <c r="KL1046" s="66"/>
      <c r="KM1046" s="66"/>
      <c r="KN1046" s="66"/>
      <c r="KO1046" s="66"/>
      <c r="KP1046" s="66"/>
      <c r="KQ1046" s="66"/>
      <c r="KR1046" s="66"/>
      <c r="KS1046" s="66"/>
      <c r="KT1046" s="66"/>
      <c r="KU1046" s="66"/>
      <c r="KV1046" s="66"/>
      <c r="KW1046" s="66"/>
      <c r="KX1046" s="66"/>
      <c r="KY1046" s="66"/>
      <c r="KZ1046" s="66"/>
      <c r="LA1046" s="66"/>
      <c r="LB1046" s="66"/>
      <c r="LC1046" s="66"/>
      <c r="LD1046" s="66"/>
      <c r="LE1046" s="66"/>
      <c r="LF1046" s="66"/>
      <c r="LG1046" s="66"/>
      <c r="LH1046" s="66"/>
      <c r="LI1046" s="66"/>
      <c r="LJ1046" s="66"/>
      <c r="LK1046" s="66"/>
      <c r="LL1046" s="66"/>
      <c r="LM1046" s="66"/>
      <c r="LN1046" s="66"/>
      <c r="LO1046" s="66"/>
      <c r="LP1046" s="66"/>
      <c r="LQ1046" s="66"/>
      <c r="LR1046" s="66"/>
      <c r="LS1046" s="66"/>
      <c r="LT1046" s="66"/>
      <c r="LU1046" s="66"/>
      <c r="LV1046" s="66"/>
      <c r="LW1046" s="66"/>
      <c r="LX1046" s="66"/>
      <c r="LY1046" s="66"/>
      <c r="LZ1046" s="66"/>
      <c r="MA1046" s="66"/>
      <c r="MB1046" s="66"/>
      <c r="MC1046" s="66"/>
      <c r="MD1046" s="66"/>
      <c r="ME1046" s="66"/>
      <c r="MF1046" s="66"/>
      <c r="MG1046" s="66"/>
      <c r="MH1046" s="66"/>
      <c r="MI1046" s="66"/>
      <c r="MJ1046" s="66"/>
      <c r="MK1046" s="66"/>
      <c r="ML1046" s="66"/>
      <c r="MM1046" s="66"/>
      <c r="MN1046" s="66"/>
      <c r="MO1046" s="66"/>
      <c r="MP1046" s="66"/>
      <c r="MQ1046" s="66"/>
      <c r="MR1046" s="66"/>
      <c r="MS1046" s="66"/>
      <c r="MT1046" s="66"/>
      <c r="MU1046" s="66"/>
      <c r="MV1046" s="66"/>
      <c r="MW1046" s="66"/>
      <c r="MX1046" s="66"/>
      <c r="MY1046" s="66"/>
      <c r="MZ1046" s="66"/>
      <c r="NA1046" s="66"/>
      <c r="NB1046" s="66"/>
      <c r="NC1046" s="66"/>
      <c r="ND1046" s="66"/>
      <c r="NE1046" s="66"/>
      <c r="NF1046" s="66"/>
      <c r="NG1046" s="66"/>
      <c r="NH1046" s="66"/>
      <c r="NI1046" s="66"/>
      <c r="NJ1046" s="66"/>
      <c r="NK1046" s="66"/>
      <c r="NL1046" s="66"/>
      <c r="NM1046" s="66"/>
      <c r="NN1046" s="66"/>
      <c r="NO1046" s="66"/>
      <c r="NP1046" s="66"/>
      <c r="NQ1046" s="66"/>
      <c r="NR1046" s="66"/>
      <c r="NS1046" s="66"/>
      <c r="NT1046" s="66"/>
      <c r="NU1046" s="66"/>
      <c r="NV1046" s="66"/>
      <c r="NW1046" s="66"/>
      <c r="NX1046" s="66"/>
      <c r="NY1046" s="66"/>
      <c r="NZ1046" s="66"/>
      <c r="OA1046" s="66"/>
      <c r="OB1046" s="66"/>
      <c r="OC1046" s="66"/>
      <c r="OD1046" s="66"/>
      <c r="OE1046" s="66"/>
      <c r="OF1046" s="66"/>
      <c r="OG1046" s="66"/>
      <c r="OH1046" s="66"/>
      <c r="OI1046" s="66"/>
      <c r="OJ1046" s="66"/>
      <c r="OK1046" s="66"/>
      <c r="OL1046" s="66"/>
      <c r="OM1046" s="66"/>
      <c r="ON1046" s="66"/>
      <c r="OO1046" s="66"/>
      <c r="OP1046" s="66"/>
      <c r="OQ1046" s="66"/>
      <c r="OR1046" s="66"/>
      <c r="OS1046" s="66"/>
      <c r="OT1046" s="66"/>
      <c r="OU1046" s="66"/>
      <c r="OV1046" s="66"/>
      <c r="OW1046" s="66"/>
      <c r="OX1046" s="66"/>
      <c r="OY1046" s="66"/>
      <c r="OZ1046" s="66"/>
      <c r="PA1046" s="66"/>
      <c r="PB1046" s="66"/>
      <c r="PC1046" s="66"/>
      <c r="PD1046" s="66"/>
      <c r="PE1046" s="66"/>
      <c r="PF1046" s="66"/>
      <c r="PG1046" s="66"/>
      <c r="PH1046" s="66"/>
      <c r="PI1046" s="66"/>
      <c r="PJ1046" s="66"/>
      <c r="PK1046" s="66"/>
      <c r="PL1046" s="66"/>
      <c r="PM1046" s="66"/>
      <c r="PN1046" s="66"/>
      <c r="PO1046" s="66"/>
      <c r="PP1046" s="66"/>
      <c r="PQ1046" s="66"/>
      <c r="PR1046" s="66"/>
      <c r="PS1046" s="66"/>
      <c r="PT1046" s="66"/>
      <c r="PU1046" s="66"/>
      <c r="PV1046" s="66"/>
      <c r="PW1046" s="66"/>
      <c r="PX1046" s="66"/>
      <c r="PY1046" s="66"/>
      <c r="PZ1046" s="66"/>
      <c r="QA1046" s="66"/>
      <c r="QB1046" s="66"/>
      <c r="QC1046" s="66"/>
      <c r="QD1046" s="66"/>
      <c r="QE1046" s="66"/>
      <c r="QF1046" s="66"/>
      <c r="QG1046" s="66"/>
      <c r="QH1046" s="66"/>
      <c r="QI1046" s="66"/>
      <c r="QJ1046" s="66"/>
      <c r="QK1046" s="66"/>
      <c r="QL1046" s="66"/>
      <c r="QM1046" s="66"/>
      <c r="QN1046" s="66"/>
      <c r="QO1046" s="66"/>
      <c r="QP1046" s="66"/>
      <c r="QQ1046" s="66"/>
      <c r="QR1046" s="66"/>
      <c r="QS1046" s="66"/>
      <c r="QT1046" s="66"/>
      <c r="QU1046" s="66"/>
      <c r="QV1046" s="66"/>
      <c r="QW1046" s="66"/>
      <c r="QX1046" s="66"/>
      <c r="QY1046" s="66"/>
      <c r="QZ1046" s="66"/>
      <c r="RA1046" s="66"/>
      <c r="RB1046" s="66"/>
      <c r="RC1046" s="66"/>
      <c r="RD1046" s="66"/>
      <c r="RE1046" s="66"/>
      <c r="RF1046" s="66"/>
      <c r="RG1046" s="66"/>
      <c r="RH1046" s="66"/>
      <c r="RI1046" s="66"/>
      <c r="RJ1046" s="66"/>
      <c r="RK1046" s="66"/>
      <c r="RL1046" s="66"/>
      <c r="RM1046" s="66"/>
      <c r="RN1046" s="66"/>
      <c r="RO1046" s="66"/>
      <c r="RP1046" s="66"/>
      <c r="RQ1046" s="66"/>
      <c r="RR1046" s="66"/>
      <c r="RS1046" s="66"/>
      <c r="RT1046" s="66"/>
      <c r="RU1046" s="66"/>
      <c r="RV1046" s="66"/>
      <c r="RW1046" s="66"/>
      <c r="RX1046" s="66"/>
      <c r="RY1046" s="66"/>
      <c r="RZ1046" s="66"/>
      <c r="SA1046" s="66"/>
      <c r="SB1046" s="66"/>
      <c r="SC1046" s="66"/>
      <c r="SD1046" s="66"/>
      <c r="SE1046" s="66"/>
      <c r="SF1046" s="66"/>
      <c r="SG1046" s="66"/>
      <c r="SH1046" s="66"/>
      <c r="SI1046" s="66"/>
      <c r="SJ1046" s="66"/>
      <c r="SK1046" s="66"/>
      <c r="SL1046" s="66"/>
      <c r="SM1046" s="66"/>
      <c r="SN1046" s="66"/>
      <c r="SO1046" s="66"/>
    </row>
    <row r="1047" spans="1:509" s="67" customFormat="1" ht="10.15" customHeight="1" x14ac:dyDescent="0.2">
      <c r="A1047" s="384" t="s">
        <v>625</v>
      </c>
      <c r="B1047" s="384" t="s">
        <v>625</v>
      </c>
      <c r="C1047" s="385" t="s">
        <v>3327</v>
      </c>
      <c r="D1047" s="386" t="s">
        <v>1726</v>
      </c>
      <c r="E1047" s="378" t="s">
        <v>1076</v>
      </c>
      <c r="F1047" s="366" t="s">
        <v>84</v>
      </c>
      <c r="G1047" s="397" t="s">
        <v>3655</v>
      </c>
      <c r="H1047" s="386" t="s">
        <v>1729</v>
      </c>
      <c r="I1047" s="388" t="s">
        <v>1730</v>
      </c>
      <c r="J1047" s="384" t="s">
        <v>3656</v>
      </c>
      <c r="K1047" s="529" t="s">
        <v>25</v>
      </c>
      <c r="L1047" s="36" t="s">
        <v>3657</v>
      </c>
      <c r="M1047" s="520">
        <v>27.5</v>
      </c>
      <c r="N1047" s="520">
        <v>28.5</v>
      </c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  <c r="AY1047" s="66"/>
      <c r="AZ1047" s="66"/>
      <c r="BA1047" s="66"/>
      <c r="BB1047" s="66"/>
      <c r="BC1047" s="66"/>
      <c r="BD1047" s="66"/>
      <c r="BE1047" s="66"/>
      <c r="BF1047" s="66"/>
      <c r="BG1047" s="66"/>
      <c r="BH1047" s="66"/>
      <c r="BI1047" s="66"/>
      <c r="BJ1047" s="66"/>
      <c r="BK1047" s="66"/>
      <c r="BL1047" s="66"/>
      <c r="BM1047" s="66"/>
      <c r="BN1047" s="66"/>
      <c r="BO1047" s="66"/>
      <c r="BP1047" s="66"/>
      <c r="BQ1047" s="66"/>
      <c r="BR1047" s="66"/>
      <c r="BS1047" s="66"/>
      <c r="BT1047" s="66"/>
      <c r="BU1047" s="66"/>
      <c r="BV1047" s="66"/>
      <c r="BW1047" s="66"/>
      <c r="BX1047" s="66"/>
      <c r="BY1047" s="66"/>
      <c r="BZ1047" s="66"/>
      <c r="CA1047" s="66"/>
      <c r="CB1047" s="66"/>
      <c r="CC1047" s="66"/>
      <c r="CD1047" s="66"/>
      <c r="CE1047" s="66"/>
      <c r="CF1047" s="66"/>
      <c r="CG1047" s="66"/>
      <c r="CH1047" s="66"/>
      <c r="CI1047" s="66"/>
      <c r="CJ1047" s="66"/>
      <c r="CK1047" s="66"/>
      <c r="CL1047" s="66"/>
      <c r="CM1047" s="66"/>
      <c r="CN1047" s="66"/>
      <c r="CO1047" s="66"/>
      <c r="CP1047" s="66"/>
      <c r="CQ1047" s="66"/>
      <c r="CR1047" s="66"/>
      <c r="CS1047" s="66"/>
      <c r="CT1047" s="66"/>
      <c r="CU1047" s="66"/>
      <c r="CV1047" s="66"/>
      <c r="CW1047" s="66"/>
      <c r="CX1047" s="66"/>
      <c r="CY1047" s="66"/>
      <c r="CZ1047" s="66"/>
      <c r="DA1047" s="66"/>
      <c r="DB1047" s="66"/>
      <c r="DC1047" s="66"/>
      <c r="DD1047" s="66"/>
      <c r="DE1047" s="66"/>
      <c r="DF1047" s="66"/>
      <c r="DG1047" s="66"/>
      <c r="DH1047" s="66"/>
      <c r="DI1047" s="66"/>
      <c r="DJ1047" s="66"/>
      <c r="DK1047" s="66"/>
      <c r="DL1047" s="66"/>
      <c r="DM1047" s="66"/>
      <c r="DN1047" s="66"/>
      <c r="DO1047" s="66"/>
      <c r="DP1047" s="66"/>
      <c r="DQ1047" s="66"/>
      <c r="DR1047" s="66"/>
      <c r="DS1047" s="66"/>
      <c r="DT1047" s="66"/>
      <c r="DU1047" s="66"/>
      <c r="DV1047" s="66"/>
      <c r="DW1047" s="66"/>
      <c r="DX1047" s="66"/>
      <c r="DY1047" s="66"/>
      <c r="DZ1047" s="66"/>
      <c r="EA1047" s="66"/>
      <c r="EB1047" s="66"/>
      <c r="EC1047" s="66"/>
      <c r="ED1047" s="66"/>
      <c r="EE1047" s="66"/>
      <c r="EF1047" s="66"/>
      <c r="EG1047" s="66"/>
      <c r="EH1047" s="66"/>
      <c r="EI1047" s="66"/>
      <c r="EJ1047" s="66"/>
      <c r="EK1047" s="66"/>
      <c r="EL1047" s="66"/>
      <c r="EM1047" s="66"/>
      <c r="EN1047" s="66"/>
      <c r="EO1047" s="66"/>
      <c r="EP1047" s="66"/>
      <c r="EQ1047" s="66"/>
      <c r="ER1047" s="66"/>
      <c r="ES1047" s="66"/>
      <c r="ET1047" s="66"/>
      <c r="EU1047" s="66"/>
      <c r="EV1047" s="66"/>
      <c r="EW1047" s="66"/>
      <c r="EX1047" s="66"/>
      <c r="EY1047" s="66"/>
      <c r="EZ1047" s="66"/>
      <c r="FA1047" s="66"/>
      <c r="FB1047" s="66"/>
      <c r="FC1047" s="66"/>
      <c r="FD1047" s="66"/>
      <c r="FE1047" s="66"/>
      <c r="FF1047" s="66"/>
      <c r="FG1047" s="66"/>
      <c r="FH1047" s="66"/>
      <c r="FI1047" s="66"/>
      <c r="FJ1047" s="66"/>
      <c r="FK1047" s="66"/>
      <c r="FL1047" s="66"/>
      <c r="FM1047" s="66"/>
      <c r="FN1047" s="66"/>
      <c r="FO1047" s="66"/>
      <c r="FP1047" s="66"/>
      <c r="FQ1047" s="66"/>
      <c r="FR1047" s="66"/>
      <c r="FS1047" s="66"/>
      <c r="FT1047" s="66"/>
      <c r="FU1047" s="66"/>
      <c r="FV1047" s="66"/>
      <c r="FW1047" s="66"/>
      <c r="FX1047" s="66"/>
      <c r="FY1047" s="66"/>
      <c r="FZ1047" s="66"/>
      <c r="GA1047" s="66"/>
      <c r="GB1047" s="66"/>
      <c r="GC1047" s="66"/>
      <c r="GD1047" s="66"/>
      <c r="GE1047" s="66"/>
      <c r="GF1047" s="66"/>
      <c r="GG1047" s="66"/>
      <c r="GH1047" s="66"/>
      <c r="GI1047" s="66"/>
      <c r="GJ1047" s="66"/>
      <c r="GK1047" s="66"/>
      <c r="GL1047" s="66"/>
      <c r="GM1047" s="66"/>
      <c r="GN1047" s="66"/>
      <c r="GO1047" s="66"/>
      <c r="GP1047" s="66"/>
      <c r="GQ1047" s="66"/>
      <c r="GR1047" s="66"/>
      <c r="GS1047" s="66"/>
      <c r="GT1047" s="66"/>
      <c r="GU1047" s="66"/>
      <c r="GV1047" s="66"/>
      <c r="GW1047" s="66"/>
      <c r="GX1047" s="66"/>
      <c r="GY1047" s="66"/>
      <c r="GZ1047" s="66"/>
      <c r="HA1047" s="66"/>
      <c r="HB1047" s="66"/>
      <c r="HC1047" s="66"/>
      <c r="HD1047" s="66"/>
      <c r="HE1047" s="66"/>
      <c r="HF1047" s="66"/>
      <c r="HG1047" s="66"/>
      <c r="HH1047" s="66"/>
      <c r="HI1047" s="66"/>
      <c r="HJ1047" s="66"/>
      <c r="HK1047" s="66"/>
      <c r="HL1047" s="66"/>
      <c r="HM1047" s="66"/>
      <c r="HN1047" s="66"/>
      <c r="HO1047" s="66"/>
      <c r="HP1047" s="66"/>
      <c r="HQ1047" s="66"/>
      <c r="HR1047" s="66"/>
      <c r="HS1047" s="66"/>
      <c r="HT1047" s="66"/>
      <c r="HU1047" s="66"/>
      <c r="HV1047" s="66"/>
      <c r="HW1047" s="66"/>
      <c r="HX1047" s="66"/>
      <c r="HY1047" s="66"/>
      <c r="HZ1047" s="66"/>
      <c r="IA1047" s="66"/>
      <c r="IB1047" s="66"/>
      <c r="IC1047" s="66"/>
      <c r="ID1047" s="66"/>
      <c r="IE1047" s="66"/>
      <c r="IF1047" s="66"/>
      <c r="IG1047" s="66"/>
      <c r="IH1047" s="66"/>
      <c r="II1047" s="66"/>
      <c r="IJ1047" s="66"/>
      <c r="IK1047" s="66"/>
      <c r="IL1047" s="66"/>
      <c r="IM1047" s="66"/>
      <c r="IN1047" s="66"/>
      <c r="IO1047" s="66"/>
      <c r="IP1047" s="66"/>
      <c r="IQ1047" s="66"/>
      <c r="IR1047" s="66"/>
      <c r="IS1047" s="66"/>
      <c r="IT1047" s="66"/>
      <c r="IU1047" s="66"/>
      <c r="IV1047" s="66"/>
      <c r="IW1047" s="66"/>
      <c r="IX1047" s="66"/>
      <c r="IY1047" s="66"/>
      <c r="IZ1047" s="66"/>
      <c r="JA1047" s="66"/>
      <c r="JB1047" s="66"/>
      <c r="JC1047" s="66"/>
      <c r="JD1047" s="66"/>
      <c r="JE1047" s="66"/>
      <c r="JF1047" s="66"/>
      <c r="JG1047" s="66"/>
      <c r="JH1047" s="66"/>
      <c r="JI1047" s="66"/>
      <c r="JJ1047" s="66"/>
      <c r="JK1047" s="66"/>
      <c r="JL1047" s="66"/>
      <c r="JM1047" s="66"/>
      <c r="JN1047" s="66"/>
      <c r="JO1047" s="66"/>
      <c r="JP1047" s="66"/>
      <c r="JQ1047" s="66"/>
      <c r="JR1047" s="66"/>
      <c r="JS1047" s="66"/>
      <c r="JT1047" s="66"/>
      <c r="JU1047" s="66"/>
      <c r="JV1047" s="66"/>
      <c r="JW1047" s="66"/>
      <c r="JX1047" s="66"/>
      <c r="JY1047" s="66"/>
      <c r="JZ1047" s="66"/>
      <c r="KA1047" s="66"/>
      <c r="KB1047" s="66"/>
      <c r="KC1047" s="66"/>
      <c r="KD1047" s="66"/>
      <c r="KE1047" s="66"/>
      <c r="KF1047" s="66"/>
      <c r="KG1047" s="66"/>
      <c r="KH1047" s="66"/>
      <c r="KI1047" s="66"/>
      <c r="KJ1047" s="66"/>
      <c r="KK1047" s="66"/>
      <c r="KL1047" s="66"/>
      <c r="KM1047" s="66"/>
      <c r="KN1047" s="66"/>
      <c r="KO1047" s="66"/>
      <c r="KP1047" s="66"/>
      <c r="KQ1047" s="66"/>
      <c r="KR1047" s="66"/>
      <c r="KS1047" s="66"/>
      <c r="KT1047" s="66"/>
      <c r="KU1047" s="66"/>
      <c r="KV1047" s="66"/>
      <c r="KW1047" s="66"/>
      <c r="KX1047" s="66"/>
      <c r="KY1047" s="66"/>
      <c r="KZ1047" s="66"/>
      <c r="LA1047" s="66"/>
      <c r="LB1047" s="66"/>
      <c r="LC1047" s="66"/>
      <c r="LD1047" s="66"/>
      <c r="LE1047" s="66"/>
      <c r="LF1047" s="66"/>
      <c r="LG1047" s="66"/>
      <c r="LH1047" s="66"/>
      <c r="LI1047" s="66"/>
      <c r="LJ1047" s="66"/>
      <c r="LK1047" s="66"/>
      <c r="LL1047" s="66"/>
      <c r="LM1047" s="66"/>
      <c r="LN1047" s="66"/>
      <c r="LO1047" s="66"/>
      <c r="LP1047" s="66"/>
      <c r="LQ1047" s="66"/>
      <c r="LR1047" s="66"/>
      <c r="LS1047" s="66"/>
      <c r="LT1047" s="66"/>
      <c r="LU1047" s="66"/>
      <c r="LV1047" s="66"/>
      <c r="LW1047" s="66"/>
      <c r="LX1047" s="66"/>
      <c r="LY1047" s="66"/>
      <c r="LZ1047" s="66"/>
      <c r="MA1047" s="66"/>
      <c r="MB1047" s="66"/>
      <c r="MC1047" s="66"/>
      <c r="MD1047" s="66"/>
      <c r="ME1047" s="66"/>
      <c r="MF1047" s="66"/>
      <c r="MG1047" s="66"/>
      <c r="MH1047" s="66"/>
      <c r="MI1047" s="66"/>
      <c r="MJ1047" s="66"/>
      <c r="MK1047" s="66"/>
      <c r="ML1047" s="66"/>
      <c r="MM1047" s="66"/>
      <c r="MN1047" s="66"/>
      <c r="MO1047" s="66"/>
      <c r="MP1047" s="66"/>
      <c r="MQ1047" s="66"/>
      <c r="MR1047" s="66"/>
      <c r="MS1047" s="66"/>
      <c r="MT1047" s="66"/>
      <c r="MU1047" s="66"/>
      <c r="MV1047" s="66"/>
      <c r="MW1047" s="66"/>
      <c r="MX1047" s="66"/>
      <c r="MY1047" s="66"/>
      <c r="MZ1047" s="66"/>
      <c r="NA1047" s="66"/>
      <c r="NB1047" s="66"/>
      <c r="NC1047" s="66"/>
      <c r="ND1047" s="66"/>
      <c r="NE1047" s="66"/>
      <c r="NF1047" s="66"/>
      <c r="NG1047" s="66"/>
      <c r="NH1047" s="66"/>
      <c r="NI1047" s="66"/>
      <c r="NJ1047" s="66"/>
      <c r="NK1047" s="66"/>
      <c r="NL1047" s="66"/>
      <c r="NM1047" s="66"/>
      <c r="NN1047" s="66"/>
      <c r="NO1047" s="66"/>
      <c r="NP1047" s="66"/>
      <c r="NQ1047" s="66"/>
      <c r="NR1047" s="66"/>
      <c r="NS1047" s="66"/>
      <c r="NT1047" s="66"/>
      <c r="NU1047" s="66"/>
      <c r="NV1047" s="66"/>
      <c r="NW1047" s="66"/>
      <c r="NX1047" s="66"/>
      <c r="NY1047" s="66"/>
      <c r="NZ1047" s="66"/>
      <c r="OA1047" s="66"/>
      <c r="OB1047" s="66"/>
      <c r="OC1047" s="66"/>
      <c r="OD1047" s="66"/>
      <c r="OE1047" s="66"/>
      <c r="OF1047" s="66"/>
      <c r="OG1047" s="66"/>
      <c r="OH1047" s="66"/>
      <c r="OI1047" s="66"/>
      <c r="OJ1047" s="66"/>
      <c r="OK1047" s="66"/>
      <c r="OL1047" s="66"/>
      <c r="OM1047" s="66"/>
      <c r="ON1047" s="66"/>
      <c r="OO1047" s="66"/>
      <c r="OP1047" s="66"/>
      <c r="OQ1047" s="66"/>
      <c r="OR1047" s="66"/>
      <c r="OS1047" s="66"/>
      <c r="OT1047" s="66"/>
      <c r="OU1047" s="66"/>
      <c r="OV1047" s="66"/>
      <c r="OW1047" s="66"/>
      <c r="OX1047" s="66"/>
      <c r="OY1047" s="66"/>
      <c r="OZ1047" s="66"/>
      <c r="PA1047" s="66"/>
      <c r="PB1047" s="66"/>
      <c r="PC1047" s="66"/>
      <c r="PD1047" s="66"/>
      <c r="PE1047" s="66"/>
      <c r="PF1047" s="66"/>
      <c r="PG1047" s="66"/>
      <c r="PH1047" s="66"/>
      <c r="PI1047" s="66"/>
      <c r="PJ1047" s="66"/>
      <c r="PK1047" s="66"/>
      <c r="PL1047" s="66"/>
      <c r="PM1047" s="66"/>
      <c r="PN1047" s="66"/>
      <c r="PO1047" s="66"/>
      <c r="PP1047" s="66"/>
      <c r="PQ1047" s="66"/>
      <c r="PR1047" s="66"/>
      <c r="PS1047" s="66"/>
      <c r="PT1047" s="66"/>
      <c r="PU1047" s="66"/>
      <c r="PV1047" s="66"/>
      <c r="PW1047" s="66"/>
      <c r="PX1047" s="66"/>
      <c r="PY1047" s="66"/>
      <c r="PZ1047" s="66"/>
      <c r="QA1047" s="66"/>
      <c r="QB1047" s="66"/>
      <c r="QC1047" s="66"/>
      <c r="QD1047" s="66"/>
      <c r="QE1047" s="66"/>
      <c r="QF1047" s="66"/>
      <c r="QG1047" s="66"/>
      <c r="QH1047" s="66"/>
      <c r="QI1047" s="66"/>
      <c r="QJ1047" s="66"/>
      <c r="QK1047" s="66"/>
      <c r="QL1047" s="66"/>
      <c r="QM1047" s="66"/>
      <c r="QN1047" s="66"/>
      <c r="QO1047" s="66"/>
      <c r="QP1047" s="66"/>
      <c r="QQ1047" s="66"/>
      <c r="QR1047" s="66"/>
      <c r="QS1047" s="66"/>
      <c r="QT1047" s="66"/>
      <c r="QU1047" s="66"/>
      <c r="QV1047" s="66"/>
      <c r="QW1047" s="66"/>
      <c r="QX1047" s="66"/>
      <c r="QY1047" s="66"/>
      <c r="QZ1047" s="66"/>
      <c r="RA1047" s="66"/>
      <c r="RB1047" s="66"/>
      <c r="RC1047" s="66"/>
      <c r="RD1047" s="66"/>
      <c r="RE1047" s="66"/>
      <c r="RF1047" s="66"/>
      <c r="RG1047" s="66"/>
      <c r="RH1047" s="66"/>
      <c r="RI1047" s="66"/>
      <c r="RJ1047" s="66"/>
      <c r="RK1047" s="66"/>
      <c r="RL1047" s="66"/>
      <c r="RM1047" s="66"/>
      <c r="RN1047" s="66"/>
      <c r="RO1047" s="66"/>
      <c r="RP1047" s="66"/>
      <c r="RQ1047" s="66"/>
      <c r="RR1047" s="66"/>
      <c r="RS1047" s="66"/>
      <c r="RT1047" s="66"/>
      <c r="RU1047" s="66"/>
      <c r="RV1047" s="66"/>
      <c r="RW1047" s="66"/>
      <c r="RX1047" s="66"/>
      <c r="RY1047" s="66"/>
      <c r="RZ1047" s="66"/>
      <c r="SA1047" s="66"/>
      <c r="SB1047" s="66"/>
      <c r="SC1047" s="66"/>
      <c r="SD1047" s="66"/>
      <c r="SE1047" s="66"/>
      <c r="SF1047" s="66"/>
      <c r="SG1047" s="66"/>
      <c r="SH1047" s="66"/>
      <c r="SI1047" s="66"/>
      <c r="SJ1047" s="66"/>
      <c r="SK1047" s="66"/>
      <c r="SL1047" s="66"/>
      <c r="SM1047" s="66"/>
      <c r="SN1047" s="66"/>
      <c r="SO1047" s="66"/>
    </row>
    <row r="1048" spans="1:509" s="67" customFormat="1" ht="10.15" customHeight="1" x14ac:dyDescent="0.2">
      <c r="A1048" s="384" t="s">
        <v>625</v>
      </c>
      <c r="B1048" s="384" t="s">
        <v>625</v>
      </c>
      <c r="C1048" s="385" t="s">
        <v>3327</v>
      </c>
      <c r="D1048" s="386" t="s">
        <v>1726</v>
      </c>
      <c r="E1048" s="378" t="s">
        <v>1076</v>
      </c>
      <c r="F1048" s="366" t="s">
        <v>84</v>
      </c>
      <c r="G1048" s="398" t="s">
        <v>3658</v>
      </c>
      <c r="H1048" s="386" t="s">
        <v>1729</v>
      </c>
      <c r="I1048" s="388" t="s">
        <v>1734</v>
      </c>
      <c r="J1048" s="384" t="s">
        <v>3659</v>
      </c>
      <c r="K1048" s="529" t="s">
        <v>25</v>
      </c>
      <c r="L1048" s="36" t="s">
        <v>3660</v>
      </c>
      <c r="M1048" s="520">
        <v>38</v>
      </c>
      <c r="N1048" s="520">
        <v>39.5</v>
      </c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  <c r="AY1048" s="66"/>
      <c r="AZ1048" s="66"/>
      <c r="BA1048" s="66"/>
      <c r="BB1048" s="66"/>
      <c r="BC1048" s="66"/>
      <c r="BD1048" s="66"/>
      <c r="BE1048" s="66"/>
      <c r="BF1048" s="66"/>
      <c r="BG1048" s="66"/>
      <c r="BH1048" s="66"/>
      <c r="BI1048" s="66"/>
      <c r="BJ1048" s="66"/>
      <c r="BK1048" s="66"/>
      <c r="BL1048" s="66"/>
      <c r="BM1048" s="66"/>
      <c r="BN1048" s="66"/>
      <c r="BO1048" s="66"/>
      <c r="BP1048" s="66"/>
      <c r="BQ1048" s="66"/>
      <c r="BR1048" s="66"/>
      <c r="BS1048" s="66"/>
      <c r="BT1048" s="66"/>
      <c r="BU1048" s="66"/>
      <c r="BV1048" s="66"/>
      <c r="BW1048" s="66"/>
      <c r="BX1048" s="66"/>
      <c r="BY1048" s="66"/>
      <c r="BZ1048" s="66"/>
      <c r="CA1048" s="66"/>
      <c r="CB1048" s="66"/>
      <c r="CC1048" s="66"/>
      <c r="CD1048" s="66"/>
      <c r="CE1048" s="66"/>
      <c r="CF1048" s="66"/>
      <c r="CG1048" s="66"/>
      <c r="CH1048" s="66"/>
      <c r="CI1048" s="66"/>
      <c r="CJ1048" s="66"/>
      <c r="CK1048" s="66"/>
      <c r="CL1048" s="66"/>
      <c r="CM1048" s="66"/>
      <c r="CN1048" s="66"/>
      <c r="CO1048" s="66"/>
      <c r="CP1048" s="66"/>
      <c r="CQ1048" s="66"/>
      <c r="CR1048" s="66"/>
      <c r="CS1048" s="66"/>
      <c r="CT1048" s="66"/>
      <c r="CU1048" s="66"/>
      <c r="CV1048" s="66"/>
      <c r="CW1048" s="66"/>
      <c r="CX1048" s="66"/>
      <c r="CY1048" s="66"/>
      <c r="CZ1048" s="66"/>
      <c r="DA1048" s="66"/>
      <c r="DB1048" s="66"/>
      <c r="DC1048" s="66"/>
      <c r="DD1048" s="66"/>
      <c r="DE1048" s="66"/>
      <c r="DF1048" s="66"/>
      <c r="DG1048" s="66"/>
      <c r="DH1048" s="66"/>
      <c r="DI1048" s="66"/>
      <c r="DJ1048" s="66"/>
      <c r="DK1048" s="66"/>
      <c r="DL1048" s="66"/>
      <c r="DM1048" s="66"/>
      <c r="DN1048" s="66"/>
      <c r="DO1048" s="66"/>
      <c r="DP1048" s="66"/>
      <c r="DQ1048" s="66"/>
      <c r="DR1048" s="66"/>
      <c r="DS1048" s="66"/>
      <c r="DT1048" s="66"/>
      <c r="DU1048" s="66"/>
      <c r="DV1048" s="66"/>
      <c r="DW1048" s="66"/>
      <c r="DX1048" s="66"/>
      <c r="DY1048" s="66"/>
      <c r="DZ1048" s="66"/>
      <c r="EA1048" s="66"/>
      <c r="EB1048" s="66"/>
      <c r="EC1048" s="66"/>
      <c r="ED1048" s="66"/>
      <c r="EE1048" s="66"/>
      <c r="EF1048" s="66"/>
      <c r="EG1048" s="66"/>
      <c r="EH1048" s="66"/>
      <c r="EI1048" s="66"/>
      <c r="EJ1048" s="66"/>
      <c r="EK1048" s="66"/>
      <c r="EL1048" s="66"/>
      <c r="EM1048" s="66"/>
      <c r="EN1048" s="66"/>
      <c r="EO1048" s="66"/>
      <c r="EP1048" s="66"/>
      <c r="EQ1048" s="66"/>
      <c r="ER1048" s="66"/>
      <c r="ES1048" s="66"/>
      <c r="ET1048" s="66"/>
      <c r="EU1048" s="66"/>
      <c r="EV1048" s="66"/>
      <c r="EW1048" s="66"/>
      <c r="EX1048" s="66"/>
      <c r="EY1048" s="66"/>
      <c r="EZ1048" s="66"/>
      <c r="FA1048" s="66"/>
      <c r="FB1048" s="66"/>
      <c r="FC1048" s="66"/>
      <c r="FD1048" s="66"/>
      <c r="FE1048" s="66"/>
      <c r="FF1048" s="66"/>
      <c r="FG1048" s="66"/>
      <c r="FH1048" s="66"/>
      <c r="FI1048" s="66"/>
      <c r="FJ1048" s="66"/>
      <c r="FK1048" s="66"/>
      <c r="FL1048" s="66"/>
      <c r="FM1048" s="66"/>
      <c r="FN1048" s="66"/>
      <c r="FO1048" s="66"/>
      <c r="FP1048" s="66"/>
      <c r="FQ1048" s="66"/>
      <c r="FR1048" s="66"/>
      <c r="FS1048" s="66"/>
      <c r="FT1048" s="66"/>
      <c r="FU1048" s="66"/>
      <c r="FV1048" s="66"/>
      <c r="FW1048" s="66"/>
      <c r="FX1048" s="66"/>
      <c r="FY1048" s="66"/>
      <c r="FZ1048" s="66"/>
      <c r="GA1048" s="66"/>
      <c r="GB1048" s="66"/>
      <c r="GC1048" s="66"/>
      <c r="GD1048" s="66"/>
      <c r="GE1048" s="66"/>
      <c r="GF1048" s="66"/>
      <c r="GG1048" s="66"/>
      <c r="GH1048" s="66"/>
      <c r="GI1048" s="66"/>
      <c r="GJ1048" s="66"/>
      <c r="GK1048" s="66"/>
      <c r="GL1048" s="66"/>
      <c r="GM1048" s="66"/>
      <c r="GN1048" s="66"/>
      <c r="GO1048" s="66"/>
      <c r="GP1048" s="66"/>
      <c r="GQ1048" s="66"/>
      <c r="GR1048" s="66"/>
      <c r="GS1048" s="66"/>
      <c r="GT1048" s="66"/>
      <c r="GU1048" s="66"/>
      <c r="GV1048" s="66"/>
      <c r="GW1048" s="66"/>
      <c r="GX1048" s="66"/>
      <c r="GY1048" s="66"/>
      <c r="GZ1048" s="66"/>
      <c r="HA1048" s="66"/>
      <c r="HB1048" s="66"/>
      <c r="HC1048" s="66"/>
      <c r="HD1048" s="66"/>
      <c r="HE1048" s="66"/>
      <c r="HF1048" s="66"/>
      <c r="HG1048" s="66"/>
      <c r="HH1048" s="66"/>
      <c r="HI1048" s="66"/>
      <c r="HJ1048" s="66"/>
      <c r="HK1048" s="66"/>
      <c r="HL1048" s="66"/>
      <c r="HM1048" s="66"/>
      <c r="HN1048" s="66"/>
      <c r="HO1048" s="66"/>
      <c r="HP1048" s="66"/>
      <c r="HQ1048" s="66"/>
      <c r="HR1048" s="66"/>
      <c r="HS1048" s="66"/>
      <c r="HT1048" s="66"/>
      <c r="HU1048" s="66"/>
      <c r="HV1048" s="66"/>
      <c r="HW1048" s="66"/>
      <c r="HX1048" s="66"/>
      <c r="HY1048" s="66"/>
      <c r="HZ1048" s="66"/>
      <c r="IA1048" s="66"/>
      <c r="IB1048" s="66"/>
      <c r="IC1048" s="66"/>
      <c r="ID1048" s="66"/>
      <c r="IE1048" s="66"/>
      <c r="IF1048" s="66"/>
      <c r="IG1048" s="66"/>
      <c r="IH1048" s="66"/>
      <c r="II1048" s="66"/>
      <c r="IJ1048" s="66"/>
      <c r="IK1048" s="66"/>
      <c r="IL1048" s="66"/>
      <c r="IM1048" s="66"/>
      <c r="IN1048" s="66"/>
      <c r="IO1048" s="66"/>
      <c r="IP1048" s="66"/>
      <c r="IQ1048" s="66"/>
      <c r="IR1048" s="66"/>
      <c r="IS1048" s="66"/>
      <c r="IT1048" s="66"/>
      <c r="IU1048" s="66"/>
      <c r="IV1048" s="66"/>
      <c r="IW1048" s="66"/>
      <c r="IX1048" s="66"/>
      <c r="IY1048" s="66"/>
      <c r="IZ1048" s="66"/>
      <c r="JA1048" s="66"/>
      <c r="JB1048" s="66"/>
      <c r="JC1048" s="66"/>
      <c r="JD1048" s="66"/>
      <c r="JE1048" s="66"/>
      <c r="JF1048" s="66"/>
      <c r="JG1048" s="66"/>
      <c r="JH1048" s="66"/>
      <c r="JI1048" s="66"/>
      <c r="JJ1048" s="66"/>
      <c r="JK1048" s="66"/>
      <c r="JL1048" s="66"/>
      <c r="JM1048" s="66"/>
      <c r="JN1048" s="66"/>
      <c r="JO1048" s="66"/>
      <c r="JP1048" s="66"/>
      <c r="JQ1048" s="66"/>
      <c r="JR1048" s="66"/>
      <c r="JS1048" s="66"/>
      <c r="JT1048" s="66"/>
      <c r="JU1048" s="66"/>
      <c r="JV1048" s="66"/>
      <c r="JW1048" s="66"/>
      <c r="JX1048" s="66"/>
      <c r="JY1048" s="66"/>
      <c r="JZ1048" s="66"/>
      <c r="KA1048" s="66"/>
      <c r="KB1048" s="66"/>
      <c r="KC1048" s="66"/>
      <c r="KD1048" s="66"/>
      <c r="KE1048" s="66"/>
      <c r="KF1048" s="66"/>
      <c r="KG1048" s="66"/>
      <c r="KH1048" s="66"/>
      <c r="KI1048" s="66"/>
      <c r="KJ1048" s="66"/>
      <c r="KK1048" s="66"/>
      <c r="KL1048" s="66"/>
      <c r="KM1048" s="66"/>
      <c r="KN1048" s="66"/>
      <c r="KO1048" s="66"/>
      <c r="KP1048" s="66"/>
      <c r="KQ1048" s="66"/>
      <c r="KR1048" s="66"/>
      <c r="KS1048" s="66"/>
      <c r="KT1048" s="66"/>
      <c r="KU1048" s="66"/>
      <c r="KV1048" s="66"/>
      <c r="KW1048" s="66"/>
      <c r="KX1048" s="66"/>
      <c r="KY1048" s="66"/>
      <c r="KZ1048" s="66"/>
      <c r="LA1048" s="66"/>
      <c r="LB1048" s="66"/>
      <c r="LC1048" s="66"/>
      <c r="LD1048" s="66"/>
      <c r="LE1048" s="66"/>
      <c r="LF1048" s="66"/>
      <c r="LG1048" s="66"/>
      <c r="LH1048" s="66"/>
      <c r="LI1048" s="66"/>
      <c r="LJ1048" s="66"/>
      <c r="LK1048" s="66"/>
      <c r="LL1048" s="66"/>
      <c r="LM1048" s="66"/>
      <c r="LN1048" s="66"/>
      <c r="LO1048" s="66"/>
      <c r="LP1048" s="66"/>
      <c r="LQ1048" s="66"/>
      <c r="LR1048" s="66"/>
      <c r="LS1048" s="66"/>
      <c r="LT1048" s="66"/>
      <c r="LU1048" s="66"/>
      <c r="LV1048" s="66"/>
      <c r="LW1048" s="66"/>
      <c r="LX1048" s="66"/>
      <c r="LY1048" s="66"/>
      <c r="LZ1048" s="66"/>
      <c r="MA1048" s="66"/>
      <c r="MB1048" s="66"/>
      <c r="MC1048" s="66"/>
      <c r="MD1048" s="66"/>
      <c r="ME1048" s="66"/>
      <c r="MF1048" s="66"/>
      <c r="MG1048" s="66"/>
      <c r="MH1048" s="66"/>
      <c r="MI1048" s="66"/>
      <c r="MJ1048" s="66"/>
      <c r="MK1048" s="66"/>
      <c r="ML1048" s="66"/>
      <c r="MM1048" s="66"/>
      <c r="MN1048" s="66"/>
      <c r="MO1048" s="66"/>
      <c r="MP1048" s="66"/>
      <c r="MQ1048" s="66"/>
      <c r="MR1048" s="66"/>
      <c r="MS1048" s="66"/>
      <c r="MT1048" s="66"/>
      <c r="MU1048" s="66"/>
      <c r="MV1048" s="66"/>
      <c r="MW1048" s="66"/>
      <c r="MX1048" s="66"/>
      <c r="MY1048" s="66"/>
      <c r="MZ1048" s="66"/>
      <c r="NA1048" s="66"/>
      <c r="NB1048" s="66"/>
      <c r="NC1048" s="66"/>
      <c r="ND1048" s="66"/>
      <c r="NE1048" s="66"/>
      <c r="NF1048" s="66"/>
      <c r="NG1048" s="66"/>
      <c r="NH1048" s="66"/>
      <c r="NI1048" s="66"/>
      <c r="NJ1048" s="66"/>
      <c r="NK1048" s="66"/>
      <c r="NL1048" s="66"/>
      <c r="NM1048" s="66"/>
      <c r="NN1048" s="66"/>
      <c r="NO1048" s="66"/>
      <c r="NP1048" s="66"/>
      <c r="NQ1048" s="66"/>
      <c r="NR1048" s="66"/>
      <c r="NS1048" s="66"/>
      <c r="NT1048" s="66"/>
      <c r="NU1048" s="66"/>
      <c r="NV1048" s="66"/>
      <c r="NW1048" s="66"/>
      <c r="NX1048" s="66"/>
      <c r="NY1048" s="66"/>
      <c r="NZ1048" s="66"/>
      <c r="OA1048" s="66"/>
      <c r="OB1048" s="66"/>
      <c r="OC1048" s="66"/>
      <c r="OD1048" s="66"/>
      <c r="OE1048" s="66"/>
      <c r="OF1048" s="66"/>
      <c r="OG1048" s="66"/>
      <c r="OH1048" s="66"/>
      <c r="OI1048" s="66"/>
      <c r="OJ1048" s="66"/>
      <c r="OK1048" s="66"/>
      <c r="OL1048" s="66"/>
      <c r="OM1048" s="66"/>
      <c r="ON1048" s="66"/>
      <c r="OO1048" s="66"/>
      <c r="OP1048" s="66"/>
      <c r="OQ1048" s="66"/>
      <c r="OR1048" s="66"/>
      <c r="OS1048" s="66"/>
      <c r="OT1048" s="66"/>
      <c r="OU1048" s="66"/>
      <c r="OV1048" s="66"/>
      <c r="OW1048" s="66"/>
      <c r="OX1048" s="66"/>
      <c r="OY1048" s="66"/>
      <c r="OZ1048" s="66"/>
      <c r="PA1048" s="66"/>
      <c r="PB1048" s="66"/>
      <c r="PC1048" s="66"/>
      <c r="PD1048" s="66"/>
      <c r="PE1048" s="66"/>
      <c r="PF1048" s="66"/>
      <c r="PG1048" s="66"/>
      <c r="PH1048" s="66"/>
      <c r="PI1048" s="66"/>
      <c r="PJ1048" s="66"/>
      <c r="PK1048" s="66"/>
      <c r="PL1048" s="66"/>
      <c r="PM1048" s="66"/>
      <c r="PN1048" s="66"/>
      <c r="PO1048" s="66"/>
      <c r="PP1048" s="66"/>
      <c r="PQ1048" s="66"/>
      <c r="PR1048" s="66"/>
      <c r="PS1048" s="66"/>
      <c r="PT1048" s="66"/>
      <c r="PU1048" s="66"/>
      <c r="PV1048" s="66"/>
      <c r="PW1048" s="66"/>
      <c r="PX1048" s="66"/>
      <c r="PY1048" s="66"/>
      <c r="PZ1048" s="66"/>
      <c r="QA1048" s="66"/>
      <c r="QB1048" s="66"/>
      <c r="QC1048" s="66"/>
      <c r="QD1048" s="66"/>
      <c r="QE1048" s="66"/>
      <c r="QF1048" s="66"/>
      <c r="QG1048" s="66"/>
      <c r="QH1048" s="66"/>
      <c r="QI1048" s="66"/>
      <c r="QJ1048" s="66"/>
      <c r="QK1048" s="66"/>
      <c r="QL1048" s="66"/>
      <c r="QM1048" s="66"/>
      <c r="QN1048" s="66"/>
      <c r="QO1048" s="66"/>
      <c r="QP1048" s="66"/>
      <c r="QQ1048" s="66"/>
      <c r="QR1048" s="66"/>
      <c r="QS1048" s="66"/>
      <c r="QT1048" s="66"/>
      <c r="QU1048" s="66"/>
      <c r="QV1048" s="66"/>
      <c r="QW1048" s="66"/>
      <c r="QX1048" s="66"/>
      <c r="QY1048" s="66"/>
      <c r="QZ1048" s="66"/>
      <c r="RA1048" s="66"/>
      <c r="RB1048" s="66"/>
      <c r="RC1048" s="66"/>
      <c r="RD1048" s="66"/>
      <c r="RE1048" s="66"/>
      <c r="RF1048" s="66"/>
      <c r="RG1048" s="66"/>
      <c r="RH1048" s="66"/>
      <c r="RI1048" s="66"/>
      <c r="RJ1048" s="66"/>
      <c r="RK1048" s="66"/>
      <c r="RL1048" s="66"/>
      <c r="RM1048" s="66"/>
      <c r="RN1048" s="66"/>
      <c r="RO1048" s="66"/>
      <c r="RP1048" s="66"/>
      <c r="RQ1048" s="66"/>
      <c r="RR1048" s="66"/>
      <c r="RS1048" s="66"/>
      <c r="RT1048" s="66"/>
      <c r="RU1048" s="66"/>
      <c r="RV1048" s="66"/>
      <c r="RW1048" s="66"/>
      <c r="RX1048" s="66"/>
      <c r="RY1048" s="66"/>
      <c r="RZ1048" s="66"/>
      <c r="SA1048" s="66"/>
      <c r="SB1048" s="66"/>
      <c r="SC1048" s="66"/>
      <c r="SD1048" s="66"/>
      <c r="SE1048" s="66"/>
      <c r="SF1048" s="66"/>
      <c r="SG1048" s="66"/>
      <c r="SH1048" s="66"/>
      <c r="SI1048" s="66"/>
      <c r="SJ1048" s="66"/>
      <c r="SK1048" s="66"/>
      <c r="SL1048" s="66"/>
      <c r="SM1048" s="66"/>
      <c r="SN1048" s="66"/>
      <c r="SO1048" s="66"/>
    </row>
    <row r="1049" spans="1:509" s="84" customFormat="1" ht="10.15" customHeight="1" x14ac:dyDescent="0.2">
      <c r="A1049" s="384" t="s">
        <v>625</v>
      </c>
      <c r="B1049" s="384" t="s">
        <v>625</v>
      </c>
      <c r="C1049" s="385" t="s">
        <v>3327</v>
      </c>
      <c r="D1049" s="386" t="s">
        <v>1726</v>
      </c>
      <c r="E1049" s="378" t="s">
        <v>1076</v>
      </c>
      <c r="F1049" s="366" t="s">
        <v>84</v>
      </c>
      <c r="G1049" s="398" t="s">
        <v>3661</v>
      </c>
      <c r="H1049" s="386" t="s">
        <v>1729</v>
      </c>
      <c r="I1049" s="388" t="s">
        <v>1738</v>
      </c>
      <c r="J1049" s="384" t="s">
        <v>3662</v>
      </c>
      <c r="K1049" s="529" t="s">
        <v>25</v>
      </c>
      <c r="L1049" s="36" t="s">
        <v>3663</v>
      </c>
      <c r="M1049" s="520">
        <v>32.5</v>
      </c>
      <c r="N1049" s="520">
        <v>33.5</v>
      </c>
    </row>
    <row r="1050" spans="1:509" s="67" customFormat="1" ht="10.15" customHeight="1" x14ac:dyDescent="0.2">
      <c r="A1050" s="364" t="s">
        <v>625</v>
      </c>
      <c r="B1050" s="364" t="s">
        <v>2577</v>
      </c>
      <c r="C1050" s="364" t="s">
        <v>3001</v>
      </c>
      <c r="D1050" s="371" t="s">
        <v>634</v>
      </c>
      <c r="E1050" s="396" t="s">
        <v>1076</v>
      </c>
      <c r="F1050" s="366" t="s">
        <v>84</v>
      </c>
      <c r="G1050" s="372" t="s">
        <v>3664</v>
      </c>
      <c r="H1050" s="367" t="s">
        <v>636</v>
      </c>
      <c r="I1050" s="367" t="s">
        <v>637</v>
      </c>
      <c r="J1050" s="380" t="s">
        <v>3665</v>
      </c>
      <c r="K1050" s="529" t="s">
        <v>25</v>
      </c>
      <c r="L1050" s="36" t="s">
        <v>3665</v>
      </c>
      <c r="M1050" s="520">
        <v>16</v>
      </c>
      <c r="N1050" s="520">
        <v>16.5</v>
      </c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  <c r="AY1050" s="66"/>
      <c r="AZ1050" s="66"/>
      <c r="BA1050" s="66"/>
      <c r="BB1050" s="66"/>
      <c r="BC1050" s="66"/>
      <c r="BD1050" s="66"/>
      <c r="BE1050" s="66"/>
      <c r="BF1050" s="66"/>
      <c r="BG1050" s="66"/>
      <c r="BH1050" s="66"/>
      <c r="BI1050" s="66"/>
      <c r="BJ1050" s="66"/>
      <c r="BK1050" s="66"/>
      <c r="BL1050" s="66"/>
      <c r="BM1050" s="66"/>
      <c r="BN1050" s="66"/>
      <c r="BO1050" s="66"/>
      <c r="BP1050" s="66"/>
      <c r="BQ1050" s="66"/>
      <c r="BR1050" s="66"/>
      <c r="BS1050" s="66"/>
      <c r="BT1050" s="66"/>
      <c r="BU1050" s="66"/>
      <c r="BV1050" s="66"/>
      <c r="BW1050" s="66"/>
      <c r="BX1050" s="66"/>
      <c r="BY1050" s="66"/>
      <c r="BZ1050" s="66"/>
      <c r="CA1050" s="66"/>
      <c r="CB1050" s="66"/>
      <c r="CC1050" s="66"/>
      <c r="CD1050" s="66"/>
      <c r="CE1050" s="66"/>
      <c r="CF1050" s="66"/>
      <c r="CG1050" s="66"/>
      <c r="CH1050" s="66"/>
      <c r="CI1050" s="66"/>
      <c r="CJ1050" s="66"/>
      <c r="CK1050" s="66"/>
      <c r="CL1050" s="66"/>
      <c r="CM1050" s="66"/>
      <c r="CN1050" s="66"/>
      <c r="CO1050" s="66"/>
      <c r="CP1050" s="66"/>
      <c r="CQ1050" s="66"/>
      <c r="CR1050" s="66"/>
      <c r="CS1050" s="66"/>
      <c r="CT1050" s="66"/>
      <c r="CU1050" s="66"/>
      <c r="CV1050" s="66"/>
      <c r="CW1050" s="66"/>
      <c r="CX1050" s="66"/>
      <c r="CY1050" s="66"/>
      <c r="CZ1050" s="66"/>
      <c r="DA1050" s="66"/>
      <c r="DB1050" s="66"/>
      <c r="DC1050" s="66"/>
      <c r="DD1050" s="66"/>
      <c r="DE1050" s="66"/>
      <c r="DF1050" s="66"/>
      <c r="DG1050" s="66"/>
      <c r="DH1050" s="66"/>
      <c r="DI1050" s="66"/>
      <c r="DJ1050" s="66"/>
      <c r="DK1050" s="66"/>
      <c r="DL1050" s="66"/>
      <c r="DM1050" s="66"/>
      <c r="DN1050" s="66"/>
      <c r="DO1050" s="66"/>
      <c r="DP1050" s="66"/>
      <c r="DQ1050" s="66"/>
      <c r="DR1050" s="66"/>
      <c r="DS1050" s="66"/>
      <c r="DT1050" s="66"/>
      <c r="DU1050" s="66"/>
      <c r="DV1050" s="66"/>
      <c r="DW1050" s="66"/>
      <c r="DX1050" s="66"/>
      <c r="DY1050" s="66"/>
      <c r="DZ1050" s="66"/>
      <c r="EA1050" s="66"/>
      <c r="EB1050" s="66"/>
      <c r="EC1050" s="66"/>
      <c r="ED1050" s="66"/>
      <c r="EE1050" s="66"/>
      <c r="EF1050" s="66"/>
      <c r="EG1050" s="66"/>
      <c r="EH1050" s="66"/>
      <c r="EI1050" s="66"/>
      <c r="EJ1050" s="66"/>
      <c r="EK1050" s="66"/>
      <c r="EL1050" s="66"/>
      <c r="EM1050" s="66"/>
      <c r="EN1050" s="66"/>
      <c r="EO1050" s="66"/>
      <c r="EP1050" s="66"/>
      <c r="EQ1050" s="66"/>
      <c r="ER1050" s="66"/>
      <c r="ES1050" s="66"/>
      <c r="ET1050" s="66"/>
      <c r="EU1050" s="66"/>
      <c r="EV1050" s="66"/>
      <c r="EW1050" s="66"/>
      <c r="EX1050" s="66"/>
      <c r="EY1050" s="66"/>
      <c r="EZ1050" s="66"/>
      <c r="FA1050" s="66"/>
      <c r="FB1050" s="66"/>
      <c r="FC1050" s="66"/>
      <c r="FD1050" s="66"/>
      <c r="FE1050" s="66"/>
      <c r="FF1050" s="66"/>
      <c r="FG1050" s="66"/>
      <c r="FH1050" s="66"/>
      <c r="FI1050" s="66"/>
      <c r="FJ1050" s="66"/>
      <c r="FK1050" s="66"/>
      <c r="FL1050" s="66"/>
      <c r="FM1050" s="66"/>
      <c r="FN1050" s="66"/>
      <c r="FO1050" s="66"/>
      <c r="FP1050" s="66"/>
      <c r="FQ1050" s="66"/>
      <c r="FR1050" s="66"/>
      <c r="FS1050" s="66"/>
      <c r="FT1050" s="66"/>
      <c r="FU1050" s="66"/>
      <c r="FV1050" s="66"/>
      <c r="FW1050" s="66"/>
      <c r="FX1050" s="66"/>
      <c r="FY1050" s="66"/>
      <c r="FZ1050" s="66"/>
      <c r="GA1050" s="66"/>
      <c r="GB1050" s="66"/>
      <c r="GC1050" s="66"/>
      <c r="GD1050" s="66"/>
      <c r="GE1050" s="66"/>
      <c r="GF1050" s="66"/>
      <c r="GG1050" s="66"/>
      <c r="GH1050" s="66"/>
      <c r="GI1050" s="66"/>
      <c r="GJ1050" s="66"/>
      <c r="GK1050" s="66"/>
      <c r="GL1050" s="66"/>
      <c r="GM1050" s="66"/>
      <c r="GN1050" s="66"/>
      <c r="GO1050" s="66"/>
      <c r="GP1050" s="66"/>
      <c r="GQ1050" s="66"/>
      <c r="GR1050" s="66"/>
      <c r="GS1050" s="66"/>
      <c r="GT1050" s="66"/>
      <c r="GU1050" s="66"/>
      <c r="GV1050" s="66"/>
      <c r="GW1050" s="66"/>
      <c r="GX1050" s="66"/>
      <c r="GY1050" s="66"/>
      <c r="GZ1050" s="66"/>
      <c r="HA1050" s="66"/>
      <c r="HB1050" s="66"/>
      <c r="HC1050" s="66"/>
      <c r="HD1050" s="66"/>
      <c r="HE1050" s="66"/>
      <c r="HF1050" s="66"/>
      <c r="HG1050" s="66"/>
      <c r="HH1050" s="66"/>
      <c r="HI1050" s="66"/>
      <c r="HJ1050" s="66"/>
      <c r="HK1050" s="66"/>
      <c r="HL1050" s="66"/>
      <c r="HM1050" s="66"/>
      <c r="HN1050" s="66"/>
      <c r="HO1050" s="66"/>
      <c r="HP1050" s="66"/>
      <c r="HQ1050" s="66"/>
      <c r="HR1050" s="66"/>
      <c r="HS1050" s="66"/>
      <c r="HT1050" s="66"/>
      <c r="HU1050" s="66"/>
      <c r="HV1050" s="66"/>
      <c r="HW1050" s="66"/>
      <c r="HX1050" s="66"/>
      <c r="HY1050" s="66"/>
      <c r="HZ1050" s="66"/>
      <c r="IA1050" s="66"/>
      <c r="IB1050" s="66"/>
      <c r="IC1050" s="66"/>
      <c r="ID1050" s="66"/>
      <c r="IE1050" s="66"/>
      <c r="IF1050" s="66"/>
      <c r="IG1050" s="66"/>
      <c r="IH1050" s="66"/>
      <c r="II1050" s="66"/>
      <c r="IJ1050" s="66"/>
      <c r="IK1050" s="66"/>
      <c r="IL1050" s="66"/>
      <c r="IM1050" s="66"/>
      <c r="IN1050" s="66"/>
      <c r="IO1050" s="66"/>
      <c r="IP1050" s="66"/>
      <c r="IQ1050" s="66"/>
      <c r="IR1050" s="66"/>
      <c r="IS1050" s="66"/>
      <c r="IT1050" s="66"/>
      <c r="IU1050" s="66"/>
      <c r="IV1050" s="66"/>
      <c r="IW1050" s="66"/>
      <c r="IX1050" s="66"/>
      <c r="IY1050" s="66"/>
      <c r="IZ1050" s="66"/>
      <c r="JA1050" s="66"/>
      <c r="JB1050" s="66"/>
      <c r="JC1050" s="66"/>
      <c r="JD1050" s="66"/>
      <c r="JE1050" s="66"/>
      <c r="JF1050" s="66"/>
      <c r="JG1050" s="66"/>
      <c r="JH1050" s="66"/>
      <c r="JI1050" s="66"/>
      <c r="JJ1050" s="66"/>
      <c r="JK1050" s="66"/>
      <c r="JL1050" s="66"/>
      <c r="JM1050" s="66"/>
      <c r="JN1050" s="66"/>
      <c r="JO1050" s="66"/>
      <c r="JP1050" s="66"/>
      <c r="JQ1050" s="66"/>
      <c r="JR1050" s="66"/>
      <c r="JS1050" s="66"/>
      <c r="JT1050" s="66"/>
      <c r="JU1050" s="66"/>
      <c r="JV1050" s="66"/>
      <c r="JW1050" s="66"/>
      <c r="JX1050" s="66"/>
      <c r="JY1050" s="66"/>
      <c r="JZ1050" s="66"/>
      <c r="KA1050" s="66"/>
      <c r="KB1050" s="66"/>
      <c r="KC1050" s="66"/>
      <c r="KD1050" s="66"/>
      <c r="KE1050" s="66"/>
      <c r="KF1050" s="66"/>
      <c r="KG1050" s="66"/>
      <c r="KH1050" s="66"/>
      <c r="KI1050" s="66"/>
      <c r="KJ1050" s="66"/>
      <c r="KK1050" s="66"/>
      <c r="KL1050" s="66"/>
      <c r="KM1050" s="66"/>
      <c r="KN1050" s="66"/>
      <c r="KO1050" s="66"/>
      <c r="KP1050" s="66"/>
      <c r="KQ1050" s="66"/>
      <c r="KR1050" s="66"/>
      <c r="KS1050" s="66"/>
      <c r="KT1050" s="66"/>
      <c r="KU1050" s="66"/>
      <c r="KV1050" s="66"/>
      <c r="KW1050" s="66"/>
      <c r="KX1050" s="66"/>
      <c r="KY1050" s="66"/>
      <c r="KZ1050" s="66"/>
      <c r="LA1050" s="66"/>
      <c r="LB1050" s="66"/>
      <c r="LC1050" s="66"/>
      <c r="LD1050" s="66"/>
      <c r="LE1050" s="66"/>
      <c r="LF1050" s="66"/>
      <c r="LG1050" s="66"/>
      <c r="LH1050" s="66"/>
      <c r="LI1050" s="66"/>
      <c r="LJ1050" s="66"/>
      <c r="LK1050" s="66"/>
      <c r="LL1050" s="66"/>
      <c r="LM1050" s="66"/>
      <c r="LN1050" s="66"/>
      <c r="LO1050" s="66"/>
      <c r="LP1050" s="66"/>
      <c r="LQ1050" s="66"/>
      <c r="LR1050" s="66"/>
      <c r="LS1050" s="66"/>
      <c r="LT1050" s="66"/>
      <c r="LU1050" s="66"/>
      <c r="LV1050" s="66"/>
      <c r="LW1050" s="66"/>
      <c r="LX1050" s="66"/>
      <c r="LY1050" s="66"/>
      <c r="LZ1050" s="66"/>
      <c r="MA1050" s="66"/>
      <c r="MB1050" s="66"/>
      <c r="MC1050" s="66"/>
      <c r="MD1050" s="66"/>
      <c r="ME1050" s="66"/>
      <c r="MF1050" s="66"/>
      <c r="MG1050" s="66"/>
      <c r="MH1050" s="66"/>
      <c r="MI1050" s="66"/>
      <c r="MJ1050" s="66"/>
      <c r="MK1050" s="66"/>
      <c r="ML1050" s="66"/>
      <c r="MM1050" s="66"/>
      <c r="MN1050" s="66"/>
      <c r="MO1050" s="66"/>
      <c r="MP1050" s="66"/>
      <c r="MQ1050" s="66"/>
      <c r="MR1050" s="66"/>
      <c r="MS1050" s="66"/>
      <c r="MT1050" s="66"/>
      <c r="MU1050" s="66"/>
      <c r="MV1050" s="66"/>
      <c r="MW1050" s="66"/>
      <c r="MX1050" s="66"/>
      <c r="MY1050" s="66"/>
      <c r="MZ1050" s="66"/>
      <c r="NA1050" s="66"/>
      <c r="NB1050" s="66"/>
      <c r="NC1050" s="66"/>
      <c r="ND1050" s="66"/>
      <c r="NE1050" s="66"/>
      <c r="NF1050" s="66"/>
      <c r="NG1050" s="66"/>
      <c r="NH1050" s="66"/>
      <c r="NI1050" s="66"/>
      <c r="NJ1050" s="66"/>
      <c r="NK1050" s="66"/>
      <c r="NL1050" s="66"/>
      <c r="NM1050" s="66"/>
      <c r="NN1050" s="66"/>
      <c r="NO1050" s="66"/>
      <c r="NP1050" s="66"/>
      <c r="NQ1050" s="66"/>
      <c r="NR1050" s="66"/>
      <c r="NS1050" s="66"/>
      <c r="NT1050" s="66"/>
      <c r="NU1050" s="66"/>
      <c r="NV1050" s="66"/>
      <c r="NW1050" s="66"/>
      <c r="NX1050" s="66"/>
      <c r="NY1050" s="66"/>
      <c r="NZ1050" s="66"/>
      <c r="OA1050" s="66"/>
      <c r="OB1050" s="66"/>
      <c r="OC1050" s="66"/>
      <c r="OD1050" s="66"/>
      <c r="OE1050" s="66"/>
      <c r="OF1050" s="66"/>
      <c r="OG1050" s="66"/>
      <c r="OH1050" s="66"/>
      <c r="OI1050" s="66"/>
      <c r="OJ1050" s="66"/>
      <c r="OK1050" s="66"/>
      <c r="OL1050" s="66"/>
      <c r="OM1050" s="66"/>
      <c r="ON1050" s="66"/>
      <c r="OO1050" s="66"/>
      <c r="OP1050" s="66"/>
      <c r="OQ1050" s="66"/>
      <c r="OR1050" s="66"/>
      <c r="OS1050" s="66"/>
      <c r="OT1050" s="66"/>
      <c r="OU1050" s="66"/>
      <c r="OV1050" s="66"/>
      <c r="OW1050" s="66"/>
      <c r="OX1050" s="66"/>
      <c r="OY1050" s="66"/>
      <c r="OZ1050" s="66"/>
      <c r="PA1050" s="66"/>
      <c r="PB1050" s="66"/>
      <c r="PC1050" s="66"/>
      <c r="PD1050" s="66"/>
      <c r="PE1050" s="66"/>
      <c r="PF1050" s="66"/>
      <c r="PG1050" s="66"/>
      <c r="PH1050" s="66"/>
      <c r="PI1050" s="66"/>
      <c r="PJ1050" s="66"/>
      <c r="PK1050" s="66"/>
      <c r="PL1050" s="66"/>
      <c r="PM1050" s="66"/>
      <c r="PN1050" s="66"/>
      <c r="PO1050" s="66"/>
      <c r="PP1050" s="66"/>
      <c r="PQ1050" s="66"/>
      <c r="PR1050" s="66"/>
      <c r="PS1050" s="66"/>
      <c r="PT1050" s="66"/>
      <c r="PU1050" s="66"/>
      <c r="PV1050" s="66"/>
      <c r="PW1050" s="66"/>
      <c r="PX1050" s="66"/>
      <c r="PY1050" s="66"/>
      <c r="PZ1050" s="66"/>
      <c r="QA1050" s="66"/>
      <c r="QB1050" s="66"/>
      <c r="QC1050" s="66"/>
      <c r="QD1050" s="66"/>
      <c r="QE1050" s="66"/>
      <c r="QF1050" s="66"/>
      <c r="QG1050" s="66"/>
      <c r="QH1050" s="66"/>
      <c r="QI1050" s="66"/>
      <c r="QJ1050" s="66"/>
      <c r="QK1050" s="66"/>
      <c r="QL1050" s="66"/>
      <c r="QM1050" s="66"/>
      <c r="QN1050" s="66"/>
      <c r="QO1050" s="66"/>
      <c r="QP1050" s="66"/>
      <c r="QQ1050" s="66"/>
      <c r="QR1050" s="66"/>
      <c r="QS1050" s="66"/>
      <c r="QT1050" s="66"/>
      <c r="QU1050" s="66"/>
      <c r="QV1050" s="66"/>
      <c r="QW1050" s="66"/>
      <c r="QX1050" s="66"/>
      <c r="QY1050" s="66"/>
      <c r="QZ1050" s="66"/>
      <c r="RA1050" s="66"/>
      <c r="RB1050" s="66"/>
      <c r="RC1050" s="66"/>
      <c r="RD1050" s="66"/>
      <c r="RE1050" s="66"/>
      <c r="RF1050" s="66"/>
      <c r="RG1050" s="66"/>
      <c r="RH1050" s="66"/>
      <c r="RI1050" s="66"/>
      <c r="RJ1050" s="66"/>
      <c r="RK1050" s="66"/>
      <c r="RL1050" s="66"/>
      <c r="RM1050" s="66"/>
      <c r="RN1050" s="66"/>
      <c r="RO1050" s="66"/>
      <c r="RP1050" s="66"/>
      <c r="RQ1050" s="66"/>
      <c r="RR1050" s="66"/>
      <c r="RS1050" s="66"/>
      <c r="RT1050" s="66"/>
      <c r="RU1050" s="66"/>
      <c r="RV1050" s="66"/>
      <c r="RW1050" s="66"/>
      <c r="RX1050" s="66"/>
      <c r="RY1050" s="66"/>
      <c r="RZ1050" s="66"/>
      <c r="SA1050" s="66"/>
      <c r="SB1050" s="66"/>
      <c r="SC1050" s="66"/>
      <c r="SD1050" s="66"/>
      <c r="SE1050" s="66"/>
      <c r="SF1050" s="66"/>
      <c r="SG1050" s="66"/>
      <c r="SH1050" s="66"/>
      <c r="SI1050" s="66"/>
      <c r="SJ1050" s="66"/>
      <c r="SK1050" s="66"/>
      <c r="SL1050" s="66"/>
      <c r="SM1050" s="66"/>
      <c r="SN1050" s="66"/>
      <c r="SO1050" s="66"/>
    </row>
    <row r="1051" spans="1:509" s="67" customFormat="1" ht="10.15" customHeight="1" x14ac:dyDescent="0.2">
      <c r="A1051" s="364" t="s">
        <v>625</v>
      </c>
      <c r="B1051" s="364" t="s">
        <v>2577</v>
      </c>
      <c r="C1051" s="364" t="s">
        <v>3001</v>
      </c>
      <c r="D1051" s="371" t="s">
        <v>1750</v>
      </c>
      <c r="E1051" s="396" t="s">
        <v>1076</v>
      </c>
      <c r="F1051" s="366" t="s">
        <v>84</v>
      </c>
      <c r="G1051" s="372" t="s">
        <v>3666</v>
      </c>
      <c r="H1051" s="367" t="s">
        <v>845</v>
      </c>
      <c r="I1051" s="367" t="s">
        <v>637</v>
      </c>
      <c r="J1051" s="380" t="s">
        <v>3667</v>
      </c>
      <c r="K1051" s="529" t="s">
        <v>25</v>
      </c>
      <c r="L1051" s="36" t="s">
        <v>3667</v>
      </c>
      <c r="M1051" s="520">
        <v>16</v>
      </c>
      <c r="N1051" s="520">
        <v>16.5</v>
      </c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6"/>
      <c r="AX1051" s="66"/>
      <c r="AY1051" s="66"/>
      <c r="AZ1051" s="66"/>
      <c r="BA1051" s="66"/>
      <c r="BB1051" s="66"/>
      <c r="BC1051" s="66"/>
      <c r="BD1051" s="66"/>
      <c r="BE1051" s="66"/>
      <c r="BF1051" s="66"/>
      <c r="BG1051" s="66"/>
      <c r="BH1051" s="66"/>
      <c r="BI1051" s="66"/>
      <c r="BJ1051" s="66"/>
      <c r="BK1051" s="66"/>
      <c r="BL1051" s="66"/>
      <c r="BM1051" s="66"/>
      <c r="BN1051" s="66"/>
      <c r="BO1051" s="66"/>
      <c r="BP1051" s="66"/>
      <c r="BQ1051" s="66"/>
      <c r="BR1051" s="66"/>
      <c r="BS1051" s="66"/>
      <c r="BT1051" s="66"/>
      <c r="BU1051" s="66"/>
      <c r="BV1051" s="66"/>
      <c r="BW1051" s="66"/>
      <c r="BX1051" s="66"/>
      <c r="BY1051" s="66"/>
      <c r="BZ1051" s="66"/>
      <c r="CA1051" s="66"/>
      <c r="CB1051" s="66"/>
      <c r="CC1051" s="66"/>
      <c r="CD1051" s="66"/>
      <c r="CE1051" s="66"/>
      <c r="CF1051" s="66"/>
      <c r="CG1051" s="66"/>
      <c r="CH1051" s="66"/>
      <c r="CI1051" s="66"/>
      <c r="CJ1051" s="66"/>
      <c r="CK1051" s="66"/>
      <c r="CL1051" s="66"/>
      <c r="CM1051" s="66"/>
      <c r="CN1051" s="66"/>
      <c r="CO1051" s="66"/>
      <c r="CP1051" s="66"/>
      <c r="CQ1051" s="66"/>
      <c r="CR1051" s="66"/>
      <c r="CS1051" s="66"/>
      <c r="CT1051" s="66"/>
      <c r="CU1051" s="66"/>
      <c r="CV1051" s="66"/>
      <c r="CW1051" s="66"/>
      <c r="CX1051" s="66"/>
      <c r="CY1051" s="66"/>
      <c r="CZ1051" s="66"/>
      <c r="DA1051" s="66"/>
      <c r="DB1051" s="66"/>
      <c r="DC1051" s="66"/>
      <c r="DD1051" s="66"/>
      <c r="DE1051" s="66"/>
      <c r="DF1051" s="66"/>
      <c r="DG1051" s="66"/>
      <c r="DH1051" s="66"/>
      <c r="DI1051" s="66"/>
      <c r="DJ1051" s="66"/>
      <c r="DK1051" s="66"/>
      <c r="DL1051" s="66"/>
      <c r="DM1051" s="66"/>
      <c r="DN1051" s="66"/>
      <c r="DO1051" s="66"/>
      <c r="DP1051" s="66"/>
      <c r="DQ1051" s="66"/>
      <c r="DR1051" s="66"/>
      <c r="DS1051" s="66"/>
      <c r="DT1051" s="66"/>
      <c r="DU1051" s="66"/>
      <c r="DV1051" s="66"/>
      <c r="DW1051" s="66"/>
      <c r="DX1051" s="66"/>
      <c r="DY1051" s="66"/>
      <c r="DZ1051" s="66"/>
      <c r="EA1051" s="66"/>
      <c r="EB1051" s="66"/>
      <c r="EC1051" s="66"/>
      <c r="ED1051" s="66"/>
      <c r="EE1051" s="66"/>
      <c r="EF1051" s="66"/>
      <c r="EG1051" s="66"/>
      <c r="EH1051" s="66"/>
      <c r="EI1051" s="66"/>
      <c r="EJ1051" s="66"/>
      <c r="EK1051" s="66"/>
      <c r="EL1051" s="66"/>
      <c r="EM1051" s="66"/>
      <c r="EN1051" s="66"/>
      <c r="EO1051" s="66"/>
      <c r="EP1051" s="66"/>
      <c r="EQ1051" s="66"/>
      <c r="ER1051" s="66"/>
      <c r="ES1051" s="66"/>
      <c r="ET1051" s="66"/>
      <c r="EU1051" s="66"/>
      <c r="EV1051" s="66"/>
      <c r="EW1051" s="66"/>
      <c r="EX1051" s="66"/>
      <c r="EY1051" s="66"/>
      <c r="EZ1051" s="66"/>
      <c r="FA1051" s="66"/>
      <c r="FB1051" s="66"/>
      <c r="FC1051" s="66"/>
      <c r="FD1051" s="66"/>
      <c r="FE1051" s="66"/>
      <c r="FF1051" s="66"/>
      <c r="FG1051" s="66"/>
      <c r="FH1051" s="66"/>
      <c r="FI1051" s="66"/>
      <c r="FJ1051" s="66"/>
      <c r="FK1051" s="66"/>
      <c r="FL1051" s="66"/>
      <c r="FM1051" s="66"/>
      <c r="FN1051" s="66"/>
      <c r="FO1051" s="66"/>
      <c r="FP1051" s="66"/>
      <c r="FQ1051" s="66"/>
      <c r="FR1051" s="66"/>
      <c r="FS1051" s="66"/>
      <c r="FT1051" s="66"/>
      <c r="FU1051" s="66"/>
      <c r="FV1051" s="66"/>
      <c r="FW1051" s="66"/>
      <c r="FX1051" s="66"/>
      <c r="FY1051" s="66"/>
      <c r="FZ1051" s="66"/>
      <c r="GA1051" s="66"/>
      <c r="GB1051" s="66"/>
      <c r="GC1051" s="66"/>
      <c r="GD1051" s="66"/>
      <c r="GE1051" s="66"/>
      <c r="GF1051" s="66"/>
      <c r="GG1051" s="66"/>
      <c r="GH1051" s="66"/>
      <c r="GI1051" s="66"/>
      <c r="GJ1051" s="66"/>
      <c r="GK1051" s="66"/>
      <c r="GL1051" s="66"/>
      <c r="GM1051" s="66"/>
      <c r="GN1051" s="66"/>
      <c r="GO1051" s="66"/>
      <c r="GP1051" s="66"/>
      <c r="GQ1051" s="66"/>
      <c r="GR1051" s="66"/>
      <c r="GS1051" s="66"/>
      <c r="GT1051" s="66"/>
      <c r="GU1051" s="66"/>
      <c r="GV1051" s="66"/>
      <c r="GW1051" s="66"/>
      <c r="GX1051" s="66"/>
      <c r="GY1051" s="66"/>
      <c r="GZ1051" s="66"/>
      <c r="HA1051" s="66"/>
      <c r="HB1051" s="66"/>
      <c r="HC1051" s="66"/>
      <c r="HD1051" s="66"/>
      <c r="HE1051" s="66"/>
      <c r="HF1051" s="66"/>
      <c r="HG1051" s="66"/>
      <c r="HH1051" s="66"/>
      <c r="HI1051" s="66"/>
      <c r="HJ1051" s="66"/>
      <c r="HK1051" s="66"/>
      <c r="HL1051" s="66"/>
      <c r="HM1051" s="66"/>
      <c r="HN1051" s="66"/>
      <c r="HO1051" s="66"/>
      <c r="HP1051" s="66"/>
      <c r="HQ1051" s="66"/>
      <c r="HR1051" s="66"/>
      <c r="HS1051" s="66"/>
      <c r="HT1051" s="66"/>
      <c r="HU1051" s="66"/>
      <c r="HV1051" s="66"/>
      <c r="HW1051" s="66"/>
      <c r="HX1051" s="66"/>
      <c r="HY1051" s="66"/>
      <c r="HZ1051" s="66"/>
      <c r="IA1051" s="66"/>
      <c r="IB1051" s="66"/>
      <c r="IC1051" s="66"/>
      <c r="ID1051" s="66"/>
      <c r="IE1051" s="66"/>
      <c r="IF1051" s="66"/>
      <c r="IG1051" s="66"/>
      <c r="IH1051" s="66"/>
      <c r="II1051" s="66"/>
      <c r="IJ1051" s="66"/>
      <c r="IK1051" s="66"/>
      <c r="IL1051" s="66"/>
      <c r="IM1051" s="66"/>
      <c r="IN1051" s="66"/>
      <c r="IO1051" s="66"/>
      <c r="IP1051" s="66"/>
      <c r="IQ1051" s="66"/>
      <c r="IR1051" s="66"/>
      <c r="IS1051" s="66"/>
      <c r="IT1051" s="66"/>
      <c r="IU1051" s="66"/>
      <c r="IV1051" s="66"/>
      <c r="IW1051" s="66"/>
      <c r="IX1051" s="66"/>
      <c r="IY1051" s="66"/>
      <c r="IZ1051" s="66"/>
      <c r="JA1051" s="66"/>
      <c r="JB1051" s="66"/>
      <c r="JC1051" s="66"/>
      <c r="JD1051" s="66"/>
      <c r="JE1051" s="66"/>
      <c r="JF1051" s="66"/>
      <c r="JG1051" s="66"/>
      <c r="JH1051" s="66"/>
      <c r="JI1051" s="66"/>
      <c r="JJ1051" s="66"/>
      <c r="JK1051" s="66"/>
      <c r="JL1051" s="66"/>
      <c r="JM1051" s="66"/>
      <c r="JN1051" s="66"/>
      <c r="JO1051" s="66"/>
      <c r="JP1051" s="66"/>
      <c r="JQ1051" s="66"/>
      <c r="JR1051" s="66"/>
      <c r="JS1051" s="66"/>
      <c r="JT1051" s="66"/>
      <c r="JU1051" s="66"/>
      <c r="JV1051" s="66"/>
      <c r="JW1051" s="66"/>
      <c r="JX1051" s="66"/>
      <c r="JY1051" s="66"/>
      <c r="JZ1051" s="66"/>
      <c r="KA1051" s="66"/>
      <c r="KB1051" s="66"/>
      <c r="KC1051" s="66"/>
      <c r="KD1051" s="66"/>
      <c r="KE1051" s="66"/>
      <c r="KF1051" s="66"/>
      <c r="KG1051" s="66"/>
      <c r="KH1051" s="66"/>
      <c r="KI1051" s="66"/>
      <c r="KJ1051" s="66"/>
      <c r="KK1051" s="66"/>
      <c r="KL1051" s="66"/>
      <c r="KM1051" s="66"/>
      <c r="KN1051" s="66"/>
      <c r="KO1051" s="66"/>
      <c r="KP1051" s="66"/>
      <c r="KQ1051" s="66"/>
      <c r="KR1051" s="66"/>
      <c r="KS1051" s="66"/>
      <c r="KT1051" s="66"/>
      <c r="KU1051" s="66"/>
      <c r="KV1051" s="66"/>
      <c r="KW1051" s="66"/>
      <c r="KX1051" s="66"/>
      <c r="KY1051" s="66"/>
      <c r="KZ1051" s="66"/>
      <c r="LA1051" s="66"/>
      <c r="LB1051" s="66"/>
      <c r="LC1051" s="66"/>
      <c r="LD1051" s="66"/>
      <c r="LE1051" s="66"/>
      <c r="LF1051" s="66"/>
      <c r="LG1051" s="66"/>
      <c r="LH1051" s="66"/>
      <c r="LI1051" s="66"/>
      <c r="LJ1051" s="66"/>
      <c r="LK1051" s="66"/>
      <c r="LL1051" s="66"/>
      <c r="LM1051" s="66"/>
      <c r="LN1051" s="66"/>
      <c r="LO1051" s="66"/>
      <c r="LP1051" s="66"/>
      <c r="LQ1051" s="66"/>
      <c r="LR1051" s="66"/>
      <c r="LS1051" s="66"/>
      <c r="LT1051" s="66"/>
      <c r="LU1051" s="66"/>
      <c r="LV1051" s="66"/>
      <c r="LW1051" s="66"/>
      <c r="LX1051" s="66"/>
      <c r="LY1051" s="66"/>
      <c r="LZ1051" s="66"/>
      <c r="MA1051" s="66"/>
      <c r="MB1051" s="66"/>
      <c r="MC1051" s="66"/>
      <c r="MD1051" s="66"/>
      <c r="ME1051" s="66"/>
      <c r="MF1051" s="66"/>
      <c r="MG1051" s="66"/>
      <c r="MH1051" s="66"/>
      <c r="MI1051" s="66"/>
      <c r="MJ1051" s="66"/>
      <c r="MK1051" s="66"/>
      <c r="ML1051" s="66"/>
      <c r="MM1051" s="66"/>
      <c r="MN1051" s="66"/>
      <c r="MO1051" s="66"/>
      <c r="MP1051" s="66"/>
      <c r="MQ1051" s="66"/>
      <c r="MR1051" s="66"/>
      <c r="MS1051" s="66"/>
      <c r="MT1051" s="66"/>
      <c r="MU1051" s="66"/>
      <c r="MV1051" s="66"/>
      <c r="MW1051" s="66"/>
      <c r="MX1051" s="66"/>
      <c r="MY1051" s="66"/>
      <c r="MZ1051" s="66"/>
      <c r="NA1051" s="66"/>
      <c r="NB1051" s="66"/>
      <c r="NC1051" s="66"/>
      <c r="ND1051" s="66"/>
      <c r="NE1051" s="66"/>
      <c r="NF1051" s="66"/>
      <c r="NG1051" s="66"/>
      <c r="NH1051" s="66"/>
      <c r="NI1051" s="66"/>
      <c r="NJ1051" s="66"/>
      <c r="NK1051" s="66"/>
      <c r="NL1051" s="66"/>
      <c r="NM1051" s="66"/>
      <c r="NN1051" s="66"/>
      <c r="NO1051" s="66"/>
      <c r="NP1051" s="66"/>
      <c r="NQ1051" s="66"/>
      <c r="NR1051" s="66"/>
      <c r="NS1051" s="66"/>
      <c r="NT1051" s="66"/>
      <c r="NU1051" s="66"/>
      <c r="NV1051" s="66"/>
      <c r="NW1051" s="66"/>
      <c r="NX1051" s="66"/>
      <c r="NY1051" s="66"/>
      <c r="NZ1051" s="66"/>
      <c r="OA1051" s="66"/>
      <c r="OB1051" s="66"/>
      <c r="OC1051" s="66"/>
      <c r="OD1051" s="66"/>
      <c r="OE1051" s="66"/>
      <c r="OF1051" s="66"/>
      <c r="OG1051" s="66"/>
      <c r="OH1051" s="66"/>
      <c r="OI1051" s="66"/>
      <c r="OJ1051" s="66"/>
      <c r="OK1051" s="66"/>
      <c r="OL1051" s="66"/>
      <c r="OM1051" s="66"/>
      <c r="ON1051" s="66"/>
      <c r="OO1051" s="66"/>
      <c r="OP1051" s="66"/>
      <c r="OQ1051" s="66"/>
      <c r="OR1051" s="66"/>
      <c r="OS1051" s="66"/>
      <c r="OT1051" s="66"/>
      <c r="OU1051" s="66"/>
      <c r="OV1051" s="66"/>
      <c r="OW1051" s="66"/>
      <c r="OX1051" s="66"/>
      <c r="OY1051" s="66"/>
      <c r="OZ1051" s="66"/>
      <c r="PA1051" s="66"/>
      <c r="PB1051" s="66"/>
      <c r="PC1051" s="66"/>
      <c r="PD1051" s="66"/>
      <c r="PE1051" s="66"/>
      <c r="PF1051" s="66"/>
      <c r="PG1051" s="66"/>
      <c r="PH1051" s="66"/>
      <c r="PI1051" s="66"/>
      <c r="PJ1051" s="66"/>
      <c r="PK1051" s="66"/>
      <c r="PL1051" s="66"/>
      <c r="PM1051" s="66"/>
      <c r="PN1051" s="66"/>
      <c r="PO1051" s="66"/>
      <c r="PP1051" s="66"/>
      <c r="PQ1051" s="66"/>
      <c r="PR1051" s="66"/>
      <c r="PS1051" s="66"/>
      <c r="PT1051" s="66"/>
      <c r="PU1051" s="66"/>
      <c r="PV1051" s="66"/>
      <c r="PW1051" s="66"/>
      <c r="PX1051" s="66"/>
      <c r="PY1051" s="66"/>
      <c r="PZ1051" s="66"/>
      <c r="QA1051" s="66"/>
      <c r="QB1051" s="66"/>
      <c r="QC1051" s="66"/>
      <c r="QD1051" s="66"/>
      <c r="QE1051" s="66"/>
      <c r="QF1051" s="66"/>
      <c r="QG1051" s="66"/>
      <c r="QH1051" s="66"/>
      <c r="QI1051" s="66"/>
      <c r="QJ1051" s="66"/>
      <c r="QK1051" s="66"/>
      <c r="QL1051" s="66"/>
      <c r="QM1051" s="66"/>
      <c r="QN1051" s="66"/>
      <c r="QO1051" s="66"/>
      <c r="QP1051" s="66"/>
      <c r="QQ1051" s="66"/>
      <c r="QR1051" s="66"/>
      <c r="QS1051" s="66"/>
      <c r="QT1051" s="66"/>
      <c r="QU1051" s="66"/>
      <c r="QV1051" s="66"/>
      <c r="QW1051" s="66"/>
      <c r="QX1051" s="66"/>
      <c r="QY1051" s="66"/>
      <c r="QZ1051" s="66"/>
      <c r="RA1051" s="66"/>
      <c r="RB1051" s="66"/>
      <c r="RC1051" s="66"/>
      <c r="RD1051" s="66"/>
      <c r="RE1051" s="66"/>
      <c r="RF1051" s="66"/>
      <c r="RG1051" s="66"/>
      <c r="RH1051" s="66"/>
      <c r="RI1051" s="66"/>
      <c r="RJ1051" s="66"/>
      <c r="RK1051" s="66"/>
      <c r="RL1051" s="66"/>
      <c r="RM1051" s="66"/>
      <c r="RN1051" s="66"/>
      <c r="RO1051" s="66"/>
      <c r="RP1051" s="66"/>
      <c r="RQ1051" s="66"/>
      <c r="RR1051" s="66"/>
      <c r="RS1051" s="66"/>
      <c r="RT1051" s="66"/>
      <c r="RU1051" s="66"/>
      <c r="RV1051" s="66"/>
      <c r="RW1051" s="66"/>
      <c r="RX1051" s="66"/>
      <c r="RY1051" s="66"/>
      <c r="RZ1051" s="66"/>
      <c r="SA1051" s="66"/>
      <c r="SB1051" s="66"/>
      <c r="SC1051" s="66"/>
      <c r="SD1051" s="66"/>
      <c r="SE1051" s="66"/>
      <c r="SF1051" s="66"/>
      <c r="SG1051" s="66"/>
      <c r="SH1051" s="66"/>
      <c r="SI1051" s="66"/>
      <c r="SJ1051" s="66"/>
      <c r="SK1051" s="66"/>
      <c r="SL1051" s="66"/>
      <c r="SM1051" s="66"/>
      <c r="SN1051" s="66"/>
      <c r="SO1051" s="66"/>
    </row>
    <row r="1052" spans="1:509" s="67" customFormat="1" ht="10.15" customHeight="1" x14ac:dyDescent="0.2">
      <c r="A1052" s="364" t="s">
        <v>625</v>
      </c>
      <c r="B1052" s="364" t="s">
        <v>2577</v>
      </c>
      <c r="C1052" s="364" t="s">
        <v>3001</v>
      </c>
      <c r="D1052" s="371" t="s">
        <v>891</v>
      </c>
      <c r="E1052" s="396" t="s">
        <v>1076</v>
      </c>
      <c r="F1052" s="366" t="s">
        <v>84</v>
      </c>
      <c r="G1052" s="367" t="s">
        <v>3668</v>
      </c>
      <c r="H1052" s="367" t="s">
        <v>636</v>
      </c>
      <c r="I1052" s="367" t="s">
        <v>846</v>
      </c>
      <c r="J1052" s="370" t="s">
        <v>3669</v>
      </c>
      <c r="K1052" s="529" t="s">
        <v>25</v>
      </c>
      <c r="L1052" s="36" t="s">
        <v>3670</v>
      </c>
      <c r="M1052" s="520">
        <v>23</v>
      </c>
      <c r="N1052" s="520">
        <v>24</v>
      </c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/>
      <c r="Z1052" s="66"/>
      <c r="AA1052" s="66"/>
      <c r="AB1052" s="66"/>
      <c r="AC1052" s="66"/>
      <c r="AD1052" s="66"/>
      <c r="AE1052" s="66"/>
      <c r="AF1052" s="66"/>
      <c r="AG1052" s="66"/>
      <c r="AH1052" s="66"/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  <c r="AS1052" s="66"/>
      <c r="AT1052" s="66"/>
      <c r="AU1052" s="66"/>
      <c r="AV1052" s="66"/>
      <c r="AW1052" s="66"/>
      <c r="AX1052" s="66"/>
      <c r="AY1052" s="66"/>
      <c r="AZ1052" s="66"/>
      <c r="BA1052" s="66"/>
      <c r="BB1052" s="66"/>
      <c r="BC1052" s="66"/>
      <c r="BD1052" s="66"/>
      <c r="BE1052" s="66"/>
      <c r="BF1052" s="66"/>
      <c r="BG1052" s="66"/>
      <c r="BH1052" s="66"/>
      <c r="BI1052" s="66"/>
      <c r="BJ1052" s="66"/>
      <c r="BK1052" s="66"/>
      <c r="BL1052" s="66"/>
      <c r="BM1052" s="66"/>
      <c r="BN1052" s="66"/>
      <c r="BO1052" s="66"/>
      <c r="BP1052" s="66"/>
      <c r="BQ1052" s="66"/>
      <c r="BR1052" s="66"/>
      <c r="BS1052" s="66"/>
      <c r="BT1052" s="66"/>
      <c r="BU1052" s="66"/>
      <c r="BV1052" s="66"/>
      <c r="BW1052" s="66"/>
      <c r="BX1052" s="66"/>
      <c r="BY1052" s="66"/>
      <c r="BZ1052" s="66"/>
      <c r="CA1052" s="66"/>
      <c r="CB1052" s="66"/>
      <c r="CC1052" s="66"/>
      <c r="CD1052" s="66"/>
      <c r="CE1052" s="66"/>
      <c r="CF1052" s="66"/>
      <c r="CG1052" s="66"/>
      <c r="CH1052" s="66"/>
      <c r="CI1052" s="66"/>
      <c r="CJ1052" s="66"/>
      <c r="CK1052" s="66"/>
      <c r="CL1052" s="66"/>
      <c r="CM1052" s="66"/>
      <c r="CN1052" s="66"/>
      <c r="CO1052" s="66"/>
      <c r="CP1052" s="66"/>
      <c r="CQ1052" s="66"/>
      <c r="CR1052" s="66"/>
      <c r="CS1052" s="66"/>
      <c r="CT1052" s="66"/>
      <c r="CU1052" s="66"/>
      <c r="CV1052" s="66"/>
      <c r="CW1052" s="66"/>
      <c r="CX1052" s="66"/>
      <c r="CY1052" s="66"/>
      <c r="CZ1052" s="66"/>
      <c r="DA1052" s="66"/>
      <c r="DB1052" s="66"/>
      <c r="DC1052" s="66"/>
      <c r="DD1052" s="66"/>
      <c r="DE1052" s="66"/>
      <c r="DF1052" s="66"/>
      <c r="DG1052" s="66"/>
      <c r="DH1052" s="66"/>
      <c r="DI1052" s="66"/>
      <c r="DJ1052" s="66"/>
      <c r="DK1052" s="66"/>
      <c r="DL1052" s="66"/>
      <c r="DM1052" s="66"/>
      <c r="DN1052" s="66"/>
      <c r="DO1052" s="66"/>
      <c r="DP1052" s="66"/>
      <c r="DQ1052" s="66"/>
      <c r="DR1052" s="66"/>
      <c r="DS1052" s="66"/>
      <c r="DT1052" s="66"/>
      <c r="DU1052" s="66"/>
      <c r="DV1052" s="66"/>
      <c r="DW1052" s="66"/>
      <c r="DX1052" s="66"/>
      <c r="DY1052" s="66"/>
      <c r="DZ1052" s="66"/>
      <c r="EA1052" s="66"/>
      <c r="EB1052" s="66"/>
      <c r="EC1052" s="66"/>
      <c r="ED1052" s="66"/>
      <c r="EE1052" s="66"/>
      <c r="EF1052" s="66"/>
      <c r="EG1052" s="66"/>
      <c r="EH1052" s="66"/>
      <c r="EI1052" s="66"/>
      <c r="EJ1052" s="66"/>
      <c r="EK1052" s="66"/>
      <c r="EL1052" s="66"/>
      <c r="EM1052" s="66"/>
      <c r="EN1052" s="66"/>
      <c r="EO1052" s="66"/>
      <c r="EP1052" s="66"/>
      <c r="EQ1052" s="66"/>
      <c r="ER1052" s="66"/>
      <c r="ES1052" s="66"/>
      <c r="ET1052" s="66"/>
      <c r="EU1052" s="66"/>
      <c r="EV1052" s="66"/>
      <c r="EW1052" s="66"/>
      <c r="EX1052" s="66"/>
      <c r="EY1052" s="66"/>
      <c r="EZ1052" s="66"/>
      <c r="FA1052" s="66"/>
      <c r="FB1052" s="66"/>
      <c r="FC1052" s="66"/>
      <c r="FD1052" s="66"/>
      <c r="FE1052" s="66"/>
      <c r="FF1052" s="66"/>
      <c r="FG1052" s="66"/>
      <c r="FH1052" s="66"/>
      <c r="FI1052" s="66"/>
      <c r="FJ1052" s="66"/>
      <c r="FK1052" s="66"/>
      <c r="FL1052" s="66"/>
      <c r="FM1052" s="66"/>
      <c r="FN1052" s="66"/>
      <c r="FO1052" s="66"/>
      <c r="FP1052" s="66"/>
      <c r="FQ1052" s="66"/>
      <c r="FR1052" s="66"/>
      <c r="FS1052" s="66"/>
      <c r="FT1052" s="66"/>
      <c r="FU1052" s="66"/>
      <c r="FV1052" s="66"/>
      <c r="FW1052" s="66"/>
      <c r="FX1052" s="66"/>
      <c r="FY1052" s="66"/>
      <c r="FZ1052" s="66"/>
      <c r="GA1052" s="66"/>
      <c r="GB1052" s="66"/>
      <c r="GC1052" s="66"/>
      <c r="GD1052" s="66"/>
      <c r="GE1052" s="66"/>
      <c r="GF1052" s="66"/>
      <c r="GG1052" s="66"/>
      <c r="GH1052" s="66"/>
      <c r="GI1052" s="66"/>
      <c r="GJ1052" s="66"/>
      <c r="GK1052" s="66"/>
      <c r="GL1052" s="66"/>
      <c r="GM1052" s="66"/>
      <c r="GN1052" s="66"/>
      <c r="GO1052" s="66"/>
      <c r="GP1052" s="66"/>
      <c r="GQ1052" s="66"/>
      <c r="GR1052" s="66"/>
      <c r="GS1052" s="66"/>
      <c r="GT1052" s="66"/>
      <c r="GU1052" s="66"/>
      <c r="GV1052" s="66"/>
      <c r="GW1052" s="66"/>
      <c r="GX1052" s="66"/>
      <c r="GY1052" s="66"/>
      <c r="GZ1052" s="66"/>
      <c r="HA1052" s="66"/>
      <c r="HB1052" s="66"/>
      <c r="HC1052" s="66"/>
      <c r="HD1052" s="66"/>
      <c r="HE1052" s="66"/>
      <c r="HF1052" s="66"/>
      <c r="HG1052" s="66"/>
      <c r="HH1052" s="66"/>
      <c r="HI1052" s="66"/>
      <c r="HJ1052" s="66"/>
      <c r="HK1052" s="66"/>
      <c r="HL1052" s="66"/>
      <c r="HM1052" s="66"/>
      <c r="HN1052" s="66"/>
      <c r="HO1052" s="66"/>
      <c r="HP1052" s="66"/>
      <c r="HQ1052" s="66"/>
      <c r="HR1052" s="66"/>
      <c r="HS1052" s="66"/>
      <c r="HT1052" s="66"/>
      <c r="HU1052" s="66"/>
      <c r="HV1052" s="66"/>
      <c r="HW1052" s="66"/>
      <c r="HX1052" s="66"/>
      <c r="HY1052" s="66"/>
      <c r="HZ1052" s="66"/>
      <c r="IA1052" s="66"/>
      <c r="IB1052" s="66"/>
      <c r="IC1052" s="66"/>
      <c r="ID1052" s="66"/>
      <c r="IE1052" s="66"/>
      <c r="IF1052" s="66"/>
      <c r="IG1052" s="66"/>
      <c r="IH1052" s="66"/>
      <c r="II1052" s="66"/>
      <c r="IJ1052" s="66"/>
      <c r="IK1052" s="66"/>
      <c r="IL1052" s="66"/>
      <c r="IM1052" s="66"/>
      <c r="IN1052" s="66"/>
      <c r="IO1052" s="66"/>
      <c r="IP1052" s="66"/>
      <c r="IQ1052" s="66"/>
      <c r="IR1052" s="66"/>
      <c r="IS1052" s="66"/>
      <c r="IT1052" s="66"/>
      <c r="IU1052" s="66"/>
      <c r="IV1052" s="66"/>
      <c r="IW1052" s="66"/>
      <c r="IX1052" s="66"/>
      <c r="IY1052" s="66"/>
      <c r="IZ1052" s="66"/>
      <c r="JA1052" s="66"/>
      <c r="JB1052" s="66"/>
      <c r="JC1052" s="66"/>
      <c r="JD1052" s="66"/>
      <c r="JE1052" s="66"/>
      <c r="JF1052" s="66"/>
      <c r="JG1052" s="66"/>
      <c r="JH1052" s="66"/>
      <c r="JI1052" s="66"/>
      <c r="JJ1052" s="66"/>
      <c r="JK1052" s="66"/>
      <c r="JL1052" s="66"/>
      <c r="JM1052" s="66"/>
      <c r="JN1052" s="66"/>
      <c r="JO1052" s="66"/>
      <c r="JP1052" s="66"/>
      <c r="JQ1052" s="66"/>
      <c r="JR1052" s="66"/>
      <c r="JS1052" s="66"/>
      <c r="JT1052" s="66"/>
      <c r="JU1052" s="66"/>
      <c r="JV1052" s="66"/>
      <c r="JW1052" s="66"/>
      <c r="JX1052" s="66"/>
      <c r="JY1052" s="66"/>
      <c r="JZ1052" s="66"/>
      <c r="KA1052" s="66"/>
      <c r="KB1052" s="66"/>
      <c r="KC1052" s="66"/>
      <c r="KD1052" s="66"/>
      <c r="KE1052" s="66"/>
      <c r="KF1052" s="66"/>
      <c r="KG1052" s="66"/>
      <c r="KH1052" s="66"/>
      <c r="KI1052" s="66"/>
      <c r="KJ1052" s="66"/>
      <c r="KK1052" s="66"/>
      <c r="KL1052" s="66"/>
      <c r="KM1052" s="66"/>
      <c r="KN1052" s="66"/>
      <c r="KO1052" s="66"/>
      <c r="KP1052" s="66"/>
      <c r="KQ1052" s="66"/>
      <c r="KR1052" s="66"/>
      <c r="KS1052" s="66"/>
      <c r="KT1052" s="66"/>
      <c r="KU1052" s="66"/>
      <c r="KV1052" s="66"/>
      <c r="KW1052" s="66"/>
      <c r="KX1052" s="66"/>
      <c r="KY1052" s="66"/>
      <c r="KZ1052" s="66"/>
      <c r="LA1052" s="66"/>
      <c r="LB1052" s="66"/>
      <c r="LC1052" s="66"/>
      <c r="LD1052" s="66"/>
      <c r="LE1052" s="66"/>
      <c r="LF1052" s="66"/>
      <c r="LG1052" s="66"/>
      <c r="LH1052" s="66"/>
      <c r="LI1052" s="66"/>
      <c r="LJ1052" s="66"/>
      <c r="LK1052" s="66"/>
      <c r="LL1052" s="66"/>
      <c r="LM1052" s="66"/>
      <c r="LN1052" s="66"/>
      <c r="LO1052" s="66"/>
      <c r="LP1052" s="66"/>
      <c r="LQ1052" s="66"/>
      <c r="LR1052" s="66"/>
      <c r="LS1052" s="66"/>
      <c r="LT1052" s="66"/>
      <c r="LU1052" s="66"/>
      <c r="LV1052" s="66"/>
      <c r="LW1052" s="66"/>
      <c r="LX1052" s="66"/>
      <c r="LY1052" s="66"/>
      <c r="LZ1052" s="66"/>
      <c r="MA1052" s="66"/>
      <c r="MB1052" s="66"/>
      <c r="MC1052" s="66"/>
      <c r="MD1052" s="66"/>
      <c r="ME1052" s="66"/>
      <c r="MF1052" s="66"/>
      <c r="MG1052" s="66"/>
      <c r="MH1052" s="66"/>
      <c r="MI1052" s="66"/>
      <c r="MJ1052" s="66"/>
      <c r="MK1052" s="66"/>
      <c r="ML1052" s="66"/>
      <c r="MM1052" s="66"/>
      <c r="MN1052" s="66"/>
      <c r="MO1052" s="66"/>
      <c r="MP1052" s="66"/>
      <c r="MQ1052" s="66"/>
      <c r="MR1052" s="66"/>
      <c r="MS1052" s="66"/>
      <c r="MT1052" s="66"/>
      <c r="MU1052" s="66"/>
      <c r="MV1052" s="66"/>
      <c r="MW1052" s="66"/>
      <c r="MX1052" s="66"/>
      <c r="MY1052" s="66"/>
      <c r="MZ1052" s="66"/>
      <c r="NA1052" s="66"/>
      <c r="NB1052" s="66"/>
      <c r="NC1052" s="66"/>
      <c r="ND1052" s="66"/>
      <c r="NE1052" s="66"/>
      <c r="NF1052" s="66"/>
      <c r="NG1052" s="66"/>
      <c r="NH1052" s="66"/>
      <c r="NI1052" s="66"/>
      <c r="NJ1052" s="66"/>
      <c r="NK1052" s="66"/>
      <c r="NL1052" s="66"/>
      <c r="NM1052" s="66"/>
      <c r="NN1052" s="66"/>
      <c r="NO1052" s="66"/>
      <c r="NP1052" s="66"/>
      <c r="NQ1052" s="66"/>
      <c r="NR1052" s="66"/>
      <c r="NS1052" s="66"/>
      <c r="NT1052" s="66"/>
      <c r="NU1052" s="66"/>
      <c r="NV1052" s="66"/>
      <c r="NW1052" s="66"/>
      <c r="NX1052" s="66"/>
      <c r="NY1052" s="66"/>
      <c r="NZ1052" s="66"/>
      <c r="OA1052" s="66"/>
      <c r="OB1052" s="66"/>
      <c r="OC1052" s="66"/>
      <c r="OD1052" s="66"/>
      <c r="OE1052" s="66"/>
      <c r="OF1052" s="66"/>
      <c r="OG1052" s="66"/>
      <c r="OH1052" s="66"/>
      <c r="OI1052" s="66"/>
      <c r="OJ1052" s="66"/>
      <c r="OK1052" s="66"/>
      <c r="OL1052" s="66"/>
      <c r="OM1052" s="66"/>
      <c r="ON1052" s="66"/>
      <c r="OO1052" s="66"/>
      <c r="OP1052" s="66"/>
      <c r="OQ1052" s="66"/>
      <c r="OR1052" s="66"/>
      <c r="OS1052" s="66"/>
      <c r="OT1052" s="66"/>
      <c r="OU1052" s="66"/>
      <c r="OV1052" s="66"/>
      <c r="OW1052" s="66"/>
      <c r="OX1052" s="66"/>
      <c r="OY1052" s="66"/>
      <c r="OZ1052" s="66"/>
      <c r="PA1052" s="66"/>
      <c r="PB1052" s="66"/>
      <c r="PC1052" s="66"/>
      <c r="PD1052" s="66"/>
      <c r="PE1052" s="66"/>
      <c r="PF1052" s="66"/>
      <c r="PG1052" s="66"/>
      <c r="PH1052" s="66"/>
      <c r="PI1052" s="66"/>
      <c r="PJ1052" s="66"/>
      <c r="PK1052" s="66"/>
      <c r="PL1052" s="66"/>
      <c r="PM1052" s="66"/>
      <c r="PN1052" s="66"/>
      <c r="PO1052" s="66"/>
      <c r="PP1052" s="66"/>
      <c r="PQ1052" s="66"/>
      <c r="PR1052" s="66"/>
      <c r="PS1052" s="66"/>
      <c r="PT1052" s="66"/>
      <c r="PU1052" s="66"/>
      <c r="PV1052" s="66"/>
      <c r="PW1052" s="66"/>
      <c r="PX1052" s="66"/>
      <c r="PY1052" s="66"/>
      <c r="PZ1052" s="66"/>
      <c r="QA1052" s="66"/>
      <c r="QB1052" s="66"/>
      <c r="QC1052" s="66"/>
      <c r="QD1052" s="66"/>
      <c r="QE1052" s="66"/>
      <c r="QF1052" s="66"/>
      <c r="QG1052" s="66"/>
      <c r="QH1052" s="66"/>
      <c r="QI1052" s="66"/>
      <c r="QJ1052" s="66"/>
      <c r="QK1052" s="66"/>
      <c r="QL1052" s="66"/>
      <c r="QM1052" s="66"/>
      <c r="QN1052" s="66"/>
      <c r="QO1052" s="66"/>
      <c r="QP1052" s="66"/>
      <c r="QQ1052" s="66"/>
      <c r="QR1052" s="66"/>
      <c r="QS1052" s="66"/>
      <c r="QT1052" s="66"/>
      <c r="QU1052" s="66"/>
      <c r="QV1052" s="66"/>
      <c r="QW1052" s="66"/>
      <c r="QX1052" s="66"/>
      <c r="QY1052" s="66"/>
      <c r="QZ1052" s="66"/>
      <c r="RA1052" s="66"/>
      <c r="RB1052" s="66"/>
      <c r="RC1052" s="66"/>
      <c r="RD1052" s="66"/>
      <c r="RE1052" s="66"/>
      <c r="RF1052" s="66"/>
      <c r="RG1052" s="66"/>
      <c r="RH1052" s="66"/>
      <c r="RI1052" s="66"/>
      <c r="RJ1052" s="66"/>
      <c r="RK1052" s="66"/>
      <c r="RL1052" s="66"/>
      <c r="RM1052" s="66"/>
      <c r="RN1052" s="66"/>
      <c r="RO1052" s="66"/>
      <c r="RP1052" s="66"/>
      <c r="RQ1052" s="66"/>
      <c r="RR1052" s="66"/>
      <c r="RS1052" s="66"/>
      <c r="RT1052" s="66"/>
      <c r="RU1052" s="66"/>
      <c r="RV1052" s="66"/>
      <c r="RW1052" s="66"/>
      <c r="RX1052" s="66"/>
      <c r="RY1052" s="66"/>
      <c r="RZ1052" s="66"/>
      <c r="SA1052" s="66"/>
      <c r="SB1052" s="66"/>
      <c r="SC1052" s="66"/>
      <c r="SD1052" s="66"/>
      <c r="SE1052" s="66"/>
      <c r="SF1052" s="66"/>
      <c r="SG1052" s="66"/>
      <c r="SH1052" s="66"/>
      <c r="SI1052" s="66"/>
      <c r="SJ1052" s="66"/>
      <c r="SK1052" s="66"/>
      <c r="SL1052" s="66"/>
      <c r="SM1052" s="66"/>
      <c r="SN1052" s="66"/>
      <c r="SO1052" s="66"/>
    </row>
    <row r="1053" spans="1:509" s="67" customFormat="1" ht="10.15" customHeight="1" x14ac:dyDescent="0.2">
      <c r="A1053" s="364"/>
      <c r="B1053" s="364"/>
      <c r="C1053" s="364"/>
      <c r="D1053" s="371"/>
      <c r="E1053" s="396"/>
      <c r="F1053" s="366"/>
      <c r="G1053" s="535" t="s">
        <v>3671</v>
      </c>
      <c r="H1053" s="367"/>
      <c r="I1053" s="367"/>
      <c r="J1053" s="370" t="s">
        <v>3672</v>
      </c>
      <c r="K1053" s="529" t="s">
        <v>97</v>
      </c>
      <c r="L1053" s="36" t="s">
        <v>3673</v>
      </c>
      <c r="M1053" s="520">
        <v>36</v>
      </c>
      <c r="N1053" s="520">
        <v>37.5</v>
      </c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6"/>
      <c r="AX1053" s="66"/>
      <c r="AY1053" s="66"/>
      <c r="AZ1053" s="66"/>
      <c r="BA1053" s="66"/>
      <c r="BB1053" s="66"/>
      <c r="BC1053" s="66"/>
      <c r="BD1053" s="66"/>
      <c r="BE1053" s="66"/>
      <c r="BF1053" s="66"/>
      <c r="BG1053" s="66"/>
      <c r="BH1053" s="66"/>
      <c r="BI1053" s="66"/>
      <c r="BJ1053" s="66"/>
      <c r="BK1053" s="66"/>
      <c r="BL1053" s="66"/>
      <c r="BM1053" s="66"/>
      <c r="BN1053" s="66"/>
      <c r="BO1053" s="66"/>
      <c r="BP1053" s="66"/>
      <c r="BQ1053" s="66"/>
      <c r="BR1053" s="66"/>
      <c r="BS1053" s="66"/>
      <c r="BT1053" s="66"/>
      <c r="BU1053" s="66"/>
      <c r="BV1053" s="66"/>
      <c r="BW1053" s="66"/>
      <c r="BX1053" s="66"/>
      <c r="BY1053" s="66"/>
      <c r="BZ1053" s="66"/>
      <c r="CA1053" s="66"/>
      <c r="CB1053" s="66"/>
      <c r="CC1053" s="66"/>
      <c r="CD1053" s="66"/>
      <c r="CE1053" s="66"/>
      <c r="CF1053" s="66"/>
      <c r="CG1053" s="66"/>
      <c r="CH1053" s="66"/>
      <c r="CI1053" s="66"/>
      <c r="CJ1053" s="66"/>
      <c r="CK1053" s="66"/>
      <c r="CL1053" s="66"/>
      <c r="CM1053" s="66"/>
      <c r="CN1053" s="66"/>
      <c r="CO1053" s="66"/>
      <c r="CP1053" s="66"/>
      <c r="CQ1053" s="66"/>
      <c r="CR1053" s="66"/>
      <c r="CS1053" s="66"/>
      <c r="CT1053" s="66"/>
      <c r="CU1053" s="66"/>
      <c r="CV1053" s="66"/>
      <c r="CW1053" s="66"/>
      <c r="CX1053" s="66"/>
      <c r="CY1053" s="66"/>
      <c r="CZ1053" s="66"/>
      <c r="DA1053" s="66"/>
      <c r="DB1053" s="66"/>
      <c r="DC1053" s="66"/>
      <c r="DD1053" s="66"/>
      <c r="DE1053" s="66"/>
      <c r="DF1053" s="66"/>
      <c r="DG1053" s="66"/>
      <c r="DH1053" s="66"/>
      <c r="DI1053" s="66"/>
      <c r="DJ1053" s="66"/>
      <c r="DK1053" s="66"/>
      <c r="DL1053" s="66"/>
      <c r="DM1053" s="66"/>
      <c r="DN1053" s="66"/>
      <c r="DO1053" s="66"/>
      <c r="DP1053" s="66"/>
      <c r="DQ1053" s="66"/>
      <c r="DR1053" s="66"/>
      <c r="DS1053" s="66"/>
      <c r="DT1053" s="66"/>
      <c r="DU1053" s="66"/>
      <c r="DV1053" s="66"/>
      <c r="DW1053" s="66"/>
      <c r="DX1053" s="66"/>
      <c r="DY1053" s="66"/>
      <c r="DZ1053" s="66"/>
      <c r="EA1053" s="66"/>
      <c r="EB1053" s="66"/>
      <c r="EC1053" s="66"/>
      <c r="ED1053" s="66"/>
      <c r="EE1053" s="66"/>
      <c r="EF1053" s="66"/>
      <c r="EG1053" s="66"/>
      <c r="EH1053" s="66"/>
      <c r="EI1053" s="66"/>
      <c r="EJ1053" s="66"/>
      <c r="EK1053" s="66"/>
      <c r="EL1053" s="66"/>
      <c r="EM1053" s="66"/>
      <c r="EN1053" s="66"/>
      <c r="EO1053" s="66"/>
      <c r="EP1053" s="66"/>
      <c r="EQ1053" s="66"/>
      <c r="ER1053" s="66"/>
      <c r="ES1053" s="66"/>
      <c r="ET1053" s="66"/>
      <c r="EU1053" s="66"/>
      <c r="EV1053" s="66"/>
      <c r="EW1053" s="66"/>
      <c r="EX1053" s="66"/>
      <c r="EY1053" s="66"/>
      <c r="EZ1053" s="66"/>
      <c r="FA1053" s="66"/>
      <c r="FB1053" s="66"/>
      <c r="FC1053" s="66"/>
      <c r="FD1053" s="66"/>
      <c r="FE1053" s="66"/>
      <c r="FF1053" s="66"/>
      <c r="FG1053" s="66"/>
      <c r="FH1053" s="66"/>
      <c r="FI1053" s="66"/>
      <c r="FJ1053" s="66"/>
      <c r="FK1053" s="66"/>
      <c r="FL1053" s="66"/>
      <c r="FM1053" s="66"/>
      <c r="FN1053" s="66"/>
      <c r="FO1053" s="66"/>
      <c r="FP1053" s="66"/>
      <c r="FQ1053" s="66"/>
      <c r="FR1053" s="66"/>
      <c r="FS1053" s="66"/>
      <c r="FT1053" s="66"/>
      <c r="FU1053" s="66"/>
      <c r="FV1053" s="66"/>
      <c r="FW1053" s="66"/>
      <c r="FX1053" s="66"/>
      <c r="FY1053" s="66"/>
      <c r="FZ1053" s="66"/>
      <c r="GA1053" s="66"/>
      <c r="GB1053" s="66"/>
      <c r="GC1053" s="66"/>
      <c r="GD1053" s="66"/>
      <c r="GE1053" s="66"/>
      <c r="GF1053" s="66"/>
      <c r="GG1053" s="66"/>
      <c r="GH1053" s="66"/>
      <c r="GI1053" s="66"/>
      <c r="GJ1053" s="66"/>
      <c r="GK1053" s="66"/>
      <c r="GL1053" s="66"/>
      <c r="GM1053" s="66"/>
      <c r="GN1053" s="66"/>
      <c r="GO1053" s="66"/>
      <c r="GP1053" s="66"/>
      <c r="GQ1053" s="66"/>
      <c r="GR1053" s="66"/>
      <c r="GS1053" s="66"/>
      <c r="GT1053" s="66"/>
      <c r="GU1053" s="66"/>
      <c r="GV1053" s="66"/>
      <c r="GW1053" s="66"/>
      <c r="GX1053" s="66"/>
      <c r="GY1053" s="66"/>
      <c r="GZ1053" s="66"/>
      <c r="HA1053" s="66"/>
      <c r="HB1053" s="66"/>
      <c r="HC1053" s="66"/>
      <c r="HD1053" s="66"/>
      <c r="HE1053" s="66"/>
      <c r="HF1053" s="66"/>
      <c r="HG1053" s="66"/>
      <c r="HH1053" s="66"/>
      <c r="HI1053" s="66"/>
      <c r="HJ1053" s="66"/>
      <c r="HK1053" s="66"/>
      <c r="HL1053" s="66"/>
      <c r="HM1053" s="66"/>
      <c r="HN1053" s="66"/>
      <c r="HO1053" s="66"/>
      <c r="HP1053" s="66"/>
      <c r="HQ1053" s="66"/>
      <c r="HR1053" s="66"/>
      <c r="HS1053" s="66"/>
      <c r="HT1053" s="66"/>
      <c r="HU1053" s="66"/>
      <c r="HV1053" s="66"/>
      <c r="HW1053" s="66"/>
      <c r="HX1053" s="66"/>
      <c r="HY1053" s="66"/>
      <c r="HZ1053" s="66"/>
      <c r="IA1053" s="66"/>
      <c r="IB1053" s="66"/>
      <c r="IC1053" s="66"/>
      <c r="ID1053" s="66"/>
      <c r="IE1053" s="66"/>
      <c r="IF1053" s="66"/>
      <c r="IG1053" s="66"/>
      <c r="IH1053" s="66"/>
      <c r="II1053" s="66"/>
      <c r="IJ1053" s="66"/>
      <c r="IK1053" s="66"/>
      <c r="IL1053" s="66"/>
      <c r="IM1053" s="66"/>
      <c r="IN1053" s="66"/>
      <c r="IO1053" s="66"/>
      <c r="IP1053" s="66"/>
      <c r="IQ1053" s="66"/>
      <c r="IR1053" s="66"/>
      <c r="IS1053" s="66"/>
      <c r="IT1053" s="66"/>
      <c r="IU1053" s="66"/>
      <c r="IV1053" s="66"/>
      <c r="IW1053" s="66"/>
      <c r="IX1053" s="66"/>
      <c r="IY1053" s="66"/>
      <c r="IZ1053" s="66"/>
      <c r="JA1053" s="66"/>
      <c r="JB1053" s="66"/>
      <c r="JC1053" s="66"/>
      <c r="JD1053" s="66"/>
      <c r="JE1053" s="66"/>
      <c r="JF1053" s="66"/>
      <c r="JG1053" s="66"/>
      <c r="JH1053" s="66"/>
      <c r="JI1053" s="66"/>
      <c r="JJ1053" s="66"/>
      <c r="JK1053" s="66"/>
      <c r="JL1053" s="66"/>
      <c r="JM1053" s="66"/>
      <c r="JN1053" s="66"/>
      <c r="JO1053" s="66"/>
      <c r="JP1053" s="66"/>
      <c r="JQ1053" s="66"/>
      <c r="JR1053" s="66"/>
      <c r="JS1053" s="66"/>
      <c r="JT1053" s="66"/>
      <c r="JU1053" s="66"/>
      <c r="JV1053" s="66"/>
      <c r="JW1053" s="66"/>
      <c r="JX1053" s="66"/>
      <c r="JY1053" s="66"/>
      <c r="JZ1053" s="66"/>
      <c r="KA1053" s="66"/>
      <c r="KB1053" s="66"/>
      <c r="KC1053" s="66"/>
      <c r="KD1053" s="66"/>
      <c r="KE1053" s="66"/>
      <c r="KF1053" s="66"/>
      <c r="KG1053" s="66"/>
      <c r="KH1053" s="66"/>
      <c r="KI1053" s="66"/>
      <c r="KJ1053" s="66"/>
      <c r="KK1053" s="66"/>
      <c r="KL1053" s="66"/>
      <c r="KM1053" s="66"/>
      <c r="KN1053" s="66"/>
      <c r="KO1053" s="66"/>
      <c r="KP1053" s="66"/>
      <c r="KQ1053" s="66"/>
      <c r="KR1053" s="66"/>
      <c r="KS1053" s="66"/>
      <c r="KT1053" s="66"/>
      <c r="KU1053" s="66"/>
      <c r="KV1053" s="66"/>
      <c r="KW1053" s="66"/>
      <c r="KX1053" s="66"/>
      <c r="KY1053" s="66"/>
      <c r="KZ1053" s="66"/>
      <c r="LA1053" s="66"/>
      <c r="LB1053" s="66"/>
      <c r="LC1053" s="66"/>
      <c r="LD1053" s="66"/>
      <c r="LE1053" s="66"/>
      <c r="LF1053" s="66"/>
      <c r="LG1053" s="66"/>
      <c r="LH1053" s="66"/>
      <c r="LI1053" s="66"/>
      <c r="LJ1053" s="66"/>
      <c r="LK1053" s="66"/>
      <c r="LL1053" s="66"/>
      <c r="LM1053" s="66"/>
      <c r="LN1053" s="66"/>
      <c r="LO1053" s="66"/>
      <c r="LP1053" s="66"/>
      <c r="LQ1053" s="66"/>
      <c r="LR1053" s="66"/>
      <c r="LS1053" s="66"/>
      <c r="LT1053" s="66"/>
      <c r="LU1053" s="66"/>
      <c r="LV1053" s="66"/>
      <c r="LW1053" s="66"/>
      <c r="LX1053" s="66"/>
      <c r="LY1053" s="66"/>
      <c r="LZ1053" s="66"/>
      <c r="MA1053" s="66"/>
      <c r="MB1053" s="66"/>
      <c r="MC1053" s="66"/>
      <c r="MD1053" s="66"/>
      <c r="ME1053" s="66"/>
      <c r="MF1053" s="66"/>
      <c r="MG1053" s="66"/>
      <c r="MH1053" s="66"/>
      <c r="MI1053" s="66"/>
      <c r="MJ1053" s="66"/>
      <c r="MK1053" s="66"/>
      <c r="ML1053" s="66"/>
      <c r="MM1053" s="66"/>
      <c r="MN1053" s="66"/>
      <c r="MO1053" s="66"/>
      <c r="MP1053" s="66"/>
      <c r="MQ1053" s="66"/>
      <c r="MR1053" s="66"/>
      <c r="MS1053" s="66"/>
      <c r="MT1053" s="66"/>
      <c r="MU1053" s="66"/>
      <c r="MV1053" s="66"/>
      <c r="MW1053" s="66"/>
      <c r="MX1053" s="66"/>
      <c r="MY1053" s="66"/>
      <c r="MZ1053" s="66"/>
      <c r="NA1053" s="66"/>
      <c r="NB1053" s="66"/>
      <c r="NC1053" s="66"/>
      <c r="ND1053" s="66"/>
      <c r="NE1053" s="66"/>
      <c r="NF1053" s="66"/>
      <c r="NG1053" s="66"/>
      <c r="NH1053" s="66"/>
      <c r="NI1053" s="66"/>
      <c r="NJ1053" s="66"/>
      <c r="NK1053" s="66"/>
      <c r="NL1053" s="66"/>
      <c r="NM1053" s="66"/>
      <c r="NN1053" s="66"/>
      <c r="NO1053" s="66"/>
      <c r="NP1053" s="66"/>
      <c r="NQ1053" s="66"/>
      <c r="NR1053" s="66"/>
      <c r="NS1053" s="66"/>
      <c r="NT1053" s="66"/>
      <c r="NU1053" s="66"/>
      <c r="NV1053" s="66"/>
      <c r="NW1053" s="66"/>
      <c r="NX1053" s="66"/>
      <c r="NY1053" s="66"/>
      <c r="NZ1053" s="66"/>
      <c r="OA1053" s="66"/>
      <c r="OB1053" s="66"/>
      <c r="OC1053" s="66"/>
      <c r="OD1053" s="66"/>
      <c r="OE1053" s="66"/>
      <c r="OF1053" s="66"/>
      <c r="OG1053" s="66"/>
      <c r="OH1053" s="66"/>
      <c r="OI1053" s="66"/>
      <c r="OJ1053" s="66"/>
      <c r="OK1053" s="66"/>
      <c r="OL1053" s="66"/>
      <c r="OM1053" s="66"/>
      <c r="ON1053" s="66"/>
      <c r="OO1053" s="66"/>
      <c r="OP1053" s="66"/>
      <c r="OQ1053" s="66"/>
      <c r="OR1053" s="66"/>
      <c r="OS1053" s="66"/>
      <c r="OT1053" s="66"/>
      <c r="OU1053" s="66"/>
      <c r="OV1053" s="66"/>
      <c r="OW1053" s="66"/>
      <c r="OX1053" s="66"/>
      <c r="OY1053" s="66"/>
      <c r="OZ1053" s="66"/>
      <c r="PA1053" s="66"/>
      <c r="PB1053" s="66"/>
      <c r="PC1053" s="66"/>
      <c r="PD1053" s="66"/>
      <c r="PE1053" s="66"/>
      <c r="PF1053" s="66"/>
      <c r="PG1053" s="66"/>
      <c r="PH1053" s="66"/>
      <c r="PI1053" s="66"/>
      <c r="PJ1053" s="66"/>
      <c r="PK1053" s="66"/>
      <c r="PL1053" s="66"/>
      <c r="PM1053" s="66"/>
      <c r="PN1053" s="66"/>
      <c r="PO1053" s="66"/>
      <c r="PP1053" s="66"/>
      <c r="PQ1053" s="66"/>
      <c r="PR1053" s="66"/>
      <c r="PS1053" s="66"/>
      <c r="PT1053" s="66"/>
      <c r="PU1053" s="66"/>
      <c r="PV1053" s="66"/>
      <c r="PW1053" s="66"/>
      <c r="PX1053" s="66"/>
      <c r="PY1053" s="66"/>
      <c r="PZ1053" s="66"/>
      <c r="QA1053" s="66"/>
      <c r="QB1053" s="66"/>
      <c r="QC1053" s="66"/>
      <c r="QD1053" s="66"/>
      <c r="QE1053" s="66"/>
      <c r="QF1053" s="66"/>
      <c r="QG1053" s="66"/>
      <c r="QH1053" s="66"/>
      <c r="QI1053" s="66"/>
      <c r="QJ1053" s="66"/>
      <c r="QK1053" s="66"/>
      <c r="QL1053" s="66"/>
      <c r="QM1053" s="66"/>
      <c r="QN1053" s="66"/>
      <c r="QO1053" s="66"/>
      <c r="QP1053" s="66"/>
      <c r="QQ1053" s="66"/>
      <c r="QR1053" s="66"/>
      <c r="QS1053" s="66"/>
      <c r="QT1053" s="66"/>
      <c r="QU1053" s="66"/>
      <c r="QV1053" s="66"/>
      <c r="QW1053" s="66"/>
      <c r="QX1053" s="66"/>
      <c r="QY1053" s="66"/>
      <c r="QZ1053" s="66"/>
      <c r="RA1053" s="66"/>
      <c r="RB1053" s="66"/>
      <c r="RC1053" s="66"/>
      <c r="RD1053" s="66"/>
      <c r="RE1053" s="66"/>
      <c r="RF1053" s="66"/>
      <c r="RG1053" s="66"/>
      <c r="RH1053" s="66"/>
      <c r="RI1053" s="66"/>
      <c r="RJ1053" s="66"/>
      <c r="RK1053" s="66"/>
      <c r="RL1053" s="66"/>
      <c r="RM1053" s="66"/>
      <c r="RN1053" s="66"/>
      <c r="RO1053" s="66"/>
      <c r="RP1053" s="66"/>
      <c r="RQ1053" s="66"/>
      <c r="RR1053" s="66"/>
      <c r="RS1053" s="66"/>
      <c r="RT1053" s="66"/>
      <c r="RU1053" s="66"/>
      <c r="RV1053" s="66"/>
      <c r="RW1053" s="66"/>
      <c r="RX1053" s="66"/>
      <c r="RY1053" s="66"/>
      <c r="RZ1053" s="66"/>
      <c r="SA1053" s="66"/>
      <c r="SB1053" s="66"/>
      <c r="SC1053" s="66"/>
      <c r="SD1053" s="66"/>
      <c r="SE1053" s="66"/>
      <c r="SF1053" s="66"/>
      <c r="SG1053" s="66"/>
      <c r="SH1053" s="66"/>
      <c r="SI1053" s="66"/>
      <c r="SJ1053" s="66"/>
      <c r="SK1053" s="66"/>
      <c r="SL1053" s="66"/>
      <c r="SM1053" s="66"/>
      <c r="SN1053" s="66"/>
      <c r="SO1053" s="66"/>
    </row>
    <row r="1054" spans="1:509" s="67" customFormat="1" ht="10.15" customHeight="1" x14ac:dyDescent="0.2">
      <c r="A1054" s="364" t="s">
        <v>625</v>
      </c>
      <c r="B1054" s="364" t="s">
        <v>2577</v>
      </c>
      <c r="C1054" s="364" t="s">
        <v>3001</v>
      </c>
      <c r="D1054" s="364" t="s">
        <v>828</v>
      </c>
      <c r="E1054" s="396" t="s">
        <v>1076</v>
      </c>
      <c r="F1054" s="366" t="s">
        <v>84</v>
      </c>
      <c r="G1054" s="367" t="s">
        <v>3674</v>
      </c>
      <c r="H1054" s="367" t="s">
        <v>830</v>
      </c>
      <c r="I1054" s="367" t="s">
        <v>831</v>
      </c>
      <c r="J1054" s="380" t="s">
        <v>3675</v>
      </c>
      <c r="K1054" s="529" t="s">
        <v>25</v>
      </c>
      <c r="L1054" s="36" t="s">
        <v>3675</v>
      </c>
      <c r="M1054" s="520">
        <v>26</v>
      </c>
      <c r="N1054" s="520">
        <v>27</v>
      </c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  <c r="AY1054" s="66"/>
      <c r="AZ1054" s="66"/>
      <c r="BA1054" s="66"/>
      <c r="BB1054" s="66"/>
      <c r="BC1054" s="66"/>
      <c r="BD1054" s="66"/>
      <c r="BE1054" s="66"/>
      <c r="BF1054" s="66"/>
      <c r="BG1054" s="66"/>
      <c r="BH1054" s="66"/>
      <c r="BI1054" s="66"/>
      <c r="BJ1054" s="66"/>
      <c r="BK1054" s="66"/>
      <c r="BL1054" s="66"/>
      <c r="BM1054" s="66"/>
      <c r="BN1054" s="66"/>
      <c r="BO1054" s="66"/>
      <c r="BP1054" s="66"/>
      <c r="BQ1054" s="66"/>
      <c r="BR1054" s="66"/>
      <c r="BS1054" s="66"/>
      <c r="BT1054" s="66"/>
      <c r="BU1054" s="66"/>
      <c r="BV1054" s="66"/>
      <c r="BW1054" s="66"/>
      <c r="BX1054" s="66"/>
      <c r="BY1054" s="66"/>
      <c r="BZ1054" s="66"/>
      <c r="CA1054" s="66"/>
      <c r="CB1054" s="66"/>
      <c r="CC1054" s="66"/>
      <c r="CD1054" s="66"/>
      <c r="CE1054" s="66"/>
      <c r="CF1054" s="66"/>
      <c r="CG1054" s="66"/>
      <c r="CH1054" s="66"/>
      <c r="CI1054" s="66"/>
      <c r="CJ1054" s="66"/>
      <c r="CK1054" s="66"/>
      <c r="CL1054" s="66"/>
      <c r="CM1054" s="66"/>
      <c r="CN1054" s="66"/>
      <c r="CO1054" s="66"/>
      <c r="CP1054" s="66"/>
      <c r="CQ1054" s="66"/>
      <c r="CR1054" s="66"/>
      <c r="CS1054" s="66"/>
      <c r="CT1054" s="66"/>
      <c r="CU1054" s="66"/>
      <c r="CV1054" s="66"/>
      <c r="CW1054" s="66"/>
      <c r="CX1054" s="66"/>
      <c r="CY1054" s="66"/>
      <c r="CZ1054" s="66"/>
      <c r="DA1054" s="66"/>
      <c r="DB1054" s="66"/>
      <c r="DC1054" s="66"/>
      <c r="DD1054" s="66"/>
      <c r="DE1054" s="66"/>
      <c r="DF1054" s="66"/>
      <c r="DG1054" s="66"/>
      <c r="DH1054" s="66"/>
      <c r="DI1054" s="66"/>
      <c r="DJ1054" s="66"/>
      <c r="DK1054" s="66"/>
      <c r="DL1054" s="66"/>
      <c r="DM1054" s="66"/>
      <c r="DN1054" s="66"/>
      <c r="DO1054" s="66"/>
      <c r="DP1054" s="66"/>
      <c r="DQ1054" s="66"/>
      <c r="DR1054" s="66"/>
      <c r="DS1054" s="66"/>
      <c r="DT1054" s="66"/>
      <c r="DU1054" s="66"/>
      <c r="DV1054" s="66"/>
      <c r="DW1054" s="66"/>
      <c r="DX1054" s="66"/>
      <c r="DY1054" s="66"/>
      <c r="DZ1054" s="66"/>
      <c r="EA1054" s="66"/>
      <c r="EB1054" s="66"/>
      <c r="EC1054" s="66"/>
      <c r="ED1054" s="66"/>
      <c r="EE1054" s="66"/>
      <c r="EF1054" s="66"/>
      <c r="EG1054" s="66"/>
      <c r="EH1054" s="66"/>
      <c r="EI1054" s="66"/>
      <c r="EJ1054" s="66"/>
      <c r="EK1054" s="66"/>
      <c r="EL1054" s="66"/>
      <c r="EM1054" s="66"/>
      <c r="EN1054" s="66"/>
      <c r="EO1054" s="66"/>
      <c r="EP1054" s="66"/>
      <c r="EQ1054" s="66"/>
      <c r="ER1054" s="66"/>
      <c r="ES1054" s="66"/>
      <c r="ET1054" s="66"/>
      <c r="EU1054" s="66"/>
      <c r="EV1054" s="66"/>
      <c r="EW1054" s="66"/>
      <c r="EX1054" s="66"/>
      <c r="EY1054" s="66"/>
      <c r="EZ1054" s="66"/>
      <c r="FA1054" s="66"/>
      <c r="FB1054" s="66"/>
      <c r="FC1054" s="66"/>
      <c r="FD1054" s="66"/>
      <c r="FE1054" s="66"/>
      <c r="FF1054" s="66"/>
      <c r="FG1054" s="66"/>
      <c r="FH1054" s="66"/>
      <c r="FI1054" s="66"/>
      <c r="FJ1054" s="66"/>
      <c r="FK1054" s="66"/>
      <c r="FL1054" s="66"/>
      <c r="FM1054" s="66"/>
      <c r="FN1054" s="66"/>
      <c r="FO1054" s="66"/>
      <c r="FP1054" s="66"/>
      <c r="FQ1054" s="66"/>
      <c r="FR1054" s="66"/>
      <c r="FS1054" s="66"/>
      <c r="FT1054" s="66"/>
      <c r="FU1054" s="66"/>
      <c r="FV1054" s="66"/>
      <c r="FW1054" s="66"/>
      <c r="FX1054" s="66"/>
      <c r="FY1054" s="66"/>
      <c r="FZ1054" s="66"/>
      <c r="GA1054" s="66"/>
      <c r="GB1054" s="66"/>
      <c r="GC1054" s="66"/>
      <c r="GD1054" s="66"/>
      <c r="GE1054" s="66"/>
      <c r="GF1054" s="66"/>
      <c r="GG1054" s="66"/>
      <c r="GH1054" s="66"/>
      <c r="GI1054" s="66"/>
      <c r="GJ1054" s="66"/>
      <c r="GK1054" s="66"/>
      <c r="GL1054" s="66"/>
      <c r="GM1054" s="66"/>
      <c r="GN1054" s="66"/>
      <c r="GO1054" s="66"/>
      <c r="GP1054" s="66"/>
      <c r="GQ1054" s="66"/>
      <c r="GR1054" s="66"/>
      <c r="GS1054" s="66"/>
      <c r="GT1054" s="66"/>
      <c r="GU1054" s="66"/>
      <c r="GV1054" s="66"/>
      <c r="GW1054" s="66"/>
      <c r="GX1054" s="66"/>
      <c r="GY1054" s="66"/>
      <c r="GZ1054" s="66"/>
      <c r="HA1054" s="66"/>
      <c r="HB1054" s="66"/>
      <c r="HC1054" s="66"/>
      <c r="HD1054" s="66"/>
      <c r="HE1054" s="66"/>
      <c r="HF1054" s="66"/>
      <c r="HG1054" s="66"/>
      <c r="HH1054" s="66"/>
      <c r="HI1054" s="66"/>
      <c r="HJ1054" s="66"/>
      <c r="HK1054" s="66"/>
      <c r="HL1054" s="66"/>
      <c r="HM1054" s="66"/>
      <c r="HN1054" s="66"/>
      <c r="HO1054" s="66"/>
      <c r="HP1054" s="66"/>
      <c r="HQ1054" s="66"/>
      <c r="HR1054" s="66"/>
      <c r="HS1054" s="66"/>
      <c r="HT1054" s="66"/>
      <c r="HU1054" s="66"/>
      <c r="HV1054" s="66"/>
      <c r="HW1054" s="66"/>
      <c r="HX1054" s="66"/>
      <c r="HY1054" s="66"/>
      <c r="HZ1054" s="66"/>
      <c r="IA1054" s="66"/>
      <c r="IB1054" s="66"/>
      <c r="IC1054" s="66"/>
      <c r="ID1054" s="66"/>
      <c r="IE1054" s="66"/>
      <c r="IF1054" s="66"/>
      <c r="IG1054" s="66"/>
      <c r="IH1054" s="66"/>
      <c r="II1054" s="66"/>
      <c r="IJ1054" s="66"/>
      <c r="IK1054" s="66"/>
      <c r="IL1054" s="66"/>
      <c r="IM1054" s="66"/>
      <c r="IN1054" s="66"/>
      <c r="IO1054" s="66"/>
      <c r="IP1054" s="66"/>
      <c r="IQ1054" s="66"/>
      <c r="IR1054" s="66"/>
      <c r="IS1054" s="66"/>
      <c r="IT1054" s="66"/>
      <c r="IU1054" s="66"/>
      <c r="IV1054" s="66"/>
      <c r="IW1054" s="66"/>
      <c r="IX1054" s="66"/>
      <c r="IY1054" s="66"/>
      <c r="IZ1054" s="66"/>
      <c r="JA1054" s="66"/>
      <c r="JB1054" s="66"/>
      <c r="JC1054" s="66"/>
      <c r="JD1054" s="66"/>
      <c r="JE1054" s="66"/>
      <c r="JF1054" s="66"/>
      <c r="JG1054" s="66"/>
      <c r="JH1054" s="66"/>
      <c r="JI1054" s="66"/>
      <c r="JJ1054" s="66"/>
      <c r="JK1054" s="66"/>
      <c r="JL1054" s="66"/>
      <c r="JM1054" s="66"/>
      <c r="JN1054" s="66"/>
      <c r="JO1054" s="66"/>
      <c r="JP1054" s="66"/>
      <c r="JQ1054" s="66"/>
      <c r="JR1054" s="66"/>
      <c r="JS1054" s="66"/>
      <c r="JT1054" s="66"/>
      <c r="JU1054" s="66"/>
      <c r="JV1054" s="66"/>
      <c r="JW1054" s="66"/>
      <c r="JX1054" s="66"/>
      <c r="JY1054" s="66"/>
      <c r="JZ1054" s="66"/>
      <c r="KA1054" s="66"/>
      <c r="KB1054" s="66"/>
      <c r="KC1054" s="66"/>
      <c r="KD1054" s="66"/>
      <c r="KE1054" s="66"/>
      <c r="KF1054" s="66"/>
      <c r="KG1054" s="66"/>
      <c r="KH1054" s="66"/>
      <c r="KI1054" s="66"/>
      <c r="KJ1054" s="66"/>
      <c r="KK1054" s="66"/>
      <c r="KL1054" s="66"/>
      <c r="KM1054" s="66"/>
      <c r="KN1054" s="66"/>
      <c r="KO1054" s="66"/>
      <c r="KP1054" s="66"/>
      <c r="KQ1054" s="66"/>
      <c r="KR1054" s="66"/>
      <c r="KS1054" s="66"/>
      <c r="KT1054" s="66"/>
      <c r="KU1054" s="66"/>
      <c r="KV1054" s="66"/>
      <c r="KW1054" s="66"/>
      <c r="KX1054" s="66"/>
      <c r="KY1054" s="66"/>
      <c r="KZ1054" s="66"/>
      <c r="LA1054" s="66"/>
      <c r="LB1054" s="66"/>
      <c r="LC1054" s="66"/>
      <c r="LD1054" s="66"/>
      <c r="LE1054" s="66"/>
      <c r="LF1054" s="66"/>
      <c r="LG1054" s="66"/>
      <c r="LH1054" s="66"/>
      <c r="LI1054" s="66"/>
      <c r="LJ1054" s="66"/>
      <c r="LK1054" s="66"/>
      <c r="LL1054" s="66"/>
      <c r="LM1054" s="66"/>
      <c r="LN1054" s="66"/>
      <c r="LO1054" s="66"/>
      <c r="LP1054" s="66"/>
      <c r="LQ1054" s="66"/>
      <c r="LR1054" s="66"/>
      <c r="LS1054" s="66"/>
      <c r="LT1054" s="66"/>
      <c r="LU1054" s="66"/>
      <c r="LV1054" s="66"/>
      <c r="LW1054" s="66"/>
      <c r="LX1054" s="66"/>
      <c r="LY1054" s="66"/>
      <c r="LZ1054" s="66"/>
      <c r="MA1054" s="66"/>
      <c r="MB1054" s="66"/>
      <c r="MC1054" s="66"/>
      <c r="MD1054" s="66"/>
      <c r="ME1054" s="66"/>
      <c r="MF1054" s="66"/>
      <c r="MG1054" s="66"/>
      <c r="MH1054" s="66"/>
      <c r="MI1054" s="66"/>
      <c r="MJ1054" s="66"/>
      <c r="MK1054" s="66"/>
      <c r="ML1054" s="66"/>
      <c r="MM1054" s="66"/>
      <c r="MN1054" s="66"/>
      <c r="MO1054" s="66"/>
      <c r="MP1054" s="66"/>
      <c r="MQ1054" s="66"/>
      <c r="MR1054" s="66"/>
      <c r="MS1054" s="66"/>
      <c r="MT1054" s="66"/>
      <c r="MU1054" s="66"/>
      <c r="MV1054" s="66"/>
      <c r="MW1054" s="66"/>
      <c r="MX1054" s="66"/>
      <c r="MY1054" s="66"/>
      <c r="MZ1054" s="66"/>
      <c r="NA1054" s="66"/>
      <c r="NB1054" s="66"/>
      <c r="NC1054" s="66"/>
      <c r="ND1054" s="66"/>
      <c r="NE1054" s="66"/>
      <c r="NF1054" s="66"/>
      <c r="NG1054" s="66"/>
      <c r="NH1054" s="66"/>
      <c r="NI1054" s="66"/>
      <c r="NJ1054" s="66"/>
      <c r="NK1054" s="66"/>
      <c r="NL1054" s="66"/>
      <c r="NM1054" s="66"/>
      <c r="NN1054" s="66"/>
      <c r="NO1054" s="66"/>
      <c r="NP1054" s="66"/>
      <c r="NQ1054" s="66"/>
      <c r="NR1054" s="66"/>
      <c r="NS1054" s="66"/>
      <c r="NT1054" s="66"/>
      <c r="NU1054" s="66"/>
      <c r="NV1054" s="66"/>
      <c r="NW1054" s="66"/>
      <c r="NX1054" s="66"/>
      <c r="NY1054" s="66"/>
      <c r="NZ1054" s="66"/>
      <c r="OA1054" s="66"/>
      <c r="OB1054" s="66"/>
      <c r="OC1054" s="66"/>
      <c r="OD1054" s="66"/>
      <c r="OE1054" s="66"/>
      <c r="OF1054" s="66"/>
      <c r="OG1054" s="66"/>
      <c r="OH1054" s="66"/>
      <c r="OI1054" s="66"/>
      <c r="OJ1054" s="66"/>
      <c r="OK1054" s="66"/>
      <c r="OL1054" s="66"/>
      <c r="OM1054" s="66"/>
      <c r="ON1054" s="66"/>
      <c r="OO1054" s="66"/>
      <c r="OP1054" s="66"/>
      <c r="OQ1054" s="66"/>
      <c r="OR1054" s="66"/>
      <c r="OS1054" s="66"/>
      <c r="OT1054" s="66"/>
      <c r="OU1054" s="66"/>
      <c r="OV1054" s="66"/>
      <c r="OW1054" s="66"/>
      <c r="OX1054" s="66"/>
      <c r="OY1054" s="66"/>
      <c r="OZ1054" s="66"/>
      <c r="PA1054" s="66"/>
      <c r="PB1054" s="66"/>
      <c r="PC1054" s="66"/>
      <c r="PD1054" s="66"/>
      <c r="PE1054" s="66"/>
      <c r="PF1054" s="66"/>
      <c r="PG1054" s="66"/>
      <c r="PH1054" s="66"/>
      <c r="PI1054" s="66"/>
      <c r="PJ1054" s="66"/>
      <c r="PK1054" s="66"/>
      <c r="PL1054" s="66"/>
      <c r="PM1054" s="66"/>
      <c r="PN1054" s="66"/>
      <c r="PO1054" s="66"/>
      <c r="PP1054" s="66"/>
      <c r="PQ1054" s="66"/>
      <c r="PR1054" s="66"/>
      <c r="PS1054" s="66"/>
      <c r="PT1054" s="66"/>
      <c r="PU1054" s="66"/>
      <c r="PV1054" s="66"/>
      <c r="PW1054" s="66"/>
      <c r="PX1054" s="66"/>
      <c r="PY1054" s="66"/>
      <c r="PZ1054" s="66"/>
      <c r="QA1054" s="66"/>
      <c r="QB1054" s="66"/>
      <c r="QC1054" s="66"/>
      <c r="QD1054" s="66"/>
      <c r="QE1054" s="66"/>
      <c r="QF1054" s="66"/>
      <c r="QG1054" s="66"/>
      <c r="QH1054" s="66"/>
      <c r="QI1054" s="66"/>
      <c r="QJ1054" s="66"/>
      <c r="QK1054" s="66"/>
      <c r="QL1054" s="66"/>
      <c r="QM1054" s="66"/>
      <c r="QN1054" s="66"/>
      <c r="QO1054" s="66"/>
      <c r="QP1054" s="66"/>
      <c r="QQ1054" s="66"/>
      <c r="QR1054" s="66"/>
      <c r="QS1054" s="66"/>
      <c r="QT1054" s="66"/>
      <c r="QU1054" s="66"/>
      <c r="QV1054" s="66"/>
      <c r="QW1054" s="66"/>
      <c r="QX1054" s="66"/>
      <c r="QY1054" s="66"/>
      <c r="QZ1054" s="66"/>
      <c r="RA1054" s="66"/>
      <c r="RB1054" s="66"/>
      <c r="RC1054" s="66"/>
      <c r="RD1054" s="66"/>
      <c r="RE1054" s="66"/>
      <c r="RF1054" s="66"/>
      <c r="RG1054" s="66"/>
      <c r="RH1054" s="66"/>
      <c r="RI1054" s="66"/>
      <c r="RJ1054" s="66"/>
      <c r="RK1054" s="66"/>
      <c r="RL1054" s="66"/>
      <c r="RM1054" s="66"/>
      <c r="RN1054" s="66"/>
      <c r="RO1054" s="66"/>
      <c r="RP1054" s="66"/>
      <c r="RQ1054" s="66"/>
      <c r="RR1054" s="66"/>
      <c r="RS1054" s="66"/>
      <c r="RT1054" s="66"/>
      <c r="RU1054" s="66"/>
      <c r="RV1054" s="66"/>
      <c r="RW1054" s="66"/>
      <c r="RX1054" s="66"/>
      <c r="RY1054" s="66"/>
      <c r="RZ1054" s="66"/>
      <c r="SA1054" s="66"/>
      <c r="SB1054" s="66"/>
      <c r="SC1054" s="66"/>
      <c r="SD1054" s="66"/>
      <c r="SE1054" s="66"/>
      <c r="SF1054" s="66"/>
      <c r="SG1054" s="66"/>
      <c r="SH1054" s="66"/>
      <c r="SI1054" s="66"/>
      <c r="SJ1054" s="66"/>
      <c r="SK1054" s="66"/>
      <c r="SL1054" s="66"/>
      <c r="SM1054" s="66"/>
      <c r="SN1054" s="66"/>
      <c r="SO1054" s="66"/>
    </row>
    <row r="1055" spans="1:509" s="67" customFormat="1" ht="10.15" customHeight="1" x14ac:dyDescent="0.2">
      <c r="A1055" s="364" t="s">
        <v>625</v>
      </c>
      <c r="B1055" s="364" t="s">
        <v>2577</v>
      </c>
      <c r="C1055" s="364" t="s">
        <v>3001</v>
      </c>
      <c r="D1055" s="364"/>
      <c r="E1055" s="396" t="s">
        <v>1076</v>
      </c>
      <c r="F1055" s="366" t="s">
        <v>84</v>
      </c>
      <c r="G1055" s="367" t="s">
        <v>3676</v>
      </c>
      <c r="H1055" s="367"/>
      <c r="I1055" s="367"/>
      <c r="J1055" s="364" t="s">
        <v>3677</v>
      </c>
      <c r="K1055" s="529" t="s">
        <v>25</v>
      </c>
      <c r="L1055" s="36" t="s">
        <v>3678</v>
      </c>
      <c r="M1055" s="520">
        <v>42</v>
      </c>
      <c r="N1055" s="520">
        <v>43.5</v>
      </c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  <c r="AY1055" s="66"/>
      <c r="AZ1055" s="66"/>
      <c r="BA1055" s="66"/>
      <c r="BB1055" s="66"/>
      <c r="BC1055" s="66"/>
      <c r="BD1055" s="66"/>
      <c r="BE1055" s="66"/>
      <c r="BF1055" s="66"/>
      <c r="BG1055" s="66"/>
      <c r="BH1055" s="66"/>
      <c r="BI1055" s="66"/>
      <c r="BJ1055" s="66"/>
      <c r="BK1055" s="66"/>
      <c r="BL1055" s="66"/>
      <c r="BM1055" s="66"/>
      <c r="BN1055" s="66"/>
      <c r="BO1055" s="66"/>
      <c r="BP1055" s="66"/>
      <c r="BQ1055" s="66"/>
      <c r="BR1055" s="66"/>
      <c r="BS1055" s="66"/>
      <c r="BT1055" s="66"/>
      <c r="BU1055" s="66"/>
      <c r="BV1055" s="66"/>
      <c r="BW1055" s="66"/>
      <c r="BX1055" s="66"/>
      <c r="BY1055" s="66"/>
      <c r="BZ1055" s="66"/>
      <c r="CA1055" s="66"/>
      <c r="CB1055" s="66"/>
      <c r="CC1055" s="66"/>
      <c r="CD1055" s="66"/>
      <c r="CE1055" s="66"/>
      <c r="CF1055" s="66"/>
      <c r="CG1055" s="66"/>
      <c r="CH1055" s="66"/>
      <c r="CI1055" s="66"/>
      <c r="CJ1055" s="66"/>
      <c r="CK1055" s="66"/>
      <c r="CL1055" s="66"/>
      <c r="CM1055" s="66"/>
      <c r="CN1055" s="66"/>
      <c r="CO1055" s="66"/>
      <c r="CP1055" s="66"/>
      <c r="CQ1055" s="66"/>
      <c r="CR1055" s="66"/>
      <c r="CS1055" s="66"/>
      <c r="CT1055" s="66"/>
      <c r="CU1055" s="66"/>
      <c r="CV1055" s="66"/>
      <c r="CW1055" s="66"/>
      <c r="CX1055" s="66"/>
      <c r="CY1055" s="66"/>
      <c r="CZ1055" s="66"/>
      <c r="DA1055" s="66"/>
      <c r="DB1055" s="66"/>
      <c r="DC1055" s="66"/>
      <c r="DD1055" s="66"/>
      <c r="DE1055" s="66"/>
      <c r="DF1055" s="66"/>
      <c r="DG1055" s="66"/>
      <c r="DH1055" s="66"/>
      <c r="DI1055" s="66"/>
      <c r="DJ1055" s="66"/>
      <c r="DK1055" s="66"/>
      <c r="DL1055" s="66"/>
      <c r="DM1055" s="66"/>
      <c r="DN1055" s="66"/>
      <c r="DO1055" s="66"/>
      <c r="DP1055" s="66"/>
      <c r="DQ1055" s="66"/>
      <c r="DR1055" s="66"/>
      <c r="DS1055" s="66"/>
      <c r="DT1055" s="66"/>
      <c r="DU1055" s="66"/>
      <c r="DV1055" s="66"/>
      <c r="DW1055" s="66"/>
      <c r="DX1055" s="66"/>
      <c r="DY1055" s="66"/>
      <c r="DZ1055" s="66"/>
      <c r="EA1055" s="66"/>
      <c r="EB1055" s="66"/>
      <c r="EC1055" s="66"/>
      <c r="ED1055" s="66"/>
      <c r="EE1055" s="66"/>
      <c r="EF1055" s="66"/>
      <c r="EG1055" s="66"/>
      <c r="EH1055" s="66"/>
      <c r="EI1055" s="66"/>
      <c r="EJ1055" s="66"/>
      <c r="EK1055" s="66"/>
      <c r="EL1055" s="66"/>
      <c r="EM1055" s="66"/>
      <c r="EN1055" s="66"/>
      <c r="EO1055" s="66"/>
      <c r="EP1055" s="66"/>
      <c r="EQ1055" s="66"/>
      <c r="ER1055" s="66"/>
      <c r="ES1055" s="66"/>
      <c r="ET1055" s="66"/>
      <c r="EU1055" s="66"/>
      <c r="EV1055" s="66"/>
      <c r="EW1055" s="66"/>
      <c r="EX1055" s="66"/>
      <c r="EY1055" s="66"/>
      <c r="EZ1055" s="66"/>
      <c r="FA1055" s="66"/>
      <c r="FB1055" s="66"/>
      <c r="FC1055" s="66"/>
      <c r="FD1055" s="66"/>
      <c r="FE1055" s="66"/>
      <c r="FF1055" s="66"/>
      <c r="FG1055" s="66"/>
      <c r="FH1055" s="66"/>
      <c r="FI1055" s="66"/>
      <c r="FJ1055" s="66"/>
      <c r="FK1055" s="66"/>
      <c r="FL1055" s="66"/>
      <c r="FM1055" s="66"/>
      <c r="FN1055" s="66"/>
      <c r="FO1055" s="66"/>
      <c r="FP1055" s="66"/>
      <c r="FQ1055" s="66"/>
      <c r="FR1055" s="66"/>
      <c r="FS1055" s="66"/>
      <c r="FT1055" s="66"/>
      <c r="FU1055" s="66"/>
      <c r="FV1055" s="66"/>
      <c r="FW1055" s="66"/>
      <c r="FX1055" s="66"/>
      <c r="FY1055" s="66"/>
      <c r="FZ1055" s="66"/>
      <c r="GA1055" s="66"/>
      <c r="GB1055" s="66"/>
      <c r="GC1055" s="66"/>
      <c r="GD1055" s="66"/>
      <c r="GE1055" s="66"/>
      <c r="GF1055" s="66"/>
      <c r="GG1055" s="66"/>
      <c r="GH1055" s="66"/>
      <c r="GI1055" s="66"/>
      <c r="GJ1055" s="66"/>
      <c r="GK1055" s="66"/>
      <c r="GL1055" s="66"/>
      <c r="GM1055" s="66"/>
      <c r="GN1055" s="66"/>
      <c r="GO1055" s="66"/>
      <c r="GP1055" s="66"/>
      <c r="GQ1055" s="66"/>
      <c r="GR1055" s="66"/>
      <c r="GS1055" s="66"/>
      <c r="GT1055" s="66"/>
      <c r="GU1055" s="66"/>
      <c r="GV1055" s="66"/>
      <c r="GW1055" s="66"/>
      <c r="GX1055" s="66"/>
      <c r="GY1055" s="66"/>
      <c r="GZ1055" s="66"/>
      <c r="HA1055" s="66"/>
      <c r="HB1055" s="66"/>
      <c r="HC1055" s="66"/>
      <c r="HD1055" s="66"/>
      <c r="HE1055" s="66"/>
      <c r="HF1055" s="66"/>
      <c r="HG1055" s="66"/>
      <c r="HH1055" s="66"/>
      <c r="HI1055" s="66"/>
      <c r="HJ1055" s="66"/>
      <c r="HK1055" s="66"/>
      <c r="HL1055" s="66"/>
      <c r="HM1055" s="66"/>
      <c r="HN1055" s="66"/>
      <c r="HO1055" s="66"/>
      <c r="HP1055" s="66"/>
      <c r="HQ1055" s="66"/>
      <c r="HR1055" s="66"/>
      <c r="HS1055" s="66"/>
      <c r="HT1055" s="66"/>
      <c r="HU1055" s="66"/>
      <c r="HV1055" s="66"/>
      <c r="HW1055" s="66"/>
      <c r="HX1055" s="66"/>
      <c r="HY1055" s="66"/>
      <c r="HZ1055" s="66"/>
      <c r="IA1055" s="66"/>
      <c r="IB1055" s="66"/>
      <c r="IC1055" s="66"/>
      <c r="ID1055" s="66"/>
      <c r="IE1055" s="66"/>
      <c r="IF1055" s="66"/>
      <c r="IG1055" s="66"/>
      <c r="IH1055" s="66"/>
      <c r="II1055" s="66"/>
      <c r="IJ1055" s="66"/>
      <c r="IK1055" s="66"/>
      <c r="IL1055" s="66"/>
      <c r="IM1055" s="66"/>
      <c r="IN1055" s="66"/>
      <c r="IO1055" s="66"/>
      <c r="IP1055" s="66"/>
      <c r="IQ1055" s="66"/>
      <c r="IR1055" s="66"/>
      <c r="IS1055" s="66"/>
      <c r="IT1055" s="66"/>
      <c r="IU1055" s="66"/>
      <c r="IV1055" s="66"/>
      <c r="IW1055" s="66"/>
      <c r="IX1055" s="66"/>
      <c r="IY1055" s="66"/>
      <c r="IZ1055" s="66"/>
      <c r="JA1055" s="66"/>
      <c r="JB1055" s="66"/>
      <c r="JC1055" s="66"/>
      <c r="JD1055" s="66"/>
      <c r="JE1055" s="66"/>
      <c r="JF1055" s="66"/>
      <c r="JG1055" s="66"/>
      <c r="JH1055" s="66"/>
      <c r="JI1055" s="66"/>
      <c r="JJ1055" s="66"/>
      <c r="JK1055" s="66"/>
      <c r="JL1055" s="66"/>
      <c r="JM1055" s="66"/>
      <c r="JN1055" s="66"/>
      <c r="JO1055" s="66"/>
      <c r="JP1055" s="66"/>
      <c r="JQ1055" s="66"/>
      <c r="JR1055" s="66"/>
      <c r="JS1055" s="66"/>
      <c r="JT1055" s="66"/>
      <c r="JU1055" s="66"/>
      <c r="JV1055" s="66"/>
      <c r="JW1055" s="66"/>
      <c r="JX1055" s="66"/>
      <c r="JY1055" s="66"/>
      <c r="JZ1055" s="66"/>
      <c r="KA1055" s="66"/>
      <c r="KB1055" s="66"/>
      <c r="KC1055" s="66"/>
      <c r="KD1055" s="66"/>
      <c r="KE1055" s="66"/>
      <c r="KF1055" s="66"/>
      <c r="KG1055" s="66"/>
      <c r="KH1055" s="66"/>
      <c r="KI1055" s="66"/>
      <c r="KJ1055" s="66"/>
      <c r="KK1055" s="66"/>
      <c r="KL1055" s="66"/>
      <c r="KM1055" s="66"/>
      <c r="KN1055" s="66"/>
      <c r="KO1055" s="66"/>
      <c r="KP1055" s="66"/>
      <c r="KQ1055" s="66"/>
      <c r="KR1055" s="66"/>
      <c r="KS1055" s="66"/>
      <c r="KT1055" s="66"/>
      <c r="KU1055" s="66"/>
      <c r="KV1055" s="66"/>
      <c r="KW1055" s="66"/>
      <c r="KX1055" s="66"/>
      <c r="KY1055" s="66"/>
      <c r="KZ1055" s="66"/>
      <c r="LA1055" s="66"/>
      <c r="LB1055" s="66"/>
      <c r="LC1055" s="66"/>
      <c r="LD1055" s="66"/>
      <c r="LE1055" s="66"/>
      <c r="LF1055" s="66"/>
      <c r="LG1055" s="66"/>
      <c r="LH1055" s="66"/>
      <c r="LI1055" s="66"/>
      <c r="LJ1055" s="66"/>
      <c r="LK1055" s="66"/>
      <c r="LL1055" s="66"/>
      <c r="LM1055" s="66"/>
      <c r="LN1055" s="66"/>
      <c r="LO1055" s="66"/>
      <c r="LP1055" s="66"/>
      <c r="LQ1055" s="66"/>
      <c r="LR1055" s="66"/>
      <c r="LS1055" s="66"/>
      <c r="LT1055" s="66"/>
      <c r="LU1055" s="66"/>
      <c r="LV1055" s="66"/>
      <c r="LW1055" s="66"/>
      <c r="LX1055" s="66"/>
      <c r="LY1055" s="66"/>
      <c r="LZ1055" s="66"/>
      <c r="MA1055" s="66"/>
      <c r="MB1055" s="66"/>
      <c r="MC1055" s="66"/>
      <c r="MD1055" s="66"/>
      <c r="ME1055" s="66"/>
      <c r="MF1055" s="66"/>
      <c r="MG1055" s="66"/>
      <c r="MH1055" s="66"/>
      <c r="MI1055" s="66"/>
      <c r="MJ1055" s="66"/>
      <c r="MK1055" s="66"/>
      <c r="ML1055" s="66"/>
      <c r="MM1055" s="66"/>
      <c r="MN1055" s="66"/>
      <c r="MO1055" s="66"/>
      <c r="MP1055" s="66"/>
      <c r="MQ1055" s="66"/>
      <c r="MR1055" s="66"/>
      <c r="MS1055" s="66"/>
      <c r="MT1055" s="66"/>
      <c r="MU1055" s="66"/>
      <c r="MV1055" s="66"/>
      <c r="MW1055" s="66"/>
      <c r="MX1055" s="66"/>
      <c r="MY1055" s="66"/>
      <c r="MZ1055" s="66"/>
      <c r="NA1055" s="66"/>
      <c r="NB1055" s="66"/>
      <c r="NC1055" s="66"/>
      <c r="ND1055" s="66"/>
      <c r="NE1055" s="66"/>
      <c r="NF1055" s="66"/>
      <c r="NG1055" s="66"/>
      <c r="NH1055" s="66"/>
      <c r="NI1055" s="66"/>
      <c r="NJ1055" s="66"/>
      <c r="NK1055" s="66"/>
      <c r="NL1055" s="66"/>
      <c r="NM1055" s="66"/>
      <c r="NN1055" s="66"/>
      <c r="NO1055" s="66"/>
      <c r="NP1055" s="66"/>
      <c r="NQ1055" s="66"/>
      <c r="NR1055" s="66"/>
      <c r="NS1055" s="66"/>
      <c r="NT1055" s="66"/>
      <c r="NU1055" s="66"/>
      <c r="NV1055" s="66"/>
      <c r="NW1055" s="66"/>
      <c r="NX1055" s="66"/>
      <c r="NY1055" s="66"/>
      <c r="NZ1055" s="66"/>
      <c r="OA1055" s="66"/>
      <c r="OB1055" s="66"/>
      <c r="OC1055" s="66"/>
      <c r="OD1055" s="66"/>
      <c r="OE1055" s="66"/>
      <c r="OF1055" s="66"/>
      <c r="OG1055" s="66"/>
      <c r="OH1055" s="66"/>
      <c r="OI1055" s="66"/>
      <c r="OJ1055" s="66"/>
      <c r="OK1055" s="66"/>
      <c r="OL1055" s="66"/>
      <c r="OM1055" s="66"/>
      <c r="ON1055" s="66"/>
      <c r="OO1055" s="66"/>
      <c r="OP1055" s="66"/>
      <c r="OQ1055" s="66"/>
      <c r="OR1055" s="66"/>
      <c r="OS1055" s="66"/>
      <c r="OT1055" s="66"/>
      <c r="OU1055" s="66"/>
      <c r="OV1055" s="66"/>
      <c r="OW1055" s="66"/>
      <c r="OX1055" s="66"/>
      <c r="OY1055" s="66"/>
      <c r="OZ1055" s="66"/>
      <c r="PA1055" s="66"/>
      <c r="PB1055" s="66"/>
      <c r="PC1055" s="66"/>
      <c r="PD1055" s="66"/>
      <c r="PE1055" s="66"/>
      <c r="PF1055" s="66"/>
      <c r="PG1055" s="66"/>
      <c r="PH1055" s="66"/>
      <c r="PI1055" s="66"/>
      <c r="PJ1055" s="66"/>
      <c r="PK1055" s="66"/>
      <c r="PL1055" s="66"/>
      <c r="PM1055" s="66"/>
      <c r="PN1055" s="66"/>
      <c r="PO1055" s="66"/>
      <c r="PP1055" s="66"/>
      <c r="PQ1055" s="66"/>
      <c r="PR1055" s="66"/>
      <c r="PS1055" s="66"/>
      <c r="PT1055" s="66"/>
      <c r="PU1055" s="66"/>
      <c r="PV1055" s="66"/>
      <c r="PW1055" s="66"/>
      <c r="PX1055" s="66"/>
      <c r="PY1055" s="66"/>
      <c r="PZ1055" s="66"/>
      <c r="QA1055" s="66"/>
      <c r="QB1055" s="66"/>
      <c r="QC1055" s="66"/>
      <c r="QD1055" s="66"/>
      <c r="QE1055" s="66"/>
      <c r="QF1055" s="66"/>
      <c r="QG1055" s="66"/>
      <c r="QH1055" s="66"/>
      <c r="QI1055" s="66"/>
      <c r="QJ1055" s="66"/>
      <c r="QK1055" s="66"/>
      <c r="QL1055" s="66"/>
      <c r="QM1055" s="66"/>
      <c r="QN1055" s="66"/>
      <c r="QO1055" s="66"/>
      <c r="QP1055" s="66"/>
      <c r="QQ1055" s="66"/>
      <c r="QR1055" s="66"/>
      <c r="QS1055" s="66"/>
      <c r="QT1055" s="66"/>
      <c r="QU1055" s="66"/>
      <c r="QV1055" s="66"/>
      <c r="QW1055" s="66"/>
      <c r="QX1055" s="66"/>
      <c r="QY1055" s="66"/>
      <c r="QZ1055" s="66"/>
      <c r="RA1055" s="66"/>
      <c r="RB1055" s="66"/>
      <c r="RC1055" s="66"/>
      <c r="RD1055" s="66"/>
      <c r="RE1055" s="66"/>
      <c r="RF1055" s="66"/>
      <c r="RG1055" s="66"/>
      <c r="RH1055" s="66"/>
      <c r="RI1055" s="66"/>
      <c r="RJ1055" s="66"/>
      <c r="RK1055" s="66"/>
      <c r="RL1055" s="66"/>
      <c r="RM1055" s="66"/>
      <c r="RN1055" s="66"/>
      <c r="RO1055" s="66"/>
      <c r="RP1055" s="66"/>
      <c r="RQ1055" s="66"/>
      <c r="RR1055" s="66"/>
      <c r="RS1055" s="66"/>
      <c r="RT1055" s="66"/>
      <c r="RU1055" s="66"/>
      <c r="RV1055" s="66"/>
      <c r="RW1055" s="66"/>
      <c r="RX1055" s="66"/>
      <c r="RY1055" s="66"/>
      <c r="RZ1055" s="66"/>
      <c r="SA1055" s="66"/>
      <c r="SB1055" s="66"/>
      <c r="SC1055" s="66"/>
      <c r="SD1055" s="66"/>
      <c r="SE1055" s="66"/>
      <c r="SF1055" s="66"/>
      <c r="SG1055" s="66"/>
      <c r="SH1055" s="66"/>
      <c r="SI1055" s="66"/>
      <c r="SJ1055" s="66"/>
      <c r="SK1055" s="66"/>
      <c r="SL1055" s="66"/>
      <c r="SM1055" s="66"/>
      <c r="SN1055" s="66"/>
      <c r="SO1055" s="66"/>
    </row>
    <row r="1056" spans="1:509" s="67" customFormat="1" ht="10.15" customHeight="1" x14ac:dyDescent="0.2">
      <c r="A1056" s="364" t="s">
        <v>625</v>
      </c>
      <c r="B1056" s="364" t="s">
        <v>2577</v>
      </c>
      <c r="C1056" s="364" t="s">
        <v>3001</v>
      </c>
      <c r="D1056" s="364" t="s">
        <v>639</v>
      </c>
      <c r="E1056" s="396" t="s">
        <v>1076</v>
      </c>
      <c r="F1056" s="366" t="s">
        <v>84</v>
      </c>
      <c r="G1056" s="367" t="s">
        <v>3679</v>
      </c>
      <c r="H1056" s="367" t="s">
        <v>862</v>
      </c>
      <c r="I1056" s="367" t="s">
        <v>642</v>
      </c>
      <c r="J1056" s="364" t="s">
        <v>3680</v>
      </c>
      <c r="K1056" s="529" t="s">
        <v>25</v>
      </c>
      <c r="L1056" s="36" t="s">
        <v>3681</v>
      </c>
      <c r="M1056" s="520">
        <v>105</v>
      </c>
      <c r="N1056" s="520">
        <v>109</v>
      </c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  <c r="AY1056" s="66"/>
      <c r="AZ1056" s="66"/>
      <c r="BA1056" s="66"/>
      <c r="BB1056" s="66"/>
      <c r="BC1056" s="66"/>
      <c r="BD1056" s="66"/>
      <c r="BE1056" s="66"/>
      <c r="BF1056" s="66"/>
      <c r="BG1056" s="66"/>
      <c r="BH1056" s="66"/>
      <c r="BI1056" s="66"/>
      <c r="BJ1056" s="66"/>
      <c r="BK1056" s="66"/>
      <c r="BL1056" s="66"/>
      <c r="BM1056" s="66"/>
      <c r="BN1056" s="66"/>
      <c r="BO1056" s="66"/>
      <c r="BP1056" s="66"/>
      <c r="BQ1056" s="66"/>
      <c r="BR1056" s="66"/>
      <c r="BS1056" s="66"/>
      <c r="BT1056" s="66"/>
      <c r="BU1056" s="66"/>
      <c r="BV1056" s="66"/>
      <c r="BW1056" s="66"/>
      <c r="BX1056" s="66"/>
      <c r="BY1056" s="66"/>
      <c r="BZ1056" s="66"/>
      <c r="CA1056" s="66"/>
      <c r="CB1056" s="66"/>
      <c r="CC1056" s="66"/>
      <c r="CD1056" s="66"/>
      <c r="CE1056" s="66"/>
      <c r="CF1056" s="66"/>
      <c r="CG1056" s="66"/>
      <c r="CH1056" s="66"/>
      <c r="CI1056" s="66"/>
      <c r="CJ1056" s="66"/>
      <c r="CK1056" s="66"/>
      <c r="CL1056" s="66"/>
      <c r="CM1056" s="66"/>
      <c r="CN1056" s="66"/>
      <c r="CO1056" s="66"/>
      <c r="CP1056" s="66"/>
      <c r="CQ1056" s="66"/>
      <c r="CR1056" s="66"/>
      <c r="CS1056" s="66"/>
      <c r="CT1056" s="66"/>
      <c r="CU1056" s="66"/>
      <c r="CV1056" s="66"/>
      <c r="CW1056" s="66"/>
      <c r="CX1056" s="66"/>
      <c r="CY1056" s="66"/>
      <c r="CZ1056" s="66"/>
      <c r="DA1056" s="66"/>
      <c r="DB1056" s="66"/>
      <c r="DC1056" s="66"/>
      <c r="DD1056" s="66"/>
      <c r="DE1056" s="66"/>
      <c r="DF1056" s="66"/>
      <c r="DG1056" s="66"/>
      <c r="DH1056" s="66"/>
      <c r="DI1056" s="66"/>
      <c r="DJ1056" s="66"/>
      <c r="DK1056" s="66"/>
      <c r="DL1056" s="66"/>
      <c r="DM1056" s="66"/>
      <c r="DN1056" s="66"/>
      <c r="DO1056" s="66"/>
      <c r="DP1056" s="66"/>
      <c r="DQ1056" s="66"/>
      <c r="DR1056" s="66"/>
      <c r="DS1056" s="66"/>
      <c r="DT1056" s="66"/>
      <c r="DU1056" s="66"/>
      <c r="DV1056" s="66"/>
      <c r="DW1056" s="66"/>
      <c r="DX1056" s="66"/>
      <c r="DY1056" s="66"/>
      <c r="DZ1056" s="66"/>
      <c r="EA1056" s="66"/>
      <c r="EB1056" s="66"/>
      <c r="EC1056" s="66"/>
      <c r="ED1056" s="66"/>
      <c r="EE1056" s="66"/>
      <c r="EF1056" s="66"/>
      <c r="EG1056" s="66"/>
      <c r="EH1056" s="66"/>
      <c r="EI1056" s="66"/>
      <c r="EJ1056" s="66"/>
      <c r="EK1056" s="66"/>
      <c r="EL1056" s="66"/>
      <c r="EM1056" s="66"/>
      <c r="EN1056" s="66"/>
      <c r="EO1056" s="66"/>
      <c r="EP1056" s="66"/>
      <c r="EQ1056" s="66"/>
      <c r="ER1056" s="66"/>
      <c r="ES1056" s="66"/>
      <c r="ET1056" s="66"/>
      <c r="EU1056" s="66"/>
      <c r="EV1056" s="66"/>
      <c r="EW1056" s="66"/>
      <c r="EX1056" s="66"/>
      <c r="EY1056" s="66"/>
      <c r="EZ1056" s="66"/>
      <c r="FA1056" s="66"/>
      <c r="FB1056" s="66"/>
      <c r="FC1056" s="66"/>
      <c r="FD1056" s="66"/>
      <c r="FE1056" s="66"/>
      <c r="FF1056" s="66"/>
      <c r="FG1056" s="66"/>
      <c r="FH1056" s="66"/>
      <c r="FI1056" s="66"/>
      <c r="FJ1056" s="66"/>
      <c r="FK1056" s="66"/>
      <c r="FL1056" s="66"/>
      <c r="FM1056" s="66"/>
      <c r="FN1056" s="66"/>
      <c r="FO1056" s="66"/>
      <c r="FP1056" s="66"/>
      <c r="FQ1056" s="66"/>
      <c r="FR1056" s="66"/>
      <c r="FS1056" s="66"/>
      <c r="FT1056" s="66"/>
      <c r="FU1056" s="66"/>
      <c r="FV1056" s="66"/>
      <c r="FW1056" s="66"/>
      <c r="FX1056" s="66"/>
      <c r="FY1056" s="66"/>
      <c r="FZ1056" s="66"/>
      <c r="GA1056" s="66"/>
      <c r="GB1056" s="66"/>
      <c r="GC1056" s="66"/>
      <c r="GD1056" s="66"/>
      <c r="GE1056" s="66"/>
      <c r="GF1056" s="66"/>
      <c r="GG1056" s="66"/>
      <c r="GH1056" s="66"/>
      <c r="GI1056" s="66"/>
      <c r="GJ1056" s="66"/>
      <c r="GK1056" s="66"/>
      <c r="GL1056" s="66"/>
      <c r="GM1056" s="66"/>
      <c r="GN1056" s="66"/>
      <c r="GO1056" s="66"/>
      <c r="GP1056" s="66"/>
      <c r="GQ1056" s="66"/>
      <c r="GR1056" s="66"/>
      <c r="GS1056" s="66"/>
      <c r="GT1056" s="66"/>
      <c r="GU1056" s="66"/>
      <c r="GV1056" s="66"/>
      <c r="GW1056" s="66"/>
      <c r="GX1056" s="66"/>
      <c r="GY1056" s="66"/>
      <c r="GZ1056" s="66"/>
      <c r="HA1056" s="66"/>
      <c r="HB1056" s="66"/>
      <c r="HC1056" s="66"/>
      <c r="HD1056" s="66"/>
      <c r="HE1056" s="66"/>
      <c r="HF1056" s="66"/>
      <c r="HG1056" s="66"/>
      <c r="HH1056" s="66"/>
      <c r="HI1056" s="66"/>
      <c r="HJ1056" s="66"/>
      <c r="HK1056" s="66"/>
      <c r="HL1056" s="66"/>
      <c r="HM1056" s="66"/>
      <c r="HN1056" s="66"/>
      <c r="HO1056" s="66"/>
      <c r="HP1056" s="66"/>
      <c r="HQ1056" s="66"/>
      <c r="HR1056" s="66"/>
      <c r="HS1056" s="66"/>
      <c r="HT1056" s="66"/>
      <c r="HU1056" s="66"/>
      <c r="HV1056" s="66"/>
      <c r="HW1056" s="66"/>
      <c r="HX1056" s="66"/>
      <c r="HY1056" s="66"/>
      <c r="HZ1056" s="66"/>
      <c r="IA1056" s="66"/>
      <c r="IB1056" s="66"/>
      <c r="IC1056" s="66"/>
      <c r="ID1056" s="66"/>
      <c r="IE1056" s="66"/>
      <c r="IF1056" s="66"/>
      <c r="IG1056" s="66"/>
      <c r="IH1056" s="66"/>
      <c r="II1056" s="66"/>
      <c r="IJ1056" s="66"/>
      <c r="IK1056" s="66"/>
      <c r="IL1056" s="66"/>
      <c r="IM1056" s="66"/>
      <c r="IN1056" s="66"/>
      <c r="IO1056" s="66"/>
      <c r="IP1056" s="66"/>
      <c r="IQ1056" s="66"/>
      <c r="IR1056" s="66"/>
      <c r="IS1056" s="66"/>
      <c r="IT1056" s="66"/>
      <c r="IU1056" s="66"/>
      <c r="IV1056" s="66"/>
      <c r="IW1056" s="66"/>
      <c r="IX1056" s="66"/>
      <c r="IY1056" s="66"/>
      <c r="IZ1056" s="66"/>
      <c r="JA1056" s="66"/>
      <c r="JB1056" s="66"/>
      <c r="JC1056" s="66"/>
      <c r="JD1056" s="66"/>
      <c r="JE1056" s="66"/>
      <c r="JF1056" s="66"/>
      <c r="JG1056" s="66"/>
      <c r="JH1056" s="66"/>
      <c r="JI1056" s="66"/>
      <c r="JJ1056" s="66"/>
      <c r="JK1056" s="66"/>
      <c r="JL1056" s="66"/>
      <c r="JM1056" s="66"/>
      <c r="JN1056" s="66"/>
      <c r="JO1056" s="66"/>
      <c r="JP1056" s="66"/>
      <c r="JQ1056" s="66"/>
      <c r="JR1056" s="66"/>
      <c r="JS1056" s="66"/>
      <c r="JT1056" s="66"/>
      <c r="JU1056" s="66"/>
      <c r="JV1056" s="66"/>
      <c r="JW1056" s="66"/>
      <c r="JX1056" s="66"/>
      <c r="JY1056" s="66"/>
      <c r="JZ1056" s="66"/>
      <c r="KA1056" s="66"/>
      <c r="KB1056" s="66"/>
      <c r="KC1056" s="66"/>
      <c r="KD1056" s="66"/>
      <c r="KE1056" s="66"/>
      <c r="KF1056" s="66"/>
      <c r="KG1056" s="66"/>
      <c r="KH1056" s="66"/>
      <c r="KI1056" s="66"/>
      <c r="KJ1056" s="66"/>
      <c r="KK1056" s="66"/>
      <c r="KL1056" s="66"/>
      <c r="KM1056" s="66"/>
      <c r="KN1056" s="66"/>
      <c r="KO1056" s="66"/>
      <c r="KP1056" s="66"/>
      <c r="KQ1056" s="66"/>
      <c r="KR1056" s="66"/>
      <c r="KS1056" s="66"/>
      <c r="KT1056" s="66"/>
      <c r="KU1056" s="66"/>
      <c r="KV1056" s="66"/>
      <c r="KW1056" s="66"/>
      <c r="KX1056" s="66"/>
      <c r="KY1056" s="66"/>
      <c r="KZ1056" s="66"/>
      <c r="LA1056" s="66"/>
      <c r="LB1056" s="66"/>
      <c r="LC1056" s="66"/>
      <c r="LD1056" s="66"/>
      <c r="LE1056" s="66"/>
      <c r="LF1056" s="66"/>
      <c r="LG1056" s="66"/>
      <c r="LH1056" s="66"/>
      <c r="LI1056" s="66"/>
      <c r="LJ1056" s="66"/>
      <c r="LK1056" s="66"/>
      <c r="LL1056" s="66"/>
      <c r="LM1056" s="66"/>
      <c r="LN1056" s="66"/>
      <c r="LO1056" s="66"/>
      <c r="LP1056" s="66"/>
      <c r="LQ1056" s="66"/>
      <c r="LR1056" s="66"/>
      <c r="LS1056" s="66"/>
      <c r="LT1056" s="66"/>
      <c r="LU1056" s="66"/>
      <c r="LV1056" s="66"/>
      <c r="LW1056" s="66"/>
      <c r="LX1056" s="66"/>
      <c r="LY1056" s="66"/>
      <c r="LZ1056" s="66"/>
      <c r="MA1056" s="66"/>
      <c r="MB1056" s="66"/>
      <c r="MC1056" s="66"/>
      <c r="MD1056" s="66"/>
      <c r="ME1056" s="66"/>
      <c r="MF1056" s="66"/>
      <c r="MG1056" s="66"/>
      <c r="MH1056" s="66"/>
      <c r="MI1056" s="66"/>
      <c r="MJ1056" s="66"/>
      <c r="MK1056" s="66"/>
      <c r="ML1056" s="66"/>
      <c r="MM1056" s="66"/>
      <c r="MN1056" s="66"/>
      <c r="MO1056" s="66"/>
      <c r="MP1056" s="66"/>
      <c r="MQ1056" s="66"/>
      <c r="MR1056" s="66"/>
      <c r="MS1056" s="66"/>
      <c r="MT1056" s="66"/>
      <c r="MU1056" s="66"/>
      <c r="MV1056" s="66"/>
      <c r="MW1056" s="66"/>
      <c r="MX1056" s="66"/>
      <c r="MY1056" s="66"/>
      <c r="MZ1056" s="66"/>
      <c r="NA1056" s="66"/>
      <c r="NB1056" s="66"/>
      <c r="NC1056" s="66"/>
      <c r="ND1056" s="66"/>
      <c r="NE1056" s="66"/>
      <c r="NF1056" s="66"/>
      <c r="NG1056" s="66"/>
      <c r="NH1056" s="66"/>
      <c r="NI1056" s="66"/>
      <c r="NJ1056" s="66"/>
      <c r="NK1056" s="66"/>
      <c r="NL1056" s="66"/>
      <c r="NM1056" s="66"/>
      <c r="NN1056" s="66"/>
      <c r="NO1056" s="66"/>
      <c r="NP1056" s="66"/>
      <c r="NQ1056" s="66"/>
      <c r="NR1056" s="66"/>
      <c r="NS1056" s="66"/>
      <c r="NT1056" s="66"/>
      <c r="NU1056" s="66"/>
      <c r="NV1056" s="66"/>
      <c r="NW1056" s="66"/>
      <c r="NX1056" s="66"/>
      <c r="NY1056" s="66"/>
      <c r="NZ1056" s="66"/>
      <c r="OA1056" s="66"/>
      <c r="OB1056" s="66"/>
      <c r="OC1056" s="66"/>
      <c r="OD1056" s="66"/>
      <c r="OE1056" s="66"/>
      <c r="OF1056" s="66"/>
      <c r="OG1056" s="66"/>
      <c r="OH1056" s="66"/>
      <c r="OI1056" s="66"/>
      <c r="OJ1056" s="66"/>
      <c r="OK1056" s="66"/>
      <c r="OL1056" s="66"/>
      <c r="OM1056" s="66"/>
      <c r="ON1056" s="66"/>
      <c r="OO1056" s="66"/>
      <c r="OP1056" s="66"/>
      <c r="OQ1056" s="66"/>
      <c r="OR1056" s="66"/>
      <c r="OS1056" s="66"/>
      <c r="OT1056" s="66"/>
      <c r="OU1056" s="66"/>
      <c r="OV1056" s="66"/>
      <c r="OW1056" s="66"/>
      <c r="OX1056" s="66"/>
      <c r="OY1056" s="66"/>
      <c r="OZ1056" s="66"/>
      <c r="PA1056" s="66"/>
      <c r="PB1056" s="66"/>
      <c r="PC1056" s="66"/>
      <c r="PD1056" s="66"/>
      <c r="PE1056" s="66"/>
      <c r="PF1056" s="66"/>
      <c r="PG1056" s="66"/>
      <c r="PH1056" s="66"/>
      <c r="PI1056" s="66"/>
      <c r="PJ1056" s="66"/>
      <c r="PK1056" s="66"/>
      <c r="PL1056" s="66"/>
      <c r="PM1056" s="66"/>
      <c r="PN1056" s="66"/>
      <c r="PO1056" s="66"/>
      <c r="PP1056" s="66"/>
      <c r="PQ1056" s="66"/>
      <c r="PR1056" s="66"/>
      <c r="PS1056" s="66"/>
      <c r="PT1056" s="66"/>
      <c r="PU1056" s="66"/>
      <c r="PV1056" s="66"/>
      <c r="PW1056" s="66"/>
      <c r="PX1056" s="66"/>
      <c r="PY1056" s="66"/>
      <c r="PZ1056" s="66"/>
      <c r="QA1056" s="66"/>
      <c r="QB1056" s="66"/>
      <c r="QC1056" s="66"/>
      <c r="QD1056" s="66"/>
      <c r="QE1056" s="66"/>
      <c r="QF1056" s="66"/>
      <c r="QG1056" s="66"/>
      <c r="QH1056" s="66"/>
      <c r="QI1056" s="66"/>
      <c r="QJ1056" s="66"/>
      <c r="QK1056" s="66"/>
      <c r="QL1056" s="66"/>
      <c r="QM1056" s="66"/>
      <c r="QN1056" s="66"/>
      <c r="QO1056" s="66"/>
      <c r="QP1056" s="66"/>
      <c r="QQ1056" s="66"/>
      <c r="QR1056" s="66"/>
      <c r="QS1056" s="66"/>
      <c r="QT1056" s="66"/>
      <c r="QU1056" s="66"/>
      <c r="QV1056" s="66"/>
      <c r="QW1056" s="66"/>
      <c r="QX1056" s="66"/>
      <c r="QY1056" s="66"/>
      <c r="QZ1056" s="66"/>
      <c r="RA1056" s="66"/>
      <c r="RB1056" s="66"/>
      <c r="RC1056" s="66"/>
      <c r="RD1056" s="66"/>
      <c r="RE1056" s="66"/>
      <c r="RF1056" s="66"/>
      <c r="RG1056" s="66"/>
      <c r="RH1056" s="66"/>
      <c r="RI1056" s="66"/>
      <c r="RJ1056" s="66"/>
      <c r="RK1056" s="66"/>
      <c r="RL1056" s="66"/>
      <c r="RM1056" s="66"/>
      <c r="RN1056" s="66"/>
      <c r="RO1056" s="66"/>
      <c r="RP1056" s="66"/>
      <c r="RQ1056" s="66"/>
      <c r="RR1056" s="66"/>
      <c r="RS1056" s="66"/>
      <c r="RT1056" s="66"/>
      <c r="RU1056" s="66"/>
      <c r="RV1056" s="66"/>
      <c r="RW1056" s="66"/>
      <c r="RX1056" s="66"/>
      <c r="RY1056" s="66"/>
      <c r="RZ1056" s="66"/>
      <c r="SA1056" s="66"/>
      <c r="SB1056" s="66"/>
      <c r="SC1056" s="66"/>
      <c r="SD1056" s="66"/>
      <c r="SE1056" s="66"/>
      <c r="SF1056" s="66"/>
      <c r="SG1056" s="66"/>
      <c r="SH1056" s="66"/>
      <c r="SI1056" s="66"/>
      <c r="SJ1056" s="66"/>
      <c r="SK1056" s="66"/>
      <c r="SL1056" s="66"/>
      <c r="SM1056" s="66"/>
      <c r="SN1056" s="66"/>
      <c r="SO1056" s="66"/>
    </row>
    <row r="1057" spans="1:509" s="67" customFormat="1" ht="10.15" customHeight="1" x14ac:dyDescent="0.2">
      <c r="A1057" s="364" t="s">
        <v>625</v>
      </c>
      <c r="B1057" s="364" t="s">
        <v>2577</v>
      </c>
      <c r="C1057" s="364" t="s">
        <v>3001</v>
      </c>
      <c r="D1057" s="364"/>
      <c r="E1057" s="396" t="s">
        <v>1076</v>
      </c>
      <c r="F1057" s="366" t="s">
        <v>84</v>
      </c>
      <c r="G1057" s="367" t="s">
        <v>3682</v>
      </c>
      <c r="H1057" s="367"/>
      <c r="I1057" s="367"/>
      <c r="J1057" s="364" t="s">
        <v>3683</v>
      </c>
      <c r="K1057" s="529" t="s">
        <v>25</v>
      </c>
      <c r="L1057" s="36" t="s">
        <v>3684</v>
      </c>
      <c r="M1057" s="520">
        <v>31</v>
      </c>
      <c r="N1057" s="520">
        <v>32</v>
      </c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  <c r="AY1057" s="66"/>
      <c r="AZ1057" s="66"/>
      <c r="BA1057" s="66"/>
      <c r="BB1057" s="66"/>
      <c r="BC1057" s="66"/>
      <c r="BD1057" s="66"/>
      <c r="BE1057" s="66"/>
      <c r="BF1057" s="66"/>
      <c r="BG1057" s="66"/>
      <c r="BH1057" s="66"/>
      <c r="BI1057" s="66"/>
      <c r="BJ1057" s="66"/>
      <c r="BK1057" s="66"/>
      <c r="BL1057" s="66"/>
      <c r="BM1057" s="66"/>
      <c r="BN1057" s="66"/>
      <c r="BO1057" s="66"/>
      <c r="BP1057" s="66"/>
      <c r="BQ1057" s="66"/>
      <c r="BR1057" s="66"/>
      <c r="BS1057" s="66"/>
      <c r="BT1057" s="66"/>
      <c r="BU1057" s="66"/>
      <c r="BV1057" s="66"/>
      <c r="BW1057" s="66"/>
      <c r="BX1057" s="66"/>
      <c r="BY1057" s="66"/>
      <c r="BZ1057" s="66"/>
      <c r="CA1057" s="66"/>
      <c r="CB1057" s="66"/>
      <c r="CC1057" s="66"/>
      <c r="CD1057" s="66"/>
      <c r="CE1057" s="66"/>
      <c r="CF1057" s="66"/>
      <c r="CG1057" s="66"/>
      <c r="CH1057" s="66"/>
      <c r="CI1057" s="66"/>
      <c r="CJ1057" s="66"/>
      <c r="CK1057" s="66"/>
      <c r="CL1057" s="66"/>
      <c r="CM1057" s="66"/>
      <c r="CN1057" s="66"/>
      <c r="CO1057" s="66"/>
      <c r="CP1057" s="66"/>
      <c r="CQ1057" s="66"/>
      <c r="CR1057" s="66"/>
      <c r="CS1057" s="66"/>
      <c r="CT1057" s="66"/>
      <c r="CU1057" s="66"/>
      <c r="CV1057" s="66"/>
      <c r="CW1057" s="66"/>
      <c r="CX1057" s="66"/>
      <c r="CY1057" s="66"/>
      <c r="CZ1057" s="66"/>
      <c r="DA1057" s="66"/>
      <c r="DB1057" s="66"/>
      <c r="DC1057" s="66"/>
      <c r="DD1057" s="66"/>
      <c r="DE1057" s="66"/>
      <c r="DF1057" s="66"/>
      <c r="DG1057" s="66"/>
      <c r="DH1057" s="66"/>
      <c r="DI1057" s="66"/>
      <c r="DJ1057" s="66"/>
      <c r="DK1057" s="66"/>
      <c r="DL1057" s="66"/>
      <c r="DM1057" s="66"/>
      <c r="DN1057" s="66"/>
      <c r="DO1057" s="66"/>
      <c r="DP1057" s="66"/>
      <c r="DQ1057" s="66"/>
      <c r="DR1057" s="66"/>
      <c r="DS1057" s="66"/>
      <c r="DT1057" s="66"/>
      <c r="DU1057" s="66"/>
      <c r="DV1057" s="66"/>
      <c r="DW1057" s="66"/>
      <c r="DX1057" s="66"/>
      <c r="DY1057" s="66"/>
      <c r="DZ1057" s="66"/>
      <c r="EA1057" s="66"/>
      <c r="EB1057" s="66"/>
      <c r="EC1057" s="66"/>
      <c r="ED1057" s="66"/>
      <c r="EE1057" s="66"/>
      <c r="EF1057" s="66"/>
      <c r="EG1057" s="66"/>
      <c r="EH1057" s="66"/>
      <c r="EI1057" s="66"/>
      <c r="EJ1057" s="66"/>
      <c r="EK1057" s="66"/>
      <c r="EL1057" s="66"/>
      <c r="EM1057" s="66"/>
      <c r="EN1057" s="66"/>
      <c r="EO1057" s="66"/>
      <c r="EP1057" s="66"/>
      <c r="EQ1057" s="66"/>
      <c r="ER1057" s="66"/>
      <c r="ES1057" s="66"/>
      <c r="ET1057" s="66"/>
      <c r="EU1057" s="66"/>
      <c r="EV1057" s="66"/>
      <c r="EW1057" s="66"/>
      <c r="EX1057" s="66"/>
      <c r="EY1057" s="66"/>
      <c r="EZ1057" s="66"/>
      <c r="FA1057" s="66"/>
      <c r="FB1057" s="66"/>
      <c r="FC1057" s="66"/>
      <c r="FD1057" s="66"/>
      <c r="FE1057" s="66"/>
      <c r="FF1057" s="66"/>
      <c r="FG1057" s="66"/>
      <c r="FH1057" s="66"/>
      <c r="FI1057" s="66"/>
      <c r="FJ1057" s="66"/>
      <c r="FK1057" s="66"/>
      <c r="FL1057" s="66"/>
      <c r="FM1057" s="66"/>
      <c r="FN1057" s="66"/>
      <c r="FO1057" s="66"/>
      <c r="FP1057" s="66"/>
      <c r="FQ1057" s="66"/>
      <c r="FR1057" s="66"/>
      <c r="FS1057" s="66"/>
      <c r="FT1057" s="66"/>
      <c r="FU1057" s="66"/>
      <c r="FV1057" s="66"/>
      <c r="FW1057" s="66"/>
      <c r="FX1057" s="66"/>
      <c r="FY1057" s="66"/>
      <c r="FZ1057" s="66"/>
      <c r="GA1057" s="66"/>
      <c r="GB1057" s="66"/>
      <c r="GC1057" s="66"/>
      <c r="GD1057" s="66"/>
      <c r="GE1057" s="66"/>
      <c r="GF1057" s="66"/>
      <c r="GG1057" s="66"/>
      <c r="GH1057" s="66"/>
      <c r="GI1057" s="66"/>
      <c r="GJ1057" s="66"/>
      <c r="GK1057" s="66"/>
      <c r="GL1057" s="66"/>
      <c r="GM1057" s="66"/>
      <c r="GN1057" s="66"/>
      <c r="GO1057" s="66"/>
      <c r="GP1057" s="66"/>
      <c r="GQ1057" s="66"/>
      <c r="GR1057" s="66"/>
      <c r="GS1057" s="66"/>
      <c r="GT1057" s="66"/>
      <c r="GU1057" s="66"/>
      <c r="GV1057" s="66"/>
      <c r="GW1057" s="66"/>
      <c r="GX1057" s="66"/>
      <c r="GY1057" s="66"/>
      <c r="GZ1057" s="66"/>
      <c r="HA1057" s="66"/>
      <c r="HB1057" s="66"/>
      <c r="HC1057" s="66"/>
      <c r="HD1057" s="66"/>
      <c r="HE1057" s="66"/>
      <c r="HF1057" s="66"/>
      <c r="HG1057" s="66"/>
      <c r="HH1057" s="66"/>
      <c r="HI1057" s="66"/>
      <c r="HJ1057" s="66"/>
      <c r="HK1057" s="66"/>
      <c r="HL1057" s="66"/>
      <c r="HM1057" s="66"/>
      <c r="HN1057" s="66"/>
      <c r="HO1057" s="66"/>
      <c r="HP1057" s="66"/>
      <c r="HQ1057" s="66"/>
      <c r="HR1057" s="66"/>
      <c r="HS1057" s="66"/>
      <c r="HT1057" s="66"/>
      <c r="HU1057" s="66"/>
      <c r="HV1057" s="66"/>
      <c r="HW1057" s="66"/>
      <c r="HX1057" s="66"/>
      <c r="HY1057" s="66"/>
      <c r="HZ1057" s="66"/>
      <c r="IA1057" s="66"/>
      <c r="IB1057" s="66"/>
      <c r="IC1057" s="66"/>
      <c r="ID1057" s="66"/>
      <c r="IE1057" s="66"/>
      <c r="IF1057" s="66"/>
      <c r="IG1057" s="66"/>
      <c r="IH1057" s="66"/>
      <c r="II1057" s="66"/>
      <c r="IJ1057" s="66"/>
      <c r="IK1057" s="66"/>
      <c r="IL1057" s="66"/>
      <c r="IM1057" s="66"/>
      <c r="IN1057" s="66"/>
      <c r="IO1057" s="66"/>
      <c r="IP1057" s="66"/>
      <c r="IQ1057" s="66"/>
      <c r="IR1057" s="66"/>
      <c r="IS1057" s="66"/>
      <c r="IT1057" s="66"/>
      <c r="IU1057" s="66"/>
      <c r="IV1057" s="66"/>
      <c r="IW1057" s="66"/>
      <c r="IX1057" s="66"/>
      <c r="IY1057" s="66"/>
      <c r="IZ1057" s="66"/>
      <c r="JA1057" s="66"/>
      <c r="JB1057" s="66"/>
      <c r="JC1057" s="66"/>
      <c r="JD1057" s="66"/>
      <c r="JE1057" s="66"/>
      <c r="JF1057" s="66"/>
      <c r="JG1057" s="66"/>
      <c r="JH1057" s="66"/>
      <c r="JI1057" s="66"/>
      <c r="JJ1057" s="66"/>
      <c r="JK1057" s="66"/>
      <c r="JL1057" s="66"/>
      <c r="JM1057" s="66"/>
      <c r="JN1057" s="66"/>
      <c r="JO1057" s="66"/>
      <c r="JP1057" s="66"/>
      <c r="JQ1057" s="66"/>
      <c r="JR1057" s="66"/>
      <c r="JS1057" s="66"/>
      <c r="JT1057" s="66"/>
      <c r="JU1057" s="66"/>
      <c r="JV1057" s="66"/>
      <c r="JW1057" s="66"/>
      <c r="JX1057" s="66"/>
      <c r="JY1057" s="66"/>
      <c r="JZ1057" s="66"/>
      <c r="KA1057" s="66"/>
      <c r="KB1057" s="66"/>
      <c r="KC1057" s="66"/>
      <c r="KD1057" s="66"/>
      <c r="KE1057" s="66"/>
      <c r="KF1057" s="66"/>
      <c r="KG1057" s="66"/>
      <c r="KH1057" s="66"/>
      <c r="KI1057" s="66"/>
      <c r="KJ1057" s="66"/>
      <c r="KK1057" s="66"/>
      <c r="KL1057" s="66"/>
      <c r="KM1057" s="66"/>
      <c r="KN1057" s="66"/>
      <c r="KO1057" s="66"/>
      <c r="KP1057" s="66"/>
      <c r="KQ1057" s="66"/>
      <c r="KR1057" s="66"/>
      <c r="KS1057" s="66"/>
      <c r="KT1057" s="66"/>
      <c r="KU1057" s="66"/>
      <c r="KV1057" s="66"/>
      <c r="KW1057" s="66"/>
      <c r="KX1057" s="66"/>
      <c r="KY1057" s="66"/>
      <c r="KZ1057" s="66"/>
      <c r="LA1057" s="66"/>
      <c r="LB1057" s="66"/>
      <c r="LC1057" s="66"/>
      <c r="LD1057" s="66"/>
      <c r="LE1057" s="66"/>
      <c r="LF1057" s="66"/>
      <c r="LG1057" s="66"/>
      <c r="LH1057" s="66"/>
      <c r="LI1057" s="66"/>
      <c r="LJ1057" s="66"/>
      <c r="LK1057" s="66"/>
      <c r="LL1057" s="66"/>
      <c r="LM1057" s="66"/>
      <c r="LN1057" s="66"/>
      <c r="LO1057" s="66"/>
      <c r="LP1057" s="66"/>
      <c r="LQ1057" s="66"/>
      <c r="LR1057" s="66"/>
      <c r="LS1057" s="66"/>
      <c r="LT1057" s="66"/>
      <c r="LU1057" s="66"/>
      <c r="LV1057" s="66"/>
      <c r="LW1057" s="66"/>
      <c r="LX1057" s="66"/>
      <c r="LY1057" s="66"/>
      <c r="LZ1057" s="66"/>
      <c r="MA1057" s="66"/>
      <c r="MB1057" s="66"/>
      <c r="MC1057" s="66"/>
      <c r="MD1057" s="66"/>
      <c r="ME1057" s="66"/>
      <c r="MF1057" s="66"/>
      <c r="MG1057" s="66"/>
      <c r="MH1057" s="66"/>
      <c r="MI1057" s="66"/>
      <c r="MJ1057" s="66"/>
      <c r="MK1057" s="66"/>
      <c r="ML1057" s="66"/>
      <c r="MM1057" s="66"/>
      <c r="MN1057" s="66"/>
      <c r="MO1057" s="66"/>
      <c r="MP1057" s="66"/>
      <c r="MQ1057" s="66"/>
      <c r="MR1057" s="66"/>
      <c r="MS1057" s="66"/>
      <c r="MT1057" s="66"/>
      <c r="MU1057" s="66"/>
      <c r="MV1057" s="66"/>
      <c r="MW1057" s="66"/>
      <c r="MX1057" s="66"/>
      <c r="MY1057" s="66"/>
      <c r="MZ1057" s="66"/>
      <c r="NA1057" s="66"/>
      <c r="NB1057" s="66"/>
      <c r="NC1057" s="66"/>
      <c r="ND1057" s="66"/>
      <c r="NE1057" s="66"/>
      <c r="NF1057" s="66"/>
      <c r="NG1057" s="66"/>
      <c r="NH1057" s="66"/>
      <c r="NI1057" s="66"/>
      <c r="NJ1057" s="66"/>
      <c r="NK1057" s="66"/>
      <c r="NL1057" s="66"/>
      <c r="NM1057" s="66"/>
      <c r="NN1057" s="66"/>
      <c r="NO1057" s="66"/>
      <c r="NP1057" s="66"/>
      <c r="NQ1057" s="66"/>
      <c r="NR1057" s="66"/>
      <c r="NS1057" s="66"/>
      <c r="NT1057" s="66"/>
      <c r="NU1057" s="66"/>
      <c r="NV1057" s="66"/>
      <c r="NW1057" s="66"/>
      <c r="NX1057" s="66"/>
      <c r="NY1057" s="66"/>
      <c r="NZ1057" s="66"/>
      <c r="OA1057" s="66"/>
      <c r="OB1057" s="66"/>
      <c r="OC1057" s="66"/>
      <c r="OD1057" s="66"/>
      <c r="OE1057" s="66"/>
      <c r="OF1057" s="66"/>
      <c r="OG1057" s="66"/>
      <c r="OH1057" s="66"/>
      <c r="OI1057" s="66"/>
      <c r="OJ1057" s="66"/>
      <c r="OK1057" s="66"/>
      <c r="OL1057" s="66"/>
      <c r="OM1057" s="66"/>
      <c r="ON1057" s="66"/>
      <c r="OO1057" s="66"/>
      <c r="OP1057" s="66"/>
      <c r="OQ1057" s="66"/>
      <c r="OR1057" s="66"/>
      <c r="OS1057" s="66"/>
      <c r="OT1057" s="66"/>
      <c r="OU1057" s="66"/>
      <c r="OV1057" s="66"/>
      <c r="OW1057" s="66"/>
      <c r="OX1057" s="66"/>
      <c r="OY1057" s="66"/>
      <c r="OZ1057" s="66"/>
      <c r="PA1057" s="66"/>
      <c r="PB1057" s="66"/>
      <c r="PC1057" s="66"/>
      <c r="PD1057" s="66"/>
      <c r="PE1057" s="66"/>
      <c r="PF1057" s="66"/>
      <c r="PG1057" s="66"/>
      <c r="PH1057" s="66"/>
      <c r="PI1057" s="66"/>
      <c r="PJ1057" s="66"/>
      <c r="PK1057" s="66"/>
      <c r="PL1057" s="66"/>
      <c r="PM1057" s="66"/>
      <c r="PN1057" s="66"/>
      <c r="PO1057" s="66"/>
      <c r="PP1057" s="66"/>
      <c r="PQ1057" s="66"/>
      <c r="PR1057" s="66"/>
      <c r="PS1057" s="66"/>
      <c r="PT1057" s="66"/>
      <c r="PU1057" s="66"/>
      <c r="PV1057" s="66"/>
      <c r="PW1057" s="66"/>
      <c r="PX1057" s="66"/>
      <c r="PY1057" s="66"/>
      <c r="PZ1057" s="66"/>
      <c r="QA1057" s="66"/>
      <c r="QB1057" s="66"/>
      <c r="QC1057" s="66"/>
      <c r="QD1057" s="66"/>
      <c r="QE1057" s="66"/>
      <c r="QF1057" s="66"/>
      <c r="QG1057" s="66"/>
      <c r="QH1057" s="66"/>
      <c r="QI1057" s="66"/>
      <c r="QJ1057" s="66"/>
      <c r="QK1057" s="66"/>
      <c r="QL1057" s="66"/>
      <c r="QM1057" s="66"/>
      <c r="QN1057" s="66"/>
      <c r="QO1057" s="66"/>
      <c r="QP1057" s="66"/>
      <c r="QQ1057" s="66"/>
      <c r="QR1057" s="66"/>
      <c r="QS1057" s="66"/>
      <c r="QT1057" s="66"/>
      <c r="QU1057" s="66"/>
      <c r="QV1057" s="66"/>
      <c r="QW1057" s="66"/>
      <c r="QX1057" s="66"/>
      <c r="QY1057" s="66"/>
      <c r="QZ1057" s="66"/>
      <c r="RA1057" s="66"/>
      <c r="RB1057" s="66"/>
      <c r="RC1057" s="66"/>
      <c r="RD1057" s="66"/>
      <c r="RE1057" s="66"/>
      <c r="RF1057" s="66"/>
      <c r="RG1057" s="66"/>
      <c r="RH1057" s="66"/>
      <c r="RI1057" s="66"/>
      <c r="RJ1057" s="66"/>
      <c r="RK1057" s="66"/>
      <c r="RL1057" s="66"/>
      <c r="RM1057" s="66"/>
      <c r="RN1057" s="66"/>
      <c r="RO1057" s="66"/>
      <c r="RP1057" s="66"/>
      <c r="RQ1057" s="66"/>
      <c r="RR1057" s="66"/>
      <c r="RS1057" s="66"/>
      <c r="RT1057" s="66"/>
      <c r="RU1057" s="66"/>
      <c r="RV1057" s="66"/>
      <c r="RW1057" s="66"/>
      <c r="RX1057" s="66"/>
      <c r="RY1057" s="66"/>
      <c r="RZ1057" s="66"/>
      <c r="SA1057" s="66"/>
      <c r="SB1057" s="66"/>
      <c r="SC1057" s="66"/>
      <c r="SD1057" s="66"/>
      <c r="SE1057" s="66"/>
      <c r="SF1057" s="66"/>
      <c r="SG1057" s="66"/>
      <c r="SH1057" s="66"/>
      <c r="SI1057" s="66"/>
      <c r="SJ1057" s="66"/>
      <c r="SK1057" s="66"/>
      <c r="SL1057" s="66"/>
      <c r="SM1057" s="66"/>
      <c r="SN1057" s="66"/>
      <c r="SO1057" s="66"/>
    </row>
    <row r="1058" spans="1:509" s="84" customFormat="1" ht="14.45" customHeight="1" x14ac:dyDescent="0.2">
      <c r="A1058" s="353" t="s">
        <v>3685</v>
      </c>
      <c r="B1058" s="353"/>
      <c r="C1058" s="353"/>
      <c r="D1058" s="353"/>
      <c r="E1058" s="353"/>
      <c r="F1058" s="353"/>
      <c r="G1058" s="353"/>
      <c r="H1058" s="353"/>
      <c r="I1058" s="353"/>
      <c r="J1058" s="353"/>
      <c r="K1058" s="353"/>
      <c r="L1058" s="353"/>
      <c r="M1058" s="520"/>
      <c r="N1058" s="520"/>
    </row>
    <row r="1059" spans="1:509" s="84" customFormat="1" ht="10.15" customHeight="1" x14ac:dyDescent="0.2">
      <c r="A1059" s="364" t="s">
        <v>625</v>
      </c>
      <c r="B1059" s="364"/>
      <c r="C1059" s="364" t="s">
        <v>3685</v>
      </c>
      <c r="D1059" s="364"/>
      <c r="E1059" s="396" t="s">
        <v>3686</v>
      </c>
      <c r="F1059" s="366" t="s">
        <v>839</v>
      </c>
      <c r="G1059" s="367" t="s">
        <v>3687</v>
      </c>
      <c r="H1059" s="367"/>
      <c r="I1059" s="367"/>
      <c r="J1059" s="364" t="s">
        <v>3688</v>
      </c>
      <c r="K1059" s="529" t="s">
        <v>25</v>
      </c>
      <c r="L1059" s="36" t="s">
        <v>3689</v>
      </c>
      <c r="M1059" s="520">
        <v>36</v>
      </c>
      <c r="N1059" s="520">
        <v>37.5</v>
      </c>
    </row>
    <row r="1060" spans="1:509" s="84" customFormat="1" ht="10.15" customHeight="1" x14ac:dyDescent="0.2">
      <c r="A1060" s="364" t="s">
        <v>625</v>
      </c>
      <c r="B1060" s="364"/>
      <c r="C1060" s="364" t="s">
        <v>3685</v>
      </c>
      <c r="D1060" s="364"/>
      <c r="E1060" s="396" t="s">
        <v>3686</v>
      </c>
      <c r="F1060" s="366" t="s">
        <v>839</v>
      </c>
      <c r="G1060" s="367" t="s">
        <v>3690</v>
      </c>
      <c r="H1060" s="367"/>
      <c r="I1060" s="367"/>
      <c r="J1060" s="364" t="s">
        <v>3691</v>
      </c>
      <c r="K1060" s="529" t="s">
        <v>25</v>
      </c>
      <c r="L1060" s="36" t="s">
        <v>3692</v>
      </c>
      <c r="M1060" s="520">
        <v>16</v>
      </c>
      <c r="N1060" s="520">
        <v>16.5</v>
      </c>
    </row>
    <row r="1061" spans="1:509" s="84" customFormat="1" ht="10.15" customHeight="1" x14ac:dyDescent="0.2">
      <c r="A1061" s="364" t="s">
        <v>625</v>
      </c>
      <c r="B1061" s="364"/>
      <c r="C1061" s="364" t="s">
        <v>3685</v>
      </c>
      <c r="D1061" s="364"/>
      <c r="E1061" s="396" t="s">
        <v>3686</v>
      </c>
      <c r="F1061" s="366" t="s">
        <v>839</v>
      </c>
      <c r="G1061" s="367" t="s">
        <v>3693</v>
      </c>
      <c r="H1061" s="367"/>
      <c r="I1061" s="367"/>
      <c r="J1061" s="364" t="s">
        <v>3694</v>
      </c>
      <c r="K1061" s="529" t="s">
        <v>25</v>
      </c>
      <c r="L1061" s="36" t="s">
        <v>3695</v>
      </c>
      <c r="M1061" s="520">
        <v>50</v>
      </c>
      <c r="N1061" s="520">
        <v>51.5</v>
      </c>
    </row>
    <row r="1062" spans="1:509" s="84" customFormat="1" ht="10.15" customHeight="1" x14ac:dyDescent="0.2">
      <c r="A1062" s="364" t="s">
        <v>625</v>
      </c>
      <c r="B1062" s="364"/>
      <c r="C1062" s="364" t="s">
        <v>3685</v>
      </c>
      <c r="D1062" s="364"/>
      <c r="E1062" s="396" t="s">
        <v>3686</v>
      </c>
      <c r="F1062" s="366" t="s">
        <v>84</v>
      </c>
      <c r="G1062" s="367" t="s">
        <v>3696</v>
      </c>
      <c r="H1062" s="367"/>
      <c r="I1062" s="367"/>
      <c r="J1062" s="364" t="s">
        <v>3697</v>
      </c>
      <c r="K1062" s="529" t="s">
        <v>25</v>
      </c>
      <c r="L1062" s="36" t="s">
        <v>3698</v>
      </c>
      <c r="M1062" s="520">
        <v>55</v>
      </c>
      <c r="N1062" s="520">
        <v>57</v>
      </c>
    </row>
    <row r="1063" spans="1:509" s="84" customFormat="1" ht="10.15" customHeight="1" x14ac:dyDescent="0.2">
      <c r="A1063" s="364" t="s">
        <v>625</v>
      </c>
      <c r="B1063" s="364"/>
      <c r="C1063" s="364" t="s">
        <v>3685</v>
      </c>
      <c r="D1063" s="371" t="s">
        <v>3699</v>
      </c>
      <c r="E1063" s="396" t="s">
        <v>3686</v>
      </c>
      <c r="F1063" s="366" t="s">
        <v>84</v>
      </c>
      <c r="G1063" s="403" t="s">
        <v>3700</v>
      </c>
      <c r="H1063" s="367" t="s">
        <v>845</v>
      </c>
      <c r="I1063" s="367" t="s">
        <v>3701</v>
      </c>
      <c r="J1063" s="380" t="s">
        <v>3702</v>
      </c>
      <c r="K1063" s="529" t="s">
        <v>25</v>
      </c>
      <c r="L1063" s="36" t="s">
        <v>3702</v>
      </c>
      <c r="M1063" s="520">
        <v>36</v>
      </c>
      <c r="N1063" s="520">
        <v>37.5</v>
      </c>
    </row>
    <row r="1064" spans="1:509" s="84" customFormat="1" ht="10.15" customHeight="1" x14ac:dyDescent="0.2">
      <c r="A1064" s="364" t="s">
        <v>625</v>
      </c>
      <c r="B1064" s="364"/>
      <c r="C1064" s="364" t="s">
        <v>3685</v>
      </c>
      <c r="D1064" s="371" t="s">
        <v>3703</v>
      </c>
      <c r="E1064" s="396" t="s">
        <v>3686</v>
      </c>
      <c r="F1064" s="366" t="s">
        <v>84</v>
      </c>
      <c r="G1064" s="403" t="s">
        <v>3704</v>
      </c>
      <c r="H1064" s="367" t="s">
        <v>636</v>
      </c>
      <c r="I1064" s="367" t="s">
        <v>3701</v>
      </c>
      <c r="J1064" s="380" t="s">
        <v>3705</v>
      </c>
      <c r="K1064" s="529" t="s">
        <v>25</v>
      </c>
      <c r="L1064" s="36" t="s">
        <v>3705</v>
      </c>
      <c r="M1064" s="520">
        <v>36</v>
      </c>
      <c r="N1064" s="520">
        <v>37.5</v>
      </c>
    </row>
    <row r="1065" spans="1:509" s="84" customFormat="1" ht="10.15" customHeight="1" x14ac:dyDescent="0.2">
      <c r="A1065" s="364" t="s">
        <v>625</v>
      </c>
      <c r="B1065" s="364"/>
      <c r="C1065" s="364" t="s">
        <v>3685</v>
      </c>
      <c r="D1065" s="364" t="s">
        <v>639</v>
      </c>
      <c r="E1065" s="396" t="s">
        <v>3686</v>
      </c>
      <c r="F1065" s="366" t="s">
        <v>84</v>
      </c>
      <c r="G1065" s="367" t="s">
        <v>3706</v>
      </c>
      <c r="H1065" s="367" t="s">
        <v>862</v>
      </c>
      <c r="I1065" s="404" t="s">
        <v>3707</v>
      </c>
      <c r="J1065" s="364" t="s">
        <v>3708</v>
      </c>
      <c r="K1065" s="529" t="s">
        <v>25</v>
      </c>
      <c r="L1065" s="36" t="s">
        <v>3709</v>
      </c>
      <c r="M1065" s="520">
        <v>108</v>
      </c>
      <c r="N1065" s="520">
        <v>112</v>
      </c>
    </row>
    <row r="1066" spans="1:509" s="84" customFormat="1" ht="10.15" customHeight="1" x14ac:dyDescent="0.2">
      <c r="A1066" s="364" t="s">
        <v>625</v>
      </c>
      <c r="B1066" s="364"/>
      <c r="C1066" s="364" t="s">
        <v>3685</v>
      </c>
      <c r="D1066" s="364"/>
      <c r="E1066" s="396" t="s">
        <v>3686</v>
      </c>
      <c r="F1066" s="366" t="s">
        <v>84</v>
      </c>
      <c r="G1066" s="405" t="s">
        <v>3710</v>
      </c>
      <c r="H1066" s="367"/>
      <c r="I1066" s="404"/>
      <c r="J1066" s="364" t="s">
        <v>3711</v>
      </c>
      <c r="K1066" s="529" t="s">
        <v>25</v>
      </c>
      <c r="L1066" s="36" t="s">
        <v>3712</v>
      </c>
      <c r="M1066" s="520">
        <v>40</v>
      </c>
      <c r="N1066" s="520">
        <v>41.5</v>
      </c>
    </row>
    <row r="1067" spans="1:509" s="84" customFormat="1" ht="10.15" customHeight="1" x14ac:dyDescent="0.2">
      <c r="A1067" s="364" t="s">
        <v>625</v>
      </c>
      <c r="B1067" s="364"/>
      <c r="C1067" s="364" t="s">
        <v>3685</v>
      </c>
      <c r="D1067" s="364"/>
      <c r="E1067" s="396" t="s">
        <v>3686</v>
      </c>
      <c r="F1067" s="366" t="s">
        <v>84</v>
      </c>
      <c r="G1067" s="405" t="s">
        <v>3713</v>
      </c>
      <c r="H1067" s="367"/>
      <c r="I1067" s="404"/>
      <c r="J1067" s="364" t="s">
        <v>3714</v>
      </c>
      <c r="K1067" s="529" t="s">
        <v>25</v>
      </c>
      <c r="L1067" s="36" t="s">
        <v>3712</v>
      </c>
      <c r="M1067" s="520">
        <v>52</v>
      </c>
      <c r="N1067" s="520">
        <v>54</v>
      </c>
    </row>
    <row r="1068" spans="1:509" s="84" customFormat="1" ht="10.15" customHeight="1" x14ac:dyDescent="0.2">
      <c r="A1068" s="364" t="s">
        <v>625</v>
      </c>
      <c r="B1068" s="364"/>
      <c r="C1068" s="364" t="s">
        <v>3685</v>
      </c>
      <c r="D1068" s="364"/>
      <c r="E1068" s="396" t="s">
        <v>3686</v>
      </c>
      <c r="F1068" s="366" t="s">
        <v>84</v>
      </c>
      <c r="G1068" s="405" t="s">
        <v>3715</v>
      </c>
      <c r="H1068" s="367"/>
      <c r="I1068" s="404"/>
      <c r="J1068" s="364" t="s">
        <v>3716</v>
      </c>
      <c r="K1068" s="529" t="s">
        <v>25</v>
      </c>
      <c r="L1068" s="36" t="s">
        <v>3717</v>
      </c>
      <c r="M1068" s="520">
        <v>54</v>
      </c>
      <c r="N1068" s="520">
        <v>56</v>
      </c>
    </row>
    <row r="1069" spans="1:509" s="84" customFormat="1" ht="10.15" customHeight="1" x14ac:dyDescent="0.2">
      <c r="A1069" s="364" t="s">
        <v>625</v>
      </c>
      <c r="B1069" s="364"/>
      <c r="C1069" s="364" t="s">
        <v>3685</v>
      </c>
      <c r="D1069" s="364"/>
      <c r="E1069" s="396" t="s">
        <v>3686</v>
      </c>
      <c r="F1069" s="366" t="s">
        <v>84</v>
      </c>
      <c r="G1069" s="405" t="s">
        <v>3718</v>
      </c>
      <c r="H1069" s="367"/>
      <c r="I1069" s="404"/>
      <c r="J1069" s="364" t="s">
        <v>3719</v>
      </c>
      <c r="K1069" s="529" t="s">
        <v>97</v>
      </c>
      <c r="L1069" s="36" t="s">
        <v>3720</v>
      </c>
      <c r="M1069" s="520">
        <v>44</v>
      </c>
      <c r="N1069" s="520">
        <v>45.5</v>
      </c>
    </row>
    <row r="1070" spans="1:509" s="84" customFormat="1" ht="10.15" customHeight="1" x14ac:dyDescent="0.2">
      <c r="A1070" s="364" t="s">
        <v>625</v>
      </c>
      <c r="B1070" s="364"/>
      <c r="C1070" s="364" t="s">
        <v>3685</v>
      </c>
      <c r="D1070" s="364"/>
      <c r="E1070" s="396" t="s">
        <v>3686</v>
      </c>
      <c r="F1070" s="366" t="s">
        <v>84</v>
      </c>
      <c r="G1070" s="405" t="s">
        <v>3721</v>
      </c>
      <c r="H1070" s="367"/>
      <c r="I1070" s="404"/>
      <c r="J1070" s="364" t="s">
        <v>3722</v>
      </c>
      <c r="K1070" s="529" t="s">
        <v>25</v>
      </c>
      <c r="L1070" s="36" t="s">
        <v>3723</v>
      </c>
      <c r="M1070" s="520">
        <v>42</v>
      </c>
      <c r="N1070" s="520">
        <v>43.5</v>
      </c>
    </row>
    <row r="1071" spans="1:509" s="84" customFormat="1" ht="10.15" customHeight="1" x14ac:dyDescent="0.2">
      <c r="A1071" s="364" t="s">
        <v>625</v>
      </c>
      <c r="B1071" s="364"/>
      <c r="C1071" s="364" t="s">
        <v>3685</v>
      </c>
      <c r="D1071" s="364"/>
      <c r="E1071" s="396" t="s">
        <v>3686</v>
      </c>
      <c r="F1071" s="366" t="s">
        <v>84</v>
      </c>
      <c r="G1071" s="405" t="s">
        <v>3724</v>
      </c>
      <c r="H1071" s="367"/>
      <c r="I1071" s="404"/>
      <c r="J1071" s="364" t="s">
        <v>3725</v>
      </c>
      <c r="K1071" s="529" t="s">
        <v>25</v>
      </c>
      <c r="L1071" s="36" t="s">
        <v>3726</v>
      </c>
      <c r="M1071" s="520">
        <v>42</v>
      </c>
      <c r="N1071" s="520">
        <v>43.5</v>
      </c>
    </row>
    <row r="1072" spans="1:509" s="84" customFormat="1" ht="10.15" customHeight="1" x14ac:dyDescent="0.2">
      <c r="A1072" s="364" t="s">
        <v>625</v>
      </c>
      <c r="B1072" s="364"/>
      <c r="C1072" s="364" t="s">
        <v>3685</v>
      </c>
      <c r="D1072" s="364"/>
      <c r="E1072" s="396" t="s">
        <v>3727</v>
      </c>
      <c r="F1072" s="366" t="s">
        <v>839</v>
      </c>
      <c r="G1072" s="367" t="s">
        <v>3728</v>
      </c>
      <c r="H1072" s="367"/>
      <c r="I1072" s="367"/>
      <c r="J1072" s="364" t="s">
        <v>3729</v>
      </c>
      <c r="K1072" s="529" t="s">
        <v>25</v>
      </c>
      <c r="L1072" s="36" t="s">
        <v>3730</v>
      </c>
      <c r="M1072" s="520">
        <v>36</v>
      </c>
      <c r="N1072" s="520">
        <v>37.5</v>
      </c>
    </row>
    <row r="1073" spans="1:14" s="84" customFormat="1" ht="10.15" customHeight="1" x14ac:dyDescent="0.2">
      <c r="A1073" s="364" t="s">
        <v>625</v>
      </c>
      <c r="B1073" s="364"/>
      <c r="C1073" s="364" t="s">
        <v>3685</v>
      </c>
      <c r="D1073" s="364"/>
      <c r="E1073" s="396" t="s">
        <v>3727</v>
      </c>
      <c r="F1073" s="366" t="s">
        <v>839</v>
      </c>
      <c r="G1073" s="367" t="s">
        <v>3731</v>
      </c>
      <c r="H1073" s="367"/>
      <c r="I1073" s="367"/>
      <c r="J1073" s="364" t="s">
        <v>3732</v>
      </c>
      <c r="K1073" s="529" t="s">
        <v>25</v>
      </c>
      <c r="L1073" s="36" t="s">
        <v>3733</v>
      </c>
      <c r="M1073" s="520">
        <v>16</v>
      </c>
      <c r="N1073" s="520">
        <v>16.5</v>
      </c>
    </row>
    <row r="1074" spans="1:14" s="84" customFormat="1" ht="10.15" customHeight="1" x14ac:dyDescent="0.2">
      <c r="A1074" s="364" t="s">
        <v>625</v>
      </c>
      <c r="B1074" s="364"/>
      <c r="C1074" s="364" t="s">
        <v>3685</v>
      </c>
      <c r="D1074" s="364"/>
      <c r="E1074" s="396" t="s">
        <v>3727</v>
      </c>
      <c r="F1074" s="366" t="s">
        <v>839</v>
      </c>
      <c r="G1074" s="367" t="s">
        <v>3734</v>
      </c>
      <c r="H1074" s="367"/>
      <c r="I1074" s="367"/>
      <c r="J1074" s="364" t="s">
        <v>3735</v>
      </c>
      <c r="K1074" s="529" t="s">
        <v>25</v>
      </c>
      <c r="L1074" s="36" t="s">
        <v>3736</v>
      </c>
      <c r="M1074" s="520">
        <v>50</v>
      </c>
      <c r="N1074" s="520">
        <v>51.5</v>
      </c>
    </row>
    <row r="1075" spans="1:14" s="84" customFormat="1" ht="10.15" customHeight="1" x14ac:dyDescent="0.2">
      <c r="A1075" s="364" t="s">
        <v>625</v>
      </c>
      <c r="B1075" s="364"/>
      <c r="C1075" s="364" t="s">
        <v>3685</v>
      </c>
      <c r="D1075" s="364"/>
      <c r="E1075" s="396" t="s">
        <v>3727</v>
      </c>
      <c r="F1075" s="366" t="s">
        <v>84</v>
      </c>
      <c r="G1075" s="367" t="s">
        <v>3737</v>
      </c>
      <c r="H1075" s="367"/>
      <c r="I1075" s="367"/>
      <c r="J1075" s="364" t="s">
        <v>3738</v>
      </c>
      <c r="K1075" s="529" t="s">
        <v>25</v>
      </c>
      <c r="L1075" s="36" t="s">
        <v>3739</v>
      </c>
      <c r="M1075" s="520">
        <v>55</v>
      </c>
      <c r="N1075" s="520">
        <v>57</v>
      </c>
    </row>
    <row r="1076" spans="1:14" s="84" customFormat="1" ht="10.15" customHeight="1" x14ac:dyDescent="0.2">
      <c r="A1076" s="364" t="s">
        <v>625</v>
      </c>
      <c r="B1076" s="364"/>
      <c r="C1076" s="364" t="s">
        <v>3685</v>
      </c>
      <c r="D1076" s="364" t="s">
        <v>3699</v>
      </c>
      <c r="E1076" s="396" t="s">
        <v>3727</v>
      </c>
      <c r="F1076" s="366" t="s">
        <v>84</v>
      </c>
      <c r="G1076" s="403" t="s">
        <v>3740</v>
      </c>
      <c r="H1076" s="367" t="s">
        <v>845</v>
      </c>
      <c r="I1076" s="367" t="s">
        <v>3701</v>
      </c>
      <c r="J1076" s="380" t="s">
        <v>3741</v>
      </c>
      <c r="K1076" s="529" t="s">
        <v>25</v>
      </c>
      <c r="L1076" s="36" t="s">
        <v>3741</v>
      </c>
      <c r="M1076" s="520">
        <v>36</v>
      </c>
      <c r="N1076" s="520">
        <v>37.5</v>
      </c>
    </row>
    <row r="1077" spans="1:14" s="84" customFormat="1" ht="10.15" customHeight="1" x14ac:dyDescent="0.2">
      <c r="A1077" s="364" t="s">
        <v>625</v>
      </c>
      <c r="B1077" s="364"/>
      <c r="C1077" s="364" t="s">
        <v>3685</v>
      </c>
      <c r="D1077" s="364" t="s">
        <v>3703</v>
      </c>
      <c r="E1077" s="396" t="s">
        <v>3727</v>
      </c>
      <c r="F1077" s="366" t="s">
        <v>84</v>
      </c>
      <c r="G1077" s="403" t="s">
        <v>3742</v>
      </c>
      <c r="H1077" s="367" t="s">
        <v>636</v>
      </c>
      <c r="I1077" s="367" t="s">
        <v>3743</v>
      </c>
      <c r="J1077" s="380" t="s">
        <v>3744</v>
      </c>
      <c r="K1077" s="529" t="s">
        <v>25</v>
      </c>
      <c r="L1077" s="36" t="s">
        <v>3744</v>
      </c>
      <c r="M1077" s="520">
        <v>36</v>
      </c>
      <c r="N1077" s="520">
        <v>37.5</v>
      </c>
    </row>
    <row r="1078" spans="1:14" s="84" customFormat="1" ht="10.15" customHeight="1" x14ac:dyDescent="0.2">
      <c r="A1078" s="364" t="s">
        <v>625</v>
      </c>
      <c r="B1078" s="364"/>
      <c r="C1078" s="364" t="s">
        <v>3685</v>
      </c>
      <c r="D1078" s="364" t="s">
        <v>639</v>
      </c>
      <c r="E1078" s="396" t="s">
        <v>3727</v>
      </c>
      <c r="F1078" s="366" t="s">
        <v>84</v>
      </c>
      <c r="G1078" s="367" t="s">
        <v>3745</v>
      </c>
      <c r="H1078" s="367" t="s">
        <v>862</v>
      </c>
      <c r="I1078" s="373" t="s">
        <v>3707</v>
      </c>
      <c r="J1078" s="364" t="s">
        <v>3746</v>
      </c>
      <c r="K1078" s="529" t="s">
        <v>25</v>
      </c>
      <c r="L1078" s="36" t="s">
        <v>3747</v>
      </c>
      <c r="M1078" s="520">
        <v>108</v>
      </c>
      <c r="N1078" s="520">
        <v>112</v>
      </c>
    </row>
    <row r="1079" spans="1:14" s="84" customFormat="1" ht="10.15" customHeight="1" x14ac:dyDescent="0.2">
      <c r="A1079" s="364" t="s">
        <v>625</v>
      </c>
      <c r="B1079" s="364"/>
      <c r="C1079" s="364" t="s">
        <v>3685</v>
      </c>
      <c r="D1079" s="364"/>
      <c r="E1079" s="396" t="s">
        <v>3727</v>
      </c>
      <c r="F1079" s="366" t="s">
        <v>84</v>
      </c>
      <c r="G1079" s="376" t="s">
        <v>3748</v>
      </c>
      <c r="H1079" s="367"/>
      <c r="I1079" s="404"/>
      <c r="J1079" s="364" t="s">
        <v>3749</v>
      </c>
      <c r="K1079" s="529" t="s">
        <v>25</v>
      </c>
      <c r="L1079" s="36" t="s">
        <v>3750</v>
      </c>
      <c r="M1079" s="520">
        <v>40</v>
      </c>
      <c r="N1079" s="520">
        <v>41.5</v>
      </c>
    </row>
    <row r="1080" spans="1:14" s="84" customFormat="1" ht="10.15" customHeight="1" x14ac:dyDescent="0.2">
      <c r="A1080" s="364" t="s">
        <v>625</v>
      </c>
      <c r="B1080" s="364"/>
      <c r="C1080" s="364" t="s">
        <v>3685</v>
      </c>
      <c r="D1080" s="364"/>
      <c r="E1080" s="396" t="s">
        <v>3727</v>
      </c>
      <c r="F1080" s="366" t="s">
        <v>84</v>
      </c>
      <c r="G1080" s="376" t="s">
        <v>3751</v>
      </c>
      <c r="H1080" s="367"/>
      <c r="I1080" s="404"/>
      <c r="J1080" s="364" t="s">
        <v>3752</v>
      </c>
      <c r="K1080" s="529" t="s">
        <v>25</v>
      </c>
      <c r="L1080" s="36" t="s">
        <v>3750</v>
      </c>
      <c r="M1080" s="520">
        <v>52</v>
      </c>
      <c r="N1080" s="520">
        <v>54</v>
      </c>
    </row>
    <row r="1081" spans="1:14" s="84" customFormat="1" ht="10.15" customHeight="1" x14ac:dyDescent="0.2">
      <c r="A1081" s="364" t="s">
        <v>625</v>
      </c>
      <c r="B1081" s="364"/>
      <c r="C1081" s="364" t="s">
        <v>3685</v>
      </c>
      <c r="D1081" s="364"/>
      <c r="E1081" s="396" t="s">
        <v>3727</v>
      </c>
      <c r="F1081" s="366" t="s">
        <v>84</v>
      </c>
      <c r="G1081" s="376" t="s">
        <v>3753</v>
      </c>
      <c r="H1081" s="367"/>
      <c r="I1081" s="404"/>
      <c r="J1081" s="364" t="s">
        <v>3754</v>
      </c>
      <c r="K1081" s="529" t="s">
        <v>25</v>
      </c>
      <c r="L1081" s="36" t="s">
        <v>3755</v>
      </c>
      <c r="M1081" s="520">
        <v>54</v>
      </c>
      <c r="N1081" s="520">
        <v>56</v>
      </c>
    </row>
    <row r="1082" spans="1:14" s="84" customFormat="1" ht="10.15" customHeight="1" x14ac:dyDescent="0.2">
      <c r="A1082" s="364" t="s">
        <v>625</v>
      </c>
      <c r="B1082" s="364"/>
      <c r="C1082" s="364" t="s">
        <v>3685</v>
      </c>
      <c r="D1082" s="364"/>
      <c r="E1082" s="396" t="s">
        <v>3727</v>
      </c>
      <c r="F1082" s="366" t="s">
        <v>84</v>
      </c>
      <c r="G1082" s="376" t="s">
        <v>3756</v>
      </c>
      <c r="H1082" s="367"/>
      <c r="I1082" s="404"/>
      <c r="J1082" s="364" t="s">
        <v>3757</v>
      </c>
      <c r="K1082" s="529" t="s">
        <v>97</v>
      </c>
      <c r="L1082" s="36" t="s">
        <v>3758</v>
      </c>
      <c r="M1082" s="520">
        <v>44</v>
      </c>
      <c r="N1082" s="520">
        <v>45.5</v>
      </c>
    </row>
    <row r="1083" spans="1:14" s="84" customFormat="1" ht="10.15" customHeight="1" x14ac:dyDescent="0.2">
      <c r="A1083" s="364" t="s">
        <v>625</v>
      </c>
      <c r="B1083" s="364"/>
      <c r="C1083" s="364" t="s">
        <v>3685</v>
      </c>
      <c r="D1083" s="364"/>
      <c r="E1083" s="396" t="s">
        <v>3727</v>
      </c>
      <c r="F1083" s="366" t="s">
        <v>84</v>
      </c>
      <c r="G1083" s="376" t="s">
        <v>3759</v>
      </c>
      <c r="H1083" s="367"/>
      <c r="I1083" s="404"/>
      <c r="J1083" s="364" t="s">
        <v>3760</v>
      </c>
      <c r="K1083" s="529" t="s">
        <v>25</v>
      </c>
      <c r="L1083" s="36" t="s">
        <v>3761</v>
      </c>
      <c r="M1083" s="520">
        <v>42</v>
      </c>
      <c r="N1083" s="520">
        <v>43.5</v>
      </c>
    </row>
    <row r="1084" spans="1:14" s="84" customFormat="1" ht="10.15" customHeight="1" x14ac:dyDescent="0.2">
      <c r="A1084" s="364" t="s">
        <v>625</v>
      </c>
      <c r="B1084" s="364"/>
      <c r="C1084" s="364" t="s">
        <v>3685</v>
      </c>
      <c r="D1084" s="364"/>
      <c r="E1084" s="396" t="s">
        <v>3727</v>
      </c>
      <c r="F1084" s="366" t="s">
        <v>84</v>
      </c>
      <c r="G1084" s="376" t="s">
        <v>3762</v>
      </c>
      <c r="H1084" s="367"/>
      <c r="I1084" s="404"/>
      <c r="J1084" s="364" t="s">
        <v>3763</v>
      </c>
      <c r="K1084" s="529" t="s">
        <v>25</v>
      </c>
      <c r="L1084" s="36" t="s">
        <v>3764</v>
      </c>
      <c r="M1084" s="520">
        <v>42</v>
      </c>
      <c r="N1084" s="520">
        <v>43.5</v>
      </c>
    </row>
    <row r="1085" spans="1:14" s="84" customFormat="1" ht="10.15" customHeight="1" x14ac:dyDescent="0.2">
      <c r="A1085" s="364" t="s">
        <v>625</v>
      </c>
      <c r="B1085" s="364"/>
      <c r="C1085" s="364" t="s">
        <v>3685</v>
      </c>
      <c r="D1085" s="364"/>
      <c r="E1085" s="396" t="s">
        <v>3765</v>
      </c>
      <c r="F1085" s="366" t="s">
        <v>839</v>
      </c>
      <c r="G1085" s="367" t="s">
        <v>3766</v>
      </c>
      <c r="H1085" s="367"/>
      <c r="I1085" s="367"/>
      <c r="J1085" s="364" t="s">
        <v>3767</v>
      </c>
      <c r="K1085" s="529" t="s">
        <v>25</v>
      </c>
      <c r="L1085" s="36" t="s">
        <v>3768</v>
      </c>
      <c r="M1085" s="520">
        <v>36</v>
      </c>
      <c r="N1085" s="520">
        <v>37.5</v>
      </c>
    </row>
    <row r="1086" spans="1:14" s="84" customFormat="1" ht="10.15" customHeight="1" x14ac:dyDescent="0.2">
      <c r="A1086" s="364" t="s">
        <v>625</v>
      </c>
      <c r="B1086" s="364"/>
      <c r="C1086" s="364" t="s">
        <v>3685</v>
      </c>
      <c r="D1086" s="364"/>
      <c r="E1086" s="396" t="s">
        <v>3765</v>
      </c>
      <c r="F1086" s="366" t="s">
        <v>839</v>
      </c>
      <c r="G1086" s="367" t="s">
        <v>3769</v>
      </c>
      <c r="H1086" s="367"/>
      <c r="I1086" s="367"/>
      <c r="J1086" s="364" t="s">
        <v>3770</v>
      </c>
      <c r="K1086" s="529" t="s">
        <v>25</v>
      </c>
      <c r="L1086" s="36" t="s">
        <v>3771</v>
      </c>
      <c r="M1086" s="520">
        <v>16</v>
      </c>
      <c r="N1086" s="520">
        <v>16.5</v>
      </c>
    </row>
    <row r="1087" spans="1:14" s="84" customFormat="1" ht="10.15" customHeight="1" x14ac:dyDescent="0.2">
      <c r="A1087" s="364" t="s">
        <v>625</v>
      </c>
      <c r="B1087" s="364"/>
      <c r="C1087" s="364" t="s">
        <v>3685</v>
      </c>
      <c r="D1087" s="364"/>
      <c r="E1087" s="396" t="s">
        <v>3765</v>
      </c>
      <c r="F1087" s="366" t="s">
        <v>839</v>
      </c>
      <c r="G1087" s="367" t="s">
        <v>3772</v>
      </c>
      <c r="H1087" s="367"/>
      <c r="I1087" s="367"/>
      <c r="J1087" s="364" t="s">
        <v>3773</v>
      </c>
      <c r="K1087" s="529" t="s">
        <v>25</v>
      </c>
      <c r="L1087" s="36" t="s">
        <v>3774</v>
      </c>
      <c r="M1087" s="520">
        <v>50</v>
      </c>
      <c r="N1087" s="520">
        <v>51.5</v>
      </c>
    </row>
    <row r="1088" spans="1:14" s="84" customFormat="1" ht="10.15" customHeight="1" x14ac:dyDescent="0.2">
      <c r="A1088" s="364" t="s">
        <v>625</v>
      </c>
      <c r="B1088" s="364"/>
      <c r="C1088" s="364" t="s">
        <v>3685</v>
      </c>
      <c r="D1088" s="364"/>
      <c r="E1088" s="396" t="s">
        <v>3765</v>
      </c>
      <c r="F1088" s="366" t="s">
        <v>84</v>
      </c>
      <c r="G1088" s="367" t="s">
        <v>3775</v>
      </c>
      <c r="H1088" s="367"/>
      <c r="I1088" s="367"/>
      <c r="J1088" s="364" t="s">
        <v>3776</v>
      </c>
      <c r="K1088" s="529" t="s">
        <v>25</v>
      </c>
      <c r="L1088" s="36" t="s">
        <v>3777</v>
      </c>
      <c r="M1088" s="520">
        <v>55</v>
      </c>
      <c r="N1088" s="520">
        <v>57</v>
      </c>
    </row>
    <row r="1089" spans="1:14" s="84" customFormat="1" ht="10.15" customHeight="1" x14ac:dyDescent="0.2">
      <c r="A1089" s="364" t="s">
        <v>625</v>
      </c>
      <c r="B1089" s="364"/>
      <c r="C1089" s="364" t="s">
        <v>3685</v>
      </c>
      <c r="D1089" s="364" t="s">
        <v>3699</v>
      </c>
      <c r="E1089" s="396" t="s">
        <v>3765</v>
      </c>
      <c r="F1089" s="366" t="s">
        <v>84</v>
      </c>
      <c r="G1089" s="403" t="s">
        <v>3778</v>
      </c>
      <c r="H1089" s="367" t="s">
        <v>845</v>
      </c>
      <c r="I1089" s="367" t="s">
        <v>3701</v>
      </c>
      <c r="J1089" s="380" t="s">
        <v>3779</v>
      </c>
      <c r="K1089" s="529" t="s">
        <v>25</v>
      </c>
      <c r="L1089" s="36" t="s">
        <v>3779</v>
      </c>
      <c r="M1089" s="520">
        <v>36</v>
      </c>
      <c r="N1089" s="520">
        <v>37.5</v>
      </c>
    </row>
    <row r="1090" spans="1:14" s="84" customFormat="1" ht="10.15" customHeight="1" x14ac:dyDescent="0.2">
      <c r="A1090" s="364" t="s">
        <v>625</v>
      </c>
      <c r="B1090" s="364"/>
      <c r="C1090" s="364" t="s">
        <v>3685</v>
      </c>
      <c r="D1090" s="364" t="s">
        <v>3703</v>
      </c>
      <c r="E1090" s="396" t="s">
        <v>3765</v>
      </c>
      <c r="F1090" s="366" t="s">
        <v>84</v>
      </c>
      <c r="G1090" s="403" t="s">
        <v>3780</v>
      </c>
      <c r="H1090" s="367" t="s">
        <v>636</v>
      </c>
      <c r="I1090" s="367" t="s">
        <v>3743</v>
      </c>
      <c r="J1090" s="380" t="s">
        <v>3781</v>
      </c>
      <c r="K1090" s="529" t="s">
        <v>25</v>
      </c>
      <c r="L1090" s="36" t="s">
        <v>3781</v>
      </c>
      <c r="M1090" s="520">
        <v>36</v>
      </c>
      <c r="N1090" s="520">
        <v>37.5</v>
      </c>
    </row>
    <row r="1091" spans="1:14" s="84" customFormat="1" ht="10.15" customHeight="1" x14ac:dyDescent="0.2">
      <c r="A1091" s="369" t="s">
        <v>625</v>
      </c>
      <c r="B1091" s="369"/>
      <c r="C1091" s="369" t="s">
        <v>3685</v>
      </c>
      <c r="D1091" s="369" t="s">
        <v>639</v>
      </c>
      <c r="E1091" s="406" t="s">
        <v>3765</v>
      </c>
      <c r="F1091" s="366" t="s">
        <v>84</v>
      </c>
      <c r="G1091" s="407" t="s">
        <v>3782</v>
      </c>
      <c r="H1091" s="376" t="s">
        <v>862</v>
      </c>
      <c r="I1091" s="407" t="s">
        <v>3707</v>
      </c>
      <c r="J1091" s="369" t="s">
        <v>3783</v>
      </c>
      <c r="K1091" s="529" t="s">
        <v>25</v>
      </c>
      <c r="L1091" s="36" t="s">
        <v>3784</v>
      </c>
      <c r="M1091" s="520">
        <v>108</v>
      </c>
      <c r="N1091" s="520">
        <v>112</v>
      </c>
    </row>
    <row r="1092" spans="1:14" s="84" customFormat="1" ht="10.15" customHeight="1" x14ac:dyDescent="0.2">
      <c r="A1092" s="369" t="s">
        <v>625</v>
      </c>
      <c r="B1092" s="369"/>
      <c r="C1092" s="369" t="s">
        <v>3685</v>
      </c>
      <c r="D1092" s="364"/>
      <c r="E1092" s="406" t="s">
        <v>3765</v>
      </c>
      <c r="F1092" s="366" t="s">
        <v>84</v>
      </c>
      <c r="G1092" s="407" t="s">
        <v>3785</v>
      </c>
      <c r="H1092" s="367"/>
      <c r="I1092" s="404"/>
      <c r="J1092" s="364" t="s">
        <v>3786</v>
      </c>
      <c r="K1092" s="529" t="s">
        <v>25</v>
      </c>
      <c r="L1092" s="36" t="s">
        <v>3787</v>
      </c>
      <c r="M1092" s="520">
        <v>40</v>
      </c>
      <c r="N1092" s="520">
        <v>41.5</v>
      </c>
    </row>
    <row r="1093" spans="1:14" s="84" customFormat="1" ht="10.15" customHeight="1" x14ac:dyDescent="0.2">
      <c r="A1093" s="369" t="s">
        <v>625</v>
      </c>
      <c r="B1093" s="369"/>
      <c r="C1093" s="369" t="s">
        <v>3685</v>
      </c>
      <c r="D1093" s="364"/>
      <c r="E1093" s="406" t="s">
        <v>3765</v>
      </c>
      <c r="F1093" s="366" t="s">
        <v>84</v>
      </c>
      <c r="G1093" s="407" t="s">
        <v>3788</v>
      </c>
      <c r="H1093" s="367"/>
      <c r="I1093" s="404"/>
      <c r="J1093" s="364" t="s">
        <v>3789</v>
      </c>
      <c r="K1093" s="529" t="s">
        <v>25</v>
      </c>
      <c r="L1093" s="36" t="s">
        <v>3787</v>
      </c>
      <c r="M1093" s="520">
        <v>52</v>
      </c>
      <c r="N1093" s="520">
        <v>54</v>
      </c>
    </row>
    <row r="1094" spans="1:14" s="84" customFormat="1" ht="10.15" customHeight="1" x14ac:dyDescent="0.2">
      <c r="A1094" s="369" t="s">
        <v>625</v>
      </c>
      <c r="B1094" s="369"/>
      <c r="C1094" s="369" t="s">
        <v>3685</v>
      </c>
      <c r="D1094" s="364"/>
      <c r="E1094" s="406" t="s">
        <v>3765</v>
      </c>
      <c r="F1094" s="366" t="s">
        <v>84</v>
      </c>
      <c r="G1094" s="407" t="s">
        <v>3790</v>
      </c>
      <c r="H1094" s="367"/>
      <c r="I1094" s="404"/>
      <c r="J1094" s="364" t="s">
        <v>3791</v>
      </c>
      <c r="K1094" s="529" t="s">
        <v>25</v>
      </c>
      <c r="L1094" s="36" t="s">
        <v>3792</v>
      </c>
      <c r="M1094" s="520">
        <v>54</v>
      </c>
      <c r="N1094" s="520">
        <v>56</v>
      </c>
    </row>
    <row r="1095" spans="1:14" s="84" customFormat="1" ht="10.15" customHeight="1" x14ac:dyDescent="0.2">
      <c r="A1095" s="369" t="s">
        <v>625</v>
      </c>
      <c r="B1095" s="369"/>
      <c r="C1095" s="369" t="s">
        <v>3685</v>
      </c>
      <c r="D1095" s="364"/>
      <c r="E1095" s="406" t="s">
        <v>3765</v>
      </c>
      <c r="F1095" s="366" t="s">
        <v>84</v>
      </c>
      <c r="G1095" s="407" t="s">
        <v>3793</v>
      </c>
      <c r="H1095" s="367"/>
      <c r="I1095" s="404"/>
      <c r="J1095" s="364" t="s">
        <v>3794</v>
      </c>
      <c r="K1095" s="529" t="s">
        <v>97</v>
      </c>
      <c r="L1095" s="36" t="s">
        <v>3795</v>
      </c>
      <c r="M1095" s="520">
        <v>44</v>
      </c>
      <c r="N1095" s="520">
        <v>45.5</v>
      </c>
    </row>
    <row r="1096" spans="1:14" s="84" customFormat="1" ht="10.15" customHeight="1" x14ac:dyDescent="0.2">
      <c r="A1096" s="369" t="s">
        <v>625</v>
      </c>
      <c r="B1096" s="369"/>
      <c r="C1096" s="369" t="s">
        <v>3685</v>
      </c>
      <c r="D1096" s="364"/>
      <c r="E1096" s="406" t="s">
        <v>3765</v>
      </c>
      <c r="F1096" s="366" t="s">
        <v>84</v>
      </c>
      <c r="G1096" s="407" t="s">
        <v>3796</v>
      </c>
      <c r="H1096" s="367"/>
      <c r="I1096" s="404"/>
      <c r="J1096" s="364" t="s">
        <v>3797</v>
      </c>
      <c r="K1096" s="529" t="s">
        <v>25</v>
      </c>
      <c r="L1096" s="36" t="s">
        <v>3798</v>
      </c>
      <c r="M1096" s="520">
        <v>42</v>
      </c>
      <c r="N1096" s="520">
        <v>43.5</v>
      </c>
    </row>
    <row r="1097" spans="1:14" s="84" customFormat="1" ht="10.15" customHeight="1" x14ac:dyDescent="0.2">
      <c r="A1097" s="369" t="s">
        <v>625</v>
      </c>
      <c r="B1097" s="369"/>
      <c r="C1097" s="369" t="s">
        <v>3685</v>
      </c>
      <c r="D1097" s="364"/>
      <c r="E1097" s="406" t="s">
        <v>3765</v>
      </c>
      <c r="F1097" s="366" t="s">
        <v>84</v>
      </c>
      <c r="G1097" s="407" t="s">
        <v>3799</v>
      </c>
      <c r="H1097" s="367"/>
      <c r="I1097" s="404"/>
      <c r="J1097" s="364" t="s">
        <v>3800</v>
      </c>
      <c r="K1097" s="529" t="s">
        <v>25</v>
      </c>
      <c r="L1097" s="36" t="s">
        <v>3801</v>
      </c>
      <c r="M1097" s="520">
        <v>42</v>
      </c>
      <c r="N1097" s="520">
        <v>43.5</v>
      </c>
    </row>
    <row r="1098" spans="1:14" s="84" customFormat="1" ht="10.15" customHeight="1" x14ac:dyDescent="0.2">
      <c r="A1098" s="364" t="s">
        <v>625</v>
      </c>
      <c r="B1098" s="364"/>
      <c r="C1098" s="364" t="s">
        <v>3685</v>
      </c>
      <c r="D1098" s="364"/>
      <c r="E1098" s="396" t="s">
        <v>3802</v>
      </c>
      <c r="F1098" s="366" t="s">
        <v>839</v>
      </c>
      <c r="G1098" s="367" t="s">
        <v>3803</v>
      </c>
      <c r="H1098" s="367"/>
      <c r="I1098" s="367"/>
      <c r="J1098" s="364" t="s">
        <v>3804</v>
      </c>
      <c r="K1098" s="529" t="s">
        <v>25</v>
      </c>
      <c r="L1098" s="36" t="s">
        <v>3805</v>
      </c>
      <c r="M1098" s="520">
        <v>36</v>
      </c>
      <c r="N1098" s="520">
        <v>37.5</v>
      </c>
    </row>
    <row r="1099" spans="1:14" s="84" customFormat="1" ht="10.15" customHeight="1" x14ac:dyDescent="0.2">
      <c r="A1099" s="364" t="s">
        <v>625</v>
      </c>
      <c r="B1099" s="364"/>
      <c r="C1099" s="364" t="s">
        <v>3685</v>
      </c>
      <c r="D1099" s="364"/>
      <c r="E1099" s="396" t="s">
        <v>3802</v>
      </c>
      <c r="F1099" s="366" t="s">
        <v>839</v>
      </c>
      <c r="G1099" s="367" t="s">
        <v>3806</v>
      </c>
      <c r="H1099" s="367"/>
      <c r="I1099" s="367"/>
      <c r="J1099" s="364" t="s">
        <v>3807</v>
      </c>
      <c r="K1099" s="529" t="s">
        <v>25</v>
      </c>
      <c r="L1099" s="36" t="s">
        <v>3808</v>
      </c>
      <c r="M1099" s="520">
        <v>16</v>
      </c>
      <c r="N1099" s="520">
        <v>16.5</v>
      </c>
    </row>
    <row r="1100" spans="1:14" s="84" customFormat="1" ht="10.15" customHeight="1" x14ac:dyDescent="0.2">
      <c r="A1100" s="364" t="s">
        <v>625</v>
      </c>
      <c r="B1100" s="364"/>
      <c r="C1100" s="364" t="s">
        <v>3685</v>
      </c>
      <c r="D1100" s="364"/>
      <c r="E1100" s="396" t="s">
        <v>3802</v>
      </c>
      <c r="F1100" s="366" t="s">
        <v>839</v>
      </c>
      <c r="G1100" s="367" t="s">
        <v>3809</v>
      </c>
      <c r="H1100" s="367"/>
      <c r="I1100" s="367"/>
      <c r="J1100" s="364" t="s">
        <v>3810</v>
      </c>
      <c r="K1100" s="529" t="s">
        <v>25</v>
      </c>
      <c r="L1100" s="36" t="s">
        <v>3811</v>
      </c>
      <c r="M1100" s="520">
        <v>50</v>
      </c>
      <c r="N1100" s="520">
        <v>51.5</v>
      </c>
    </row>
    <row r="1101" spans="1:14" s="84" customFormat="1" ht="10.15" customHeight="1" x14ac:dyDescent="0.2">
      <c r="A1101" s="364" t="s">
        <v>625</v>
      </c>
      <c r="B1101" s="364"/>
      <c r="C1101" s="364" t="s">
        <v>3685</v>
      </c>
      <c r="D1101" s="364"/>
      <c r="E1101" s="396" t="s">
        <v>3802</v>
      </c>
      <c r="F1101" s="366" t="s">
        <v>84</v>
      </c>
      <c r="G1101" s="367" t="s">
        <v>3812</v>
      </c>
      <c r="H1101" s="367"/>
      <c r="I1101" s="367"/>
      <c r="J1101" s="364" t="s">
        <v>3813</v>
      </c>
      <c r="K1101" s="529" t="s">
        <v>25</v>
      </c>
      <c r="L1101" s="36" t="s">
        <v>3814</v>
      </c>
      <c r="M1101" s="520">
        <v>55</v>
      </c>
      <c r="N1101" s="520">
        <v>57</v>
      </c>
    </row>
    <row r="1102" spans="1:14" s="84" customFormat="1" ht="10.15" customHeight="1" x14ac:dyDescent="0.2">
      <c r="A1102" s="364" t="s">
        <v>625</v>
      </c>
      <c r="B1102" s="364"/>
      <c r="C1102" s="364" t="s">
        <v>3685</v>
      </c>
      <c r="D1102" s="364" t="s">
        <v>3699</v>
      </c>
      <c r="E1102" s="396" t="s">
        <v>3802</v>
      </c>
      <c r="F1102" s="366" t="s">
        <v>84</v>
      </c>
      <c r="G1102" s="403" t="s">
        <v>3815</v>
      </c>
      <c r="H1102" s="367" t="s">
        <v>845</v>
      </c>
      <c r="I1102" s="367" t="s">
        <v>3701</v>
      </c>
      <c r="J1102" s="380" t="s">
        <v>3816</v>
      </c>
      <c r="K1102" s="529" t="s">
        <v>25</v>
      </c>
      <c r="L1102" s="36" t="s">
        <v>3816</v>
      </c>
      <c r="M1102" s="520">
        <v>36</v>
      </c>
      <c r="N1102" s="520">
        <v>37.5</v>
      </c>
    </row>
    <row r="1103" spans="1:14" s="84" customFormat="1" ht="10.15" customHeight="1" x14ac:dyDescent="0.2">
      <c r="A1103" s="364" t="s">
        <v>625</v>
      </c>
      <c r="B1103" s="364"/>
      <c r="C1103" s="364" t="s">
        <v>3685</v>
      </c>
      <c r="D1103" s="364" t="s">
        <v>3703</v>
      </c>
      <c r="E1103" s="396" t="s">
        <v>3802</v>
      </c>
      <c r="F1103" s="366" t="s">
        <v>84</v>
      </c>
      <c r="G1103" s="403" t="s">
        <v>3817</v>
      </c>
      <c r="H1103" s="367" t="s">
        <v>636</v>
      </c>
      <c r="I1103" s="367" t="s">
        <v>3743</v>
      </c>
      <c r="J1103" s="380" t="s">
        <v>3818</v>
      </c>
      <c r="K1103" s="529" t="s">
        <v>25</v>
      </c>
      <c r="L1103" s="36" t="s">
        <v>3818</v>
      </c>
      <c r="M1103" s="520">
        <v>36</v>
      </c>
      <c r="N1103" s="520">
        <v>37.5</v>
      </c>
    </row>
    <row r="1104" spans="1:14" s="84" customFormat="1" ht="10.15" customHeight="1" x14ac:dyDescent="0.2">
      <c r="A1104" s="364" t="s">
        <v>625</v>
      </c>
      <c r="B1104" s="364"/>
      <c r="C1104" s="364" t="s">
        <v>3685</v>
      </c>
      <c r="D1104" s="364" t="s">
        <v>639</v>
      </c>
      <c r="E1104" s="396" t="s">
        <v>3802</v>
      </c>
      <c r="F1104" s="366" t="s">
        <v>84</v>
      </c>
      <c r="G1104" s="367" t="s">
        <v>3819</v>
      </c>
      <c r="H1104" s="367" t="s">
        <v>862</v>
      </c>
      <c r="I1104" s="367" t="s">
        <v>3707</v>
      </c>
      <c r="J1104" s="364" t="s">
        <v>3820</v>
      </c>
      <c r="K1104" s="529" t="s">
        <v>25</v>
      </c>
      <c r="L1104" s="36" t="s">
        <v>3821</v>
      </c>
      <c r="M1104" s="520">
        <v>108</v>
      </c>
      <c r="N1104" s="520">
        <v>112</v>
      </c>
    </row>
    <row r="1105" spans="1:14" s="84" customFormat="1" ht="10.15" customHeight="1" x14ac:dyDescent="0.2">
      <c r="A1105" s="364" t="s">
        <v>625</v>
      </c>
      <c r="B1105" s="364"/>
      <c r="C1105" s="364" t="s">
        <v>3685</v>
      </c>
      <c r="D1105" s="364"/>
      <c r="E1105" s="396" t="s">
        <v>3802</v>
      </c>
      <c r="F1105" s="366" t="s">
        <v>84</v>
      </c>
      <c r="G1105" s="376" t="s">
        <v>3822</v>
      </c>
      <c r="H1105" s="367"/>
      <c r="I1105" s="404"/>
      <c r="J1105" s="364" t="s">
        <v>3823</v>
      </c>
      <c r="K1105" s="529" t="s">
        <v>25</v>
      </c>
      <c r="L1105" s="36" t="s">
        <v>3824</v>
      </c>
      <c r="M1105" s="520">
        <v>40</v>
      </c>
      <c r="N1105" s="520">
        <v>41.5</v>
      </c>
    </row>
    <row r="1106" spans="1:14" s="84" customFormat="1" ht="10.15" customHeight="1" x14ac:dyDescent="0.2">
      <c r="A1106" s="364" t="s">
        <v>625</v>
      </c>
      <c r="B1106" s="364"/>
      <c r="C1106" s="364" t="s">
        <v>3685</v>
      </c>
      <c r="D1106" s="364"/>
      <c r="E1106" s="396" t="s">
        <v>3802</v>
      </c>
      <c r="F1106" s="366" t="s">
        <v>84</v>
      </c>
      <c r="G1106" s="376" t="s">
        <v>3825</v>
      </c>
      <c r="H1106" s="367"/>
      <c r="I1106" s="404"/>
      <c r="J1106" s="364" t="s">
        <v>3826</v>
      </c>
      <c r="K1106" s="529" t="s">
        <v>25</v>
      </c>
      <c r="L1106" s="36" t="s">
        <v>3824</v>
      </c>
      <c r="M1106" s="520">
        <v>52</v>
      </c>
      <c r="N1106" s="520">
        <v>54</v>
      </c>
    </row>
    <row r="1107" spans="1:14" s="84" customFormat="1" ht="10.15" customHeight="1" x14ac:dyDescent="0.2">
      <c r="A1107" s="364" t="s">
        <v>625</v>
      </c>
      <c r="B1107" s="364"/>
      <c r="C1107" s="364" t="s">
        <v>3685</v>
      </c>
      <c r="D1107" s="364"/>
      <c r="E1107" s="396" t="s">
        <v>3802</v>
      </c>
      <c r="F1107" s="366" t="s">
        <v>84</v>
      </c>
      <c r="G1107" s="376" t="s">
        <v>3827</v>
      </c>
      <c r="H1107" s="367"/>
      <c r="I1107" s="404"/>
      <c r="J1107" s="364" t="s">
        <v>3828</v>
      </c>
      <c r="K1107" s="529" t="s">
        <v>25</v>
      </c>
      <c r="L1107" s="36" t="s">
        <v>3829</v>
      </c>
      <c r="M1107" s="520">
        <v>54</v>
      </c>
      <c r="N1107" s="520">
        <v>56</v>
      </c>
    </row>
    <row r="1108" spans="1:14" s="84" customFormat="1" ht="10.15" customHeight="1" x14ac:dyDescent="0.2">
      <c r="A1108" s="364" t="s">
        <v>625</v>
      </c>
      <c r="B1108" s="364"/>
      <c r="C1108" s="364" t="s">
        <v>3685</v>
      </c>
      <c r="D1108" s="364"/>
      <c r="E1108" s="396" t="s">
        <v>3802</v>
      </c>
      <c r="F1108" s="366" t="s">
        <v>84</v>
      </c>
      <c r="G1108" s="376" t="s">
        <v>3830</v>
      </c>
      <c r="H1108" s="367"/>
      <c r="I1108" s="404"/>
      <c r="J1108" s="364" t="s">
        <v>3831</v>
      </c>
      <c r="K1108" s="529" t="s">
        <v>97</v>
      </c>
      <c r="L1108" s="36" t="s">
        <v>3832</v>
      </c>
      <c r="M1108" s="520">
        <v>44</v>
      </c>
      <c r="N1108" s="520">
        <v>45.5</v>
      </c>
    </row>
    <row r="1109" spans="1:14" s="84" customFormat="1" ht="10.15" customHeight="1" x14ac:dyDescent="0.2">
      <c r="A1109" s="364" t="s">
        <v>625</v>
      </c>
      <c r="B1109" s="364"/>
      <c r="C1109" s="364" t="s">
        <v>3685</v>
      </c>
      <c r="D1109" s="364"/>
      <c r="E1109" s="396" t="s">
        <v>3802</v>
      </c>
      <c r="F1109" s="366" t="s">
        <v>84</v>
      </c>
      <c r="G1109" s="376" t="s">
        <v>3833</v>
      </c>
      <c r="H1109" s="367"/>
      <c r="I1109" s="404"/>
      <c r="J1109" s="364" t="s">
        <v>3834</v>
      </c>
      <c r="K1109" s="529" t="s">
        <v>25</v>
      </c>
      <c r="L1109" s="36" t="s">
        <v>3835</v>
      </c>
      <c r="M1109" s="520">
        <v>42</v>
      </c>
      <c r="N1109" s="520">
        <v>43.5</v>
      </c>
    </row>
    <row r="1110" spans="1:14" s="84" customFormat="1" ht="10.15" customHeight="1" x14ac:dyDescent="0.2">
      <c r="A1110" s="364" t="s">
        <v>625</v>
      </c>
      <c r="B1110" s="364"/>
      <c r="C1110" s="364" t="s">
        <v>3685</v>
      </c>
      <c r="D1110" s="364"/>
      <c r="E1110" s="396" t="s">
        <v>3802</v>
      </c>
      <c r="F1110" s="366" t="s">
        <v>84</v>
      </c>
      <c r="G1110" s="376" t="s">
        <v>3836</v>
      </c>
      <c r="H1110" s="367"/>
      <c r="I1110" s="404"/>
      <c r="J1110" s="364" t="s">
        <v>3837</v>
      </c>
      <c r="K1110" s="529" t="s">
        <v>25</v>
      </c>
      <c r="L1110" s="36" t="s">
        <v>3838</v>
      </c>
      <c r="M1110" s="520">
        <v>42</v>
      </c>
      <c r="N1110" s="520">
        <v>43.5</v>
      </c>
    </row>
    <row r="1111" spans="1:14" s="84" customFormat="1" ht="10.15" customHeight="1" x14ac:dyDescent="0.2">
      <c r="A1111" s="364" t="s">
        <v>625</v>
      </c>
      <c r="B1111" s="364"/>
      <c r="C1111" s="364" t="s">
        <v>3685</v>
      </c>
      <c r="D1111" s="364"/>
      <c r="E1111" s="396" t="s">
        <v>3839</v>
      </c>
      <c r="F1111" s="366" t="s">
        <v>839</v>
      </c>
      <c r="G1111" s="367" t="s">
        <v>3840</v>
      </c>
      <c r="H1111" s="367"/>
      <c r="I1111" s="367"/>
      <c r="J1111" s="364" t="s">
        <v>3841</v>
      </c>
      <c r="K1111" s="529" t="s">
        <v>25</v>
      </c>
      <c r="L1111" s="36" t="s">
        <v>3842</v>
      </c>
      <c r="M1111" s="520">
        <v>36</v>
      </c>
      <c r="N1111" s="520">
        <v>37.5</v>
      </c>
    </row>
    <row r="1112" spans="1:14" s="84" customFormat="1" ht="10.15" customHeight="1" x14ac:dyDescent="0.2">
      <c r="A1112" s="364" t="s">
        <v>625</v>
      </c>
      <c r="B1112" s="364"/>
      <c r="C1112" s="364" t="s">
        <v>3685</v>
      </c>
      <c r="D1112" s="364"/>
      <c r="E1112" s="396" t="s">
        <v>3839</v>
      </c>
      <c r="F1112" s="366" t="s">
        <v>839</v>
      </c>
      <c r="G1112" s="367" t="s">
        <v>3843</v>
      </c>
      <c r="H1112" s="367"/>
      <c r="I1112" s="367"/>
      <c r="J1112" s="364" t="s">
        <v>3844</v>
      </c>
      <c r="K1112" s="529" t="s">
        <v>25</v>
      </c>
      <c r="L1112" s="36" t="s">
        <v>3845</v>
      </c>
      <c r="M1112" s="520">
        <v>16</v>
      </c>
      <c r="N1112" s="520">
        <v>16.5</v>
      </c>
    </row>
    <row r="1113" spans="1:14" s="84" customFormat="1" ht="10.15" customHeight="1" x14ac:dyDescent="0.2">
      <c r="A1113" s="364" t="s">
        <v>625</v>
      </c>
      <c r="B1113" s="364"/>
      <c r="C1113" s="364" t="s">
        <v>3685</v>
      </c>
      <c r="D1113" s="364"/>
      <c r="E1113" s="396" t="s">
        <v>3839</v>
      </c>
      <c r="F1113" s="366" t="s">
        <v>839</v>
      </c>
      <c r="G1113" s="367" t="s">
        <v>3846</v>
      </c>
      <c r="H1113" s="367"/>
      <c r="I1113" s="367"/>
      <c r="J1113" s="364" t="s">
        <v>3847</v>
      </c>
      <c r="K1113" s="529" t="s">
        <v>25</v>
      </c>
      <c r="L1113" s="36" t="s">
        <v>3848</v>
      </c>
      <c r="M1113" s="520">
        <v>50</v>
      </c>
      <c r="N1113" s="520">
        <v>51.5</v>
      </c>
    </row>
    <row r="1114" spans="1:14" s="84" customFormat="1" ht="10.15" customHeight="1" x14ac:dyDescent="0.2">
      <c r="A1114" s="364" t="s">
        <v>625</v>
      </c>
      <c r="B1114" s="364"/>
      <c r="C1114" s="364" t="s">
        <v>3685</v>
      </c>
      <c r="D1114" s="364"/>
      <c r="E1114" s="396" t="s">
        <v>3839</v>
      </c>
      <c r="F1114" s="366" t="s">
        <v>84</v>
      </c>
      <c r="G1114" s="367" t="s">
        <v>3849</v>
      </c>
      <c r="H1114" s="367"/>
      <c r="I1114" s="367"/>
      <c r="J1114" s="364" t="s">
        <v>3850</v>
      </c>
      <c r="K1114" s="529" t="s">
        <v>25</v>
      </c>
      <c r="L1114" s="36" t="s">
        <v>3851</v>
      </c>
      <c r="M1114" s="520">
        <v>55</v>
      </c>
      <c r="N1114" s="520">
        <v>57</v>
      </c>
    </row>
    <row r="1115" spans="1:14" s="84" customFormat="1" ht="10.15" customHeight="1" x14ac:dyDescent="0.2">
      <c r="A1115" s="364" t="s">
        <v>625</v>
      </c>
      <c r="B1115" s="364"/>
      <c r="C1115" s="364" t="s">
        <v>3685</v>
      </c>
      <c r="D1115" s="364" t="s">
        <v>3699</v>
      </c>
      <c r="E1115" s="396" t="s">
        <v>3839</v>
      </c>
      <c r="F1115" s="366" t="s">
        <v>84</v>
      </c>
      <c r="G1115" s="403" t="s">
        <v>3852</v>
      </c>
      <c r="H1115" s="367" t="s">
        <v>845</v>
      </c>
      <c r="I1115" s="367" t="s">
        <v>3701</v>
      </c>
      <c r="J1115" s="380" t="s">
        <v>3853</v>
      </c>
      <c r="K1115" s="529" t="s">
        <v>25</v>
      </c>
      <c r="L1115" s="36" t="s">
        <v>3853</v>
      </c>
      <c r="M1115" s="520">
        <v>36</v>
      </c>
      <c r="N1115" s="520">
        <v>37.5</v>
      </c>
    </row>
    <row r="1116" spans="1:14" s="84" customFormat="1" ht="10.15" customHeight="1" x14ac:dyDescent="0.2">
      <c r="A1116" s="364" t="s">
        <v>625</v>
      </c>
      <c r="B1116" s="364"/>
      <c r="C1116" s="364" t="s">
        <v>3685</v>
      </c>
      <c r="D1116" s="364" t="s">
        <v>3703</v>
      </c>
      <c r="E1116" s="396" t="s">
        <v>3839</v>
      </c>
      <c r="F1116" s="366" t="s">
        <v>84</v>
      </c>
      <c r="G1116" s="403" t="s">
        <v>3854</v>
      </c>
      <c r="H1116" s="367" t="s">
        <v>636</v>
      </c>
      <c r="I1116" s="367" t="s">
        <v>3743</v>
      </c>
      <c r="J1116" s="380" t="s">
        <v>3855</v>
      </c>
      <c r="K1116" s="529" t="s">
        <v>25</v>
      </c>
      <c r="L1116" s="36" t="s">
        <v>3855</v>
      </c>
      <c r="M1116" s="520">
        <v>36</v>
      </c>
      <c r="N1116" s="520">
        <v>37.5</v>
      </c>
    </row>
    <row r="1117" spans="1:14" s="84" customFormat="1" ht="10.15" customHeight="1" x14ac:dyDescent="0.2">
      <c r="A1117" s="364" t="s">
        <v>625</v>
      </c>
      <c r="B1117" s="364"/>
      <c r="C1117" s="364" t="s">
        <v>3685</v>
      </c>
      <c r="D1117" s="364" t="s">
        <v>639</v>
      </c>
      <c r="E1117" s="396" t="s">
        <v>3839</v>
      </c>
      <c r="F1117" s="366" t="s">
        <v>84</v>
      </c>
      <c r="G1117" s="367" t="s">
        <v>3856</v>
      </c>
      <c r="H1117" s="367" t="s">
        <v>862</v>
      </c>
      <c r="I1117" s="367" t="s">
        <v>3707</v>
      </c>
      <c r="J1117" s="364" t="s">
        <v>3857</v>
      </c>
      <c r="K1117" s="529" t="s">
        <v>25</v>
      </c>
      <c r="L1117" s="36" t="s">
        <v>3858</v>
      </c>
      <c r="M1117" s="520">
        <v>108</v>
      </c>
      <c r="N1117" s="520">
        <v>112</v>
      </c>
    </row>
    <row r="1118" spans="1:14" s="84" customFormat="1" ht="10.15" customHeight="1" x14ac:dyDescent="0.2">
      <c r="A1118" s="364" t="s">
        <v>625</v>
      </c>
      <c r="B1118" s="364"/>
      <c r="C1118" s="364" t="s">
        <v>3685</v>
      </c>
      <c r="D1118" s="364"/>
      <c r="E1118" s="396" t="s">
        <v>3839</v>
      </c>
      <c r="F1118" s="366" t="s">
        <v>84</v>
      </c>
      <c r="G1118" s="405" t="s">
        <v>3859</v>
      </c>
      <c r="H1118" s="367"/>
      <c r="I1118" s="404"/>
      <c r="J1118" s="364" t="s">
        <v>3860</v>
      </c>
      <c r="K1118" s="529" t="s">
        <v>25</v>
      </c>
      <c r="L1118" s="36" t="s">
        <v>3861</v>
      </c>
      <c r="M1118" s="520">
        <v>40</v>
      </c>
      <c r="N1118" s="520">
        <v>41.5</v>
      </c>
    </row>
    <row r="1119" spans="1:14" s="84" customFormat="1" ht="10.15" customHeight="1" x14ac:dyDescent="0.2">
      <c r="A1119" s="364" t="s">
        <v>625</v>
      </c>
      <c r="B1119" s="364"/>
      <c r="C1119" s="364" t="s">
        <v>3685</v>
      </c>
      <c r="D1119" s="364"/>
      <c r="E1119" s="396" t="s">
        <v>3839</v>
      </c>
      <c r="F1119" s="366" t="s">
        <v>84</v>
      </c>
      <c r="G1119" s="405" t="s">
        <v>3862</v>
      </c>
      <c r="H1119" s="367"/>
      <c r="I1119" s="404"/>
      <c r="J1119" s="364" t="s">
        <v>3863</v>
      </c>
      <c r="K1119" s="529" t="s">
        <v>25</v>
      </c>
      <c r="L1119" s="36" t="s">
        <v>3861</v>
      </c>
      <c r="M1119" s="520">
        <v>52</v>
      </c>
      <c r="N1119" s="520">
        <v>54</v>
      </c>
    </row>
    <row r="1120" spans="1:14" s="84" customFormat="1" ht="10.15" customHeight="1" x14ac:dyDescent="0.2">
      <c r="A1120" s="364" t="s">
        <v>625</v>
      </c>
      <c r="B1120" s="364"/>
      <c r="C1120" s="364" t="s">
        <v>3685</v>
      </c>
      <c r="D1120" s="364"/>
      <c r="E1120" s="396" t="s">
        <v>3839</v>
      </c>
      <c r="F1120" s="366" t="s">
        <v>84</v>
      </c>
      <c r="G1120" s="405" t="s">
        <v>3864</v>
      </c>
      <c r="H1120" s="367"/>
      <c r="I1120" s="404"/>
      <c r="J1120" s="364" t="s">
        <v>3865</v>
      </c>
      <c r="K1120" s="529" t="s">
        <v>25</v>
      </c>
      <c r="L1120" s="36" t="s">
        <v>3866</v>
      </c>
      <c r="M1120" s="520">
        <v>54</v>
      </c>
      <c r="N1120" s="520">
        <v>56</v>
      </c>
    </row>
    <row r="1121" spans="1:14" s="84" customFormat="1" ht="10.15" customHeight="1" x14ac:dyDescent="0.2">
      <c r="A1121" s="364" t="s">
        <v>625</v>
      </c>
      <c r="B1121" s="364"/>
      <c r="C1121" s="364" t="s">
        <v>3685</v>
      </c>
      <c r="D1121" s="364"/>
      <c r="E1121" s="396" t="s">
        <v>3839</v>
      </c>
      <c r="F1121" s="366" t="s">
        <v>84</v>
      </c>
      <c r="G1121" s="405" t="s">
        <v>3867</v>
      </c>
      <c r="H1121" s="367"/>
      <c r="I1121" s="404"/>
      <c r="J1121" s="364" t="s">
        <v>3868</v>
      </c>
      <c r="K1121" s="529" t="s">
        <v>97</v>
      </c>
      <c r="L1121" s="36" t="s">
        <v>3869</v>
      </c>
      <c r="M1121" s="520">
        <v>44</v>
      </c>
      <c r="N1121" s="520">
        <v>45.5</v>
      </c>
    </row>
    <row r="1122" spans="1:14" s="84" customFormat="1" ht="10.15" customHeight="1" x14ac:dyDescent="0.2">
      <c r="A1122" s="364" t="s">
        <v>625</v>
      </c>
      <c r="B1122" s="364"/>
      <c r="C1122" s="364" t="s">
        <v>3685</v>
      </c>
      <c r="D1122" s="364"/>
      <c r="E1122" s="396" t="s">
        <v>3839</v>
      </c>
      <c r="F1122" s="366" t="s">
        <v>84</v>
      </c>
      <c r="G1122" s="405" t="s">
        <v>3870</v>
      </c>
      <c r="H1122" s="367"/>
      <c r="I1122" s="404"/>
      <c r="J1122" s="364" t="s">
        <v>3871</v>
      </c>
      <c r="K1122" s="529" t="s">
        <v>25</v>
      </c>
      <c r="L1122" s="36" t="s">
        <v>3872</v>
      </c>
      <c r="M1122" s="520">
        <v>42</v>
      </c>
      <c r="N1122" s="520">
        <v>43.5</v>
      </c>
    </row>
    <row r="1123" spans="1:14" s="84" customFormat="1" ht="10.15" customHeight="1" x14ac:dyDescent="0.2">
      <c r="A1123" s="364" t="s">
        <v>625</v>
      </c>
      <c r="B1123" s="364"/>
      <c r="C1123" s="364" t="s">
        <v>3685</v>
      </c>
      <c r="D1123" s="364"/>
      <c r="E1123" s="396" t="s">
        <v>3839</v>
      </c>
      <c r="F1123" s="366" t="s">
        <v>84</v>
      </c>
      <c r="G1123" s="405" t="s">
        <v>3873</v>
      </c>
      <c r="H1123" s="367"/>
      <c r="I1123" s="404"/>
      <c r="J1123" s="364" t="s">
        <v>3874</v>
      </c>
      <c r="K1123" s="529" t="s">
        <v>25</v>
      </c>
      <c r="L1123" s="36" t="s">
        <v>3875</v>
      </c>
      <c r="M1123" s="520">
        <v>42</v>
      </c>
      <c r="N1123" s="520">
        <v>43.5</v>
      </c>
    </row>
    <row r="1124" spans="1:14" s="84" customFormat="1" ht="10.15" customHeight="1" x14ac:dyDescent="0.2">
      <c r="A1124" s="364" t="s">
        <v>625</v>
      </c>
      <c r="B1124" s="364"/>
      <c r="C1124" s="364" t="s">
        <v>3685</v>
      </c>
      <c r="D1124" s="364"/>
      <c r="E1124" s="396" t="s">
        <v>3876</v>
      </c>
      <c r="F1124" s="366" t="s">
        <v>839</v>
      </c>
      <c r="G1124" s="367" t="s">
        <v>3877</v>
      </c>
      <c r="H1124" s="367"/>
      <c r="I1124" s="367"/>
      <c r="J1124" s="364" t="s">
        <v>3878</v>
      </c>
      <c r="K1124" s="529" t="s">
        <v>25</v>
      </c>
      <c r="L1124" s="36" t="s">
        <v>3879</v>
      </c>
      <c r="M1124" s="520">
        <v>36</v>
      </c>
      <c r="N1124" s="520">
        <v>37.5</v>
      </c>
    </row>
    <row r="1125" spans="1:14" s="84" customFormat="1" ht="10.15" customHeight="1" x14ac:dyDescent="0.2">
      <c r="A1125" s="364" t="s">
        <v>625</v>
      </c>
      <c r="B1125" s="364"/>
      <c r="C1125" s="364" t="s">
        <v>3685</v>
      </c>
      <c r="D1125" s="364"/>
      <c r="E1125" s="396" t="s">
        <v>3876</v>
      </c>
      <c r="F1125" s="366" t="s">
        <v>839</v>
      </c>
      <c r="G1125" s="367" t="s">
        <v>3880</v>
      </c>
      <c r="H1125" s="367"/>
      <c r="I1125" s="367"/>
      <c r="J1125" s="364" t="s">
        <v>3881</v>
      </c>
      <c r="K1125" s="529" t="s">
        <v>25</v>
      </c>
      <c r="L1125" s="36" t="s">
        <v>3882</v>
      </c>
      <c r="M1125" s="520">
        <v>16</v>
      </c>
      <c r="N1125" s="520">
        <v>16.5</v>
      </c>
    </row>
    <row r="1126" spans="1:14" s="84" customFormat="1" ht="10.15" customHeight="1" x14ac:dyDescent="0.2">
      <c r="A1126" s="364" t="s">
        <v>625</v>
      </c>
      <c r="B1126" s="364"/>
      <c r="C1126" s="364" t="s">
        <v>3685</v>
      </c>
      <c r="D1126" s="364"/>
      <c r="E1126" s="396" t="s">
        <v>3876</v>
      </c>
      <c r="F1126" s="366" t="s">
        <v>839</v>
      </c>
      <c r="G1126" s="367" t="s">
        <v>3883</v>
      </c>
      <c r="H1126" s="367"/>
      <c r="I1126" s="367"/>
      <c r="J1126" s="364" t="s">
        <v>3884</v>
      </c>
      <c r="K1126" s="529" t="s">
        <v>25</v>
      </c>
      <c r="L1126" s="36" t="s">
        <v>3885</v>
      </c>
      <c r="M1126" s="520">
        <v>50</v>
      </c>
      <c r="N1126" s="520">
        <v>51.5</v>
      </c>
    </row>
    <row r="1127" spans="1:14" s="84" customFormat="1" ht="10.15" customHeight="1" x14ac:dyDescent="0.2">
      <c r="A1127" s="364" t="s">
        <v>625</v>
      </c>
      <c r="B1127" s="364"/>
      <c r="C1127" s="364" t="s">
        <v>3685</v>
      </c>
      <c r="D1127" s="364"/>
      <c r="E1127" s="396" t="s">
        <v>3876</v>
      </c>
      <c r="F1127" s="366" t="s">
        <v>84</v>
      </c>
      <c r="G1127" s="367" t="s">
        <v>3886</v>
      </c>
      <c r="H1127" s="367"/>
      <c r="I1127" s="367"/>
      <c r="J1127" s="364" t="s">
        <v>3887</v>
      </c>
      <c r="K1127" s="529" t="s">
        <v>25</v>
      </c>
      <c r="L1127" s="36" t="s">
        <v>3888</v>
      </c>
      <c r="M1127" s="520">
        <v>55</v>
      </c>
      <c r="N1127" s="520">
        <v>57</v>
      </c>
    </row>
    <row r="1128" spans="1:14" s="84" customFormat="1" ht="10.15" customHeight="1" x14ac:dyDescent="0.2">
      <c r="A1128" s="364" t="s">
        <v>625</v>
      </c>
      <c r="B1128" s="364"/>
      <c r="C1128" s="364" t="s">
        <v>3685</v>
      </c>
      <c r="D1128" s="364" t="s">
        <v>3699</v>
      </c>
      <c r="E1128" s="396" t="s">
        <v>3876</v>
      </c>
      <c r="F1128" s="366" t="s">
        <v>84</v>
      </c>
      <c r="G1128" s="408" t="s">
        <v>3889</v>
      </c>
      <c r="H1128" s="367" t="s">
        <v>845</v>
      </c>
      <c r="I1128" s="367" t="s">
        <v>3701</v>
      </c>
      <c r="J1128" s="380" t="s">
        <v>3890</v>
      </c>
      <c r="K1128" s="529" t="s">
        <v>25</v>
      </c>
      <c r="L1128" s="36" t="s">
        <v>3890</v>
      </c>
      <c r="M1128" s="520">
        <v>36</v>
      </c>
      <c r="N1128" s="520">
        <v>37.5</v>
      </c>
    </row>
    <row r="1129" spans="1:14" s="84" customFormat="1" ht="10.15" customHeight="1" x14ac:dyDescent="0.2">
      <c r="A1129" s="364" t="s">
        <v>625</v>
      </c>
      <c r="B1129" s="364"/>
      <c r="C1129" s="364" t="s">
        <v>3685</v>
      </c>
      <c r="D1129" s="364" t="s">
        <v>3703</v>
      </c>
      <c r="E1129" s="396" t="s">
        <v>3876</v>
      </c>
      <c r="F1129" s="366" t="s">
        <v>84</v>
      </c>
      <c r="G1129" s="408" t="s">
        <v>3891</v>
      </c>
      <c r="H1129" s="367" t="s">
        <v>636</v>
      </c>
      <c r="I1129" s="367" t="s">
        <v>3743</v>
      </c>
      <c r="J1129" s="380" t="s">
        <v>3892</v>
      </c>
      <c r="K1129" s="529" t="s">
        <v>25</v>
      </c>
      <c r="L1129" s="36" t="s">
        <v>3892</v>
      </c>
      <c r="M1129" s="520">
        <v>36</v>
      </c>
      <c r="N1129" s="520">
        <v>37.5</v>
      </c>
    </row>
    <row r="1130" spans="1:14" s="84" customFormat="1" ht="10.15" customHeight="1" x14ac:dyDescent="0.2">
      <c r="A1130" s="364" t="s">
        <v>625</v>
      </c>
      <c r="B1130" s="364"/>
      <c r="C1130" s="364" t="s">
        <v>3685</v>
      </c>
      <c r="D1130" s="364" t="s">
        <v>639</v>
      </c>
      <c r="E1130" s="396" t="s">
        <v>3876</v>
      </c>
      <c r="F1130" s="366" t="s">
        <v>84</v>
      </c>
      <c r="G1130" s="367" t="s">
        <v>3893</v>
      </c>
      <c r="H1130" s="367" t="s">
        <v>862</v>
      </c>
      <c r="I1130" s="367" t="s">
        <v>3707</v>
      </c>
      <c r="J1130" s="364" t="s">
        <v>3894</v>
      </c>
      <c r="K1130" s="529" t="s">
        <v>25</v>
      </c>
      <c r="L1130" s="36" t="s">
        <v>3895</v>
      </c>
      <c r="M1130" s="520">
        <v>108</v>
      </c>
      <c r="N1130" s="520">
        <v>112</v>
      </c>
    </row>
    <row r="1131" spans="1:14" s="84" customFormat="1" ht="10.15" customHeight="1" x14ac:dyDescent="0.2">
      <c r="A1131" s="364" t="s">
        <v>625</v>
      </c>
      <c r="B1131" s="364"/>
      <c r="C1131" s="364" t="s">
        <v>3685</v>
      </c>
      <c r="D1131" s="364"/>
      <c r="E1131" s="396" t="s">
        <v>3876</v>
      </c>
      <c r="F1131" s="366" t="s">
        <v>84</v>
      </c>
      <c r="G1131" s="376" t="s">
        <v>3896</v>
      </c>
      <c r="H1131" s="367"/>
      <c r="I1131" s="404"/>
      <c r="J1131" s="364" t="s">
        <v>3897</v>
      </c>
      <c r="K1131" s="529" t="s">
        <v>25</v>
      </c>
      <c r="L1131" s="36" t="s">
        <v>3898</v>
      </c>
      <c r="M1131" s="520">
        <v>40</v>
      </c>
      <c r="N1131" s="520">
        <v>41.5</v>
      </c>
    </row>
    <row r="1132" spans="1:14" s="84" customFormat="1" ht="10.15" customHeight="1" x14ac:dyDescent="0.2">
      <c r="A1132" s="364" t="s">
        <v>625</v>
      </c>
      <c r="B1132" s="364"/>
      <c r="C1132" s="364" t="s">
        <v>3685</v>
      </c>
      <c r="D1132" s="364"/>
      <c r="E1132" s="396" t="s">
        <v>3876</v>
      </c>
      <c r="F1132" s="366" t="s">
        <v>84</v>
      </c>
      <c r="G1132" s="376" t="s">
        <v>3899</v>
      </c>
      <c r="H1132" s="367"/>
      <c r="I1132" s="404"/>
      <c r="J1132" s="364" t="s">
        <v>3900</v>
      </c>
      <c r="K1132" s="529" t="s">
        <v>25</v>
      </c>
      <c r="L1132" s="36" t="s">
        <v>3898</v>
      </c>
      <c r="M1132" s="520">
        <v>52</v>
      </c>
      <c r="N1132" s="520">
        <v>54</v>
      </c>
    </row>
    <row r="1133" spans="1:14" s="84" customFormat="1" ht="10.15" customHeight="1" x14ac:dyDescent="0.2">
      <c r="A1133" s="364" t="s">
        <v>625</v>
      </c>
      <c r="B1133" s="364"/>
      <c r="C1133" s="364" t="s">
        <v>3685</v>
      </c>
      <c r="D1133" s="364"/>
      <c r="E1133" s="396" t="s">
        <v>3876</v>
      </c>
      <c r="F1133" s="366" t="s">
        <v>84</v>
      </c>
      <c r="G1133" s="376" t="s">
        <v>3901</v>
      </c>
      <c r="H1133" s="367"/>
      <c r="I1133" s="404"/>
      <c r="J1133" s="364" t="s">
        <v>3902</v>
      </c>
      <c r="K1133" s="529" t="s">
        <v>25</v>
      </c>
      <c r="L1133" s="36" t="s">
        <v>3903</v>
      </c>
      <c r="M1133" s="520">
        <v>54</v>
      </c>
      <c r="N1133" s="520">
        <v>56</v>
      </c>
    </row>
    <row r="1134" spans="1:14" s="84" customFormat="1" ht="10.15" customHeight="1" x14ac:dyDescent="0.2">
      <c r="A1134" s="364" t="s">
        <v>625</v>
      </c>
      <c r="B1134" s="364"/>
      <c r="C1134" s="364" t="s">
        <v>3685</v>
      </c>
      <c r="D1134" s="364"/>
      <c r="E1134" s="396" t="s">
        <v>3876</v>
      </c>
      <c r="F1134" s="366" t="s">
        <v>84</v>
      </c>
      <c r="G1134" s="376" t="s">
        <v>3904</v>
      </c>
      <c r="H1134" s="367"/>
      <c r="I1134" s="404"/>
      <c r="J1134" s="364" t="s">
        <v>3905</v>
      </c>
      <c r="K1134" s="529" t="s">
        <v>97</v>
      </c>
      <c r="L1134" s="36" t="s">
        <v>3906</v>
      </c>
      <c r="M1134" s="520">
        <v>44</v>
      </c>
      <c r="N1134" s="520">
        <v>45.5</v>
      </c>
    </row>
    <row r="1135" spans="1:14" s="84" customFormat="1" ht="10.15" customHeight="1" x14ac:dyDescent="0.2">
      <c r="A1135" s="364" t="s">
        <v>625</v>
      </c>
      <c r="B1135" s="364"/>
      <c r="C1135" s="364" t="s">
        <v>3685</v>
      </c>
      <c r="D1135" s="364"/>
      <c r="E1135" s="396" t="s">
        <v>3876</v>
      </c>
      <c r="F1135" s="366" t="s">
        <v>84</v>
      </c>
      <c r="G1135" s="376" t="s">
        <v>3907</v>
      </c>
      <c r="H1135" s="367"/>
      <c r="I1135" s="404"/>
      <c r="J1135" s="364" t="s">
        <v>3908</v>
      </c>
      <c r="K1135" s="529" t="s">
        <v>25</v>
      </c>
      <c r="L1135" s="36" t="s">
        <v>3909</v>
      </c>
      <c r="M1135" s="520">
        <v>42</v>
      </c>
      <c r="N1135" s="520">
        <v>43.5</v>
      </c>
    </row>
    <row r="1136" spans="1:14" s="84" customFormat="1" ht="10.15" customHeight="1" x14ac:dyDescent="0.2">
      <c r="A1136" s="364" t="s">
        <v>625</v>
      </c>
      <c r="B1136" s="364"/>
      <c r="C1136" s="364" t="s">
        <v>3685</v>
      </c>
      <c r="D1136" s="364"/>
      <c r="E1136" s="396" t="s">
        <v>3876</v>
      </c>
      <c r="F1136" s="366" t="s">
        <v>84</v>
      </c>
      <c r="G1136" s="376" t="s">
        <v>3910</v>
      </c>
      <c r="H1136" s="367"/>
      <c r="I1136" s="404"/>
      <c r="J1136" s="364" t="s">
        <v>3911</v>
      </c>
      <c r="K1136" s="529" t="s">
        <v>25</v>
      </c>
      <c r="L1136" s="36" t="s">
        <v>3912</v>
      </c>
      <c r="M1136" s="520">
        <v>42</v>
      </c>
      <c r="N1136" s="520">
        <v>43.5</v>
      </c>
    </row>
    <row r="1137" spans="1:14" s="84" customFormat="1" ht="10.15" customHeight="1" x14ac:dyDescent="0.2">
      <c r="A1137" s="369" t="s">
        <v>625</v>
      </c>
      <c r="B1137" s="369"/>
      <c r="C1137" s="369" t="s">
        <v>3685</v>
      </c>
      <c r="D1137" s="369"/>
      <c r="E1137" s="406" t="s">
        <v>3913</v>
      </c>
      <c r="F1137" s="366" t="s">
        <v>839</v>
      </c>
      <c r="G1137" s="407" t="s">
        <v>3914</v>
      </c>
      <c r="H1137" s="407"/>
      <c r="I1137" s="407"/>
      <c r="J1137" s="369" t="s">
        <v>3915</v>
      </c>
      <c r="K1137" s="529" t="s">
        <v>25</v>
      </c>
      <c r="L1137" s="36" t="s">
        <v>3916</v>
      </c>
      <c r="M1137" s="520">
        <v>36</v>
      </c>
      <c r="N1137" s="520">
        <v>37.5</v>
      </c>
    </row>
    <row r="1138" spans="1:14" s="84" customFormat="1" ht="10.15" customHeight="1" x14ac:dyDescent="0.2">
      <c r="A1138" s="369" t="s">
        <v>625</v>
      </c>
      <c r="B1138" s="369"/>
      <c r="C1138" s="369" t="s">
        <v>3685</v>
      </c>
      <c r="D1138" s="369"/>
      <c r="E1138" s="406" t="s">
        <v>3913</v>
      </c>
      <c r="F1138" s="366" t="s">
        <v>839</v>
      </c>
      <c r="G1138" s="407" t="s">
        <v>3917</v>
      </c>
      <c r="H1138" s="407"/>
      <c r="I1138" s="407"/>
      <c r="J1138" s="369" t="s">
        <v>3918</v>
      </c>
      <c r="K1138" s="529" t="s">
        <v>25</v>
      </c>
      <c r="L1138" s="36" t="s">
        <v>3919</v>
      </c>
      <c r="M1138" s="520">
        <v>16</v>
      </c>
      <c r="N1138" s="520">
        <v>16.5</v>
      </c>
    </row>
    <row r="1139" spans="1:14" s="84" customFormat="1" ht="10.15" customHeight="1" x14ac:dyDescent="0.2">
      <c r="A1139" s="364" t="s">
        <v>625</v>
      </c>
      <c r="B1139" s="364"/>
      <c r="C1139" s="364" t="s">
        <v>3685</v>
      </c>
      <c r="D1139" s="364"/>
      <c r="E1139" s="396" t="s">
        <v>3913</v>
      </c>
      <c r="F1139" s="366" t="s">
        <v>839</v>
      </c>
      <c r="G1139" s="367" t="s">
        <v>3920</v>
      </c>
      <c r="H1139" s="367"/>
      <c r="I1139" s="367"/>
      <c r="J1139" s="364" t="s">
        <v>3921</v>
      </c>
      <c r="K1139" s="529" t="s">
        <v>25</v>
      </c>
      <c r="L1139" s="36" t="s">
        <v>3922</v>
      </c>
      <c r="M1139" s="520">
        <v>50</v>
      </c>
      <c r="N1139" s="520">
        <v>51.5</v>
      </c>
    </row>
    <row r="1140" spans="1:14" s="84" customFormat="1" ht="10.15" customHeight="1" x14ac:dyDescent="0.2">
      <c r="A1140" s="364" t="s">
        <v>625</v>
      </c>
      <c r="B1140" s="364"/>
      <c r="C1140" s="364" t="s">
        <v>3685</v>
      </c>
      <c r="D1140" s="364"/>
      <c r="E1140" s="396" t="s">
        <v>3913</v>
      </c>
      <c r="F1140" s="366" t="s">
        <v>84</v>
      </c>
      <c r="G1140" s="367" t="s">
        <v>3923</v>
      </c>
      <c r="H1140" s="367"/>
      <c r="I1140" s="367"/>
      <c r="J1140" s="364" t="s">
        <v>3924</v>
      </c>
      <c r="K1140" s="529" t="s">
        <v>25</v>
      </c>
      <c r="L1140" s="36" t="s">
        <v>3925</v>
      </c>
      <c r="M1140" s="520">
        <v>55</v>
      </c>
      <c r="N1140" s="520">
        <v>57</v>
      </c>
    </row>
    <row r="1141" spans="1:14" s="84" customFormat="1" ht="10.15" customHeight="1" x14ac:dyDescent="0.2">
      <c r="A1141" s="364" t="s">
        <v>625</v>
      </c>
      <c r="B1141" s="364"/>
      <c r="C1141" s="364" t="s">
        <v>3685</v>
      </c>
      <c r="D1141" s="364" t="s">
        <v>3699</v>
      </c>
      <c r="E1141" s="396" t="s">
        <v>3913</v>
      </c>
      <c r="F1141" s="366" t="s">
        <v>84</v>
      </c>
      <c r="G1141" s="403" t="s">
        <v>3926</v>
      </c>
      <c r="H1141" s="367" t="s">
        <v>845</v>
      </c>
      <c r="I1141" s="367" t="s">
        <v>3701</v>
      </c>
      <c r="J1141" s="380" t="s">
        <v>3927</v>
      </c>
      <c r="K1141" s="529" t="s">
        <v>25</v>
      </c>
      <c r="L1141" s="36" t="s">
        <v>3927</v>
      </c>
      <c r="M1141" s="520">
        <v>36</v>
      </c>
      <c r="N1141" s="520">
        <v>37.5</v>
      </c>
    </row>
    <row r="1142" spans="1:14" s="84" customFormat="1" ht="10.15" customHeight="1" x14ac:dyDescent="0.2">
      <c r="A1142" s="364" t="s">
        <v>625</v>
      </c>
      <c r="B1142" s="364"/>
      <c r="C1142" s="364" t="s">
        <v>3685</v>
      </c>
      <c r="D1142" s="364" t="s">
        <v>3703</v>
      </c>
      <c r="E1142" s="396" t="s">
        <v>3913</v>
      </c>
      <c r="F1142" s="366" t="s">
        <v>84</v>
      </c>
      <c r="G1142" s="403" t="s">
        <v>3928</v>
      </c>
      <c r="H1142" s="367" t="s">
        <v>636</v>
      </c>
      <c r="I1142" s="367" t="s">
        <v>3743</v>
      </c>
      <c r="J1142" s="380" t="s">
        <v>3929</v>
      </c>
      <c r="K1142" s="529" t="s">
        <v>25</v>
      </c>
      <c r="L1142" s="36" t="s">
        <v>3929</v>
      </c>
      <c r="M1142" s="520">
        <v>36</v>
      </c>
      <c r="N1142" s="520">
        <v>37.5</v>
      </c>
    </row>
    <row r="1143" spans="1:14" s="84" customFormat="1" ht="10.15" customHeight="1" x14ac:dyDescent="0.2">
      <c r="A1143" s="364" t="s">
        <v>625</v>
      </c>
      <c r="B1143" s="364"/>
      <c r="C1143" s="364" t="s">
        <v>3685</v>
      </c>
      <c r="D1143" s="364" t="s">
        <v>639</v>
      </c>
      <c r="E1143" s="396" t="s">
        <v>3913</v>
      </c>
      <c r="F1143" s="366" t="s">
        <v>84</v>
      </c>
      <c r="G1143" s="367" t="s">
        <v>3930</v>
      </c>
      <c r="H1143" s="367" t="s">
        <v>862</v>
      </c>
      <c r="I1143" s="367" t="s">
        <v>3707</v>
      </c>
      <c r="J1143" s="364" t="s">
        <v>3931</v>
      </c>
      <c r="K1143" s="529" t="s">
        <v>25</v>
      </c>
      <c r="L1143" s="36" t="s">
        <v>3932</v>
      </c>
      <c r="M1143" s="520">
        <v>108</v>
      </c>
      <c r="N1143" s="520">
        <v>112</v>
      </c>
    </row>
    <row r="1144" spans="1:14" s="84" customFormat="1" ht="10.15" customHeight="1" x14ac:dyDescent="0.2">
      <c r="A1144" s="364" t="s">
        <v>625</v>
      </c>
      <c r="B1144" s="364"/>
      <c r="C1144" s="364" t="s">
        <v>3685</v>
      </c>
      <c r="D1144" s="364"/>
      <c r="E1144" s="396" t="s">
        <v>3913</v>
      </c>
      <c r="F1144" s="366" t="s">
        <v>84</v>
      </c>
      <c r="G1144" s="367" t="s">
        <v>3933</v>
      </c>
      <c r="H1144" s="367"/>
      <c r="I1144" s="404"/>
      <c r="J1144" s="364" t="s">
        <v>3934</v>
      </c>
      <c r="K1144" s="529" t="s">
        <v>25</v>
      </c>
      <c r="L1144" s="36" t="s">
        <v>3935</v>
      </c>
      <c r="M1144" s="520">
        <v>40</v>
      </c>
      <c r="N1144" s="520">
        <v>41.5</v>
      </c>
    </row>
    <row r="1145" spans="1:14" s="84" customFormat="1" ht="10.15" customHeight="1" x14ac:dyDescent="0.2">
      <c r="A1145" s="364" t="s">
        <v>625</v>
      </c>
      <c r="B1145" s="364"/>
      <c r="C1145" s="364" t="s">
        <v>3685</v>
      </c>
      <c r="D1145" s="364"/>
      <c r="E1145" s="396" t="s">
        <v>3913</v>
      </c>
      <c r="F1145" s="366" t="s">
        <v>84</v>
      </c>
      <c r="G1145" s="367" t="s">
        <v>3936</v>
      </c>
      <c r="H1145" s="367"/>
      <c r="I1145" s="404"/>
      <c r="J1145" s="364" t="s">
        <v>3937</v>
      </c>
      <c r="K1145" s="529" t="s">
        <v>25</v>
      </c>
      <c r="L1145" s="36" t="s">
        <v>3935</v>
      </c>
      <c r="M1145" s="520">
        <v>52</v>
      </c>
      <c r="N1145" s="520">
        <v>54</v>
      </c>
    </row>
    <row r="1146" spans="1:14" s="84" customFormat="1" ht="10.15" customHeight="1" x14ac:dyDescent="0.2">
      <c r="A1146" s="364" t="s">
        <v>625</v>
      </c>
      <c r="B1146" s="364"/>
      <c r="C1146" s="364" t="s">
        <v>3685</v>
      </c>
      <c r="D1146" s="364"/>
      <c r="E1146" s="396" t="s">
        <v>3913</v>
      </c>
      <c r="F1146" s="366" t="s">
        <v>84</v>
      </c>
      <c r="G1146" s="367" t="s">
        <v>3938</v>
      </c>
      <c r="H1146" s="367"/>
      <c r="I1146" s="404"/>
      <c r="J1146" s="364" t="s">
        <v>3939</v>
      </c>
      <c r="K1146" s="529" t="s">
        <v>25</v>
      </c>
      <c r="L1146" s="36" t="s">
        <v>3940</v>
      </c>
      <c r="M1146" s="520">
        <v>54</v>
      </c>
      <c r="N1146" s="520">
        <v>56</v>
      </c>
    </row>
    <row r="1147" spans="1:14" s="84" customFormat="1" ht="10.15" customHeight="1" x14ac:dyDescent="0.2">
      <c r="A1147" s="364" t="s">
        <v>625</v>
      </c>
      <c r="B1147" s="364"/>
      <c r="C1147" s="364" t="s">
        <v>3685</v>
      </c>
      <c r="D1147" s="364"/>
      <c r="E1147" s="396" t="s">
        <v>3913</v>
      </c>
      <c r="F1147" s="366" t="s">
        <v>84</v>
      </c>
      <c r="G1147" s="367" t="s">
        <v>3941</v>
      </c>
      <c r="H1147" s="367"/>
      <c r="I1147" s="404"/>
      <c r="J1147" s="364" t="s">
        <v>3942</v>
      </c>
      <c r="K1147" s="529" t="s">
        <v>97</v>
      </c>
      <c r="L1147" s="36" t="s">
        <v>3943</v>
      </c>
      <c r="M1147" s="520">
        <v>44</v>
      </c>
      <c r="N1147" s="520">
        <v>45.5</v>
      </c>
    </row>
    <row r="1148" spans="1:14" s="84" customFormat="1" ht="10.15" customHeight="1" x14ac:dyDescent="0.2">
      <c r="A1148" s="364" t="s">
        <v>625</v>
      </c>
      <c r="B1148" s="364"/>
      <c r="C1148" s="364" t="s">
        <v>3685</v>
      </c>
      <c r="D1148" s="364"/>
      <c r="E1148" s="396" t="s">
        <v>3913</v>
      </c>
      <c r="F1148" s="366" t="s">
        <v>84</v>
      </c>
      <c r="G1148" s="367" t="s">
        <v>3944</v>
      </c>
      <c r="H1148" s="367"/>
      <c r="I1148" s="404"/>
      <c r="J1148" s="364" t="s">
        <v>3945</v>
      </c>
      <c r="K1148" s="529" t="s">
        <v>25</v>
      </c>
      <c r="L1148" s="36" t="s">
        <v>3946</v>
      </c>
      <c r="M1148" s="520">
        <v>42</v>
      </c>
      <c r="N1148" s="520">
        <v>43.5</v>
      </c>
    </row>
    <row r="1149" spans="1:14" s="84" customFormat="1" ht="10.15" customHeight="1" x14ac:dyDescent="0.2">
      <c r="A1149" s="364" t="s">
        <v>625</v>
      </c>
      <c r="B1149" s="364"/>
      <c r="C1149" s="364" t="s">
        <v>3685</v>
      </c>
      <c r="D1149" s="364"/>
      <c r="E1149" s="396" t="s">
        <v>3913</v>
      </c>
      <c r="F1149" s="366" t="s">
        <v>84</v>
      </c>
      <c r="G1149" s="367" t="s">
        <v>3947</v>
      </c>
      <c r="H1149" s="367"/>
      <c r="I1149" s="404"/>
      <c r="J1149" s="364" t="s">
        <v>3948</v>
      </c>
      <c r="K1149" s="529" t="s">
        <v>25</v>
      </c>
      <c r="L1149" s="36" t="s">
        <v>3949</v>
      </c>
      <c r="M1149" s="520">
        <v>42</v>
      </c>
      <c r="N1149" s="520">
        <v>43.5</v>
      </c>
    </row>
    <row r="1150" spans="1:14" s="84" customFormat="1" ht="10.15" customHeight="1" x14ac:dyDescent="0.2">
      <c r="A1150" s="369" t="s">
        <v>625</v>
      </c>
      <c r="B1150" s="369"/>
      <c r="C1150" s="369" t="s">
        <v>3685</v>
      </c>
      <c r="D1150" s="369"/>
      <c r="E1150" s="406" t="s">
        <v>3950</v>
      </c>
      <c r="F1150" s="366" t="s">
        <v>839</v>
      </c>
      <c r="G1150" s="407" t="s">
        <v>3951</v>
      </c>
      <c r="H1150" s="407"/>
      <c r="I1150" s="407"/>
      <c r="J1150" s="369" t="s">
        <v>3952</v>
      </c>
      <c r="K1150" s="529" t="s">
        <v>25</v>
      </c>
      <c r="L1150" s="36" t="s">
        <v>3953</v>
      </c>
      <c r="M1150" s="520">
        <v>36</v>
      </c>
      <c r="N1150" s="520">
        <v>37.5</v>
      </c>
    </row>
    <row r="1151" spans="1:14" s="84" customFormat="1" ht="10.15" customHeight="1" x14ac:dyDescent="0.2">
      <c r="A1151" s="369" t="s">
        <v>625</v>
      </c>
      <c r="B1151" s="369"/>
      <c r="C1151" s="369" t="s">
        <v>3685</v>
      </c>
      <c r="D1151" s="369"/>
      <c r="E1151" s="406" t="s">
        <v>3950</v>
      </c>
      <c r="F1151" s="366" t="s">
        <v>839</v>
      </c>
      <c r="G1151" s="407" t="s">
        <v>3954</v>
      </c>
      <c r="H1151" s="407"/>
      <c r="I1151" s="407"/>
      <c r="J1151" s="369" t="s">
        <v>3955</v>
      </c>
      <c r="K1151" s="529" t="s">
        <v>25</v>
      </c>
      <c r="L1151" s="36" t="s">
        <v>3956</v>
      </c>
      <c r="M1151" s="520">
        <v>16</v>
      </c>
      <c r="N1151" s="520">
        <v>16.5</v>
      </c>
    </row>
    <row r="1152" spans="1:14" s="84" customFormat="1" ht="10.15" customHeight="1" x14ac:dyDescent="0.2">
      <c r="A1152" s="369" t="s">
        <v>625</v>
      </c>
      <c r="B1152" s="369"/>
      <c r="C1152" s="369" t="s">
        <v>3685</v>
      </c>
      <c r="D1152" s="369"/>
      <c r="E1152" s="406" t="s">
        <v>3950</v>
      </c>
      <c r="F1152" s="366" t="s">
        <v>839</v>
      </c>
      <c r="G1152" s="407" t="s">
        <v>3957</v>
      </c>
      <c r="H1152" s="407"/>
      <c r="I1152" s="407"/>
      <c r="J1152" s="369" t="s">
        <v>3958</v>
      </c>
      <c r="K1152" s="529" t="s">
        <v>25</v>
      </c>
      <c r="L1152" s="36" t="s">
        <v>3959</v>
      </c>
      <c r="M1152" s="520">
        <v>50</v>
      </c>
      <c r="N1152" s="520">
        <v>51.5</v>
      </c>
    </row>
    <row r="1153" spans="1:14" s="84" customFormat="1" ht="10.15" customHeight="1" x14ac:dyDescent="0.2">
      <c r="A1153" s="369" t="s">
        <v>625</v>
      </c>
      <c r="B1153" s="369"/>
      <c r="C1153" s="369" t="s">
        <v>3685</v>
      </c>
      <c r="D1153" s="369"/>
      <c r="E1153" s="406" t="s">
        <v>3950</v>
      </c>
      <c r="F1153" s="366" t="s">
        <v>84</v>
      </c>
      <c r="G1153" s="407" t="s">
        <v>3960</v>
      </c>
      <c r="H1153" s="407"/>
      <c r="I1153" s="407"/>
      <c r="J1153" s="369" t="s">
        <v>3961</v>
      </c>
      <c r="K1153" s="529" t="s">
        <v>25</v>
      </c>
      <c r="L1153" s="36" t="s">
        <v>3962</v>
      </c>
      <c r="M1153" s="520">
        <v>55</v>
      </c>
      <c r="N1153" s="520">
        <v>57</v>
      </c>
    </row>
    <row r="1154" spans="1:14" s="84" customFormat="1" ht="10.15" customHeight="1" x14ac:dyDescent="0.2">
      <c r="A1154" s="369" t="s">
        <v>625</v>
      </c>
      <c r="B1154" s="369"/>
      <c r="C1154" s="369" t="s">
        <v>3685</v>
      </c>
      <c r="D1154" s="369" t="s">
        <v>3699</v>
      </c>
      <c r="E1154" s="406" t="s">
        <v>3950</v>
      </c>
      <c r="F1154" s="366" t="s">
        <v>84</v>
      </c>
      <c r="G1154" s="409" t="s">
        <v>3963</v>
      </c>
      <c r="H1154" s="376" t="s">
        <v>845</v>
      </c>
      <c r="I1154" s="376" t="s">
        <v>3701</v>
      </c>
      <c r="J1154" s="377" t="s">
        <v>3964</v>
      </c>
      <c r="K1154" s="529" t="s">
        <v>25</v>
      </c>
      <c r="L1154" s="36" t="s">
        <v>3964</v>
      </c>
      <c r="M1154" s="520">
        <v>36</v>
      </c>
      <c r="N1154" s="520">
        <v>37.5</v>
      </c>
    </row>
    <row r="1155" spans="1:14" s="84" customFormat="1" ht="10.15" customHeight="1" x14ac:dyDescent="0.2">
      <c r="A1155" s="369" t="s">
        <v>625</v>
      </c>
      <c r="B1155" s="369"/>
      <c r="C1155" s="369" t="s">
        <v>3685</v>
      </c>
      <c r="D1155" s="369" t="s">
        <v>3703</v>
      </c>
      <c r="E1155" s="406" t="s">
        <v>3950</v>
      </c>
      <c r="F1155" s="366" t="s">
        <v>84</v>
      </c>
      <c r="G1155" s="409" t="s">
        <v>3965</v>
      </c>
      <c r="H1155" s="376" t="s">
        <v>636</v>
      </c>
      <c r="I1155" s="376" t="s">
        <v>3743</v>
      </c>
      <c r="J1155" s="377" t="s">
        <v>3966</v>
      </c>
      <c r="K1155" s="529" t="s">
        <v>25</v>
      </c>
      <c r="L1155" s="36" t="s">
        <v>3966</v>
      </c>
      <c r="M1155" s="520">
        <v>36</v>
      </c>
      <c r="N1155" s="520">
        <v>37.5</v>
      </c>
    </row>
    <row r="1156" spans="1:14" s="84" customFormat="1" ht="10.15" customHeight="1" x14ac:dyDescent="0.2">
      <c r="A1156" s="369" t="s">
        <v>625</v>
      </c>
      <c r="B1156" s="369"/>
      <c r="C1156" s="369" t="s">
        <v>3685</v>
      </c>
      <c r="D1156" s="369" t="s">
        <v>639</v>
      </c>
      <c r="E1156" s="406" t="s">
        <v>3950</v>
      </c>
      <c r="F1156" s="366" t="s">
        <v>84</v>
      </c>
      <c r="G1156" s="376" t="s">
        <v>3967</v>
      </c>
      <c r="H1156" s="376" t="s">
        <v>862</v>
      </c>
      <c r="I1156" s="376" t="s">
        <v>3707</v>
      </c>
      <c r="J1156" s="369" t="s">
        <v>3968</v>
      </c>
      <c r="K1156" s="529" t="s">
        <v>25</v>
      </c>
      <c r="L1156" s="36" t="s">
        <v>3969</v>
      </c>
      <c r="M1156" s="520">
        <v>108</v>
      </c>
      <c r="N1156" s="520">
        <v>112</v>
      </c>
    </row>
    <row r="1157" spans="1:14" s="84" customFormat="1" ht="10.15" customHeight="1" x14ac:dyDescent="0.2">
      <c r="A1157" s="369" t="s">
        <v>625</v>
      </c>
      <c r="B1157" s="369"/>
      <c r="C1157" s="369" t="s">
        <v>3685</v>
      </c>
      <c r="D1157" s="364"/>
      <c r="E1157" s="406" t="s">
        <v>3950</v>
      </c>
      <c r="F1157" s="366" t="s">
        <v>84</v>
      </c>
      <c r="G1157" s="376" t="s">
        <v>3970</v>
      </c>
      <c r="H1157" s="367"/>
      <c r="I1157" s="404"/>
      <c r="J1157" s="364" t="s">
        <v>3971</v>
      </c>
      <c r="K1157" s="529" t="s">
        <v>25</v>
      </c>
      <c r="L1157" s="36" t="s">
        <v>3972</v>
      </c>
      <c r="M1157" s="520">
        <v>40</v>
      </c>
      <c r="N1157" s="520">
        <v>41.5</v>
      </c>
    </row>
    <row r="1158" spans="1:14" s="84" customFormat="1" ht="10.15" customHeight="1" x14ac:dyDescent="0.2">
      <c r="A1158" s="369" t="s">
        <v>625</v>
      </c>
      <c r="B1158" s="369"/>
      <c r="C1158" s="369" t="s">
        <v>3685</v>
      </c>
      <c r="D1158" s="364"/>
      <c r="E1158" s="406" t="s">
        <v>3950</v>
      </c>
      <c r="F1158" s="366" t="s">
        <v>84</v>
      </c>
      <c r="G1158" s="376" t="s">
        <v>3973</v>
      </c>
      <c r="H1158" s="367"/>
      <c r="I1158" s="404"/>
      <c r="J1158" s="364" t="s">
        <v>3974</v>
      </c>
      <c r="K1158" s="529" t="s">
        <v>25</v>
      </c>
      <c r="L1158" s="36" t="s">
        <v>3972</v>
      </c>
      <c r="M1158" s="520">
        <v>52</v>
      </c>
      <c r="N1158" s="520">
        <v>54</v>
      </c>
    </row>
    <row r="1159" spans="1:14" s="84" customFormat="1" ht="10.15" customHeight="1" x14ac:dyDescent="0.2">
      <c r="A1159" s="369" t="s">
        <v>625</v>
      </c>
      <c r="B1159" s="369"/>
      <c r="C1159" s="369" t="s">
        <v>3685</v>
      </c>
      <c r="D1159" s="364"/>
      <c r="E1159" s="406" t="s">
        <v>3950</v>
      </c>
      <c r="F1159" s="366" t="s">
        <v>84</v>
      </c>
      <c r="G1159" s="376" t="s">
        <v>3975</v>
      </c>
      <c r="H1159" s="367"/>
      <c r="I1159" s="404"/>
      <c r="J1159" s="364" t="s">
        <v>3976</v>
      </c>
      <c r="K1159" s="529" t="s">
        <v>25</v>
      </c>
      <c r="L1159" s="36" t="s">
        <v>3977</v>
      </c>
      <c r="M1159" s="520">
        <v>54</v>
      </c>
      <c r="N1159" s="520">
        <v>56</v>
      </c>
    </row>
    <row r="1160" spans="1:14" s="84" customFormat="1" ht="10.15" customHeight="1" x14ac:dyDescent="0.2">
      <c r="A1160" s="369" t="s">
        <v>625</v>
      </c>
      <c r="B1160" s="369"/>
      <c r="C1160" s="369" t="s">
        <v>3685</v>
      </c>
      <c r="D1160" s="364"/>
      <c r="E1160" s="406" t="s">
        <v>3950</v>
      </c>
      <c r="F1160" s="366" t="s">
        <v>84</v>
      </c>
      <c r="G1160" s="376" t="s">
        <v>3978</v>
      </c>
      <c r="H1160" s="367"/>
      <c r="I1160" s="404"/>
      <c r="J1160" s="364" t="s">
        <v>3979</v>
      </c>
      <c r="K1160" s="529" t="s">
        <v>97</v>
      </c>
      <c r="L1160" s="36" t="s">
        <v>3980</v>
      </c>
      <c r="M1160" s="520">
        <v>44</v>
      </c>
      <c r="N1160" s="520">
        <v>45.5</v>
      </c>
    </row>
    <row r="1161" spans="1:14" s="84" customFormat="1" ht="10.15" customHeight="1" x14ac:dyDescent="0.2">
      <c r="A1161" s="369" t="s">
        <v>625</v>
      </c>
      <c r="B1161" s="369"/>
      <c r="C1161" s="369" t="s">
        <v>3685</v>
      </c>
      <c r="D1161" s="364"/>
      <c r="E1161" s="406" t="s">
        <v>3950</v>
      </c>
      <c r="F1161" s="366" t="s">
        <v>84</v>
      </c>
      <c r="G1161" s="376" t="s">
        <v>3981</v>
      </c>
      <c r="H1161" s="367"/>
      <c r="I1161" s="404"/>
      <c r="J1161" s="364" t="s">
        <v>3982</v>
      </c>
      <c r="K1161" s="529" t="s">
        <v>25</v>
      </c>
      <c r="L1161" s="36" t="s">
        <v>3983</v>
      </c>
      <c r="M1161" s="520">
        <v>42</v>
      </c>
      <c r="N1161" s="520">
        <v>43.5</v>
      </c>
    </row>
    <row r="1162" spans="1:14" s="84" customFormat="1" ht="10.15" customHeight="1" x14ac:dyDescent="0.2">
      <c r="A1162" s="369" t="s">
        <v>625</v>
      </c>
      <c r="B1162" s="369"/>
      <c r="C1162" s="369" t="s">
        <v>3685</v>
      </c>
      <c r="D1162" s="364"/>
      <c r="E1162" s="406" t="s">
        <v>3950</v>
      </c>
      <c r="F1162" s="366" t="s">
        <v>84</v>
      </c>
      <c r="G1162" s="376" t="s">
        <v>3984</v>
      </c>
      <c r="H1162" s="367"/>
      <c r="I1162" s="404"/>
      <c r="J1162" s="364" t="s">
        <v>3985</v>
      </c>
      <c r="K1162" s="529" t="s">
        <v>25</v>
      </c>
      <c r="L1162" s="36" t="s">
        <v>3986</v>
      </c>
      <c r="M1162" s="520">
        <v>42</v>
      </c>
      <c r="N1162" s="520">
        <v>43.5</v>
      </c>
    </row>
    <row r="1163" spans="1:14" s="84" customFormat="1" ht="10.15" customHeight="1" x14ac:dyDescent="0.2">
      <c r="A1163" s="369" t="s">
        <v>625</v>
      </c>
      <c r="B1163" s="369"/>
      <c r="C1163" s="369" t="s">
        <v>3685</v>
      </c>
      <c r="D1163" s="369"/>
      <c r="E1163" s="406" t="s">
        <v>3987</v>
      </c>
      <c r="F1163" s="366" t="s">
        <v>839</v>
      </c>
      <c r="G1163" s="407" t="s">
        <v>3988</v>
      </c>
      <c r="H1163" s="407"/>
      <c r="I1163" s="407"/>
      <c r="J1163" s="369" t="s">
        <v>3989</v>
      </c>
      <c r="K1163" s="529" t="s">
        <v>25</v>
      </c>
      <c r="L1163" s="36" t="s">
        <v>3990</v>
      </c>
      <c r="M1163" s="520">
        <v>36</v>
      </c>
      <c r="N1163" s="520">
        <v>37.5</v>
      </c>
    </row>
    <row r="1164" spans="1:14" s="31" customFormat="1" ht="11.25" customHeight="1" x14ac:dyDescent="0.2">
      <c r="A1164" s="369" t="s">
        <v>625</v>
      </c>
      <c r="B1164" s="369"/>
      <c r="C1164" s="369" t="s">
        <v>3685</v>
      </c>
      <c r="D1164" s="369"/>
      <c r="E1164" s="406" t="s">
        <v>3987</v>
      </c>
      <c r="F1164" s="366" t="s">
        <v>839</v>
      </c>
      <c r="G1164" s="407" t="s">
        <v>3991</v>
      </c>
      <c r="H1164" s="407"/>
      <c r="I1164" s="407"/>
      <c r="J1164" s="369" t="s">
        <v>3992</v>
      </c>
      <c r="K1164" s="529" t="s">
        <v>25</v>
      </c>
      <c r="L1164" s="36" t="s">
        <v>3993</v>
      </c>
      <c r="M1164" s="520">
        <v>16</v>
      </c>
      <c r="N1164" s="520">
        <v>16.5</v>
      </c>
    </row>
    <row r="1165" spans="1:14" s="31" customFormat="1" ht="11.25" customHeight="1" x14ac:dyDescent="0.2">
      <c r="A1165" s="369" t="s">
        <v>625</v>
      </c>
      <c r="B1165" s="369"/>
      <c r="C1165" s="369" t="s">
        <v>3685</v>
      </c>
      <c r="D1165" s="369"/>
      <c r="E1165" s="406" t="s">
        <v>3987</v>
      </c>
      <c r="F1165" s="366" t="s">
        <v>839</v>
      </c>
      <c r="G1165" s="407" t="s">
        <v>3994</v>
      </c>
      <c r="H1165" s="407"/>
      <c r="I1165" s="407"/>
      <c r="J1165" s="369" t="s">
        <v>3995</v>
      </c>
      <c r="K1165" s="529" t="s">
        <v>25</v>
      </c>
      <c r="L1165" s="36" t="s">
        <v>3996</v>
      </c>
      <c r="M1165" s="520">
        <v>50</v>
      </c>
      <c r="N1165" s="520">
        <v>51.5</v>
      </c>
    </row>
    <row r="1166" spans="1:14" s="31" customFormat="1" ht="11.25" customHeight="1" x14ac:dyDescent="0.2">
      <c r="A1166" s="369" t="s">
        <v>625</v>
      </c>
      <c r="B1166" s="369"/>
      <c r="C1166" s="369" t="s">
        <v>3685</v>
      </c>
      <c r="D1166" s="369"/>
      <c r="E1166" s="406" t="s">
        <v>3987</v>
      </c>
      <c r="F1166" s="366" t="s">
        <v>84</v>
      </c>
      <c r="G1166" s="407" t="s">
        <v>3997</v>
      </c>
      <c r="H1166" s="407"/>
      <c r="I1166" s="407"/>
      <c r="J1166" s="369" t="s">
        <v>3998</v>
      </c>
      <c r="K1166" s="529" t="s">
        <v>25</v>
      </c>
      <c r="L1166" s="36" t="s">
        <v>3999</v>
      </c>
      <c r="M1166" s="520">
        <v>55</v>
      </c>
      <c r="N1166" s="520">
        <v>57</v>
      </c>
    </row>
    <row r="1167" spans="1:14" s="31" customFormat="1" ht="11.25" customHeight="1" x14ac:dyDescent="0.2">
      <c r="A1167" s="369" t="s">
        <v>625</v>
      </c>
      <c r="B1167" s="369"/>
      <c r="C1167" s="369" t="s">
        <v>3685</v>
      </c>
      <c r="D1167" s="369" t="s">
        <v>3699</v>
      </c>
      <c r="E1167" s="406" t="s">
        <v>3987</v>
      </c>
      <c r="F1167" s="366" t="s">
        <v>84</v>
      </c>
      <c r="G1167" s="409" t="s">
        <v>4000</v>
      </c>
      <c r="H1167" s="376" t="s">
        <v>845</v>
      </c>
      <c r="I1167" s="376" t="s">
        <v>3701</v>
      </c>
      <c r="J1167" s="377" t="s">
        <v>4001</v>
      </c>
      <c r="K1167" s="529" t="s">
        <v>25</v>
      </c>
      <c r="L1167" s="36" t="s">
        <v>4001</v>
      </c>
      <c r="M1167" s="520">
        <v>36</v>
      </c>
      <c r="N1167" s="520">
        <v>37.5</v>
      </c>
    </row>
    <row r="1168" spans="1:14" s="31" customFormat="1" ht="11.25" customHeight="1" x14ac:dyDescent="0.2">
      <c r="A1168" s="369" t="s">
        <v>625</v>
      </c>
      <c r="B1168" s="369"/>
      <c r="C1168" s="369" t="s">
        <v>3685</v>
      </c>
      <c r="D1168" s="369" t="s">
        <v>3703</v>
      </c>
      <c r="E1168" s="406" t="s">
        <v>3987</v>
      </c>
      <c r="F1168" s="366" t="s">
        <v>84</v>
      </c>
      <c r="G1168" s="409" t="s">
        <v>4002</v>
      </c>
      <c r="H1168" s="376" t="s">
        <v>636</v>
      </c>
      <c r="I1168" s="376" t="s">
        <v>3743</v>
      </c>
      <c r="J1168" s="377" t="s">
        <v>4003</v>
      </c>
      <c r="K1168" s="529" t="s">
        <v>25</v>
      </c>
      <c r="L1168" s="36" t="s">
        <v>4003</v>
      </c>
      <c r="M1168" s="520">
        <v>36</v>
      </c>
      <c r="N1168" s="520">
        <v>37.5</v>
      </c>
    </row>
    <row r="1169" spans="1:14" s="31" customFormat="1" ht="11.25" customHeight="1" x14ac:dyDescent="0.2">
      <c r="A1169" s="369" t="s">
        <v>625</v>
      </c>
      <c r="B1169" s="369"/>
      <c r="C1169" s="369" t="s">
        <v>3685</v>
      </c>
      <c r="D1169" s="369" t="s">
        <v>639</v>
      </c>
      <c r="E1169" s="406" t="s">
        <v>3987</v>
      </c>
      <c r="F1169" s="366" t="s">
        <v>84</v>
      </c>
      <c r="G1169" s="376" t="s">
        <v>4004</v>
      </c>
      <c r="H1169" s="376" t="s">
        <v>862</v>
      </c>
      <c r="I1169" s="376" t="s">
        <v>3707</v>
      </c>
      <c r="J1169" s="369" t="s">
        <v>4005</v>
      </c>
      <c r="K1169" s="529" t="s">
        <v>25</v>
      </c>
      <c r="L1169" s="36" t="s">
        <v>4006</v>
      </c>
      <c r="M1169" s="520">
        <v>108</v>
      </c>
      <c r="N1169" s="520">
        <v>112</v>
      </c>
    </row>
    <row r="1170" spans="1:14" s="84" customFormat="1" ht="10.15" customHeight="1" x14ac:dyDescent="0.2">
      <c r="A1170" s="369" t="s">
        <v>625</v>
      </c>
      <c r="B1170" s="369"/>
      <c r="C1170" s="369" t="s">
        <v>3685</v>
      </c>
      <c r="D1170" s="364"/>
      <c r="E1170" s="406" t="s">
        <v>3987</v>
      </c>
      <c r="F1170" s="366" t="s">
        <v>84</v>
      </c>
      <c r="G1170" s="376" t="s">
        <v>4007</v>
      </c>
      <c r="H1170" s="367"/>
      <c r="I1170" s="404"/>
      <c r="J1170" s="364" t="s">
        <v>4008</v>
      </c>
      <c r="K1170" s="529" t="s">
        <v>25</v>
      </c>
      <c r="L1170" s="36" t="s">
        <v>4009</v>
      </c>
      <c r="M1170" s="520">
        <v>40</v>
      </c>
      <c r="N1170" s="520">
        <v>41.5</v>
      </c>
    </row>
    <row r="1171" spans="1:14" s="84" customFormat="1" ht="10.15" customHeight="1" x14ac:dyDescent="0.2">
      <c r="A1171" s="369" t="s">
        <v>625</v>
      </c>
      <c r="B1171" s="369"/>
      <c r="C1171" s="369" t="s">
        <v>3685</v>
      </c>
      <c r="D1171" s="364"/>
      <c r="E1171" s="406" t="s">
        <v>3987</v>
      </c>
      <c r="F1171" s="366" t="s">
        <v>84</v>
      </c>
      <c r="G1171" s="376" t="s">
        <v>4010</v>
      </c>
      <c r="H1171" s="367"/>
      <c r="I1171" s="404"/>
      <c r="J1171" s="364" t="s">
        <v>4011</v>
      </c>
      <c r="K1171" s="529" t="s">
        <v>25</v>
      </c>
      <c r="L1171" s="36" t="s">
        <v>4009</v>
      </c>
      <c r="M1171" s="520">
        <v>52</v>
      </c>
      <c r="N1171" s="520">
        <v>54</v>
      </c>
    </row>
    <row r="1172" spans="1:14" s="84" customFormat="1" ht="10.15" customHeight="1" x14ac:dyDescent="0.2">
      <c r="A1172" s="369" t="s">
        <v>625</v>
      </c>
      <c r="B1172" s="369"/>
      <c r="C1172" s="369" t="s">
        <v>3685</v>
      </c>
      <c r="D1172" s="364"/>
      <c r="E1172" s="406" t="s">
        <v>3987</v>
      </c>
      <c r="F1172" s="366" t="s">
        <v>84</v>
      </c>
      <c r="G1172" s="376" t="s">
        <v>4012</v>
      </c>
      <c r="H1172" s="367"/>
      <c r="I1172" s="404"/>
      <c r="J1172" s="364" t="s">
        <v>4013</v>
      </c>
      <c r="K1172" s="529" t="s">
        <v>25</v>
      </c>
      <c r="L1172" s="36" t="s">
        <v>4014</v>
      </c>
      <c r="M1172" s="520">
        <v>54</v>
      </c>
      <c r="N1172" s="520">
        <v>56</v>
      </c>
    </row>
    <row r="1173" spans="1:14" s="84" customFormat="1" ht="10.15" customHeight="1" x14ac:dyDescent="0.2">
      <c r="A1173" s="369" t="s">
        <v>625</v>
      </c>
      <c r="B1173" s="369"/>
      <c r="C1173" s="369" t="s">
        <v>3685</v>
      </c>
      <c r="D1173" s="364"/>
      <c r="E1173" s="406" t="s">
        <v>3987</v>
      </c>
      <c r="F1173" s="366" t="s">
        <v>84</v>
      </c>
      <c r="G1173" s="376" t="s">
        <v>4015</v>
      </c>
      <c r="H1173" s="367"/>
      <c r="I1173" s="404"/>
      <c r="J1173" s="364" t="s">
        <v>4016</v>
      </c>
      <c r="K1173" s="529" t="s">
        <v>97</v>
      </c>
      <c r="L1173" s="36" t="s">
        <v>4017</v>
      </c>
      <c r="M1173" s="520">
        <v>44</v>
      </c>
      <c r="N1173" s="520">
        <v>45.5</v>
      </c>
    </row>
    <row r="1174" spans="1:14" s="84" customFormat="1" ht="10.15" customHeight="1" x14ac:dyDescent="0.2">
      <c r="A1174" s="369" t="s">
        <v>625</v>
      </c>
      <c r="B1174" s="369"/>
      <c r="C1174" s="369" t="s">
        <v>3685</v>
      </c>
      <c r="D1174" s="364"/>
      <c r="E1174" s="406" t="s">
        <v>3987</v>
      </c>
      <c r="F1174" s="366" t="s">
        <v>84</v>
      </c>
      <c r="G1174" s="376" t="s">
        <v>4018</v>
      </c>
      <c r="H1174" s="367"/>
      <c r="I1174" s="404"/>
      <c r="J1174" s="364" t="s">
        <v>4019</v>
      </c>
      <c r="K1174" s="529" t="s">
        <v>25</v>
      </c>
      <c r="L1174" s="36" t="s">
        <v>4020</v>
      </c>
      <c r="M1174" s="520">
        <v>42</v>
      </c>
      <c r="N1174" s="520">
        <v>43.5</v>
      </c>
    </row>
    <row r="1175" spans="1:14" s="84" customFormat="1" ht="10.15" customHeight="1" x14ac:dyDescent="0.2">
      <c r="A1175" s="369" t="s">
        <v>625</v>
      </c>
      <c r="B1175" s="369"/>
      <c r="C1175" s="369" t="s">
        <v>3685</v>
      </c>
      <c r="D1175" s="364"/>
      <c r="E1175" s="406" t="s">
        <v>3987</v>
      </c>
      <c r="F1175" s="366" t="s">
        <v>84</v>
      </c>
      <c r="G1175" s="376" t="s">
        <v>4021</v>
      </c>
      <c r="H1175" s="367"/>
      <c r="I1175" s="404"/>
      <c r="J1175" s="364" t="s">
        <v>4022</v>
      </c>
      <c r="K1175" s="529" t="s">
        <v>25</v>
      </c>
      <c r="L1175" s="36" t="s">
        <v>4023</v>
      </c>
      <c r="M1175" s="520">
        <v>42</v>
      </c>
      <c r="N1175" s="520">
        <v>43.5</v>
      </c>
    </row>
    <row r="1176" spans="1:14" s="31" customFormat="1" ht="11.1" customHeight="1" x14ac:dyDescent="0.2">
      <c r="A1176" s="369" t="s">
        <v>625</v>
      </c>
      <c r="B1176" s="369"/>
      <c r="C1176" s="369" t="s">
        <v>3685</v>
      </c>
      <c r="D1176" s="369"/>
      <c r="E1176" s="406" t="s">
        <v>4024</v>
      </c>
      <c r="F1176" s="366" t="s">
        <v>839</v>
      </c>
      <c r="G1176" s="407" t="s">
        <v>4025</v>
      </c>
      <c r="H1176" s="407"/>
      <c r="I1176" s="407"/>
      <c r="J1176" s="369" t="s">
        <v>4026</v>
      </c>
      <c r="K1176" s="529" t="s">
        <v>25</v>
      </c>
      <c r="L1176" s="36" t="s">
        <v>4027</v>
      </c>
      <c r="M1176" s="520">
        <v>36</v>
      </c>
      <c r="N1176" s="520">
        <v>37.5</v>
      </c>
    </row>
    <row r="1177" spans="1:14" s="31" customFormat="1" ht="11.25" customHeight="1" x14ac:dyDescent="0.2">
      <c r="A1177" s="369" t="s">
        <v>625</v>
      </c>
      <c r="B1177" s="369"/>
      <c r="C1177" s="369" t="s">
        <v>3685</v>
      </c>
      <c r="D1177" s="369"/>
      <c r="E1177" s="406" t="s">
        <v>4024</v>
      </c>
      <c r="F1177" s="366" t="s">
        <v>839</v>
      </c>
      <c r="G1177" s="407" t="s">
        <v>4028</v>
      </c>
      <c r="H1177" s="407"/>
      <c r="I1177" s="407"/>
      <c r="J1177" s="369" t="s">
        <v>4029</v>
      </c>
      <c r="K1177" s="529" t="s">
        <v>25</v>
      </c>
      <c r="L1177" s="36" t="s">
        <v>4030</v>
      </c>
      <c r="M1177" s="520">
        <v>16</v>
      </c>
      <c r="N1177" s="520">
        <v>16.5</v>
      </c>
    </row>
    <row r="1178" spans="1:14" s="31" customFormat="1" ht="11.25" customHeight="1" x14ac:dyDescent="0.2">
      <c r="A1178" s="369" t="s">
        <v>625</v>
      </c>
      <c r="B1178" s="369"/>
      <c r="C1178" s="369" t="s">
        <v>3685</v>
      </c>
      <c r="D1178" s="369"/>
      <c r="E1178" s="406" t="s">
        <v>4024</v>
      </c>
      <c r="F1178" s="366" t="s">
        <v>839</v>
      </c>
      <c r="G1178" s="407" t="s">
        <v>4031</v>
      </c>
      <c r="H1178" s="407"/>
      <c r="I1178" s="407"/>
      <c r="J1178" s="369" t="s">
        <v>4032</v>
      </c>
      <c r="K1178" s="529" t="s">
        <v>25</v>
      </c>
      <c r="L1178" s="36" t="s">
        <v>4033</v>
      </c>
      <c r="M1178" s="520">
        <v>50</v>
      </c>
      <c r="N1178" s="520">
        <v>51.5</v>
      </c>
    </row>
    <row r="1179" spans="1:14" s="31" customFormat="1" ht="11.25" customHeight="1" x14ac:dyDescent="0.2">
      <c r="A1179" s="369" t="s">
        <v>625</v>
      </c>
      <c r="B1179" s="369"/>
      <c r="C1179" s="369" t="s">
        <v>3685</v>
      </c>
      <c r="D1179" s="369"/>
      <c r="E1179" s="406" t="s">
        <v>4024</v>
      </c>
      <c r="F1179" s="366" t="s">
        <v>84</v>
      </c>
      <c r="G1179" s="407" t="s">
        <v>4034</v>
      </c>
      <c r="H1179" s="407"/>
      <c r="I1179" s="407"/>
      <c r="J1179" s="369" t="s">
        <v>4035</v>
      </c>
      <c r="K1179" s="529" t="s">
        <v>25</v>
      </c>
      <c r="L1179" s="36" t="s">
        <v>4036</v>
      </c>
      <c r="M1179" s="520">
        <v>55</v>
      </c>
      <c r="N1179" s="520">
        <v>57</v>
      </c>
    </row>
    <row r="1180" spans="1:14" s="31" customFormat="1" ht="11.25" customHeight="1" x14ac:dyDescent="0.2">
      <c r="A1180" s="369" t="s">
        <v>625</v>
      </c>
      <c r="B1180" s="369"/>
      <c r="C1180" s="369" t="s">
        <v>3685</v>
      </c>
      <c r="D1180" s="369" t="s">
        <v>3699</v>
      </c>
      <c r="E1180" s="406" t="s">
        <v>4024</v>
      </c>
      <c r="F1180" s="366" t="s">
        <v>84</v>
      </c>
      <c r="G1180" s="410" t="s">
        <v>4037</v>
      </c>
      <c r="H1180" s="376" t="s">
        <v>845</v>
      </c>
      <c r="I1180" s="376" t="s">
        <v>3701</v>
      </c>
      <c r="J1180" s="377" t="s">
        <v>4038</v>
      </c>
      <c r="K1180" s="529" t="s">
        <v>25</v>
      </c>
      <c r="L1180" s="36" t="s">
        <v>4038</v>
      </c>
      <c r="M1180" s="520">
        <v>36</v>
      </c>
      <c r="N1180" s="520">
        <v>37.5</v>
      </c>
    </row>
    <row r="1181" spans="1:14" s="31" customFormat="1" ht="11.25" customHeight="1" x14ac:dyDescent="0.2">
      <c r="A1181" s="369" t="s">
        <v>625</v>
      </c>
      <c r="B1181" s="369"/>
      <c r="C1181" s="369" t="s">
        <v>3685</v>
      </c>
      <c r="D1181" s="369" t="s">
        <v>3703</v>
      </c>
      <c r="E1181" s="406" t="s">
        <v>4024</v>
      </c>
      <c r="F1181" s="366" t="s">
        <v>84</v>
      </c>
      <c r="G1181" s="410" t="s">
        <v>4039</v>
      </c>
      <c r="H1181" s="376" t="s">
        <v>636</v>
      </c>
      <c r="I1181" s="376" t="s">
        <v>3743</v>
      </c>
      <c r="J1181" s="377" t="s">
        <v>4040</v>
      </c>
      <c r="K1181" s="529" t="s">
        <v>25</v>
      </c>
      <c r="L1181" s="36" t="s">
        <v>4040</v>
      </c>
      <c r="M1181" s="520">
        <v>36</v>
      </c>
      <c r="N1181" s="520">
        <v>37.5</v>
      </c>
    </row>
    <row r="1182" spans="1:14" s="31" customFormat="1" ht="11.25" customHeight="1" x14ac:dyDescent="0.2">
      <c r="A1182" s="369" t="s">
        <v>625</v>
      </c>
      <c r="B1182" s="369"/>
      <c r="C1182" s="369" t="s">
        <v>3685</v>
      </c>
      <c r="D1182" s="369" t="s">
        <v>639</v>
      </c>
      <c r="E1182" s="406" t="s">
        <v>4024</v>
      </c>
      <c r="F1182" s="366" t="s">
        <v>84</v>
      </c>
      <c r="G1182" s="376" t="s">
        <v>4041</v>
      </c>
      <c r="H1182" s="376" t="s">
        <v>862</v>
      </c>
      <c r="I1182" s="376" t="s">
        <v>3707</v>
      </c>
      <c r="J1182" s="369" t="s">
        <v>4042</v>
      </c>
      <c r="K1182" s="529" t="s">
        <v>25</v>
      </c>
      <c r="L1182" s="36" t="s">
        <v>4043</v>
      </c>
      <c r="M1182" s="520">
        <v>108</v>
      </c>
      <c r="N1182" s="520">
        <v>112</v>
      </c>
    </row>
    <row r="1183" spans="1:14" s="84" customFormat="1" ht="10.15" customHeight="1" x14ac:dyDescent="0.2">
      <c r="A1183" s="369" t="s">
        <v>625</v>
      </c>
      <c r="B1183" s="369"/>
      <c r="C1183" s="369" t="s">
        <v>3685</v>
      </c>
      <c r="D1183" s="364"/>
      <c r="E1183" s="406" t="s">
        <v>4024</v>
      </c>
      <c r="F1183" s="366" t="s">
        <v>84</v>
      </c>
      <c r="G1183" s="376" t="s">
        <v>4044</v>
      </c>
      <c r="H1183" s="367"/>
      <c r="I1183" s="404"/>
      <c r="J1183" s="364" t="s">
        <v>4045</v>
      </c>
      <c r="K1183" s="529" t="s">
        <v>25</v>
      </c>
      <c r="L1183" s="36" t="s">
        <v>4046</v>
      </c>
      <c r="M1183" s="520">
        <v>40</v>
      </c>
      <c r="N1183" s="520">
        <v>41.5</v>
      </c>
    </row>
    <row r="1184" spans="1:14" s="84" customFormat="1" ht="10.15" customHeight="1" x14ac:dyDescent="0.2">
      <c r="A1184" s="369" t="s">
        <v>625</v>
      </c>
      <c r="B1184" s="369"/>
      <c r="C1184" s="369" t="s">
        <v>3685</v>
      </c>
      <c r="D1184" s="364"/>
      <c r="E1184" s="406" t="s">
        <v>4024</v>
      </c>
      <c r="F1184" s="366" t="s">
        <v>84</v>
      </c>
      <c r="G1184" s="376" t="s">
        <v>4047</v>
      </c>
      <c r="H1184" s="367"/>
      <c r="I1184" s="404"/>
      <c r="J1184" s="364" t="s">
        <v>4048</v>
      </c>
      <c r="K1184" s="529" t="s">
        <v>25</v>
      </c>
      <c r="L1184" s="36" t="s">
        <v>4046</v>
      </c>
      <c r="M1184" s="520">
        <v>52</v>
      </c>
      <c r="N1184" s="520">
        <v>54</v>
      </c>
    </row>
    <row r="1185" spans="1:14" s="84" customFormat="1" ht="10.15" customHeight="1" x14ac:dyDescent="0.2">
      <c r="A1185" s="369" t="s">
        <v>625</v>
      </c>
      <c r="B1185" s="369"/>
      <c r="C1185" s="369" t="s">
        <v>3685</v>
      </c>
      <c r="D1185" s="364"/>
      <c r="E1185" s="406" t="s">
        <v>4024</v>
      </c>
      <c r="F1185" s="366" t="s">
        <v>84</v>
      </c>
      <c r="G1185" s="376" t="s">
        <v>4049</v>
      </c>
      <c r="H1185" s="367"/>
      <c r="I1185" s="404"/>
      <c r="J1185" s="364" t="s">
        <v>4050</v>
      </c>
      <c r="K1185" s="529" t="s">
        <v>25</v>
      </c>
      <c r="L1185" s="36" t="s">
        <v>4051</v>
      </c>
      <c r="M1185" s="520">
        <v>54</v>
      </c>
      <c r="N1185" s="520">
        <v>56</v>
      </c>
    </row>
    <row r="1186" spans="1:14" s="84" customFormat="1" ht="10.15" customHeight="1" x14ac:dyDescent="0.2">
      <c r="A1186" s="369" t="s">
        <v>625</v>
      </c>
      <c r="B1186" s="369"/>
      <c r="C1186" s="369" t="s">
        <v>3685</v>
      </c>
      <c r="D1186" s="364"/>
      <c r="E1186" s="406" t="s">
        <v>4024</v>
      </c>
      <c r="F1186" s="366" t="s">
        <v>84</v>
      </c>
      <c r="G1186" s="376" t="s">
        <v>4052</v>
      </c>
      <c r="H1186" s="367"/>
      <c r="I1186" s="404"/>
      <c r="J1186" s="364" t="s">
        <v>4053</v>
      </c>
      <c r="K1186" s="529" t="s">
        <v>97</v>
      </c>
      <c r="L1186" s="36" t="s">
        <v>4054</v>
      </c>
      <c r="M1186" s="520">
        <v>44</v>
      </c>
      <c r="N1186" s="520">
        <v>45.5</v>
      </c>
    </row>
    <row r="1187" spans="1:14" s="84" customFormat="1" ht="10.15" customHeight="1" x14ac:dyDescent="0.2">
      <c r="A1187" s="369" t="s">
        <v>625</v>
      </c>
      <c r="B1187" s="369"/>
      <c r="C1187" s="369" t="s">
        <v>3685</v>
      </c>
      <c r="D1187" s="364"/>
      <c r="E1187" s="406" t="s">
        <v>4024</v>
      </c>
      <c r="F1187" s="366" t="s">
        <v>84</v>
      </c>
      <c r="G1187" s="376" t="s">
        <v>4055</v>
      </c>
      <c r="H1187" s="367"/>
      <c r="I1187" s="404"/>
      <c r="J1187" s="364" t="s">
        <v>4056</v>
      </c>
      <c r="K1187" s="529" t="s">
        <v>25</v>
      </c>
      <c r="L1187" s="36" t="s">
        <v>4057</v>
      </c>
      <c r="M1187" s="520">
        <v>42</v>
      </c>
      <c r="N1187" s="520">
        <v>43.5</v>
      </c>
    </row>
    <row r="1188" spans="1:14" s="84" customFormat="1" ht="10.15" customHeight="1" x14ac:dyDescent="0.2">
      <c r="A1188" s="369" t="s">
        <v>625</v>
      </c>
      <c r="B1188" s="369"/>
      <c r="C1188" s="369" t="s">
        <v>3685</v>
      </c>
      <c r="D1188" s="364"/>
      <c r="E1188" s="406" t="s">
        <v>4024</v>
      </c>
      <c r="F1188" s="366" t="s">
        <v>84</v>
      </c>
      <c r="G1188" s="376" t="s">
        <v>4058</v>
      </c>
      <c r="H1188" s="367"/>
      <c r="I1188" s="404"/>
      <c r="J1188" s="364" t="s">
        <v>4059</v>
      </c>
      <c r="K1188" s="529" t="s">
        <v>25</v>
      </c>
      <c r="L1188" s="36" t="s">
        <v>4060</v>
      </c>
      <c r="M1188" s="520">
        <v>42</v>
      </c>
      <c r="N1188" s="520">
        <v>43.5</v>
      </c>
    </row>
    <row r="1189" spans="1:14" s="31" customFormat="1" ht="11.25" customHeight="1" x14ac:dyDescent="0.2">
      <c r="A1189" s="369" t="s">
        <v>625</v>
      </c>
      <c r="B1189" s="369"/>
      <c r="C1189" s="369" t="s">
        <v>3685</v>
      </c>
      <c r="D1189" s="369"/>
      <c r="E1189" s="406" t="s">
        <v>4061</v>
      </c>
      <c r="F1189" s="366" t="s">
        <v>839</v>
      </c>
      <c r="G1189" s="407" t="s">
        <v>4062</v>
      </c>
      <c r="H1189" s="407"/>
      <c r="I1189" s="407"/>
      <c r="J1189" s="369" t="s">
        <v>4063</v>
      </c>
      <c r="K1189" s="529" t="s">
        <v>25</v>
      </c>
      <c r="L1189" s="36" t="s">
        <v>4064</v>
      </c>
      <c r="M1189" s="520">
        <v>36</v>
      </c>
      <c r="N1189" s="520">
        <v>37.5</v>
      </c>
    </row>
    <row r="1190" spans="1:14" s="31" customFormat="1" ht="11.25" customHeight="1" x14ac:dyDescent="0.2">
      <c r="A1190" s="369" t="s">
        <v>625</v>
      </c>
      <c r="B1190" s="369"/>
      <c r="C1190" s="369" t="s">
        <v>3685</v>
      </c>
      <c r="D1190" s="369"/>
      <c r="E1190" s="406" t="s">
        <v>4061</v>
      </c>
      <c r="F1190" s="366" t="s">
        <v>839</v>
      </c>
      <c r="G1190" s="407" t="s">
        <v>4065</v>
      </c>
      <c r="H1190" s="407"/>
      <c r="I1190" s="407"/>
      <c r="J1190" s="369" t="s">
        <v>4066</v>
      </c>
      <c r="K1190" s="529" t="s">
        <v>25</v>
      </c>
      <c r="L1190" s="36" t="s">
        <v>4067</v>
      </c>
      <c r="M1190" s="520">
        <v>16</v>
      </c>
      <c r="N1190" s="520">
        <v>16.5</v>
      </c>
    </row>
    <row r="1191" spans="1:14" s="31" customFormat="1" ht="11.25" customHeight="1" x14ac:dyDescent="0.2">
      <c r="A1191" s="369" t="s">
        <v>625</v>
      </c>
      <c r="B1191" s="369"/>
      <c r="C1191" s="369" t="s">
        <v>3685</v>
      </c>
      <c r="D1191" s="369"/>
      <c r="E1191" s="406" t="s">
        <v>4061</v>
      </c>
      <c r="F1191" s="366" t="s">
        <v>839</v>
      </c>
      <c r="G1191" s="407" t="s">
        <v>4068</v>
      </c>
      <c r="H1191" s="407"/>
      <c r="I1191" s="407"/>
      <c r="J1191" s="369" t="s">
        <v>4069</v>
      </c>
      <c r="K1191" s="529" t="s">
        <v>25</v>
      </c>
      <c r="L1191" s="36" t="s">
        <v>4070</v>
      </c>
      <c r="M1191" s="520">
        <v>50</v>
      </c>
      <c r="N1191" s="520">
        <v>51.5</v>
      </c>
    </row>
    <row r="1192" spans="1:14" s="31" customFormat="1" ht="11.25" customHeight="1" x14ac:dyDescent="0.2">
      <c r="A1192" s="369" t="s">
        <v>625</v>
      </c>
      <c r="B1192" s="369"/>
      <c r="C1192" s="369" t="s">
        <v>3685</v>
      </c>
      <c r="D1192" s="369"/>
      <c r="E1192" s="406" t="s">
        <v>4061</v>
      </c>
      <c r="F1192" s="366" t="s">
        <v>84</v>
      </c>
      <c r="G1192" s="407" t="s">
        <v>4071</v>
      </c>
      <c r="H1192" s="407"/>
      <c r="I1192" s="407"/>
      <c r="J1192" s="369" t="s">
        <v>4072</v>
      </c>
      <c r="K1192" s="529" t="s">
        <v>25</v>
      </c>
      <c r="L1192" s="36" t="s">
        <v>4073</v>
      </c>
      <c r="M1192" s="520">
        <v>55</v>
      </c>
      <c r="N1192" s="520">
        <v>57</v>
      </c>
    </row>
    <row r="1193" spans="1:14" s="31" customFormat="1" ht="11.25" customHeight="1" x14ac:dyDescent="0.2">
      <c r="A1193" s="369" t="s">
        <v>625</v>
      </c>
      <c r="B1193" s="369"/>
      <c r="C1193" s="369" t="s">
        <v>3685</v>
      </c>
      <c r="D1193" s="369" t="s">
        <v>3699</v>
      </c>
      <c r="E1193" s="406" t="s">
        <v>4061</v>
      </c>
      <c r="F1193" s="366" t="s">
        <v>84</v>
      </c>
      <c r="G1193" s="409" t="s">
        <v>4074</v>
      </c>
      <c r="H1193" s="376" t="s">
        <v>845</v>
      </c>
      <c r="I1193" s="376" t="s">
        <v>3701</v>
      </c>
      <c r="J1193" s="377" t="s">
        <v>4075</v>
      </c>
      <c r="K1193" s="529" t="s">
        <v>25</v>
      </c>
      <c r="L1193" s="36" t="s">
        <v>4075</v>
      </c>
      <c r="M1193" s="520">
        <v>36</v>
      </c>
      <c r="N1193" s="520">
        <v>37.5</v>
      </c>
    </row>
    <row r="1194" spans="1:14" s="91" customFormat="1" ht="10.15" customHeight="1" x14ac:dyDescent="0.2">
      <c r="A1194" s="369" t="s">
        <v>625</v>
      </c>
      <c r="B1194" s="369"/>
      <c r="C1194" s="369" t="s">
        <v>3685</v>
      </c>
      <c r="D1194" s="369" t="s">
        <v>3703</v>
      </c>
      <c r="E1194" s="406" t="s">
        <v>4061</v>
      </c>
      <c r="F1194" s="366" t="s">
        <v>84</v>
      </c>
      <c r="G1194" s="409" t="s">
        <v>4076</v>
      </c>
      <c r="H1194" s="376" t="s">
        <v>636</v>
      </c>
      <c r="I1194" s="376" t="s">
        <v>3743</v>
      </c>
      <c r="J1194" s="377" t="s">
        <v>4077</v>
      </c>
      <c r="K1194" s="529" t="s">
        <v>25</v>
      </c>
      <c r="L1194" s="36" t="s">
        <v>4077</v>
      </c>
      <c r="M1194" s="520">
        <v>36</v>
      </c>
      <c r="N1194" s="520">
        <v>37.5</v>
      </c>
    </row>
    <row r="1195" spans="1:14" s="91" customFormat="1" ht="10.15" customHeight="1" x14ac:dyDescent="0.2">
      <c r="A1195" s="369" t="s">
        <v>625</v>
      </c>
      <c r="B1195" s="369"/>
      <c r="C1195" s="369" t="s">
        <v>3685</v>
      </c>
      <c r="D1195" s="369" t="s">
        <v>639</v>
      </c>
      <c r="E1195" s="406" t="s">
        <v>4061</v>
      </c>
      <c r="F1195" s="366" t="s">
        <v>84</v>
      </c>
      <c r="G1195" s="376" t="s">
        <v>4078</v>
      </c>
      <c r="H1195" s="376" t="s">
        <v>862</v>
      </c>
      <c r="I1195" s="376" t="s">
        <v>3707</v>
      </c>
      <c r="J1195" s="369" t="s">
        <v>4079</v>
      </c>
      <c r="K1195" s="529" t="s">
        <v>25</v>
      </c>
      <c r="L1195" s="36" t="s">
        <v>4080</v>
      </c>
      <c r="M1195" s="520">
        <v>108</v>
      </c>
      <c r="N1195" s="520">
        <v>112</v>
      </c>
    </row>
    <row r="1196" spans="1:14" s="84" customFormat="1" ht="10.15" customHeight="1" x14ac:dyDescent="0.2">
      <c r="A1196" s="369" t="s">
        <v>625</v>
      </c>
      <c r="B1196" s="369"/>
      <c r="C1196" s="369" t="s">
        <v>3685</v>
      </c>
      <c r="D1196" s="364"/>
      <c r="E1196" s="406" t="s">
        <v>4061</v>
      </c>
      <c r="F1196" s="366" t="s">
        <v>84</v>
      </c>
      <c r="G1196" s="376" t="s">
        <v>4081</v>
      </c>
      <c r="H1196" s="367"/>
      <c r="I1196" s="404"/>
      <c r="J1196" s="364" t="s">
        <v>4082</v>
      </c>
      <c r="K1196" s="529" t="s">
        <v>25</v>
      </c>
      <c r="L1196" s="36" t="s">
        <v>4083</v>
      </c>
      <c r="M1196" s="520">
        <v>40</v>
      </c>
      <c r="N1196" s="520">
        <v>41.5</v>
      </c>
    </row>
    <row r="1197" spans="1:14" s="84" customFormat="1" ht="10.15" customHeight="1" x14ac:dyDescent="0.2">
      <c r="A1197" s="369" t="s">
        <v>625</v>
      </c>
      <c r="B1197" s="369"/>
      <c r="C1197" s="369" t="s">
        <v>3685</v>
      </c>
      <c r="D1197" s="364"/>
      <c r="E1197" s="406" t="s">
        <v>4061</v>
      </c>
      <c r="F1197" s="366" t="s">
        <v>84</v>
      </c>
      <c r="G1197" s="376" t="s">
        <v>4084</v>
      </c>
      <c r="H1197" s="367"/>
      <c r="I1197" s="404"/>
      <c r="J1197" s="364" t="s">
        <v>4085</v>
      </c>
      <c r="K1197" s="529" t="s">
        <v>25</v>
      </c>
      <c r="L1197" s="36" t="s">
        <v>4083</v>
      </c>
      <c r="M1197" s="520">
        <v>52</v>
      </c>
      <c r="N1197" s="520">
        <v>54</v>
      </c>
    </row>
    <row r="1198" spans="1:14" s="84" customFormat="1" ht="10.15" customHeight="1" x14ac:dyDescent="0.2">
      <c r="A1198" s="369" t="s">
        <v>625</v>
      </c>
      <c r="B1198" s="369"/>
      <c r="C1198" s="369" t="s">
        <v>3685</v>
      </c>
      <c r="D1198" s="364"/>
      <c r="E1198" s="406" t="s">
        <v>4061</v>
      </c>
      <c r="F1198" s="366" t="s">
        <v>84</v>
      </c>
      <c r="G1198" s="376" t="s">
        <v>4086</v>
      </c>
      <c r="H1198" s="367"/>
      <c r="I1198" s="404"/>
      <c r="J1198" s="364" t="s">
        <v>4087</v>
      </c>
      <c r="K1198" s="529" t="s">
        <v>25</v>
      </c>
      <c r="L1198" s="36" t="s">
        <v>4088</v>
      </c>
      <c r="M1198" s="520">
        <v>54</v>
      </c>
      <c r="N1198" s="520">
        <v>56</v>
      </c>
    </row>
    <row r="1199" spans="1:14" s="84" customFormat="1" ht="10.15" customHeight="1" x14ac:dyDescent="0.2">
      <c r="A1199" s="369" t="s">
        <v>625</v>
      </c>
      <c r="B1199" s="369"/>
      <c r="C1199" s="369" t="s">
        <v>3685</v>
      </c>
      <c r="D1199" s="364"/>
      <c r="E1199" s="406" t="s">
        <v>4061</v>
      </c>
      <c r="F1199" s="366" t="s">
        <v>84</v>
      </c>
      <c r="G1199" s="376" t="s">
        <v>4089</v>
      </c>
      <c r="H1199" s="367"/>
      <c r="I1199" s="404"/>
      <c r="J1199" s="364" t="s">
        <v>4090</v>
      </c>
      <c r="K1199" s="529" t="s">
        <v>97</v>
      </c>
      <c r="L1199" s="36" t="s">
        <v>4091</v>
      </c>
      <c r="M1199" s="520">
        <v>44</v>
      </c>
      <c r="N1199" s="520">
        <v>45.5</v>
      </c>
    </row>
    <row r="1200" spans="1:14" s="84" customFormat="1" ht="10.15" customHeight="1" x14ac:dyDescent="0.2">
      <c r="A1200" s="369" t="s">
        <v>625</v>
      </c>
      <c r="B1200" s="369"/>
      <c r="C1200" s="369" t="s">
        <v>3685</v>
      </c>
      <c r="D1200" s="364"/>
      <c r="E1200" s="406" t="s">
        <v>4061</v>
      </c>
      <c r="F1200" s="366" t="s">
        <v>84</v>
      </c>
      <c r="G1200" s="376" t="s">
        <v>4092</v>
      </c>
      <c r="H1200" s="367"/>
      <c r="I1200" s="404"/>
      <c r="J1200" s="364" t="s">
        <v>4093</v>
      </c>
      <c r="K1200" s="529" t="s">
        <v>25</v>
      </c>
      <c r="L1200" s="36" t="s">
        <v>4094</v>
      </c>
      <c r="M1200" s="520">
        <v>42</v>
      </c>
      <c r="N1200" s="520">
        <v>43.5</v>
      </c>
    </row>
    <row r="1201" spans="1:14" s="84" customFormat="1" ht="10.15" customHeight="1" x14ac:dyDescent="0.2">
      <c r="A1201" s="369" t="s">
        <v>625</v>
      </c>
      <c r="B1201" s="369"/>
      <c r="C1201" s="369" t="s">
        <v>3685</v>
      </c>
      <c r="D1201" s="364"/>
      <c r="E1201" s="406" t="s">
        <v>4061</v>
      </c>
      <c r="F1201" s="366" t="s">
        <v>84</v>
      </c>
      <c r="G1201" s="376" t="s">
        <v>4095</v>
      </c>
      <c r="H1201" s="367"/>
      <c r="I1201" s="404"/>
      <c r="J1201" s="364" t="s">
        <v>4096</v>
      </c>
      <c r="K1201" s="529" t="s">
        <v>25</v>
      </c>
      <c r="L1201" s="36" t="s">
        <v>4097</v>
      </c>
      <c r="M1201" s="520">
        <v>42</v>
      </c>
      <c r="N1201" s="520">
        <v>43.5</v>
      </c>
    </row>
    <row r="1202" spans="1:14" s="91" customFormat="1" ht="10.15" customHeight="1" x14ac:dyDescent="0.2">
      <c r="A1202" s="369" t="s">
        <v>625</v>
      </c>
      <c r="B1202" s="369"/>
      <c r="C1202" s="369" t="s">
        <v>3685</v>
      </c>
      <c r="D1202" s="369"/>
      <c r="E1202" s="406" t="s">
        <v>4098</v>
      </c>
      <c r="F1202" s="366" t="s">
        <v>839</v>
      </c>
      <c r="G1202" s="407" t="s">
        <v>4099</v>
      </c>
      <c r="H1202" s="407"/>
      <c r="I1202" s="407"/>
      <c r="J1202" s="369" t="s">
        <v>4100</v>
      </c>
      <c r="K1202" s="529" t="s">
        <v>25</v>
      </c>
      <c r="L1202" s="36" t="s">
        <v>4101</v>
      </c>
      <c r="M1202" s="520">
        <v>36</v>
      </c>
      <c r="N1202" s="520">
        <v>37.5</v>
      </c>
    </row>
    <row r="1203" spans="1:14" s="91" customFormat="1" ht="10.15" customHeight="1" x14ac:dyDescent="0.2">
      <c r="A1203" s="369" t="s">
        <v>625</v>
      </c>
      <c r="B1203" s="369"/>
      <c r="C1203" s="369" t="s">
        <v>3685</v>
      </c>
      <c r="D1203" s="369"/>
      <c r="E1203" s="406" t="s">
        <v>4098</v>
      </c>
      <c r="F1203" s="366" t="s">
        <v>839</v>
      </c>
      <c r="G1203" s="407" t="s">
        <v>4102</v>
      </c>
      <c r="H1203" s="407"/>
      <c r="I1203" s="407"/>
      <c r="J1203" s="369" t="s">
        <v>4103</v>
      </c>
      <c r="K1203" s="529" t="s">
        <v>25</v>
      </c>
      <c r="L1203" s="36" t="s">
        <v>4104</v>
      </c>
      <c r="M1203" s="520">
        <v>16</v>
      </c>
      <c r="N1203" s="520">
        <v>16.5</v>
      </c>
    </row>
    <row r="1204" spans="1:14" s="91" customFormat="1" ht="10.15" customHeight="1" x14ac:dyDescent="0.2">
      <c r="A1204" s="369" t="s">
        <v>625</v>
      </c>
      <c r="B1204" s="369"/>
      <c r="C1204" s="369" t="s">
        <v>3685</v>
      </c>
      <c r="D1204" s="369"/>
      <c r="E1204" s="406" t="s">
        <v>4098</v>
      </c>
      <c r="F1204" s="366" t="s">
        <v>839</v>
      </c>
      <c r="G1204" s="407" t="s">
        <v>4105</v>
      </c>
      <c r="H1204" s="407"/>
      <c r="I1204" s="407"/>
      <c r="J1204" s="369" t="s">
        <v>4106</v>
      </c>
      <c r="K1204" s="529" t="s">
        <v>25</v>
      </c>
      <c r="L1204" s="36" t="s">
        <v>4107</v>
      </c>
      <c r="M1204" s="520">
        <v>50</v>
      </c>
      <c r="N1204" s="520">
        <v>51.5</v>
      </c>
    </row>
    <row r="1205" spans="1:14" s="91" customFormat="1" ht="10.15" customHeight="1" x14ac:dyDescent="0.2">
      <c r="A1205" s="369" t="s">
        <v>625</v>
      </c>
      <c r="B1205" s="369"/>
      <c r="C1205" s="369" t="s">
        <v>3685</v>
      </c>
      <c r="D1205" s="369"/>
      <c r="E1205" s="406" t="s">
        <v>4098</v>
      </c>
      <c r="F1205" s="366" t="s">
        <v>84</v>
      </c>
      <c r="G1205" s="407" t="s">
        <v>4108</v>
      </c>
      <c r="H1205" s="407"/>
      <c r="I1205" s="407"/>
      <c r="J1205" s="369" t="s">
        <v>4109</v>
      </c>
      <c r="K1205" s="529" t="s">
        <v>25</v>
      </c>
      <c r="L1205" s="36" t="s">
        <v>4110</v>
      </c>
      <c r="M1205" s="520">
        <v>55</v>
      </c>
      <c r="N1205" s="520">
        <v>57</v>
      </c>
    </row>
    <row r="1206" spans="1:14" s="91" customFormat="1" ht="10.15" customHeight="1" x14ac:dyDescent="0.2">
      <c r="A1206" s="364" t="s">
        <v>625</v>
      </c>
      <c r="B1206" s="364"/>
      <c r="C1206" s="364" t="s">
        <v>3685</v>
      </c>
      <c r="D1206" s="364" t="s">
        <v>3699</v>
      </c>
      <c r="E1206" s="396" t="s">
        <v>4098</v>
      </c>
      <c r="F1206" s="366" t="s">
        <v>84</v>
      </c>
      <c r="G1206" s="403" t="s">
        <v>4111</v>
      </c>
      <c r="H1206" s="367" t="s">
        <v>845</v>
      </c>
      <c r="I1206" s="367" t="s">
        <v>3701</v>
      </c>
      <c r="J1206" s="380" t="s">
        <v>4112</v>
      </c>
      <c r="K1206" s="529" t="s">
        <v>25</v>
      </c>
      <c r="L1206" s="36" t="s">
        <v>4112</v>
      </c>
      <c r="M1206" s="520">
        <v>36</v>
      </c>
      <c r="N1206" s="520">
        <v>37.5</v>
      </c>
    </row>
    <row r="1207" spans="1:14" s="91" customFormat="1" ht="10.15" customHeight="1" x14ac:dyDescent="0.2">
      <c r="A1207" s="364" t="s">
        <v>625</v>
      </c>
      <c r="B1207" s="364"/>
      <c r="C1207" s="364" t="s">
        <v>3685</v>
      </c>
      <c r="D1207" s="364" t="s">
        <v>3703</v>
      </c>
      <c r="E1207" s="396" t="s">
        <v>4098</v>
      </c>
      <c r="F1207" s="366" t="s">
        <v>84</v>
      </c>
      <c r="G1207" s="403" t="s">
        <v>4113</v>
      </c>
      <c r="H1207" s="367" t="s">
        <v>636</v>
      </c>
      <c r="I1207" s="367" t="s">
        <v>3743</v>
      </c>
      <c r="J1207" s="380" t="s">
        <v>4114</v>
      </c>
      <c r="K1207" s="529" t="s">
        <v>25</v>
      </c>
      <c r="L1207" s="36" t="s">
        <v>4114</v>
      </c>
      <c r="M1207" s="520">
        <v>36</v>
      </c>
      <c r="N1207" s="520">
        <v>37.5</v>
      </c>
    </row>
    <row r="1208" spans="1:14" s="91" customFormat="1" ht="10.15" customHeight="1" x14ac:dyDescent="0.2">
      <c r="A1208" s="364" t="s">
        <v>625</v>
      </c>
      <c r="B1208" s="364"/>
      <c r="C1208" s="364" t="s">
        <v>3685</v>
      </c>
      <c r="D1208" s="364" t="s">
        <v>639</v>
      </c>
      <c r="E1208" s="396" t="s">
        <v>4098</v>
      </c>
      <c r="F1208" s="366" t="s">
        <v>84</v>
      </c>
      <c r="G1208" s="367" t="s">
        <v>4115</v>
      </c>
      <c r="H1208" s="367" t="s">
        <v>862</v>
      </c>
      <c r="I1208" s="367" t="s">
        <v>3707</v>
      </c>
      <c r="J1208" s="364" t="s">
        <v>4116</v>
      </c>
      <c r="K1208" s="529" t="s">
        <v>25</v>
      </c>
      <c r="L1208" s="36" t="s">
        <v>4117</v>
      </c>
      <c r="M1208" s="520">
        <v>108</v>
      </c>
      <c r="N1208" s="520">
        <v>112</v>
      </c>
    </row>
    <row r="1209" spans="1:14" s="84" customFormat="1" ht="10.15" customHeight="1" x14ac:dyDescent="0.2">
      <c r="A1209" s="364" t="s">
        <v>625</v>
      </c>
      <c r="B1209" s="364"/>
      <c r="C1209" s="364" t="s">
        <v>3685</v>
      </c>
      <c r="D1209" s="364"/>
      <c r="E1209" s="396" t="s">
        <v>4098</v>
      </c>
      <c r="F1209" s="366" t="s">
        <v>84</v>
      </c>
      <c r="G1209" s="376" t="s">
        <v>4118</v>
      </c>
      <c r="H1209" s="367"/>
      <c r="I1209" s="404"/>
      <c r="J1209" s="364" t="s">
        <v>4119</v>
      </c>
      <c r="K1209" s="529" t="s">
        <v>25</v>
      </c>
      <c r="L1209" s="36" t="s">
        <v>4120</v>
      </c>
      <c r="M1209" s="520">
        <v>40</v>
      </c>
      <c r="N1209" s="520">
        <v>41.5</v>
      </c>
    </row>
    <row r="1210" spans="1:14" s="84" customFormat="1" ht="10.15" customHeight="1" x14ac:dyDescent="0.2">
      <c r="A1210" s="364" t="s">
        <v>625</v>
      </c>
      <c r="B1210" s="364"/>
      <c r="C1210" s="364" t="s">
        <v>3685</v>
      </c>
      <c r="D1210" s="364"/>
      <c r="E1210" s="396" t="s">
        <v>4098</v>
      </c>
      <c r="F1210" s="366" t="s">
        <v>84</v>
      </c>
      <c r="G1210" s="376" t="s">
        <v>4121</v>
      </c>
      <c r="H1210" s="367"/>
      <c r="I1210" s="404"/>
      <c r="J1210" s="364" t="s">
        <v>4122</v>
      </c>
      <c r="K1210" s="529" t="s">
        <v>25</v>
      </c>
      <c r="L1210" s="36" t="s">
        <v>4120</v>
      </c>
      <c r="M1210" s="520">
        <v>52</v>
      </c>
      <c r="N1210" s="520">
        <v>54</v>
      </c>
    </row>
    <row r="1211" spans="1:14" s="84" customFormat="1" ht="10.15" customHeight="1" x14ac:dyDescent="0.2">
      <c r="A1211" s="364" t="s">
        <v>625</v>
      </c>
      <c r="B1211" s="364"/>
      <c r="C1211" s="364" t="s">
        <v>3685</v>
      </c>
      <c r="D1211" s="364"/>
      <c r="E1211" s="396" t="s">
        <v>4098</v>
      </c>
      <c r="F1211" s="366" t="s">
        <v>84</v>
      </c>
      <c r="G1211" s="376" t="s">
        <v>4123</v>
      </c>
      <c r="H1211" s="367"/>
      <c r="I1211" s="404"/>
      <c r="J1211" s="364" t="s">
        <v>4124</v>
      </c>
      <c r="K1211" s="529" t="s">
        <v>25</v>
      </c>
      <c r="L1211" s="36" t="s">
        <v>4125</v>
      </c>
      <c r="M1211" s="520">
        <v>54</v>
      </c>
      <c r="N1211" s="520">
        <v>56</v>
      </c>
    </row>
    <row r="1212" spans="1:14" s="84" customFormat="1" ht="10.15" customHeight="1" x14ac:dyDescent="0.2">
      <c r="A1212" s="364" t="s">
        <v>625</v>
      </c>
      <c r="B1212" s="364"/>
      <c r="C1212" s="364" t="s">
        <v>3685</v>
      </c>
      <c r="D1212" s="364"/>
      <c r="E1212" s="396" t="s">
        <v>4098</v>
      </c>
      <c r="F1212" s="366" t="s">
        <v>84</v>
      </c>
      <c r="G1212" s="376" t="s">
        <v>4126</v>
      </c>
      <c r="H1212" s="367"/>
      <c r="I1212" s="404"/>
      <c r="J1212" s="364" t="s">
        <v>4127</v>
      </c>
      <c r="K1212" s="529" t="s">
        <v>97</v>
      </c>
      <c r="L1212" s="36" t="s">
        <v>4128</v>
      </c>
      <c r="M1212" s="520">
        <v>44</v>
      </c>
      <c r="N1212" s="520">
        <v>45.5</v>
      </c>
    </row>
    <row r="1213" spans="1:14" s="84" customFormat="1" ht="10.15" customHeight="1" x14ac:dyDescent="0.2">
      <c r="A1213" s="364" t="s">
        <v>625</v>
      </c>
      <c r="B1213" s="364"/>
      <c r="C1213" s="364" t="s">
        <v>3685</v>
      </c>
      <c r="D1213" s="364"/>
      <c r="E1213" s="396" t="s">
        <v>4098</v>
      </c>
      <c r="F1213" s="366" t="s">
        <v>84</v>
      </c>
      <c r="G1213" s="376" t="s">
        <v>4129</v>
      </c>
      <c r="H1213" s="367"/>
      <c r="I1213" s="404"/>
      <c r="J1213" s="364" t="s">
        <v>4130</v>
      </c>
      <c r="K1213" s="529" t="s">
        <v>25</v>
      </c>
      <c r="L1213" s="36" t="s">
        <v>4131</v>
      </c>
      <c r="M1213" s="520">
        <v>42</v>
      </c>
      <c r="N1213" s="520">
        <v>43.5</v>
      </c>
    </row>
    <row r="1214" spans="1:14" s="84" customFormat="1" ht="10.15" customHeight="1" x14ac:dyDescent="0.2">
      <c r="A1214" s="364" t="s">
        <v>625</v>
      </c>
      <c r="B1214" s="364"/>
      <c r="C1214" s="364" t="s">
        <v>3685</v>
      </c>
      <c r="D1214" s="364"/>
      <c r="E1214" s="396" t="s">
        <v>4098</v>
      </c>
      <c r="F1214" s="366" t="s">
        <v>84</v>
      </c>
      <c r="G1214" s="376" t="s">
        <v>4132</v>
      </c>
      <c r="H1214" s="367"/>
      <c r="I1214" s="404"/>
      <c r="J1214" s="364" t="s">
        <v>4133</v>
      </c>
      <c r="K1214" s="529" t="s">
        <v>25</v>
      </c>
      <c r="L1214" s="36" t="s">
        <v>4134</v>
      </c>
      <c r="M1214" s="520">
        <v>42</v>
      </c>
      <c r="N1214" s="520">
        <v>43.5</v>
      </c>
    </row>
    <row r="1215" spans="1:14" s="91" customFormat="1" ht="14.45" customHeight="1" x14ac:dyDescent="0.2">
      <c r="A1215" s="353" t="s">
        <v>4135</v>
      </c>
      <c r="B1215" s="353"/>
      <c r="C1215" s="353"/>
      <c r="D1215" s="353"/>
      <c r="E1215" s="353"/>
      <c r="F1215" s="353"/>
      <c r="G1215" s="353"/>
      <c r="H1215" s="353"/>
      <c r="I1215" s="353"/>
      <c r="J1215" s="353"/>
      <c r="K1215" s="353"/>
      <c r="L1215" s="353"/>
      <c r="M1215" s="520"/>
      <c r="N1215" s="520"/>
    </row>
    <row r="1216" spans="1:14" s="91" customFormat="1" ht="10.15" customHeight="1" x14ac:dyDescent="0.2">
      <c r="A1216" s="36" t="s">
        <v>625</v>
      </c>
      <c r="B1216" s="36" t="s">
        <v>625</v>
      </c>
      <c r="C1216" s="37" t="s">
        <v>4135</v>
      </c>
      <c r="D1216" s="37"/>
      <c r="E1216" s="38">
        <v>1</v>
      </c>
      <c r="F1216" s="352" t="s">
        <v>2321</v>
      </c>
      <c r="G1216" s="40" t="s">
        <v>4136</v>
      </c>
      <c r="H1216" s="40"/>
      <c r="I1216" s="40"/>
      <c r="J1216" s="90" t="s">
        <v>4137</v>
      </c>
      <c r="K1216" s="529" t="s">
        <v>25</v>
      </c>
      <c r="L1216" s="36" t="s">
        <v>4138</v>
      </c>
      <c r="M1216" s="520">
        <v>24</v>
      </c>
      <c r="N1216" s="520">
        <v>25</v>
      </c>
    </row>
    <row r="1217" spans="1:14" s="91" customFormat="1" ht="10.15" customHeight="1" x14ac:dyDescent="0.2">
      <c r="A1217" s="36" t="s">
        <v>625</v>
      </c>
      <c r="B1217" s="36" t="s">
        <v>625</v>
      </c>
      <c r="C1217" s="37" t="s">
        <v>4135</v>
      </c>
      <c r="D1217" s="37"/>
      <c r="E1217" s="38">
        <v>1</v>
      </c>
      <c r="F1217" s="352" t="s">
        <v>2321</v>
      </c>
      <c r="G1217" s="40" t="s">
        <v>4139</v>
      </c>
      <c r="H1217" s="40"/>
      <c r="I1217" s="40"/>
      <c r="J1217" s="90" t="s">
        <v>4140</v>
      </c>
      <c r="K1217" s="529" t="s">
        <v>25</v>
      </c>
      <c r="L1217" s="36" t="s">
        <v>4140</v>
      </c>
      <c r="M1217" s="520">
        <v>15</v>
      </c>
      <c r="N1217" s="520">
        <v>15.5</v>
      </c>
    </row>
    <row r="1218" spans="1:14" s="31" customFormat="1" ht="10.15" customHeight="1" x14ac:dyDescent="0.2">
      <c r="A1218" s="36" t="s">
        <v>625</v>
      </c>
      <c r="B1218" s="36" t="s">
        <v>625</v>
      </c>
      <c r="C1218" s="37" t="s">
        <v>4135</v>
      </c>
      <c r="D1218" s="37"/>
      <c r="E1218" s="38">
        <v>1</v>
      </c>
      <c r="F1218" s="352" t="s">
        <v>2321</v>
      </c>
      <c r="G1218" s="40" t="s">
        <v>4141</v>
      </c>
      <c r="H1218" s="40"/>
      <c r="I1218" s="40"/>
      <c r="J1218" s="90" t="s">
        <v>4142</v>
      </c>
      <c r="K1218" s="529" t="s">
        <v>25</v>
      </c>
      <c r="L1218" s="36" t="s">
        <v>4142</v>
      </c>
      <c r="M1218" s="520">
        <v>1</v>
      </c>
      <c r="N1218" s="520">
        <v>1.2000000000000002</v>
      </c>
    </row>
    <row r="1219" spans="1:14" s="31" customFormat="1" ht="10.15" customHeight="1" x14ac:dyDescent="0.2">
      <c r="A1219" s="36" t="s">
        <v>625</v>
      </c>
      <c r="B1219" s="36" t="s">
        <v>625</v>
      </c>
      <c r="C1219" s="37" t="s">
        <v>4135</v>
      </c>
      <c r="D1219" s="37"/>
      <c r="E1219" s="38">
        <v>1</v>
      </c>
      <c r="F1219" s="352" t="s">
        <v>2321</v>
      </c>
      <c r="G1219" s="40" t="s">
        <v>4143</v>
      </c>
      <c r="H1219" s="40"/>
      <c r="I1219" s="40"/>
      <c r="J1219" s="90" t="s">
        <v>4144</v>
      </c>
      <c r="K1219" s="529" t="s">
        <v>25</v>
      </c>
      <c r="L1219" s="36" t="s">
        <v>4144</v>
      </c>
      <c r="M1219" s="520">
        <v>36</v>
      </c>
      <c r="N1219" s="520">
        <v>37.5</v>
      </c>
    </row>
    <row r="1220" spans="1:14" s="31" customFormat="1" ht="10.15" customHeight="1" x14ac:dyDescent="0.2">
      <c r="A1220" s="36" t="s">
        <v>625</v>
      </c>
      <c r="B1220" s="36" t="s">
        <v>625</v>
      </c>
      <c r="C1220" s="37" t="s">
        <v>4135</v>
      </c>
      <c r="D1220" s="37"/>
      <c r="E1220" s="38">
        <v>1</v>
      </c>
      <c r="F1220" s="352" t="s">
        <v>2321</v>
      </c>
      <c r="G1220" s="40" t="s">
        <v>4145</v>
      </c>
      <c r="H1220" s="40"/>
      <c r="I1220" s="40"/>
      <c r="J1220" s="36" t="s">
        <v>4146</v>
      </c>
      <c r="K1220" s="529" t="s">
        <v>25</v>
      </c>
      <c r="L1220" s="36" t="s">
        <v>4147</v>
      </c>
      <c r="M1220" s="520">
        <v>26</v>
      </c>
      <c r="N1220" s="520">
        <v>27</v>
      </c>
    </row>
    <row r="1221" spans="1:14" s="31" customFormat="1" ht="10.15" customHeight="1" x14ac:dyDescent="0.2">
      <c r="A1221" s="36" t="s">
        <v>625</v>
      </c>
      <c r="B1221" s="36" t="s">
        <v>625</v>
      </c>
      <c r="C1221" s="37" t="s">
        <v>4135</v>
      </c>
      <c r="D1221" s="37"/>
      <c r="E1221" s="38">
        <v>1</v>
      </c>
      <c r="F1221" s="352" t="s">
        <v>2321</v>
      </c>
      <c r="G1221" s="40" t="s">
        <v>4148</v>
      </c>
      <c r="H1221" s="40"/>
      <c r="I1221" s="40"/>
      <c r="J1221" s="36" t="s">
        <v>4149</v>
      </c>
      <c r="K1221" s="529" t="s">
        <v>25</v>
      </c>
      <c r="L1221" s="36" t="s">
        <v>4149</v>
      </c>
      <c r="M1221" s="520">
        <v>1</v>
      </c>
      <c r="N1221" s="520">
        <v>1.2000000000000002</v>
      </c>
    </row>
    <row r="1222" spans="1:14" s="31" customFormat="1" ht="10.15" customHeight="1" x14ac:dyDescent="0.2">
      <c r="A1222" s="36" t="s">
        <v>625</v>
      </c>
      <c r="B1222" s="36" t="s">
        <v>625</v>
      </c>
      <c r="C1222" s="37" t="s">
        <v>4135</v>
      </c>
      <c r="D1222" s="37"/>
      <c r="E1222" s="38">
        <v>1</v>
      </c>
      <c r="F1222" s="352" t="s">
        <v>2321</v>
      </c>
      <c r="G1222" s="40" t="s">
        <v>4150</v>
      </c>
      <c r="H1222" s="40"/>
      <c r="I1222" s="40"/>
      <c r="J1222" s="36" t="s">
        <v>4151</v>
      </c>
      <c r="K1222" s="529" t="s">
        <v>25</v>
      </c>
      <c r="L1222" s="36" t="s">
        <v>4152</v>
      </c>
      <c r="M1222" s="520">
        <v>24</v>
      </c>
      <c r="N1222" s="520">
        <v>25</v>
      </c>
    </row>
    <row r="1223" spans="1:14" s="31" customFormat="1" ht="10.15" customHeight="1" x14ac:dyDescent="0.2">
      <c r="A1223" s="36" t="s">
        <v>625</v>
      </c>
      <c r="B1223" s="36" t="s">
        <v>625</v>
      </c>
      <c r="C1223" s="37" t="s">
        <v>4135</v>
      </c>
      <c r="D1223" s="37"/>
      <c r="E1223" s="38">
        <v>1</v>
      </c>
      <c r="F1223" s="352" t="s">
        <v>2321</v>
      </c>
      <c r="G1223" s="40" t="s">
        <v>4153</v>
      </c>
      <c r="H1223" s="40"/>
      <c r="I1223" s="40"/>
      <c r="J1223" s="90" t="s">
        <v>4154</v>
      </c>
      <c r="K1223" s="529" t="s">
        <v>25</v>
      </c>
      <c r="L1223" s="36" t="s">
        <v>4155</v>
      </c>
      <c r="M1223" s="520">
        <v>14</v>
      </c>
      <c r="N1223" s="520">
        <v>14.5</v>
      </c>
    </row>
    <row r="1224" spans="1:14" s="31" customFormat="1" ht="10.15" customHeight="1" x14ac:dyDescent="0.2">
      <c r="A1224" s="36" t="s">
        <v>625</v>
      </c>
      <c r="B1224" s="36" t="s">
        <v>625</v>
      </c>
      <c r="C1224" s="37" t="s">
        <v>4135</v>
      </c>
      <c r="D1224" s="37"/>
      <c r="E1224" s="38">
        <v>1</v>
      </c>
      <c r="F1224" s="352" t="s">
        <v>2321</v>
      </c>
      <c r="G1224" s="40" t="s">
        <v>4156</v>
      </c>
      <c r="H1224" s="40"/>
      <c r="I1224" s="40"/>
      <c r="J1224" s="36" t="s">
        <v>4157</v>
      </c>
      <c r="K1224" s="529" t="s">
        <v>25</v>
      </c>
      <c r="L1224" s="36" t="s">
        <v>4158</v>
      </c>
      <c r="M1224" s="520">
        <v>105</v>
      </c>
      <c r="N1224" s="520">
        <v>109</v>
      </c>
    </row>
    <row r="1225" spans="1:14" s="31" customFormat="1" ht="10.15" customHeight="1" x14ac:dyDescent="0.2">
      <c r="A1225" s="36" t="s">
        <v>625</v>
      </c>
      <c r="B1225" s="36" t="s">
        <v>625</v>
      </c>
      <c r="C1225" s="37" t="s">
        <v>4135</v>
      </c>
      <c r="D1225" s="37"/>
      <c r="E1225" s="38">
        <v>1</v>
      </c>
      <c r="F1225" s="352" t="s">
        <v>2321</v>
      </c>
      <c r="G1225" s="40" t="s">
        <v>4159</v>
      </c>
      <c r="H1225" s="40"/>
      <c r="I1225" s="40"/>
      <c r="J1225" s="90" t="s">
        <v>4160</v>
      </c>
      <c r="K1225" s="529" t="s">
        <v>25</v>
      </c>
      <c r="L1225" s="36" t="s">
        <v>4160</v>
      </c>
      <c r="M1225" s="520">
        <v>8</v>
      </c>
      <c r="N1225" s="520">
        <v>8.4</v>
      </c>
    </row>
    <row r="1226" spans="1:14" s="31" customFormat="1" ht="10.15" customHeight="1" x14ac:dyDescent="0.2">
      <c r="A1226" s="36" t="s">
        <v>625</v>
      </c>
      <c r="B1226" s="36" t="s">
        <v>625</v>
      </c>
      <c r="C1226" s="37" t="s">
        <v>4135</v>
      </c>
      <c r="D1226" s="37"/>
      <c r="E1226" s="38">
        <v>1</v>
      </c>
      <c r="F1226" s="352" t="s">
        <v>2321</v>
      </c>
      <c r="G1226" s="40" t="s">
        <v>4161</v>
      </c>
      <c r="H1226" s="40"/>
      <c r="I1226" s="40"/>
      <c r="J1226" s="90" t="s">
        <v>4162</v>
      </c>
      <c r="K1226" s="529" t="s">
        <v>25</v>
      </c>
      <c r="L1226" s="36" t="s">
        <v>4162</v>
      </c>
      <c r="M1226" s="520">
        <v>8</v>
      </c>
      <c r="N1226" s="520">
        <v>8.4</v>
      </c>
    </row>
    <row r="1227" spans="1:14" s="31" customFormat="1" ht="10.15" customHeight="1" x14ac:dyDescent="0.2">
      <c r="A1227" s="36" t="s">
        <v>625</v>
      </c>
      <c r="B1227" s="36" t="s">
        <v>625</v>
      </c>
      <c r="C1227" s="37" t="s">
        <v>4135</v>
      </c>
      <c r="D1227" s="37"/>
      <c r="E1227" s="38">
        <v>2</v>
      </c>
      <c r="F1227" s="352" t="s">
        <v>2321</v>
      </c>
      <c r="G1227" s="40" t="s">
        <v>4163</v>
      </c>
      <c r="H1227" s="40"/>
      <c r="I1227" s="40"/>
      <c r="J1227" s="90" t="s">
        <v>4164</v>
      </c>
      <c r="K1227" s="529" t="s">
        <v>25</v>
      </c>
      <c r="L1227" s="36" t="s">
        <v>4165</v>
      </c>
      <c r="M1227" s="520">
        <v>24</v>
      </c>
      <c r="N1227" s="520">
        <v>25</v>
      </c>
    </row>
    <row r="1228" spans="1:14" s="31" customFormat="1" ht="10.15" customHeight="1" x14ac:dyDescent="0.2">
      <c r="A1228" s="36" t="s">
        <v>625</v>
      </c>
      <c r="B1228" s="36" t="s">
        <v>625</v>
      </c>
      <c r="C1228" s="37" t="s">
        <v>4135</v>
      </c>
      <c r="D1228" s="37"/>
      <c r="E1228" s="38">
        <v>2</v>
      </c>
      <c r="F1228" s="352" t="s">
        <v>2321</v>
      </c>
      <c r="G1228" s="40" t="s">
        <v>4166</v>
      </c>
      <c r="H1228" s="40"/>
      <c r="I1228" s="40"/>
      <c r="J1228" s="90" t="s">
        <v>4167</v>
      </c>
      <c r="K1228" s="529" t="s">
        <v>25</v>
      </c>
      <c r="L1228" s="36" t="s">
        <v>4167</v>
      </c>
      <c r="M1228" s="520">
        <v>15</v>
      </c>
      <c r="N1228" s="520">
        <v>15.5</v>
      </c>
    </row>
    <row r="1229" spans="1:14" s="31" customFormat="1" ht="10.15" customHeight="1" x14ac:dyDescent="0.2">
      <c r="A1229" s="36" t="s">
        <v>625</v>
      </c>
      <c r="B1229" s="36" t="s">
        <v>625</v>
      </c>
      <c r="C1229" s="37" t="s">
        <v>4135</v>
      </c>
      <c r="D1229" s="37"/>
      <c r="E1229" s="38">
        <v>2</v>
      </c>
      <c r="F1229" s="352" t="s">
        <v>2321</v>
      </c>
      <c r="G1229" s="40" t="s">
        <v>4168</v>
      </c>
      <c r="H1229" s="40"/>
      <c r="I1229" s="40"/>
      <c r="J1229" s="90" t="s">
        <v>4169</v>
      </c>
      <c r="K1229" s="529" t="s">
        <v>25</v>
      </c>
      <c r="L1229" s="36" t="s">
        <v>4169</v>
      </c>
      <c r="M1229" s="520">
        <v>1</v>
      </c>
      <c r="N1229" s="520">
        <v>1.2000000000000002</v>
      </c>
    </row>
    <row r="1230" spans="1:14" s="31" customFormat="1" ht="10.15" customHeight="1" x14ac:dyDescent="0.2">
      <c r="A1230" s="36" t="s">
        <v>625</v>
      </c>
      <c r="B1230" s="36" t="s">
        <v>625</v>
      </c>
      <c r="C1230" s="37" t="s">
        <v>4135</v>
      </c>
      <c r="D1230" s="37"/>
      <c r="E1230" s="38">
        <v>2</v>
      </c>
      <c r="F1230" s="352" t="s">
        <v>2321</v>
      </c>
      <c r="G1230" s="40" t="s">
        <v>4170</v>
      </c>
      <c r="H1230" s="40"/>
      <c r="I1230" s="40"/>
      <c r="J1230" s="90" t="s">
        <v>4171</v>
      </c>
      <c r="K1230" s="529" t="s">
        <v>25</v>
      </c>
      <c r="L1230" s="36" t="s">
        <v>4171</v>
      </c>
      <c r="M1230" s="520">
        <v>36</v>
      </c>
      <c r="N1230" s="520">
        <v>37.5</v>
      </c>
    </row>
    <row r="1231" spans="1:14" s="31" customFormat="1" ht="10.15" customHeight="1" x14ac:dyDescent="0.2">
      <c r="A1231" s="36" t="s">
        <v>625</v>
      </c>
      <c r="B1231" s="36" t="s">
        <v>625</v>
      </c>
      <c r="C1231" s="37" t="s">
        <v>4135</v>
      </c>
      <c r="D1231" s="37"/>
      <c r="E1231" s="38">
        <v>2</v>
      </c>
      <c r="F1231" s="352" t="s">
        <v>2321</v>
      </c>
      <c r="G1231" s="40" t="s">
        <v>4172</v>
      </c>
      <c r="H1231" s="40"/>
      <c r="I1231" s="40"/>
      <c r="J1231" s="36" t="s">
        <v>4173</v>
      </c>
      <c r="K1231" s="529" t="s">
        <v>25</v>
      </c>
      <c r="L1231" s="36" t="s">
        <v>4174</v>
      </c>
      <c r="M1231" s="520">
        <v>26</v>
      </c>
      <c r="N1231" s="520">
        <v>27</v>
      </c>
    </row>
    <row r="1232" spans="1:14" s="31" customFormat="1" ht="10.15" customHeight="1" x14ac:dyDescent="0.2">
      <c r="A1232" s="36" t="s">
        <v>625</v>
      </c>
      <c r="B1232" s="36" t="s">
        <v>625</v>
      </c>
      <c r="C1232" s="37" t="s">
        <v>4135</v>
      </c>
      <c r="D1232" s="37"/>
      <c r="E1232" s="38">
        <v>2</v>
      </c>
      <c r="F1232" s="352" t="s">
        <v>2321</v>
      </c>
      <c r="G1232" s="40" t="s">
        <v>4175</v>
      </c>
      <c r="H1232" s="40"/>
      <c r="I1232" s="40"/>
      <c r="J1232" s="36" t="s">
        <v>4176</v>
      </c>
      <c r="K1232" s="529" t="s">
        <v>25</v>
      </c>
      <c r="L1232" s="36" t="s">
        <v>4176</v>
      </c>
      <c r="M1232" s="520">
        <v>1</v>
      </c>
      <c r="N1232" s="520">
        <v>1.2000000000000002</v>
      </c>
    </row>
    <row r="1233" spans="1:14" s="31" customFormat="1" ht="10.15" customHeight="1" x14ac:dyDescent="0.2">
      <c r="A1233" s="36" t="s">
        <v>625</v>
      </c>
      <c r="B1233" s="36" t="s">
        <v>625</v>
      </c>
      <c r="C1233" s="37" t="s">
        <v>4135</v>
      </c>
      <c r="D1233" s="37"/>
      <c r="E1233" s="38">
        <v>2</v>
      </c>
      <c r="F1233" s="352" t="s">
        <v>2321</v>
      </c>
      <c r="G1233" s="40" t="s">
        <v>4177</v>
      </c>
      <c r="H1233" s="40"/>
      <c r="I1233" s="40"/>
      <c r="J1233" s="36" t="s">
        <v>4178</v>
      </c>
      <c r="K1233" s="529" t="s">
        <v>25</v>
      </c>
      <c r="L1233" s="36" t="s">
        <v>4179</v>
      </c>
      <c r="M1233" s="520">
        <v>24</v>
      </c>
      <c r="N1233" s="520">
        <v>25</v>
      </c>
    </row>
    <row r="1234" spans="1:14" s="31" customFormat="1" ht="10.15" customHeight="1" x14ac:dyDescent="0.2">
      <c r="A1234" s="36" t="s">
        <v>625</v>
      </c>
      <c r="B1234" s="36" t="s">
        <v>625</v>
      </c>
      <c r="C1234" s="37" t="s">
        <v>4135</v>
      </c>
      <c r="D1234" s="37"/>
      <c r="E1234" s="38">
        <v>2</v>
      </c>
      <c r="F1234" s="352" t="s">
        <v>2321</v>
      </c>
      <c r="G1234" s="40" t="s">
        <v>4180</v>
      </c>
      <c r="H1234" s="40"/>
      <c r="I1234" s="40"/>
      <c r="J1234" s="90" t="s">
        <v>4181</v>
      </c>
      <c r="K1234" s="529" t="s">
        <v>25</v>
      </c>
      <c r="L1234" s="36" t="s">
        <v>4182</v>
      </c>
      <c r="M1234" s="520">
        <v>14</v>
      </c>
      <c r="N1234" s="520">
        <v>14.5</v>
      </c>
    </row>
    <row r="1235" spans="1:14" s="31" customFormat="1" ht="10.15" customHeight="1" x14ac:dyDescent="0.2">
      <c r="A1235" s="36" t="s">
        <v>625</v>
      </c>
      <c r="B1235" s="36" t="s">
        <v>625</v>
      </c>
      <c r="C1235" s="37" t="s">
        <v>4135</v>
      </c>
      <c r="D1235" s="37"/>
      <c r="E1235" s="38">
        <v>2</v>
      </c>
      <c r="F1235" s="352" t="s">
        <v>2321</v>
      </c>
      <c r="G1235" s="40" t="s">
        <v>4183</v>
      </c>
      <c r="H1235" s="40"/>
      <c r="I1235" s="40"/>
      <c r="J1235" s="36" t="s">
        <v>4184</v>
      </c>
      <c r="K1235" s="529" t="s">
        <v>25</v>
      </c>
      <c r="L1235" s="36" t="s">
        <v>4185</v>
      </c>
      <c r="M1235" s="520">
        <v>105</v>
      </c>
      <c r="N1235" s="520">
        <v>109</v>
      </c>
    </row>
    <row r="1236" spans="1:14" s="31" customFormat="1" ht="10.15" customHeight="1" x14ac:dyDescent="0.2">
      <c r="A1236" s="36" t="s">
        <v>625</v>
      </c>
      <c r="B1236" s="36" t="s">
        <v>625</v>
      </c>
      <c r="C1236" s="37" t="s">
        <v>4135</v>
      </c>
      <c r="D1236" s="37"/>
      <c r="E1236" s="38">
        <v>2</v>
      </c>
      <c r="F1236" s="352" t="s">
        <v>2321</v>
      </c>
      <c r="G1236" s="40" t="s">
        <v>4186</v>
      </c>
      <c r="H1236" s="40"/>
      <c r="I1236" s="40"/>
      <c r="J1236" s="90" t="s">
        <v>4187</v>
      </c>
      <c r="K1236" s="529" t="s">
        <v>25</v>
      </c>
      <c r="L1236" s="36" t="s">
        <v>4187</v>
      </c>
      <c r="M1236" s="520">
        <v>8</v>
      </c>
      <c r="N1236" s="520">
        <v>8.4</v>
      </c>
    </row>
    <row r="1237" spans="1:14" s="31" customFormat="1" ht="10.15" customHeight="1" x14ac:dyDescent="0.2">
      <c r="A1237" s="36" t="s">
        <v>625</v>
      </c>
      <c r="B1237" s="36" t="s">
        <v>625</v>
      </c>
      <c r="C1237" s="37" t="s">
        <v>4135</v>
      </c>
      <c r="D1237" s="37"/>
      <c r="E1237" s="38">
        <v>2</v>
      </c>
      <c r="F1237" s="352" t="s">
        <v>2321</v>
      </c>
      <c r="G1237" s="40" t="s">
        <v>4188</v>
      </c>
      <c r="H1237" s="40"/>
      <c r="I1237" s="40"/>
      <c r="J1237" s="90" t="s">
        <v>4189</v>
      </c>
      <c r="K1237" s="529" t="s">
        <v>25</v>
      </c>
      <c r="L1237" s="36" t="s">
        <v>4189</v>
      </c>
      <c r="M1237" s="520">
        <v>8</v>
      </c>
      <c r="N1237" s="520">
        <v>8.4</v>
      </c>
    </row>
    <row r="1238" spans="1:14" s="31" customFormat="1" ht="10.15" customHeight="1" x14ac:dyDescent="0.2">
      <c r="A1238" s="36" t="s">
        <v>625</v>
      </c>
      <c r="B1238" s="36" t="s">
        <v>625</v>
      </c>
      <c r="C1238" s="37" t="s">
        <v>4135</v>
      </c>
      <c r="D1238" s="37"/>
      <c r="E1238" s="38">
        <v>3</v>
      </c>
      <c r="F1238" s="352" t="s">
        <v>2321</v>
      </c>
      <c r="G1238" s="40" t="s">
        <v>4190</v>
      </c>
      <c r="H1238" s="40"/>
      <c r="I1238" s="40"/>
      <c r="J1238" s="90" t="s">
        <v>4191</v>
      </c>
      <c r="K1238" s="529" t="s">
        <v>25</v>
      </c>
      <c r="L1238" s="36" t="s">
        <v>4192</v>
      </c>
      <c r="M1238" s="520">
        <v>24</v>
      </c>
      <c r="N1238" s="520">
        <v>25</v>
      </c>
    </row>
    <row r="1239" spans="1:14" s="66" customFormat="1" ht="10.15" customHeight="1" x14ac:dyDescent="0.2">
      <c r="A1239" s="36" t="s">
        <v>625</v>
      </c>
      <c r="B1239" s="36" t="s">
        <v>625</v>
      </c>
      <c r="C1239" s="37" t="s">
        <v>4135</v>
      </c>
      <c r="D1239" s="37"/>
      <c r="E1239" s="38">
        <v>3</v>
      </c>
      <c r="F1239" s="352" t="s">
        <v>2321</v>
      </c>
      <c r="G1239" s="40" t="s">
        <v>4193</v>
      </c>
      <c r="H1239" s="40"/>
      <c r="I1239" s="40"/>
      <c r="J1239" s="90" t="s">
        <v>4194</v>
      </c>
      <c r="K1239" s="529" t="s">
        <v>25</v>
      </c>
      <c r="L1239" s="36" t="s">
        <v>4194</v>
      </c>
      <c r="M1239" s="520">
        <v>15</v>
      </c>
      <c r="N1239" s="520">
        <v>15.5</v>
      </c>
    </row>
    <row r="1240" spans="1:14" s="66" customFormat="1" ht="10.15" customHeight="1" x14ac:dyDescent="0.2">
      <c r="A1240" s="36" t="s">
        <v>625</v>
      </c>
      <c r="B1240" s="36" t="s">
        <v>625</v>
      </c>
      <c r="C1240" s="37" t="s">
        <v>4135</v>
      </c>
      <c r="D1240" s="37"/>
      <c r="E1240" s="38">
        <v>3</v>
      </c>
      <c r="F1240" s="352" t="s">
        <v>2321</v>
      </c>
      <c r="G1240" s="40" t="s">
        <v>4195</v>
      </c>
      <c r="H1240" s="40"/>
      <c r="I1240" s="40"/>
      <c r="J1240" s="90" t="s">
        <v>4196</v>
      </c>
      <c r="K1240" s="529" t="s">
        <v>25</v>
      </c>
      <c r="L1240" s="36" t="s">
        <v>4196</v>
      </c>
      <c r="M1240" s="520">
        <v>1</v>
      </c>
      <c r="N1240" s="520">
        <v>1.2000000000000002</v>
      </c>
    </row>
    <row r="1241" spans="1:14" s="66" customFormat="1" ht="10.15" customHeight="1" x14ac:dyDescent="0.2">
      <c r="A1241" s="36" t="s">
        <v>625</v>
      </c>
      <c r="B1241" s="36" t="s">
        <v>625</v>
      </c>
      <c r="C1241" s="37" t="s">
        <v>4135</v>
      </c>
      <c r="D1241" s="37"/>
      <c r="E1241" s="38">
        <v>3</v>
      </c>
      <c r="F1241" s="352" t="s">
        <v>2321</v>
      </c>
      <c r="G1241" s="40" t="s">
        <v>4197</v>
      </c>
      <c r="H1241" s="40"/>
      <c r="I1241" s="40"/>
      <c r="J1241" s="90" t="s">
        <v>4198</v>
      </c>
      <c r="K1241" s="529" t="s">
        <v>25</v>
      </c>
      <c r="L1241" s="36" t="s">
        <v>4198</v>
      </c>
      <c r="M1241" s="520">
        <v>36</v>
      </c>
      <c r="N1241" s="520">
        <v>37.5</v>
      </c>
    </row>
    <row r="1242" spans="1:14" s="66" customFormat="1" ht="10.15" customHeight="1" x14ac:dyDescent="0.2">
      <c r="A1242" s="36" t="s">
        <v>625</v>
      </c>
      <c r="B1242" s="36" t="s">
        <v>625</v>
      </c>
      <c r="C1242" s="37" t="s">
        <v>4135</v>
      </c>
      <c r="D1242" s="37"/>
      <c r="E1242" s="38">
        <v>3</v>
      </c>
      <c r="F1242" s="352" t="s">
        <v>2321</v>
      </c>
      <c r="G1242" s="40" t="s">
        <v>4199</v>
      </c>
      <c r="H1242" s="40"/>
      <c r="I1242" s="40"/>
      <c r="J1242" s="36" t="s">
        <v>4200</v>
      </c>
      <c r="K1242" s="529" t="s">
        <v>25</v>
      </c>
      <c r="L1242" s="36" t="s">
        <v>4201</v>
      </c>
      <c r="M1242" s="520">
        <v>27</v>
      </c>
      <c r="N1242" s="520">
        <v>28</v>
      </c>
    </row>
    <row r="1243" spans="1:14" s="66" customFormat="1" ht="10.15" customHeight="1" x14ac:dyDescent="0.2">
      <c r="A1243" s="36" t="s">
        <v>625</v>
      </c>
      <c r="B1243" s="36" t="s">
        <v>625</v>
      </c>
      <c r="C1243" s="37" t="s">
        <v>4135</v>
      </c>
      <c r="D1243" s="37"/>
      <c r="E1243" s="38">
        <v>3</v>
      </c>
      <c r="F1243" s="352" t="s">
        <v>2321</v>
      </c>
      <c r="G1243" s="40" t="s">
        <v>4202</v>
      </c>
      <c r="H1243" s="40"/>
      <c r="I1243" s="40"/>
      <c r="J1243" s="36" t="s">
        <v>4203</v>
      </c>
      <c r="K1243" s="529" t="s">
        <v>25</v>
      </c>
      <c r="L1243" s="36" t="s">
        <v>4203</v>
      </c>
      <c r="M1243" s="520">
        <v>1</v>
      </c>
      <c r="N1243" s="520">
        <v>1.2000000000000002</v>
      </c>
    </row>
    <row r="1244" spans="1:14" s="66" customFormat="1" ht="10.15" customHeight="1" x14ac:dyDescent="0.2">
      <c r="A1244" s="36" t="s">
        <v>625</v>
      </c>
      <c r="B1244" s="36" t="s">
        <v>625</v>
      </c>
      <c r="C1244" s="37" t="s">
        <v>4135</v>
      </c>
      <c r="D1244" s="37"/>
      <c r="E1244" s="38">
        <v>3</v>
      </c>
      <c r="F1244" s="352" t="s">
        <v>2321</v>
      </c>
      <c r="G1244" s="40" t="s">
        <v>4204</v>
      </c>
      <c r="H1244" s="40"/>
      <c r="I1244" s="40"/>
      <c r="J1244" s="36" t="s">
        <v>4205</v>
      </c>
      <c r="K1244" s="529" t="s">
        <v>25</v>
      </c>
      <c r="L1244" s="36" t="s">
        <v>4206</v>
      </c>
      <c r="M1244" s="520">
        <v>24</v>
      </c>
      <c r="N1244" s="520">
        <v>25</v>
      </c>
    </row>
    <row r="1245" spans="1:14" s="66" customFormat="1" ht="10.15" customHeight="1" x14ac:dyDescent="0.2">
      <c r="A1245" s="36" t="s">
        <v>625</v>
      </c>
      <c r="B1245" s="36" t="s">
        <v>625</v>
      </c>
      <c r="C1245" s="37" t="s">
        <v>4135</v>
      </c>
      <c r="D1245" s="37"/>
      <c r="E1245" s="38">
        <v>3</v>
      </c>
      <c r="F1245" s="352" t="s">
        <v>2321</v>
      </c>
      <c r="G1245" s="40" t="s">
        <v>4207</v>
      </c>
      <c r="H1245" s="40"/>
      <c r="I1245" s="40"/>
      <c r="J1245" s="36" t="s">
        <v>4208</v>
      </c>
      <c r="K1245" s="529" t="s">
        <v>25</v>
      </c>
      <c r="L1245" s="36" t="s">
        <v>4209</v>
      </c>
      <c r="M1245" s="520">
        <v>14</v>
      </c>
      <c r="N1245" s="520">
        <v>14.5</v>
      </c>
    </row>
    <row r="1246" spans="1:14" s="66" customFormat="1" ht="10.15" customHeight="1" x14ac:dyDescent="0.2">
      <c r="A1246" s="36" t="s">
        <v>625</v>
      </c>
      <c r="B1246" s="36" t="s">
        <v>625</v>
      </c>
      <c r="C1246" s="37" t="s">
        <v>4135</v>
      </c>
      <c r="D1246" s="37"/>
      <c r="E1246" s="38">
        <v>3</v>
      </c>
      <c r="F1246" s="352" t="s">
        <v>2321</v>
      </c>
      <c r="G1246" s="40" t="s">
        <v>4210</v>
      </c>
      <c r="H1246" s="40"/>
      <c r="I1246" s="40"/>
      <c r="J1246" s="36" t="s">
        <v>4211</v>
      </c>
      <c r="K1246" s="529" t="s">
        <v>25</v>
      </c>
      <c r="L1246" s="36" t="s">
        <v>4212</v>
      </c>
      <c r="M1246" s="520">
        <v>105</v>
      </c>
      <c r="N1246" s="520">
        <v>109</v>
      </c>
    </row>
    <row r="1247" spans="1:14" s="66" customFormat="1" ht="10.15" customHeight="1" x14ac:dyDescent="0.2">
      <c r="A1247" s="36" t="s">
        <v>625</v>
      </c>
      <c r="B1247" s="36" t="s">
        <v>625</v>
      </c>
      <c r="C1247" s="37" t="s">
        <v>4135</v>
      </c>
      <c r="D1247" s="37"/>
      <c r="E1247" s="38">
        <v>3</v>
      </c>
      <c r="F1247" s="352" t="s">
        <v>2321</v>
      </c>
      <c r="G1247" s="40" t="s">
        <v>4213</v>
      </c>
      <c r="H1247" s="40"/>
      <c r="I1247" s="40"/>
      <c r="J1247" s="90" t="s">
        <v>4214</v>
      </c>
      <c r="K1247" s="529" t="s">
        <v>25</v>
      </c>
      <c r="L1247" s="36" t="s">
        <v>4214</v>
      </c>
      <c r="M1247" s="520">
        <v>8</v>
      </c>
      <c r="N1247" s="520">
        <v>8.4</v>
      </c>
    </row>
    <row r="1248" spans="1:14" s="91" customFormat="1" ht="10.15" customHeight="1" x14ac:dyDescent="0.2">
      <c r="A1248" s="36" t="s">
        <v>625</v>
      </c>
      <c r="B1248" s="36" t="s">
        <v>625</v>
      </c>
      <c r="C1248" s="37" t="s">
        <v>4135</v>
      </c>
      <c r="D1248" s="37"/>
      <c r="E1248" s="38">
        <v>3</v>
      </c>
      <c r="F1248" s="352" t="s">
        <v>2321</v>
      </c>
      <c r="G1248" s="40" t="s">
        <v>4215</v>
      </c>
      <c r="H1248" s="40"/>
      <c r="I1248" s="40"/>
      <c r="J1248" s="90" t="s">
        <v>4216</v>
      </c>
      <c r="K1248" s="529" t="s">
        <v>25</v>
      </c>
      <c r="L1248" s="36" t="s">
        <v>4216</v>
      </c>
      <c r="M1248" s="520">
        <v>8</v>
      </c>
      <c r="N1248" s="520">
        <v>8.4</v>
      </c>
    </row>
    <row r="1249" spans="1:14" s="66" customFormat="1" ht="14.45" customHeight="1" x14ac:dyDescent="0.2">
      <c r="A1249" s="353" t="s">
        <v>4217</v>
      </c>
      <c r="B1249" s="353"/>
      <c r="C1249" s="353"/>
      <c r="D1249" s="353"/>
      <c r="E1249" s="353"/>
      <c r="F1249" s="353"/>
      <c r="G1249" s="353"/>
      <c r="H1249" s="353"/>
      <c r="I1249" s="353"/>
      <c r="J1249" s="353"/>
      <c r="K1249" s="353"/>
      <c r="L1249" s="353"/>
      <c r="M1249" s="520"/>
      <c r="N1249" s="520"/>
    </row>
    <row r="1250" spans="1:14" s="66" customFormat="1" ht="10.15" customHeight="1" x14ac:dyDescent="0.2">
      <c r="A1250" s="36" t="s">
        <v>625</v>
      </c>
      <c r="B1250" s="36" t="s">
        <v>625</v>
      </c>
      <c r="C1250" s="37" t="s">
        <v>4217</v>
      </c>
      <c r="D1250" s="37"/>
      <c r="E1250" s="38" t="s">
        <v>83</v>
      </c>
      <c r="F1250" s="352" t="s">
        <v>3005</v>
      </c>
      <c r="G1250" s="43" t="s">
        <v>4218</v>
      </c>
      <c r="H1250" s="92"/>
      <c r="I1250" s="43"/>
      <c r="J1250" s="36" t="s">
        <v>4219</v>
      </c>
      <c r="K1250" s="529" t="s">
        <v>25</v>
      </c>
      <c r="L1250" s="36" t="s">
        <v>4220</v>
      </c>
      <c r="M1250" s="520">
        <v>24</v>
      </c>
      <c r="N1250" s="520">
        <v>25</v>
      </c>
    </row>
    <row r="1251" spans="1:14" s="66" customFormat="1" ht="10.15" customHeight="1" x14ac:dyDescent="0.2">
      <c r="A1251" s="36" t="s">
        <v>625</v>
      </c>
      <c r="B1251" s="36" t="s">
        <v>625</v>
      </c>
      <c r="C1251" s="37" t="s">
        <v>4217</v>
      </c>
      <c r="D1251" s="37"/>
      <c r="E1251" s="38" t="s">
        <v>83</v>
      </c>
      <c r="F1251" s="352" t="s">
        <v>1706</v>
      </c>
      <c r="G1251" s="43" t="s">
        <v>4221</v>
      </c>
      <c r="H1251" s="92"/>
      <c r="I1251" s="43"/>
      <c r="J1251" s="36" t="s">
        <v>4222</v>
      </c>
      <c r="K1251" s="529" t="s">
        <v>25</v>
      </c>
      <c r="L1251" s="36" t="s">
        <v>4223</v>
      </c>
      <c r="M1251" s="520">
        <v>13</v>
      </c>
      <c r="N1251" s="520">
        <v>13.5</v>
      </c>
    </row>
    <row r="1252" spans="1:14" s="66" customFormat="1" ht="10.15" customHeight="1" x14ac:dyDescent="0.2">
      <c r="A1252" s="36" t="s">
        <v>625</v>
      </c>
      <c r="B1252" s="36" t="s">
        <v>625</v>
      </c>
      <c r="C1252" s="37" t="s">
        <v>4217</v>
      </c>
      <c r="D1252" s="37"/>
      <c r="E1252" s="38" t="s">
        <v>83</v>
      </c>
      <c r="F1252" s="352" t="s">
        <v>1706</v>
      </c>
      <c r="G1252" s="43" t="s">
        <v>4224</v>
      </c>
      <c r="H1252" s="92"/>
      <c r="I1252" s="43"/>
      <c r="J1252" s="36" t="s">
        <v>4225</v>
      </c>
      <c r="K1252" s="529" t="s">
        <v>25</v>
      </c>
      <c r="L1252" s="36" t="s">
        <v>4226</v>
      </c>
      <c r="M1252" s="520">
        <v>11</v>
      </c>
      <c r="N1252" s="520">
        <v>11.5</v>
      </c>
    </row>
    <row r="1253" spans="1:14" s="66" customFormat="1" ht="10.15" customHeight="1" x14ac:dyDescent="0.2">
      <c r="A1253" s="36" t="s">
        <v>625</v>
      </c>
      <c r="B1253" s="36" t="s">
        <v>625</v>
      </c>
      <c r="C1253" s="37" t="s">
        <v>4217</v>
      </c>
      <c r="D1253" s="37"/>
      <c r="E1253" s="38" t="s">
        <v>83</v>
      </c>
      <c r="F1253" s="352" t="s">
        <v>1706</v>
      </c>
      <c r="G1253" s="43" t="s">
        <v>4227</v>
      </c>
      <c r="H1253" s="92"/>
      <c r="I1253" s="43"/>
      <c r="J1253" s="36" t="s">
        <v>4228</v>
      </c>
      <c r="K1253" s="529" t="s">
        <v>25</v>
      </c>
      <c r="L1253" s="36" t="s">
        <v>4229</v>
      </c>
      <c r="M1253" s="520">
        <v>7</v>
      </c>
      <c r="N1253" s="520">
        <v>7.4</v>
      </c>
    </row>
    <row r="1254" spans="1:14" s="111" customFormat="1" ht="10.15" customHeight="1" x14ac:dyDescent="0.2">
      <c r="A1254" s="224" t="s">
        <v>625</v>
      </c>
      <c r="B1254" s="224" t="s">
        <v>625</v>
      </c>
      <c r="C1254" s="282" t="s">
        <v>4230</v>
      </c>
      <c r="D1254" s="279" t="s">
        <v>1726</v>
      </c>
      <c r="E1254" s="280" t="s">
        <v>83</v>
      </c>
      <c r="F1254" s="352" t="s">
        <v>84</v>
      </c>
      <c r="G1254" s="64" t="s">
        <v>4231</v>
      </c>
      <c r="H1254" s="279" t="s">
        <v>1729</v>
      </c>
      <c r="I1254" s="286" t="s">
        <v>1730</v>
      </c>
      <c r="J1254" s="287" t="s">
        <v>4232</v>
      </c>
      <c r="K1254" s="529" t="s">
        <v>25</v>
      </c>
      <c r="L1254" s="36" t="s">
        <v>4233</v>
      </c>
      <c r="M1254" s="520">
        <v>28.5</v>
      </c>
      <c r="N1254" s="520">
        <v>29.5</v>
      </c>
    </row>
    <row r="1255" spans="1:14" s="66" customFormat="1" ht="10.15" customHeight="1" x14ac:dyDescent="0.2">
      <c r="A1255" s="36" t="s">
        <v>625</v>
      </c>
      <c r="B1255" s="36" t="s">
        <v>625</v>
      </c>
      <c r="C1255" s="37" t="s">
        <v>4217</v>
      </c>
      <c r="D1255" s="280" t="s">
        <v>634</v>
      </c>
      <c r="E1255" s="38" t="s">
        <v>83</v>
      </c>
      <c r="F1255" s="352" t="s">
        <v>84</v>
      </c>
      <c r="G1255" s="97" t="s">
        <v>4234</v>
      </c>
      <c r="H1255" s="92" t="s">
        <v>636</v>
      </c>
      <c r="I1255" s="288" t="s">
        <v>637</v>
      </c>
      <c r="J1255" s="98" t="s">
        <v>4235</v>
      </c>
      <c r="K1255" s="529" t="s">
        <v>25</v>
      </c>
      <c r="L1255" s="36" t="s">
        <v>4235</v>
      </c>
      <c r="M1255" s="520">
        <v>17</v>
      </c>
      <c r="N1255" s="520">
        <v>18</v>
      </c>
    </row>
    <row r="1256" spans="1:14" s="66" customFormat="1" ht="10.15" customHeight="1" x14ac:dyDescent="0.2">
      <c r="A1256" s="36" t="s">
        <v>625</v>
      </c>
      <c r="B1256" s="36" t="s">
        <v>625</v>
      </c>
      <c r="C1256" s="37" t="s">
        <v>4217</v>
      </c>
      <c r="D1256" s="280" t="s">
        <v>634</v>
      </c>
      <c r="E1256" s="38" t="s">
        <v>83</v>
      </c>
      <c r="F1256" s="352" t="s">
        <v>84</v>
      </c>
      <c r="G1256" s="97" t="s">
        <v>4236</v>
      </c>
      <c r="H1256" s="92" t="s">
        <v>845</v>
      </c>
      <c r="I1256" s="288" t="s">
        <v>637</v>
      </c>
      <c r="J1256" s="98" t="s">
        <v>4237</v>
      </c>
      <c r="K1256" s="529" t="s">
        <v>25</v>
      </c>
      <c r="L1256" s="36" t="s">
        <v>4237</v>
      </c>
      <c r="M1256" s="520">
        <v>17</v>
      </c>
      <c r="N1256" s="520">
        <v>18</v>
      </c>
    </row>
    <row r="1257" spans="1:14" s="66" customFormat="1" ht="10.15" customHeight="1" x14ac:dyDescent="0.2">
      <c r="A1257" s="36" t="s">
        <v>625</v>
      </c>
      <c r="B1257" s="36" t="s">
        <v>625</v>
      </c>
      <c r="C1257" s="37" t="s">
        <v>4217</v>
      </c>
      <c r="D1257" s="37"/>
      <c r="E1257" s="38" t="s">
        <v>83</v>
      </c>
      <c r="F1257" s="352" t="s">
        <v>1706</v>
      </c>
      <c r="G1257" s="43" t="s">
        <v>4238</v>
      </c>
      <c r="H1257" s="92"/>
      <c r="I1257" s="43"/>
      <c r="J1257" s="36" t="s">
        <v>4239</v>
      </c>
      <c r="K1257" s="529" t="s">
        <v>25</v>
      </c>
      <c r="L1257" s="36" t="s">
        <v>4240</v>
      </c>
      <c r="M1257" s="520">
        <v>49</v>
      </c>
      <c r="N1257" s="520">
        <v>50.5</v>
      </c>
    </row>
    <row r="1258" spans="1:14" s="66" customFormat="1" ht="10.15" customHeight="1" x14ac:dyDescent="0.2">
      <c r="A1258" s="36" t="s">
        <v>625</v>
      </c>
      <c r="B1258" s="36" t="s">
        <v>625</v>
      </c>
      <c r="C1258" s="37" t="s">
        <v>4217</v>
      </c>
      <c r="D1258" s="37"/>
      <c r="E1258" s="38" t="s">
        <v>83</v>
      </c>
      <c r="F1258" s="352" t="s">
        <v>1706</v>
      </c>
      <c r="G1258" s="43" t="s">
        <v>4241</v>
      </c>
      <c r="H1258" s="92"/>
      <c r="I1258" s="43"/>
      <c r="J1258" s="36" t="s">
        <v>4242</v>
      </c>
      <c r="K1258" s="529" t="s">
        <v>25</v>
      </c>
      <c r="L1258" s="36" t="s">
        <v>4243</v>
      </c>
      <c r="M1258" s="520">
        <v>16</v>
      </c>
      <c r="N1258" s="520">
        <v>16.5</v>
      </c>
    </row>
    <row r="1259" spans="1:14" s="66" customFormat="1" ht="10.15" customHeight="1" x14ac:dyDescent="0.2">
      <c r="A1259" s="36" t="s">
        <v>625</v>
      </c>
      <c r="B1259" s="36" t="s">
        <v>625</v>
      </c>
      <c r="C1259" s="37" t="s">
        <v>4217</v>
      </c>
      <c r="D1259" s="37" t="s">
        <v>639</v>
      </c>
      <c r="E1259" s="38" t="s">
        <v>83</v>
      </c>
      <c r="F1259" s="352" t="s">
        <v>1706</v>
      </c>
      <c r="G1259" s="43" t="s">
        <v>4244</v>
      </c>
      <c r="H1259" s="92" t="s">
        <v>862</v>
      </c>
      <c r="I1259" s="288" t="s">
        <v>642</v>
      </c>
      <c r="J1259" s="36" t="s">
        <v>4245</v>
      </c>
      <c r="K1259" s="529" t="s">
        <v>25</v>
      </c>
      <c r="L1259" s="36" t="s">
        <v>4246</v>
      </c>
      <c r="M1259" s="520">
        <v>105</v>
      </c>
      <c r="N1259" s="520">
        <v>109</v>
      </c>
    </row>
    <row r="1260" spans="1:14" s="66" customFormat="1" ht="10.15" customHeight="1" x14ac:dyDescent="0.2">
      <c r="A1260" s="36" t="s">
        <v>625</v>
      </c>
      <c r="B1260" s="36" t="s">
        <v>625</v>
      </c>
      <c r="C1260" s="37" t="s">
        <v>4217</v>
      </c>
      <c r="D1260" s="37" t="s">
        <v>634</v>
      </c>
      <c r="E1260" s="38" t="s">
        <v>114</v>
      </c>
      <c r="F1260" s="352" t="s">
        <v>3005</v>
      </c>
      <c r="G1260" s="43" t="s">
        <v>4247</v>
      </c>
      <c r="H1260" s="92"/>
      <c r="I1260" s="92"/>
      <c r="J1260" s="36" t="s">
        <v>4248</v>
      </c>
      <c r="K1260" s="529" t="s">
        <v>25</v>
      </c>
      <c r="L1260" s="36" t="s">
        <v>4249</v>
      </c>
      <c r="M1260" s="520">
        <v>24</v>
      </c>
      <c r="N1260" s="520">
        <v>25</v>
      </c>
    </row>
    <row r="1261" spans="1:14" s="66" customFormat="1" ht="10.15" customHeight="1" x14ac:dyDescent="0.2">
      <c r="A1261" s="36" t="s">
        <v>625</v>
      </c>
      <c r="B1261" s="36" t="s">
        <v>625</v>
      </c>
      <c r="C1261" s="37" t="s">
        <v>4217</v>
      </c>
      <c r="D1261" s="37"/>
      <c r="E1261" s="38" t="s">
        <v>114</v>
      </c>
      <c r="F1261" s="352" t="s">
        <v>1706</v>
      </c>
      <c r="G1261" s="43" t="s">
        <v>4250</v>
      </c>
      <c r="H1261" s="92"/>
      <c r="I1261" s="92"/>
      <c r="J1261" s="36" t="s">
        <v>4251</v>
      </c>
      <c r="K1261" s="529" t="s">
        <v>25</v>
      </c>
      <c r="L1261" s="36" t="s">
        <v>4252</v>
      </c>
      <c r="M1261" s="520">
        <v>13</v>
      </c>
      <c r="N1261" s="520">
        <v>13.5</v>
      </c>
    </row>
    <row r="1262" spans="1:14" s="66" customFormat="1" ht="10.15" customHeight="1" x14ac:dyDescent="0.2">
      <c r="A1262" s="36" t="s">
        <v>625</v>
      </c>
      <c r="B1262" s="36" t="s">
        <v>625</v>
      </c>
      <c r="C1262" s="37" t="s">
        <v>4217</v>
      </c>
      <c r="D1262" s="37"/>
      <c r="E1262" s="38" t="s">
        <v>114</v>
      </c>
      <c r="F1262" s="352" t="s">
        <v>1706</v>
      </c>
      <c r="G1262" s="43" t="s">
        <v>4253</v>
      </c>
      <c r="H1262" s="92"/>
      <c r="I1262" s="92"/>
      <c r="J1262" s="36" t="s">
        <v>4254</v>
      </c>
      <c r="K1262" s="529" t="s">
        <v>25</v>
      </c>
      <c r="L1262" s="36" t="s">
        <v>4255</v>
      </c>
      <c r="M1262" s="520">
        <v>11</v>
      </c>
      <c r="N1262" s="520">
        <v>11.5</v>
      </c>
    </row>
    <row r="1263" spans="1:14" s="111" customFormat="1" ht="10.15" customHeight="1" x14ac:dyDescent="0.2">
      <c r="A1263" s="224" t="s">
        <v>625</v>
      </c>
      <c r="B1263" s="224" t="s">
        <v>625</v>
      </c>
      <c r="C1263" s="282" t="s">
        <v>4230</v>
      </c>
      <c r="D1263" s="279" t="s">
        <v>1726</v>
      </c>
      <c r="E1263" s="280" t="s">
        <v>114</v>
      </c>
      <c r="F1263" s="352" t="s">
        <v>84</v>
      </c>
      <c r="G1263" s="64" t="s">
        <v>4256</v>
      </c>
      <c r="H1263" s="279" t="s">
        <v>1729</v>
      </c>
      <c r="I1263" s="286" t="s">
        <v>1730</v>
      </c>
      <c r="J1263" s="287" t="s">
        <v>4257</v>
      </c>
      <c r="K1263" s="529" t="s">
        <v>25</v>
      </c>
      <c r="L1263" s="36" t="s">
        <v>4258</v>
      </c>
      <c r="M1263" s="520">
        <v>28.5</v>
      </c>
      <c r="N1263" s="520">
        <v>29.5</v>
      </c>
    </row>
    <row r="1264" spans="1:14" s="66" customFormat="1" ht="10.15" customHeight="1" x14ac:dyDescent="0.2">
      <c r="A1264" s="36" t="s">
        <v>625</v>
      </c>
      <c r="B1264" s="36" t="s">
        <v>625</v>
      </c>
      <c r="C1264" s="37" t="s">
        <v>4217</v>
      </c>
      <c r="D1264" s="37" t="s">
        <v>634</v>
      </c>
      <c r="E1264" s="38" t="s">
        <v>114</v>
      </c>
      <c r="F1264" s="352" t="s">
        <v>84</v>
      </c>
      <c r="G1264" s="97" t="s">
        <v>4259</v>
      </c>
      <c r="H1264" s="92" t="s">
        <v>636</v>
      </c>
      <c r="I1264" s="92" t="s">
        <v>637</v>
      </c>
      <c r="J1264" s="98" t="s">
        <v>4260</v>
      </c>
      <c r="K1264" s="529" t="s">
        <v>25</v>
      </c>
      <c r="L1264" s="36" t="s">
        <v>4260</v>
      </c>
      <c r="M1264" s="520">
        <v>17</v>
      </c>
      <c r="N1264" s="520">
        <v>18</v>
      </c>
    </row>
    <row r="1265" spans="1:14" s="66" customFormat="1" ht="10.15" customHeight="1" x14ac:dyDescent="0.2">
      <c r="A1265" s="36" t="s">
        <v>625</v>
      </c>
      <c r="B1265" s="36" t="s">
        <v>625</v>
      </c>
      <c r="C1265" s="37" t="s">
        <v>4217</v>
      </c>
      <c r="D1265" s="37"/>
      <c r="E1265" s="38" t="s">
        <v>114</v>
      </c>
      <c r="F1265" s="352" t="s">
        <v>84</v>
      </c>
      <c r="G1265" s="97" t="s">
        <v>4261</v>
      </c>
      <c r="H1265" s="92" t="s">
        <v>845</v>
      </c>
      <c r="I1265" s="92" t="s">
        <v>637</v>
      </c>
      <c r="J1265" s="98" t="s">
        <v>4262</v>
      </c>
      <c r="K1265" s="529" t="s">
        <v>25</v>
      </c>
      <c r="L1265" s="36" t="s">
        <v>4262</v>
      </c>
      <c r="M1265" s="520">
        <v>17</v>
      </c>
      <c r="N1265" s="520">
        <v>18</v>
      </c>
    </row>
    <row r="1266" spans="1:14" s="66" customFormat="1" ht="10.15" customHeight="1" x14ac:dyDescent="0.2">
      <c r="A1266" s="36" t="s">
        <v>625</v>
      </c>
      <c r="B1266" s="36" t="s">
        <v>625</v>
      </c>
      <c r="C1266" s="37" t="s">
        <v>4217</v>
      </c>
      <c r="D1266" s="37"/>
      <c r="E1266" s="38" t="s">
        <v>114</v>
      </c>
      <c r="F1266" s="352" t="s">
        <v>1706</v>
      </c>
      <c r="G1266" s="43" t="s">
        <v>4263</v>
      </c>
      <c r="H1266" s="92"/>
      <c r="I1266" s="92"/>
      <c r="J1266" s="36" t="s">
        <v>4264</v>
      </c>
      <c r="K1266" s="529" t="s">
        <v>25</v>
      </c>
      <c r="L1266" s="36" t="s">
        <v>4265</v>
      </c>
      <c r="M1266" s="520">
        <v>49</v>
      </c>
      <c r="N1266" s="520">
        <v>50.5</v>
      </c>
    </row>
    <row r="1267" spans="1:14" s="66" customFormat="1" ht="10.15" customHeight="1" x14ac:dyDescent="0.2">
      <c r="A1267" s="36" t="s">
        <v>625</v>
      </c>
      <c r="B1267" s="36" t="s">
        <v>625</v>
      </c>
      <c r="C1267" s="37" t="s">
        <v>4217</v>
      </c>
      <c r="D1267" s="37"/>
      <c r="E1267" s="38" t="s">
        <v>114</v>
      </c>
      <c r="F1267" s="352" t="s">
        <v>1706</v>
      </c>
      <c r="G1267" s="43" t="s">
        <v>4266</v>
      </c>
      <c r="H1267" s="92"/>
      <c r="I1267" s="92"/>
      <c r="J1267" s="36" t="s">
        <v>4267</v>
      </c>
      <c r="K1267" s="529" t="s">
        <v>25</v>
      </c>
      <c r="L1267" s="36" t="s">
        <v>4268</v>
      </c>
      <c r="M1267" s="520">
        <v>16</v>
      </c>
      <c r="N1267" s="520">
        <v>16.5</v>
      </c>
    </row>
    <row r="1268" spans="1:14" s="66" customFormat="1" ht="10.15" customHeight="1" x14ac:dyDescent="0.2">
      <c r="A1268" s="36" t="s">
        <v>625</v>
      </c>
      <c r="B1268" s="36" t="s">
        <v>625</v>
      </c>
      <c r="C1268" s="37" t="s">
        <v>4217</v>
      </c>
      <c r="D1268" s="37" t="s">
        <v>639</v>
      </c>
      <c r="E1268" s="38" t="s">
        <v>114</v>
      </c>
      <c r="F1268" s="352" t="s">
        <v>1706</v>
      </c>
      <c r="G1268" s="43" t="s">
        <v>4269</v>
      </c>
      <c r="H1268" s="92" t="s">
        <v>862</v>
      </c>
      <c r="I1268" s="92" t="s">
        <v>642</v>
      </c>
      <c r="J1268" s="36" t="s">
        <v>4270</v>
      </c>
      <c r="K1268" s="529" t="s">
        <v>25</v>
      </c>
      <c r="L1268" s="36" t="s">
        <v>4271</v>
      </c>
      <c r="M1268" s="520">
        <v>105</v>
      </c>
      <c r="N1268" s="520">
        <v>109</v>
      </c>
    </row>
    <row r="1269" spans="1:14" s="66" customFormat="1" ht="10.15" customHeight="1" x14ac:dyDescent="0.2">
      <c r="A1269" s="99" t="s">
        <v>625</v>
      </c>
      <c r="B1269" s="99" t="s">
        <v>625</v>
      </c>
      <c r="C1269" s="100" t="s">
        <v>4217</v>
      </c>
      <c r="D1269" s="100"/>
      <c r="E1269" s="101" t="s">
        <v>142</v>
      </c>
      <c r="F1269" s="352" t="s">
        <v>1706</v>
      </c>
      <c r="G1269" s="103" t="s">
        <v>4272</v>
      </c>
      <c r="H1269" s="103"/>
      <c r="I1269" s="103"/>
      <c r="J1269" s="99" t="s">
        <v>4273</v>
      </c>
      <c r="K1269" s="529" t="s">
        <v>25</v>
      </c>
      <c r="L1269" s="36" t="s">
        <v>4274</v>
      </c>
      <c r="M1269" s="520">
        <v>24</v>
      </c>
      <c r="N1269" s="520">
        <v>25</v>
      </c>
    </row>
    <row r="1270" spans="1:14" s="66" customFormat="1" ht="10.15" customHeight="1" x14ac:dyDescent="0.2">
      <c r="A1270" s="99" t="s">
        <v>625</v>
      </c>
      <c r="B1270" s="99" t="s">
        <v>625</v>
      </c>
      <c r="C1270" s="100" t="s">
        <v>4217</v>
      </c>
      <c r="D1270" s="100"/>
      <c r="E1270" s="101" t="s">
        <v>142</v>
      </c>
      <c r="F1270" s="352" t="s">
        <v>1706</v>
      </c>
      <c r="G1270" s="103" t="s">
        <v>4275</v>
      </c>
      <c r="H1270" s="103"/>
      <c r="I1270" s="103"/>
      <c r="J1270" s="99" t="s">
        <v>4276</v>
      </c>
      <c r="K1270" s="529" t="s">
        <v>25</v>
      </c>
      <c r="L1270" s="36" t="s">
        <v>4277</v>
      </c>
      <c r="M1270" s="520">
        <v>13</v>
      </c>
      <c r="N1270" s="520">
        <v>13.5</v>
      </c>
    </row>
    <row r="1271" spans="1:14" s="66" customFormat="1" ht="10.15" customHeight="1" x14ac:dyDescent="0.2">
      <c r="A1271" s="99" t="s">
        <v>625</v>
      </c>
      <c r="B1271" s="99" t="s">
        <v>625</v>
      </c>
      <c r="C1271" s="100" t="s">
        <v>4217</v>
      </c>
      <c r="D1271" s="100"/>
      <c r="E1271" s="101" t="s">
        <v>142</v>
      </c>
      <c r="F1271" s="352" t="s">
        <v>1706</v>
      </c>
      <c r="G1271" s="103" t="s">
        <v>4278</v>
      </c>
      <c r="H1271" s="103"/>
      <c r="I1271" s="103"/>
      <c r="J1271" s="99" t="s">
        <v>4279</v>
      </c>
      <c r="K1271" s="529" t="s">
        <v>25</v>
      </c>
      <c r="L1271" s="36" t="s">
        <v>4280</v>
      </c>
      <c r="M1271" s="520">
        <v>11</v>
      </c>
      <c r="N1271" s="520">
        <v>11.5</v>
      </c>
    </row>
    <row r="1272" spans="1:14" s="111" customFormat="1" ht="10.15" customHeight="1" x14ac:dyDescent="0.2">
      <c r="A1272" s="224" t="s">
        <v>625</v>
      </c>
      <c r="B1272" s="224" t="s">
        <v>625</v>
      </c>
      <c r="C1272" s="282" t="s">
        <v>4230</v>
      </c>
      <c r="D1272" s="279" t="s">
        <v>1726</v>
      </c>
      <c r="E1272" s="280" t="s">
        <v>142</v>
      </c>
      <c r="F1272" s="352" t="s">
        <v>84</v>
      </c>
      <c r="G1272" s="64" t="s">
        <v>4281</v>
      </c>
      <c r="H1272" s="279" t="s">
        <v>1729</v>
      </c>
      <c r="I1272" s="286" t="s">
        <v>1730</v>
      </c>
      <c r="J1272" s="287" t="s">
        <v>4282</v>
      </c>
      <c r="K1272" s="529" t="s">
        <v>25</v>
      </c>
      <c r="L1272" s="36" t="s">
        <v>4283</v>
      </c>
      <c r="M1272" s="520">
        <v>28.5</v>
      </c>
      <c r="N1272" s="520">
        <v>29.5</v>
      </c>
    </row>
    <row r="1273" spans="1:14" s="66" customFormat="1" ht="10.15" customHeight="1" x14ac:dyDescent="0.2">
      <c r="A1273" s="99" t="s">
        <v>625</v>
      </c>
      <c r="B1273" s="99" t="s">
        <v>625</v>
      </c>
      <c r="C1273" s="100" t="s">
        <v>4217</v>
      </c>
      <c r="D1273" s="100" t="s">
        <v>634</v>
      </c>
      <c r="E1273" s="101" t="s">
        <v>142</v>
      </c>
      <c r="F1273" s="352" t="s">
        <v>84</v>
      </c>
      <c r="G1273" s="289" t="s">
        <v>4284</v>
      </c>
      <c r="H1273" s="103" t="s">
        <v>636</v>
      </c>
      <c r="I1273" s="103" t="s">
        <v>637</v>
      </c>
      <c r="J1273" s="98" t="s">
        <v>4285</v>
      </c>
      <c r="K1273" s="529" t="s">
        <v>25</v>
      </c>
      <c r="L1273" s="36" t="s">
        <v>4285</v>
      </c>
      <c r="M1273" s="520">
        <v>17</v>
      </c>
      <c r="N1273" s="520">
        <v>18</v>
      </c>
    </row>
    <row r="1274" spans="1:14" s="66" customFormat="1" ht="10.15" customHeight="1" x14ac:dyDescent="0.2">
      <c r="A1274" s="99" t="s">
        <v>625</v>
      </c>
      <c r="B1274" s="99" t="s">
        <v>625</v>
      </c>
      <c r="C1274" s="100" t="s">
        <v>4217</v>
      </c>
      <c r="D1274" s="100" t="s">
        <v>634</v>
      </c>
      <c r="E1274" s="101" t="s">
        <v>142</v>
      </c>
      <c r="F1274" s="352" t="s">
        <v>84</v>
      </c>
      <c r="G1274" s="289" t="s">
        <v>4286</v>
      </c>
      <c r="H1274" s="103" t="s">
        <v>845</v>
      </c>
      <c r="I1274" s="103" t="s">
        <v>637</v>
      </c>
      <c r="J1274" s="98" t="s">
        <v>4287</v>
      </c>
      <c r="K1274" s="529" t="s">
        <v>25</v>
      </c>
      <c r="L1274" s="36" t="s">
        <v>4287</v>
      </c>
      <c r="M1274" s="520">
        <v>17</v>
      </c>
      <c r="N1274" s="520">
        <v>18</v>
      </c>
    </row>
    <row r="1275" spans="1:14" s="66" customFormat="1" ht="10.15" customHeight="1" x14ac:dyDescent="0.2">
      <c r="A1275" s="99" t="s">
        <v>625</v>
      </c>
      <c r="B1275" s="99" t="s">
        <v>625</v>
      </c>
      <c r="C1275" s="100" t="s">
        <v>4217</v>
      </c>
      <c r="D1275" s="100"/>
      <c r="E1275" s="101" t="s">
        <v>142</v>
      </c>
      <c r="F1275" s="352" t="s">
        <v>1706</v>
      </c>
      <c r="G1275" s="103" t="s">
        <v>4288</v>
      </c>
      <c r="H1275" s="103"/>
      <c r="I1275" s="103"/>
      <c r="J1275" s="99" t="s">
        <v>4289</v>
      </c>
      <c r="K1275" s="529" t="s">
        <v>25</v>
      </c>
      <c r="L1275" s="36" t="s">
        <v>4290</v>
      </c>
      <c r="M1275" s="520">
        <v>49</v>
      </c>
      <c r="N1275" s="520">
        <v>50.5</v>
      </c>
    </row>
    <row r="1276" spans="1:14" s="66" customFormat="1" ht="10.15" customHeight="1" x14ac:dyDescent="0.2">
      <c r="A1276" s="99" t="s">
        <v>625</v>
      </c>
      <c r="B1276" s="99" t="s">
        <v>625</v>
      </c>
      <c r="C1276" s="100" t="s">
        <v>4217</v>
      </c>
      <c r="D1276" s="100"/>
      <c r="E1276" s="101" t="s">
        <v>142</v>
      </c>
      <c r="F1276" s="352" t="s">
        <v>1706</v>
      </c>
      <c r="G1276" s="103" t="s">
        <v>4291</v>
      </c>
      <c r="H1276" s="103"/>
      <c r="I1276" s="103"/>
      <c r="J1276" s="99" t="s">
        <v>4292</v>
      </c>
      <c r="K1276" s="529" t="s">
        <v>25</v>
      </c>
      <c r="L1276" s="36" t="s">
        <v>4293</v>
      </c>
      <c r="M1276" s="520">
        <v>11</v>
      </c>
      <c r="N1276" s="520">
        <v>11.5</v>
      </c>
    </row>
    <row r="1277" spans="1:14" s="66" customFormat="1" ht="10.15" customHeight="1" x14ac:dyDescent="0.2">
      <c r="A1277" s="99" t="s">
        <v>625</v>
      </c>
      <c r="B1277" s="99" t="s">
        <v>625</v>
      </c>
      <c r="C1277" s="100" t="s">
        <v>4217</v>
      </c>
      <c r="D1277" s="100" t="s">
        <v>639</v>
      </c>
      <c r="E1277" s="101" t="s">
        <v>142</v>
      </c>
      <c r="F1277" s="352" t="s">
        <v>1706</v>
      </c>
      <c r="G1277" s="103" t="s">
        <v>4294</v>
      </c>
      <c r="H1277" s="103" t="s">
        <v>862</v>
      </c>
      <c r="I1277" s="103" t="s">
        <v>642</v>
      </c>
      <c r="J1277" s="99" t="s">
        <v>4295</v>
      </c>
      <c r="K1277" s="529" t="s">
        <v>25</v>
      </c>
      <c r="L1277" s="36" t="s">
        <v>4296</v>
      </c>
      <c r="M1277" s="520">
        <v>105</v>
      </c>
      <c r="N1277" s="520">
        <v>109</v>
      </c>
    </row>
    <row r="1278" spans="1:14" s="66" customFormat="1" ht="10.15" customHeight="1" x14ac:dyDescent="0.2">
      <c r="A1278" s="36" t="s">
        <v>625</v>
      </c>
      <c r="B1278" s="36" t="s">
        <v>625</v>
      </c>
      <c r="C1278" s="37" t="s">
        <v>4217</v>
      </c>
      <c r="D1278" s="100"/>
      <c r="E1278" s="101" t="s">
        <v>1002</v>
      </c>
      <c r="F1278" s="352" t="s">
        <v>1706</v>
      </c>
      <c r="G1278" s="103" t="s">
        <v>4297</v>
      </c>
      <c r="H1278" s="103"/>
      <c r="I1278" s="103"/>
      <c r="J1278" s="99" t="s">
        <v>4298</v>
      </c>
      <c r="K1278" s="529" t="s">
        <v>25</v>
      </c>
      <c r="L1278" s="36" t="s">
        <v>4299</v>
      </c>
      <c r="M1278" s="520">
        <v>24</v>
      </c>
      <c r="N1278" s="520">
        <v>25</v>
      </c>
    </row>
    <row r="1279" spans="1:14" s="66" customFormat="1" ht="10.15" customHeight="1" x14ac:dyDescent="0.2">
      <c r="A1279" s="36" t="s">
        <v>625</v>
      </c>
      <c r="B1279" s="36" t="s">
        <v>625</v>
      </c>
      <c r="C1279" s="37" t="s">
        <v>4217</v>
      </c>
      <c r="D1279" s="100"/>
      <c r="E1279" s="101" t="s">
        <v>1002</v>
      </c>
      <c r="F1279" s="352" t="s">
        <v>1706</v>
      </c>
      <c r="G1279" s="103" t="s">
        <v>4300</v>
      </c>
      <c r="H1279" s="103"/>
      <c r="I1279" s="103"/>
      <c r="J1279" s="99" t="s">
        <v>4301</v>
      </c>
      <c r="K1279" s="529" t="s">
        <v>25</v>
      </c>
      <c r="L1279" s="36" t="s">
        <v>4302</v>
      </c>
      <c r="M1279" s="520">
        <v>13</v>
      </c>
      <c r="N1279" s="520">
        <v>13.5</v>
      </c>
    </row>
    <row r="1280" spans="1:14" s="66" customFormat="1" ht="10.15" customHeight="1" x14ac:dyDescent="0.2">
      <c r="A1280" s="36" t="s">
        <v>625</v>
      </c>
      <c r="B1280" s="36" t="s">
        <v>625</v>
      </c>
      <c r="C1280" s="37" t="s">
        <v>4217</v>
      </c>
      <c r="D1280" s="100"/>
      <c r="E1280" s="101" t="s">
        <v>1002</v>
      </c>
      <c r="F1280" s="352" t="s">
        <v>1706</v>
      </c>
      <c r="G1280" s="103" t="s">
        <v>4303</v>
      </c>
      <c r="H1280" s="103"/>
      <c r="I1280" s="103"/>
      <c r="J1280" s="99" t="s">
        <v>4304</v>
      </c>
      <c r="K1280" s="529" t="s">
        <v>25</v>
      </c>
      <c r="L1280" s="36" t="s">
        <v>4305</v>
      </c>
      <c r="M1280" s="520">
        <v>11</v>
      </c>
      <c r="N1280" s="520">
        <v>11.5</v>
      </c>
    </row>
    <row r="1281" spans="1:14" s="111" customFormat="1" ht="10.15" customHeight="1" x14ac:dyDescent="0.2">
      <c r="A1281" s="224" t="s">
        <v>625</v>
      </c>
      <c r="B1281" s="224" t="s">
        <v>625</v>
      </c>
      <c r="C1281" s="282" t="s">
        <v>4230</v>
      </c>
      <c r="D1281" s="279" t="s">
        <v>1726</v>
      </c>
      <c r="E1281" s="280" t="s">
        <v>1002</v>
      </c>
      <c r="F1281" s="352" t="s">
        <v>84</v>
      </c>
      <c r="G1281" s="64" t="s">
        <v>4306</v>
      </c>
      <c r="H1281" s="279" t="s">
        <v>1729</v>
      </c>
      <c r="I1281" s="286" t="s">
        <v>1730</v>
      </c>
      <c r="J1281" s="287" t="s">
        <v>4307</v>
      </c>
      <c r="K1281" s="529" t="s">
        <v>25</v>
      </c>
      <c r="L1281" s="36" t="s">
        <v>4308</v>
      </c>
      <c r="M1281" s="520">
        <v>28.5</v>
      </c>
      <c r="N1281" s="520">
        <v>29.5</v>
      </c>
    </row>
    <row r="1282" spans="1:14" s="66" customFormat="1" ht="10.15" customHeight="1" x14ac:dyDescent="0.2">
      <c r="A1282" s="36" t="s">
        <v>625</v>
      </c>
      <c r="B1282" s="36" t="s">
        <v>625</v>
      </c>
      <c r="C1282" s="37" t="s">
        <v>4217</v>
      </c>
      <c r="D1282" s="100" t="s">
        <v>634</v>
      </c>
      <c r="E1282" s="101" t="s">
        <v>1002</v>
      </c>
      <c r="F1282" s="352" t="s">
        <v>84</v>
      </c>
      <c r="G1282" s="289" t="s">
        <v>4309</v>
      </c>
      <c r="H1282" s="103" t="s">
        <v>636</v>
      </c>
      <c r="I1282" s="103" t="s">
        <v>637</v>
      </c>
      <c r="J1282" s="98" t="s">
        <v>4310</v>
      </c>
      <c r="K1282" s="529" t="s">
        <v>25</v>
      </c>
      <c r="L1282" s="36" t="s">
        <v>4310</v>
      </c>
      <c r="M1282" s="520">
        <v>17</v>
      </c>
      <c r="N1282" s="520">
        <v>18</v>
      </c>
    </row>
    <row r="1283" spans="1:14" s="66" customFormat="1" ht="10.15" customHeight="1" x14ac:dyDescent="0.2">
      <c r="A1283" s="36" t="s">
        <v>625</v>
      </c>
      <c r="B1283" s="36" t="s">
        <v>625</v>
      </c>
      <c r="C1283" s="37" t="s">
        <v>4217</v>
      </c>
      <c r="D1283" s="100" t="s">
        <v>634</v>
      </c>
      <c r="E1283" s="101" t="s">
        <v>1002</v>
      </c>
      <c r="F1283" s="352" t="s">
        <v>84</v>
      </c>
      <c r="G1283" s="289" t="s">
        <v>4311</v>
      </c>
      <c r="H1283" s="103" t="s">
        <v>845</v>
      </c>
      <c r="I1283" s="103" t="s">
        <v>637</v>
      </c>
      <c r="J1283" s="98" t="s">
        <v>4312</v>
      </c>
      <c r="K1283" s="529" t="s">
        <v>25</v>
      </c>
      <c r="L1283" s="36" t="s">
        <v>4312</v>
      </c>
      <c r="M1283" s="520">
        <v>17</v>
      </c>
      <c r="N1283" s="520">
        <v>18</v>
      </c>
    </row>
    <row r="1284" spans="1:14" s="66" customFormat="1" ht="10.15" customHeight="1" x14ac:dyDescent="0.2">
      <c r="A1284" s="36" t="s">
        <v>625</v>
      </c>
      <c r="B1284" s="36" t="s">
        <v>625</v>
      </c>
      <c r="C1284" s="37" t="s">
        <v>4217</v>
      </c>
      <c r="D1284" s="100"/>
      <c r="E1284" s="101" t="s">
        <v>1002</v>
      </c>
      <c r="F1284" s="352" t="s">
        <v>1706</v>
      </c>
      <c r="G1284" s="103" t="s">
        <v>4313</v>
      </c>
      <c r="H1284" s="103"/>
      <c r="I1284" s="103"/>
      <c r="J1284" s="99" t="s">
        <v>4314</v>
      </c>
      <c r="K1284" s="529" t="s">
        <v>25</v>
      </c>
      <c r="L1284" s="36" t="s">
        <v>4315</v>
      </c>
      <c r="M1284" s="520">
        <v>49</v>
      </c>
      <c r="N1284" s="520">
        <v>50.5</v>
      </c>
    </row>
    <row r="1285" spans="1:14" s="66" customFormat="1" ht="10.15" customHeight="1" x14ac:dyDescent="0.2">
      <c r="A1285" s="36" t="s">
        <v>625</v>
      </c>
      <c r="B1285" s="36" t="s">
        <v>625</v>
      </c>
      <c r="C1285" s="37" t="s">
        <v>4217</v>
      </c>
      <c r="D1285" s="100"/>
      <c r="E1285" s="101" t="s">
        <v>1002</v>
      </c>
      <c r="F1285" s="352" t="s">
        <v>1706</v>
      </c>
      <c r="G1285" s="103" t="s">
        <v>4316</v>
      </c>
      <c r="H1285" s="103"/>
      <c r="I1285" s="103"/>
      <c r="J1285" s="99" t="s">
        <v>4317</v>
      </c>
      <c r="K1285" s="529" t="s">
        <v>25</v>
      </c>
      <c r="L1285" s="36" t="s">
        <v>4318</v>
      </c>
      <c r="M1285" s="520">
        <v>11</v>
      </c>
      <c r="N1285" s="520">
        <v>11.5</v>
      </c>
    </row>
    <row r="1286" spans="1:14" s="66" customFormat="1" ht="10.15" customHeight="1" x14ac:dyDescent="0.2">
      <c r="A1286" s="36" t="s">
        <v>625</v>
      </c>
      <c r="B1286" s="36" t="s">
        <v>625</v>
      </c>
      <c r="C1286" s="37" t="s">
        <v>4217</v>
      </c>
      <c r="D1286" s="100" t="s">
        <v>639</v>
      </c>
      <c r="E1286" s="101" t="s">
        <v>1002</v>
      </c>
      <c r="F1286" s="352" t="s">
        <v>1706</v>
      </c>
      <c r="G1286" s="103" t="s">
        <v>4319</v>
      </c>
      <c r="H1286" s="103" t="s">
        <v>862</v>
      </c>
      <c r="I1286" s="103" t="s">
        <v>642</v>
      </c>
      <c r="J1286" s="99" t="s">
        <v>4320</v>
      </c>
      <c r="K1286" s="529" t="s">
        <v>25</v>
      </c>
      <c r="L1286" s="36" t="s">
        <v>4321</v>
      </c>
      <c r="M1286" s="520">
        <v>105</v>
      </c>
      <c r="N1286" s="520">
        <v>109</v>
      </c>
    </row>
    <row r="1287" spans="1:14" s="66" customFormat="1" ht="10.15" customHeight="1" x14ac:dyDescent="0.2">
      <c r="A1287" s="36" t="s">
        <v>625</v>
      </c>
      <c r="B1287" s="36" t="s">
        <v>625</v>
      </c>
      <c r="C1287" s="37" t="s">
        <v>4217</v>
      </c>
      <c r="D1287" s="100"/>
      <c r="E1287" s="101" t="s">
        <v>1040</v>
      </c>
      <c r="F1287" s="352" t="s">
        <v>1706</v>
      </c>
      <c r="G1287" s="103" t="s">
        <v>4322</v>
      </c>
      <c r="H1287" s="103"/>
      <c r="I1287" s="103"/>
      <c r="J1287" s="99" t="s">
        <v>4323</v>
      </c>
      <c r="K1287" s="529" t="s">
        <v>25</v>
      </c>
      <c r="L1287" s="36" t="s">
        <v>4324</v>
      </c>
      <c r="M1287" s="520">
        <v>24</v>
      </c>
      <c r="N1287" s="520">
        <v>25</v>
      </c>
    </row>
    <row r="1288" spans="1:14" s="66" customFormat="1" ht="10.15" customHeight="1" x14ac:dyDescent="0.2">
      <c r="A1288" s="36" t="s">
        <v>625</v>
      </c>
      <c r="B1288" s="36" t="s">
        <v>625</v>
      </c>
      <c r="C1288" s="37" t="s">
        <v>4217</v>
      </c>
      <c r="D1288" s="100"/>
      <c r="E1288" s="101" t="s">
        <v>1040</v>
      </c>
      <c r="F1288" s="352" t="s">
        <v>1706</v>
      </c>
      <c r="G1288" s="103" t="s">
        <v>4325</v>
      </c>
      <c r="H1288" s="103"/>
      <c r="I1288" s="103"/>
      <c r="J1288" s="99" t="s">
        <v>4326</v>
      </c>
      <c r="K1288" s="529" t="s">
        <v>25</v>
      </c>
      <c r="L1288" s="36" t="s">
        <v>4327</v>
      </c>
      <c r="M1288" s="520">
        <v>13</v>
      </c>
      <c r="N1288" s="520">
        <v>13.5</v>
      </c>
    </row>
    <row r="1289" spans="1:14" s="66" customFormat="1" ht="10.15" customHeight="1" x14ac:dyDescent="0.2">
      <c r="A1289" s="36" t="s">
        <v>625</v>
      </c>
      <c r="B1289" s="36" t="s">
        <v>625</v>
      </c>
      <c r="C1289" s="37" t="s">
        <v>4217</v>
      </c>
      <c r="D1289" s="100"/>
      <c r="E1289" s="101" t="s">
        <v>1040</v>
      </c>
      <c r="F1289" s="352" t="s">
        <v>1706</v>
      </c>
      <c r="G1289" s="103" t="s">
        <v>4328</v>
      </c>
      <c r="H1289" s="103"/>
      <c r="I1289" s="103"/>
      <c r="J1289" s="99" t="s">
        <v>4329</v>
      </c>
      <c r="K1289" s="529" t="s">
        <v>25</v>
      </c>
      <c r="L1289" s="36" t="s">
        <v>4330</v>
      </c>
      <c r="M1289" s="520">
        <v>11</v>
      </c>
      <c r="N1289" s="520">
        <v>11.5</v>
      </c>
    </row>
    <row r="1290" spans="1:14" s="111" customFormat="1" ht="10.15" customHeight="1" x14ac:dyDescent="0.2">
      <c r="A1290" s="224" t="s">
        <v>625</v>
      </c>
      <c r="B1290" s="224" t="s">
        <v>625</v>
      </c>
      <c r="C1290" s="282" t="s">
        <v>4230</v>
      </c>
      <c r="D1290" s="279" t="s">
        <v>1726</v>
      </c>
      <c r="E1290" s="280" t="s">
        <v>1040</v>
      </c>
      <c r="F1290" s="352" t="s">
        <v>84</v>
      </c>
      <c r="G1290" s="64" t="s">
        <v>4331</v>
      </c>
      <c r="H1290" s="279" t="s">
        <v>1729</v>
      </c>
      <c r="I1290" s="286" t="s">
        <v>1730</v>
      </c>
      <c r="J1290" s="287" t="s">
        <v>4332</v>
      </c>
      <c r="K1290" s="529" t="s">
        <v>25</v>
      </c>
      <c r="L1290" s="36" t="s">
        <v>4333</v>
      </c>
      <c r="M1290" s="520">
        <v>28.5</v>
      </c>
      <c r="N1290" s="520">
        <v>29.5</v>
      </c>
    </row>
    <row r="1291" spans="1:14" s="66" customFormat="1" ht="10.15" customHeight="1" x14ac:dyDescent="0.2">
      <c r="A1291" s="36" t="s">
        <v>625</v>
      </c>
      <c r="B1291" s="36" t="s">
        <v>625</v>
      </c>
      <c r="C1291" s="37" t="s">
        <v>4217</v>
      </c>
      <c r="D1291" s="100" t="s">
        <v>634</v>
      </c>
      <c r="E1291" s="101" t="s">
        <v>1040</v>
      </c>
      <c r="F1291" s="352" t="s">
        <v>84</v>
      </c>
      <c r="G1291" s="289" t="s">
        <v>4334</v>
      </c>
      <c r="H1291" s="103" t="s">
        <v>636</v>
      </c>
      <c r="I1291" s="103" t="s">
        <v>637</v>
      </c>
      <c r="J1291" s="98" t="s">
        <v>4335</v>
      </c>
      <c r="K1291" s="529" t="s">
        <v>25</v>
      </c>
      <c r="L1291" s="36" t="s">
        <v>4335</v>
      </c>
      <c r="M1291" s="520">
        <v>17</v>
      </c>
      <c r="N1291" s="520">
        <v>18</v>
      </c>
    </row>
    <row r="1292" spans="1:14" s="66" customFormat="1" ht="10.15" customHeight="1" x14ac:dyDescent="0.2">
      <c r="A1292" s="36" t="s">
        <v>625</v>
      </c>
      <c r="B1292" s="36" t="s">
        <v>625</v>
      </c>
      <c r="C1292" s="37" t="s">
        <v>4217</v>
      </c>
      <c r="D1292" s="100" t="s">
        <v>634</v>
      </c>
      <c r="E1292" s="101" t="s">
        <v>1040</v>
      </c>
      <c r="F1292" s="352" t="s">
        <v>84</v>
      </c>
      <c r="G1292" s="289" t="s">
        <v>4336</v>
      </c>
      <c r="H1292" s="103" t="s">
        <v>845</v>
      </c>
      <c r="I1292" s="103" t="s">
        <v>637</v>
      </c>
      <c r="J1292" s="98" t="s">
        <v>4337</v>
      </c>
      <c r="K1292" s="529" t="s">
        <v>25</v>
      </c>
      <c r="L1292" s="36" t="s">
        <v>4337</v>
      </c>
      <c r="M1292" s="520">
        <v>17</v>
      </c>
      <c r="N1292" s="520">
        <v>18</v>
      </c>
    </row>
    <row r="1293" spans="1:14" s="66" customFormat="1" ht="10.15" customHeight="1" x14ac:dyDescent="0.2">
      <c r="A1293" s="36" t="s">
        <v>625</v>
      </c>
      <c r="B1293" s="36" t="s">
        <v>625</v>
      </c>
      <c r="C1293" s="37" t="s">
        <v>4217</v>
      </c>
      <c r="D1293" s="100"/>
      <c r="E1293" s="101" t="s">
        <v>1040</v>
      </c>
      <c r="F1293" s="352" t="s">
        <v>1706</v>
      </c>
      <c r="G1293" s="103" t="s">
        <v>4338</v>
      </c>
      <c r="H1293" s="103"/>
      <c r="I1293" s="103"/>
      <c r="J1293" s="99" t="s">
        <v>4339</v>
      </c>
      <c r="K1293" s="529" t="s">
        <v>25</v>
      </c>
      <c r="L1293" s="36" t="s">
        <v>4340</v>
      </c>
      <c r="M1293" s="520">
        <v>49</v>
      </c>
      <c r="N1293" s="520">
        <v>50.5</v>
      </c>
    </row>
    <row r="1294" spans="1:14" s="31" customFormat="1" ht="11.25" customHeight="1" x14ac:dyDescent="0.2">
      <c r="A1294" s="36" t="s">
        <v>625</v>
      </c>
      <c r="B1294" s="36" t="s">
        <v>625</v>
      </c>
      <c r="C1294" s="37" t="s">
        <v>4217</v>
      </c>
      <c r="D1294" s="100"/>
      <c r="E1294" s="101" t="s">
        <v>1040</v>
      </c>
      <c r="F1294" s="352" t="s">
        <v>1706</v>
      </c>
      <c r="G1294" s="103" t="s">
        <v>4341</v>
      </c>
      <c r="H1294" s="103"/>
      <c r="I1294" s="103"/>
      <c r="J1294" s="99" t="s">
        <v>4342</v>
      </c>
      <c r="K1294" s="529" t="s">
        <v>25</v>
      </c>
      <c r="L1294" s="36" t="s">
        <v>4343</v>
      </c>
      <c r="M1294" s="520">
        <v>11</v>
      </c>
      <c r="N1294" s="520">
        <v>11.5</v>
      </c>
    </row>
    <row r="1295" spans="1:14" s="31" customFormat="1" ht="11.25" customHeight="1" x14ac:dyDescent="0.2">
      <c r="A1295" s="36" t="s">
        <v>625</v>
      </c>
      <c r="B1295" s="36" t="s">
        <v>625</v>
      </c>
      <c r="C1295" s="37" t="s">
        <v>4217</v>
      </c>
      <c r="D1295" s="100" t="s">
        <v>639</v>
      </c>
      <c r="E1295" s="101" t="s">
        <v>1040</v>
      </c>
      <c r="F1295" s="352" t="s">
        <v>1706</v>
      </c>
      <c r="G1295" s="103" t="s">
        <v>4344</v>
      </c>
      <c r="H1295" s="103" t="s">
        <v>862</v>
      </c>
      <c r="I1295" s="103" t="s">
        <v>642</v>
      </c>
      <c r="J1295" s="99" t="s">
        <v>4345</v>
      </c>
      <c r="K1295" s="529" t="s">
        <v>25</v>
      </c>
      <c r="L1295" s="36" t="s">
        <v>4346</v>
      </c>
      <c r="M1295" s="520">
        <v>105</v>
      </c>
      <c r="N1295" s="520">
        <v>109</v>
      </c>
    </row>
    <row r="1296" spans="1:14" s="31" customFormat="1" ht="11.25" customHeight="1" x14ac:dyDescent="0.2">
      <c r="A1296" s="36" t="s">
        <v>625</v>
      </c>
      <c r="B1296" s="36" t="s">
        <v>625</v>
      </c>
      <c r="C1296" s="100" t="s">
        <v>4217</v>
      </c>
      <c r="D1296" s="100"/>
      <c r="E1296" s="101" t="s">
        <v>1076</v>
      </c>
      <c r="F1296" s="352" t="s">
        <v>1706</v>
      </c>
      <c r="G1296" s="103" t="s">
        <v>4347</v>
      </c>
      <c r="H1296" s="103"/>
      <c r="I1296" s="103"/>
      <c r="J1296" s="99" t="s">
        <v>4348</v>
      </c>
      <c r="K1296" s="529" t="s">
        <v>25</v>
      </c>
      <c r="L1296" s="36" t="s">
        <v>4349</v>
      </c>
      <c r="M1296" s="520">
        <v>24</v>
      </c>
      <c r="N1296" s="520">
        <v>25</v>
      </c>
    </row>
    <row r="1297" spans="1:14" s="31" customFormat="1" ht="11.25" customHeight="1" x14ac:dyDescent="0.2">
      <c r="A1297" s="36" t="s">
        <v>625</v>
      </c>
      <c r="B1297" s="36" t="s">
        <v>625</v>
      </c>
      <c r="C1297" s="100" t="s">
        <v>4217</v>
      </c>
      <c r="D1297" s="100"/>
      <c r="E1297" s="101" t="s">
        <v>1076</v>
      </c>
      <c r="F1297" s="352" t="s">
        <v>1706</v>
      </c>
      <c r="G1297" s="103" t="s">
        <v>4350</v>
      </c>
      <c r="H1297" s="103"/>
      <c r="I1297" s="103"/>
      <c r="J1297" s="99" t="s">
        <v>4351</v>
      </c>
      <c r="K1297" s="529" t="s">
        <v>25</v>
      </c>
      <c r="L1297" s="36" t="s">
        <v>4352</v>
      </c>
      <c r="M1297" s="520">
        <v>13</v>
      </c>
      <c r="N1297" s="520">
        <v>13.5</v>
      </c>
    </row>
    <row r="1298" spans="1:14" s="111" customFormat="1" ht="10.15" customHeight="1" x14ac:dyDescent="0.2">
      <c r="A1298" s="36" t="s">
        <v>625</v>
      </c>
      <c r="B1298" s="36" t="s">
        <v>625</v>
      </c>
      <c r="C1298" s="100" t="s">
        <v>4217</v>
      </c>
      <c r="D1298" s="100"/>
      <c r="E1298" s="101" t="s">
        <v>1076</v>
      </c>
      <c r="F1298" s="352" t="s">
        <v>1706</v>
      </c>
      <c r="G1298" s="103" t="s">
        <v>4353</v>
      </c>
      <c r="H1298" s="103"/>
      <c r="I1298" s="103"/>
      <c r="J1298" s="99" t="s">
        <v>4354</v>
      </c>
      <c r="K1298" s="529" t="s">
        <v>25</v>
      </c>
      <c r="L1298" s="36" t="s">
        <v>4355</v>
      </c>
      <c r="M1298" s="520">
        <v>11</v>
      </c>
      <c r="N1298" s="520">
        <v>11.5</v>
      </c>
    </row>
    <row r="1299" spans="1:14" s="111" customFormat="1" ht="10.15" customHeight="1" x14ac:dyDescent="0.2">
      <c r="A1299" s="224" t="s">
        <v>625</v>
      </c>
      <c r="B1299" s="224" t="s">
        <v>625</v>
      </c>
      <c r="C1299" s="282" t="s">
        <v>4230</v>
      </c>
      <c r="D1299" s="279" t="s">
        <v>1726</v>
      </c>
      <c r="E1299" s="280" t="s">
        <v>1076</v>
      </c>
      <c r="F1299" s="352" t="s">
        <v>84</v>
      </c>
      <c r="G1299" s="64" t="s">
        <v>4356</v>
      </c>
      <c r="H1299" s="279" t="s">
        <v>1729</v>
      </c>
      <c r="I1299" s="286" t="s">
        <v>1730</v>
      </c>
      <c r="J1299" s="287" t="s">
        <v>4357</v>
      </c>
      <c r="K1299" s="529" t="s">
        <v>25</v>
      </c>
      <c r="L1299" s="36" t="s">
        <v>4358</v>
      </c>
      <c r="M1299" s="520">
        <v>28.5</v>
      </c>
      <c r="N1299" s="520">
        <v>29.5</v>
      </c>
    </row>
    <row r="1300" spans="1:14" s="31" customFormat="1" ht="11.25" customHeight="1" x14ac:dyDescent="0.2">
      <c r="A1300" s="36" t="s">
        <v>625</v>
      </c>
      <c r="B1300" s="36" t="s">
        <v>625</v>
      </c>
      <c r="C1300" s="100" t="s">
        <v>4217</v>
      </c>
      <c r="D1300" s="100" t="s">
        <v>634</v>
      </c>
      <c r="E1300" s="101" t="s">
        <v>1076</v>
      </c>
      <c r="F1300" s="352" t="s">
        <v>84</v>
      </c>
      <c r="G1300" s="289" t="s">
        <v>4359</v>
      </c>
      <c r="H1300" s="103" t="s">
        <v>636</v>
      </c>
      <c r="I1300" s="103" t="s">
        <v>637</v>
      </c>
      <c r="J1300" s="98" t="s">
        <v>4360</v>
      </c>
      <c r="K1300" s="529" t="s">
        <v>25</v>
      </c>
      <c r="L1300" s="36" t="s">
        <v>4360</v>
      </c>
      <c r="M1300" s="520">
        <v>17</v>
      </c>
      <c r="N1300" s="520">
        <v>18</v>
      </c>
    </row>
    <row r="1301" spans="1:14" s="31" customFormat="1" ht="11.25" customHeight="1" x14ac:dyDescent="0.2">
      <c r="A1301" s="36" t="s">
        <v>625</v>
      </c>
      <c r="B1301" s="36" t="s">
        <v>625</v>
      </c>
      <c r="C1301" s="100" t="s">
        <v>4217</v>
      </c>
      <c r="D1301" s="100" t="s">
        <v>634</v>
      </c>
      <c r="E1301" s="101" t="s">
        <v>1076</v>
      </c>
      <c r="F1301" s="352" t="s">
        <v>84</v>
      </c>
      <c r="G1301" s="289" t="s">
        <v>4361</v>
      </c>
      <c r="H1301" s="103" t="s">
        <v>845</v>
      </c>
      <c r="I1301" s="103" t="s">
        <v>637</v>
      </c>
      <c r="J1301" s="98" t="s">
        <v>4362</v>
      </c>
      <c r="K1301" s="529" t="s">
        <v>25</v>
      </c>
      <c r="L1301" s="36" t="s">
        <v>4362</v>
      </c>
      <c r="M1301" s="520">
        <v>17</v>
      </c>
      <c r="N1301" s="520">
        <v>18</v>
      </c>
    </row>
    <row r="1302" spans="1:14" s="111" customFormat="1" ht="10.15" customHeight="1" x14ac:dyDescent="0.2">
      <c r="A1302" s="36" t="s">
        <v>625</v>
      </c>
      <c r="B1302" s="36" t="s">
        <v>625</v>
      </c>
      <c r="C1302" s="100" t="s">
        <v>4217</v>
      </c>
      <c r="D1302" s="100"/>
      <c r="E1302" s="101" t="s">
        <v>1076</v>
      </c>
      <c r="F1302" s="352" t="s">
        <v>1706</v>
      </c>
      <c r="G1302" s="103" t="s">
        <v>4363</v>
      </c>
      <c r="H1302" s="103"/>
      <c r="I1302" s="103"/>
      <c r="J1302" s="99" t="s">
        <v>4364</v>
      </c>
      <c r="K1302" s="529" t="s">
        <v>25</v>
      </c>
      <c r="L1302" s="36" t="s">
        <v>4365</v>
      </c>
      <c r="M1302" s="520">
        <v>49</v>
      </c>
      <c r="N1302" s="520">
        <v>50.5</v>
      </c>
    </row>
    <row r="1303" spans="1:14" s="111" customFormat="1" ht="10.15" customHeight="1" x14ac:dyDescent="0.2">
      <c r="A1303" s="36" t="s">
        <v>625</v>
      </c>
      <c r="B1303" s="36" t="s">
        <v>625</v>
      </c>
      <c r="C1303" s="100" t="s">
        <v>4217</v>
      </c>
      <c r="D1303" s="100"/>
      <c r="E1303" s="101" t="s">
        <v>1076</v>
      </c>
      <c r="F1303" s="352" t="s">
        <v>1706</v>
      </c>
      <c r="G1303" s="103" t="s">
        <v>4366</v>
      </c>
      <c r="H1303" s="103"/>
      <c r="I1303" s="103"/>
      <c r="J1303" s="99" t="s">
        <v>4367</v>
      </c>
      <c r="K1303" s="529" t="s">
        <v>25</v>
      </c>
      <c r="L1303" s="36" t="s">
        <v>4368</v>
      </c>
      <c r="M1303" s="520">
        <v>11</v>
      </c>
      <c r="N1303" s="520">
        <v>11.5</v>
      </c>
    </row>
    <row r="1304" spans="1:14" s="111" customFormat="1" ht="10.15" customHeight="1" x14ac:dyDescent="0.2">
      <c r="A1304" s="36" t="s">
        <v>625</v>
      </c>
      <c r="B1304" s="36" t="s">
        <v>625</v>
      </c>
      <c r="C1304" s="100" t="s">
        <v>4217</v>
      </c>
      <c r="D1304" s="100" t="s">
        <v>639</v>
      </c>
      <c r="E1304" s="101" t="s">
        <v>1076</v>
      </c>
      <c r="F1304" s="352" t="s">
        <v>1706</v>
      </c>
      <c r="G1304" s="103" t="s">
        <v>4369</v>
      </c>
      <c r="H1304" s="103" t="s">
        <v>862</v>
      </c>
      <c r="I1304" s="103" t="s">
        <v>642</v>
      </c>
      <c r="J1304" s="99" t="s">
        <v>4370</v>
      </c>
      <c r="K1304" s="529" t="s">
        <v>25</v>
      </c>
      <c r="L1304" s="36" t="s">
        <v>4371</v>
      </c>
      <c r="M1304" s="520">
        <v>105</v>
      </c>
      <c r="N1304" s="520">
        <v>109</v>
      </c>
    </row>
    <row r="1305" spans="1:14" s="111" customFormat="1" ht="14.45" customHeight="1" x14ac:dyDescent="0.2">
      <c r="A1305" s="353" t="s">
        <v>4372</v>
      </c>
      <c r="B1305" s="353"/>
      <c r="C1305" s="353"/>
      <c r="D1305" s="353"/>
      <c r="E1305" s="353"/>
      <c r="F1305" s="353"/>
      <c r="G1305" s="353"/>
      <c r="H1305" s="353"/>
      <c r="I1305" s="353"/>
      <c r="J1305" s="353"/>
      <c r="K1305" s="353"/>
      <c r="L1305" s="353"/>
      <c r="M1305" s="520"/>
      <c r="N1305" s="520"/>
    </row>
    <row r="1306" spans="1:14" s="111" customFormat="1" ht="10.15" customHeight="1" x14ac:dyDescent="0.2">
      <c r="A1306" s="36" t="s">
        <v>625</v>
      </c>
      <c r="B1306" s="36" t="s">
        <v>4373</v>
      </c>
      <c r="C1306" s="37" t="s">
        <v>4372</v>
      </c>
      <c r="D1306" s="37"/>
      <c r="E1306" s="38" t="s">
        <v>83</v>
      </c>
      <c r="F1306" s="352" t="s">
        <v>4374</v>
      </c>
      <c r="G1306" s="40" t="s">
        <v>4375</v>
      </c>
      <c r="H1306" s="40"/>
      <c r="I1306" s="40"/>
      <c r="J1306" s="36" t="s">
        <v>4376</v>
      </c>
      <c r="K1306" s="529" t="s">
        <v>25</v>
      </c>
      <c r="L1306" s="36" t="s">
        <v>4377</v>
      </c>
      <c r="M1306" s="520">
        <v>41</v>
      </c>
      <c r="N1306" s="520">
        <v>42.5</v>
      </c>
    </row>
    <row r="1307" spans="1:14" s="111" customFormat="1" ht="10.15" customHeight="1" x14ac:dyDescent="0.2">
      <c r="A1307" s="36" t="s">
        <v>625</v>
      </c>
      <c r="B1307" s="36" t="s">
        <v>4373</v>
      </c>
      <c r="C1307" s="37" t="s">
        <v>4372</v>
      </c>
      <c r="D1307" s="37"/>
      <c r="E1307" s="38" t="s">
        <v>83</v>
      </c>
      <c r="F1307" s="352" t="s">
        <v>4374</v>
      </c>
      <c r="G1307" s="40" t="s">
        <v>4378</v>
      </c>
      <c r="H1307" s="40"/>
      <c r="I1307" s="40"/>
      <c r="J1307" s="36" t="s">
        <v>4379</v>
      </c>
      <c r="K1307" s="529" t="s">
        <v>25</v>
      </c>
      <c r="L1307" s="36" t="s">
        <v>4380</v>
      </c>
      <c r="M1307" s="520">
        <v>36</v>
      </c>
      <c r="N1307" s="520">
        <v>37.5</v>
      </c>
    </row>
    <row r="1308" spans="1:14" s="111" customFormat="1" ht="10.15" customHeight="1" x14ac:dyDescent="0.2">
      <c r="A1308" s="36" t="s">
        <v>625</v>
      </c>
      <c r="B1308" s="36" t="s">
        <v>4373</v>
      </c>
      <c r="C1308" s="37" t="s">
        <v>4372</v>
      </c>
      <c r="D1308" s="37"/>
      <c r="E1308" s="38" t="s">
        <v>83</v>
      </c>
      <c r="F1308" s="352" t="s">
        <v>4374</v>
      </c>
      <c r="G1308" s="40" t="s">
        <v>4381</v>
      </c>
      <c r="H1308" s="40"/>
      <c r="I1308" s="40"/>
      <c r="J1308" s="36" t="s">
        <v>4382</v>
      </c>
      <c r="K1308" s="529" t="s">
        <v>25</v>
      </c>
      <c r="L1308" s="36" t="s">
        <v>4383</v>
      </c>
      <c r="M1308" s="520">
        <v>53</v>
      </c>
      <c r="N1308" s="520">
        <v>55</v>
      </c>
    </row>
    <row r="1309" spans="1:14" s="111" customFormat="1" ht="10.15" customHeight="1" x14ac:dyDescent="0.2">
      <c r="A1309" s="36" t="s">
        <v>625</v>
      </c>
      <c r="B1309" s="36" t="s">
        <v>4373</v>
      </c>
      <c r="C1309" s="37" t="s">
        <v>4372</v>
      </c>
      <c r="D1309" s="37"/>
      <c r="E1309" s="38" t="s">
        <v>83</v>
      </c>
      <c r="F1309" s="352" t="s">
        <v>4374</v>
      </c>
      <c r="G1309" s="40" t="s">
        <v>4384</v>
      </c>
      <c r="H1309" s="40"/>
      <c r="I1309" s="40"/>
      <c r="J1309" s="36" t="s">
        <v>4385</v>
      </c>
      <c r="K1309" s="529" t="s">
        <v>1139</v>
      </c>
      <c r="L1309" s="36" t="s">
        <v>4386</v>
      </c>
      <c r="M1309" s="520">
        <v>19</v>
      </c>
      <c r="N1309" s="520">
        <v>20</v>
      </c>
    </row>
    <row r="1310" spans="1:14" s="111" customFormat="1" ht="10.15" customHeight="1" x14ac:dyDescent="0.2">
      <c r="A1310" s="36" t="s">
        <v>625</v>
      </c>
      <c r="B1310" s="36" t="s">
        <v>4373</v>
      </c>
      <c r="C1310" s="37" t="s">
        <v>4372</v>
      </c>
      <c r="D1310" s="37"/>
      <c r="E1310" s="38" t="s">
        <v>83</v>
      </c>
      <c r="F1310" s="352" t="s">
        <v>4374</v>
      </c>
      <c r="G1310" s="40" t="s">
        <v>4387</v>
      </c>
      <c r="H1310" s="40"/>
      <c r="I1310" s="40"/>
      <c r="J1310" s="36" t="s">
        <v>4388</v>
      </c>
      <c r="K1310" s="529" t="s">
        <v>25</v>
      </c>
      <c r="L1310" s="36" t="s">
        <v>4389</v>
      </c>
      <c r="M1310" s="520">
        <v>19</v>
      </c>
      <c r="N1310" s="520">
        <v>20</v>
      </c>
    </row>
    <row r="1311" spans="1:14" s="111" customFormat="1" ht="10.15" customHeight="1" x14ac:dyDescent="0.2">
      <c r="A1311" s="36" t="s">
        <v>625</v>
      </c>
      <c r="B1311" s="36" t="s">
        <v>4373</v>
      </c>
      <c r="C1311" s="37" t="s">
        <v>4372</v>
      </c>
      <c r="D1311" s="37"/>
      <c r="E1311" s="38" t="s">
        <v>83</v>
      </c>
      <c r="F1311" s="352" t="s">
        <v>1136</v>
      </c>
      <c r="G1311" s="40" t="s">
        <v>4390</v>
      </c>
      <c r="H1311" s="40"/>
      <c r="I1311" s="40"/>
      <c r="J1311" s="36" t="s">
        <v>4391</v>
      </c>
      <c r="K1311" s="529" t="s">
        <v>25</v>
      </c>
      <c r="L1311" s="36" t="s">
        <v>4392</v>
      </c>
      <c r="M1311" s="520">
        <v>105</v>
      </c>
      <c r="N1311" s="520">
        <v>109</v>
      </c>
    </row>
    <row r="1312" spans="1:14" s="111" customFormat="1" ht="10.15" customHeight="1" x14ac:dyDescent="0.2">
      <c r="A1312" s="36" t="s">
        <v>625</v>
      </c>
      <c r="B1312" s="36" t="s">
        <v>4373</v>
      </c>
      <c r="C1312" s="37" t="s">
        <v>4372</v>
      </c>
      <c r="D1312" s="37"/>
      <c r="E1312" s="38" t="s">
        <v>83</v>
      </c>
      <c r="F1312" s="352" t="s">
        <v>4374</v>
      </c>
      <c r="G1312" s="40" t="s">
        <v>4393</v>
      </c>
      <c r="H1312" s="40"/>
      <c r="I1312" s="40"/>
      <c r="J1312" s="36" t="s">
        <v>4394</v>
      </c>
      <c r="K1312" s="529" t="s">
        <v>25</v>
      </c>
      <c r="L1312" s="36" t="s">
        <v>4395</v>
      </c>
      <c r="M1312" s="520">
        <v>26</v>
      </c>
      <c r="N1312" s="520">
        <v>27</v>
      </c>
    </row>
    <row r="1313" spans="1:14" s="111" customFormat="1" ht="10.15" customHeight="1" x14ac:dyDescent="0.2">
      <c r="A1313" s="36" t="s">
        <v>625</v>
      </c>
      <c r="B1313" s="36" t="s">
        <v>4373</v>
      </c>
      <c r="C1313" s="37" t="s">
        <v>4372</v>
      </c>
      <c r="D1313" s="37"/>
      <c r="E1313" s="38" t="s">
        <v>83</v>
      </c>
      <c r="F1313" s="352" t="s">
        <v>4374</v>
      </c>
      <c r="G1313" s="40" t="s">
        <v>4396</v>
      </c>
      <c r="H1313" s="40"/>
      <c r="I1313" s="40"/>
      <c r="J1313" s="36" t="s">
        <v>4397</v>
      </c>
      <c r="K1313" s="529" t="s">
        <v>1139</v>
      </c>
      <c r="L1313" s="36" t="s">
        <v>4398</v>
      </c>
      <c r="M1313" s="520">
        <v>14</v>
      </c>
      <c r="N1313" s="520">
        <v>14.5</v>
      </c>
    </row>
    <row r="1314" spans="1:14" s="111" customFormat="1" ht="10.15" customHeight="1" x14ac:dyDescent="0.2">
      <c r="A1314" s="36" t="s">
        <v>625</v>
      </c>
      <c r="B1314" s="36" t="s">
        <v>4373</v>
      </c>
      <c r="C1314" s="37" t="s">
        <v>4372</v>
      </c>
      <c r="D1314" s="37"/>
      <c r="E1314" s="38" t="s">
        <v>83</v>
      </c>
      <c r="F1314" s="352" t="s">
        <v>4374</v>
      </c>
      <c r="G1314" s="40" t="s">
        <v>4399</v>
      </c>
      <c r="H1314" s="40"/>
      <c r="I1314" s="40"/>
      <c r="J1314" s="36" t="s">
        <v>4400</v>
      </c>
      <c r="K1314" s="529" t="s">
        <v>1139</v>
      </c>
      <c r="L1314" s="36" t="s">
        <v>4401</v>
      </c>
      <c r="M1314" s="520">
        <v>10</v>
      </c>
      <c r="N1314" s="520">
        <v>10.5</v>
      </c>
    </row>
    <row r="1315" spans="1:14" s="111" customFormat="1" ht="10.15" customHeight="1" x14ac:dyDescent="0.2">
      <c r="A1315" s="36" t="s">
        <v>625</v>
      </c>
      <c r="B1315" s="36" t="s">
        <v>4373</v>
      </c>
      <c r="C1315" s="37" t="s">
        <v>4372</v>
      </c>
      <c r="D1315" s="37"/>
      <c r="E1315" s="38" t="s">
        <v>83</v>
      </c>
      <c r="F1315" s="352" t="s">
        <v>4374</v>
      </c>
      <c r="G1315" s="40" t="s">
        <v>4402</v>
      </c>
      <c r="H1315" s="40"/>
      <c r="I1315" s="40"/>
      <c r="J1315" s="36" t="s">
        <v>4403</v>
      </c>
      <c r="K1315" s="529" t="s">
        <v>25</v>
      </c>
      <c r="L1315" s="36" t="s">
        <v>4404</v>
      </c>
      <c r="M1315" s="520">
        <v>16</v>
      </c>
      <c r="N1315" s="520">
        <v>16.5</v>
      </c>
    </row>
    <row r="1316" spans="1:14" s="111" customFormat="1" ht="10.15" customHeight="1" x14ac:dyDescent="0.2">
      <c r="A1316" s="36" t="s">
        <v>625</v>
      </c>
      <c r="B1316" s="36" t="s">
        <v>4373</v>
      </c>
      <c r="C1316" s="37" t="s">
        <v>4372</v>
      </c>
      <c r="D1316" s="37"/>
      <c r="E1316" s="38" t="s">
        <v>83</v>
      </c>
      <c r="F1316" s="352" t="s">
        <v>4374</v>
      </c>
      <c r="G1316" s="40" t="s">
        <v>4405</v>
      </c>
      <c r="H1316" s="40"/>
      <c r="I1316" s="40"/>
      <c r="J1316" s="36" t="s">
        <v>4406</v>
      </c>
      <c r="K1316" s="529" t="s">
        <v>25</v>
      </c>
      <c r="L1316" s="36" t="s">
        <v>4407</v>
      </c>
      <c r="M1316" s="520">
        <v>17</v>
      </c>
      <c r="N1316" s="520">
        <v>18</v>
      </c>
    </row>
    <row r="1317" spans="1:14" s="111" customFormat="1" ht="10.15" customHeight="1" x14ac:dyDescent="0.2">
      <c r="A1317" s="36" t="s">
        <v>625</v>
      </c>
      <c r="B1317" s="36"/>
      <c r="C1317" s="37" t="s">
        <v>4372</v>
      </c>
      <c r="D1317" s="37"/>
      <c r="E1317" s="38" t="s">
        <v>83</v>
      </c>
      <c r="F1317" s="352" t="s">
        <v>2081</v>
      </c>
      <c r="G1317" s="40" t="s">
        <v>4408</v>
      </c>
      <c r="H1317" s="40"/>
      <c r="I1317" s="40"/>
      <c r="J1317" s="36" t="s">
        <v>4409</v>
      </c>
      <c r="K1317" s="529" t="s">
        <v>25</v>
      </c>
      <c r="L1317" s="36" t="s">
        <v>4410</v>
      </c>
      <c r="M1317" s="520">
        <v>26</v>
      </c>
      <c r="N1317" s="520">
        <v>27</v>
      </c>
    </row>
    <row r="1318" spans="1:14" s="111" customFormat="1" ht="10.15" customHeight="1" x14ac:dyDescent="0.2">
      <c r="A1318" s="36" t="s">
        <v>625</v>
      </c>
      <c r="B1318" s="36" t="s">
        <v>4373</v>
      </c>
      <c r="C1318" s="37" t="s">
        <v>4372</v>
      </c>
      <c r="D1318" s="37"/>
      <c r="E1318" s="38" t="s">
        <v>2732</v>
      </c>
      <c r="F1318" s="352" t="s">
        <v>1116</v>
      </c>
      <c r="G1318" s="40" t="s">
        <v>4411</v>
      </c>
      <c r="H1318" s="40"/>
      <c r="I1318" s="40"/>
      <c r="J1318" s="36" t="s">
        <v>4412</v>
      </c>
      <c r="K1318" s="529" t="s">
        <v>25</v>
      </c>
      <c r="L1318" s="36" t="s">
        <v>4413</v>
      </c>
      <c r="M1318" s="520">
        <v>58</v>
      </c>
      <c r="N1318" s="520">
        <v>60</v>
      </c>
    </row>
    <row r="1319" spans="1:14" s="111" customFormat="1" ht="10.15" customHeight="1" x14ac:dyDescent="0.2">
      <c r="A1319" s="36" t="s">
        <v>625</v>
      </c>
      <c r="B1319" s="36" t="s">
        <v>4373</v>
      </c>
      <c r="C1319" s="37" t="s">
        <v>4372</v>
      </c>
      <c r="D1319" s="37"/>
      <c r="E1319" s="38" t="s">
        <v>114</v>
      </c>
      <c r="F1319" s="352" t="s">
        <v>4374</v>
      </c>
      <c r="G1319" s="40" t="s">
        <v>4414</v>
      </c>
      <c r="H1319" s="40"/>
      <c r="I1319" s="40"/>
      <c r="J1319" s="36" t="s">
        <v>4415</v>
      </c>
      <c r="K1319" s="529" t="s">
        <v>25</v>
      </c>
      <c r="L1319" s="36" t="s">
        <v>4416</v>
      </c>
      <c r="M1319" s="520">
        <v>41</v>
      </c>
      <c r="N1319" s="520">
        <v>42.5</v>
      </c>
    </row>
    <row r="1320" spans="1:14" s="111" customFormat="1" ht="10.15" customHeight="1" x14ac:dyDescent="0.2">
      <c r="A1320" s="36" t="s">
        <v>625</v>
      </c>
      <c r="B1320" s="36" t="s">
        <v>4373</v>
      </c>
      <c r="C1320" s="37" t="s">
        <v>4372</v>
      </c>
      <c r="D1320" s="37"/>
      <c r="E1320" s="38" t="s">
        <v>114</v>
      </c>
      <c r="F1320" s="352" t="s">
        <v>4374</v>
      </c>
      <c r="G1320" s="40" t="s">
        <v>4417</v>
      </c>
      <c r="H1320" s="40"/>
      <c r="I1320" s="40"/>
      <c r="J1320" s="36" t="s">
        <v>4418</v>
      </c>
      <c r="K1320" s="529" t="s">
        <v>25</v>
      </c>
      <c r="L1320" s="36" t="s">
        <v>4419</v>
      </c>
      <c r="M1320" s="520">
        <v>36</v>
      </c>
      <c r="N1320" s="520">
        <v>37.5</v>
      </c>
    </row>
    <row r="1321" spans="1:14" s="111" customFormat="1" ht="10.15" customHeight="1" x14ac:dyDescent="0.2">
      <c r="A1321" s="36" t="s">
        <v>625</v>
      </c>
      <c r="B1321" s="36" t="s">
        <v>4373</v>
      </c>
      <c r="C1321" s="37" t="s">
        <v>4372</v>
      </c>
      <c r="D1321" s="37"/>
      <c r="E1321" s="38" t="s">
        <v>114</v>
      </c>
      <c r="F1321" s="352" t="s">
        <v>4374</v>
      </c>
      <c r="G1321" s="40" t="s">
        <v>4420</v>
      </c>
      <c r="H1321" s="40"/>
      <c r="I1321" s="40"/>
      <c r="J1321" s="36" t="s">
        <v>4421</v>
      </c>
      <c r="K1321" s="529" t="s">
        <v>25</v>
      </c>
      <c r="L1321" s="36" t="s">
        <v>4422</v>
      </c>
      <c r="M1321" s="520">
        <v>53</v>
      </c>
      <c r="N1321" s="520">
        <v>55</v>
      </c>
    </row>
    <row r="1322" spans="1:14" s="111" customFormat="1" ht="10.15" customHeight="1" x14ac:dyDescent="0.2">
      <c r="A1322" s="36" t="s">
        <v>625</v>
      </c>
      <c r="B1322" s="36" t="s">
        <v>4373</v>
      </c>
      <c r="C1322" s="37" t="s">
        <v>4372</v>
      </c>
      <c r="D1322" s="37"/>
      <c r="E1322" s="38" t="s">
        <v>114</v>
      </c>
      <c r="F1322" s="352" t="s">
        <v>4374</v>
      </c>
      <c r="G1322" s="40" t="s">
        <v>4423</v>
      </c>
      <c r="H1322" s="40"/>
      <c r="I1322" s="40"/>
      <c r="J1322" s="36" t="s">
        <v>4424</v>
      </c>
      <c r="K1322" s="529" t="s">
        <v>1139</v>
      </c>
      <c r="L1322" s="36" t="s">
        <v>4425</v>
      </c>
      <c r="M1322" s="520">
        <v>19</v>
      </c>
      <c r="N1322" s="520">
        <v>20</v>
      </c>
    </row>
    <row r="1323" spans="1:14" s="111" customFormat="1" ht="10.15" customHeight="1" x14ac:dyDescent="0.2">
      <c r="A1323" s="36" t="s">
        <v>625</v>
      </c>
      <c r="B1323" s="36" t="s">
        <v>4373</v>
      </c>
      <c r="C1323" s="37" t="s">
        <v>4372</v>
      </c>
      <c r="D1323" s="37"/>
      <c r="E1323" s="38" t="s">
        <v>114</v>
      </c>
      <c r="F1323" s="352" t="s">
        <v>4374</v>
      </c>
      <c r="G1323" s="40" t="s">
        <v>4426</v>
      </c>
      <c r="H1323" s="40"/>
      <c r="I1323" s="40"/>
      <c r="J1323" s="36" t="s">
        <v>4427</v>
      </c>
      <c r="K1323" s="529" t="s">
        <v>25</v>
      </c>
      <c r="L1323" s="36" t="s">
        <v>4428</v>
      </c>
      <c r="M1323" s="520">
        <v>19</v>
      </c>
      <c r="N1323" s="520">
        <v>20</v>
      </c>
    </row>
    <row r="1324" spans="1:14" s="111" customFormat="1" ht="10.15" customHeight="1" x14ac:dyDescent="0.2">
      <c r="A1324" s="36" t="s">
        <v>625</v>
      </c>
      <c r="B1324" s="36" t="s">
        <v>4373</v>
      </c>
      <c r="C1324" s="37" t="s">
        <v>4372</v>
      </c>
      <c r="D1324" s="37"/>
      <c r="E1324" s="38" t="s">
        <v>114</v>
      </c>
      <c r="F1324" s="352" t="s">
        <v>1136</v>
      </c>
      <c r="G1324" s="40" t="s">
        <v>4429</v>
      </c>
      <c r="H1324" s="40"/>
      <c r="I1324" s="40"/>
      <c r="J1324" s="36" t="s">
        <v>4430</v>
      </c>
      <c r="K1324" s="529" t="s">
        <v>25</v>
      </c>
      <c r="L1324" s="36" t="s">
        <v>4431</v>
      </c>
      <c r="M1324" s="520">
        <v>105</v>
      </c>
      <c r="N1324" s="520">
        <v>109</v>
      </c>
    </row>
    <row r="1325" spans="1:14" s="111" customFormat="1" ht="10.15" customHeight="1" x14ac:dyDescent="0.2">
      <c r="A1325" s="36" t="s">
        <v>625</v>
      </c>
      <c r="B1325" s="36" t="s">
        <v>4373</v>
      </c>
      <c r="C1325" s="37" t="s">
        <v>4372</v>
      </c>
      <c r="D1325" s="37"/>
      <c r="E1325" s="38" t="s">
        <v>114</v>
      </c>
      <c r="F1325" s="352" t="s">
        <v>4374</v>
      </c>
      <c r="G1325" s="40" t="s">
        <v>4432</v>
      </c>
      <c r="H1325" s="40"/>
      <c r="I1325" s="40"/>
      <c r="J1325" s="36" t="s">
        <v>4433</v>
      </c>
      <c r="K1325" s="529" t="s">
        <v>25</v>
      </c>
      <c r="L1325" s="36" t="s">
        <v>4434</v>
      </c>
      <c r="M1325" s="520">
        <v>26</v>
      </c>
      <c r="N1325" s="520">
        <v>27</v>
      </c>
    </row>
    <row r="1326" spans="1:14" s="111" customFormat="1" ht="10.15" customHeight="1" x14ac:dyDescent="0.2">
      <c r="A1326" s="36" t="s">
        <v>625</v>
      </c>
      <c r="B1326" s="36" t="s">
        <v>4373</v>
      </c>
      <c r="C1326" s="37" t="s">
        <v>4372</v>
      </c>
      <c r="D1326" s="37"/>
      <c r="E1326" s="38" t="s">
        <v>114</v>
      </c>
      <c r="F1326" s="352" t="s">
        <v>4374</v>
      </c>
      <c r="G1326" s="40" t="s">
        <v>4435</v>
      </c>
      <c r="H1326" s="40"/>
      <c r="I1326" s="40"/>
      <c r="J1326" s="36" t="s">
        <v>4436</v>
      </c>
      <c r="K1326" s="529" t="s">
        <v>25</v>
      </c>
      <c r="L1326" s="36" t="s">
        <v>4437</v>
      </c>
      <c r="M1326" s="520">
        <v>26</v>
      </c>
      <c r="N1326" s="520">
        <v>27</v>
      </c>
    </row>
    <row r="1327" spans="1:14" s="111" customFormat="1" ht="10.15" customHeight="1" x14ac:dyDescent="0.2">
      <c r="A1327" s="36" t="s">
        <v>625</v>
      </c>
      <c r="B1327" s="36" t="s">
        <v>4373</v>
      </c>
      <c r="C1327" s="37" t="s">
        <v>4372</v>
      </c>
      <c r="D1327" s="37"/>
      <c r="E1327" s="38" t="s">
        <v>114</v>
      </c>
      <c r="F1327" s="352" t="s">
        <v>4374</v>
      </c>
      <c r="G1327" s="40" t="s">
        <v>4438</v>
      </c>
      <c r="H1327" s="40"/>
      <c r="I1327" s="40"/>
      <c r="J1327" s="36" t="s">
        <v>4439</v>
      </c>
      <c r="K1327" s="529" t="s">
        <v>25</v>
      </c>
      <c r="L1327" s="36" t="s">
        <v>4440</v>
      </c>
      <c r="M1327" s="520">
        <v>14</v>
      </c>
      <c r="N1327" s="520">
        <v>14.5</v>
      </c>
    </row>
    <row r="1328" spans="1:14" s="111" customFormat="1" ht="10.15" customHeight="1" x14ac:dyDescent="0.2">
      <c r="A1328" s="36" t="s">
        <v>625</v>
      </c>
      <c r="B1328" s="36" t="s">
        <v>4373</v>
      </c>
      <c r="C1328" s="37" t="s">
        <v>4372</v>
      </c>
      <c r="D1328" s="37"/>
      <c r="E1328" s="38" t="s">
        <v>114</v>
      </c>
      <c r="F1328" s="352" t="s">
        <v>4374</v>
      </c>
      <c r="G1328" s="40" t="s">
        <v>4441</v>
      </c>
      <c r="H1328" s="40"/>
      <c r="I1328" s="40"/>
      <c r="J1328" s="36" t="s">
        <v>4442</v>
      </c>
      <c r="K1328" s="529" t="s">
        <v>1139</v>
      </c>
      <c r="L1328" s="36" t="s">
        <v>4443</v>
      </c>
      <c r="M1328" s="520">
        <v>10</v>
      </c>
      <c r="N1328" s="520">
        <v>10.5</v>
      </c>
    </row>
    <row r="1329" spans="1:14" s="111" customFormat="1" ht="10.15" customHeight="1" x14ac:dyDescent="0.2">
      <c r="A1329" s="36" t="s">
        <v>625</v>
      </c>
      <c r="B1329" s="36" t="s">
        <v>4373</v>
      </c>
      <c r="C1329" s="37" t="s">
        <v>4372</v>
      </c>
      <c r="D1329" s="37"/>
      <c r="E1329" s="38" t="s">
        <v>114</v>
      </c>
      <c r="F1329" s="352" t="s">
        <v>4374</v>
      </c>
      <c r="G1329" s="40" t="s">
        <v>4444</v>
      </c>
      <c r="H1329" s="40"/>
      <c r="I1329" s="40"/>
      <c r="J1329" s="36" t="s">
        <v>4445</v>
      </c>
      <c r="K1329" s="529" t="s">
        <v>1139</v>
      </c>
      <c r="L1329" s="36" t="s">
        <v>4446</v>
      </c>
      <c r="M1329" s="520">
        <v>16</v>
      </c>
      <c r="N1329" s="520">
        <v>16.5</v>
      </c>
    </row>
    <row r="1330" spans="1:14" s="111" customFormat="1" ht="10.15" customHeight="1" x14ac:dyDescent="0.2">
      <c r="A1330" s="36" t="s">
        <v>625</v>
      </c>
      <c r="B1330" s="36" t="s">
        <v>4373</v>
      </c>
      <c r="C1330" s="37" t="s">
        <v>4372</v>
      </c>
      <c r="D1330" s="37"/>
      <c r="E1330" s="38" t="s">
        <v>114</v>
      </c>
      <c r="F1330" s="352" t="s">
        <v>4374</v>
      </c>
      <c r="G1330" s="40" t="s">
        <v>4447</v>
      </c>
      <c r="H1330" s="40"/>
      <c r="I1330" s="40"/>
      <c r="J1330" s="36" t="s">
        <v>4448</v>
      </c>
      <c r="K1330" s="529" t="s">
        <v>25</v>
      </c>
      <c r="L1330" s="36" t="s">
        <v>4449</v>
      </c>
      <c r="M1330" s="520">
        <v>17</v>
      </c>
      <c r="N1330" s="520">
        <v>18</v>
      </c>
    </row>
    <row r="1331" spans="1:14" s="111" customFormat="1" ht="10.15" customHeight="1" x14ac:dyDescent="0.2">
      <c r="A1331" s="36" t="s">
        <v>625</v>
      </c>
      <c r="B1331" s="36"/>
      <c r="C1331" s="37" t="s">
        <v>4372</v>
      </c>
      <c r="D1331" s="37"/>
      <c r="E1331" s="38" t="s">
        <v>114</v>
      </c>
      <c r="F1331" s="352" t="s">
        <v>2081</v>
      </c>
      <c r="G1331" s="40" t="s">
        <v>4450</v>
      </c>
      <c r="H1331" s="40"/>
      <c r="I1331" s="40"/>
      <c r="J1331" s="36" t="s">
        <v>4451</v>
      </c>
      <c r="K1331" s="529" t="s">
        <v>25</v>
      </c>
      <c r="L1331" s="36" t="s">
        <v>4452</v>
      </c>
      <c r="M1331" s="520">
        <v>26</v>
      </c>
      <c r="N1331" s="520">
        <v>27</v>
      </c>
    </row>
    <row r="1332" spans="1:14" s="111" customFormat="1" ht="10.15" customHeight="1" x14ac:dyDescent="0.2">
      <c r="A1332" s="36" t="s">
        <v>625</v>
      </c>
      <c r="B1332" s="36" t="s">
        <v>4373</v>
      </c>
      <c r="C1332" s="37" t="s">
        <v>4372</v>
      </c>
      <c r="D1332" s="37"/>
      <c r="E1332" s="38" t="s">
        <v>142</v>
      </c>
      <c r="F1332" s="352" t="s">
        <v>1116</v>
      </c>
      <c r="G1332" s="40" t="s">
        <v>4453</v>
      </c>
      <c r="H1332" s="40"/>
      <c r="I1332" s="40"/>
      <c r="J1332" s="36" t="s">
        <v>4454</v>
      </c>
      <c r="K1332" s="529" t="s">
        <v>25</v>
      </c>
      <c r="L1332" s="36" t="s">
        <v>4455</v>
      </c>
      <c r="M1332" s="520">
        <v>41</v>
      </c>
      <c r="N1332" s="520">
        <v>42.5</v>
      </c>
    </row>
    <row r="1333" spans="1:14" s="111" customFormat="1" ht="10.15" customHeight="1" x14ac:dyDescent="0.2">
      <c r="A1333" s="36" t="s">
        <v>625</v>
      </c>
      <c r="B1333" s="36" t="s">
        <v>4373</v>
      </c>
      <c r="C1333" s="37" t="s">
        <v>4372</v>
      </c>
      <c r="D1333" s="37"/>
      <c r="E1333" s="38" t="s">
        <v>142</v>
      </c>
      <c r="F1333" s="352" t="s">
        <v>1116</v>
      </c>
      <c r="G1333" s="40" t="s">
        <v>4456</v>
      </c>
      <c r="H1333" s="40"/>
      <c r="I1333" s="40"/>
      <c r="J1333" s="36" t="s">
        <v>4457</v>
      </c>
      <c r="K1333" s="529" t="s">
        <v>25</v>
      </c>
      <c r="L1333" s="36" t="s">
        <v>4458</v>
      </c>
      <c r="M1333" s="520">
        <v>36</v>
      </c>
      <c r="N1333" s="520">
        <v>37.5</v>
      </c>
    </row>
    <row r="1334" spans="1:14" s="111" customFormat="1" ht="10.15" customHeight="1" x14ac:dyDescent="0.2">
      <c r="A1334" s="36" t="s">
        <v>625</v>
      </c>
      <c r="B1334" s="36" t="s">
        <v>4373</v>
      </c>
      <c r="C1334" s="37" t="s">
        <v>4372</v>
      </c>
      <c r="D1334" s="37"/>
      <c r="E1334" s="38" t="s">
        <v>142</v>
      </c>
      <c r="F1334" s="352" t="s">
        <v>1116</v>
      </c>
      <c r="G1334" s="40" t="s">
        <v>4459</v>
      </c>
      <c r="H1334" s="40"/>
      <c r="I1334" s="40"/>
      <c r="J1334" s="36" t="s">
        <v>4460</v>
      </c>
      <c r="K1334" s="529" t="s">
        <v>25</v>
      </c>
      <c r="L1334" s="36" t="s">
        <v>4461</v>
      </c>
      <c r="M1334" s="520">
        <v>53</v>
      </c>
      <c r="N1334" s="520">
        <v>55</v>
      </c>
    </row>
    <row r="1335" spans="1:14" s="111" customFormat="1" ht="10.15" customHeight="1" x14ac:dyDescent="0.2">
      <c r="A1335" s="36" t="s">
        <v>625</v>
      </c>
      <c r="B1335" s="36" t="s">
        <v>4373</v>
      </c>
      <c r="C1335" s="37" t="s">
        <v>4372</v>
      </c>
      <c r="D1335" s="37"/>
      <c r="E1335" s="38" t="s">
        <v>142</v>
      </c>
      <c r="F1335" s="352" t="s">
        <v>1116</v>
      </c>
      <c r="G1335" s="40" t="s">
        <v>4462</v>
      </c>
      <c r="H1335" s="40"/>
      <c r="I1335" s="40"/>
      <c r="J1335" s="36" t="s">
        <v>4463</v>
      </c>
      <c r="K1335" s="529" t="s">
        <v>1139</v>
      </c>
      <c r="L1335" s="36" t="s">
        <v>4464</v>
      </c>
      <c r="M1335" s="520">
        <v>19</v>
      </c>
      <c r="N1335" s="520">
        <v>20</v>
      </c>
    </row>
    <row r="1336" spans="1:14" s="111" customFormat="1" ht="10.15" customHeight="1" x14ac:dyDescent="0.2">
      <c r="A1336" s="36" t="s">
        <v>625</v>
      </c>
      <c r="B1336" s="36" t="s">
        <v>4373</v>
      </c>
      <c r="C1336" s="37" t="s">
        <v>4372</v>
      </c>
      <c r="D1336" s="37"/>
      <c r="E1336" s="38" t="s">
        <v>142</v>
      </c>
      <c r="F1336" s="352" t="s">
        <v>1116</v>
      </c>
      <c r="G1336" s="40" t="s">
        <v>4465</v>
      </c>
      <c r="H1336" s="40"/>
      <c r="I1336" s="40"/>
      <c r="J1336" s="36" t="s">
        <v>4466</v>
      </c>
      <c r="K1336" s="529" t="s">
        <v>25</v>
      </c>
      <c r="L1336" s="36" t="s">
        <v>4467</v>
      </c>
      <c r="M1336" s="520">
        <v>19</v>
      </c>
      <c r="N1336" s="520">
        <v>20</v>
      </c>
    </row>
    <row r="1337" spans="1:14" s="111" customFormat="1" ht="10.15" customHeight="1" x14ac:dyDescent="0.2">
      <c r="A1337" s="36" t="s">
        <v>625</v>
      </c>
      <c r="B1337" s="36" t="s">
        <v>4373</v>
      </c>
      <c r="C1337" s="37" t="s">
        <v>4372</v>
      </c>
      <c r="D1337" s="37"/>
      <c r="E1337" s="38" t="s">
        <v>142</v>
      </c>
      <c r="F1337" s="352" t="s">
        <v>1136</v>
      </c>
      <c r="G1337" s="40" t="s">
        <v>4468</v>
      </c>
      <c r="H1337" s="40"/>
      <c r="I1337" s="40"/>
      <c r="J1337" s="36" t="s">
        <v>4469</v>
      </c>
      <c r="K1337" s="529" t="s">
        <v>25</v>
      </c>
      <c r="L1337" s="36" t="s">
        <v>4470</v>
      </c>
      <c r="M1337" s="520">
        <v>108</v>
      </c>
      <c r="N1337" s="520">
        <v>112</v>
      </c>
    </row>
    <row r="1338" spans="1:14" s="111" customFormat="1" ht="10.15" customHeight="1" x14ac:dyDescent="0.2">
      <c r="A1338" s="36" t="s">
        <v>625</v>
      </c>
      <c r="B1338" s="36" t="s">
        <v>4373</v>
      </c>
      <c r="C1338" s="37" t="s">
        <v>4372</v>
      </c>
      <c r="D1338" s="37"/>
      <c r="E1338" s="38" t="s">
        <v>142</v>
      </c>
      <c r="F1338" s="352" t="s">
        <v>1116</v>
      </c>
      <c r="G1338" s="40" t="s">
        <v>4471</v>
      </c>
      <c r="H1338" s="40"/>
      <c r="I1338" s="40"/>
      <c r="J1338" s="36" t="s">
        <v>4472</v>
      </c>
      <c r="K1338" s="529" t="s">
        <v>25</v>
      </c>
      <c r="L1338" s="36" t="s">
        <v>4473</v>
      </c>
      <c r="M1338" s="520">
        <v>26</v>
      </c>
      <c r="N1338" s="520">
        <v>27</v>
      </c>
    </row>
    <row r="1339" spans="1:14" s="111" customFormat="1" ht="10.15" customHeight="1" x14ac:dyDescent="0.2">
      <c r="A1339" s="36" t="s">
        <v>625</v>
      </c>
      <c r="B1339" s="36" t="s">
        <v>4373</v>
      </c>
      <c r="C1339" s="37" t="s">
        <v>4372</v>
      </c>
      <c r="D1339" s="37"/>
      <c r="E1339" s="38" t="s">
        <v>142</v>
      </c>
      <c r="F1339" s="352" t="s">
        <v>1116</v>
      </c>
      <c r="G1339" s="40" t="s">
        <v>4474</v>
      </c>
      <c r="H1339" s="40"/>
      <c r="I1339" s="40"/>
      <c r="J1339" s="36" t="s">
        <v>4475</v>
      </c>
      <c r="K1339" s="529" t="s">
        <v>25</v>
      </c>
      <c r="L1339" s="36" t="s">
        <v>4476</v>
      </c>
      <c r="M1339" s="520">
        <v>26</v>
      </c>
      <c r="N1339" s="520">
        <v>27</v>
      </c>
    </row>
    <row r="1340" spans="1:14" s="111" customFormat="1" ht="10.15" customHeight="1" x14ac:dyDescent="0.2">
      <c r="A1340" s="36" t="s">
        <v>625</v>
      </c>
      <c r="B1340" s="36" t="s">
        <v>4373</v>
      </c>
      <c r="C1340" s="37" t="s">
        <v>4372</v>
      </c>
      <c r="D1340" s="37"/>
      <c r="E1340" s="38" t="s">
        <v>142</v>
      </c>
      <c r="F1340" s="352" t="s">
        <v>1116</v>
      </c>
      <c r="G1340" s="40" t="s">
        <v>4477</v>
      </c>
      <c r="H1340" s="40"/>
      <c r="I1340" s="40"/>
      <c r="J1340" s="36" t="s">
        <v>4478</v>
      </c>
      <c r="K1340" s="529" t="s">
        <v>1139</v>
      </c>
      <c r="L1340" s="36" t="s">
        <v>4479</v>
      </c>
      <c r="M1340" s="520">
        <v>14</v>
      </c>
      <c r="N1340" s="520">
        <v>14.5</v>
      </c>
    </row>
    <row r="1341" spans="1:14" s="111" customFormat="1" ht="10.15" customHeight="1" x14ac:dyDescent="0.2">
      <c r="A1341" s="36" t="s">
        <v>625</v>
      </c>
      <c r="B1341" s="36" t="s">
        <v>4373</v>
      </c>
      <c r="C1341" s="37" t="s">
        <v>4372</v>
      </c>
      <c r="D1341" s="37"/>
      <c r="E1341" s="38" t="s">
        <v>142</v>
      </c>
      <c r="F1341" s="352" t="s">
        <v>1116</v>
      </c>
      <c r="G1341" s="40" t="s">
        <v>4480</v>
      </c>
      <c r="H1341" s="40"/>
      <c r="I1341" s="40"/>
      <c r="J1341" s="36" t="s">
        <v>4481</v>
      </c>
      <c r="K1341" s="529" t="s">
        <v>1139</v>
      </c>
      <c r="L1341" s="36" t="s">
        <v>4482</v>
      </c>
      <c r="M1341" s="520">
        <v>10</v>
      </c>
      <c r="N1341" s="520">
        <v>10.5</v>
      </c>
    </row>
    <row r="1342" spans="1:14" s="111" customFormat="1" ht="10.15" customHeight="1" x14ac:dyDescent="0.2">
      <c r="A1342" s="36" t="s">
        <v>625</v>
      </c>
      <c r="B1342" s="36" t="s">
        <v>4373</v>
      </c>
      <c r="C1342" s="37" t="s">
        <v>4372</v>
      </c>
      <c r="D1342" s="37"/>
      <c r="E1342" s="38" t="s">
        <v>142</v>
      </c>
      <c r="F1342" s="352" t="s">
        <v>1116</v>
      </c>
      <c r="G1342" s="40" t="s">
        <v>4483</v>
      </c>
      <c r="H1342" s="40"/>
      <c r="I1342" s="40"/>
      <c r="J1342" s="36" t="s">
        <v>4484</v>
      </c>
      <c r="K1342" s="529" t="s">
        <v>1139</v>
      </c>
      <c r="L1342" s="36" t="s">
        <v>4485</v>
      </c>
      <c r="M1342" s="520">
        <v>16</v>
      </c>
      <c r="N1342" s="520">
        <v>16.5</v>
      </c>
    </row>
    <row r="1343" spans="1:14" s="111" customFormat="1" ht="10.15" customHeight="1" x14ac:dyDescent="0.2">
      <c r="A1343" s="36" t="s">
        <v>625</v>
      </c>
      <c r="B1343" s="36" t="s">
        <v>4373</v>
      </c>
      <c r="C1343" s="37" t="s">
        <v>4372</v>
      </c>
      <c r="D1343" s="37"/>
      <c r="E1343" s="38" t="s">
        <v>142</v>
      </c>
      <c r="F1343" s="352" t="s">
        <v>1116</v>
      </c>
      <c r="G1343" s="40" t="s">
        <v>4486</v>
      </c>
      <c r="H1343" s="40"/>
      <c r="I1343" s="40"/>
      <c r="J1343" s="36" t="s">
        <v>4487</v>
      </c>
      <c r="K1343" s="529" t="s">
        <v>25</v>
      </c>
      <c r="L1343" s="36" t="s">
        <v>4488</v>
      </c>
      <c r="M1343" s="520">
        <v>17</v>
      </c>
      <c r="N1343" s="520">
        <v>18</v>
      </c>
    </row>
    <row r="1344" spans="1:14" s="111" customFormat="1" ht="10.15" customHeight="1" x14ac:dyDescent="0.2">
      <c r="A1344" s="36" t="s">
        <v>625</v>
      </c>
      <c r="B1344" s="36"/>
      <c r="C1344" s="37" t="s">
        <v>4372</v>
      </c>
      <c r="D1344" s="37"/>
      <c r="E1344" s="38" t="s">
        <v>142</v>
      </c>
      <c r="F1344" s="352" t="s">
        <v>2081</v>
      </c>
      <c r="G1344" s="40" t="s">
        <v>4489</v>
      </c>
      <c r="H1344" s="40"/>
      <c r="I1344" s="40"/>
      <c r="J1344" s="36" t="s">
        <v>4490</v>
      </c>
      <c r="K1344" s="529" t="s">
        <v>25</v>
      </c>
      <c r="L1344" s="36" t="s">
        <v>4491</v>
      </c>
      <c r="M1344" s="520">
        <v>26</v>
      </c>
      <c r="N1344" s="520">
        <v>27</v>
      </c>
    </row>
    <row r="1345" spans="1:14" s="111" customFormat="1" ht="10.15" customHeight="1" x14ac:dyDescent="0.2">
      <c r="A1345" s="36" t="s">
        <v>625</v>
      </c>
      <c r="B1345" s="36" t="s">
        <v>4373</v>
      </c>
      <c r="C1345" s="37" t="s">
        <v>4372</v>
      </c>
      <c r="D1345" s="37"/>
      <c r="E1345" s="38" t="s">
        <v>1002</v>
      </c>
      <c r="F1345" s="352" t="s">
        <v>1116</v>
      </c>
      <c r="G1345" s="40" t="s">
        <v>4492</v>
      </c>
      <c r="H1345" s="40"/>
      <c r="I1345" s="40"/>
      <c r="J1345" s="36" t="s">
        <v>4493</v>
      </c>
      <c r="K1345" s="529" t="s">
        <v>25</v>
      </c>
      <c r="L1345" s="36" t="s">
        <v>4494</v>
      </c>
      <c r="M1345" s="520">
        <v>41</v>
      </c>
      <c r="N1345" s="520">
        <v>42.5</v>
      </c>
    </row>
    <row r="1346" spans="1:14" s="31" customFormat="1" ht="11.25" customHeight="1" x14ac:dyDescent="0.2">
      <c r="A1346" s="36" t="s">
        <v>625</v>
      </c>
      <c r="B1346" s="36" t="s">
        <v>4373</v>
      </c>
      <c r="C1346" s="37" t="s">
        <v>4372</v>
      </c>
      <c r="D1346" s="37"/>
      <c r="E1346" s="38" t="s">
        <v>1002</v>
      </c>
      <c r="F1346" s="352" t="s">
        <v>1116</v>
      </c>
      <c r="G1346" s="40" t="s">
        <v>4495</v>
      </c>
      <c r="H1346" s="40"/>
      <c r="I1346" s="40"/>
      <c r="J1346" s="36" t="s">
        <v>4496</v>
      </c>
      <c r="K1346" s="529" t="s">
        <v>25</v>
      </c>
      <c r="L1346" s="36" t="s">
        <v>4497</v>
      </c>
      <c r="M1346" s="520">
        <v>36</v>
      </c>
      <c r="N1346" s="520">
        <v>37.5</v>
      </c>
    </row>
    <row r="1347" spans="1:14" s="31" customFormat="1" ht="11.25" customHeight="1" x14ac:dyDescent="0.2">
      <c r="A1347" s="36" t="s">
        <v>625</v>
      </c>
      <c r="B1347" s="36" t="s">
        <v>4373</v>
      </c>
      <c r="C1347" s="37" t="s">
        <v>4372</v>
      </c>
      <c r="D1347" s="37"/>
      <c r="E1347" s="38" t="s">
        <v>1002</v>
      </c>
      <c r="F1347" s="352" t="s">
        <v>1116</v>
      </c>
      <c r="G1347" s="40" t="s">
        <v>4498</v>
      </c>
      <c r="H1347" s="40"/>
      <c r="I1347" s="40"/>
      <c r="J1347" s="36" t="s">
        <v>4499</v>
      </c>
      <c r="K1347" s="529" t="s">
        <v>25</v>
      </c>
      <c r="L1347" s="36" t="s">
        <v>4500</v>
      </c>
      <c r="M1347" s="520">
        <v>53</v>
      </c>
      <c r="N1347" s="520">
        <v>55</v>
      </c>
    </row>
    <row r="1348" spans="1:14" s="31" customFormat="1" ht="11.25" customHeight="1" x14ac:dyDescent="0.2">
      <c r="A1348" s="36" t="s">
        <v>625</v>
      </c>
      <c r="B1348" s="36" t="s">
        <v>4373</v>
      </c>
      <c r="C1348" s="37" t="s">
        <v>4372</v>
      </c>
      <c r="D1348" s="37"/>
      <c r="E1348" s="38" t="s">
        <v>1002</v>
      </c>
      <c r="F1348" s="352" t="s">
        <v>1116</v>
      </c>
      <c r="G1348" s="40" t="s">
        <v>4501</v>
      </c>
      <c r="H1348" s="40"/>
      <c r="I1348" s="40"/>
      <c r="J1348" s="36" t="s">
        <v>4502</v>
      </c>
      <c r="K1348" s="529" t="s">
        <v>25</v>
      </c>
      <c r="L1348" s="36" t="s">
        <v>4503</v>
      </c>
      <c r="M1348" s="520">
        <v>19</v>
      </c>
      <c r="N1348" s="520">
        <v>20</v>
      </c>
    </row>
    <row r="1349" spans="1:14" s="31" customFormat="1" ht="11.25" customHeight="1" x14ac:dyDescent="0.2">
      <c r="A1349" s="36" t="s">
        <v>625</v>
      </c>
      <c r="B1349" s="36" t="s">
        <v>4373</v>
      </c>
      <c r="C1349" s="37" t="s">
        <v>4372</v>
      </c>
      <c r="D1349" s="37"/>
      <c r="E1349" s="38" t="s">
        <v>1002</v>
      </c>
      <c r="F1349" s="352" t="s">
        <v>1116</v>
      </c>
      <c r="G1349" s="40" t="s">
        <v>4504</v>
      </c>
      <c r="H1349" s="40"/>
      <c r="I1349" s="40"/>
      <c r="J1349" s="36" t="s">
        <v>4505</v>
      </c>
      <c r="K1349" s="529" t="s">
        <v>25</v>
      </c>
      <c r="L1349" s="36" t="s">
        <v>4506</v>
      </c>
      <c r="M1349" s="520">
        <v>19</v>
      </c>
      <c r="N1349" s="520">
        <v>20</v>
      </c>
    </row>
    <row r="1350" spans="1:14" s="31" customFormat="1" ht="11.25" customHeight="1" x14ac:dyDescent="0.2">
      <c r="A1350" s="36" t="s">
        <v>625</v>
      </c>
      <c r="B1350" s="36" t="s">
        <v>4373</v>
      </c>
      <c r="C1350" s="37" t="s">
        <v>4372</v>
      </c>
      <c r="D1350" s="37"/>
      <c r="E1350" s="38" t="s">
        <v>1002</v>
      </c>
      <c r="F1350" s="352" t="s">
        <v>1116</v>
      </c>
      <c r="G1350" s="40" t="s">
        <v>4507</v>
      </c>
      <c r="H1350" s="40"/>
      <c r="I1350" s="40"/>
      <c r="J1350" s="36" t="s">
        <v>4508</v>
      </c>
      <c r="K1350" s="529" t="s">
        <v>25</v>
      </c>
      <c r="L1350" s="36" t="s">
        <v>4509</v>
      </c>
      <c r="M1350" s="520">
        <v>26</v>
      </c>
      <c r="N1350" s="520">
        <v>27</v>
      </c>
    </row>
    <row r="1351" spans="1:14" s="31" customFormat="1" ht="11.25" customHeight="1" x14ac:dyDescent="0.2">
      <c r="A1351" s="36" t="s">
        <v>625</v>
      </c>
      <c r="B1351" s="36" t="s">
        <v>4373</v>
      </c>
      <c r="C1351" s="37" t="s">
        <v>4372</v>
      </c>
      <c r="D1351" s="37"/>
      <c r="E1351" s="38" t="s">
        <v>1002</v>
      </c>
      <c r="F1351" s="352" t="s">
        <v>1116</v>
      </c>
      <c r="G1351" s="40" t="s">
        <v>4510</v>
      </c>
      <c r="H1351" s="40"/>
      <c r="I1351" s="40"/>
      <c r="J1351" s="36" t="s">
        <v>4511</v>
      </c>
      <c r="K1351" s="529" t="s">
        <v>25</v>
      </c>
      <c r="L1351" s="36" t="s">
        <v>4512</v>
      </c>
      <c r="M1351" s="520">
        <v>26</v>
      </c>
      <c r="N1351" s="520">
        <v>27</v>
      </c>
    </row>
    <row r="1352" spans="1:14" s="31" customFormat="1" ht="11.25" customHeight="1" x14ac:dyDescent="0.2">
      <c r="A1352" s="36" t="s">
        <v>625</v>
      </c>
      <c r="B1352" s="36" t="s">
        <v>4373</v>
      </c>
      <c r="C1352" s="37" t="s">
        <v>4372</v>
      </c>
      <c r="D1352" s="37"/>
      <c r="E1352" s="38" t="s">
        <v>1002</v>
      </c>
      <c r="F1352" s="352" t="s">
        <v>1116</v>
      </c>
      <c r="G1352" s="40" t="s">
        <v>4513</v>
      </c>
      <c r="H1352" s="40"/>
      <c r="I1352" s="40"/>
      <c r="J1352" s="36" t="s">
        <v>4514</v>
      </c>
      <c r="K1352" s="529" t="s">
        <v>25</v>
      </c>
      <c r="L1352" s="36" t="s">
        <v>4515</v>
      </c>
      <c r="M1352" s="520">
        <v>14</v>
      </c>
      <c r="N1352" s="520">
        <v>14.5</v>
      </c>
    </row>
    <row r="1353" spans="1:14" s="31" customFormat="1" ht="11.25" customHeight="1" x14ac:dyDescent="0.2">
      <c r="A1353" s="36" t="s">
        <v>625</v>
      </c>
      <c r="B1353" s="36" t="s">
        <v>4373</v>
      </c>
      <c r="C1353" s="37" t="s">
        <v>4372</v>
      </c>
      <c r="D1353" s="37"/>
      <c r="E1353" s="38" t="s">
        <v>1002</v>
      </c>
      <c r="F1353" s="352" t="s">
        <v>1116</v>
      </c>
      <c r="G1353" s="40" t="s">
        <v>4516</v>
      </c>
      <c r="H1353" s="40"/>
      <c r="I1353" s="40"/>
      <c r="J1353" s="36" t="s">
        <v>4517</v>
      </c>
      <c r="K1353" s="529" t="s">
        <v>1139</v>
      </c>
      <c r="L1353" s="36" t="s">
        <v>4518</v>
      </c>
      <c r="M1353" s="520">
        <v>10</v>
      </c>
      <c r="N1353" s="520">
        <v>10.5</v>
      </c>
    </row>
    <row r="1354" spans="1:14" s="31" customFormat="1" ht="11.25" customHeight="1" x14ac:dyDescent="0.2">
      <c r="A1354" s="36" t="s">
        <v>625</v>
      </c>
      <c r="B1354" s="36" t="s">
        <v>4373</v>
      </c>
      <c r="C1354" s="37" t="s">
        <v>4372</v>
      </c>
      <c r="D1354" s="37"/>
      <c r="E1354" s="38" t="s">
        <v>1002</v>
      </c>
      <c r="F1354" s="352" t="s">
        <v>1116</v>
      </c>
      <c r="G1354" s="40" t="s">
        <v>4519</v>
      </c>
      <c r="H1354" s="40"/>
      <c r="I1354" s="40"/>
      <c r="J1354" s="36" t="s">
        <v>4520</v>
      </c>
      <c r="K1354" s="529" t="s">
        <v>25</v>
      </c>
      <c r="L1354" s="36" t="s">
        <v>4521</v>
      </c>
      <c r="M1354" s="520">
        <v>17</v>
      </c>
      <c r="N1354" s="520">
        <v>18</v>
      </c>
    </row>
    <row r="1355" spans="1:14" s="31" customFormat="1" ht="11.25" customHeight="1" x14ac:dyDescent="0.2">
      <c r="A1355" s="36" t="s">
        <v>625</v>
      </c>
      <c r="B1355" s="36" t="s">
        <v>4373</v>
      </c>
      <c r="C1355" s="37" t="s">
        <v>4372</v>
      </c>
      <c r="D1355" s="37"/>
      <c r="E1355" s="38" t="s">
        <v>1002</v>
      </c>
      <c r="F1355" s="352" t="s">
        <v>1116</v>
      </c>
      <c r="G1355" s="40" t="s">
        <v>4522</v>
      </c>
      <c r="H1355" s="40"/>
      <c r="I1355" s="40"/>
      <c r="J1355" s="36" t="s">
        <v>4523</v>
      </c>
      <c r="K1355" s="529" t="s">
        <v>25</v>
      </c>
      <c r="L1355" s="36" t="s">
        <v>4524</v>
      </c>
      <c r="M1355" s="520">
        <v>16</v>
      </c>
      <c r="N1355" s="520">
        <v>16.5</v>
      </c>
    </row>
    <row r="1356" spans="1:14" s="31" customFormat="1" ht="10.15" customHeight="1" x14ac:dyDescent="0.2">
      <c r="A1356" s="36" t="s">
        <v>625</v>
      </c>
      <c r="B1356" s="36"/>
      <c r="C1356" s="37" t="s">
        <v>4372</v>
      </c>
      <c r="D1356" s="37"/>
      <c r="E1356" s="38" t="s">
        <v>1002</v>
      </c>
      <c r="F1356" s="352" t="s">
        <v>2081</v>
      </c>
      <c r="G1356" s="40" t="s">
        <v>4525</v>
      </c>
      <c r="H1356" s="40"/>
      <c r="I1356" s="40"/>
      <c r="J1356" s="36" t="s">
        <v>4526</v>
      </c>
      <c r="K1356" s="529" t="s">
        <v>25</v>
      </c>
      <c r="L1356" s="36" t="s">
        <v>4527</v>
      </c>
      <c r="M1356" s="520">
        <v>26</v>
      </c>
      <c r="N1356" s="520">
        <v>27</v>
      </c>
    </row>
  </sheetData>
  <autoFilter ref="A9:SO1357" xr:uid="{ED4C8B96-BE2E-42E0-922A-9357CD5BCD55}"/>
  <conditionalFormatting sqref="D1063:D1064">
    <cfRule type="containsText" dxfId="2832" priority="3" operator="containsText" text="OE | ">
      <formula>NOT(ISERROR(SEARCH("OE | ",D1063)))</formula>
    </cfRule>
    <cfRule type="containsText" dxfId="2831" priority="4" operator="containsText" text="RO |">
      <formula>NOT(ISERROR(SEARCH("RO |",D1063)))</formula>
    </cfRule>
    <cfRule type="containsText" dxfId="2830" priority="5" operator="containsText" text="OP |">
      <formula>NOT(ISERROR(SEARCH("OP |",D1063)))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82286-0985-4741-BC56-22CFC184AD60}">
  <dimension ref="A1:SO645"/>
  <sheetViews>
    <sheetView zoomScaleNormal="100" workbookViewId="0">
      <pane ySplit="9" topLeftCell="A632" activePane="bottomLeft" state="frozen"/>
      <selection pane="bottomLeft" activeCell="O413" sqref="A408:O413"/>
    </sheetView>
  </sheetViews>
  <sheetFormatPr defaultColWidth="9.140625" defaultRowHeight="15" x14ac:dyDescent="0.25"/>
  <cols>
    <col min="1" max="1" width="13.5703125" style="469" bestFit="1" customWidth="1"/>
    <col min="2" max="2" width="8" style="469" customWidth="1"/>
    <col min="3" max="3" width="12" style="469" customWidth="1"/>
    <col min="4" max="4" width="3.28515625" style="469" customWidth="1"/>
    <col min="5" max="5" width="13.28515625" style="469" customWidth="1"/>
    <col min="6" max="6" width="5.5703125" style="469" customWidth="1"/>
    <col min="7" max="7" width="16.42578125" style="469" customWidth="1"/>
    <col min="8" max="8" width="9.140625" style="469"/>
    <col min="9" max="9" width="52.28515625" style="469" hidden="1" customWidth="1"/>
    <col min="10" max="10" width="34.5703125" style="469" customWidth="1"/>
    <col min="11" max="11" width="6.28515625" style="469" customWidth="1"/>
    <col min="12" max="12" width="37.5703125" style="541" customWidth="1"/>
    <col min="13" max="13" width="8.85546875" customWidth="1"/>
    <col min="14" max="14" width="8.7109375" customWidth="1"/>
  </cols>
  <sheetData>
    <row r="1" spans="1:14" s="348" customFormat="1" ht="18.75" x14ac:dyDescent="0.3">
      <c r="A1" s="350" t="s">
        <v>0</v>
      </c>
    </row>
    <row r="2" spans="1:14" s="348" customFormat="1" ht="18.75" x14ac:dyDescent="0.3">
      <c r="A2" s="350" t="s">
        <v>4528</v>
      </c>
    </row>
    <row r="3" spans="1:14" s="349" customFormat="1" ht="12.75" x14ac:dyDescent="0.2"/>
    <row r="4" spans="1:14" s="349" customFormat="1" ht="12.75" x14ac:dyDescent="0.2">
      <c r="A4" s="349" t="s">
        <v>2</v>
      </c>
    </row>
    <row r="5" spans="1:14" s="349" customFormat="1" ht="12.75" x14ac:dyDescent="0.2">
      <c r="A5" s="349" t="s">
        <v>3</v>
      </c>
    </row>
    <row r="6" spans="1:14" s="349" customFormat="1" ht="12.75" x14ac:dyDescent="0.2">
      <c r="A6" s="349" t="s">
        <v>4</v>
      </c>
    </row>
    <row r="7" spans="1:14" s="349" customFormat="1" ht="12.75" x14ac:dyDescent="0.2"/>
    <row r="8" spans="1:14" s="349" customFormat="1" ht="12.75" x14ac:dyDescent="0.2"/>
    <row r="9" spans="1:14" s="537" customFormat="1" ht="37.15" customHeight="1" x14ac:dyDescent="0.2">
      <c r="A9" s="513" t="s">
        <v>5</v>
      </c>
      <c r="B9" s="513" t="s">
        <v>6</v>
      </c>
      <c r="C9" s="513" t="s">
        <v>7</v>
      </c>
      <c r="D9" s="513" t="s">
        <v>8</v>
      </c>
      <c r="E9" s="513" t="s">
        <v>9</v>
      </c>
      <c r="F9" s="513" t="s">
        <v>10</v>
      </c>
      <c r="G9" s="513" t="s">
        <v>11</v>
      </c>
      <c r="H9" s="513" t="s">
        <v>12</v>
      </c>
      <c r="I9" s="513" t="s">
        <v>13</v>
      </c>
      <c r="J9" s="513" t="s">
        <v>14</v>
      </c>
      <c r="K9" s="514" t="s">
        <v>15</v>
      </c>
      <c r="L9" s="538" t="s">
        <v>16</v>
      </c>
      <c r="M9" s="518" t="s">
        <v>17</v>
      </c>
      <c r="N9" s="572" t="s">
        <v>18</v>
      </c>
    </row>
    <row r="10" spans="1:14" s="31" customFormat="1" x14ac:dyDescent="0.2">
      <c r="A10" s="623" t="s">
        <v>4529</v>
      </c>
      <c r="B10" s="623"/>
      <c r="C10" s="623"/>
      <c r="D10" s="623"/>
      <c r="E10" s="623"/>
      <c r="F10" s="623"/>
      <c r="G10" s="623"/>
      <c r="H10" s="623"/>
      <c r="I10" s="623"/>
      <c r="J10" s="623"/>
      <c r="K10" s="623"/>
      <c r="L10" s="623"/>
      <c r="M10" s="519"/>
      <c r="N10" s="519"/>
    </row>
    <row r="11" spans="1:14" s="31" customFormat="1" ht="11.25" customHeight="1" x14ac:dyDescent="0.2">
      <c r="A11" s="432" t="s">
        <v>4530</v>
      </c>
      <c r="B11" s="432" t="s">
        <v>4531</v>
      </c>
      <c r="C11" s="433" t="s">
        <v>4529</v>
      </c>
      <c r="D11" s="433"/>
      <c r="E11" s="434" t="s">
        <v>4532</v>
      </c>
      <c r="F11" s="435" t="s">
        <v>2321</v>
      </c>
      <c r="G11" s="436" t="s">
        <v>4533</v>
      </c>
      <c r="H11" s="436"/>
      <c r="I11" s="436"/>
      <c r="J11" s="432" t="s">
        <v>4534</v>
      </c>
      <c r="K11" s="41" t="s">
        <v>25</v>
      </c>
      <c r="L11" s="36" t="s">
        <v>4535</v>
      </c>
      <c r="M11" s="520">
        <v>58</v>
      </c>
      <c r="N11" s="520">
        <v>60</v>
      </c>
    </row>
    <row r="12" spans="1:14" s="31" customFormat="1" ht="11.25" customHeight="1" x14ac:dyDescent="0.2">
      <c r="A12" s="432" t="s">
        <v>4530</v>
      </c>
      <c r="B12" s="432" t="s">
        <v>4531</v>
      </c>
      <c r="C12" s="433" t="s">
        <v>4529</v>
      </c>
      <c r="D12" s="433"/>
      <c r="E12" s="434" t="s">
        <v>4532</v>
      </c>
      <c r="F12" s="435" t="s">
        <v>2321</v>
      </c>
      <c r="G12" s="436" t="s">
        <v>4536</v>
      </c>
      <c r="H12" s="436"/>
      <c r="I12" s="436"/>
      <c r="J12" s="432" t="s">
        <v>4537</v>
      </c>
      <c r="K12" s="41" t="s">
        <v>25</v>
      </c>
      <c r="L12" s="36" t="s">
        <v>4538</v>
      </c>
      <c r="M12" s="520">
        <v>105</v>
      </c>
      <c r="N12" s="520">
        <v>109</v>
      </c>
    </row>
    <row r="13" spans="1:14" s="31" customFormat="1" ht="11.25" customHeight="1" x14ac:dyDescent="0.2">
      <c r="A13" s="432" t="s">
        <v>4530</v>
      </c>
      <c r="B13" s="432" t="s">
        <v>4531</v>
      </c>
      <c r="C13" s="433" t="s">
        <v>4529</v>
      </c>
      <c r="D13" s="433"/>
      <c r="E13" s="434" t="s">
        <v>4532</v>
      </c>
      <c r="F13" s="435" t="s">
        <v>2321</v>
      </c>
      <c r="G13" s="436" t="s">
        <v>4539</v>
      </c>
      <c r="H13" s="436"/>
      <c r="I13" s="436"/>
      <c r="J13" s="432" t="s">
        <v>4540</v>
      </c>
      <c r="K13" s="41" t="s">
        <v>25</v>
      </c>
      <c r="L13" s="36" t="s">
        <v>4541</v>
      </c>
      <c r="M13" s="520">
        <v>27</v>
      </c>
      <c r="N13" s="520">
        <v>28</v>
      </c>
    </row>
    <row r="14" spans="1:14" s="31" customFormat="1" ht="11.25" customHeight="1" x14ac:dyDescent="0.2">
      <c r="A14" s="432" t="s">
        <v>4530</v>
      </c>
      <c r="B14" s="432" t="s">
        <v>4531</v>
      </c>
      <c r="C14" s="433" t="s">
        <v>4529</v>
      </c>
      <c r="D14" s="433"/>
      <c r="E14" s="434" t="s">
        <v>4532</v>
      </c>
      <c r="F14" s="435" t="s">
        <v>2321</v>
      </c>
      <c r="G14" s="436" t="s">
        <v>4542</v>
      </c>
      <c r="H14" s="436"/>
      <c r="I14" s="436"/>
      <c r="J14" s="432" t="s">
        <v>4543</v>
      </c>
      <c r="K14" s="41" t="s">
        <v>25</v>
      </c>
      <c r="L14" s="36" t="s">
        <v>4544</v>
      </c>
      <c r="M14" s="520">
        <v>43</v>
      </c>
      <c r="N14" s="520">
        <v>44.5</v>
      </c>
    </row>
    <row r="15" spans="1:14" s="31" customFormat="1" ht="11.25" customHeight="1" x14ac:dyDescent="0.2">
      <c r="A15" s="432" t="s">
        <v>4530</v>
      </c>
      <c r="B15" s="432" t="s">
        <v>4531</v>
      </c>
      <c r="C15" s="433" t="s">
        <v>4529</v>
      </c>
      <c r="D15" s="433"/>
      <c r="E15" s="434" t="s">
        <v>4532</v>
      </c>
      <c r="F15" s="435" t="s">
        <v>2321</v>
      </c>
      <c r="G15" s="436" t="s">
        <v>4545</v>
      </c>
      <c r="H15" s="436"/>
      <c r="I15" s="436"/>
      <c r="J15" s="432" t="s">
        <v>4546</v>
      </c>
      <c r="K15" s="41" t="s">
        <v>25</v>
      </c>
      <c r="L15" s="36" t="s">
        <v>4547</v>
      </c>
      <c r="M15" s="520">
        <v>17</v>
      </c>
      <c r="N15" s="520">
        <v>18</v>
      </c>
    </row>
    <row r="16" spans="1:14" s="31" customFormat="1" ht="11.25" customHeight="1" x14ac:dyDescent="0.2">
      <c r="A16" s="432" t="s">
        <v>4530</v>
      </c>
      <c r="B16" s="432" t="s">
        <v>4531</v>
      </c>
      <c r="C16" s="433" t="s">
        <v>4529</v>
      </c>
      <c r="D16" s="433"/>
      <c r="E16" s="434" t="s">
        <v>4548</v>
      </c>
      <c r="F16" s="435" t="s">
        <v>2321</v>
      </c>
      <c r="G16" s="436" t="s">
        <v>4549</v>
      </c>
      <c r="H16" s="436"/>
      <c r="I16" s="436"/>
      <c r="J16" s="432" t="s">
        <v>4550</v>
      </c>
      <c r="K16" s="41" t="s">
        <v>25</v>
      </c>
      <c r="L16" s="36" t="s">
        <v>4551</v>
      </c>
      <c r="M16" s="520">
        <v>58</v>
      </c>
      <c r="N16" s="520">
        <v>60</v>
      </c>
    </row>
    <row r="17" spans="1:56" s="31" customFormat="1" ht="11.25" customHeight="1" x14ac:dyDescent="0.2">
      <c r="A17" s="432" t="s">
        <v>4530</v>
      </c>
      <c r="B17" s="432" t="s">
        <v>4531</v>
      </c>
      <c r="C17" s="433" t="s">
        <v>4529</v>
      </c>
      <c r="D17" s="433"/>
      <c r="E17" s="434" t="s">
        <v>4548</v>
      </c>
      <c r="F17" s="435" t="s">
        <v>2321</v>
      </c>
      <c r="G17" s="436" t="s">
        <v>4552</v>
      </c>
      <c r="H17" s="436"/>
      <c r="I17" s="436"/>
      <c r="J17" s="432" t="s">
        <v>4553</v>
      </c>
      <c r="K17" s="41" t="s">
        <v>25</v>
      </c>
      <c r="L17" s="36" t="s">
        <v>4554</v>
      </c>
      <c r="M17" s="520">
        <v>105</v>
      </c>
      <c r="N17" s="520">
        <v>109</v>
      </c>
    </row>
    <row r="18" spans="1:56" s="31" customFormat="1" ht="11.25" customHeight="1" x14ac:dyDescent="0.2">
      <c r="A18" s="432" t="s">
        <v>4530</v>
      </c>
      <c r="B18" s="432" t="s">
        <v>4531</v>
      </c>
      <c r="C18" s="433" t="s">
        <v>4529</v>
      </c>
      <c r="D18" s="433"/>
      <c r="E18" s="434" t="s">
        <v>4548</v>
      </c>
      <c r="F18" s="435" t="s">
        <v>2321</v>
      </c>
      <c r="G18" s="436" t="s">
        <v>4555</v>
      </c>
      <c r="H18" s="436"/>
      <c r="I18" s="436"/>
      <c r="J18" s="432" t="s">
        <v>4556</v>
      </c>
      <c r="K18" s="41" t="s">
        <v>25</v>
      </c>
      <c r="L18" s="36" t="s">
        <v>4557</v>
      </c>
      <c r="M18" s="520">
        <v>27</v>
      </c>
      <c r="N18" s="520">
        <v>28</v>
      </c>
    </row>
    <row r="19" spans="1:56" s="31" customFormat="1" ht="11.25" customHeight="1" x14ac:dyDescent="0.2">
      <c r="A19" s="432" t="s">
        <v>4530</v>
      </c>
      <c r="B19" s="432" t="s">
        <v>4531</v>
      </c>
      <c r="C19" s="433" t="s">
        <v>4529</v>
      </c>
      <c r="D19" s="433"/>
      <c r="E19" s="434" t="s">
        <v>4548</v>
      </c>
      <c r="F19" s="435" t="s">
        <v>2321</v>
      </c>
      <c r="G19" s="436" t="s">
        <v>4558</v>
      </c>
      <c r="H19" s="436"/>
      <c r="I19" s="436"/>
      <c r="J19" s="432" t="s">
        <v>4559</v>
      </c>
      <c r="K19" s="41" t="s">
        <v>25</v>
      </c>
      <c r="L19" s="36" t="s">
        <v>4560</v>
      </c>
      <c r="M19" s="520">
        <v>43</v>
      </c>
      <c r="N19" s="520">
        <v>44.5</v>
      </c>
    </row>
    <row r="20" spans="1:56" s="31" customFormat="1" ht="11.25" customHeight="1" x14ac:dyDescent="0.2">
      <c r="A20" s="432" t="s">
        <v>4530</v>
      </c>
      <c r="B20" s="432" t="s">
        <v>4531</v>
      </c>
      <c r="C20" s="433" t="s">
        <v>4529</v>
      </c>
      <c r="D20" s="433"/>
      <c r="E20" s="434" t="s">
        <v>4548</v>
      </c>
      <c r="F20" s="435" t="s">
        <v>2321</v>
      </c>
      <c r="G20" s="436" t="s">
        <v>4561</v>
      </c>
      <c r="H20" s="436"/>
      <c r="I20" s="436"/>
      <c r="J20" s="432" t="s">
        <v>4562</v>
      </c>
      <c r="K20" s="41" t="s">
        <v>25</v>
      </c>
      <c r="L20" s="36" t="s">
        <v>4563</v>
      </c>
      <c r="M20" s="520">
        <v>17</v>
      </c>
      <c r="N20" s="520">
        <v>18</v>
      </c>
    </row>
    <row r="21" spans="1:56" s="31" customFormat="1" ht="11.25" customHeight="1" x14ac:dyDescent="0.2">
      <c r="A21" s="432" t="s">
        <v>4530</v>
      </c>
      <c r="B21" s="432" t="s">
        <v>4531</v>
      </c>
      <c r="C21" s="433" t="s">
        <v>4529</v>
      </c>
      <c r="D21" s="433"/>
      <c r="E21" s="434" t="s">
        <v>4564</v>
      </c>
      <c r="F21" s="435" t="s">
        <v>2081</v>
      </c>
      <c r="G21" s="436" t="s">
        <v>4565</v>
      </c>
      <c r="H21" s="436"/>
      <c r="I21" s="436"/>
      <c r="J21" s="432" t="s">
        <v>4566</v>
      </c>
      <c r="K21" s="41" t="s">
        <v>25</v>
      </c>
      <c r="L21" s="36" t="s">
        <v>4567</v>
      </c>
      <c r="M21" s="520">
        <v>58</v>
      </c>
      <c r="N21" s="520">
        <v>60</v>
      </c>
    </row>
    <row r="22" spans="1:56" s="31" customFormat="1" ht="11.25" customHeight="1" x14ac:dyDescent="0.2">
      <c r="A22" s="432" t="s">
        <v>4530</v>
      </c>
      <c r="B22" s="432" t="s">
        <v>4531</v>
      </c>
      <c r="C22" s="433" t="s">
        <v>4529</v>
      </c>
      <c r="D22" s="433"/>
      <c r="E22" s="434" t="s">
        <v>4564</v>
      </c>
      <c r="F22" s="435" t="s">
        <v>2321</v>
      </c>
      <c r="G22" s="436" t="s">
        <v>4568</v>
      </c>
      <c r="H22" s="436"/>
      <c r="I22" s="436"/>
      <c r="J22" s="432" t="s">
        <v>4569</v>
      </c>
      <c r="K22" s="41" t="s">
        <v>25</v>
      </c>
      <c r="L22" s="36" t="s">
        <v>4570</v>
      </c>
      <c r="M22" s="520">
        <v>105</v>
      </c>
      <c r="N22" s="520">
        <v>109</v>
      </c>
    </row>
    <row r="23" spans="1:56" s="31" customFormat="1" ht="11.25" customHeight="1" x14ac:dyDescent="0.2">
      <c r="A23" s="432" t="s">
        <v>4530</v>
      </c>
      <c r="B23" s="432" t="s">
        <v>4531</v>
      </c>
      <c r="C23" s="433" t="s">
        <v>4529</v>
      </c>
      <c r="D23" s="433"/>
      <c r="E23" s="434" t="s">
        <v>4564</v>
      </c>
      <c r="F23" s="435" t="s">
        <v>2321</v>
      </c>
      <c r="G23" s="436" t="s">
        <v>4571</v>
      </c>
      <c r="H23" s="436"/>
      <c r="I23" s="436"/>
      <c r="J23" s="432" t="s">
        <v>4572</v>
      </c>
      <c r="K23" s="41" t="s">
        <v>25</v>
      </c>
      <c r="L23" s="36" t="s">
        <v>4573</v>
      </c>
      <c r="M23" s="520">
        <v>27</v>
      </c>
      <c r="N23" s="520">
        <v>28</v>
      </c>
    </row>
    <row r="24" spans="1:56" s="31" customFormat="1" ht="11.25" customHeight="1" x14ac:dyDescent="0.2">
      <c r="A24" s="432" t="s">
        <v>4530</v>
      </c>
      <c r="B24" s="432" t="s">
        <v>4531</v>
      </c>
      <c r="C24" s="433" t="s">
        <v>4529</v>
      </c>
      <c r="D24" s="433"/>
      <c r="E24" s="434" t="s">
        <v>4564</v>
      </c>
      <c r="F24" s="435" t="s">
        <v>2321</v>
      </c>
      <c r="G24" s="436" t="s">
        <v>4574</v>
      </c>
      <c r="H24" s="436"/>
      <c r="I24" s="436"/>
      <c r="J24" s="432" t="s">
        <v>4575</v>
      </c>
      <c r="K24" s="41" t="s">
        <v>25</v>
      </c>
      <c r="L24" s="36" t="s">
        <v>4576</v>
      </c>
      <c r="M24" s="520">
        <v>43</v>
      </c>
      <c r="N24" s="520">
        <v>44.5</v>
      </c>
    </row>
    <row r="25" spans="1:56" s="31" customFormat="1" ht="11.25" customHeight="1" x14ac:dyDescent="0.2">
      <c r="A25" s="432" t="s">
        <v>4530</v>
      </c>
      <c r="B25" s="432" t="s">
        <v>4531</v>
      </c>
      <c r="C25" s="433" t="s">
        <v>4529</v>
      </c>
      <c r="D25" s="433"/>
      <c r="E25" s="434" t="s">
        <v>4564</v>
      </c>
      <c r="F25" s="435" t="s">
        <v>2321</v>
      </c>
      <c r="G25" s="436" t="s">
        <v>4577</v>
      </c>
      <c r="H25" s="436"/>
      <c r="I25" s="436"/>
      <c r="J25" s="432" t="s">
        <v>4578</v>
      </c>
      <c r="K25" s="41" t="s">
        <v>25</v>
      </c>
      <c r="L25" s="36" t="s">
        <v>4579</v>
      </c>
      <c r="M25" s="520">
        <v>17</v>
      </c>
      <c r="N25" s="520">
        <v>18</v>
      </c>
    </row>
    <row r="26" spans="1:56" s="111" customFormat="1" x14ac:dyDescent="0.2">
      <c r="A26" s="623" t="s">
        <v>4580</v>
      </c>
      <c r="B26" s="623"/>
      <c r="C26" s="623"/>
      <c r="D26" s="623"/>
      <c r="E26" s="623"/>
      <c r="F26" s="623"/>
      <c r="G26" s="623"/>
      <c r="H26" s="623"/>
      <c r="I26" s="623"/>
      <c r="J26" s="623"/>
      <c r="K26" s="623"/>
      <c r="L26" s="623"/>
      <c r="M26" s="520"/>
      <c r="N26" s="520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</row>
    <row r="27" spans="1:56" s="31" customFormat="1" ht="11.25" customHeight="1" x14ac:dyDescent="0.2">
      <c r="A27" s="432" t="s">
        <v>4530</v>
      </c>
      <c r="B27" s="432" t="s">
        <v>4581</v>
      </c>
      <c r="C27" s="433" t="s">
        <v>4582</v>
      </c>
      <c r="D27" s="433"/>
      <c r="E27" s="434" t="s">
        <v>83</v>
      </c>
      <c r="F27" s="435" t="s">
        <v>1136</v>
      </c>
      <c r="G27" s="436" t="s">
        <v>4583</v>
      </c>
      <c r="H27" s="436"/>
      <c r="I27" s="436"/>
      <c r="J27" s="432" t="s">
        <v>4584</v>
      </c>
      <c r="K27" s="41" t="s">
        <v>25</v>
      </c>
      <c r="L27" s="36" t="s">
        <v>4585</v>
      </c>
      <c r="M27" s="520">
        <v>36</v>
      </c>
      <c r="N27" s="520">
        <v>37.5</v>
      </c>
    </row>
    <row r="28" spans="1:56" s="31" customFormat="1" ht="11.25" customHeight="1" x14ac:dyDescent="0.2">
      <c r="A28" s="432" t="s">
        <v>4530</v>
      </c>
      <c r="B28" s="432" t="s">
        <v>4581</v>
      </c>
      <c r="C28" s="433" t="s">
        <v>4582</v>
      </c>
      <c r="D28" s="433"/>
      <c r="E28" s="434" t="s">
        <v>83</v>
      </c>
      <c r="F28" s="435" t="s">
        <v>2321</v>
      </c>
      <c r="G28" s="436" t="s">
        <v>4586</v>
      </c>
      <c r="H28" s="436"/>
      <c r="I28" s="436"/>
      <c r="J28" s="432" t="s">
        <v>4587</v>
      </c>
      <c r="K28" s="41" t="s">
        <v>25</v>
      </c>
      <c r="L28" s="36" t="s">
        <v>4588</v>
      </c>
      <c r="M28" s="520">
        <v>24</v>
      </c>
      <c r="N28" s="520">
        <v>25</v>
      </c>
    </row>
    <row r="29" spans="1:56" s="31" customFormat="1" ht="11.25" customHeight="1" x14ac:dyDescent="0.2">
      <c r="A29" s="432" t="s">
        <v>4530</v>
      </c>
      <c r="B29" s="432" t="s">
        <v>4581</v>
      </c>
      <c r="C29" s="433" t="s">
        <v>4582</v>
      </c>
      <c r="D29" s="433"/>
      <c r="E29" s="434" t="s">
        <v>83</v>
      </c>
      <c r="F29" s="435" t="s">
        <v>2081</v>
      </c>
      <c r="G29" s="436" t="s">
        <v>4589</v>
      </c>
      <c r="H29" s="436"/>
      <c r="I29" s="436"/>
      <c r="J29" s="432" t="s">
        <v>4590</v>
      </c>
      <c r="K29" s="41" t="s">
        <v>25</v>
      </c>
      <c r="L29" s="36" t="s">
        <v>4591</v>
      </c>
      <c r="M29" s="520">
        <v>24</v>
      </c>
      <c r="N29" s="520">
        <v>25</v>
      </c>
    </row>
    <row r="30" spans="1:56" s="31" customFormat="1" ht="11.25" customHeight="1" x14ac:dyDescent="0.2">
      <c r="A30" s="432" t="s">
        <v>4530</v>
      </c>
      <c r="B30" s="432" t="s">
        <v>4581</v>
      </c>
      <c r="C30" s="433" t="s">
        <v>4582</v>
      </c>
      <c r="D30" s="433"/>
      <c r="E30" s="434" t="s">
        <v>83</v>
      </c>
      <c r="F30" s="435" t="s">
        <v>2081</v>
      </c>
      <c r="G30" s="436" t="s">
        <v>4592</v>
      </c>
      <c r="H30" s="436"/>
      <c r="I30" s="436"/>
      <c r="J30" s="432" t="s">
        <v>4593</v>
      </c>
      <c r="K30" s="41" t="s">
        <v>1139</v>
      </c>
      <c r="L30" s="36" t="s">
        <v>4594</v>
      </c>
      <c r="M30" s="520">
        <v>26</v>
      </c>
      <c r="N30" s="520">
        <v>27</v>
      </c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</row>
    <row r="31" spans="1:56" s="31" customFormat="1" ht="11.25" customHeight="1" x14ac:dyDescent="0.2">
      <c r="A31" s="432" t="s">
        <v>4530</v>
      </c>
      <c r="B31" s="432" t="s">
        <v>4581</v>
      </c>
      <c r="C31" s="433" t="s">
        <v>4582</v>
      </c>
      <c r="D31" s="433"/>
      <c r="E31" s="434" t="s">
        <v>83</v>
      </c>
      <c r="F31" s="435" t="s">
        <v>1136</v>
      </c>
      <c r="G31" s="436" t="s">
        <v>4595</v>
      </c>
      <c r="H31" s="436"/>
      <c r="I31" s="436"/>
      <c r="J31" s="432" t="s">
        <v>4596</v>
      </c>
      <c r="K31" s="41" t="s">
        <v>25</v>
      </c>
      <c r="L31" s="36" t="s">
        <v>4597</v>
      </c>
      <c r="M31" s="520">
        <v>105</v>
      </c>
      <c r="N31" s="520">
        <v>109</v>
      </c>
    </row>
    <row r="32" spans="1:56" s="31" customFormat="1" ht="11.25" customHeight="1" x14ac:dyDescent="0.2">
      <c r="A32" s="432" t="s">
        <v>4530</v>
      </c>
      <c r="B32" s="432" t="s">
        <v>4581</v>
      </c>
      <c r="C32" s="433" t="s">
        <v>4582</v>
      </c>
      <c r="D32" s="433"/>
      <c r="E32" s="434" t="s">
        <v>83</v>
      </c>
      <c r="F32" s="435" t="s">
        <v>1136</v>
      </c>
      <c r="G32" s="436" t="s">
        <v>4598</v>
      </c>
      <c r="H32" s="436"/>
      <c r="I32" s="436"/>
      <c r="J32" s="432" t="s">
        <v>4599</v>
      </c>
      <c r="K32" s="41" t="s">
        <v>25</v>
      </c>
      <c r="L32" s="36" t="s">
        <v>4600</v>
      </c>
      <c r="M32" s="520">
        <v>27</v>
      </c>
      <c r="N32" s="520">
        <v>28</v>
      </c>
    </row>
    <row r="33" spans="1:56" s="31" customFormat="1" ht="11.25" customHeight="1" x14ac:dyDescent="0.2">
      <c r="A33" s="432" t="s">
        <v>4530</v>
      </c>
      <c r="B33" s="432" t="s">
        <v>4581</v>
      </c>
      <c r="C33" s="433" t="s">
        <v>4582</v>
      </c>
      <c r="D33" s="433"/>
      <c r="E33" s="434" t="s">
        <v>83</v>
      </c>
      <c r="F33" s="435" t="s">
        <v>1136</v>
      </c>
      <c r="G33" s="436" t="s">
        <v>4601</v>
      </c>
      <c r="H33" s="436"/>
      <c r="I33" s="436"/>
      <c r="J33" s="432" t="s">
        <v>4602</v>
      </c>
      <c r="K33" s="41" t="s">
        <v>25</v>
      </c>
      <c r="L33" s="36" t="s">
        <v>4603</v>
      </c>
      <c r="M33" s="520">
        <v>35</v>
      </c>
      <c r="N33" s="520">
        <v>36.5</v>
      </c>
    </row>
    <row r="34" spans="1:56" s="111" customFormat="1" ht="11.25" x14ac:dyDescent="0.2">
      <c r="A34" s="432" t="s">
        <v>4530</v>
      </c>
      <c r="B34" s="432" t="s">
        <v>4581</v>
      </c>
      <c r="C34" s="433" t="s">
        <v>4582</v>
      </c>
      <c r="D34" s="433"/>
      <c r="E34" s="434" t="s">
        <v>83</v>
      </c>
      <c r="F34" s="435" t="s">
        <v>1136</v>
      </c>
      <c r="G34" s="436" t="s">
        <v>4604</v>
      </c>
      <c r="H34" s="436"/>
      <c r="I34" s="436"/>
      <c r="J34" s="432" t="s">
        <v>4605</v>
      </c>
      <c r="K34" s="41" t="s">
        <v>25</v>
      </c>
      <c r="L34" s="36" t="s">
        <v>4606</v>
      </c>
      <c r="M34" s="520">
        <v>41</v>
      </c>
      <c r="N34" s="520">
        <v>42.5</v>
      </c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</row>
    <row r="35" spans="1:56" s="31" customFormat="1" ht="11.25" customHeight="1" x14ac:dyDescent="0.2">
      <c r="A35" s="432" t="s">
        <v>4530</v>
      </c>
      <c r="B35" s="432" t="s">
        <v>4581</v>
      </c>
      <c r="C35" s="433" t="s">
        <v>4582</v>
      </c>
      <c r="D35" s="433"/>
      <c r="E35" s="434" t="s">
        <v>83</v>
      </c>
      <c r="F35" s="435" t="s">
        <v>1136</v>
      </c>
      <c r="G35" s="436" t="s">
        <v>4607</v>
      </c>
      <c r="H35" s="436"/>
      <c r="I35" s="436"/>
      <c r="J35" s="432" t="s">
        <v>4608</v>
      </c>
      <c r="K35" s="41" t="s">
        <v>25</v>
      </c>
      <c r="L35" s="36" t="s">
        <v>4609</v>
      </c>
      <c r="M35" s="520">
        <v>17</v>
      </c>
      <c r="N35" s="520">
        <v>18</v>
      </c>
    </row>
    <row r="36" spans="1:56" s="31" customFormat="1" ht="11.25" customHeight="1" x14ac:dyDescent="0.2">
      <c r="A36" s="432" t="s">
        <v>4530</v>
      </c>
      <c r="B36" s="432" t="s">
        <v>4581</v>
      </c>
      <c r="C36" s="433" t="s">
        <v>4582</v>
      </c>
      <c r="D36" s="433"/>
      <c r="E36" s="434" t="s">
        <v>114</v>
      </c>
      <c r="F36" s="435" t="s">
        <v>1136</v>
      </c>
      <c r="G36" s="436" t="s">
        <v>4610</v>
      </c>
      <c r="H36" s="436"/>
      <c r="I36" s="436"/>
      <c r="J36" s="432" t="s">
        <v>4611</v>
      </c>
      <c r="K36" s="41" t="s">
        <v>25</v>
      </c>
      <c r="L36" s="36" t="s">
        <v>4612</v>
      </c>
      <c r="M36" s="520">
        <v>36</v>
      </c>
      <c r="N36" s="520">
        <v>37.5</v>
      </c>
    </row>
    <row r="37" spans="1:56" s="31" customFormat="1" ht="11.25" customHeight="1" x14ac:dyDescent="0.2">
      <c r="A37" s="432" t="s">
        <v>4530</v>
      </c>
      <c r="B37" s="432" t="s">
        <v>4581</v>
      </c>
      <c r="C37" s="433" t="s">
        <v>4582</v>
      </c>
      <c r="D37" s="433"/>
      <c r="E37" s="434" t="s">
        <v>114</v>
      </c>
      <c r="F37" s="435" t="s">
        <v>2321</v>
      </c>
      <c r="G37" s="436" t="s">
        <v>4613</v>
      </c>
      <c r="H37" s="436"/>
      <c r="I37" s="436"/>
      <c r="J37" s="432" t="s">
        <v>4614</v>
      </c>
      <c r="K37" s="41" t="s">
        <v>25</v>
      </c>
      <c r="L37" s="36" t="s">
        <v>4615</v>
      </c>
      <c r="M37" s="520">
        <v>24</v>
      </c>
      <c r="N37" s="520">
        <v>25</v>
      </c>
    </row>
    <row r="38" spans="1:56" s="31" customFormat="1" ht="11.25" customHeight="1" x14ac:dyDescent="0.2">
      <c r="A38" s="432" t="s">
        <v>4530</v>
      </c>
      <c r="B38" s="432" t="s">
        <v>4581</v>
      </c>
      <c r="C38" s="433" t="s">
        <v>4582</v>
      </c>
      <c r="D38" s="433"/>
      <c r="E38" s="434" t="s">
        <v>114</v>
      </c>
      <c r="F38" s="435" t="s">
        <v>2081</v>
      </c>
      <c r="G38" s="436" t="s">
        <v>4616</v>
      </c>
      <c r="H38" s="436"/>
      <c r="I38" s="436"/>
      <c r="J38" s="432" t="s">
        <v>4617</v>
      </c>
      <c r="K38" s="41" t="s">
        <v>25</v>
      </c>
      <c r="L38" s="36" t="s">
        <v>4618</v>
      </c>
      <c r="M38" s="520">
        <v>24</v>
      </c>
      <c r="N38" s="520">
        <v>25</v>
      </c>
    </row>
    <row r="39" spans="1:56" s="31" customFormat="1" ht="11.25" customHeight="1" x14ac:dyDescent="0.2">
      <c r="A39" s="432" t="s">
        <v>4530</v>
      </c>
      <c r="B39" s="432" t="s">
        <v>4581</v>
      </c>
      <c r="C39" s="433" t="s">
        <v>4582</v>
      </c>
      <c r="D39" s="433"/>
      <c r="E39" s="434" t="s">
        <v>114</v>
      </c>
      <c r="F39" s="435" t="s">
        <v>2081</v>
      </c>
      <c r="G39" s="436" t="s">
        <v>4619</v>
      </c>
      <c r="H39" s="436"/>
      <c r="I39" s="436"/>
      <c r="J39" s="432" t="s">
        <v>4620</v>
      </c>
      <c r="K39" s="41" t="s">
        <v>1139</v>
      </c>
      <c r="L39" s="36" t="s">
        <v>4621</v>
      </c>
      <c r="M39" s="520">
        <v>26</v>
      </c>
      <c r="N39" s="520">
        <v>27</v>
      </c>
    </row>
    <row r="40" spans="1:56" s="31" customFormat="1" ht="11.25" customHeight="1" x14ac:dyDescent="0.2">
      <c r="A40" s="432" t="s">
        <v>4530</v>
      </c>
      <c r="B40" s="432" t="s">
        <v>4581</v>
      </c>
      <c r="C40" s="433" t="s">
        <v>4582</v>
      </c>
      <c r="D40" s="433"/>
      <c r="E40" s="434" t="s">
        <v>114</v>
      </c>
      <c r="F40" s="435" t="s">
        <v>1136</v>
      </c>
      <c r="G40" s="436" t="s">
        <v>4622</v>
      </c>
      <c r="H40" s="436"/>
      <c r="I40" s="436"/>
      <c r="J40" s="432" t="s">
        <v>4623</v>
      </c>
      <c r="K40" s="41" t="s">
        <v>25</v>
      </c>
      <c r="L40" s="36" t="s">
        <v>4624</v>
      </c>
      <c r="M40" s="520">
        <v>105</v>
      </c>
      <c r="N40" s="520">
        <v>109</v>
      </c>
    </row>
    <row r="41" spans="1:56" s="111" customFormat="1" ht="11.25" x14ac:dyDescent="0.2">
      <c r="A41" s="432" t="s">
        <v>4530</v>
      </c>
      <c r="B41" s="432" t="s">
        <v>4581</v>
      </c>
      <c r="C41" s="433" t="s">
        <v>4582</v>
      </c>
      <c r="D41" s="433"/>
      <c r="E41" s="434" t="s">
        <v>114</v>
      </c>
      <c r="F41" s="435" t="s">
        <v>1136</v>
      </c>
      <c r="G41" s="436" t="s">
        <v>4625</v>
      </c>
      <c r="H41" s="436"/>
      <c r="I41" s="436"/>
      <c r="J41" s="432" t="s">
        <v>4626</v>
      </c>
      <c r="K41" s="41" t="s">
        <v>25</v>
      </c>
      <c r="L41" s="36" t="s">
        <v>4627</v>
      </c>
      <c r="M41" s="520">
        <v>27</v>
      </c>
      <c r="N41" s="520">
        <v>28</v>
      </c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</row>
    <row r="42" spans="1:56" s="31" customFormat="1" ht="11.25" customHeight="1" x14ac:dyDescent="0.2">
      <c r="A42" s="432" t="s">
        <v>4530</v>
      </c>
      <c r="B42" s="432" t="s">
        <v>4581</v>
      </c>
      <c r="C42" s="433" t="s">
        <v>4582</v>
      </c>
      <c r="D42" s="433"/>
      <c r="E42" s="434" t="s">
        <v>114</v>
      </c>
      <c r="F42" s="435" t="s">
        <v>1136</v>
      </c>
      <c r="G42" s="436" t="s">
        <v>4628</v>
      </c>
      <c r="H42" s="436"/>
      <c r="I42" s="436"/>
      <c r="J42" s="432" t="s">
        <v>4629</v>
      </c>
      <c r="K42" s="41" t="s">
        <v>1139</v>
      </c>
      <c r="L42" s="36" t="s">
        <v>4630</v>
      </c>
      <c r="M42" s="520">
        <v>35</v>
      </c>
      <c r="N42" s="520">
        <v>36.5</v>
      </c>
    </row>
    <row r="43" spans="1:56" s="31" customFormat="1" ht="11.25" customHeight="1" x14ac:dyDescent="0.2">
      <c r="A43" s="432" t="s">
        <v>4530</v>
      </c>
      <c r="B43" s="432" t="s">
        <v>4581</v>
      </c>
      <c r="C43" s="433" t="s">
        <v>4582</v>
      </c>
      <c r="D43" s="433"/>
      <c r="E43" s="434" t="s">
        <v>114</v>
      </c>
      <c r="F43" s="435" t="s">
        <v>1136</v>
      </c>
      <c r="G43" s="436" t="s">
        <v>4631</v>
      </c>
      <c r="H43" s="436"/>
      <c r="I43" s="436"/>
      <c r="J43" s="432" t="s">
        <v>4632</v>
      </c>
      <c r="K43" s="41" t="s">
        <v>25</v>
      </c>
      <c r="L43" s="36" t="s">
        <v>4633</v>
      </c>
      <c r="M43" s="520">
        <v>41</v>
      </c>
      <c r="N43" s="520">
        <v>42.5</v>
      </c>
    </row>
    <row r="44" spans="1:56" s="31" customFormat="1" ht="11.25" customHeight="1" x14ac:dyDescent="0.2">
      <c r="A44" s="432" t="s">
        <v>4530</v>
      </c>
      <c r="B44" s="432" t="s">
        <v>4581</v>
      </c>
      <c r="C44" s="433" t="s">
        <v>4582</v>
      </c>
      <c r="D44" s="433"/>
      <c r="E44" s="434" t="s">
        <v>114</v>
      </c>
      <c r="F44" s="435" t="s">
        <v>1136</v>
      </c>
      <c r="G44" s="436" t="s">
        <v>4634</v>
      </c>
      <c r="H44" s="436"/>
      <c r="I44" s="436"/>
      <c r="J44" s="432" t="s">
        <v>4635</v>
      </c>
      <c r="K44" s="41" t="s">
        <v>25</v>
      </c>
      <c r="L44" s="36" t="s">
        <v>4636</v>
      </c>
      <c r="M44" s="520">
        <v>17</v>
      </c>
      <c r="N44" s="520">
        <v>18</v>
      </c>
    </row>
    <row r="45" spans="1:56" s="31" customFormat="1" ht="11.25" customHeight="1" x14ac:dyDescent="0.2">
      <c r="A45" s="432" t="s">
        <v>4530</v>
      </c>
      <c r="B45" s="432" t="s">
        <v>4581</v>
      </c>
      <c r="C45" s="433" t="s">
        <v>4582</v>
      </c>
      <c r="D45" s="433"/>
      <c r="E45" s="434" t="s">
        <v>142</v>
      </c>
      <c r="F45" s="435" t="s">
        <v>2321</v>
      </c>
      <c r="G45" s="436" t="s">
        <v>4637</v>
      </c>
      <c r="H45" s="436"/>
      <c r="I45" s="436"/>
      <c r="J45" s="432" t="s">
        <v>4638</v>
      </c>
      <c r="K45" s="41" t="s">
        <v>25</v>
      </c>
      <c r="L45" s="36" t="s">
        <v>4639</v>
      </c>
      <c r="M45" s="520">
        <v>24</v>
      </c>
      <c r="N45" s="520">
        <v>25</v>
      </c>
    </row>
    <row r="46" spans="1:56" s="31" customFormat="1" ht="11.25" customHeight="1" x14ac:dyDescent="0.2">
      <c r="A46" s="432" t="s">
        <v>4530</v>
      </c>
      <c r="B46" s="432" t="s">
        <v>4581</v>
      </c>
      <c r="C46" s="433" t="s">
        <v>4582</v>
      </c>
      <c r="D46" s="433"/>
      <c r="E46" s="434" t="s">
        <v>142</v>
      </c>
      <c r="F46" s="435" t="s">
        <v>2321</v>
      </c>
      <c r="G46" s="436" t="s">
        <v>4640</v>
      </c>
      <c r="H46" s="436"/>
      <c r="I46" s="436"/>
      <c r="J46" s="432" t="s">
        <v>4641</v>
      </c>
      <c r="K46" s="41" t="s">
        <v>25</v>
      </c>
      <c r="L46" s="36" t="s">
        <v>4642</v>
      </c>
      <c r="M46" s="520">
        <v>24</v>
      </c>
      <c r="N46" s="520">
        <v>25</v>
      </c>
    </row>
    <row r="47" spans="1:56" s="31" customFormat="1" ht="11.25" customHeight="1" x14ac:dyDescent="0.2">
      <c r="A47" s="432" t="s">
        <v>4530</v>
      </c>
      <c r="B47" s="432" t="s">
        <v>4581</v>
      </c>
      <c r="C47" s="433" t="s">
        <v>4582</v>
      </c>
      <c r="D47" s="433"/>
      <c r="E47" s="434" t="s">
        <v>142</v>
      </c>
      <c r="F47" s="435" t="s">
        <v>2321</v>
      </c>
      <c r="G47" s="436" t="s">
        <v>4643</v>
      </c>
      <c r="H47" s="436"/>
      <c r="I47" s="436"/>
      <c r="J47" s="432" t="s">
        <v>4644</v>
      </c>
      <c r="K47" s="41" t="s">
        <v>1139</v>
      </c>
      <c r="L47" s="36" t="s">
        <v>4645</v>
      </c>
      <c r="M47" s="520">
        <v>26</v>
      </c>
      <c r="N47" s="520">
        <v>27</v>
      </c>
    </row>
    <row r="48" spans="1:56" s="31" customFormat="1" ht="11.25" customHeight="1" x14ac:dyDescent="0.2">
      <c r="A48" s="432" t="s">
        <v>4530</v>
      </c>
      <c r="B48" s="432" t="s">
        <v>4581</v>
      </c>
      <c r="C48" s="433" t="s">
        <v>4582</v>
      </c>
      <c r="D48" s="433"/>
      <c r="E48" s="434" t="s">
        <v>142</v>
      </c>
      <c r="F48" s="435" t="s">
        <v>2321</v>
      </c>
      <c r="G48" s="436" t="s">
        <v>4646</v>
      </c>
      <c r="H48" s="436"/>
      <c r="I48" s="436"/>
      <c r="J48" s="432" t="s">
        <v>4647</v>
      </c>
      <c r="K48" s="41" t="s">
        <v>25</v>
      </c>
      <c r="L48" s="36" t="s">
        <v>4648</v>
      </c>
      <c r="M48" s="520">
        <v>17</v>
      </c>
      <c r="N48" s="520">
        <v>18</v>
      </c>
    </row>
    <row r="49" spans="1:56" s="31" customFormat="1" ht="11.25" customHeight="1" x14ac:dyDescent="0.2">
      <c r="A49" s="432" t="s">
        <v>4530</v>
      </c>
      <c r="B49" s="432" t="s">
        <v>4581</v>
      </c>
      <c r="C49" s="433" t="s">
        <v>4582</v>
      </c>
      <c r="D49" s="433"/>
      <c r="E49" s="434" t="s">
        <v>142</v>
      </c>
      <c r="F49" s="435" t="s">
        <v>2321</v>
      </c>
      <c r="G49" s="436" t="s">
        <v>4649</v>
      </c>
      <c r="H49" s="436"/>
      <c r="I49" s="436"/>
      <c r="J49" s="432" t="s">
        <v>4650</v>
      </c>
      <c r="K49" s="41" t="s">
        <v>25</v>
      </c>
      <c r="L49" s="36" t="s">
        <v>4651</v>
      </c>
      <c r="M49" s="520">
        <v>36</v>
      </c>
      <c r="N49" s="520">
        <v>37.5</v>
      </c>
    </row>
    <row r="50" spans="1:56" s="31" customFormat="1" ht="11.25" customHeight="1" x14ac:dyDescent="0.2">
      <c r="A50" s="432" t="s">
        <v>4530</v>
      </c>
      <c r="B50" s="432" t="s">
        <v>4581</v>
      </c>
      <c r="C50" s="433" t="s">
        <v>4582</v>
      </c>
      <c r="D50" s="433"/>
      <c r="E50" s="434" t="s">
        <v>142</v>
      </c>
      <c r="F50" s="435" t="s">
        <v>2321</v>
      </c>
      <c r="G50" s="436" t="s">
        <v>4652</v>
      </c>
      <c r="H50" s="436"/>
      <c r="I50" s="436"/>
      <c r="J50" s="432" t="s">
        <v>4653</v>
      </c>
      <c r="K50" s="41" t="s">
        <v>25</v>
      </c>
      <c r="L50" s="36" t="s">
        <v>4654</v>
      </c>
      <c r="M50" s="520">
        <v>105</v>
      </c>
      <c r="N50" s="520">
        <v>109</v>
      </c>
    </row>
    <row r="51" spans="1:56" s="31" customFormat="1" ht="11.25" customHeight="1" x14ac:dyDescent="0.2">
      <c r="A51" s="432" t="s">
        <v>4530</v>
      </c>
      <c r="B51" s="432" t="s">
        <v>4581</v>
      </c>
      <c r="C51" s="433" t="s">
        <v>4582</v>
      </c>
      <c r="D51" s="433"/>
      <c r="E51" s="434" t="s">
        <v>142</v>
      </c>
      <c r="F51" s="435" t="s">
        <v>2321</v>
      </c>
      <c r="G51" s="436" t="s">
        <v>4655</v>
      </c>
      <c r="H51" s="436"/>
      <c r="I51" s="436"/>
      <c r="J51" s="432" t="s">
        <v>4656</v>
      </c>
      <c r="K51" s="41" t="s">
        <v>1139</v>
      </c>
      <c r="L51" s="36" t="s">
        <v>4657</v>
      </c>
      <c r="M51" s="520">
        <v>35</v>
      </c>
      <c r="N51" s="520">
        <v>36.5</v>
      </c>
    </row>
    <row r="52" spans="1:56" s="31" customFormat="1" ht="11.25" customHeight="1" x14ac:dyDescent="0.2">
      <c r="A52" s="432" t="s">
        <v>4530</v>
      </c>
      <c r="B52" s="432" t="s">
        <v>4581</v>
      </c>
      <c r="C52" s="433" t="s">
        <v>4582</v>
      </c>
      <c r="D52" s="433"/>
      <c r="E52" s="434" t="s">
        <v>142</v>
      </c>
      <c r="F52" s="435" t="s">
        <v>2321</v>
      </c>
      <c r="G52" s="436" t="s">
        <v>4658</v>
      </c>
      <c r="H52" s="436"/>
      <c r="I52" s="436"/>
      <c r="J52" s="432" t="s">
        <v>4659</v>
      </c>
      <c r="K52" s="41" t="s">
        <v>25</v>
      </c>
      <c r="L52" s="36" t="s">
        <v>4660</v>
      </c>
      <c r="M52" s="520">
        <v>41</v>
      </c>
      <c r="N52" s="520">
        <v>42.5</v>
      </c>
    </row>
    <row r="53" spans="1:56" s="31" customFormat="1" ht="11.25" customHeight="1" x14ac:dyDescent="0.2">
      <c r="A53" s="432" t="s">
        <v>4530</v>
      </c>
      <c r="B53" s="432" t="s">
        <v>4581</v>
      </c>
      <c r="C53" s="433" t="s">
        <v>4582</v>
      </c>
      <c r="D53" s="433"/>
      <c r="E53" s="434" t="s">
        <v>1002</v>
      </c>
      <c r="F53" s="435" t="s">
        <v>2081</v>
      </c>
      <c r="G53" s="436" t="s">
        <v>4661</v>
      </c>
      <c r="H53" s="436"/>
      <c r="I53" s="436"/>
      <c r="J53" s="432" t="s">
        <v>4662</v>
      </c>
      <c r="K53" s="41" t="s">
        <v>25</v>
      </c>
      <c r="L53" s="36" t="s">
        <v>4663</v>
      </c>
      <c r="M53" s="520">
        <v>36</v>
      </c>
      <c r="N53" s="520">
        <v>37.5</v>
      </c>
    </row>
    <row r="54" spans="1:56" s="113" customFormat="1" ht="12.75" x14ac:dyDescent="0.2">
      <c r="A54" s="432" t="s">
        <v>4530</v>
      </c>
      <c r="B54" s="432" t="s">
        <v>4581</v>
      </c>
      <c r="C54" s="433" t="s">
        <v>4582</v>
      </c>
      <c r="D54" s="433"/>
      <c r="E54" s="434" t="s">
        <v>1002</v>
      </c>
      <c r="F54" s="435" t="s">
        <v>2081</v>
      </c>
      <c r="G54" s="436" t="s">
        <v>4664</v>
      </c>
      <c r="H54" s="436"/>
      <c r="I54" s="436"/>
      <c r="J54" s="432" t="s">
        <v>4665</v>
      </c>
      <c r="K54" s="41" t="s">
        <v>25</v>
      </c>
      <c r="L54" s="36" t="s">
        <v>4666</v>
      </c>
      <c r="M54" s="520">
        <v>24</v>
      </c>
      <c r="N54" s="520">
        <v>25</v>
      </c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</row>
    <row r="55" spans="1:56" s="31" customFormat="1" ht="11.25" customHeight="1" x14ac:dyDescent="0.2">
      <c r="A55" s="432" t="s">
        <v>4530</v>
      </c>
      <c r="B55" s="432" t="s">
        <v>4581</v>
      </c>
      <c r="C55" s="433" t="s">
        <v>4582</v>
      </c>
      <c r="D55" s="433"/>
      <c r="E55" s="434" t="s">
        <v>1002</v>
      </c>
      <c r="F55" s="435" t="s">
        <v>2081</v>
      </c>
      <c r="G55" s="436" t="s">
        <v>4667</v>
      </c>
      <c r="H55" s="436"/>
      <c r="I55" s="436"/>
      <c r="J55" s="432" t="s">
        <v>4668</v>
      </c>
      <c r="K55" s="41" t="s">
        <v>25</v>
      </c>
      <c r="L55" s="36" t="s">
        <v>4669</v>
      </c>
      <c r="M55" s="520">
        <v>27</v>
      </c>
      <c r="N55" s="520">
        <v>28</v>
      </c>
    </row>
    <row r="56" spans="1:56" s="31" customFormat="1" ht="11.25" customHeight="1" x14ac:dyDescent="0.2">
      <c r="A56" s="432" t="s">
        <v>4530</v>
      </c>
      <c r="B56" s="432" t="s">
        <v>4581</v>
      </c>
      <c r="C56" s="433" t="s">
        <v>4582</v>
      </c>
      <c r="D56" s="433"/>
      <c r="E56" s="434" t="s">
        <v>1002</v>
      </c>
      <c r="F56" s="435" t="s">
        <v>2081</v>
      </c>
      <c r="G56" s="436" t="s">
        <v>4670</v>
      </c>
      <c r="H56" s="436"/>
      <c r="I56" s="436"/>
      <c r="J56" s="432" t="s">
        <v>4671</v>
      </c>
      <c r="K56" s="41" t="s">
        <v>1139</v>
      </c>
      <c r="L56" s="36" t="s">
        <v>4672</v>
      </c>
      <c r="M56" s="520">
        <v>35</v>
      </c>
      <c r="N56" s="520">
        <v>36.5</v>
      </c>
    </row>
    <row r="57" spans="1:56" s="31" customFormat="1" ht="11.25" customHeight="1" x14ac:dyDescent="0.2">
      <c r="A57" s="432" t="s">
        <v>4530</v>
      </c>
      <c r="B57" s="432" t="s">
        <v>4581</v>
      </c>
      <c r="C57" s="433" t="s">
        <v>4582</v>
      </c>
      <c r="D57" s="433"/>
      <c r="E57" s="434" t="s">
        <v>1002</v>
      </c>
      <c r="F57" s="435" t="s">
        <v>2081</v>
      </c>
      <c r="G57" s="436" t="s">
        <v>4673</v>
      </c>
      <c r="H57" s="436"/>
      <c r="I57" s="436"/>
      <c r="J57" s="432" t="s">
        <v>4674</v>
      </c>
      <c r="K57" s="41" t="s">
        <v>25</v>
      </c>
      <c r="L57" s="36" t="s">
        <v>4675</v>
      </c>
      <c r="M57" s="520">
        <v>41</v>
      </c>
      <c r="N57" s="520">
        <v>42.5</v>
      </c>
    </row>
    <row r="58" spans="1:56" s="31" customFormat="1" ht="11.25" customHeight="1" x14ac:dyDescent="0.2">
      <c r="A58" s="432" t="s">
        <v>4530</v>
      </c>
      <c r="B58" s="432" t="s">
        <v>4581</v>
      </c>
      <c r="C58" s="433" t="s">
        <v>4582</v>
      </c>
      <c r="D58" s="433"/>
      <c r="E58" s="434" t="s">
        <v>1002</v>
      </c>
      <c r="F58" s="435" t="s">
        <v>2081</v>
      </c>
      <c r="G58" s="436" t="s">
        <v>4676</v>
      </c>
      <c r="H58" s="436"/>
      <c r="I58" s="436"/>
      <c r="J58" s="432" t="s">
        <v>4677</v>
      </c>
      <c r="K58" s="41" t="s">
        <v>25</v>
      </c>
      <c r="L58" s="36" t="s">
        <v>4678</v>
      </c>
      <c r="M58" s="520">
        <v>17</v>
      </c>
      <c r="N58" s="520">
        <v>18</v>
      </c>
    </row>
    <row r="59" spans="1:56" s="31" customFormat="1" ht="11.25" customHeight="1" x14ac:dyDescent="0.2">
      <c r="A59" s="432" t="s">
        <v>4530</v>
      </c>
      <c r="B59" s="432" t="s">
        <v>4581</v>
      </c>
      <c r="C59" s="433" t="s">
        <v>4582</v>
      </c>
      <c r="D59" s="433"/>
      <c r="E59" s="434" t="s">
        <v>1002</v>
      </c>
      <c r="F59" s="435" t="s">
        <v>2081</v>
      </c>
      <c r="G59" s="436" t="s">
        <v>4679</v>
      </c>
      <c r="H59" s="436"/>
      <c r="I59" s="436"/>
      <c r="J59" s="432" t="s">
        <v>4680</v>
      </c>
      <c r="K59" s="41" t="s">
        <v>25</v>
      </c>
      <c r="L59" s="36" t="s">
        <v>4681</v>
      </c>
      <c r="M59" s="520">
        <v>7</v>
      </c>
      <c r="N59" s="520">
        <v>7.4</v>
      </c>
    </row>
    <row r="60" spans="1:56" s="111" customFormat="1" x14ac:dyDescent="0.2">
      <c r="A60" s="623" t="s">
        <v>4682</v>
      </c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520"/>
      <c r="N60" s="520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</row>
    <row r="61" spans="1:56" s="31" customFormat="1" ht="11.25" customHeight="1" x14ac:dyDescent="0.2">
      <c r="A61" s="432" t="s">
        <v>4530</v>
      </c>
      <c r="B61" s="432" t="s">
        <v>4683</v>
      </c>
      <c r="C61" s="433" t="s">
        <v>4684</v>
      </c>
      <c r="D61" s="433"/>
      <c r="E61" s="434" t="s">
        <v>1247</v>
      </c>
      <c r="F61" s="435" t="s">
        <v>3005</v>
      </c>
      <c r="G61" s="436" t="s">
        <v>4685</v>
      </c>
      <c r="H61" s="436"/>
      <c r="I61" s="436"/>
      <c r="J61" s="432" t="s">
        <v>4686</v>
      </c>
      <c r="K61" s="41" t="s">
        <v>25</v>
      </c>
      <c r="L61" s="36" t="s">
        <v>4687</v>
      </c>
      <c r="M61" s="520">
        <v>25</v>
      </c>
      <c r="N61" s="520">
        <v>26</v>
      </c>
    </row>
    <row r="62" spans="1:56" s="31" customFormat="1" ht="11.25" customHeight="1" x14ac:dyDescent="0.2">
      <c r="A62" s="432" t="s">
        <v>4530</v>
      </c>
      <c r="B62" s="432" t="s">
        <v>4683</v>
      </c>
      <c r="C62" s="433" t="s">
        <v>4684</v>
      </c>
      <c r="D62" s="433"/>
      <c r="E62" s="434" t="s">
        <v>1247</v>
      </c>
      <c r="F62" s="435" t="s">
        <v>1706</v>
      </c>
      <c r="G62" s="436" t="s">
        <v>4688</v>
      </c>
      <c r="H62" s="436"/>
      <c r="I62" s="436"/>
      <c r="J62" s="432" t="s">
        <v>4689</v>
      </c>
      <c r="K62" s="41" t="s">
        <v>25</v>
      </c>
      <c r="L62" s="36" t="s">
        <v>4690</v>
      </c>
      <c r="M62" s="520">
        <v>29</v>
      </c>
      <c r="N62" s="520">
        <v>30</v>
      </c>
    </row>
    <row r="63" spans="1:56" s="31" customFormat="1" ht="11.25" customHeight="1" x14ac:dyDescent="0.2">
      <c r="A63" s="432" t="s">
        <v>4530</v>
      </c>
      <c r="B63" s="432" t="s">
        <v>4683</v>
      </c>
      <c r="C63" s="433" t="s">
        <v>4684</v>
      </c>
      <c r="D63" s="437" t="s">
        <v>4691</v>
      </c>
      <c r="E63" s="434" t="s">
        <v>1247</v>
      </c>
      <c r="F63" s="435" t="s">
        <v>3005</v>
      </c>
      <c r="G63" s="438" t="s">
        <v>4692</v>
      </c>
      <c r="H63" s="436" t="s">
        <v>636</v>
      </c>
      <c r="I63" s="436" t="s">
        <v>846</v>
      </c>
      <c r="J63" s="432" t="s">
        <v>4693</v>
      </c>
      <c r="K63" s="41" t="s">
        <v>25</v>
      </c>
      <c r="L63" s="36" t="s">
        <v>4694</v>
      </c>
      <c r="M63" s="520">
        <v>8</v>
      </c>
      <c r="N63" s="520">
        <v>8.4</v>
      </c>
    </row>
    <row r="64" spans="1:56" s="31" customFormat="1" ht="11.25" customHeight="1" x14ac:dyDescent="0.2">
      <c r="A64" s="432" t="s">
        <v>4530</v>
      </c>
      <c r="B64" s="432" t="s">
        <v>4683</v>
      </c>
      <c r="C64" s="433" t="s">
        <v>4684</v>
      </c>
      <c r="D64" s="437" t="s">
        <v>4695</v>
      </c>
      <c r="E64" s="434" t="s">
        <v>1247</v>
      </c>
      <c r="F64" s="435" t="s">
        <v>84</v>
      </c>
      <c r="G64" s="439" t="s">
        <v>4696</v>
      </c>
      <c r="H64" s="436" t="s">
        <v>636</v>
      </c>
      <c r="I64" s="440" t="s">
        <v>4697</v>
      </c>
      <c r="J64" s="441" t="s">
        <v>4698</v>
      </c>
      <c r="K64" s="41" t="s">
        <v>25</v>
      </c>
      <c r="L64" s="36" t="s">
        <v>4698</v>
      </c>
      <c r="M64" s="520">
        <v>28</v>
      </c>
      <c r="N64" s="520">
        <v>29</v>
      </c>
    </row>
    <row r="65" spans="1:14" s="31" customFormat="1" ht="11.25" customHeight="1" x14ac:dyDescent="0.2">
      <c r="A65" s="432" t="s">
        <v>4530</v>
      </c>
      <c r="B65" s="432" t="s">
        <v>4683</v>
      </c>
      <c r="C65" s="433" t="s">
        <v>4684</v>
      </c>
      <c r="D65" s="437" t="s">
        <v>4695</v>
      </c>
      <c r="E65" s="434" t="s">
        <v>1247</v>
      </c>
      <c r="F65" s="435" t="s">
        <v>84</v>
      </c>
      <c r="G65" s="438" t="s">
        <v>4699</v>
      </c>
      <c r="H65" s="436" t="s">
        <v>845</v>
      </c>
      <c r="I65" s="436" t="s">
        <v>4697</v>
      </c>
      <c r="J65" s="441" t="s">
        <v>4700</v>
      </c>
      <c r="K65" s="41" t="s">
        <v>25</v>
      </c>
      <c r="L65" s="36" t="s">
        <v>4700</v>
      </c>
      <c r="M65" s="520">
        <v>28</v>
      </c>
      <c r="N65" s="520">
        <v>29</v>
      </c>
    </row>
    <row r="66" spans="1:14" s="31" customFormat="1" ht="11.25" customHeight="1" x14ac:dyDescent="0.2">
      <c r="A66" s="432" t="s">
        <v>4530</v>
      </c>
      <c r="B66" s="432" t="s">
        <v>4683</v>
      </c>
      <c r="C66" s="433" t="s">
        <v>4684</v>
      </c>
      <c r="D66" s="433"/>
      <c r="E66" s="434" t="s">
        <v>1247</v>
      </c>
      <c r="F66" s="435" t="s">
        <v>3005</v>
      </c>
      <c r="G66" s="436" t="s">
        <v>4701</v>
      </c>
      <c r="H66" s="436"/>
      <c r="I66" s="436"/>
      <c r="J66" s="432" t="s">
        <v>4702</v>
      </c>
      <c r="K66" s="41" t="s">
        <v>25</v>
      </c>
      <c r="L66" s="36" t="s">
        <v>4703</v>
      </c>
      <c r="M66" s="520">
        <v>15</v>
      </c>
      <c r="N66" s="520">
        <v>15.5</v>
      </c>
    </row>
    <row r="67" spans="1:14" s="31" customFormat="1" ht="11.25" customHeight="1" x14ac:dyDescent="0.2">
      <c r="A67" s="432" t="s">
        <v>4530</v>
      </c>
      <c r="B67" s="432" t="s">
        <v>4683</v>
      </c>
      <c r="C67" s="433" t="s">
        <v>4684</v>
      </c>
      <c r="D67" s="433"/>
      <c r="E67" s="434" t="s">
        <v>1247</v>
      </c>
      <c r="F67" s="435" t="s">
        <v>3005</v>
      </c>
      <c r="G67" s="436" t="s">
        <v>4704</v>
      </c>
      <c r="H67" s="436"/>
      <c r="I67" s="436"/>
      <c r="J67" s="432" t="s">
        <v>4705</v>
      </c>
      <c r="K67" s="41" t="s">
        <v>25</v>
      </c>
      <c r="L67" s="36" t="s">
        <v>4706</v>
      </c>
      <c r="M67" s="520">
        <v>19</v>
      </c>
      <c r="N67" s="520">
        <v>20</v>
      </c>
    </row>
    <row r="68" spans="1:14" s="31" customFormat="1" ht="11.25" customHeight="1" x14ac:dyDescent="0.2">
      <c r="A68" s="432" t="s">
        <v>4530</v>
      </c>
      <c r="B68" s="432" t="s">
        <v>4683</v>
      </c>
      <c r="C68" s="433" t="s">
        <v>4684</v>
      </c>
      <c r="D68" s="433"/>
      <c r="E68" s="434" t="s">
        <v>1247</v>
      </c>
      <c r="F68" s="435" t="s">
        <v>3005</v>
      </c>
      <c r="G68" s="436" t="s">
        <v>4707</v>
      </c>
      <c r="H68" s="436"/>
      <c r="I68" s="436"/>
      <c r="J68" s="432" t="s">
        <v>4708</v>
      </c>
      <c r="K68" s="41" t="s">
        <v>25</v>
      </c>
      <c r="L68" s="36" t="s">
        <v>4709</v>
      </c>
      <c r="M68" s="520">
        <v>36</v>
      </c>
      <c r="N68" s="520">
        <v>37.5</v>
      </c>
    </row>
    <row r="69" spans="1:14" s="31" customFormat="1" ht="11.25" x14ac:dyDescent="0.2">
      <c r="A69" s="432" t="s">
        <v>4530</v>
      </c>
      <c r="B69" s="432" t="s">
        <v>4683</v>
      </c>
      <c r="C69" s="433" t="s">
        <v>4684</v>
      </c>
      <c r="D69" s="433"/>
      <c r="E69" s="434" t="s">
        <v>1247</v>
      </c>
      <c r="F69" s="435" t="s">
        <v>1706</v>
      </c>
      <c r="G69" s="436" t="s">
        <v>4710</v>
      </c>
      <c r="H69" s="436"/>
      <c r="I69" s="436"/>
      <c r="J69" s="432" t="s">
        <v>4711</v>
      </c>
      <c r="K69" s="41" t="s">
        <v>25</v>
      </c>
      <c r="L69" s="36" t="s">
        <v>4712</v>
      </c>
      <c r="M69" s="520">
        <v>105</v>
      </c>
      <c r="N69" s="520">
        <v>109</v>
      </c>
    </row>
    <row r="70" spans="1:14" s="31" customFormat="1" ht="11.25" customHeight="1" x14ac:dyDescent="0.2">
      <c r="A70" s="442" t="s">
        <v>4530</v>
      </c>
      <c r="B70" s="442" t="s">
        <v>4530</v>
      </c>
      <c r="C70" s="443" t="s">
        <v>4713</v>
      </c>
      <c r="D70" s="444" t="s">
        <v>1726</v>
      </c>
      <c r="E70" s="437" t="s">
        <v>1247</v>
      </c>
      <c r="F70" s="435" t="s">
        <v>84</v>
      </c>
      <c r="G70" s="445" t="s">
        <v>4714</v>
      </c>
      <c r="H70" s="446" t="s">
        <v>1729</v>
      </c>
      <c r="I70" s="447" t="s">
        <v>4715</v>
      </c>
      <c r="J70" s="442" t="s">
        <v>4716</v>
      </c>
      <c r="K70" s="41" t="s">
        <v>25</v>
      </c>
      <c r="L70" s="36" t="s">
        <v>4717</v>
      </c>
      <c r="M70" s="520">
        <v>29</v>
      </c>
      <c r="N70" s="520">
        <v>30</v>
      </c>
    </row>
    <row r="71" spans="1:14" s="31" customFormat="1" ht="11.25" customHeight="1" x14ac:dyDescent="0.2">
      <c r="A71" s="442" t="s">
        <v>4530</v>
      </c>
      <c r="B71" s="442" t="s">
        <v>4530</v>
      </c>
      <c r="C71" s="443" t="s">
        <v>4713</v>
      </c>
      <c r="D71" s="444" t="s">
        <v>1726</v>
      </c>
      <c r="E71" s="437" t="s">
        <v>1247</v>
      </c>
      <c r="F71" s="435" t="s">
        <v>84</v>
      </c>
      <c r="G71" s="445" t="s">
        <v>4718</v>
      </c>
      <c r="H71" s="446" t="s">
        <v>1729</v>
      </c>
      <c r="I71" s="447" t="s">
        <v>4719</v>
      </c>
      <c r="J71" s="442" t="s">
        <v>4720</v>
      </c>
      <c r="K71" s="41" t="s">
        <v>25</v>
      </c>
      <c r="L71" s="36" t="s">
        <v>4721</v>
      </c>
      <c r="M71" s="520">
        <v>38.5</v>
      </c>
      <c r="N71" s="520">
        <v>40</v>
      </c>
    </row>
    <row r="72" spans="1:14" s="31" customFormat="1" ht="11.25" x14ac:dyDescent="0.2">
      <c r="A72" s="432" t="s">
        <v>4530</v>
      </c>
      <c r="B72" s="432" t="s">
        <v>4683</v>
      </c>
      <c r="C72" s="433" t="s">
        <v>4684</v>
      </c>
      <c r="D72" s="433"/>
      <c r="E72" s="434" t="s">
        <v>4722</v>
      </c>
      <c r="F72" s="435" t="s">
        <v>30</v>
      </c>
      <c r="G72" s="436" t="s">
        <v>4723</v>
      </c>
      <c r="H72" s="436"/>
      <c r="I72" s="436"/>
      <c r="J72" s="432" t="s">
        <v>4724</v>
      </c>
      <c r="K72" s="41" t="s">
        <v>25</v>
      </c>
      <c r="L72" s="36" t="s">
        <v>4725</v>
      </c>
      <c r="M72" s="520">
        <v>25</v>
      </c>
      <c r="N72" s="520">
        <v>26</v>
      </c>
    </row>
    <row r="73" spans="1:14" s="31" customFormat="1" ht="11.25" customHeight="1" x14ac:dyDescent="0.2">
      <c r="A73" s="432" t="s">
        <v>4530</v>
      </c>
      <c r="B73" s="432" t="s">
        <v>4683</v>
      </c>
      <c r="C73" s="433" t="s">
        <v>4684</v>
      </c>
      <c r="D73" s="448" t="s">
        <v>4726</v>
      </c>
      <c r="E73" s="434" t="s">
        <v>4722</v>
      </c>
      <c r="F73" s="435" t="s">
        <v>84</v>
      </c>
      <c r="G73" s="449" t="s">
        <v>4727</v>
      </c>
      <c r="H73" s="436" t="s">
        <v>830</v>
      </c>
      <c r="I73" s="436" t="s">
        <v>831</v>
      </c>
      <c r="J73" s="441" t="s">
        <v>4728</v>
      </c>
      <c r="K73" s="41" t="s">
        <v>25</v>
      </c>
      <c r="L73" s="36" t="s">
        <v>4728</v>
      </c>
      <c r="M73" s="520">
        <v>32</v>
      </c>
      <c r="N73" s="520">
        <v>33</v>
      </c>
    </row>
    <row r="74" spans="1:14" s="31" customFormat="1" ht="11.25" customHeight="1" x14ac:dyDescent="0.2">
      <c r="A74" s="432" t="s">
        <v>4530</v>
      </c>
      <c r="B74" s="432" t="s">
        <v>4683</v>
      </c>
      <c r="C74" s="433" t="s">
        <v>4684</v>
      </c>
      <c r="D74" s="437" t="s">
        <v>4691</v>
      </c>
      <c r="E74" s="434" t="s">
        <v>4722</v>
      </c>
      <c r="F74" s="435" t="s">
        <v>84</v>
      </c>
      <c r="G74" s="438" t="s">
        <v>4729</v>
      </c>
      <c r="H74" s="436" t="s">
        <v>636</v>
      </c>
      <c r="I74" s="436" t="s">
        <v>846</v>
      </c>
      <c r="J74" s="441" t="s">
        <v>4730</v>
      </c>
      <c r="K74" s="41" t="s">
        <v>25</v>
      </c>
      <c r="L74" s="36" t="s">
        <v>4730</v>
      </c>
      <c r="M74" s="520">
        <v>8</v>
      </c>
      <c r="N74" s="520">
        <v>8.4</v>
      </c>
    </row>
    <row r="75" spans="1:14" s="31" customFormat="1" ht="11.25" customHeight="1" x14ac:dyDescent="0.2">
      <c r="A75" s="432" t="s">
        <v>4530</v>
      </c>
      <c r="B75" s="432" t="s">
        <v>4683</v>
      </c>
      <c r="C75" s="433" t="s">
        <v>4684</v>
      </c>
      <c r="D75" s="437" t="s">
        <v>4731</v>
      </c>
      <c r="E75" s="434" t="s">
        <v>4722</v>
      </c>
      <c r="F75" s="435" t="s">
        <v>3005</v>
      </c>
      <c r="G75" s="439" t="s">
        <v>4732</v>
      </c>
      <c r="H75" s="436" t="s">
        <v>845</v>
      </c>
      <c r="I75" s="436" t="s">
        <v>4697</v>
      </c>
      <c r="J75" s="441" t="s">
        <v>4733</v>
      </c>
      <c r="K75" s="41" t="s">
        <v>25</v>
      </c>
      <c r="L75" s="36" t="s">
        <v>4733</v>
      </c>
      <c r="M75" s="520">
        <v>28</v>
      </c>
      <c r="N75" s="520">
        <v>29</v>
      </c>
    </row>
    <row r="76" spans="1:14" s="31" customFormat="1" ht="11.25" customHeight="1" x14ac:dyDescent="0.2">
      <c r="A76" s="432" t="s">
        <v>4530</v>
      </c>
      <c r="B76" s="432" t="s">
        <v>4683</v>
      </c>
      <c r="C76" s="433" t="s">
        <v>4684</v>
      </c>
      <c r="D76" s="437" t="s">
        <v>4731</v>
      </c>
      <c r="E76" s="434" t="s">
        <v>4722</v>
      </c>
      <c r="F76" s="435" t="s">
        <v>3005</v>
      </c>
      <c r="G76" s="438" t="s">
        <v>4734</v>
      </c>
      <c r="H76" s="436" t="s">
        <v>636</v>
      </c>
      <c r="I76" s="436" t="s">
        <v>4697</v>
      </c>
      <c r="J76" s="441" t="s">
        <v>4735</v>
      </c>
      <c r="K76" s="41" t="s">
        <v>25</v>
      </c>
      <c r="L76" s="36" t="s">
        <v>4735</v>
      </c>
      <c r="M76" s="520">
        <v>28</v>
      </c>
      <c r="N76" s="520">
        <v>29</v>
      </c>
    </row>
    <row r="77" spans="1:14" s="31" customFormat="1" ht="11.25" customHeight="1" x14ac:dyDescent="0.2">
      <c r="A77" s="432" t="s">
        <v>4530</v>
      </c>
      <c r="B77" s="432" t="s">
        <v>4683</v>
      </c>
      <c r="C77" s="433" t="s">
        <v>4684</v>
      </c>
      <c r="D77" s="433"/>
      <c r="E77" s="434" t="s">
        <v>4722</v>
      </c>
      <c r="F77" s="435" t="s">
        <v>30</v>
      </c>
      <c r="G77" s="436" t="s">
        <v>4736</v>
      </c>
      <c r="H77" s="436"/>
      <c r="I77" s="436"/>
      <c r="J77" s="432" t="s">
        <v>4737</v>
      </c>
      <c r="K77" s="41" t="s">
        <v>25</v>
      </c>
      <c r="L77" s="36" t="s">
        <v>4738</v>
      </c>
      <c r="M77" s="520">
        <v>15</v>
      </c>
      <c r="N77" s="520">
        <v>15.5</v>
      </c>
    </row>
    <row r="78" spans="1:14" s="31" customFormat="1" ht="11.25" customHeight="1" x14ac:dyDescent="0.2">
      <c r="A78" s="432" t="s">
        <v>4530</v>
      </c>
      <c r="B78" s="432" t="s">
        <v>4683</v>
      </c>
      <c r="C78" s="433" t="s">
        <v>4684</v>
      </c>
      <c r="D78" s="433"/>
      <c r="E78" s="434" t="s">
        <v>4722</v>
      </c>
      <c r="F78" s="435" t="s">
        <v>22</v>
      </c>
      <c r="G78" s="436" t="s">
        <v>4739</v>
      </c>
      <c r="H78" s="436"/>
      <c r="I78" s="436"/>
      <c r="J78" s="432" t="s">
        <v>4740</v>
      </c>
      <c r="K78" s="41" t="s">
        <v>25</v>
      </c>
      <c r="L78" s="36" t="s">
        <v>4741</v>
      </c>
      <c r="M78" s="520">
        <v>19</v>
      </c>
      <c r="N78" s="520">
        <v>20</v>
      </c>
    </row>
    <row r="79" spans="1:14" s="31" customFormat="1" ht="11.25" customHeight="1" x14ac:dyDescent="0.2">
      <c r="A79" s="432" t="s">
        <v>4530</v>
      </c>
      <c r="B79" s="432" t="s">
        <v>4683</v>
      </c>
      <c r="C79" s="433" t="s">
        <v>4684</v>
      </c>
      <c r="D79" s="433"/>
      <c r="E79" s="434" t="s">
        <v>4722</v>
      </c>
      <c r="F79" s="435" t="s">
        <v>30</v>
      </c>
      <c r="G79" s="436" t="s">
        <v>4742</v>
      </c>
      <c r="H79" s="436"/>
      <c r="I79" s="436"/>
      <c r="J79" s="432" t="s">
        <v>4743</v>
      </c>
      <c r="K79" s="41" t="s">
        <v>25</v>
      </c>
      <c r="L79" s="36" t="s">
        <v>4744</v>
      </c>
      <c r="M79" s="520">
        <v>36</v>
      </c>
      <c r="N79" s="520">
        <v>37.5</v>
      </c>
    </row>
    <row r="80" spans="1:14" s="31" customFormat="1" ht="11.25" customHeight="1" x14ac:dyDescent="0.2">
      <c r="A80" s="432" t="s">
        <v>4530</v>
      </c>
      <c r="B80" s="432" t="s">
        <v>4683</v>
      </c>
      <c r="C80" s="433" t="s">
        <v>4684</v>
      </c>
      <c r="D80" s="433"/>
      <c r="E80" s="434" t="s">
        <v>4722</v>
      </c>
      <c r="F80" s="435" t="s">
        <v>30</v>
      </c>
      <c r="G80" s="436" t="s">
        <v>4745</v>
      </c>
      <c r="H80" s="436"/>
      <c r="I80" s="436"/>
      <c r="J80" s="432" t="s">
        <v>4746</v>
      </c>
      <c r="K80" s="41" t="s">
        <v>25</v>
      </c>
      <c r="L80" s="36" t="s">
        <v>4747</v>
      </c>
      <c r="M80" s="520">
        <v>105</v>
      </c>
      <c r="N80" s="520">
        <v>109</v>
      </c>
    </row>
    <row r="81" spans="1:56" s="31" customFormat="1" ht="11.25" customHeight="1" x14ac:dyDescent="0.2">
      <c r="A81" s="432" t="s">
        <v>4530</v>
      </c>
      <c r="B81" s="432" t="s">
        <v>4683</v>
      </c>
      <c r="C81" s="433" t="s">
        <v>4684</v>
      </c>
      <c r="D81" s="433"/>
      <c r="E81" s="434" t="s">
        <v>4748</v>
      </c>
      <c r="F81" s="435" t="s">
        <v>22</v>
      </c>
      <c r="G81" s="436" t="s">
        <v>4749</v>
      </c>
      <c r="H81" s="436"/>
      <c r="I81" s="436"/>
      <c r="J81" s="432" t="s">
        <v>4750</v>
      </c>
      <c r="K81" s="41" t="s">
        <v>25</v>
      </c>
      <c r="L81" s="36" t="s">
        <v>4751</v>
      </c>
      <c r="M81" s="520">
        <v>25</v>
      </c>
      <c r="N81" s="520">
        <v>26</v>
      </c>
    </row>
    <row r="82" spans="1:56" s="31" customFormat="1" ht="11.25" customHeight="1" x14ac:dyDescent="0.2">
      <c r="A82" s="432" t="s">
        <v>4530</v>
      </c>
      <c r="B82" s="432" t="s">
        <v>4683</v>
      </c>
      <c r="C82" s="433" t="s">
        <v>4684</v>
      </c>
      <c r="D82" s="433"/>
      <c r="E82" s="434" t="s">
        <v>4748</v>
      </c>
      <c r="F82" s="435" t="s">
        <v>22</v>
      </c>
      <c r="G82" s="436" t="s">
        <v>4752</v>
      </c>
      <c r="H82" s="436"/>
      <c r="I82" s="436"/>
      <c r="J82" s="432" t="s">
        <v>4753</v>
      </c>
      <c r="K82" s="41" t="s">
        <v>25</v>
      </c>
      <c r="L82" s="36" t="s">
        <v>4754</v>
      </c>
      <c r="M82" s="520">
        <v>29</v>
      </c>
      <c r="N82" s="520">
        <v>30</v>
      </c>
    </row>
    <row r="83" spans="1:56" s="31" customFormat="1" ht="11.25" customHeight="1" x14ac:dyDescent="0.2">
      <c r="A83" s="432" t="s">
        <v>4530</v>
      </c>
      <c r="B83" s="432" t="s">
        <v>4683</v>
      </c>
      <c r="C83" s="433" t="s">
        <v>4684</v>
      </c>
      <c r="D83" s="448" t="s">
        <v>4726</v>
      </c>
      <c r="E83" s="434" t="s">
        <v>4748</v>
      </c>
      <c r="F83" s="435" t="s">
        <v>84</v>
      </c>
      <c r="G83" s="449" t="s">
        <v>4755</v>
      </c>
      <c r="H83" s="450" t="s">
        <v>830</v>
      </c>
      <c r="I83" s="451" t="s">
        <v>831</v>
      </c>
      <c r="J83" s="441" t="s">
        <v>4756</v>
      </c>
      <c r="K83" s="41" t="s">
        <v>25</v>
      </c>
      <c r="L83" s="36" t="s">
        <v>4756</v>
      </c>
      <c r="M83" s="520">
        <v>32</v>
      </c>
      <c r="N83" s="520">
        <v>33</v>
      </c>
    </row>
    <row r="84" spans="1:56" s="31" customFormat="1" ht="11.25" customHeight="1" x14ac:dyDescent="0.2">
      <c r="A84" s="432" t="s">
        <v>4530</v>
      </c>
      <c r="B84" s="432" t="s">
        <v>4683</v>
      </c>
      <c r="C84" s="433" t="s">
        <v>4684</v>
      </c>
      <c r="D84" s="437" t="s">
        <v>4691</v>
      </c>
      <c r="E84" s="434" t="s">
        <v>4748</v>
      </c>
      <c r="F84" s="435" t="s">
        <v>1706</v>
      </c>
      <c r="G84" s="438" t="s">
        <v>4757</v>
      </c>
      <c r="H84" s="440" t="s">
        <v>636</v>
      </c>
      <c r="I84" s="440" t="s">
        <v>4758</v>
      </c>
      <c r="J84" s="441" t="s">
        <v>4759</v>
      </c>
      <c r="K84" s="41" t="s">
        <v>25</v>
      </c>
      <c r="L84" s="36" t="s">
        <v>4759</v>
      </c>
      <c r="M84" s="520">
        <v>8</v>
      </c>
      <c r="N84" s="520">
        <v>8.4</v>
      </c>
    </row>
    <row r="85" spans="1:56" s="31" customFormat="1" ht="11.25" customHeight="1" x14ac:dyDescent="0.2">
      <c r="A85" s="432" t="s">
        <v>4530</v>
      </c>
      <c r="B85" s="432" t="s">
        <v>4683</v>
      </c>
      <c r="C85" s="433" t="s">
        <v>4684</v>
      </c>
      <c r="D85" s="437" t="s">
        <v>4731</v>
      </c>
      <c r="E85" s="434" t="s">
        <v>4748</v>
      </c>
      <c r="F85" s="435" t="s">
        <v>3005</v>
      </c>
      <c r="G85" s="438" t="s">
        <v>4760</v>
      </c>
      <c r="H85" s="440" t="s">
        <v>845</v>
      </c>
      <c r="I85" s="440" t="s">
        <v>4697</v>
      </c>
      <c r="J85" s="441" t="s">
        <v>4761</v>
      </c>
      <c r="K85" s="41" t="s">
        <v>25</v>
      </c>
      <c r="L85" s="36" t="s">
        <v>4761</v>
      </c>
      <c r="M85" s="520">
        <v>28</v>
      </c>
      <c r="N85" s="520">
        <v>29</v>
      </c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</row>
    <row r="86" spans="1:56" s="31" customFormat="1" ht="11.25" customHeight="1" x14ac:dyDescent="0.2">
      <c r="A86" s="432" t="s">
        <v>4530</v>
      </c>
      <c r="B86" s="432" t="s">
        <v>4683</v>
      </c>
      <c r="C86" s="433" t="s">
        <v>4684</v>
      </c>
      <c r="D86" s="437" t="s">
        <v>4731</v>
      </c>
      <c r="E86" s="434" t="s">
        <v>4748</v>
      </c>
      <c r="F86" s="435" t="s">
        <v>3005</v>
      </c>
      <c r="G86" s="438" t="s">
        <v>4762</v>
      </c>
      <c r="H86" s="440" t="s">
        <v>636</v>
      </c>
      <c r="I86" s="440" t="s">
        <v>4697</v>
      </c>
      <c r="J86" s="441" t="s">
        <v>4763</v>
      </c>
      <c r="K86" s="41" t="s">
        <v>25</v>
      </c>
      <c r="L86" s="36" t="s">
        <v>4763</v>
      </c>
      <c r="M86" s="520">
        <v>28</v>
      </c>
      <c r="N86" s="520">
        <v>29</v>
      </c>
    </row>
    <row r="87" spans="1:56" s="31" customFormat="1" ht="11.25" customHeight="1" x14ac:dyDescent="0.2">
      <c r="A87" s="432" t="s">
        <v>4530</v>
      </c>
      <c r="B87" s="432" t="s">
        <v>4683</v>
      </c>
      <c r="C87" s="433" t="s">
        <v>4684</v>
      </c>
      <c r="D87" s="433"/>
      <c r="E87" s="434" t="s">
        <v>4748</v>
      </c>
      <c r="F87" s="435" t="s">
        <v>30</v>
      </c>
      <c r="G87" s="436" t="s">
        <v>4764</v>
      </c>
      <c r="H87" s="436"/>
      <c r="I87" s="436"/>
      <c r="J87" s="452" t="s">
        <v>4765</v>
      </c>
      <c r="K87" s="41" t="s">
        <v>25</v>
      </c>
      <c r="L87" s="36" t="s">
        <v>4766</v>
      </c>
      <c r="M87" s="520">
        <v>35</v>
      </c>
      <c r="N87" s="520">
        <v>36.5</v>
      </c>
    </row>
    <row r="88" spans="1:56" s="31" customFormat="1" ht="11.25" customHeight="1" x14ac:dyDescent="0.2">
      <c r="A88" s="432" t="s">
        <v>4530</v>
      </c>
      <c r="B88" s="432" t="s">
        <v>4683</v>
      </c>
      <c r="C88" s="433" t="s">
        <v>4684</v>
      </c>
      <c r="D88" s="433"/>
      <c r="E88" s="434" t="s">
        <v>4748</v>
      </c>
      <c r="F88" s="435" t="s">
        <v>30</v>
      </c>
      <c r="G88" s="438" t="s">
        <v>4767</v>
      </c>
      <c r="H88" s="438"/>
      <c r="I88" s="438"/>
      <c r="J88" s="452" t="s">
        <v>4768</v>
      </c>
      <c r="K88" s="41" t="s">
        <v>25</v>
      </c>
      <c r="L88" s="36" t="s">
        <v>4769</v>
      </c>
      <c r="M88" s="520">
        <v>100</v>
      </c>
      <c r="N88" s="520">
        <v>103</v>
      </c>
    </row>
    <row r="89" spans="1:56" s="31" customFormat="1" ht="11.25" customHeight="1" x14ac:dyDescent="0.2">
      <c r="A89" s="432" t="s">
        <v>4530</v>
      </c>
      <c r="B89" s="432" t="s">
        <v>4683</v>
      </c>
      <c r="C89" s="433" t="s">
        <v>4684</v>
      </c>
      <c r="D89" s="433"/>
      <c r="E89" s="434" t="s">
        <v>4748</v>
      </c>
      <c r="F89" s="435" t="s">
        <v>34</v>
      </c>
      <c r="G89" s="436" t="s">
        <v>4770</v>
      </c>
      <c r="H89" s="436"/>
      <c r="I89" s="436"/>
      <c r="J89" s="432" t="s">
        <v>4771</v>
      </c>
      <c r="K89" s="41" t="s">
        <v>25</v>
      </c>
      <c r="L89" s="36" t="s">
        <v>4772</v>
      </c>
      <c r="M89" s="520">
        <v>15</v>
      </c>
      <c r="N89" s="520">
        <v>15.5</v>
      </c>
    </row>
    <row r="90" spans="1:56" s="31" customFormat="1" ht="11.25" customHeight="1" x14ac:dyDescent="0.2">
      <c r="A90" s="432" t="s">
        <v>4530</v>
      </c>
      <c r="B90" s="432" t="s">
        <v>4683</v>
      </c>
      <c r="C90" s="433" t="s">
        <v>4684</v>
      </c>
      <c r="D90" s="433"/>
      <c r="E90" s="434" t="s">
        <v>4748</v>
      </c>
      <c r="F90" s="435" t="s">
        <v>22</v>
      </c>
      <c r="G90" s="436" t="s">
        <v>4773</v>
      </c>
      <c r="H90" s="436"/>
      <c r="I90" s="436"/>
      <c r="J90" s="432" t="s">
        <v>4774</v>
      </c>
      <c r="K90" s="41" t="s">
        <v>25</v>
      </c>
      <c r="L90" s="36" t="s">
        <v>4775</v>
      </c>
      <c r="M90" s="520">
        <v>19</v>
      </c>
      <c r="N90" s="520">
        <v>20</v>
      </c>
    </row>
    <row r="91" spans="1:56" s="31" customFormat="1" ht="11.25" customHeight="1" x14ac:dyDescent="0.2">
      <c r="A91" s="432" t="s">
        <v>4530</v>
      </c>
      <c r="B91" s="432" t="s">
        <v>4683</v>
      </c>
      <c r="C91" s="433" t="s">
        <v>4684</v>
      </c>
      <c r="D91" s="433"/>
      <c r="E91" s="434" t="s">
        <v>4776</v>
      </c>
      <c r="F91" s="435" t="s">
        <v>34</v>
      </c>
      <c r="G91" s="436" t="s">
        <v>4777</v>
      </c>
      <c r="H91" s="436"/>
      <c r="I91" s="436"/>
      <c r="J91" s="432" t="s">
        <v>4778</v>
      </c>
      <c r="K91" s="41" t="s">
        <v>25</v>
      </c>
      <c r="L91" s="36" t="s">
        <v>4779</v>
      </c>
      <c r="M91" s="520">
        <v>25</v>
      </c>
      <c r="N91" s="520">
        <v>26</v>
      </c>
    </row>
    <row r="92" spans="1:56" s="31" customFormat="1" ht="11.25" customHeight="1" x14ac:dyDescent="0.2">
      <c r="A92" s="432" t="s">
        <v>4530</v>
      </c>
      <c r="B92" s="432" t="s">
        <v>4683</v>
      </c>
      <c r="C92" s="433" t="s">
        <v>4684</v>
      </c>
      <c r="D92" s="433"/>
      <c r="E92" s="432" t="s">
        <v>4776</v>
      </c>
      <c r="F92" s="435" t="s">
        <v>22</v>
      </c>
      <c r="G92" s="436" t="s">
        <v>4780</v>
      </c>
      <c r="H92" s="436"/>
      <c r="I92" s="436"/>
      <c r="J92" s="432" t="s">
        <v>4781</v>
      </c>
      <c r="K92" s="41" t="s">
        <v>25</v>
      </c>
      <c r="L92" s="36" t="s">
        <v>4782</v>
      </c>
      <c r="M92" s="520">
        <v>29</v>
      </c>
      <c r="N92" s="520">
        <v>30</v>
      </c>
    </row>
    <row r="93" spans="1:56" s="31" customFormat="1" ht="11.25" customHeight="1" x14ac:dyDescent="0.2">
      <c r="A93" s="432" t="s">
        <v>4530</v>
      </c>
      <c r="B93" s="432" t="s">
        <v>4683</v>
      </c>
      <c r="C93" s="433" t="s">
        <v>4684</v>
      </c>
      <c r="D93" s="448" t="s">
        <v>4726</v>
      </c>
      <c r="E93" s="432" t="s">
        <v>4776</v>
      </c>
      <c r="F93" s="435" t="s">
        <v>84</v>
      </c>
      <c r="G93" s="449" t="s">
        <v>4783</v>
      </c>
      <c r="H93" s="450" t="s">
        <v>830</v>
      </c>
      <c r="I93" s="453" t="s">
        <v>831</v>
      </c>
      <c r="J93" s="441" t="s">
        <v>4784</v>
      </c>
      <c r="K93" s="41" t="s">
        <v>25</v>
      </c>
      <c r="L93" s="36" t="s">
        <v>4784</v>
      </c>
      <c r="M93" s="520">
        <v>32</v>
      </c>
      <c r="N93" s="520">
        <v>33</v>
      </c>
    </row>
    <row r="94" spans="1:56" s="31" customFormat="1" ht="11.25" customHeight="1" x14ac:dyDescent="0.2">
      <c r="A94" s="432" t="s">
        <v>4530</v>
      </c>
      <c r="B94" s="432" t="s">
        <v>4683</v>
      </c>
      <c r="C94" s="433" t="s">
        <v>4684</v>
      </c>
      <c r="D94" s="437" t="s">
        <v>4691</v>
      </c>
      <c r="E94" s="432" t="s">
        <v>4776</v>
      </c>
      <c r="F94" s="435" t="s">
        <v>1706</v>
      </c>
      <c r="G94" s="438" t="s">
        <v>4785</v>
      </c>
      <c r="H94" s="440" t="s">
        <v>636</v>
      </c>
      <c r="I94" s="454" t="s">
        <v>4758</v>
      </c>
      <c r="J94" s="441" t="s">
        <v>4786</v>
      </c>
      <c r="K94" s="41" t="s">
        <v>25</v>
      </c>
      <c r="L94" s="36" t="s">
        <v>4786</v>
      </c>
      <c r="M94" s="520">
        <v>8</v>
      </c>
      <c r="N94" s="520">
        <v>8.4</v>
      </c>
    </row>
    <row r="95" spans="1:56" s="31" customFormat="1" ht="11.25" customHeight="1" x14ac:dyDescent="0.2">
      <c r="A95" s="432" t="s">
        <v>4530</v>
      </c>
      <c r="B95" s="432" t="s">
        <v>4683</v>
      </c>
      <c r="C95" s="433" t="s">
        <v>4684</v>
      </c>
      <c r="D95" s="437" t="s">
        <v>4731</v>
      </c>
      <c r="E95" s="432" t="s">
        <v>4776</v>
      </c>
      <c r="F95" s="435" t="s">
        <v>3005</v>
      </c>
      <c r="G95" s="438" t="s">
        <v>4787</v>
      </c>
      <c r="H95" s="440" t="s">
        <v>845</v>
      </c>
      <c r="I95" s="454" t="s">
        <v>4697</v>
      </c>
      <c r="J95" s="441" t="s">
        <v>4788</v>
      </c>
      <c r="K95" s="41" t="s">
        <v>25</v>
      </c>
      <c r="L95" s="36" t="s">
        <v>4788</v>
      </c>
      <c r="M95" s="520">
        <v>28</v>
      </c>
      <c r="N95" s="520">
        <v>29</v>
      </c>
    </row>
    <row r="96" spans="1:56" s="31" customFormat="1" ht="11.25" customHeight="1" x14ac:dyDescent="0.2">
      <c r="A96" s="432" t="s">
        <v>4530</v>
      </c>
      <c r="B96" s="432" t="s">
        <v>4683</v>
      </c>
      <c r="C96" s="433" t="s">
        <v>4684</v>
      </c>
      <c r="D96" s="437" t="s">
        <v>4731</v>
      </c>
      <c r="E96" s="432" t="s">
        <v>4776</v>
      </c>
      <c r="F96" s="435" t="s">
        <v>3005</v>
      </c>
      <c r="G96" s="438" t="s">
        <v>4789</v>
      </c>
      <c r="H96" s="440" t="s">
        <v>636</v>
      </c>
      <c r="I96" s="454" t="s">
        <v>4697</v>
      </c>
      <c r="J96" s="441" t="s">
        <v>4790</v>
      </c>
      <c r="K96" s="41" t="s">
        <v>25</v>
      </c>
      <c r="L96" s="36" t="s">
        <v>4790</v>
      </c>
      <c r="M96" s="520">
        <v>28</v>
      </c>
      <c r="N96" s="520">
        <v>29</v>
      </c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</row>
    <row r="97" spans="1:56" s="31" customFormat="1" ht="11.25" customHeight="1" x14ac:dyDescent="0.2">
      <c r="A97" s="432" t="s">
        <v>4530</v>
      </c>
      <c r="B97" s="432" t="s">
        <v>4683</v>
      </c>
      <c r="C97" s="433" t="s">
        <v>4684</v>
      </c>
      <c r="D97" s="433"/>
      <c r="E97" s="434" t="s">
        <v>4776</v>
      </c>
      <c r="F97" s="435" t="s">
        <v>34</v>
      </c>
      <c r="G97" s="436" t="s">
        <v>4791</v>
      </c>
      <c r="H97" s="436"/>
      <c r="I97" s="436"/>
      <c r="J97" s="432" t="s">
        <v>4792</v>
      </c>
      <c r="K97" s="41" t="s">
        <v>25</v>
      </c>
      <c r="L97" s="36" t="s">
        <v>4793</v>
      </c>
      <c r="M97" s="520">
        <v>29</v>
      </c>
      <c r="N97" s="520">
        <v>30</v>
      </c>
    </row>
    <row r="98" spans="1:56" s="31" customFormat="1" ht="11.25" customHeight="1" x14ac:dyDescent="0.2">
      <c r="A98" s="432" t="s">
        <v>4530</v>
      </c>
      <c r="B98" s="432" t="s">
        <v>4683</v>
      </c>
      <c r="C98" s="433" t="s">
        <v>4684</v>
      </c>
      <c r="D98" s="433"/>
      <c r="E98" s="434" t="s">
        <v>4776</v>
      </c>
      <c r="F98" s="435" t="s">
        <v>30</v>
      </c>
      <c r="G98" s="436" t="s">
        <v>4794</v>
      </c>
      <c r="H98" s="436"/>
      <c r="I98" s="436"/>
      <c r="J98" s="452" t="s">
        <v>4795</v>
      </c>
      <c r="K98" s="41" t="s">
        <v>25</v>
      </c>
      <c r="L98" s="36" t="s">
        <v>4796</v>
      </c>
      <c r="M98" s="520">
        <v>35</v>
      </c>
      <c r="N98" s="520">
        <v>36.5</v>
      </c>
    </row>
    <row r="99" spans="1:56" s="31" customFormat="1" ht="11.25" customHeight="1" x14ac:dyDescent="0.2">
      <c r="A99" s="432" t="s">
        <v>4530</v>
      </c>
      <c r="B99" s="432" t="s">
        <v>4683</v>
      </c>
      <c r="C99" s="433" t="s">
        <v>4684</v>
      </c>
      <c r="D99" s="433"/>
      <c r="E99" s="434" t="s">
        <v>4776</v>
      </c>
      <c r="F99" s="435" t="s">
        <v>30</v>
      </c>
      <c r="G99" s="438" t="s">
        <v>4797</v>
      </c>
      <c r="H99" s="438"/>
      <c r="I99" s="438"/>
      <c r="J99" s="452" t="s">
        <v>4798</v>
      </c>
      <c r="K99" s="41" t="s">
        <v>25</v>
      </c>
      <c r="L99" s="36" t="s">
        <v>4799</v>
      </c>
      <c r="M99" s="520">
        <v>100</v>
      </c>
      <c r="N99" s="520">
        <v>103</v>
      </c>
    </row>
    <row r="100" spans="1:56" s="31" customFormat="1" ht="11.25" customHeight="1" x14ac:dyDescent="0.2">
      <c r="A100" s="432" t="s">
        <v>4530</v>
      </c>
      <c r="B100" s="432" t="s">
        <v>4683</v>
      </c>
      <c r="C100" s="433" t="s">
        <v>4684</v>
      </c>
      <c r="D100" s="433"/>
      <c r="E100" s="434" t="s">
        <v>4776</v>
      </c>
      <c r="F100" s="435" t="s">
        <v>34</v>
      </c>
      <c r="G100" s="436" t="s">
        <v>4800</v>
      </c>
      <c r="H100" s="436"/>
      <c r="I100" s="436"/>
      <c r="J100" s="432" t="s">
        <v>4801</v>
      </c>
      <c r="K100" s="41" t="s">
        <v>25</v>
      </c>
      <c r="L100" s="36" t="s">
        <v>4802</v>
      </c>
      <c r="M100" s="520">
        <v>15</v>
      </c>
      <c r="N100" s="520">
        <v>15.5</v>
      </c>
    </row>
    <row r="101" spans="1:56" s="31" customFormat="1" ht="11.25" customHeight="1" x14ac:dyDescent="0.2">
      <c r="A101" s="432" t="s">
        <v>4530</v>
      </c>
      <c r="B101" s="432" t="s">
        <v>4683</v>
      </c>
      <c r="C101" s="433" t="s">
        <v>4684</v>
      </c>
      <c r="D101" s="433"/>
      <c r="E101" s="434" t="s">
        <v>4776</v>
      </c>
      <c r="F101" s="435" t="s">
        <v>34</v>
      </c>
      <c r="G101" s="436" t="s">
        <v>4803</v>
      </c>
      <c r="H101" s="436"/>
      <c r="I101" s="436"/>
      <c r="J101" s="432" t="s">
        <v>4804</v>
      </c>
      <c r="K101" s="41" t="s">
        <v>25</v>
      </c>
      <c r="L101" s="36" t="s">
        <v>4805</v>
      </c>
      <c r="M101" s="520">
        <v>19</v>
      </c>
      <c r="N101" s="520">
        <v>20</v>
      </c>
    </row>
    <row r="102" spans="1:56" s="31" customFormat="1" ht="11.25" customHeight="1" x14ac:dyDescent="0.2">
      <c r="A102" s="432" t="s">
        <v>4530</v>
      </c>
      <c r="B102" s="432" t="s">
        <v>4683</v>
      </c>
      <c r="C102" s="433" t="s">
        <v>4684</v>
      </c>
      <c r="D102" s="433"/>
      <c r="E102" s="432" t="s">
        <v>4776</v>
      </c>
      <c r="F102" s="435" t="s">
        <v>22</v>
      </c>
      <c r="G102" s="436" t="s">
        <v>4806</v>
      </c>
      <c r="H102" s="436"/>
      <c r="I102" s="436"/>
      <c r="J102" s="432" t="s">
        <v>4807</v>
      </c>
      <c r="K102" s="41" t="s">
        <v>25</v>
      </c>
      <c r="L102" s="36" t="s">
        <v>4808</v>
      </c>
      <c r="M102" s="520">
        <v>108</v>
      </c>
      <c r="N102" s="520">
        <v>112</v>
      </c>
    </row>
    <row r="103" spans="1:56" s="31" customFormat="1" ht="11.25" customHeight="1" x14ac:dyDescent="0.2">
      <c r="A103" s="432" t="s">
        <v>4530</v>
      </c>
      <c r="B103" s="432" t="s">
        <v>4683</v>
      </c>
      <c r="C103" s="433" t="s">
        <v>4684</v>
      </c>
      <c r="D103" s="433"/>
      <c r="E103" s="434" t="s">
        <v>4809</v>
      </c>
      <c r="F103" s="435" t="s">
        <v>34</v>
      </c>
      <c r="G103" s="436" t="s">
        <v>4810</v>
      </c>
      <c r="H103" s="436"/>
      <c r="I103" s="436"/>
      <c r="J103" s="432" t="s">
        <v>4811</v>
      </c>
      <c r="K103" s="41" t="s">
        <v>25</v>
      </c>
      <c r="L103" s="36" t="s">
        <v>4812</v>
      </c>
      <c r="M103" s="520">
        <v>25</v>
      </c>
      <c r="N103" s="520">
        <v>26</v>
      </c>
    </row>
    <row r="104" spans="1:56" s="31" customFormat="1" ht="11.25" customHeight="1" x14ac:dyDescent="0.2">
      <c r="A104" s="432" t="s">
        <v>4530</v>
      </c>
      <c r="B104" s="432" t="s">
        <v>4683</v>
      </c>
      <c r="C104" s="433" t="s">
        <v>4684</v>
      </c>
      <c r="D104" s="433"/>
      <c r="E104" s="432" t="s">
        <v>4809</v>
      </c>
      <c r="F104" s="435" t="s">
        <v>22</v>
      </c>
      <c r="G104" s="436" t="s">
        <v>4813</v>
      </c>
      <c r="H104" s="436"/>
      <c r="I104" s="436"/>
      <c r="J104" s="432" t="s">
        <v>4814</v>
      </c>
      <c r="K104" s="41" t="s">
        <v>25</v>
      </c>
      <c r="L104" s="36" t="s">
        <v>4815</v>
      </c>
      <c r="M104" s="520">
        <v>29</v>
      </c>
      <c r="N104" s="520">
        <v>30</v>
      </c>
    </row>
    <row r="105" spans="1:56" s="31" customFormat="1" ht="11.25" customHeight="1" x14ac:dyDescent="0.2">
      <c r="A105" s="432" t="s">
        <v>4530</v>
      </c>
      <c r="B105" s="432" t="s">
        <v>4683</v>
      </c>
      <c r="C105" s="433" t="s">
        <v>4684</v>
      </c>
      <c r="D105" s="448" t="s">
        <v>4726</v>
      </c>
      <c r="E105" s="432" t="s">
        <v>4809</v>
      </c>
      <c r="F105" s="435" t="s">
        <v>84</v>
      </c>
      <c r="G105" s="449" t="s">
        <v>4816</v>
      </c>
      <c r="H105" s="450" t="s">
        <v>830</v>
      </c>
      <c r="I105" s="455" t="s">
        <v>831</v>
      </c>
      <c r="J105" s="441" t="s">
        <v>4817</v>
      </c>
      <c r="K105" s="41" t="s">
        <v>25</v>
      </c>
      <c r="L105" s="36" t="s">
        <v>4817</v>
      </c>
      <c r="M105" s="520">
        <v>32</v>
      </c>
      <c r="N105" s="520">
        <v>33</v>
      </c>
    </row>
    <row r="106" spans="1:56" s="31" customFormat="1" ht="11.25" customHeight="1" x14ac:dyDescent="0.2">
      <c r="A106" s="432" t="s">
        <v>4530</v>
      </c>
      <c r="B106" s="432" t="s">
        <v>4683</v>
      </c>
      <c r="C106" s="433" t="s">
        <v>4684</v>
      </c>
      <c r="D106" s="437" t="s">
        <v>4691</v>
      </c>
      <c r="E106" s="432" t="s">
        <v>4809</v>
      </c>
      <c r="F106" s="435" t="s">
        <v>1706</v>
      </c>
      <c r="G106" s="438" t="s">
        <v>4818</v>
      </c>
      <c r="H106" s="440" t="s">
        <v>636</v>
      </c>
      <c r="I106" s="456" t="s">
        <v>4758</v>
      </c>
      <c r="J106" s="441" t="s">
        <v>4819</v>
      </c>
      <c r="K106" s="41" t="s">
        <v>25</v>
      </c>
      <c r="L106" s="36" t="s">
        <v>4819</v>
      </c>
      <c r="M106" s="520">
        <v>8</v>
      </c>
      <c r="N106" s="520">
        <v>8.4</v>
      </c>
    </row>
    <row r="107" spans="1:56" s="31" customFormat="1" ht="11.25" customHeight="1" x14ac:dyDescent="0.2">
      <c r="A107" s="432" t="s">
        <v>4530</v>
      </c>
      <c r="B107" s="432" t="s">
        <v>4683</v>
      </c>
      <c r="C107" s="433" t="s">
        <v>4684</v>
      </c>
      <c r="D107" s="437" t="s">
        <v>4731</v>
      </c>
      <c r="E107" s="432" t="s">
        <v>4809</v>
      </c>
      <c r="F107" s="435" t="s">
        <v>3005</v>
      </c>
      <c r="G107" s="438" t="s">
        <v>4820</v>
      </c>
      <c r="H107" s="440" t="s">
        <v>845</v>
      </c>
      <c r="I107" s="456" t="s">
        <v>4697</v>
      </c>
      <c r="J107" s="441" t="s">
        <v>4821</v>
      </c>
      <c r="K107" s="41" t="s">
        <v>25</v>
      </c>
      <c r="L107" s="36" t="s">
        <v>4821</v>
      </c>
      <c r="M107" s="520">
        <v>28</v>
      </c>
      <c r="N107" s="520">
        <v>29</v>
      </c>
    </row>
    <row r="108" spans="1:56" s="31" customFormat="1" ht="11.25" customHeight="1" x14ac:dyDescent="0.2">
      <c r="A108" s="432" t="s">
        <v>4530</v>
      </c>
      <c r="B108" s="432" t="s">
        <v>4683</v>
      </c>
      <c r="C108" s="433" t="s">
        <v>4684</v>
      </c>
      <c r="D108" s="437" t="s">
        <v>4731</v>
      </c>
      <c r="E108" s="432" t="s">
        <v>4809</v>
      </c>
      <c r="F108" s="435" t="s">
        <v>3005</v>
      </c>
      <c r="G108" s="438" t="s">
        <v>4822</v>
      </c>
      <c r="H108" s="440" t="s">
        <v>636</v>
      </c>
      <c r="I108" s="456" t="s">
        <v>4697</v>
      </c>
      <c r="J108" s="441" t="s">
        <v>4823</v>
      </c>
      <c r="K108" s="41" t="s">
        <v>25</v>
      </c>
      <c r="L108" s="36" t="s">
        <v>4823</v>
      </c>
      <c r="M108" s="520">
        <v>28</v>
      </c>
      <c r="N108" s="520">
        <v>29</v>
      </c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</row>
    <row r="109" spans="1:56" s="31" customFormat="1" ht="11.25" customHeight="1" x14ac:dyDescent="0.2">
      <c r="A109" s="432" t="s">
        <v>4530</v>
      </c>
      <c r="B109" s="432" t="s">
        <v>4683</v>
      </c>
      <c r="C109" s="433" t="s">
        <v>4684</v>
      </c>
      <c r="D109" s="433"/>
      <c r="E109" s="434" t="s">
        <v>4809</v>
      </c>
      <c r="F109" s="435" t="s">
        <v>34</v>
      </c>
      <c r="G109" s="436" t="s">
        <v>4824</v>
      </c>
      <c r="H109" s="436"/>
      <c r="I109" s="436"/>
      <c r="J109" s="432" t="s">
        <v>4825</v>
      </c>
      <c r="K109" s="41" t="s">
        <v>25</v>
      </c>
      <c r="L109" s="36" t="s">
        <v>4826</v>
      </c>
      <c r="M109" s="520">
        <v>29</v>
      </c>
      <c r="N109" s="520">
        <v>30</v>
      </c>
    </row>
    <row r="110" spans="1:56" s="31" customFormat="1" ht="11.25" customHeight="1" x14ac:dyDescent="0.2">
      <c r="A110" s="432" t="s">
        <v>4530</v>
      </c>
      <c r="B110" s="432" t="s">
        <v>4683</v>
      </c>
      <c r="C110" s="433" t="s">
        <v>4684</v>
      </c>
      <c r="D110" s="433"/>
      <c r="E110" s="434" t="s">
        <v>4809</v>
      </c>
      <c r="F110" s="435" t="s">
        <v>30</v>
      </c>
      <c r="G110" s="436" t="s">
        <v>4827</v>
      </c>
      <c r="H110" s="436"/>
      <c r="I110" s="436"/>
      <c r="J110" s="452" t="s">
        <v>4828</v>
      </c>
      <c r="K110" s="41" t="s">
        <v>25</v>
      </c>
      <c r="L110" s="36" t="s">
        <v>4829</v>
      </c>
      <c r="M110" s="520">
        <v>35</v>
      </c>
      <c r="N110" s="520">
        <v>36.5</v>
      </c>
    </row>
    <row r="111" spans="1:56" s="31" customFormat="1" ht="11.25" customHeight="1" x14ac:dyDescent="0.2">
      <c r="A111" s="432" t="s">
        <v>4530</v>
      </c>
      <c r="B111" s="432" t="s">
        <v>4683</v>
      </c>
      <c r="C111" s="433" t="s">
        <v>4684</v>
      </c>
      <c r="D111" s="433"/>
      <c r="E111" s="434" t="s">
        <v>4809</v>
      </c>
      <c r="F111" s="435" t="s">
        <v>30</v>
      </c>
      <c r="G111" s="438" t="s">
        <v>4830</v>
      </c>
      <c r="H111" s="438"/>
      <c r="I111" s="438"/>
      <c r="J111" s="452" t="s">
        <v>4831</v>
      </c>
      <c r="K111" s="41" t="s">
        <v>25</v>
      </c>
      <c r="L111" s="36" t="s">
        <v>4832</v>
      </c>
      <c r="M111" s="520">
        <v>100</v>
      </c>
      <c r="N111" s="520">
        <v>103</v>
      </c>
    </row>
    <row r="112" spans="1:56" s="31" customFormat="1" ht="11.25" customHeight="1" x14ac:dyDescent="0.2">
      <c r="A112" s="432" t="s">
        <v>4530</v>
      </c>
      <c r="B112" s="432" t="s">
        <v>4683</v>
      </c>
      <c r="C112" s="433" t="s">
        <v>4684</v>
      </c>
      <c r="D112" s="433"/>
      <c r="E112" s="434" t="s">
        <v>4809</v>
      </c>
      <c r="F112" s="435" t="s">
        <v>34</v>
      </c>
      <c r="G112" s="436" t="s">
        <v>4833</v>
      </c>
      <c r="H112" s="436"/>
      <c r="I112" s="436"/>
      <c r="J112" s="432" t="s">
        <v>4834</v>
      </c>
      <c r="K112" s="41" t="s">
        <v>25</v>
      </c>
      <c r="L112" s="36" t="s">
        <v>4835</v>
      </c>
      <c r="M112" s="520">
        <v>15</v>
      </c>
      <c r="N112" s="520">
        <v>15.5</v>
      </c>
    </row>
    <row r="113" spans="1:56" s="31" customFormat="1" ht="11.25" customHeight="1" x14ac:dyDescent="0.2">
      <c r="A113" s="432" t="s">
        <v>4530</v>
      </c>
      <c r="B113" s="432" t="s">
        <v>4683</v>
      </c>
      <c r="C113" s="433" t="s">
        <v>4684</v>
      </c>
      <c r="D113" s="433"/>
      <c r="E113" s="434" t="s">
        <v>4809</v>
      </c>
      <c r="F113" s="435" t="s">
        <v>34</v>
      </c>
      <c r="G113" s="436" t="s">
        <v>4836</v>
      </c>
      <c r="H113" s="436"/>
      <c r="I113" s="436"/>
      <c r="J113" s="432" t="s">
        <v>4837</v>
      </c>
      <c r="K113" s="41" t="s">
        <v>25</v>
      </c>
      <c r="L113" s="36" t="s">
        <v>4838</v>
      </c>
      <c r="M113" s="520">
        <v>19</v>
      </c>
      <c r="N113" s="520">
        <v>20</v>
      </c>
    </row>
    <row r="114" spans="1:56" s="31" customFormat="1" ht="11.25" customHeight="1" x14ac:dyDescent="0.2">
      <c r="A114" s="432" t="s">
        <v>4530</v>
      </c>
      <c r="B114" s="432" t="s">
        <v>4683</v>
      </c>
      <c r="C114" s="433" t="s">
        <v>4684</v>
      </c>
      <c r="D114" s="433"/>
      <c r="E114" s="432" t="s">
        <v>4809</v>
      </c>
      <c r="F114" s="435" t="s">
        <v>22</v>
      </c>
      <c r="G114" s="436" t="s">
        <v>4839</v>
      </c>
      <c r="H114" s="436"/>
      <c r="I114" s="436"/>
      <c r="J114" s="432" t="s">
        <v>4840</v>
      </c>
      <c r="K114" s="41" t="s">
        <v>25</v>
      </c>
      <c r="L114" s="36" t="s">
        <v>4841</v>
      </c>
      <c r="M114" s="520">
        <v>108</v>
      </c>
      <c r="N114" s="520">
        <v>112</v>
      </c>
    </row>
    <row r="115" spans="1:56" s="31" customFormat="1" ht="11.25" customHeight="1" x14ac:dyDescent="0.2">
      <c r="A115" s="432" t="s">
        <v>4530</v>
      </c>
      <c r="B115" s="432" t="s">
        <v>4683</v>
      </c>
      <c r="C115" s="433" t="s">
        <v>4684</v>
      </c>
      <c r="D115" s="433"/>
      <c r="E115" s="434" t="s">
        <v>4842</v>
      </c>
      <c r="F115" s="435" t="s">
        <v>22</v>
      </c>
      <c r="G115" s="436" t="s">
        <v>4843</v>
      </c>
      <c r="H115" s="436"/>
      <c r="I115" s="436"/>
      <c r="J115" s="432" t="s">
        <v>4844</v>
      </c>
      <c r="K115" s="41" t="s">
        <v>25</v>
      </c>
      <c r="L115" s="36" t="s">
        <v>4845</v>
      </c>
      <c r="M115" s="520">
        <v>25</v>
      </c>
      <c r="N115" s="520">
        <v>26</v>
      </c>
    </row>
    <row r="116" spans="1:56" s="31" customFormat="1" ht="11.25" customHeight="1" x14ac:dyDescent="0.2">
      <c r="A116" s="432" t="s">
        <v>4530</v>
      </c>
      <c r="B116" s="432" t="s">
        <v>4683</v>
      </c>
      <c r="C116" s="433" t="s">
        <v>4684</v>
      </c>
      <c r="D116" s="433"/>
      <c r="E116" s="434" t="s">
        <v>4842</v>
      </c>
      <c r="F116" s="435" t="s">
        <v>22</v>
      </c>
      <c r="G116" s="436" t="s">
        <v>4846</v>
      </c>
      <c r="H116" s="436"/>
      <c r="I116" s="436"/>
      <c r="J116" s="432" t="s">
        <v>4847</v>
      </c>
      <c r="K116" s="41" t="s">
        <v>25</v>
      </c>
      <c r="L116" s="36" t="s">
        <v>4848</v>
      </c>
      <c r="M116" s="520">
        <v>29</v>
      </c>
      <c r="N116" s="520">
        <v>30</v>
      </c>
    </row>
    <row r="117" spans="1:56" s="31" customFormat="1" ht="11.25" customHeight="1" x14ac:dyDescent="0.2">
      <c r="A117" s="432" t="s">
        <v>4530</v>
      </c>
      <c r="B117" s="432" t="s">
        <v>4683</v>
      </c>
      <c r="C117" s="433" t="s">
        <v>4684</v>
      </c>
      <c r="D117" s="448" t="s">
        <v>4726</v>
      </c>
      <c r="E117" s="434" t="s">
        <v>4842</v>
      </c>
      <c r="F117" s="435" t="s">
        <v>84</v>
      </c>
      <c r="G117" s="449" t="s">
        <v>4849</v>
      </c>
      <c r="H117" s="450" t="s">
        <v>830</v>
      </c>
      <c r="I117" s="451" t="s">
        <v>831</v>
      </c>
      <c r="J117" s="441" t="s">
        <v>4850</v>
      </c>
      <c r="K117" s="41" t="s">
        <v>25</v>
      </c>
      <c r="L117" s="36" t="s">
        <v>4850</v>
      </c>
      <c r="M117" s="520">
        <v>32</v>
      </c>
      <c r="N117" s="520">
        <v>33</v>
      </c>
    </row>
    <row r="118" spans="1:56" s="31" customFormat="1" ht="11.25" customHeight="1" x14ac:dyDescent="0.2">
      <c r="A118" s="432" t="s">
        <v>4530</v>
      </c>
      <c r="B118" s="432" t="s">
        <v>4683</v>
      </c>
      <c r="C118" s="433" t="s">
        <v>4684</v>
      </c>
      <c r="D118" s="437" t="s">
        <v>4691</v>
      </c>
      <c r="E118" s="434" t="s">
        <v>4842</v>
      </c>
      <c r="F118" s="435" t="s">
        <v>1706</v>
      </c>
      <c r="G118" s="438" t="s">
        <v>4851</v>
      </c>
      <c r="H118" s="440" t="s">
        <v>636</v>
      </c>
      <c r="I118" s="440" t="s">
        <v>4758</v>
      </c>
      <c r="J118" s="441" t="s">
        <v>4852</v>
      </c>
      <c r="K118" s="41" t="s">
        <v>25</v>
      </c>
      <c r="L118" s="36" t="s">
        <v>4852</v>
      </c>
      <c r="M118" s="520">
        <v>8</v>
      </c>
      <c r="N118" s="520">
        <v>8.4</v>
      </c>
    </row>
    <row r="119" spans="1:56" s="31" customFormat="1" ht="11.25" customHeight="1" x14ac:dyDescent="0.2">
      <c r="A119" s="432" t="s">
        <v>4530</v>
      </c>
      <c r="B119" s="432" t="s">
        <v>4683</v>
      </c>
      <c r="C119" s="433" t="s">
        <v>4684</v>
      </c>
      <c r="D119" s="437" t="s">
        <v>4731</v>
      </c>
      <c r="E119" s="434" t="s">
        <v>4842</v>
      </c>
      <c r="F119" s="435" t="s">
        <v>3005</v>
      </c>
      <c r="G119" s="438" t="s">
        <v>4853</v>
      </c>
      <c r="H119" s="440" t="s">
        <v>845</v>
      </c>
      <c r="I119" s="440" t="s">
        <v>4697</v>
      </c>
      <c r="J119" s="441" t="s">
        <v>4854</v>
      </c>
      <c r="K119" s="41" t="s">
        <v>25</v>
      </c>
      <c r="L119" s="36" t="s">
        <v>4854</v>
      </c>
      <c r="M119" s="520">
        <v>28</v>
      </c>
      <c r="N119" s="520">
        <v>29</v>
      </c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</row>
    <row r="120" spans="1:56" s="31" customFormat="1" ht="11.25" customHeight="1" x14ac:dyDescent="0.2">
      <c r="A120" s="432" t="s">
        <v>4530</v>
      </c>
      <c r="B120" s="432" t="s">
        <v>4683</v>
      </c>
      <c r="C120" s="433" t="s">
        <v>4684</v>
      </c>
      <c r="D120" s="437" t="s">
        <v>4731</v>
      </c>
      <c r="E120" s="434" t="s">
        <v>4842</v>
      </c>
      <c r="F120" s="435" t="s">
        <v>3005</v>
      </c>
      <c r="G120" s="438" t="s">
        <v>4855</v>
      </c>
      <c r="H120" s="440" t="s">
        <v>636</v>
      </c>
      <c r="I120" s="440" t="s">
        <v>4697</v>
      </c>
      <c r="J120" s="441" t="s">
        <v>4856</v>
      </c>
      <c r="K120" s="41" t="s">
        <v>25</v>
      </c>
      <c r="L120" s="36" t="s">
        <v>4856</v>
      </c>
      <c r="M120" s="520">
        <v>28</v>
      </c>
      <c r="N120" s="520">
        <v>29</v>
      </c>
    </row>
    <row r="121" spans="1:56" s="31" customFormat="1" ht="11.25" customHeight="1" x14ac:dyDescent="0.2">
      <c r="A121" s="432" t="s">
        <v>4530</v>
      </c>
      <c r="B121" s="432" t="s">
        <v>4683</v>
      </c>
      <c r="C121" s="433" t="s">
        <v>4684</v>
      </c>
      <c r="D121" s="433"/>
      <c r="E121" s="434" t="s">
        <v>4842</v>
      </c>
      <c r="F121" s="435" t="s">
        <v>30</v>
      </c>
      <c r="G121" s="436" t="s">
        <v>4857</v>
      </c>
      <c r="H121" s="436"/>
      <c r="I121" s="436"/>
      <c r="J121" s="452" t="s">
        <v>4858</v>
      </c>
      <c r="K121" s="41" t="s">
        <v>25</v>
      </c>
      <c r="L121" s="36" t="s">
        <v>4859</v>
      </c>
      <c r="M121" s="520">
        <v>35</v>
      </c>
      <c r="N121" s="520">
        <v>36.5</v>
      </c>
    </row>
    <row r="122" spans="1:56" s="31" customFormat="1" ht="11.25" customHeight="1" x14ac:dyDescent="0.2">
      <c r="A122" s="432" t="s">
        <v>4530</v>
      </c>
      <c r="B122" s="432" t="s">
        <v>4683</v>
      </c>
      <c r="C122" s="433" t="s">
        <v>4684</v>
      </c>
      <c r="D122" s="433"/>
      <c r="E122" s="434" t="s">
        <v>4842</v>
      </c>
      <c r="F122" s="435" t="s">
        <v>30</v>
      </c>
      <c r="G122" s="438" t="s">
        <v>4860</v>
      </c>
      <c r="H122" s="438"/>
      <c r="I122" s="438"/>
      <c r="J122" s="452" t="s">
        <v>4861</v>
      </c>
      <c r="K122" s="41" t="s">
        <v>25</v>
      </c>
      <c r="L122" s="36" t="s">
        <v>4862</v>
      </c>
      <c r="M122" s="520">
        <v>100</v>
      </c>
      <c r="N122" s="520">
        <v>103</v>
      </c>
    </row>
    <row r="123" spans="1:56" s="31" customFormat="1" ht="11.25" customHeight="1" x14ac:dyDescent="0.2">
      <c r="A123" s="432" t="s">
        <v>4530</v>
      </c>
      <c r="B123" s="432" t="s">
        <v>4683</v>
      </c>
      <c r="C123" s="433" t="s">
        <v>4684</v>
      </c>
      <c r="D123" s="433"/>
      <c r="E123" s="434" t="s">
        <v>4842</v>
      </c>
      <c r="F123" s="435" t="s">
        <v>22</v>
      </c>
      <c r="G123" s="436" t="s">
        <v>4863</v>
      </c>
      <c r="H123" s="436"/>
      <c r="I123" s="436"/>
      <c r="J123" s="432" t="s">
        <v>4864</v>
      </c>
      <c r="K123" s="41" t="s">
        <v>25</v>
      </c>
      <c r="L123" s="36" t="s">
        <v>4865</v>
      </c>
      <c r="M123" s="520">
        <v>15</v>
      </c>
      <c r="N123" s="520">
        <v>15.5</v>
      </c>
    </row>
    <row r="124" spans="1:56" s="31" customFormat="1" ht="11.25" customHeight="1" x14ac:dyDescent="0.2">
      <c r="A124" s="432" t="s">
        <v>4530</v>
      </c>
      <c r="B124" s="432" t="s">
        <v>4683</v>
      </c>
      <c r="C124" s="433" t="s">
        <v>4684</v>
      </c>
      <c r="D124" s="433"/>
      <c r="E124" s="434" t="s">
        <v>4842</v>
      </c>
      <c r="F124" s="435" t="s">
        <v>22</v>
      </c>
      <c r="G124" s="436" t="s">
        <v>4866</v>
      </c>
      <c r="H124" s="436"/>
      <c r="I124" s="436"/>
      <c r="J124" s="432" t="s">
        <v>4867</v>
      </c>
      <c r="K124" s="41" t="s">
        <v>25</v>
      </c>
      <c r="L124" s="36" t="s">
        <v>4868</v>
      </c>
      <c r="M124" s="520">
        <v>19</v>
      </c>
      <c r="N124" s="520">
        <v>20</v>
      </c>
    </row>
    <row r="125" spans="1:56" s="31" customFormat="1" ht="11.25" customHeight="1" x14ac:dyDescent="0.2">
      <c r="A125" s="432" t="s">
        <v>4530</v>
      </c>
      <c r="B125" s="432" t="s">
        <v>4683</v>
      </c>
      <c r="C125" s="433" t="s">
        <v>4684</v>
      </c>
      <c r="D125" s="433"/>
      <c r="E125" s="434" t="s">
        <v>4869</v>
      </c>
      <c r="F125" s="435" t="s">
        <v>3005</v>
      </c>
      <c r="G125" s="436" t="s">
        <v>4870</v>
      </c>
      <c r="H125" s="436"/>
      <c r="I125" s="436"/>
      <c r="J125" s="432" t="s">
        <v>4871</v>
      </c>
      <c r="K125" s="41" t="s">
        <v>25</v>
      </c>
      <c r="L125" s="36" t="s">
        <v>4872</v>
      </c>
      <c r="M125" s="520">
        <v>25</v>
      </c>
      <c r="N125" s="520">
        <v>26</v>
      </c>
    </row>
    <row r="126" spans="1:56" s="31" customFormat="1" ht="11.25" customHeight="1" x14ac:dyDescent="0.2">
      <c r="A126" s="432" t="s">
        <v>4530</v>
      </c>
      <c r="B126" s="432" t="s">
        <v>4683</v>
      </c>
      <c r="C126" s="433" t="s">
        <v>4684</v>
      </c>
      <c r="D126" s="433"/>
      <c r="E126" s="434" t="s">
        <v>4869</v>
      </c>
      <c r="F126" s="435" t="s">
        <v>3005</v>
      </c>
      <c r="G126" s="436" t="s">
        <v>4873</v>
      </c>
      <c r="H126" s="436"/>
      <c r="I126" s="436"/>
      <c r="J126" s="432" t="s">
        <v>4874</v>
      </c>
      <c r="K126" s="41" t="s">
        <v>25</v>
      </c>
      <c r="L126" s="36" t="s">
        <v>4875</v>
      </c>
      <c r="M126" s="520">
        <v>29</v>
      </c>
      <c r="N126" s="520">
        <v>30</v>
      </c>
    </row>
    <row r="127" spans="1:56" s="31" customFormat="1" ht="11.25" customHeight="1" x14ac:dyDescent="0.2">
      <c r="A127" s="432" t="s">
        <v>4530</v>
      </c>
      <c r="B127" s="432" t="s">
        <v>4683</v>
      </c>
      <c r="C127" s="433" t="s">
        <v>4684</v>
      </c>
      <c r="D127" s="448" t="s">
        <v>4726</v>
      </c>
      <c r="E127" s="434" t="s">
        <v>4869</v>
      </c>
      <c r="F127" s="435" t="s">
        <v>84</v>
      </c>
      <c r="G127" s="449" t="s">
        <v>4876</v>
      </c>
      <c r="H127" s="450" t="s">
        <v>830</v>
      </c>
      <c r="I127" s="451" t="s">
        <v>831</v>
      </c>
      <c r="J127" s="441" t="s">
        <v>4877</v>
      </c>
      <c r="K127" s="41" t="s">
        <v>25</v>
      </c>
      <c r="L127" s="36" t="s">
        <v>4877</v>
      </c>
      <c r="M127" s="520">
        <v>32</v>
      </c>
      <c r="N127" s="520">
        <v>33</v>
      </c>
    </row>
    <row r="128" spans="1:56" s="31" customFormat="1" ht="11.25" customHeight="1" x14ac:dyDescent="0.2">
      <c r="A128" s="432" t="s">
        <v>4530</v>
      </c>
      <c r="B128" s="432" t="s">
        <v>4683</v>
      </c>
      <c r="C128" s="433" t="s">
        <v>4684</v>
      </c>
      <c r="D128" s="437" t="s">
        <v>4691</v>
      </c>
      <c r="E128" s="434" t="s">
        <v>4869</v>
      </c>
      <c r="F128" s="435" t="s">
        <v>3005</v>
      </c>
      <c r="G128" s="438" t="s">
        <v>4878</v>
      </c>
      <c r="H128" s="440" t="s">
        <v>636</v>
      </c>
      <c r="I128" s="440" t="s">
        <v>4758</v>
      </c>
      <c r="J128" s="441" t="s">
        <v>4879</v>
      </c>
      <c r="K128" s="41" t="s">
        <v>25</v>
      </c>
      <c r="L128" s="36" t="s">
        <v>4879</v>
      </c>
      <c r="M128" s="520">
        <v>8</v>
      </c>
      <c r="N128" s="520">
        <v>8.4</v>
      </c>
    </row>
    <row r="129" spans="1:56" s="31" customFormat="1" ht="11.25" customHeight="1" x14ac:dyDescent="0.2">
      <c r="A129" s="432" t="s">
        <v>4530</v>
      </c>
      <c r="B129" s="432" t="s">
        <v>4683</v>
      </c>
      <c r="C129" s="433" t="s">
        <v>4684</v>
      </c>
      <c r="D129" s="437" t="s">
        <v>4731</v>
      </c>
      <c r="E129" s="434" t="s">
        <v>4869</v>
      </c>
      <c r="F129" s="435" t="s">
        <v>3005</v>
      </c>
      <c r="G129" s="438" t="s">
        <v>4880</v>
      </c>
      <c r="H129" s="440" t="s">
        <v>845</v>
      </c>
      <c r="I129" s="440" t="s">
        <v>4697</v>
      </c>
      <c r="J129" s="441" t="s">
        <v>4881</v>
      </c>
      <c r="K129" s="41" t="s">
        <v>25</v>
      </c>
      <c r="L129" s="36" t="s">
        <v>4881</v>
      </c>
      <c r="M129" s="520">
        <v>28</v>
      </c>
      <c r="N129" s="520">
        <v>29</v>
      </c>
    </row>
    <row r="130" spans="1:56" s="31" customFormat="1" ht="11.25" customHeight="1" x14ac:dyDescent="0.2">
      <c r="A130" s="432" t="s">
        <v>4530</v>
      </c>
      <c r="B130" s="432" t="s">
        <v>4683</v>
      </c>
      <c r="C130" s="433" t="s">
        <v>4684</v>
      </c>
      <c r="D130" s="437" t="s">
        <v>4731</v>
      </c>
      <c r="E130" s="434" t="s">
        <v>4869</v>
      </c>
      <c r="F130" s="435" t="s">
        <v>3005</v>
      </c>
      <c r="G130" s="438" t="s">
        <v>4882</v>
      </c>
      <c r="H130" s="440" t="s">
        <v>636</v>
      </c>
      <c r="I130" s="440" t="s">
        <v>4697</v>
      </c>
      <c r="J130" s="441" t="s">
        <v>4883</v>
      </c>
      <c r="K130" s="41" t="s">
        <v>25</v>
      </c>
      <c r="L130" s="36" t="s">
        <v>4883</v>
      </c>
      <c r="M130" s="520">
        <v>28</v>
      </c>
      <c r="N130" s="520">
        <v>29</v>
      </c>
    </row>
    <row r="131" spans="1:56" s="31" customFormat="1" ht="11.25" customHeight="1" x14ac:dyDescent="0.2">
      <c r="A131" s="432" t="s">
        <v>4530</v>
      </c>
      <c r="B131" s="432" t="s">
        <v>4683</v>
      </c>
      <c r="C131" s="433" t="s">
        <v>4684</v>
      </c>
      <c r="D131" s="433"/>
      <c r="E131" s="434" t="s">
        <v>4869</v>
      </c>
      <c r="F131" s="435" t="s">
        <v>3005</v>
      </c>
      <c r="G131" s="436" t="s">
        <v>4884</v>
      </c>
      <c r="H131" s="436"/>
      <c r="I131" s="436"/>
      <c r="J131" s="432" t="s">
        <v>4885</v>
      </c>
      <c r="K131" s="41" t="s">
        <v>25</v>
      </c>
      <c r="L131" s="36" t="s">
        <v>4886</v>
      </c>
      <c r="M131" s="520">
        <v>15</v>
      </c>
      <c r="N131" s="520">
        <v>15.5</v>
      </c>
    </row>
    <row r="132" spans="1:56" s="31" customFormat="1" ht="11.25" customHeight="1" x14ac:dyDescent="0.2">
      <c r="A132" s="432" t="s">
        <v>4530</v>
      </c>
      <c r="B132" s="432" t="s">
        <v>4683</v>
      </c>
      <c r="C132" s="433" t="s">
        <v>4684</v>
      </c>
      <c r="D132" s="433"/>
      <c r="E132" s="434" t="s">
        <v>4869</v>
      </c>
      <c r="F132" s="435" t="s">
        <v>3005</v>
      </c>
      <c r="G132" s="436" t="s">
        <v>4887</v>
      </c>
      <c r="H132" s="436"/>
      <c r="I132" s="436"/>
      <c r="J132" s="432" t="s">
        <v>4888</v>
      </c>
      <c r="K132" s="41" t="s">
        <v>25</v>
      </c>
      <c r="L132" s="36" t="s">
        <v>4889</v>
      </c>
      <c r="M132" s="520">
        <v>19</v>
      </c>
      <c r="N132" s="520">
        <v>20</v>
      </c>
    </row>
    <row r="133" spans="1:56" s="31" customFormat="1" ht="11.25" customHeight="1" x14ac:dyDescent="0.2">
      <c r="A133" s="432" t="s">
        <v>4530</v>
      </c>
      <c r="B133" s="432" t="s">
        <v>4683</v>
      </c>
      <c r="C133" s="433" t="s">
        <v>4684</v>
      </c>
      <c r="D133" s="433"/>
      <c r="E133" s="434" t="s">
        <v>4869</v>
      </c>
      <c r="F133" s="435" t="s">
        <v>3005</v>
      </c>
      <c r="G133" s="436" t="s">
        <v>4890</v>
      </c>
      <c r="H133" s="436"/>
      <c r="I133" s="436"/>
      <c r="J133" s="432" t="s">
        <v>4891</v>
      </c>
      <c r="K133" s="41" t="s">
        <v>25</v>
      </c>
      <c r="L133" s="36" t="s">
        <v>4892</v>
      </c>
      <c r="M133" s="520">
        <v>36</v>
      </c>
      <c r="N133" s="520">
        <v>37.5</v>
      </c>
    </row>
    <row r="134" spans="1:56" s="31" customFormat="1" ht="11.25" customHeight="1" x14ac:dyDescent="0.2">
      <c r="A134" s="432" t="s">
        <v>4530</v>
      </c>
      <c r="B134" s="432" t="s">
        <v>4683</v>
      </c>
      <c r="C134" s="433" t="s">
        <v>4684</v>
      </c>
      <c r="D134" s="433"/>
      <c r="E134" s="434" t="s">
        <v>4869</v>
      </c>
      <c r="F134" s="435" t="s">
        <v>3005</v>
      </c>
      <c r="G134" s="436" t="s">
        <v>4893</v>
      </c>
      <c r="H134" s="436"/>
      <c r="I134" s="436"/>
      <c r="J134" s="432" t="s">
        <v>4894</v>
      </c>
      <c r="K134" s="41" t="s">
        <v>25</v>
      </c>
      <c r="L134" s="36" t="s">
        <v>4895</v>
      </c>
      <c r="M134" s="520">
        <v>105</v>
      </c>
      <c r="N134" s="520">
        <v>109</v>
      </c>
    </row>
    <row r="135" spans="1:56" s="31" customFormat="1" ht="11.25" customHeight="1" x14ac:dyDescent="0.2">
      <c r="A135" s="442" t="s">
        <v>4530</v>
      </c>
      <c r="B135" s="442" t="s">
        <v>4530</v>
      </c>
      <c r="C135" s="443" t="s">
        <v>4713</v>
      </c>
      <c r="D135" s="444" t="s">
        <v>1726</v>
      </c>
      <c r="E135" s="437" t="s">
        <v>4722</v>
      </c>
      <c r="F135" s="435" t="s">
        <v>84</v>
      </c>
      <c r="G135" s="445" t="s">
        <v>4896</v>
      </c>
      <c r="H135" s="446" t="s">
        <v>1729</v>
      </c>
      <c r="I135" s="447" t="s">
        <v>4715</v>
      </c>
      <c r="J135" s="442" t="s">
        <v>4897</v>
      </c>
      <c r="K135" s="41" t="s">
        <v>25</v>
      </c>
      <c r="L135" s="36" t="s">
        <v>4898</v>
      </c>
      <c r="M135" s="520">
        <v>29</v>
      </c>
      <c r="N135" s="520">
        <v>30</v>
      </c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</row>
    <row r="136" spans="1:56" s="31" customFormat="1" ht="11.25" customHeight="1" x14ac:dyDescent="0.2">
      <c r="A136" s="442" t="s">
        <v>4530</v>
      </c>
      <c r="B136" s="442" t="s">
        <v>4530</v>
      </c>
      <c r="C136" s="443" t="s">
        <v>4713</v>
      </c>
      <c r="D136" s="444" t="s">
        <v>1726</v>
      </c>
      <c r="E136" s="437" t="s">
        <v>4748</v>
      </c>
      <c r="F136" s="435" t="s">
        <v>84</v>
      </c>
      <c r="G136" s="445" t="s">
        <v>4899</v>
      </c>
      <c r="H136" s="446" t="s">
        <v>1729</v>
      </c>
      <c r="I136" s="447" t="s">
        <v>4715</v>
      </c>
      <c r="J136" s="442" t="s">
        <v>4900</v>
      </c>
      <c r="K136" s="41" t="s">
        <v>25</v>
      </c>
      <c r="L136" s="36" t="s">
        <v>4901</v>
      </c>
      <c r="M136" s="520">
        <v>29</v>
      </c>
      <c r="N136" s="520">
        <v>30</v>
      </c>
    </row>
    <row r="137" spans="1:56" s="31" customFormat="1" ht="11.25" customHeight="1" x14ac:dyDescent="0.2">
      <c r="A137" s="442" t="s">
        <v>4530</v>
      </c>
      <c r="B137" s="442" t="s">
        <v>4530</v>
      </c>
      <c r="C137" s="443" t="s">
        <v>4713</v>
      </c>
      <c r="D137" s="444" t="s">
        <v>1726</v>
      </c>
      <c r="E137" s="437" t="s">
        <v>4776</v>
      </c>
      <c r="F137" s="435" t="s">
        <v>84</v>
      </c>
      <c r="G137" s="445" t="s">
        <v>4902</v>
      </c>
      <c r="H137" s="446" t="s">
        <v>1729</v>
      </c>
      <c r="I137" s="447" t="s">
        <v>4715</v>
      </c>
      <c r="J137" s="442" t="s">
        <v>4903</v>
      </c>
      <c r="K137" s="41" t="s">
        <v>25</v>
      </c>
      <c r="L137" s="36" t="s">
        <v>4904</v>
      </c>
      <c r="M137" s="520">
        <v>29</v>
      </c>
      <c r="N137" s="520">
        <v>30</v>
      </c>
    </row>
    <row r="138" spans="1:56" s="31" customFormat="1" ht="11.25" customHeight="1" x14ac:dyDescent="0.2">
      <c r="A138" s="442" t="s">
        <v>4530</v>
      </c>
      <c r="B138" s="442" t="s">
        <v>4530</v>
      </c>
      <c r="C138" s="443" t="s">
        <v>4713</v>
      </c>
      <c r="D138" s="444" t="s">
        <v>1726</v>
      </c>
      <c r="E138" s="437" t="s">
        <v>4809</v>
      </c>
      <c r="F138" s="435" t="s">
        <v>84</v>
      </c>
      <c r="G138" s="445" t="s">
        <v>4905</v>
      </c>
      <c r="H138" s="446" t="s">
        <v>1729</v>
      </c>
      <c r="I138" s="447" t="s">
        <v>4715</v>
      </c>
      <c r="J138" s="442" t="s">
        <v>4906</v>
      </c>
      <c r="K138" s="41" t="s">
        <v>25</v>
      </c>
      <c r="L138" s="36" t="s">
        <v>4907</v>
      </c>
      <c r="M138" s="520">
        <v>29</v>
      </c>
      <c r="N138" s="520">
        <v>30</v>
      </c>
    </row>
    <row r="139" spans="1:56" s="31" customFormat="1" ht="11.25" customHeight="1" x14ac:dyDescent="0.2">
      <c r="A139" s="442" t="s">
        <v>4530</v>
      </c>
      <c r="B139" s="442" t="s">
        <v>4530</v>
      </c>
      <c r="C139" s="443" t="s">
        <v>4713</v>
      </c>
      <c r="D139" s="444" t="s">
        <v>1726</v>
      </c>
      <c r="E139" s="437" t="s">
        <v>4842</v>
      </c>
      <c r="F139" s="435" t="s">
        <v>84</v>
      </c>
      <c r="G139" s="445" t="s">
        <v>4908</v>
      </c>
      <c r="H139" s="446" t="s">
        <v>1729</v>
      </c>
      <c r="I139" s="447" t="s">
        <v>4715</v>
      </c>
      <c r="J139" s="442" t="s">
        <v>4909</v>
      </c>
      <c r="K139" s="41" t="s">
        <v>25</v>
      </c>
      <c r="L139" s="36" t="s">
        <v>4910</v>
      </c>
      <c r="M139" s="520">
        <v>29</v>
      </c>
      <c r="N139" s="520">
        <v>30</v>
      </c>
    </row>
    <row r="140" spans="1:56" s="31" customFormat="1" ht="11.25" customHeight="1" x14ac:dyDescent="0.2">
      <c r="A140" s="442" t="s">
        <v>4530</v>
      </c>
      <c r="B140" s="442" t="s">
        <v>4530</v>
      </c>
      <c r="C140" s="443" t="s">
        <v>4713</v>
      </c>
      <c r="D140" s="444" t="s">
        <v>1726</v>
      </c>
      <c r="E140" s="437" t="s">
        <v>4869</v>
      </c>
      <c r="F140" s="435" t="s">
        <v>84</v>
      </c>
      <c r="G140" s="445" t="s">
        <v>4911</v>
      </c>
      <c r="H140" s="446" t="s">
        <v>1729</v>
      </c>
      <c r="I140" s="447" t="s">
        <v>4715</v>
      </c>
      <c r="J140" s="442" t="s">
        <v>4912</v>
      </c>
      <c r="K140" s="41" t="s">
        <v>25</v>
      </c>
      <c r="L140" s="36" t="s">
        <v>4913</v>
      </c>
      <c r="M140" s="520">
        <v>29</v>
      </c>
      <c r="N140" s="520">
        <v>30</v>
      </c>
    </row>
    <row r="141" spans="1:56" s="113" customFormat="1" ht="12.75" x14ac:dyDescent="0.2">
      <c r="A141" s="442" t="s">
        <v>4530</v>
      </c>
      <c r="B141" s="442" t="s">
        <v>4530</v>
      </c>
      <c r="C141" s="443" t="s">
        <v>4713</v>
      </c>
      <c r="D141" s="444" t="s">
        <v>1726</v>
      </c>
      <c r="E141" s="437" t="s">
        <v>4722</v>
      </c>
      <c r="F141" s="435" t="s">
        <v>84</v>
      </c>
      <c r="G141" s="445" t="s">
        <v>4914</v>
      </c>
      <c r="H141" s="446" t="s">
        <v>1729</v>
      </c>
      <c r="I141" s="447" t="s">
        <v>4719</v>
      </c>
      <c r="J141" s="442" t="s">
        <v>4915</v>
      </c>
      <c r="K141" s="41" t="s">
        <v>25</v>
      </c>
      <c r="L141" s="36" t="s">
        <v>4916</v>
      </c>
      <c r="M141" s="520">
        <v>38.5</v>
      </c>
      <c r="N141" s="520">
        <v>40</v>
      </c>
    </row>
    <row r="142" spans="1:56" s="31" customFormat="1" ht="11.25" customHeight="1" x14ac:dyDescent="0.2">
      <c r="A142" s="442" t="s">
        <v>4530</v>
      </c>
      <c r="B142" s="442" t="s">
        <v>4530</v>
      </c>
      <c r="C142" s="443" t="s">
        <v>4713</v>
      </c>
      <c r="D142" s="444" t="s">
        <v>1726</v>
      </c>
      <c r="E142" s="437" t="s">
        <v>4748</v>
      </c>
      <c r="F142" s="435" t="s">
        <v>84</v>
      </c>
      <c r="G142" s="445" t="s">
        <v>4917</v>
      </c>
      <c r="H142" s="446" t="s">
        <v>1729</v>
      </c>
      <c r="I142" s="447" t="s">
        <v>4719</v>
      </c>
      <c r="J142" s="442" t="s">
        <v>4918</v>
      </c>
      <c r="K142" s="41" t="s">
        <v>25</v>
      </c>
      <c r="L142" s="36" t="s">
        <v>4919</v>
      </c>
      <c r="M142" s="520">
        <v>38.5</v>
      </c>
      <c r="N142" s="520">
        <v>40</v>
      </c>
    </row>
    <row r="143" spans="1:56" s="31" customFormat="1" ht="11.25" customHeight="1" x14ac:dyDescent="0.2">
      <c r="A143" s="442" t="s">
        <v>4530</v>
      </c>
      <c r="B143" s="442" t="s">
        <v>4530</v>
      </c>
      <c r="C143" s="443" t="s">
        <v>4713</v>
      </c>
      <c r="D143" s="444" t="s">
        <v>1726</v>
      </c>
      <c r="E143" s="437" t="s">
        <v>4776</v>
      </c>
      <c r="F143" s="435" t="s">
        <v>84</v>
      </c>
      <c r="G143" s="445" t="s">
        <v>4920</v>
      </c>
      <c r="H143" s="446" t="s">
        <v>1729</v>
      </c>
      <c r="I143" s="447" t="s">
        <v>4719</v>
      </c>
      <c r="J143" s="442" t="s">
        <v>4921</v>
      </c>
      <c r="K143" s="41" t="s">
        <v>25</v>
      </c>
      <c r="L143" s="36" t="s">
        <v>4922</v>
      </c>
      <c r="M143" s="520">
        <v>38.5</v>
      </c>
      <c r="N143" s="520">
        <v>40</v>
      </c>
    </row>
    <row r="144" spans="1:56" s="31" customFormat="1" ht="11.25" customHeight="1" x14ac:dyDescent="0.2">
      <c r="A144" s="442" t="s">
        <v>4530</v>
      </c>
      <c r="B144" s="442" t="s">
        <v>4530</v>
      </c>
      <c r="C144" s="443" t="s">
        <v>4713</v>
      </c>
      <c r="D144" s="444" t="s">
        <v>1726</v>
      </c>
      <c r="E144" s="437" t="s">
        <v>4809</v>
      </c>
      <c r="F144" s="435" t="s">
        <v>84</v>
      </c>
      <c r="G144" s="445" t="s">
        <v>4923</v>
      </c>
      <c r="H144" s="446" t="s">
        <v>1729</v>
      </c>
      <c r="I144" s="447" t="s">
        <v>4719</v>
      </c>
      <c r="J144" s="442" t="s">
        <v>4924</v>
      </c>
      <c r="K144" s="41" t="s">
        <v>25</v>
      </c>
      <c r="L144" s="36" t="s">
        <v>4925</v>
      </c>
      <c r="M144" s="520">
        <v>38.5</v>
      </c>
      <c r="N144" s="520">
        <v>40</v>
      </c>
    </row>
    <row r="145" spans="1:14" s="31" customFormat="1" ht="11.25" customHeight="1" x14ac:dyDescent="0.2">
      <c r="A145" s="442" t="s">
        <v>4530</v>
      </c>
      <c r="B145" s="442" t="s">
        <v>4530</v>
      </c>
      <c r="C145" s="443" t="s">
        <v>4713</v>
      </c>
      <c r="D145" s="444" t="s">
        <v>1726</v>
      </c>
      <c r="E145" s="437" t="s">
        <v>4842</v>
      </c>
      <c r="F145" s="435" t="s">
        <v>84</v>
      </c>
      <c r="G145" s="445" t="s">
        <v>4926</v>
      </c>
      <c r="H145" s="446" t="s">
        <v>1729</v>
      </c>
      <c r="I145" s="447" t="s">
        <v>4719</v>
      </c>
      <c r="J145" s="442" t="s">
        <v>4927</v>
      </c>
      <c r="K145" s="41" t="s">
        <v>25</v>
      </c>
      <c r="L145" s="36" t="s">
        <v>4928</v>
      </c>
      <c r="M145" s="520">
        <v>38.5</v>
      </c>
      <c r="N145" s="520">
        <v>40</v>
      </c>
    </row>
    <row r="146" spans="1:14" s="31" customFormat="1" ht="11.25" customHeight="1" x14ac:dyDescent="0.2">
      <c r="A146" s="442" t="s">
        <v>4530</v>
      </c>
      <c r="B146" s="442" t="s">
        <v>4530</v>
      </c>
      <c r="C146" s="443" t="s">
        <v>4713</v>
      </c>
      <c r="D146" s="444" t="s">
        <v>1726</v>
      </c>
      <c r="E146" s="437" t="s">
        <v>4869</v>
      </c>
      <c r="F146" s="435" t="s">
        <v>84</v>
      </c>
      <c r="G146" s="445" t="s">
        <v>4929</v>
      </c>
      <c r="H146" s="446" t="s">
        <v>1729</v>
      </c>
      <c r="I146" s="447" t="s">
        <v>4719</v>
      </c>
      <c r="J146" s="442" t="s">
        <v>4930</v>
      </c>
      <c r="K146" s="41" t="s">
        <v>25</v>
      </c>
      <c r="L146" s="36" t="s">
        <v>4931</v>
      </c>
      <c r="M146" s="520">
        <v>38.5</v>
      </c>
      <c r="N146" s="520">
        <v>40</v>
      </c>
    </row>
    <row r="147" spans="1:14" s="31" customFormat="1" x14ac:dyDescent="0.2">
      <c r="A147" s="623" t="s">
        <v>4932</v>
      </c>
      <c r="B147" s="623"/>
      <c r="C147" s="623"/>
      <c r="D147" s="623"/>
      <c r="E147" s="623"/>
      <c r="F147" s="623"/>
      <c r="G147" s="623"/>
      <c r="H147" s="623"/>
      <c r="I147" s="623"/>
      <c r="J147" s="623"/>
      <c r="K147" s="623"/>
      <c r="L147" s="623"/>
      <c r="M147" s="520"/>
      <c r="N147" s="520"/>
    </row>
    <row r="148" spans="1:14" s="31" customFormat="1" ht="11.25" customHeight="1" x14ac:dyDescent="0.2">
      <c r="A148" s="432" t="s">
        <v>4530</v>
      </c>
      <c r="B148" s="432" t="s">
        <v>4683</v>
      </c>
      <c r="C148" s="433" t="s">
        <v>4932</v>
      </c>
      <c r="D148" s="433"/>
      <c r="E148" s="434" t="s">
        <v>83</v>
      </c>
      <c r="F148" s="435" t="s">
        <v>1116</v>
      </c>
      <c r="G148" s="436" t="s">
        <v>4933</v>
      </c>
      <c r="H148" s="436"/>
      <c r="I148" s="436"/>
      <c r="J148" s="432" t="s">
        <v>4934</v>
      </c>
      <c r="K148" s="432" t="s">
        <v>25</v>
      </c>
      <c r="L148" s="36" t="s">
        <v>4935</v>
      </c>
      <c r="M148" s="520">
        <v>58</v>
      </c>
      <c r="N148" s="520">
        <v>60</v>
      </c>
    </row>
    <row r="149" spans="1:14" s="31" customFormat="1" ht="11.25" customHeight="1" x14ac:dyDescent="0.2">
      <c r="A149" s="432" t="s">
        <v>4530</v>
      </c>
      <c r="B149" s="432" t="s">
        <v>4683</v>
      </c>
      <c r="C149" s="433" t="s">
        <v>4932</v>
      </c>
      <c r="D149" s="433"/>
      <c r="E149" s="434" t="s">
        <v>83</v>
      </c>
      <c r="F149" s="435" t="s">
        <v>2321</v>
      </c>
      <c r="G149" s="436" t="s">
        <v>4936</v>
      </c>
      <c r="H149" s="436"/>
      <c r="I149" s="436"/>
      <c r="J149" s="432" t="s">
        <v>4937</v>
      </c>
      <c r="K149" s="432" t="s">
        <v>25</v>
      </c>
      <c r="L149" s="36" t="s">
        <v>4938</v>
      </c>
      <c r="M149" s="520">
        <v>58</v>
      </c>
      <c r="N149" s="520">
        <v>60</v>
      </c>
    </row>
    <row r="150" spans="1:14" s="31" customFormat="1" ht="11.25" customHeight="1" x14ac:dyDescent="0.2">
      <c r="A150" s="432" t="s">
        <v>4530</v>
      </c>
      <c r="B150" s="432" t="s">
        <v>4683</v>
      </c>
      <c r="C150" s="433" t="s">
        <v>4932</v>
      </c>
      <c r="D150" s="433"/>
      <c r="E150" s="434" t="s">
        <v>83</v>
      </c>
      <c r="F150" s="435" t="s">
        <v>1116</v>
      </c>
      <c r="G150" s="436" t="s">
        <v>4939</v>
      </c>
      <c r="H150" s="436"/>
      <c r="I150" s="436"/>
      <c r="J150" s="432" t="s">
        <v>4940</v>
      </c>
      <c r="K150" s="432" t="s">
        <v>25</v>
      </c>
      <c r="L150" s="36" t="s">
        <v>4941</v>
      </c>
      <c r="M150" s="520">
        <v>105</v>
      </c>
      <c r="N150" s="520">
        <v>109</v>
      </c>
    </row>
    <row r="151" spans="1:14" s="31" customFormat="1" ht="11.25" customHeight="1" x14ac:dyDescent="0.2">
      <c r="A151" s="432" t="s">
        <v>4530</v>
      </c>
      <c r="B151" s="432" t="s">
        <v>4683</v>
      </c>
      <c r="C151" s="433" t="s">
        <v>4932</v>
      </c>
      <c r="D151" s="433"/>
      <c r="E151" s="434" t="s">
        <v>83</v>
      </c>
      <c r="F151" s="435" t="s">
        <v>1116</v>
      </c>
      <c r="G151" s="436" t="s">
        <v>4942</v>
      </c>
      <c r="H151" s="436"/>
      <c r="I151" s="436"/>
      <c r="J151" s="432" t="s">
        <v>4943</v>
      </c>
      <c r="K151" s="432" t="s">
        <v>25</v>
      </c>
      <c r="L151" s="36" t="s">
        <v>4944</v>
      </c>
      <c r="M151" s="520">
        <v>25</v>
      </c>
      <c r="N151" s="520">
        <v>26</v>
      </c>
    </row>
    <row r="152" spans="1:14" s="31" customFormat="1" ht="11.25" customHeight="1" x14ac:dyDescent="0.2">
      <c r="A152" s="432" t="s">
        <v>4530</v>
      </c>
      <c r="B152" s="432" t="s">
        <v>4683</v>
      </c>
      <c r="C152" s="433" t="s">
        <v>4932</v>
      </c>
      <c r="D152" s="433"/>
      <c r="E152" s="434" t="s">
        <v>83</v>
      </c>
      <c r="F152" s="435" t="s">
        <v>1116</v>
      </c>
      <c r="G152" s="436" t="s">
        <v>4945</v>
      </c>
      <c r="H152" s="436"/>
      <c r="I152" s="436"/>
      <c r="J152" s="432" t="s">
        <v>4946</v>
      </c>
      <c r="K152" s="432" t="s">
        <v>25</v>
      </c>
      <c r="L152" s="36" t="s">
        <v>4947</v>
      </c>
      <c r="M152" s="520">
        <v>44</v>
      </c>
      <c r="N152" s="520">
        <v>45.5</v>
      </c>
    </row>
    <row r="153" spans="1:14" s="31" customFormat="1" ht="11.25" customHeight="1" x14ac:dyDescent="0.2">
      <c r="A153" s="432" t="s">
        <v>4530</v>
      </c>
      <c r="B153" s="432" t="s">
        <v>4683</v>
      </c>
      <c r="C153" s="433" t="s">
        <v>4932</v>
      </c>
      <c r="D153" s="433"/>
      <c r="E153" s="434" t="s">
        <v>83</v>
      </c>
      <c r="F153" s="435" t="s">
        <v>1116</v>
      </c>
      <c r="G153" s="436" t="s">
        <v>4948</v>
      </c>
      <c r="H153" s="436"/>
      <c r="I153" s="436"/>
      <c r="J153" s="432" t="s">
        <v>4949</v>
      </c>
      <c r="K153" s="432" t="s">
        <v>25</v>
      </c>
      <c r="L153" s="36" t="s">
        <v>4950</v>
      </c>
      <c r="M153" s="520">
        <v>44</v>
      </c>
      <c r="N153" s="520">
        <v>45.5</v>
      </c>
    </row>
    <row r="154" spans="1:14" s="31" customFormat="1" ht="11.25" customHeight="1" x14ac:dyDescent="0.2">
      <c r="A154" s="432" t="s">
        <v>4530</v>
      </c>
      <c r="B154" s="432" t="s">
        <v>4683</v>
      </c>
      <c r="C154" s="433" t="s">
        <v>4932</v>
      </c>
      <c r="D154" s="433"/>
      <c r="E154" s="434" t="s">
        <v>83</v>
      </c>
      <c r="F154" s="435" t="s">
        <v>1116</v>
      </c>
      <c r="G154" s="436" t="s">
        <v>4951</v>
      </c>
      <c r="H154" s="436"/>
      <c r="I154" s="436"/>
      <c r="J154" s="432" t="s">
        <v>4952</v>
      </c>
      <c r="K154" s="432" t="s">
        <v>25</v>
      </c>
      <c r="L154" s="36" t="s">
        <v>4953</v>
      </c>
      <c r="M154" s="520">
        <v>17</v>
      </c>
      <c r="N154" s="520">
        <v>18</v>
      </c>
    </row>
    <row r="155" spans="1:14" s="31" customFormat="1" ht="11.25" customHeight="1" x14ac:dyDescent="0.2">
      <c r="A155" s="432" t="s">
        <v>4530</v>
      </c>
      <c r="B155" s="432" t="s">
        <v>4683</v>
      </c>
      <c r="C155" s="433" t="s">
        <v>4932</v>
      </c>
      <c r="D155" s="433"/>
      <c r="E155" s="434" t="s">
        <v>114</v>
      </c>
      <c r="F155" s="435" t="s">
        <v>1116</v>
      </c>
      <c r="G155" s="436" t="s">
        <v>4954</v>
      </c>
      <c r="H155" s="436"/>
      <c r="I155" s="436"/>
      <c r="J155" s="432" t="s">
        <v>4955</v>
      </c>
      <c r="K155" s="432" t="s">
        <v>25</v>
      </c>
      <c r="L155" s="36" t="s">
        <v>4956</v>
      </c>
      <c r="M155" s="520">
        <v>58</v>
      </c>
      <c r="N155" s="520">
        <v>60</v>
      </c>
    </row>
    <row r="156" spans="1:14" s="31" customFormat="1" ht="11.25" customHeight="1" x14ac:dyDescent="0.2">
      <c r="A156" s="432" t="s">
        <v>4530</v>
      </c>
      <c r="B156" s="432" t="s">
        <v>4683</v>
      </c>
      <c r="C156" s="433" t="s">
        <v>4932</v>
      </c>
      <c r="D156" s="433"/>
      <c r="E156" s="434" t="s">
        <v>114</v>
      </c>
      <c r="F156" s="435" t="s">
        <v>2321</v>
      </c>
      <c r="G156" s="436" t="s">
        <v>4957</v>
      </c>
      <c r="H156" s="436"/>
      <c r="I156" s="436"/>
      <c r="J156" s="432" t="s">
        <v>4958</v>
      </c>
      <c r="K156" s="432" t="s">
        <v>25</v>
      </c>
      <c r="L156" s="36" t="s">
        <v>4959</v>
      </c>
      <c r="M156" s="520">
        <v>58</v>
      </c>
      <c r="N156" s="520">
        <v>60</v>
      </c>
    </row>
    <row r="157" spans="1:14" s="31" customFormat="1" ht="11.25" customHeight="1" x14ac:dyDescent="0.2">
      <c r="A157" s="432" t="s">
        <v>4530</v>
      </c>
      <c r="B157" s="432" t="s">
        <v>4683</v>
      </c>
      <c r="C157" s="433" t="s">
        <v>4932</v>
      </c>
      <c r="D157" s="433"/>
      <c r="E157" s="434" t="s">
        <v>114</v>
      </c>
      <c r="F157" s="435" t="s">
        <v>1116</v>
      </c>
      <c r="G157" s="436" t="s">
        <v>4960</v>
      </c>
      <c r="H157" s="436"/>
      <c r="I157" s="436"/>
      <c r="J157" s="432" t="s">
        <v>4961</v>
      </c>
      <c r="K157" s="432" t="s">
        <v>25</v>
      </c>
      <c r="L157" s="36" t="s">
        <v>4962</v>
      </c>
      <c r="M157" s="520">
        <v>105</v>
      </c>
      <c r="N157" s="520">
        <v>109</v>
      </c>
    </row>
    <row r="158" spans="1:14" s="31" customFormat="1" ht="11.25" customHeight="1" x14ac:dyDescent="0.2">
      <c r="A158" s="432" t="s">
        <v>4530</v>
      </c>
      <c r="B158" s="432" t="s">
        <v>4683</v>
      </c>
      <c r="C158" s="433" t="s">
        <v>4932</v>
      </c>
      <c r="D158" s="433"/>
      <c r="E158" s="434" t="s">
        <v>114</v>
      </c>
      <c r="F158" s="435" t="s">
        <v>1116</v>
      </c>
      <c r="G158" s="436" t="s">
        <v>4963</v>
      </c>
      <c r="H158" s="436"/>
      <c r="I158" s="436"/>
      <c r="J158" s="432" t="s">
        <v>4964</v>
      </c>
      <c r="K158" s="432" t="s">
        <v>25</v>
      </c>
      <c r="L158" s="36" t="s">
        <v>4965</v>
      </c>
      <c r="M158" s="520">
        <v>25</v>
      </c>
      <c r="N158" s="520">
        <v>26</v>
      </c>
    </row>
    <row r="159" spans="1:14" s="31" customFormat="1" ht="11.25" customHeight="1" x14ac:dyDescent="0.2">
      <c r="A159" s="432" t="s">
        <v>4530</v>
      </c>
      <c r="B159" s="432" t="s">
        <v>4683</v>
      </c>
      <c r="C159" s="433" t="s">
        <v>4932</v>
      </c>
      <c r="D159" s="433"/>
      <c r="E159" s="434" t="s">
        <v>114</v>
      </c>
      <c r="F159" s="435" t="s">
        <v>1116</v>
      </c>
      <c r="G159" s="436" t="s">
        <v>4966</v>
      </c>
      <c r="H159" s="436"/>
      <c r="I159" s="436"/>
      <c r="J159" s="432" t="s">
        <v>4967</v>
      </c>
      <c r="K159" s="432" t="s">
        <v>25</v>
      </c>
      <c r="L159" s="36" t="s">
        <v>4968</v>
      </c>
      <c r="M159" s="520">
        <v>44</v>
      </c>
      <c r="N159" s="520">
        <v>45.5</v>
      </c>
    </row>
    <row r="160" spans="1:14" s="31" customFormat="1" ht="11.25" customHeight="1" x14ac:dyDescent="0.2">
      <c r="A160" s="432" t="s">
        <v>4530</v>
      </c>
      <c r="B160" s="432" t="s">
        <v>4683</v>
      </c>
      <c r="C160" s="433" t="s">
        <v>4932</v>
      </c>
      <c r="D160" s="433"/>
      <c r="E160" s="434" t="s">
        <v>114</v>
      </c>
      <c r="F160" s="435" t="s">
        <v>1116</v>
      </c>
      <c r="G160" s="436" t="s">
        <v>4969</v>
      </c>
      <c r="H160" s="436"/>
      <c r="I160" s="436"/>
      <c r="J160" s="432" t="s">
        <v>4970</v>
      </c>
      <c r="K160" s="432" t="s">
        <v>25</v>
      </c>
      <c r="L160" s="36" t="s">
        <v>4971</v>
      </c>
      <c r="M160" s="520">
        <v>44</v>
      </c>
      <c r="N160" s="520">
        <v>45.5</v>
      </c>
    </row>
    <row r="161" spans="1:14" s="31" customFormat="1" ht="11.25" customHeight="1" x14ac:dyDescent="0.2">
      <c r="A161" s="432" t="s">
        <v>4530</v>
      </c>
      <c r="B161" s="432" t="s">
        <v>4683</v>
      </c>
      <c r="C161" s="433" t="s">
        <v>4932</v>
      </c>
      <c r="D161" s="433"/>
      <c r="E161" s="434" t="s">
        <v>114</v>
      </c>
      <c r="F161" s="435" t="s">
        <v>1116</v>
      </c>
      <c r="G161" s="436" t="s">
        <v>4972</v>
      </c>
      <c r="H161" s="436"/>
      <c r="I161" s="436"/>
      <c r="J161" s="432" t="s">
        <v>4973</v>
      </c>
      <c r="K161" s="432" t="s">
        <v>25</v>
      </c>
      <c r="L161" s="36" t="s">
        <v>4974</v>
      </c>
      <c r="M161" s="520">
        <v>17</v>
      </c>
      <c r="N161" s="520">
        <v>18</v>
      </c>
    </row>
    <row r="162" spans="1:14" s="31" customFormat="1" ht="11.25" customHeight="1" x14ac:dyDescent="0.2">
      <c r="A162" s="432" t="s">
        <v>4530</v>
      </c>
      <c r="B162" s="432" t="s">
        <v>4683</v>
      </c>
      <c r="C162" s="433" t="s">
        <v>4932</v>
      </c>
      <c r="D162" s="433"/>
      <c r="E162" s="434" t="s">
        <v>114</v>
      </c>
      <c r="F162" s="435" t="s">
        <v>1116</v>
      </c>
      <c r="G162" s="436" t="s">
        <v>4975</v>
      </c>
      <c r="H162" s="436"/>
      <c r="I162" s="436"/>
      <c r="J162" s="432" t="s">
        <v>4976</v>
      </c>
      <c r="K162" s="432" t="s">
        <v>25</v>
      </c>
      <c r="L162" s="36" t="s">
        <v>4977</v>
      </c>
      <c r="M162" s="520">
        <v>58</v>
      </c>
      <c r="N162" s="520">
        <v>60</v>
      </c>
    </row>
    <row r="163" spans="1:14" s="31" customFormat="1" ht="11.25" customHeight="1" x14ac:dyDescent="0.2">
      <c r="A163" s="432" t="s">
        <v>4530</v>
      </c>
      <c r="B163" s="432" t="s">
        <v>4683</v>
      </c>
      <c r="C163" s="433" t="s">
        <v>4932</v>
      </c>
      <c r="D163" s="433"/>
      <c r="E163" s="434" t="s">
        <v>114</v>
      </c>
      <c r="F163" s="435" t="s">
        <v>2321</v>
      </c>
      <c r="G163" s="436" t="s">
        <v>4978</v>
      </c>
      <c r="H163" s="436"/>
      <c r="I163" s="436"/>
      <c r="J163" s="432" t="s">
        <v>4979</v>
      </c>
      <c r="K163" s="432" t="s">
        <v>25</v>
      </c>
      <c r="L163" s="36" t="s">
        <v>4980</v>
      </c>
      <c r="M163" s="520">
        <v>58</v>
      </c>
      <c r="N163" s="520">
        <v>60</v>
      </c>
    </row>
    <row r="164" spans="1:14" s="31" customFormat="1" ht="11.25" customHeight="1" x14ac:dyDescent="0.2">
      <c r="A164" s="432" t="s">
        <v>4530</v>
      </c>
      <c r="B164" s="432" t="s">
        <v>4683</v>
      </c>
      <c r="C164" s="433" t="s">
        <v>4932</v>
      </c>
      <c r="D164" s="433"/>
      <c r="E164" s="434" t="s">
        <v>114</v>
      </c>
      <c r="F164" s="435" t="s">
        <v>1136</v>
      </c>
      <c r="G164" s="436" t="s">
        <v>4981</v>
      </c>
      <c r="H164" s="436"/>
      <c r="I164" s="436"/>
      <c r="J164" s="432" t="s">
        <v>4982</v>
      </c>
      <c r="K164" s="432" t="s">
        <v>25</v>
      </c>
      <c r="L164" s="36" t="s">
        <v>4983</v>
      </c>
      <c r="M164" s="520">
        <v>105</v>
      </c>
      <c r="N164" s="520">
        <v>109</v>
      </c>
    </row>
    <row r="165" spans="1:14" s="31" customFormat="1" ht="11.25" customHeight="1" x14ac:dyDescent="0.2">
      <c r="A165" s="432" t="s">
        <v>4530</v>
      </c>
      <c r="B165" s="432" t="s">
        <v>4683</v>
      </c>
      <c r="C165" s="433" t="s">
        <v>4932</v>
      </c>
      <c r="D165" s="433"/>
      <c r="E165" s="434" t="s">
        <v>142</v>
      </c>
      <c r="F165" s="435" t="s">
        <v>1116</v>
      </c>
      <c r="G165" s="436" t="s">
        <v>4984</v>
      </c>
      <c r="H165" s="436"/>
      <c r="I165" s="436"/>
      <c r="J165" s="432" t="s">
        <v>4985</v>
      </c>
      <c r="K165" s="432" t="s">
        <v>25</v>
      </c>
      <c r="L165" s="36" t="s">
        <v>4986</v>
      </c>
      <c r="M165" s="520">
        <v>25</v>
      </c>
      <c r="N165" s="520">
        <v>26</v>
      </c>
    </row>
    <row r="166" spans="1:14" s="31" customFormat="1" ht="11.25" customHeight="1" x14ac:dyDescent="0.2">
      <c r="A166" s="432" t="s">
        <v>4530</v>
      </c>
      <c r="B166" s="432" t="s">
        <v>4683</v>
      </c>
      <c r="C166" s="433" t="s">
        <v>4932</v>
      </c>
      <c r="D166" s="433"/>
      <c r="E166" s="434" t="s">
        <v>142</v>
      </c>
      <c r="F166" s="435" t="s">
        <v>1116</v>
      </c>
      <c r="G166" s="436" t="s">
        <v>4987</v>
      </c>
      <c r="H166" s="436"/>
      <c r="I166" s="436"/>
      <c r="J166" s="432" t="s">
        <v>4988</v>
      </c>
      <c r="K166" s="432" t="s">
        <v>25</v>
      </c>
      <c r="L166" s="36" t="s">
        <v>4989</v>
      </c>
      <c r="M166" s="520">
        <v>44</v>
      </c>
      <c r="N166" s="520">
        <v>45.5</v>
      </c>
    </row>
    <row r="167" spans="1:14" s="31" customFormat="1" ht="11.25" customHeight="1" x14ac:dyDescent="0.2">
      <c r="A167" s="432" t="s">
        <v>4530</v>
      </c>
      <c r="B167" s="432" t="s">
        <v>4683</v>
      </c>
      <c r="C167" s="433" t="s">
        <v>4932</v>
      </c>
      <c r="D167" s="433"/>
      <c r="E167" s="434" t="s">
        <v>142</v>
      </c>
      <c r="F167" s="435" t="s">
        <v>1116</v>
      </c>
      <c r="G167" s="436" t="s">
        <v>4990</v>
      </c>
      <c r="H167" s="436"/>
      <c r="I167" s="436"/>
      <c r="J167" s="432" t="s">
        <v>4991</v>
      </c>
      <c r="K167" s="432" t="s">
        <v>1139</v>
      </c>
      <c r="L167" s="36" t="s">
        <v>4992</v>
      </c>
      <c r="M167" s="520">
        <v>44</v>
      </c>
      <c r="N167" s="520">
        <v>45.5</v>
      </c>
    </row>
    <row r="168" spans="1:14" s="31" customFormat="1" ht="11.25" customHeight="1" x14ac:dyDescent="0.2">
      <c r="A168" s="432" t="s">
        <v>4530</v>
      </c>
      <c r="B168" s="432" t="s">
        <v>4683</v>
      </c>
      <c r="C168" s="433" t="s">
        <v>4932</v>
      </c>
      <c r="D168" s="433"/>
      <c r="E168" s="434" t="s">
        <v>142</v>
      </c>
      <c r="F168" s="435" t="s">
        <v>1116</v>
      </c>
      <c r="G168" s="436" t="s">
        <v>4993</v>
      </c>
      <c r="H168" s="436"/>
      <c r="I168" s="436"/>
      <c r="J168" s="432" t="s">
        <v>4994</v>
      </c>
      <c r="K168" s="432" t="s">
        <v>25</v>
      </c>
      <c r="L168" s="36" t="s">
        <v>4995</v>
      </c>
      <c r="M168" s="520">
        <v>17</v>
      </c>
      <c r="N168" s="520">
        <v>18</v>
      </c>
    </row>
    <row r="169" spans="1:14" s="31" customFormat="1" ht="11.25" customHeight="1" x14ac:dyDescent="0.2">
      <c r="A169" s="432" t="s">
        <v>4530</v>
      </c>
      <c r="B169" s="432" t="s">
        <v>4683</v>
      </c>
      <c r="C169" s="433" t="s">
        <v>4932</v>
      </c>
      <c r="D169" s="433"/>
      <c r="E169" s="434" t="s">
        <v>1002</v>
      </c>
      <c r="F169" s="435" t="s">
        <v>1136</v>
      </c>
      <c r="G169" s="436" t="s">
        <v>4996</v>
      </c>
      <c r="H169" s="436"/>
      <c r="I169" s="436"/>
      <c r="J169" s="432" t="s">
        <v>4997</v>
      </c>
      <c r="K169" s="432" t="s">
        <v>25</v>
      </c>
      <c r="L169" s="36" t="s">
        <v>4998</v>
      </c>
      <c r="M169" s="520">
        <v>58</v>
      </c>
      <c r="N169" s="520">
        <v>60</v>
      </c>
    </row>
    <row r="170" spans="1:14" s="31" customFormat="1" ht="11.25" customHeight="1" x14ac:dyDescent="0.2">
      <c r="A170" s="432" t="s">
        <v>4530</v>
      </c>
      <c r="B170" s="432" t="s">
        <v>4683</v>
      </c>
      <c r="C170" s="433" t="s">
        <v>4932</v>
      </c>
      <c r="D170" s="433"/>
      <c r="E170" s="434" t="s">
        <v>1002</v>
      </c>
      <c r="F170" s="435" t="s">
        <v>2321</v>
      </c>
      <c r="G170" s="436" t="s">
        <v>4999</v>
      </c>
      <c r="H170" s="436"/>
      <c r="I170" s="436"/>
      <c r="J170" s="432" t="s">
        <v>5000</v>
      </c>
      <c r="K170" s="432" t="s">
        <v>25</v>
      </c>
      <c r="L170" s="36" t="s">
        <v>5001</v>
      </c>
      <c r="M170" s="520">
        <v>58</v>
      </c>
      <c r="N170" s="520">
        <v>60</v>
      </c>
    </row>
    <row r="171" spans="1:14" s="31" customFormat="1" ht="11.25" customHeight="1" x14ac:dyDescent="0.2">
      <c r="A171" s="432" t="s">
        <v>4530</v>
      </c>
      <c r="B171" s="432" t="s">
        <v>4683</v>
      </c>
      <c r="C171" s="433" t="s">
        <v>4932</v>
      </c>
      <c r="D171" s="433"/>
      <c r="E171" s="434" t="s">
        <v>1002</v>
      </c>
      <c r="F171" s="435" t="s">
        <v>1136</v>
      </c>
      <c r="G171" s="436" t="s">
        <v>5002</v>
      </c>
      <c r="H171" s="436"/>
      <c r="I171" s="436"/>
      <c r="J171" s="432" t="s">
        <v>5003</v>
      </c>
      <c r="K171" s="432" t="s">
        <v>25</v>
      </c>
      <c r="L171" s="36" t="s">
        <v>5004</v>
      </c>
      <c r="M171" s="520">
        <v>105</v>
      </c>
      <c r="N171" s="520">
        <v>109</v>
      </c>
    </row>
    <row r="172" spans="1:14" s="31" customFormat="1" ht="11.25" customHeight="1" x14ac:dyDescent="0.2">
      <c r="A172" s="432" t="s">
        <v>4530</v>
      </c>
      <c r="B172" s="432" t="s">
        <v>4683</v>
      </c>
      <c r="C172" s="433" t="s">
        <v>4932</v>
      </c>
      <c r="D172" s="433"/>
      <c r="E172" s="434" t="s">
        <v>1002</v>
      </c>
      <c r="F172" s="435" t="s">
        <v>1136</v>
      </c>
      <c r="G172" s="436" t="s">
        <v>5005</v>
      </c>
      <c r="H172" s="436"/>
      <c r="I172" s="436"/>
      <c r="J172" s="432" t="s">
        <v>5006</v>
      </c>
      <c r="K172" s="432" t="s">
        <v>25</v>
      </c>
      <c r="L172" s="36" t="s">
        <v>5007</v>
      </c>
      <c r="M172" s="520">
        <v>25</v>
      </c>
      <c r="N172" s="520">
        <v>26</v>
      </c>
    </row>
    <row r="173" spans="1:14" s="31" customFormat="1" ht="11.25" customHeight="1" x14ac:dyDescent="0.2">
      <c r="A173" s="432" t="s">
        <v>4530</v>
      </c>
      <c r="B173" s="432" t="s">
        <v>4683</v>
      </c>
      <c r="C173" s="433" t="s">
        <v>4932</v>
      </c>
      <c r="D173" s="433"/>
      <c r="E173" s="434" t="s">
        <v>1002</v>
      </c>
      <c r="F173" s="435" t="s">
        <v>1136</v>
      </c>
      <c r="G173" s="436" t="s">
        <v>5008</v>
      </c>
      <c r="H173" s="436"/>
      <c r="I173" s="436"/>
      <c r="J173" s="432" t="s">
        <v>5009</v>
      </c>
      <c r="K173" s="432" t="s">
        <v>25</v>
      </c>
      <c r="L173" s="36" t="s">
        <v>5010</v>
      </c>
      <c r="M173" s="520">
        <v>44</v>
      </c>
      <c r="N173" s="520">
        <v>45.5</v>
      </c>
    </row>
    <row r="174" spans="1:14" s="31" customFormat="1" ht="11.25" customHeight="1" x14ac:dyDescent="0.2">
      <c r="A174" s="432" t="s">
        <v>4530</v>
      </c>
      <c r="B174" s="432" t="s">
        <v>4683</v>
      </c>
      <c r="C174" s="433" t="s">
        <v>4932</v>
      </c>
      <c r="D174" s="433"/>
      <c r="E174" s="434" t="s">
        <v>1002</v>
      </c>
      <c r="F174" s="435" t="s">
        <v>1136</v>
      </c>
      <c r="G174" s="436" t="s">
        <v>5011</v>
      </c>
      <c r="H174" s="436"/>
      <c r="I174" s="436"/>
      <c r="J174" s="432" t="s">
        <v>5012</v>
      </c>
      <c r="K174" s="432" t="s">
        <v>25</v>
      </c>
      <c r="L174" s="36" t="s">
        <v>5013</v>
      </c>
      <c r="M174" s="520">
        <v>44</v>
      </c>
      <c r="N174" s="520">
        <v>45.5</v>
      </c>
    </row>
    <row r="175" spans="1:14" s="31" customFormat="1" ht="11.25" customHeight="1" x14ac:dyDescent="0.2">
      <c r="A175" s="432" t="s">
        <v>4530</v>
      </c>
      <c r="B175" s="432" t="s">
        <v>4683</v>
      </c>
      <c r="C175" s="433" t="s">
        <v>4932</v>
      </c>
      <c r="D175" s="433"/>
      <c r="E175" s="434" t="s">
        <v>1002</v>
      </c>
      <c r="F175" s="435" t="s">
        <v>1136</v>
      </c>
      <c r="G175" s="436" t="s">
        <v>5014</v>
      </c>
      <c r="H175" s="436"/>
      <c r="I175" s="436"/>
      <c r="J175" s="432" t="s">
        <v>5015</v>
      </c>
      <c r="K175" s="432" t="s">
        <v>25</v>
      </c>
      <c r="L175" s="36" t="s">
        <v>5016</v>
      </c>
      <c r="M175" s="520">
        <v>17</v>
      </c>
      <c r="N175" s="520">
        <v>18</v>
      </c>
    </row>
    <row r="176" spans="1:14" s="31" customFormat="1" x14ac:dyDescent="0.2">
      <c r="A176" s="623" t="s">
        <v>5017</v>
      </c>
      <c r="B176" s="623"/>
      <c r="C176" s="623"/>
      <c r="D176" s="623"/>
      <c r="E176" s="623"/>
      <c r="F176" s="623"/>
      <c r="G176" s="623"/>
      <c r="H176" s="623"/>
      <c r="I176" s="623"/>
      <c r="J176" s="623"/>
      <c r="K176" s="623"/>
      <c r="L176" s="623"/>
      <c r="M176" s="520"/>
      <c r="N176" s="520"/>
    </row>
    <row r="177" spans="1:14" s="31" customFormat="1" ht="11.25" customHeight="1" x14ac:dyDescent="0.2">
      <c r="A177" s="432" t="s">
        <v>4530</v>
      </c>
      <c r="B177" s="432" t="s">
        <v>4373</v>
      </c>
      <c r="C177" s="433" t="s">
        <v>5017</v>
      </c>
      <c r="D177" s="433"/>
      <c r="E177" s="434">
        <v>1</v>
      </c>
      <c r="F177" s="435" t="s">
        <v>2321</v>
      </c>
      <c r="G177" s="436" t="s">
        <v>5018</v>
      </c>
      <c r="H177" s="436"/>
      <c r="I177" s="436"/>
      <c r="J177" s="432" t="s">
        <v>5019</v>
      </c>
      <c r="K177" s="432" t="s">
        <v>25</v>
      </c>
      <c r="L177" s="36" t="s">
        <v>5020</v>
      </c>
      <c r="M177" s="520">
        <v>23</v>
      </c>
      <c r="N177" s="520">
        <v>24</v>
      </c>
    </row>
    <row r="178" spans="1:14" s="31" customFormat="1" ht="11.25" customHeight="1" x14ac:dyDescent="0.2">
      <c r="A178" s="432" t="s">
        <v>4530</v>
      </c>
      <c r="B178" s="432" t="s">
        <v>4373</v>
      </c>
      <c r="C178" s="433" t="s">
        <v>5017</v>
      </c>
      <c r="D178" s="433"/>
      <c r="E178" s="434">
        <v>1</v>
      </c>
      <c r="F178" s="435" t="s">
        <v>2321</v>
      </c>
      <c r="G178" s="436" t="s">
        <v>5021</v>
      </c>
      <c r="H178" s="436"/>
      <c r="I178" s="436"/>
      <c r="J178" s="432" t="s">
        <v>5022</v>
      </c>
      <c r="K178" s="432" t="s">
        <v>25</v>
      </c>
      <c r="L178" s="36" t="s">
        <v>5023</v>
      </c>
      <c r="M178" s="520">
        <v>9</v>
      </c>
      <c r="N178" s="520">
        <v>9.4</v>
      </c>
    </row>
    <row r="179" spans="1:14" s="31" customFormat="1" ht="11.25" customHeight="1" x14ac:dyDescent="0.2">
      <c r="A179" s="432" t="s">
        <v>4530</v>
      </c>
      <c r="B179" s="432" t="s">
        <v>4373</v>
      </c>
      <c r="C179" s="433" t="s">
        <v>5017</v>
      </c>
      <c r="D179" s="433"/>
      <c r="E179" s="434">
        <v>2</v>
      </c>
      <c r="F179" s="435" t="s">
        <v>2321</v>
      </c>
      <c r="G179" s="436" t="s">
        <v>5024</v>
      </c>
      <c r="H179" s="436"/>
      <c r="I179" s="436"/>
      <c r="J179" s="432" t="s">
        <v>5025</v>
      </c>
      <c r="K179" s="432" t="s">
        <v>25</v>
      </c>
      <c r="L179" s="36" t="s">
        <v>5026</v>
      </c>
      <c r="M179" s="520">
        <v>23</v>
      </c>
      <c r="N179" s="520">
        <v>24</v>
      </c>
    </row>
    <row r="180" spans="1:14" s="31" customFormat="1" ht="11.25" customHeight="1" x14ac:dyDescent="0.2">
      <c r="A180" s="432" t="s">
        <v>4530</v>
      </c>
      <c r="B180" s="432" t="s">
        <v>4373</v>
      </c>
      <c r="C180" s="433" t="s">
        <v>5017</v>
      </c>
      <c r="D180" s="433"/>
      <c r="E180" s="434">
        <v>2</v>
      </c>
      <c r="F180" s="435" t="s">
        <v>2081</v>
      </c>
      <c r="G180" s="436" t="s">
        <v>5027</v>
      </c>
      <c r="H180" s="436"/>
      <c r="I180" s="436"/>
      <c r="J180" s="432" t="s">
        <v>5028</v>
      </c>
      <c r="K180" s="432" t="s">
        <v>25</v>
      </c>
      <c r="L180" s="36" t="s">
        <v>5029</v>
      </c>
      <c r="M180" s="520">
        <v>9</v>
      </c>
      <c r="N180" s="520">
        <v>9.4</v>
      </c>
    </row>
    <row r="181" spans="1:14" s="31" customFormat="1" ht="11.25" customHeight="1" x14ac:dyDescent="0.2">
      <c r="A181" s="432" t="s">
        <v>4530</v>
      </c>
      <c r="B181" s="432" t="s">
        <v>4373</v>
      </c>
      <c r="C181" s="433" t="s">
        <v>5017</v>
      </c>
      <c r="D181" s="433"/>
      <c r="E181" s="434">
        <v>3</v>
      </c>
      <c r="F181" s="435" t="s">
        <v>2081</v>
      </c>
      <c r="G181" s="436" t="s">
        <v>5030</v>
      </c>
      <c r="H181" s="436"/>
      <c r="I181" s="436"/>
      <c r="J181" s="432" t="s">
        <v>5031</v>
      </c>
      <c r="K181" s="432" t="s">
        <v>25</v>
      </c>
      <c r="L181" s="36" t="s">
        <v>5032</v>
      </c>
      <c r="M181" s="520">
        <v>23</v>
      </c>
      <c r="N181" s="520">
        <v>24</v>
      </c>
    </row>
    <row r="182" spans="1:14" s="31" customFormat="1" ht="11.25" customHeight="1" x14ac:dyDescent="0.2">
      <c r="A182" s="432" t="s">
        <v>4530</v>
      </c>
      <c r="B182" s="432" t="s">
        <v>4373</v>
      </c>
      <c r="C182" s="433" t="s">
        <v>5017</v>
      </c>
      <c r="D182" s="433"/>
      <c r="E182" s="434">
        <v>3</v>
      </c>
      <c r="F182" s="435" t="s">
        <v>2081</v>
      </c>
      <c r="G182" s="436" t="s">
        <v>5033</v>
      </c>
      <c r="H182" s="436"/>
      <c r="I182" s="436"/>
      <c r="J182" s="432" t="s">
        <v>5034</v>
      </c>
      <c r="K182" s="432" t="s">
        <v>25</v>
      </c>
      <c r="L182" s="36" t="s">
        <v>5035</v>
      </c>
      <c r="M182" s="520">
        <v>9</v>
      </c>
      <c r="N182" s="520">
        <v>9.4</v>
      </c>
    </row>
    <row r="183" spans="1:14" s="31" customFormat="1" x14ac:dyDescent="0.2">
      <c r="A183" s="623" t="s">
        <v>5036</v>
      </c>
      <c r="B183" s="623"/>
      <c r="C183" s="623"/>
      <c r="D183" s="623"/>
      <c r="E183" s="623"/>
      <c r="F183" s="623"/>
      <c r="G183" s="623"/>
      <c r="H183" s="623"/>
      <c r="I183" s="623"/>
      <c r="J183" s="623"/>
      <c r="K183" s="623"/>
      <c r="L183" s="623"/>
      <c r="M183" s="520"/>
      <c r="N183" s="520"/>
    </row>
    <row r="184" spans="1:14" s="31" customFormat="1" ht="11.25" customHeight="1" x14ac:dyDescent="0.2">
      <c r="A184" s="432" t="s">
        <v>4530</v>
      </c>
      <c r="B184" s="432" t="s">
        <v>4581</v>
      </c>
      <c r="C184" s="433" t="s">
        <v>5036</v>
      </c>
      <c r="D184" s="433"/>
      <c r="E184" s="434"/>
      <c r="F184" s="435" t="s">
        <v>1116</v>
      </c>
      <c r="G184" s="436" t="s">
        <v>5037</v>
      </c>
      <c r="H184" s="436"/>
      <c r="I184" s="436"/>
      <c r="J184" s="432" t="s">
        <v>5038</v>
      </c>
      <c r="K184" s="432" t="s">
        <v>25</v>
      </c>
      <c r="L184" s="36" t="s">
        <v>5039</v>
      </c>
      <c r="M184" s="520">
        <v>18</v>
      </c>
      <c r="N184" s="520">
        <v>19</v>
      </c>
    </row>
    <row r="185" spans="1:14" s="31" customFormat="1" ht="11.25" customHeight="1" x14ac:dyDescent="0.2">
      <c r="A185" s="432" t="s">
        <v>4530</v>
      </c>
      <c r="B185" s="432" t="s">
        <v>4581</v>
      </c>
      <c r="C185" s="433" t="s">
        <v>5036</v>
      </c>
      <c r="D185" s="433"/>
      <c r="E185" s="434"/>
      <c r="F185" s="435" t="s">
        <v>1116</v>
      </c>
      <c r="G185" s="436" t="s">
        <v>5040</v>
      </c>
      <c r="H185" s="436"/>
      <c r="I185" s="436"/>
      <c r="J185" s="432" t="s">
        <v>5041</v>
      </c>
      <c r="K185" s="432" t="s">
        <v>25</v>
      </c>
      <c r="L185" s="36" t="s">
        <v>5042</v>
      </c>
      <c r="M185" s="520">
        <v>6</v>
      </c>
      <c r="N185" s="520">
        <v>6.2</v>
      </c>
    </row>
    <row r="186" spans="1:14" s="31" customFormat="1" ht="11.25" x14ac:dyDescent="0.2">
      <c r="A186" s="432" t="s">
        <v>4530</v>
      </c>
      <c r="B186" s="432" t="s">
        <v>4581</v>
      </c>
      <c r="C186" s="433" t="s">
        <v>5036</v>
      </c>
      <c r="D186" s="433"/>
      <c r="E186" s="434"/>
      <c r="F186" s="435" t="s">
        <v>1116</v>
      </c>
      <c r="G186" s="436" t="s">
        <v>5043</v>
      </c>
      <c r="H186" s="436"/>
      <c r="I186" s="436"/>
      <c r="J186" s="432" t="s">
        <v>5044</v>
      </c>
      <c r="K186" s="432" t="s">
        <v>25</v>
      </c>
      <c r="L186" s="36" t="s">
        <v>5045</v>
      </c>
      <c r="M186" s="520">
        <v>18</v>
      </c>
      <c r="N186" s="520">
        <v>19</v>
      </c>
    </row>
    <row r="187" spans="1:14" s="31" customFormat="1" x14ac:dyDescent="0.2">
      <c r="A187" s="623" t="s">
        <v>5046</v>
      </c>
      <c r="B187" s="623"/>
      <c r="C187" s="623"/>
      <c r="D187" s="623"/>
      <c r="E187" s="623"/>
      <c r="F187" s="623"/>
      <c r="G187" s="623"/>
      <c r="H187" s="623"/>
      <c r="I187" s="623"/>
      <c r="J187" s="623"/>
      <c r="K187" s="623"/>
      <c r="L187" s="623"/>
      <c r="M187" s="520"/>
      <c r="N187" s="520"/>
    </row>
    <row r="188" spans="1:14" s="31" customFormat="1" ht="11.25" customHeight="1" x14ac:dyDescent="0.2">
      <c r="A188" s="432" t="s">
        <v>4530</v>
      </c>
      <c r="B188" s="432" t="s">
        <v>5047</v>
      </c>
      <c r="C188" s="433" t="s">
        <v>5048</v>
      </c>
      <c r="D188" s="433"/>
      <c r="E188" s="434" t="s">
        <v>1247</v>
      </c>
      <c r="F188" s="435" t="s">
        <v>3005</v>
      </c>
      <c r="G188" s="436" t="s">
        <v>5049</v>
      </c>
      <c r="H188" s="436"/>
      <c r="I188" s="436"/>
      <c r="J188" s="432" t="s">
        <v>5050</v>
      </c>
      <c r="K188" s="432" t="s">
        <v>25</v>
      </c>
      <c r="L188" s="36" t="s">
        <v>5051</v>
      </c>
      <c r="M188" s="520">
        <v>28</v>
      </c>
      <c r="N188" s="520">
        <v>29</v>
      </c>
    </row>
    <row r="189" spans="1:14" s="31" customFormat="1" ht="11.25" customHeight="1" x14ac:dyDescent="0.2">
      <c r="A189" s="432" t="s">
        <v>4530</v>
      </c>
      <c r="B189" s="432" t="s">
        <v>5047</v>
      </c>
      <c r="C189" s="433" t="s">
        <v>5048</v>
      </c>
      <c r="D189" s="433" t="s">
        <v>4726</v>
      </c>
      <c r="E189" s="434" t="s">
        <v>1247</v>
      </c>
      <c r="F189" s="435" t="s">
        <v>1706</v>
      </c>
      <c r="G189" s="457" t="s">
        <v>5052</v>
      </c>
      <c r="H189" s="436" t="s">
        <v>830</v>
      </c>
      <c r="I189" s="436" t="s">
        <v>831</v>
      </c>
      <c r="J189" s="441" t="s">
        <v>5053</v>
      </c>
      <c r="K189" s="432" t="s">
        <v>25</v>
      </c>
      <c r="L189" s="36" t="s">
        <v>5053</v>
      </c>
      <c r="M189" s="520">
        <v>33</v>
      </c>
      <c r="N189" s="520">
        <v>34</v>
      </c>
    </row>
    <row r="190" spans="1:14" s="31" customFormat="1" ht="11.25" customHeight="1" x14ac:dyDescent="0.2">
      <c r="A190" s="432" t="s">
        <v>4530</v>
      </c>
      <c r="B190" s="432" t="s">
        <v>5047</v>
      </c>
      <c r="C190" s="433" t="s">
        <v>5048</v>
      </c>
      <c r="D190" s="433" t="s">
        <v>5054</v>
      </c>
      <c r="E190" s="434" t="s">
        <v>1247</v>
      </c>
      <c r="F190" s="435" t="s">
        <v>1706</v>
      </c>
      <c r="G190" s="458" t="s">
        <v>5055</v>
      </c>
      <c r="H190" s="436" t="s">
        <v>5056</v>
      </c>
      <c r="I190" s="436" t="s">
        <v>5057</v>
      </c>
      <c r="J190" s="441" t="s">
        <v>5058</v>
      </c>
      <c r="K190" s="432" t="s">
        <v>25</v>
      </c>
      <c r="L190" s="36" t="s">
        <v>5059</v>
      </c>
      <c r="M190" s="520">
        <v>28</v>
      </c>
      <c r="N190" s="520">
        <v>29</v>
      </c>
    </row>
    <row r="191" spans="1:14" s="31" customFormat="1" ht="11.25" customHeight="1" x14ac:dyDescent="0.2">
      <c r="A191" s="432" t="s">
        <v>4530</v>
      </c>
      <c r="B191" s="432" t="s">
        <v>5047</v>
      </c>
      <c r="C191" s="433" t="s">
        <v>5048</v>
      </c>
      <c r="D191" s="433" t="s">
        <v>5060</v>
      </c>
      <c r="E191" s="434" t="s">
        <v>1247</v>
      </c>
      <c r="F191" s="435" t="s">
        <v>1706</v>
      </c>
      <c r="G191" s="458" t="s">
        <v>5061</v>
      </c>
      <c r="H191" s="436" t="s">
        <v>636</v>
      </c>
      <c r="I191" s="436" t="s">
        <v>5057</v>
      </c>
      <c r="J191" s="441" t="s">
        <v>5062</v>
      </c>
      <c r="K191" s="432" t="s">
        <v>25</v>
      </c>
      <c r="L191" s="36" t="s">
        <v>5063</v>
      </c>
      <c r="M191" s="520">
        <v>28</v>
      </c>
      <c r="N191" s="520">
        <v>29</v>
      </c>
    </row>
    <row r="192" spans="1:14" s="31" customFormat="1" ht="11.25" customHeight="1" x14ac:dyDescent="0.2">
      <c r="A192" s="432" t="s">
        <v>4530</v>
      </c>
      <c r="B192" s="432" t="s">
        <v>5047</v>
      </c>
      <c r="C192" s="433" t="s">
        <v>5048</v>
      </c>
      <c r="D192" s="433"/>
      <c r="E192" s="434" t="s">
        <v>1247</v>
      </c>
      <c r="F192" s="435" t="s">
        <v>3005</v>
      </c>
      <c r="G192" s="436" t="s">
        <v>5064</v>
      </c>
      <c r="H192" s="436"/>
      <c r="I192" s="436"/>
      <c r="J192" s="432" t="s">
        <v>5065</v>
      </c>
      <c r="K192" s="432" t="s">
        <v>25</v>
      </c>
      <c r="L192" s="36" t="s">
        <v>5066</v>
      </c>
      <c r="M192" s="520">
        <v>16</v>
      </c>
      <c r="N192" s="520">
        <v>16.5</v>
      </c>
    </row>
    <row r="193" spans="1:14" s="31" customFormat="1" ht="11.25" customHeight="1" x14ac:dyDescent="0.2">
      <c r="A193" s="432" t="s">
        <v>4530</v>
      </c>
      <c r="B193" s="432" t="s">
        <v>5047</v>
      </c>
      <c r="C193" s="433" t="s">
        <v>5048</v>
      </c>
      <c r="D193" s="433"/>
      <c r="E193" s="434" t="s">
        <v>1247</v>
      </c>
      <c r="F193" s="435" t="s">
        <v>3005</v>
      </c>
      <c r="G193" s="436" t="s">
        <v>5067</v>
      </c>
      <c r="H193" s="436"/>
      <c r="I193" s="436"/>
      <c r="J193" s="432" t="s">
        <v>5068</v>
      </c>
      <c r="K193" s="432" t="s">
        <v>307</v>
      </c>
      <c r="L193" s="36" t="s">
        <v>5069</v>
      </c>
      <c r="M193" s="520">
        <v>23</v>
      </c>
      <c r="N193" s="520">
        <v>24</v>
      </c>
    </row>
    <row r="194" spans="1:14" s="31" customFormat="1" ht="11.25" customHeight="1" x14ac:dyDescent="0.2">
      <c r="A194" s="432" t="s">
        <v>4530</v>
      </c>
      <c r="B194" s="432" t="s">
        <v>5047</v>
      </c>
      <c r="C194" s="433" t="s">
        <v>5048</v>
      </c>
      <c r="D194" s="433"/>
      <c r="E194" s="434" t="s">
        <v>1247</v>
      </c>
      <c r="F194" s="435" t="s">
        <v>3005</v>
      </c>
      <c r="G194" s="436" t="s">
        <v>5070</v>
      </c>
      <c r="H194" s="436"/>
      <c r="I194" s="436"/>
      <c r="J194" s="432" t="s">
        <v>5071</v>
      </c>
      <c r="K194" s="432" t="s">
        <v>307</v>
      </c>
      <c r="L194" s="36" t="s">
        <v>5072</v>
      </c>
      <c r="M194" s="520">
        <v>23</v>
      </c>
      <c r="N194" s="520">
        <v>24</v>
      </c>
    </row>
    <row r="195" spans="1:14" s="31" customFormat="1" ht="11.25" customHeight="1" x14ac:dyDescent="0.2">
      <c r="A195" s="432" t="s">
        <v>4530</v>
      </c>
      <c r="B195" s="432" t="s">
        <v>5047</v>
      </c>
      <c r="C195" s="433" t="s">
        <v>5048</v>
      </c>
      <c r="D195" s="433" t="s">
        <v>5073</v>
      </c>
      <c r="E195" s="434" t="s">
        <v>1247</v>
      </c>
      <c r="F195" s="435" t="s">
        <v>3005</v>
      </c>
      <c r="G195" s="436" t="s">
        <v>5074</v>
      </c>
      <c r="H195" s="436" t="s">
        <v>5056</v>
      </c>
      <c r="I195" s="436" t="s">
        <v>5075</v>
      </c>
      <c r="J195" s="432" t="s">
        <v>5076</v>
      </c>
      <c r="K195" s="432" t="s">
        <v>307</v>
      </c>
      <c r="L195" s="36" t="s">
        <v>5077</v>
      </c>
      <c r="M195" s="520">
        <v>17</v>
      </c>
      <c r="N195" s="520">
        <v>18</v>
      </c>
    </row>
    <row r="196" spans="1:14" s="31" customFormat="1" ht="11.25" customHeight="1" x14ac:dyDescent="0.2">
      <c r="A196" s="432" t="s">
        <v>4530</v>
      </c>
      <c r="B196" s="432" t="s">
        <v>5047</v>
      </c>
      <c r="C196" s="433" t="s">
        <v>5048</v>
      </c>
      <c r="D196" s="433" t="s">
        <v>5078</v>
      </c>
      <c r="E196" s="434" t="s">
        <v>1247</v>
      </c>
      <c r="F196" s="435" t="s">
        <v>3005</v>
      </c>
      <c r="G196" s="436" t="s">
        <v>5079</v>
      </c>
      <c r="H196" s="436" t="s">
        <v>636</v>
      </c>
      <c r="I196" s="436" t="s">
        <v>5075</v>
      </c>
      <c r="J196" s="432" t="s">
        <v>5080</v>
      </c>
      <c r="K196" s="432" t="s">
        <v>25</v>
      </c>
      <c r="L196" s="36" t="s">
        <v>5081</v>
      </c>
      <c r="M196" s="520">
        <v>17</v>
      </c>
      <c r="N196" s="520">
        <v>18</v>
      </c>
    </row>
    <row r="197" spans="1:14" s="31" customFormat="1" ht="11.25" customHeight="1" x14ac:dyDescent="0.2">
      <c r="A197" s="432" t="s">
        <v>4530</v>
      </c>
      <c r="B197" s="432" t="s">
        <v>5047</v>
      </c>
      <c r="C197" s="433" t="s">
        <v>5048</v>
      </c>
      <c r="D197" s="433"/>
      <c r="E197" s="434" t="s">
        <v>1247</v>
      </c>
      <c r="F197" s="435" t="s">
        <v>3005</v>
      </c>
      <c r="G197" s="436" t="s">
        <v>5082</v>
      </c>
      <c r="H197" s="436"/>
      <c r="I197" s="436"/>
      <c r="J197" s="432" t="s">
        <v>5083</v>
      </c>
      <c r="K197" s="432" t="s">
        <v>25</v>
      </c>
      <c r="L197" s="36" t="s">
        <v>5084</v>
      </c>
      <c r="M197" s="520">
        <v>39</v>
      </c>
      <c r="N197" s="520">
        <v>40.5</v>
      </c>
    </row>
    <row r="198" spans="1:14" s="31" customFormat="1" ht="11.25" customHeight="1" x14ac:dyDescent="0.2">
      <c r="A198" s="432" t="s">
        <v>4530</v>
      </c>
      <c r="B198" s="432" t="s">
        <v>5047</v>
      </c>
      <c r="C198" s="433" t="s">
        <v>5048</v>
      </c>
      <c r="D198" s="433"/>
      <c r="E198" s="434" t="s">
        <v>1247</v>
      </c>
      <c r="F198" s="435" t="s">
        <v>3005</v>
      </c>
      <c r="G198" s="436" t="s">
        <v>5085</v>
      </c>
      <c r="H198" s="436"/>
      <c r="I198" s="436"/>
      <c r="J198" s="432" t="s">
        <v>5086</v>
      </c>
      <c r="K198" s="432" t="s">
        <v>307</v>
      </c>
      <c r="L198" s="36" t="s">
        <v>5087</v>
      </c>
      <c r="M198" s="520">
        <v>50</v>
      </c>
      <c r="N198" s="520">
        <v>51.5</v>
      </c>
    </row>
    <row r="199" spans="1:14" s="31" customFormat="1" ht="11.25" customHeight="1" x14ac:dyDescent="0.2">
      <c r="A199" s="432" t="s">
        <v>4530</v>
      </c>
      <c r="B199" s="432" t="s">
        <v>5047</v>
      </c>
      <c r="C199" s="433" t="s">
        <v>5048</v>
      </c>
      <c r="D199" s="433" t="s">
        <v>639</v>
      </c>
      <c r="E199" s="434" t="s">
        <v>1247</v>
      </c>
      <c r="F199" s="435" t="s">
        <v>3005</v>
      </c>
      <c r="G199" s="436" t="s">
        <v>5088</v>
      </c>
      <c r="H199" s="436" t="s">
        <v>862</v>
      </c>
      <c r="I199" s="436" t="s">
        <v>5089</v>
      </c>
      <c r="J199" s="432" t="s">
        <v>5090</v>
      </c>
      <c r="K199" s="432" t="s">
        <v>307</v>
      </c>
      <c r="L199" s="36" t="s">
        <v>5091</v>
      </c>
      <c r="M199" s="520">
        <v>105</v>
      </c>
      <c r="N199" s="520">
        <v>109</v>
      </c>
    </row>
    <row r="200" spans="1:14" s="31" customFormat="1" ht="11.25" customHeight="1" x14ac:dyDescent="0.2">
      <c r="A200" s="432" t="s">
        <v>4530</v>
      </c>
      <c r="B200" s="432" t="s">
        <v>5047</v>
      </c>
      <c r="C200" s="433" t="s">
        <v>5048</v>
      </c>
      <c r="D200" s="433"/>
      <c r="E200" s="434" t="s">
        <v>4722</v>
      </c>
      <c r="F200" s="435" t="s">
        <v>30</v>
      </c>
      <c r="G200" s="436" t="s">
        <v>5092</v>
      </c>
      <c r="H200" s="436"/>
      <c r="I200" s="436"/>
      <c r="J200" s="432" t="s">
        <v>5093</v>
      </c>
      <c r="K200" s="432" t="s">
        <v>25</v>
      </c>
      <c r="L200" s="36" t="s">
        <v>5094</v>
      </c>
      <c r="M200" s="520">
        <v>28</v>
      </c>
      <c r="N200" s="520">
        <v>29</v>
      </c>
    </row>
    <row r="201" spans="1:14" s="31" customFormat="1" ht="11.25" customHeight="1" x14ac:dyDescent="0.2">
      <c r="A201" s="432" t="s">
        <v>4530</v>
      </c>
      <c r="B201" s="432" t="s">
        <v>5047</v>
      </c>
      <c r="C201" s="433" t="s">
        <v>5048</v>
      </c>
      <c r="D201" s="433" t="s">
        <v>4726</v>
      </c>
      <c r="E201" s="434" t="s">
        <v>4722</v>
      </c>
      <c r="F201" s="435" t="s">
        <v>1706</v>
      </c>
      <c r="G201" s="438" t="s">
        <v>5095</v>
      </c>
      <c r="H201" s="436" t="s">
        <v>5096</v>
      </c>
      <c r="I201" s="436" t="s">
        <v>831</v>
      </c>
      <c r="J201" s="441" t="s">
        <v>5097</v>
      </c>
      <c r="K201" s="432" t="s">
        <v>25</v>
      </c>
      <c r="L201" s="36" t="s">
        <v>5097</v>
      </c>
      <c r="M201" s="520">
        <v>33</v>
      </c>
      <c r="N201" s="520">
        <v>34</v>
      </c>
    </row>
    <row r="202" spans="1:14" s="31" customFormat="1" ht="11.25" customHeight="1" x14ac:dyDescent="0.2">
      <c r="A202" s="432" t="s">
        <v>4530</v>
      </c>
      <c r="B202" s="432" t="s">
        <v>5047</v>
      </c>
      <c r="C202" s="433" t="s">
        <v>5048</v>
      </c>
      <c r="D202" s="433" t="s">
        <v>5054</v>
      </c>
      <c r="E202" s="434" t="s">
        <v>4722</v>
      </c>
      <c r="F202" s="435" t="s">
        <v>1706</v>
      </c>
      <c r="G202" s="458" t="s">
        <v>5098</v>
      </c>
      <c r="H202" s="436" t="s">
        <v>5056</v>
      </c>
      <c r="I202" s="436" t="s">
        <v>5057</v>
      </c>
      <c r="J202" s="441" t="s">
        <v>5099</v>
      </c>
      <c r="K202" s="432" t="s">
        <v>25</v>
      </c>
      <c r="L202" s="36" t="s">
        <v>5100</v>
      </c>
      <c r="M202" s="520">
        <v>28</v>
      </c>
      <c r="N202" s="520">
        <v>29</v>
      </c>
    </row>
    <row r="203" spans="1:14" s="31" customFormat="1" ht="11.25" customHeight="1" x14ac:dyDescent="0.2">
      <c r="A203" s="432" t="s">
        <v>4530</v>
      </c>
      <c r="B203" s="432" t="s">
        <v>5047</v>
      </c>
      <c r="C203" s="433" t="s">
        <v>5048</v>
      </c>
      <c r="D203" s="433" t="s">
        <v>5101</v>
      </c>
      <c r="E203" s="434" t="s">
        <v>4722</v>
      </c>
      <c r="F203" s="435" t="s">
        <v>1706</v>
      </c>
      <c r="G203" s="458" t="s">
        <v>5102</v>
      </c>
      <c r="H203" s="436" t="s">
        <v>636</v>
      </c>
      <c r="I203" s="436" t="s">
        <v>5057</v>
      </c>
      <c r="J203" s="441" t="s">
        <v>5103</v>
      </c>
      <c r="K203" s="432" t="s">
        <v>25</v>
      </c>
      <c r="L203" s="36" t="s">
        <v>5104</v>
      </c>
      <c r="M203" s="520">
        <v>28</v>
      </c>
      <c r="N203" s="520">
        <v>29</v>
      </c>
    </row>
    <row r="204" spans="1:14" s="31" customFormat="1" ht="11.25" customHeight="1" x14ac:dyDescent="0.2">
      <c r="A204" s="432" t="s">
        <v>4530</v>
      </c>
      <c r="B204" s="432" t="s">
        <v>5047</v>
      </c>
      <c r="C204" s="433" t="s">
        <v>5048</v>
      </c>
      <c r="D204" s="433"/>
      <c r="E204" s="434" t="s">
        <v>4722</v>
      </c>
      <c r="F204" s="435" t="s">
        <v>30</v>
      </c>
      <c r="G204" s="436" t="s">
        <v>5105</v>
      </c>
      <c r="H204" s="436"/>
      <c r="I204" s="436"/>
      <c r="J204" s="432" t="s">
        <v>5106</v>
      </c>
      <c r="K204" s="432" t="s">
        <v>25</v>
      </c>
      <c r="L204" s="36" t="s">
        <v>5107</v>
      </c>
      <c r="M204" s="520">
        <v>16</v>
      </c>
      <c r="N204" s="520">
        <v>16.5</v>
      </c>
    </row>
    <row r="205" spans="1:14" s="31" customFormat="1" ht="11.25" customHeight="1" x14ac:dyDescent="0.2">
      <c r="A205" s="432" t="s">
        <v>4530</v>
      </c>
      <c r="B205" s="432" t="s">
        <v>5047</v>
      </c>
      <c r="C205" s="433" t="s">
        <v>5048</v>
      </c>
      <c r="D205" s="433"/>
      <c r="E205" s="434" t="s">
        <v>4722</v>
      </c>
      <c r="F205" s="435" t="s">
        <v>30</v>
      </c>
      <c r="G205" s="436" t="s">
        <v>5108</v>
      </c>
      <c r="H205" s="436"/>
      <c r="I205" s="436"/>
      <c r="J205" s="432" t="s">
        <v>5109</v>
      </c>
      <c r="K205" s="432" t="s">
        <v>307</v>
      </c>
      <c r="L205" s="36" t="s">
        <v>5110</v>
      </c>
      <c r="M205" s="520">
        <v>23</v>
      </c>
      <c r="N205" s="520">
        <v>24</v>
      </c>
    </row>
    <row r="206" spans="1:14" s="31" customFormat="1" ht="11.25" customHeight="1" x14ac:dyDescent="0.2">
      <c r="A206" s="432" t="s">
        <v>4530</v>
      </c>
      <c r="B206" s="432" t="s">
        <v>5047</v>
      </c>
      <c r="C206" s="433" t="s">
        <v>5048</v>
      </c>
      <c r="D206" s="433"/>
      <c r="E206" s="434" t="s">
        <v>4722</v>
      </c>
      <c r="F206" s="435" t="s">
        <v>30</v>
      </c>
      <c r="G206" s="436" t="s">
        <v>5111</v>
      </c>
      <c r="H206" s="436"/>
      <c r="I206" s="436"/>
      <c r="J206" s="432" t="s">
        <v>5112</v>
      </c>
      <c r="K206" s="432" t="s">
        <v>307</v>
      </c>
      <c r="L206" s="36" t="s">
        <v>5113</v>
      </c>
      <c r="M206" s="520">
        <v>23</v>
      </c>
      <c r="N206" s="520">
        <v>24</v>
      </c>
    </row>
    <row r="207" spans="1:14" s="31" customFormat="1" ht="11.25" customHeight="1" x14ac:dyDescent="0.2">
      <c r="A207" s="432" t="s">
        <v>4530</v>
      </c>
      <c r="B207" s="432" t="s">
        <v>5047</v>
      </c>
      <c r="C207" s="433" t="s">
        <v>5048</v>
      </c>
      <c r="D207" s="433" t="s">
        <v>5073</v>
      </c>
      <c r="E207" s="434" t="s">
        <v>4722</v>
      </c>
      <c r="F207" s="435" t="s">
        <v>30</v>
      </c>
      <c r="G207" s="436" t="s">
        <v>5114</v>
      </c>
      <c r="H207" s="436" t="s">
        <v>5056</v>
      </c>
      <c r="I207" s="436" t="s">
        <v>5075</v>
      </c>
      <c r="J207" s="432" t="s">
        <v>5115</v>
      </c>
      <c r="K207" s="432" t="s">
        <v>307</v>
      </c>
      <c r="L207" s="36" t="s">
        <v>5116</v>
      </c>
      <c r="M207" s="520">
        <v>17</v>
      </c>
      <c r="N207" s="520">
        <v>18</v>
      </c>
    </row>
    <row r="208" spans="1:14" s="31" customFormat="1" ht="11.25" customHeight="1" x14ac:dyDescent="0.2">
      <c r="A208" s="432" t="s">
        <v>4530</v>
      </c>
      <c r="B208" s="432" t="s">
        <v>5047</v>
      </c>
      <c r="C208" s="433" t="s">
        <v>5048</v>
      </c>
      <c r="D208" s="433" t="s">
        <v>5078</v>
      </c>
      <c r="E208" s="434" t="s">
        <v>4722</v>
      </c>
      <c r="F208" s="435" t="s">
        <v>30</v>
      </c>
      <c r="G208" s="459" t="s">
        <v>5117</v>
      </c>
      <c r="H208" s="436" t="s">
        <v>636</v>
      </c>
      <c r="I208" s="436" t="s">
        <v>5075</v>
      </c>
      <c r="J208" s="460" t="s">
        <v>5118</v>
      </c>
      <c r="K208" s="432" t="s">
        <v>25</v>
      </c>
      <c r="L208" s="36" t="s">
        <v>5119</v>
      </c>
      <c r="M208" s="520">
        <v>17</v>
      </c>
      <c r="N208" s="520">
        <v>18</v>
      </c>
    </row>
    <row r="209" spans="1:14" s="31" customFormat="1" ht="11.25" customHeight="1" x14ac:dyDescent="0.2">
      <c r="A209" s="432" t="s">
        <v>4530</v>
      </c>
      <c r="B209" s="432" t="s">
        <v>5047</v>
      </c>
      <c r="C209" s="433" t="s">
        <v>5048</v>
      </c>
      <c r="D209" s="433"/>
      <c r="E209" s="434" t="s">
        <v>4722</v>
      </c>
      <c r="F209" s="435" t="s">
        <v>30</v>
      </c>
      <c r="G209" s="436" t="s">
        <v>5120</v>
      </c>
      <c r="H209" s="436"/>
      <c r="I209" s="436"/>
      <c r="J209" s="432" t="s">
        <v>5121</v>
      </c>
      <c r="K209" s="432" t="s">
        <v>25</v>
      </c>
      <c r="L209" s="36" t="s">
        <v>5122</v>
      </c>
      <c r="M209" s="520">
        <v>39</v>
      </c>
      <c r="N209" s="520">
        <v>40.5</v>
      </c>
    </row>
    <row r="210" spans="1:14" s="31" customFormat="1" ht="11.25" customHeight="1" x14ac:dyDescent="0.2">
      <c r="A210" s="432" t="s">
        <v>4530</v>
      </c>
      <c r="B210" s="432" t="s">
        <v>5047</v>
      </c>
      <c r="C210" s="433" t="s">
        <v>5048</v>
      </c>
      <c r="D210" s="433"/>
      <c r="E210" s="434" t="s">
        <v>4722</v>
      </c>
      <c r="F210" s="435" t="s">
        <v>30</v>
      </c>
      <c r="G210" s="436" t="s">
        <v>5123</v>
      </c>
      <c r="H210" s="436"/>
      <c r="I210" s="436"/>
      <c r="J210" s="432" t="s">
        <v>5124</v>
      </c>
      <c r="K210" s="432" t="s">
        <v>307</v>
      </c>
      <c r="L210" s="36" t="s">
        <v>5125</v>
      </c>
      <c r="M210" s="520">
        <v>50</v>
      </c>
      <c r="N210" s="520">
        <v>51.5</v>
      </c>
    </row>
    <row r="211" spans="1:14" s="31" customFormat="1" ht="11.25" customHeight="1" x14ac:dyDescent="0.2">
      <c r="A211" s="432" t="s">
        <v>4530</v>
      </c>
      <c r="B211" s="432" t="s">
        <v>5047</v>
      </c>
      <c r="C211" s="433" t="s">
        <v>5048</v>
      </c>
      <c r="D211" s="433" t="s">
        <v>639</v>
      </c>
      <c r="E211" s="434" t="s">
        <v>4722</v>
      </c>
      <c r="F211" s="435" t="s">
        <v>3005</v>
      </c>
      <c r="G211" s="461" t="s">
        <v>5126</v>
      </c>
      <c r="H211" s="438" t="s">
        <v>862</v>
      </c>
      <c r="I211" s="438" t="s">
        <v>5089</v>
      </c>
      <c r="J211" s="432" t="s">
        <v>5127</v>
      </c>
      <c r="K211" s="432" t="s">
        <v>307</v>
      </c>
      <c r="L211" s="36" t="s">
        <v>5128</v>
      </c>
      <c r="M211" s="520">
        <v>105</v>
      </c>
      <c r="N211" s="520">
        <v>109</v>
      </c>
    </row>
    <row r="212" spans="1:14" s="31" customFormat="1" ht="11.25" customHeight="1" x14ac:dyDescent="0.2">
      <c r="A212" s="432" t="s">
        <v>4530</v>
      </c>
      <c r="B212" s="432" t="s">
        <v>5047</v>
      </c>
      <c r="C212" s="433" t="s">
        <v>5048</v>
      </c>
      <c r="D212" s="433"/>
      <c r="E212" s="434" t="s">
        <v>4748</v>
      </c>
      <c r="F212" s="435" t="s">
        <v>30</v>
      </c>
      <c r="G212" s="436" t="s">
        <v>5129</v>
      </c>
      <c r="H212" s="436"/>
      <c r="I212" s="436"/>
      <c r="J212" s="432" t="s">
        <v>5130</v>
      </c>
      <c r="K212" s="432" t="s">
        <v>25</v>
      </c>
      <c r="L212" s="36" t="s">
        <v>5131</v>
      </c>
      <c r="M212" s="520">
        <v>28</v>
      </c>
      <c r="N212" s="520">
        <v>29</v>
      </c>
    </row>
    <row r="213" spans="1:14" s="31" customFormat="1" ht="11.25" customHeight="1" x14ac:dyDescent="0.2">
      <c r="A213" s="432" t="s">
        <v>4530</v>
      </c>
      <c r="B213" s="432" t="s">
        <v>5047</v>
      </c>
      <c r="C213" s="433" t="s">
        <v>5048</v>
      </c>
      <c r="D213" s="433" t="s">
        <v>5132</v>
      </c>
      <c r="E213" s="434" t="s">
        <v>4748</v>
      </c>
      <c r="F213" s="435" t="s">
        <v>1706</v>
      </c>
      <c r="G213" s="438" t="s">
        <v>5133</v>
      </c>
      <c r="H213" s="436" t="s">
        <v>830</v>
      </c>
      <c r="I213" s="436" t="s">
        <v>831</v>
      </c>
      <c r="J213" s="441" t="s">
        <v>5134</v>
      </c>
      <c r="K213" s="432" t="s">
        <v>25</v>
      </c>
      <c r="L213" s="36" t="s">
        <v>5134</v>
      </c>
      <c r="M213" s="520">
        <v>33</v>
      </c>
      <c r="N213" s="520">
        <v>34</v>
      </c>
    </row>
    <row r="214" spans="1:14" s="31" customFormat="1" ht="11.25" customHeight="1" x14ac:dyDescent="0.2">
      <c r="A214" s="432" t="s">
        <v>4530</v>
      </c>
      <c r="B214" s="432" t="s">
        <v>5047</v>
      </c>
      <c r="C214" s="433" t="s">
        <v>5048</v>
      </c>
      <c r="D214" s="433" t="s">
        <v>5054</v>
      </c>
      <c r="E214" s="434" t="s">
        <v>4748</v>
      </c>
      <c r="F214" s="435" t="s">
        <v>1706</v>
      </c>
      <c r="G214" s="458" t="s">
        <v>5135</v>
      </c>
      <c r="H214" s="436" t="s">
        <v>5056</v>
      </c>
      <c r="I214" s="436" t="s">
        <v>5057</v>
      </c>
      <c r="J214" s="441" t="s">
        <v>5136</v>
      </c>
      <c r="K214" s="432" t="s">
        <v>25</v>
      </c>
      <c r="L214" s="36" t="s">
        <v>5137</v>
      </c>
      <c r="M214" s="520">
        <v>28</v>
      </c>
      <c r="N214" s="520">
        <v>29</v>
      </c>
    </row>
    <row r="215" spans="1:14" s="31" customFormat="1" ht="11.25" customHeight="1" x14ac:dyDescent="0.2">
      <c r="A215" s="432" t="s">
        <v>4530</v>
      </c>
      <c r="B215" s="432" t="s">
        <v>5047</v>
      </c>
      <c r="C215" s="433" t="s">
        <v>5048</v>
      </c>
      <c r="D215" s="433" t="s">
        <v>5060</v>
      </c>
      <c r="E215" s="434" t="s">
        <v>4748</v>
      </c>
      <c r="F215" s="435" t="s">
        <v>1706</v>
      </c>
      <c r="G215" s="458" t="s">
        <v>5138</v>
      </c>
      <c r="H215" s="436" t="s">
        <v>636</v>
      </c>
      <c r="I215" s="436" t="s">
        <v>5057</v>
      </c>
      <c r="J215" s="441" t="s">
        <v>5139</v>
      </c>
      <c r="K215" s="432" t="s">
        <v>25</v>
      </c>
      <c r="L215" s="36" t="s">
        <v>5140</v>
      </c>
      <c r="M215" s="520">
        <v>28</v>
      </c>
      <c r="N215" s="520">
        <v>29</v>
      </c>
    </row>
    <row r="216" spans="1:14" s="31" customFormat="1" ht="11.25" customHeight="1" x14ac:dyDescent="0.2">
      <c r="A216" s="432" t="s">
        <v>4530</v>
      </c>
      <c r="B216" s="432" t="s">
        <v>5047</v>
      </c>
      <c r="C216" s="433" t="s">
        <v>5048</v>
      </c>
      <c r="D216" s="433"/>
      <c r="E216" s="434" t="s">
        <v>4748</v>
      </c>
      <c r="F216" s="435" t="s">
        <v>30</v>
      </c>
      <c r="G216" s="436" t="s">
        <v>5141</v>
      </c>
      <c r="H216" s="436"/>
      <c r="I216" s="436"/>
      <c r="J216" s="432" t="s">
        <v>5142</v>
      </c>
      <c r="K216" s="432" t="s">
        <v>25</v>
      </c>
      <c r="L216" s="36" t="s">
        <v>5143</v>
      </c>
      <c r="M216" s="520">
        <v>16</v>
      </c>
      <c r="N216" s="520">
        <v>16.5</v>
      </c>
    </row>
    <row r="217" spans="1:14" s="31" customFormat="1" ht="11.25" customHeight="1" x14ac:dyDescent="0.2">
      <c r="A217" s="432" t="s">
        <v>4530</v>
      </c>
      <c r="B217" s="432" t="s">
        <v>5047</v>
      </c>
      <c r="C217" s="433" t="s">
        <v>5048</v>
      </c>
      <c r="D217" s="433"/>
      <c r="E217" s="434" t="s">
        <v>4748</v>
      </c>
      <c r="F217" s="435" t="s">
        <v>30</v>
      </c>
      <c r="G217" s="436" t="s">
        <v>5144</v>
      </c>
      <c r="H217" s="436"/>
      <c r="I217" s="436"/>
      <c r="J217" s="432" t="s">
        <v>5145</v>
      </c>
      <c r="K217" s="432" t="s">
        <v>307</v>
      </c>
      <c r="L217" s="36" t="s">
        <v>5146</v>
      </c>
      <c r="M217" s="520">
        <v>23</v>
      </c>
      <c r="N217" s="520">
        <v>24</v>
      </c>
    </row>
    <row r="218" spans="1:14" s="31" customFormat="1" ht="11.25" customHeight="1" x14ac:dyDescent="0.2">
      <c r="A218" s="432" t="s">
        <v>4530</v>
      </c>
      <c r="B218" s="432" t="s">
        <v>5047</v>
      </c>
      <c r="C218" s="433" t="s">
        <v>5048</v>
      </c>
      <c r="D218" s="433"/>
      <c r="E218" s="434" t="s">
        <v>4748</v>
      </c>
      <c r="F218" s="435" t="s">
        <v>30</v>
      </c>
      <c r="G218" s="436" t="s">
        <v>5147</v>
      </c>
      <c r="H218" s="436"/>
      <c r="I218" s="436"/>
      <c r="J218" s="432" t="s">
        <v>5148</v>
      </c>
      <c r="K218" s="432" t="s">
        <v>307</v>
      </c>
      <c r="L218" s="36" t="s">
        <v>5149</v>
      </c>
      <c r="M218" s="520">
        <v>23</v>
      </c>
      <c r="N218" s="520">
        <v>24</v>
      </c>
    </row>
    <row r="219" spans="1:14" s="31" customFormat="1" ht="11.25" customHeight="1" x14ac:dyDescent="0.2">
      <c r="A219" s="432" t="s">
        <v>4530</v>
      </c>
      <c r="B219" s="432" t="s">
        <v>5047</v>
      </c>
      <c r="C219" s="433" t="s">
        <v>5048</v>
      </c>
      <c r="D219" s="433" t="s">
        <v>5073</v>
      </c>
      <c r="E219" s="434" t="s">
        <v>4748</v>
      </c>
      <c r="F219" s="435" t="s">
        <v>30</v>
      </c>
      <c r="G219" s="436" t="s">
        <v>5150</v>
      </c>
      <c r="H219" s="436" t="s">
        <v>5056</v>
      </c>
      <c r="I219" s="436" t="s">
        <v>5075</v>
      </c>
      <c r="J219" s="432" t="s">
        <v>5151</v>
      </c>
      <c r="K219" s="432" t="s">
        <v>307</v>
      </c>
      <c r="L219" s="36" t="s">
        <v>5152</v>
      </c>
      <c r="M219" s="520">
        <v>17</v>
      </c>
      <c r="N219" s="520">
        <v>18</v>
      </c>
    </row>
    <row r="220" spans="1:14" s="31" customFormat="1" ht="11.25" customHeight="1" x14ac:dyDescent="0.2">
      <c r="A220" s="432" t="s">
        <v>4530</v>
      </c>
      <c r="B220" s="432" t="s">
        <v>5047</v>
      </c>
      <c r="C220" s="433" t="s">
        <v>5048</v>
      </c>
      <c r="D220" s="433" t="s">
        <v>5078</v>
      </c>
      <c r="E220" s="434" t="s">
        <v>4748</v>
      </c>
      <c r="F220" s="435" t="s">
        <v>30</v>
      </c>
      <c r="G220" s="459" t="s">
        <v>5153</v>
      </c>
      <c r="H220" s="436" t="s">
        <v>636</v>
      </c>
      <c r="I220" s="436" t="s">
        <v>5075</v>
      </c>
      <c r="J220" s="432" t="s">
        <v>5154</v>
      </c>
      <c r="K220" s="432" t="s">
        <v>25</v>
      </c>
      <c r="L220" s="36" t="s">
        <v>5155</v>
      </c>
      <c r="M220" s="520">
        <v>17</v>
      </c>
      <c r="N220" s="520">
        <v>18</v>
      </c>
    </row>
    <row r="221" spans="1:14" s="31" customFormat="1" ht="11.25" customHeight="1" x14ac:dyDescent="0.2">
      <c r="A221" s="432" t="s">
        <v>4530</v>
      </c>
      <c r="B221" s="432" t="s">
        <v>5047</v>
      </c>
      <c r="C221" s="433" t="s">
        <v>5048</v>
      </c>
      <c r="D221" s="433"/>
      <c r="E221" s="434" t="s">
        <v>4748</v>
      </c>
      <c r="F221" s="435" t="s">
        <v>30</v>
      </c>
      <c r="G221" s="436" t="s">
        <v>5156</v>
      </c>
      <c r="H221" s="436"/>
      <c r="I221" s="436"/>
      <c r="J221" s="432" t="s">
        <v>5157</v>
      </c>
      <c r="K221" s="432" t="s">
        <v>307</v>
      </c>
      <c r="L221" s="36" t="s">
        <v>5158</v>
      </c>
      <c r="M221" s="520">
        <v>39</v>
      </c>
      <c r="N221" s="520">
        <v>40.5</v>
      </c>
    </row>
    <row r="222" spans="1:14" s="31" customFormat="1" ht="11.25" customHeight="1" x14ac:dyDescent="0.2">
      <c r="A222" s="432" t="s">
        <v>4530</v>
      </c>
      <c r="B222" s="432" t="s">
        <v>5047</v>
      </c>
      <c r="C222" s="433" t="s">
        <v>5048</v>
      </c>
      <c r="D222" s="433"/>
      <c r="E222" s="434" t="s">
        <v>4748</v>
      </c>
      <c r="F222" s="435" t="s">
        <v>30</v>
      </c>
      <c r="G222" s="436" t="s">
        <v>5159</v>
      </c>
      <c r="H222" s="436"/>
      <c r="I222" s="436"/>
      <c r="J222" s="432" t="s">
        <v>5160</v>
      </c>
      <c r="K222" s="432" t="s">
        <v>307</v>
      </c>
      <c r="L222" s="36" t="s">
        <v>5161</v>
      </c>
      <c r="M222" s="520">
        <v>50</v>
      </c>
      <c r="N222" s="520">
        <v>51.5</v>
      </c>
    </row>
    <row r="223" spans="1:14" s="31" customFormat="1" ht="11.25" customHeight="1" x14ac:dyDescent="0.2">
      <c r="A223" s="432" t="s">
        <v>4530</v>
      </c>
      <c r="B223" s="432" t="s">
        <v>5047</v>
      </c>
      <c r="C223" s="433" t="s">
        <v>5048</v>
      </c>
      <c r="D223" s="433" t="s">
        <v>639</v>
      </c>
      <c r="E223" s="434" t="s">
        <v>4748</v>
      </c>
      <c r="F223" s="435" t="s">
        <v>3005</v>
      </c>
      <c r="G223" s="461" t="s">
        <v>5162</v>
      </c>
      <c r="H223" s="461" t="s">
        <v>862</v>
      </c>
      <c r="I223" s="461" t="s">
        <v>5089</v>
      </c>
      <c r="J223" s="432" t="s">
        <v>5163</v>
      </c>
      <c r="K223" s="432" t="s">
        <v>307</v>
      </c>
      <c r="L223" s="36" t="s">
        <v>5164</v>
      </c>
      <c r="M223" s="520">
        <v>105</v>
      </c>
      <c r="N223" s="520">
        <v>109</v>
      </c>
    </row>
    <row r="224" spans="1:14" s="31" customFormat="1" ht="11.25" customHeight="1" x14ac:dyDescent="0.2">
      <c r="A224" s="432" t="s">
        <v>4530</v>
      </c>
      <c r="B224" s="432" t="s">
        <v>5047</v>
      </c>
      <c r="C224" s="433" t="s">
        <v>5048</v>
      </c>
      <c r="D224" s="433"/>
      <c r="E224" s="434" t="s">
        <v>4776</v>
      </c>
      <c r="F224" s="435" t="s">
        <v>30</v>
      </c>
      <c r="G224" s="436" t="s">
        <v>5165</v>
      </c>
      <c r="H224" s="436"/>
      <c r="I224" s="436"/>
      <c r="J224" s="432" t="s">
        <v>5166</v>
      </c>
      <c r="K224" s="432" t="s">
        <v>25</v>
      </c>
      <c r="L224" s="36" t="s">
        <v>5167</v>
      </c>
      <c r="M224" s="520">
        <v>28</v>
      </c>
      <c r="N224" s="520">
        <v>29</v>
      </c>
    </row>
    <row r="225" spans="1:14" s="31" customFormat="1" ht="11.25" customHeight="1" x14ac:dyDescent="0.2">
      <c r="A225" s="432" t="s">
        <v>4530</v>
      </c>
      <c r="B225" s="432" t="s">
        <v>5047</v>
      </c>
      <c r="C225" s="433" t="s">
        <v>5048</v>
      </c>
      <c r="D225" s="448" t="s">
        <v>4726</v>
      </c>
      <c r="E225" s="434" t="s">
        <v>4776</v>
      </c>
      <c r="F225" s="435" t="s">
        <v>1706</v>
      </c>
      <c r="G225" s="457" t="s">
        <v>5168</v>
      </c>
      <c r="H225" s="436" t="s">
        <v>830</v>
      </c>
      <c r="I225" s="436" t="s">
        <v>831</v>
      </c>
      <c r="J225" s="441" t="s">
        <v>5169</v>
      </c>
      <c r="K225" s="432" t="s">
        <v>25</v>
      </c>
      <c r="L225" s="36" t="s">
        <v>5169</v>
      </c>
      <c r="M225" s="520">
        <v>33</v>
      </c>
      <c r="N225" s="520">
        <v>34</v>
      </c>
    </row>
    <row r="226" spans="1:14" s="31" customFormat="1" ht="11.25" customHeight="1" x14ac:dyDescent="0.2">
      <c r="A226" s="432" t="s">
        <v>4530</v>
      </c>
      <c r="B226" s="432" t="s">
        <v>5047</v>
      </c>
      <c r="C226" s="433" t="s">
        <v>5048</v>
      </c>
      <c r="D226" s="437" t="s">
        <v>5054</v>
      </c>
      <c r="E226" s="434" t="s">
        <v>4776</v>
      </c>
      <c r="F226" s="435" t="s">
        <v>1706</v>
      </c>
      <c r="G226" s="458" t="s">
        <v>5170</v>
      </c>
      <c r="H226" s="436" t="s">
        <v>5056</v>
      </c>
      <c r="I226" s="436" t="s">
        <v>5057</v>
      </c>
      <c r="J226" s="441" t="s">
        <v>5171</v>
      </c>
      <c r="K226" s="432" t="s">
        <v>25</v>
      </c>
      <c r="L226" s="36" t="s">
        <v>5172</v>
      </c>
      <c r="M226" s="520">
        <v>28</v>
      </c>
      <c r="N226" s="520">
        <v>29</v>
      </c>
    </row>
    <row r="227" spans="1:14" s="31" customFormat="1" ht="11.25" customHeight="1" x14ac:dyDescent="0.2">
      <c r="A227" s="432" t="s">
        <v>4530</v>
      </c>
      <c r="B227" s="432" t="s">
        <v>5047</v>
      </c>
      <c r="C227" s="433" t="s">
        <v>5048</v>
      </c>
      <c r="D227" s="437" t="s">
        <v>5060</v>
      </c>
      <c r="E227" s="434" t="s">
        <v>4776</v>
      </c>
      <c r="F227" s="435" t="s">
        <v>1706</v>
      </c>
      <c r="G227" s="458" t="s">
        <v>5173</v>
      </c>
      <c r="H227" s="436" t="s">
        <v>636</v>
      </c>
      <c r="I227" s="436" t="s">
        <v>5057</v>
      </c>
      <c r="J227" s="441" t="s">
        <v>5174</v>
      </c>
      <c r="K227" s="432" t="s">
        <v>25</v>
      </c>
      <c r="L227" s="36" t="s">
        <v>5175</v>
      </c>
      <c r="M227" s="520">
        <v>28</v>
      </c>
      <c r="N227" s="520">
        <v>29</v>
      </c>
    </row>
    <row r="228" spans="1:14" s="31" customFormat="1" ht="11.25" customHeight="1" x14ac:dyDescent="0.2">
      <c r="A228" s="432" t="s">
        <v>4530</v>
      </c>
      <c r="B228" s="432" t="s">
        <v>5047</v>
      </c>
      <c r="C228" s="433" t="s">
        <v>5048</v>
      </c>
      <c r="D228" s="433"/>
      <c r="E228" s="434" t="s">
        <v>4776</v>
      </c>
      <c r="F228" s="435" t="s">
        <v>30</v>
      </c>
      <c r="G228" s="436" t="s">
        <v>5176</v>
      </c>
      <c r="H228" s="436"/>
      <c r="I228" s="436"/>
      <c r="J228" s="432" t="s">
        <v>5177</v>
      </c>
      <c r="K228" s="432" t="s">
        <v>25</v>
      </c>
      <c r="L228" s="36" t="s">
        <v>5178</v>
      </c>
      <c r="M228" s="520">
        <v>16</v>
      </c>
      <c r="N228" s="520">
        <v>16.5</v>
      </c>
    </row>
    <row r="229" spans="1:14" s="31" customFormat="1" ht="11.25" customHeight="1" x14ac:dyDescent="0.2">
      <c r="A229" s="432" t="s">
        <v>4530</v>
      </c>
      <c r="B229" s="432" t="s">
        <v>5047</v>
      </c>
      <c r="C229" s="433" t="s">
        <v>5048</v>
      </c>
      <c r="D229" s="433"/>
      <c r="E229" s="434" t="s">
        <v>4776</v>
      </c>
      <c r="F229" s="435" t="s">
        <v>30</v>
      </c>
      <c r="G229" s="436" t="s">
        <v>5179</v>
      </c>
      <c r="H229" s="436"/>
      <c r="I229" s="436"/>
      <c r="J229" s="432" t="s">
        <v>5180</v>
      </c>
      <c r="K229" s="432" t="s">
        <v>307</v>
      </c>
      <c r="L229" s="36" t="s">
        <v>5181</v>
      </c>
      <c r="M229" s="520">
        <v>23</v>
      </c>
      <c r="N229" s="520">
        <v>24</v>
      </c>
    </row>
    <row r="230" spans="1:14" s="31" customFormat="1" ht="11.25" customHeight="1" x14ac:dyDescent="0.2">
      <c r="A230" s="432" t="s">
        <v>4530</v>
      </c>
      <c r="B230" s="432" t="s">
        <v>5047</v>
      </c>
      <c r="C230" s="433" t="s">
        <v>5048</v>
      </c>
      <c r="D230" s="433"/>
      <c r="E230" s="434" t="s">
        <v>4776</v>
      </c>
      <c r="F230" s="435" t="s">
        <v>30</v>
      </c>
      <c r="G230" s="436" t="s">
        <v>5182</v>
      </c>
      <c r="H230" s="436"/>
      <c r="I230" s="436"/>
      <c r="J230" s="432" t="s">
        <v>5183</v>
      </c>
      <c r="K230" s="432" t="s">
        <v>307</v>
      </c>
      <c r="L230" s="36" t="s">
        <v>5184</v>
      </c>
      <c r="M230" s="520">
        <v>23</v>
      </c>
      <c r="N230" s="520">
        <v>24</v>
      </c>
    </row>
    <row r="231" spans="1:14" s="31" customFormat="1" ht="11.25" customHeight="1" x14ac:dyDescent="0.2">
      <c r="A231" s="432" t="s">
        <v>4530</v>
      </c>
      <c r="B231" s="432" t="s">
        <v>5047</v>
      </c>
      <c r="C231" s="433" t="s">
        <v>5048</v>
      </c>
      <c r="D231" s="437" t="s">
        <v>5073</v>
      </c>
      <c r="E231" s="434" t="s">
        <v>4776</v>
      </c>
      <c r="F231" s="435" t="s">
        <v>30</v>
      </c>
      <c r="G231" s="436" t="s">
        <v>5185</v>
      </c>
      <c r="H231" s="436" t="s">
        <v>5056</v>
      </c>
      <c r="I231" s="436" t="s">
        <v>5075</v>
      </c>
      <c r="J231" s="432" t="s">
        <v>5186</v>
      </c>
      <c r="K231" s="432" t="s">
        <v>307</v>
      </c>
      <c r="L231" s="36" t="s">
        <v>5187</v>
      </c>
      <c r="M231" s="520">
        <v>17</v>
      </c>
      <c r="N231" s="520">
        <v>18</v>
      </c>
    </row>
    <row r="232" spans="1:14" s="31" customFormat="1" ht="11.25" customHeight="1" x14ac:dyDescent="0.2">
      <c r="A232" s="432" t="s">
        <v>4530</v>
      </c>
      <c r="B232" s="432" t="s">
        <v>5047</v>
      </c>
      <c r="C232" s="433" t="s">
        <v>5048</v>
      </c>
      <c r="D232" s="437" t="s">
        <v>5078</v>
      </c>
      <c r="E232" s="434" t="s">
        <v>4776</v>
      </c>
      <c r="F232" s="435" t="s">
        <v>30</v>
      </c>
      <c r="G232" s="462" t="s">
        <v>5188</v>
      </c>
      <c r="H232" s="436" t="s">
        <v>636</v>
      </c>
      <c r="I232" s="436" t="s">
        <v>5075</v>
      </c>
      <c r="J232" s="432" t="s">
        <v>5189</v>
      </c>
      <c r="K232" s="432" t="s">
        <v>25</v>
      </c>
      <c r="L232" s="36" t="s">
        <v>5190</v>
      </c>
      <c r="M232" s="520">
        <v>17</v>
      </c>
      <c r="N232" s="520">
        <v>18</v>
      </c>
    </row>
    <row r="233" spans="1:14" s="31" customFormat="1" ht="11.25" customHeight="1" x14ac:dyDescent="0.2">
      <c r="A233" s="432" t="s">
        <v>4530</v>
      </c>
      <c r="B233" s="432" t="s">
        <v>5047</v>
      </c>
      <c r="C233" s="433" t="s">
        <v>5048</v>
      </c>
      <c r="D233" s="433"/>
      <c r="E233" s="434" t="s">
        <v>4776</v>
      </c>
      <c r="F233" s="435" t="s">
        <v>30</v>
      </c>
      <c r="G233" s="436" t="s">
        <v>5191</v>
      </c>
      <c r="H233" s="436"/>
      <c r="I233" s="436"/>
      <c r="J233" s="432" t="s">
        <v>5192</v>
      </c>
      <c r="K233" s="432" t="s">
        <v>307</v>
      </c>
      <c r="L233" s="36" t="s">
        <v>5193</v>
      </c>
      <c r="M233" s="520">
        <v>39</v>
      </c>
      <c r="N233" s="520">
        <v>40.5</v>
      </c>
    </row>
    <row r="234" spans="1:14" s="31" customFormat="1" ht="11.25" customHeight="1" x14ac:dyDescent="0.2">
      <c r="A234" s="432" t="s">
        <v>4530</v>
      </c>
      <c r="B234" s="432" t="s">
        <v>5047</v>
      </c>
      <c r="C234" s="433" t="s">
        <v>5048</v>
      </c>
      <c r="D234" s="433"/>
      <c r="E234" s="434" t="s">
        <v>4776</v>
      </c>
      <c r="F234" s="435" t="s">
        <v>30</v>
      </c>
      <c r="G234" s="436" t="s">
        <v>5194</v>
      </c>
      <c r="H234" s="436"/>
      <c r="I234" s="436"/>
      <c r="J234" s="432" t="s">
        <v>5195</v>
      </c>
      <c r="K234" s="432" t="s">
        <v>307</v>
      </c>
      <c r="L234" s="36" t="s">
        <v>5196</v>
      </c>
      <c r="M234" s="520">
        <v>50</v>
      </c>
      <c r="N234" s="520">
        <v>51.5</v>
      </c>
    </row>
    <row r="235" spans="1:14" s="31" customFormat="1" ht="11.25" customHeight="1" x14ac:dyDescent="0.2">
      <c r="A235" s="432" t="s">
        <v>4530</v>
      </c>
      <c r="B235" s="432" t="s">
        <v>5047</v>
      </c>
      <c r="C235" s="433" t="s">
        <v>5048</v>
      </c>
      <c r="D235" s="433" t="s">
        <v>639</v>
      </c>
      <c r="E235" s="434" t="s">
        <v>4776</v>
      </c>
      <c r="F235" s="435" t="s">
        <v>3005</v>
      </c>
      <c r="G235" s="438" t="s">
        <v>5197</v>
      </c>
      <c r="H235" s="438" t="s">
        <v>862</v>
      </c>
      <c r="I235" s="461" t="s">
        <v>5089</v>
      </c>
      <c r="J235" s="432" t="s">
        <v>5198</v>
      </c>
      <c r="K235" s="432" t="s">
        <v>307</v>
      </c>
      <c r="L235" s="36" t="s">
        <v>5199</v>
      </c>
      <c r="M235" s="520">
        <v>105</v>
      </c>
      <c r="N235" s="520">
        <v>109</v>
      </c>
    </row>
    <row r="236" spans="1:14" s="31" customFormat="1" ht="11.25" customHeight="1" x14ac:dyDescent="0.2">
      <c r="A236" s="432" t="s">
        <v>4530</v>
      </c>
      <c r="B236" s="432" t="s">
        <v>5047</v>
      </c>
      <c r="C236" s="433" t="s">
        <v>5048</v>
      </c>
      <c r="D236" s="433"/>
      <c r="E236" s="434" t="s">
        <v>4809</v>
      </c>
      <c r="F236" s="435" t="s">
        <v>30</v>
      </c>
      <c r="G236" s="436" t="s">
        <v>5200</v>
      </c>
      <c r="H236" s="436"/>
      <c r="I236" s="436"/>
      <c r="J236" s="432" t="s">
        <v>5201</v>
      </c>
      <c r="K236" s="432" t="s">
        <v>25</v>
      </c>
      <c r="L236" s="36" t="s">
        <v>5202</v>
      </c>
      <c r="M236" s="520">
        <v>28</v>
      </c>
      <c r="N236" s="520">
        <v>29</v>
      </c>
    </row>
    <row r="237" spans="1:14" s="31" customFormat="1" ht="11.25" customHeight="1" x14ac:dyDescent="0.2">
      <c r="A237" s="432" t="s">
        <v>4530</v>
      </c>
      <c r="B237" s="432" t="s">
        <v>5047</v>
      </c>
      <c r="C237" s="433" t="s">
        <v>5048</v>
      </c>
      <c r="D237" s="448" t="s">
        <v>4726</v>
      </c>
      <c r="E237" s="434" t="s">
        <v>4809</v>
      </c>
      <c r="F237" s="435" t="s">
        <v>1706</v>
      </c>
      <c r="G237" s="457" t="s">
        <v>5203</v>
      </c>
      <c r="H237" s="436" t="s">
        <v>830</v>
      </c>
      <c r="I237" s="436" t="s">
        <v>831</v>
      </c>
      <c r="J237" s="441" t="s">
        <v>5204</v>
      </c>
      <c r="K237" s="432" t="s">
        <v>25</v>
      </c>
      <c r="L237" s="36" t="s">
        <v>5204</v>
      </c>
      <c r="M237" s="520">
        <v>33</v>
      </c>
      <c r="N237" s="520">
        <v>34</v>
      </c>
    </row>
    <row r="238" spans="1:14" s="31" customFormat="1" ht="11.25" customHeight="1" x14ac:dyDescent="0.2">
      <c r="A238" s="432" t="s">
        <v>4530</v>
      </c>
      <c r="B238" s="432" t="s">
        <v>5047</v>
      </c>
      <c r="C238" s="433" t="s">
        <v>5048</v>
      </c>
      <c r="D238" s="437" t="s">
        <v>5054</v>
      </c>
      <c r="E238" s="434" t="s">
        <v>4809</v>
      </c>
      <c r="F238" s="435" t="s">
        <v>1706</v>
      </c>
      <c r="G238" s="458" t="s">
        <v>5205</v>
      </c>
      <c r="H238" s="436" t="s">
        <v>5056</v>
      </c>
      <c r="I238" s="436" t="s">
        <v>5057</v>
      </c>
      <c r="J238" s="441" t="s">
        <v>5206</v>
      </c>
      <c r="K238" s="432" t="s">
        <v>25</v>
      </c>
      <c r="L238" s="36" t="s">
        <v>5207</v>
      </c>
      <c r="M238" s="520">
        <v>28</v>
      </c>
      <c r="N238" s="520">
        <v>29</v>
      </c>
    </row>
    <row r="239" spans="1:14" s="31" customFormat="1" ht="11.25" customHeight="1" x14ac:dyDescent="0.2">
      <c r="A239" s="432" t="s">
        <v>4530</v>
      </c>
      <c r="B239" s="432" t="s">
        <v>5047</v>
      </c>
      <c r="C239" s="433" t="s">
        <v>5048</v>
      </c>
      <c r="D239" s="437" t="s">
        <v>5060</v>
      </c>
      <c r="E239" s="434" t="s">
        <v>4809</v>
      </c>
      <c r="F239" s="435" t="s">
        <v>1706</v>
      </c>
      <c r="G239" s="458" t="s">
        <v>5208</v>
      </c>
      <c r="H239" s="436" t="s">
        <v>636</v>
      </c>
      <c r="I239" s="436" t="s">
        <v>5057</v>
      </c>
      <c r="J239" s="441" t="s">
        <v>5209</v>
      </c>
      <c r="K239" s="432" t="s">
        <v>25</v>
      </c>
      <c r="L239" s="36" t="s">
        <v>5210</v>
      </c>
      <c r="M239" s="520">
        <v>28</v>
      </c>
      <c r="N239" s="520">
        <v>29</v>
      </c>
    </row>
    <row r="240" spans="1:14" s="31" customFormat="1" ht="11.25" customHeight="1" x14ac:dyDescent="0.2">
      <c r="A240" s="432" t="s">
        <v>4530</v>
      </c>
      <c r="B240" s="432" t="s">
        <v>5047</v>
      </c>
      <c r="C240" s="433" t="s">
        <v>5048</v>
      </c>
      <c r="D240" s="433"/>
      <c r="E240" s="434" t="s">
        <v>4809</v>
      </c>
      <c r="F240" s="435" t="s">
        <v>30</v>
      </c>
      <c r="G240" s="436" t="s">
        <v>5211</v>
      </c>
      <c r="H240" s="436"/>
      <c r="I240" s="436"/>
      <c r="J240" s="432" t="s">
        <v>5212</v>
      </c>
      <c r="K240" s="432" t="s">
        <v>25</v>
      </c>
      <c r="L240" s="36" t="s">
        <v>5213</v>
      </c>
      <c r="M240" s="520">
        <v>16</v>
      </c>
      <c r="N240" s="520">
        <v>16.5</v>
      </c>
    </row>
    <row r="241" spans="1:14" s="31" customFormat="1" ht="11.25" customHeight="1" x14ac:dyDescent="0.2">
      <c r="A241" s="432" t="s">
        <v>4530</v>
      </c>
      <c r="B241" s="432" t="s">
        <v>5047</v>
      </c>
      <c r="C241" s="433" t="s">
        <v>5048</v>
      </c>
      <c r="D241" s="433"/>
      <c r="E241" s="434" t="s">
        <v>4809</v>
      </c>
      <c r="F241" s="435" t="s">
        <v>30</v>
      </c>
      <c r="G241" s="436" t="s">
        <v>5214</v>
      </c>
      <c r="H241" s="436"/>
      <c r="I241" s="436"/>
      <c r="J241" s="432" t="s">
        <v>5215</v>
      </c>
      <c r="K241" s="432" t="s">
        <v>307</v>
      </c>
      <c r="L241" s="36" t="s">
        <v>5216</v>
      </c>
      <c r="M241" s="520">
        <v>23</v>
      </c>
      <c r="N241" s="520">
        <v>24</v>
      </c>
    </row>
    <row r="242" spans="1:14" s="31" customFormat="1" ht="11.25" customHeight="1" x14ac:dyDescent="0.2">
      <c r="A242" s="432" t="s">
        <v>4530</v>
      </c>
      <c r="B242" s="432" t="s">
        <v>5047</v>
      </c>
      <c r="C242" s="433" t="s">
        <v>5048</v>
      </c>
      <c r="D242" s="433"/>
      <c r="E242" s="434" t="s">
        <v>4809</v>
      </c>
      <c r="F242" s="435" t="s">
        <v>30</v>
      </c>
      <c r="G242" s="436" t="s">
        <v>5217</v>
      </c>
      <c r="H242" s="436"/>
      <c r="I242" s="436"/>
      <c r="J242" s="432" t="s">
        <v>5218</v>
      </c>
      <c r="K242" s="432" t="s">
        <v>307</v>
      </c>
      <c r="L242" s="36" t="s">
        <v>5219</v>
      </c>
      <c r="M242" s="520">
        <v>23</v>
      </c>
      <c r="N242" s="520">
        <v>24</v>
      </c>
    </row>
    <row r="243" spans="1:14" s="31" customFormat="1" ht="11.25" customHeight="1" x14ac:dyDescent="0.2">
      <c r="A243" s="432" t="s">
        <v>4530</v>
      </c>
      <c r="B243" s="432" t="s">
        <v>5047</v>
      </c>
      <c r="C243" s="433" t="s">
        <v>5048</v>
      </c>
      <c r="D243" s="437" t="s">
        <v>5073</v>
      </c>
      <c r="E243" s="434" t="s">
        <v>4809</v>
      </c>
      <c r="F243" s="435" t="s">
        <v>30</v>
      </c>
      <c r="G243" s="436" t="s">
        <v>5220</v>
      </c>
      <c r="H243" s="436" t="s">
        <v>5056</v>
      </c>
      <c r="I243" s="436" t="s">
        <v>5075</v>
      </c>
      <c r="J243" s="432" t="s">
        <v>5221</v>
      </c>
      <c r="K243" s="432" t="s">
        <v>307</v>
      </c>
      <c r="L243" s="36" t="s">
        <v>5222</v>
      </c>
      <c r="M243" s="520">
        <v>17</v>
      </c>
      <c r="N243" s="520">
        <v>18</v>
      </c>
    </row>
    <row r="244" spans="1:14" s="31" customFormat="1" ht="11.25" customHeight="1" x14ac:dyDescent="0.2">
      <c r="A244" s="432" t="s">
        <v>4530</v>
      </c>
      <c r="B244" s="432" t="s">
        <v>5047</v>
      </c>
      <c r="C244" s="433" t="s">
        <v>5048</v>
      </c>
      <c r="D244" s="437" t="s">
        <v>5078</v>
      </c>
      <c r="E244" s="434" t="s">
        <v>4809</v>
      </c>
      <c r="F244" s="435" t="s">
        <v>30</v>
      </c>
      <c r="G244" s="462" t="s">
        <v>5223</v>
      </c>
      <c r="H244" s="436" t="s">
        <v>636</v>
      </c>
      <c r="I244" s="436" t="s">
        <v>5075</v>
      </c>
      <c r="J244" s="432" t="s">
        <v>5224</v>
      </c>
      <c r="K244" s="432" t="s">
        <v>25</v>
      </c>
      <c r="L244" s="36" t="s">
        <v>5225</v>
      </c>
      <c r="M244" s="520">
        <v>17</v>
      </c>
      <c r="N244" s="520">
        <v>18</v>
      </c>
    </row>
    <row r="245" spans="1:14" s="31" customFormat="1" ht="11.25" customHeight="1" x14ac:dyDescent="0.2">
      <c r="A245" s="432" t="s">
        <v>4530</v>
      </c>
      <c r="B245" s="432" t="s">
        <v>5047</v>
      </c>
      <c r="C245" s="433" t="s">
        <v>5048</v>
      </c>
      <c r="D245" s="433"/>
      <c r="E245" s="434" t="s">
        <v>4809</v>
      </c>
      <c r="F245" s="435" t="s">
        <v>30</v>
      </c>
      <c r="G245" s="436" t="s">
        <v>5226</v>
      </c>
      <c r="H245" s="436"/>
      <c r="I245" s="436"/>
      <c r="J245" s="432" t="s">
        <v>5227</v>
      </c>
      <c r="K245" s="432" t="s">
        <v>307</v>
      </c>
      <c r="L245" s="36" t="s">
        <v>5228</v>
      </c>
      <c r="M245" s="520">
        <v>39</v>
      </c>
      <c r="N245" s="520">
        <v>40.5</v>
      </c>
    </row>
    <row r="246" spans="1:14" s="31" customFormat="1" ht="11.25" customHeight="1" x14ac:dyDescent="0.2">
      <c r="A246" s="432" t="s">
        <v>4530</v>
      </c>
      <c r="B246" s="432" t="s">
        <v>5047</v>
      </c>
      <c r="C246" s="433" t="s">
        <v>5048</v>
      </c>
      <c r="D246" s="433"/>
      <c r="E246" s="434" t="s">
        <v>4809</v>
      </c>
      <c r="F246" s="435" t="s">
        <v>30</v>
      </c>
      <c r="G246" s="436" t="s">
        <v>5229</v>
      </c>
      <c r="H246" s="436"/>
      <c r="I246" s="436"/>
      <c r="J246" s="432" t="s">
        <v>5230</v>
      </c>
      <c r="K246" s="432" t="s">
        <v>307</v>
      </c>
      <c r="L246" s="36" t="s">
        <v>5231</v>
      </c>
      <c r="M246" s="520">
        <v>50</v>
      </c>
      <c r="N246" s="520">
        <v>51.5</v>
      </c>
    </row>
    <row r="247" spans="1:14" s="31" customFormat="1" ht="11.25" x14ac:dyDescent="0.2">
      <c r="A247" s="432" t="s">
        <v>4530</v>
      </c>
      <c r="B247" s="432" t="s">
        <v>5047</v>
      </c>
      <c r="C247" s="433" t="s">
        <v>5048</v>
      </c>
      <c r="D247" s="433" t="s">
        <v>639</v>
      </c>
      <c r="E247" s="434" t="s">
        <v>4809</v>
      </c>
      <c r="F247" s="435" t="s">
        <v>3005</v>
      </c>
      <c r="G247" s="438" t="s">
        <v>5232</v>
      </c>
      <c r="H247" s="438" t="s">
        <v>862</v>
      </c>
      <c r="I247" s="461" t="s">
        <v>5089</v>
      </c>
      <c r="J247" s="432" t="s">
        <v>5233</v>
      </c>
      <c r="K247" s="432" t="s">
        <v>307</v>
      </c>
      <c r="L247" s="36" t="s">
        <v>5234</v>
      </c>
      <c r="M247" s="520">
        <v>105</v>
      </c>
      <c r="N247" s="520">
        <v>109</v>
      </c>
    </row>
    <row r="248" spans="1:14" s="31" customFormat="1" ht="11.25" customHeight="1" x14ac:dyDescent="0.2">
      <c r="A248" s="623" t="s">
        <v>5235</v>
      </c>
      <c r="B248" s="623"/>
      <c r="C248" s="623"/>
      <c r="D248" s="623"/>
      <c r="E248" s="623"/>
      <c r="F248" s="623"/>
      <c r="G248" s="623"/>
      <c r="H248" s="623"/>
      <c r="I248" s="623"/>
      <c r="J248" s="623"/>
      <c r="K248" s="623"/>
      <c r="L248" s="623"/>
      <c r="M248" s="520"/>
      <c r="N248" s="520"/>
    </row>
    <row r="249" spans="1:14" s="31" customFormat="1" ht="11.25" customHeight="1" x14ac:dyDescent="0.2">
      <c r="A249" s="432" t="s">
        <v>4530</v>
      </c>
      <c r="B249" s="432" t="s">
        <v>5047</v>
      </c>
      <c r="C249" s="433" t="s">
        <v>5236</v>
      </c>
      <c r="D249" s="433"/>
      <c r="E249" s="434" t="s">
        <v>1247</v>
      </c>
      <c r="F249" s="435" t="s">
        <v>3005</v>
      </c>
      <c r="G249" s="436" t="s">
        <v>5237</v>
      </c>
      <c r="H249" s="436"/>
      <c r="I249" s="436"/>
      <c r="J249" s="432" t="s">
        <v>5238</v>
      </c>
      <c r="K249" s="432" t="s">
        <v>25</v>
      </c>
      <c r="L249" s="36" t="s">
        <v>5239</v>
      </c>
      <c r="M249" s="520">
        <v>28</v>
      </c>
      <c r="N249" s="520">
        <v>29</v>
      </c>
    </row>
    <row r="250" spans="1:14" s="31" customFormat="1" ht="11.25" customHeight="1" x14ac:dyDescent="0.2">
      <c r="A250" s="432" t="s">
        <v>4530</v>
      </c>
      <c r="B250" s="432" t="s">
        <v>5047</v>
      </c>
      <c r="C250" s="433" t="s">
        <v>5236</v>
      </c>
      <c r="D250" s="433"/>
      <c r="E250" s="434" t="s">
        <v>1247</v>
      </c>
      <c r="F250" s="435" t="s">
        <v>3005</v>
      </c>
      <c r="G250" s="436" t="s">
        <v>5240</v>
      </c>
      <c r="H250" s="436"/>
      <c r="I250" s="436"/>
      <c r="J250" s="432" t="s">
        <v>5241</v>
      </c>
      <c r="K250" s="432" t="s">
        <v>25</v>
      </c>
      <c r="L250" s="36" t="s">
        <v>5242</v>
      </c>
      <c r="M250" s="520">
        <v>36</v>
      </c>
      <c r="N250" s="520">
        <v>37.5</v>
      </c>
    </row>
    <row r="251" spans="1:14" s="31" customFormat="1" ht="11.25" customHeight="1" x14ac:dyDescent="0.2">
      <c r="A251" s="432" t="s">
        <v>4530</v>
      </c>
      <c r="B251" s="432" t="s">
        <v>5047</v>
      </c>
      <c r="C251" s="433" t="s">
        <v>5236</v>
      </c>
      <c r="D251" s="433"/>
      <c r="E251" s="434" t="s">
        <v>1247</v>
      </c>
      <c r="F251" s="435" t="s">
        <v>3005</v>
      </c>
      <c r="G251" s="436" t="s">
        <v>5243</v>
      </c>
      <c r="H251" s="436"/>
      <c r="I251" s="436"/>
      <c r="J251" s="432" t="s">
        <v>5244</v>
      </c>
      <c r="K251" s="432" t="s">
        <v>25</v>
      </c>
      <c r="L251" s="36" t="s">
        <v>5245</v>
      </c>
      <c r="M251" s="520">
        <v>17</v>
      </c>
      <c r="N251" s="520">
        <v>18</v>
      </c>
    </row>
    <row r="252" spans="1:14" s="31" customFormat="1" ht="11.25" customHeight="1" x14ac:dyDescent="0.2">
      <c r="A252" s="432" t="s">
        <v>4530</v>
      </c>
      <c r="B252" s="432" t="s">
        <v>5047</v>
      </c>
      <c r="C252" s="433" t="s">
        <v>5236</v>
      </c>
      <c r="D252" s="433"/>
      <c r="E252" s="434" t="s">
        <v>1247</v>
      </c>
      <c r="F252" s="435" t="s">
        <v>3005</v>
      </c>
      <c r="G252" s="436" t="s">
        <v>5246</v>
      </c>
      <c r="H252" s="436"/>
      <c r="I252" s="436"/>
      <c r="J252" s="432" t="s">
        <v>5247</v>
      </c>
      <c r="K252" s="432" t="s">
        <v>25</v>
      </c>
      <c r="L252" s="36" t="s">
        <v>5248</v>
      </c>
      <c r="M252" s="520">
        <v>17</v>
      </c>
      <c r="N252" s="520">
        <v>18</v>
      </c>
    </row>
    <row r="253" spans="1:14" s="31" customFormat="1" ht="11.25" customHeight="1" x14ac:dyDescent="0.2">
      <c r="A253" s="432" t="s">
        <v>4530</v>
      </c>
      <c r="B253" s="432" t="s">
        <v>5047</v>
      </c>
      <c r="C253" s="433" t="s">
        <v>5236</v>
      </c>
      <c r="D253" s="437"/>
      <c r="E253" s="434" t="s">
        <v>1247</v>
      </c>
      <c r="F253" s="435" t="s">
        <v>1706</v>
      </c>
      <c r="G253" s="463" t="s">
        <v>5249</v>
      </c>
      <c r="H253" s="463" t="s">
        <v>636</v>
      </c>
      <c r="I253" s="463" t="s">
        <v>5075</v>
      </c>
      <c r="J253" s="464" t="s">
        <v>5250</v>
      </c>
      <c r="K253" s="432" t="s">
        <v>25</v>
      </c>
      <c r="L253" s="36" t="s">
        <v>5251</v>
      </c>
      <c r="M253" s="520">
        <v>12</v>
      </c>
      <c r="N253" s="520">
        <v>12.5</v>
      </c>
    </row>
    <row r="254" spans="1:14" s="31" customFormat="1" ht="11.25" customHeight="1" x14ac:dyDescent="0.2">
      <c r="A254" s="432" t="s">
        <v>4530</v>
      </c>
      <c r="B254" s="432" t="s">
        <v>5047</v>
      </c>
      <c r="C254" s="433" t="s">
        <v>5236</v>
      </c>
      <c r="D254" s="433"/>
      <c r="E254" s="434" t="s">
        <v>1247</v>
      </c>
      <c r="F254" s="435" t="s">
        <v>3005</v>
      </c>
      <c r="G254" s="436" t="s">
        <v>5252</v>
      </c>
      <c r="H254" s="436"/>
      <c r="I254" s="436"/>
      <c r="J254" s="432" t="s">
        <v>5253</v>
      </c>
      <c r="K254" s="432" t="s">
        <v>25</v>
      </c>
      <c r="L254" s="36" t="s">
        <v>5254</v>
      </c>
      <c r="M254" s="520">
        <v>23</v>
      </c>
      <c r="N254" s="520">
        <v>24</v>
      </c>
    </row>
    <row r="255" spans="1:14" s="31" customFormat="1" ht="11.25" customHeight="1" x14ac:dyDescent="0.2">
      <c r="A255" s="432" t="s">
        <v>4530</v>
      </c>
      <c r="B255" s="432" t="s">
        <v>5047</v>
      </c>
      <c r="C255" s="433" t="s">
        <v>5236</v>
      </c>
      <c r="D255" s="433"/>
      <c r="E255" s="434" t="s">
        <v>1247</v>
      </c>
      <c r="F255" s="435" t="s">
        <v>3005</v>
      </c>
      <c r="G255" s="436" t="s">
        <v>5255</v>
      </c>
      <c r="H255" s="436"/>
      <c r="I255" s="436"/>
      <c r="J255" s="432" t="s">
        <v>5256</v>
      </c>
      <c r="K255" s="432" t="s">
        <v>25</v>
      </c>
      <c r="L255" s="36" t="s">
        <v>5257</v>
      </c>
      <c r="M255" s="520">
        <v>23</v>
      </c>
      <c r="N255" s="520">
        <v>24</v>
      </c>
    </row>
    <row r="256" spans="1:14" s="31" customFormat="1" ht="11.25" customHeight="1" x14ac:dyDescent="0.2">
      <c r="A256" s="432" t="s">
        <v>4530</v>
      </c>
      <c r="B256" s="432" t="s">
        <v>5047</v>
      </c>
      <c r="C256" s="433" t="s">
        <v>5236</v>
      </c>
      <c r="D256" s="433"/>
      <c r="E256" s="434" t="s">
        <v>1247</v>
      </c>
      <c r="F256" s="435" t="s">
        <v>3005</v>
      </c>
      <c r="G256" s="436" t="s">
        <v>5258</v>
      </c>
      <c r="H256" s="436"/>
      <c r="I256" s="436"/>
      <c r="J256" s="432" t="s">
        <v>5259</v>
      </c>
      <c r="K256" s="432" t="s">
        <v>25</v>
      </c>
      <c r="L256" s="36" t="s">
        <v>5260</v>
      </c>
      <c r="M256" s="520">
        <v>18</v>
      </c>
      <c r="N256" s="520">
        <v>19</v>
      </c>
    </row>
    <row r="257" spans="1:14" s="31" customFormat="1" ht="11.25" customHeight="1" x14ac:dyDescent="0.2">
      <c r="A257" s="432" t="s">
        <v>4530</v>
      </c>
      <c r="B257" s="432" t="s">
        <v>5047</v>
      </c>
      <c r="C257" s="433" t="s">
        <v>5236</v>
      </c>
      <c r="D257" s="433"/>
      <c r="E257" s="434" t="s">
        <v>1247</v>
      </c>
      <c r="F257" s="435" t="s">
        <v>3005</v>
      </c>
      <c r="G257" s="436" t="s">
        <v>5261</v>
      </c>
      <c r="H257" s="436"/>
      <c r="I257" s="436"/>
      <c r="J257" s="432" t="s">
        <v>5262</v>
      </c>
      <c r="K257" s="432" t="s">
        <v>25</v>
      </c>
      <c r="L257" s="36" t="s">
        <v>5263</v>
      </c>
      <c r="M257" s="520">
        <v>18</v>
      </c>
      <c r="N257" s="520">
        <v>19</v>
      </c>
    </row>
    <row r="258" spans="1:14" s="31" customFormat="1" ht="11.25" customHeight="1" x14ac:dyDescent="0.2">
      <c r="A258" s="442" t="s">
        <v>4530</v>
      </c>
      <c r="B258" s="442" t="s">
        <v>5047</v>
      </c>
      <c r="C258" s="443" t="s">
        <v>5264</v>
      </c>
      <c r="D258" s="446" t="s">
        <v>1726</v>
      </c>
      <c r="E258" s="437" t="s">
        <v>5265</v>
      </c>
      <c r="F258" s="435" t="s">
        <v>84</v>
      </c>
      <c r="G258" s="465" t="s">
        <v>5266</v>
      </c>
      <c r="H258" s="446" t="s">
        <v>1729</v>
      </c>
      <c r="I258" s="466" t="s">
        <v>1730</v>
      </c>
      <c r="J258" s="442" t="s">
        <v>5267</v>
      </c>
      <c r="K258" s="432" t="s">
        <v>25</v>
      </c>
      <c r="L258" s="36" t="s">
        <v>5268</v>
      </c>
      <c r="M258" s="520">
        <v>32.5</v>
      </c>
      <c r="N258" s="520">
        <v>33.5</v>
      </c>
    </row>
    <row r="259" spans="1:14" s="31" customFormat="1" ht="11.25" customHeight="1" x14ac:dyDescent="0.2">
      <c r="A259" s="442" t="s">
        <v>4530</v>
      </c>
      <c r="B259" s="442" t="s">
        <v>5047</v>
      </c>
      <c r="C259" s="443" t="s">
        <v>5264</v>
      </c>
      <c r="D259" s="446" t="s">
        <v>1726</v>
      </c>
      <c r="E259" s="437" t="s">
        <v>5265</v>
      </c>
      <c r="F259" s="435" t="s">
        <v>84</v>
      </c>
      <c r="G259" s="458" t="s">
        <v>5269</v>
      </c>
      <c r="H259" s="446" t="s">
        <v>1729</v>
      </c>
      <c r="I259" s="466" t="s">
        <v>1738</v>
      </c>
      <c r="J259" s="442" t="s">
        <v>5270</v>
      </c>
      <c r="K259" s="432" t="s">
        <v>25</v>
      </c>
      <c r="L259" s="36" t="s">
        <v>5271</v>
      </c>
      <c r="M259" s="520">
        <v>40.5</v>
      </c>
      <c r="N259" s="520">
        <v>42</v>
      </c>
    </row>
    <row r="260" spans="1:14" s="31" customFormat="1" ht="11.25" customHeight="1" x14ac:dyDescent="0.2">
      <c r="A260" s="432" t="s">
        <v>4530</v>
      </c>
      <c r="B260" s="432" t="s">
        <v>5047</v>
      </c>
      <c r="C260" s="433" t="s">
        <v>5236</v>
      </c>
      <c r="D260" s="437" t="s">
        <v>5272</v>
      </c>
      <c r="E260" s="434" t="s">
        <v>1247</v>
      </c>
      <c r="F260" s="435" t="s">
        <v>84</v>
      </c>
      <c r="G260" s="467" t="s">
        <v>5273</v>
      </c>
      <c r="H260" s="468" t="s">
        <v>636</v>
      </c>
      <c r="I260" s="436" t="s">
        <v>5274</v>
      </c>
      <c r="J260" s="441" t="s">
        <v>5275</v>
      </c>
      <c r="K260" s="432" t="s">
        <v>25</v>
      </c>
      <c r="L260" s="36" t="s">
        <v>5275</v>
      </c>
      <c r="M260" s="520">
        <v>20</v>
      </c>
      <c r="N260" s="520">
        <v>21</v>
      </c>
    </row>
    <row r="261" spans="1:14" s="31" customFormat="1" ht="11.25" customHeight="1" x14ac:dyDescent="0.2">
      <c r="A261" s="432" t="s">
        <v>4530</v>
      </c>
      <c r="B261" s="432" t="s">
        <v>5047</v>
      </c>
      <c r="C261" s="433" t="s">
        <v>5236</v>
      </c>
      <c r="D261" s="437" t="s">
        <v>5073</v>
      </c>
      <c r="E261" s="434" t="s">
        <v>1247</v>
      </c>
      <c r="F261" s="435" t="s">
        <v>3005</v>
      </c>
      <c r="G261" s="458" t="s">
        <v>5276</v>
      </c>
      <c r="H261" s="436" t="s">
        <v>636</v>
      </c>
      <c r="I261" s="436" t="s">
        <v>5075</v>
      </c>
      <c r="J261" s="441" t="s">
        <v>5277</v>
      </c>
      <c r="K261" s="432" t="s">
        <v>25</v>
      </c>
      <c r="L261" s="36" t="s">
        <v>5278</v>
      </c>
      <c r="M261" s="520">
        <v>17</v>
      </c>
      <c r="N261" s="520">
        <v>18</v>
      </c>
    </row>
    <row r="262" spans="1:14" s="31" customFormat="1" ht="11.25" customHeight="1" x14ac:dyDescent="0.2">
      <c r="A262" s="432" t="s">
        <v>4530</v>
      </c>
      <c r="B262" s="432" t="s">
        <v>5047</v>
      </c>
      <c r="C262" s="433" t="s">
        <v>5236</v>
      </c>
      <c r="D262" s="448" t="s">
        <v>4726</v>
      </c>
      <c r="E262" s="434" t="s">
        <v>1247</v>
      </c>
      <c r="F262" s="435" t="s">
        <v>84</v>
      </c>
      <c r="G262" s="457" t="s">
        <v>5279</v>
      </c>
      <c r="H262" s="450" t="s">
        <v>830</v>
      </c>
      <c r="I262" s="436" t="s">
        <v>831</v>
      </c>
      <c r="J262" s="441" t="s">
        <v>5280</v>
      </c>
      <c r="K262" s="432" t="s">
        <v>25</v>
      </c>
      <c r="L262" s="36" t="s">
        <v>5281</v>
      </c>
      <c r="M262" s="520">
        <v>33</v>
      </c>
      <c r="N262" s="520">
        <v>34</v>
      </c>
    </row>
    <row r="263" spans="1:14" s="31" customFormat="1" ht="11.25" customHeight="1" x14ac:dyDescent="0.2">
      <c r="A263" s="432" t="s">
        <v>4530</v>
      </c>
      <c r="B263" s="432" t="s">
        <v>5047</v>
      </c>
      <c r="C263" s="433" t="s">
        <v>5236</v>
      </c>
      <c r="D263" s="437" t="s">
        <v>5282</v>
      </c>
      <c r="E263" s="434" t="s">
        <v>1247</v>
      </c>
      <c r="F263" s="435" t="s">
        <v>84</v>
      </c>
      <c r="G263" s="467" t="s">
        <v>5283</v>
      </c>
      <c r="H263" s="468" t="s">
        <v>845</v>
      </c>
      <c r="I263" s="436" t="s">
        <v>5274</v>
      </c>
      <c r="J263" s="441" t="s">
        <v>5284</v>
      </c>
      <c r="K263" s="432" t="s">
        <v>25</v>
      </c>
      <c r="L263" s="36" t="s">
        <v>5284</v>
      </c>
      <c r="M263" s="520">
        <v>20</v>
      </c>
      <c r="N263" s="520">
        <v>21</v>
      </c>
    </row>
    <row r="264" spans="1:14" s="31" customFormat="1" ht="11.25" customHeight="1" x14ac:dyDescent="0.2">
      <c r="A264" s="432" t="s">
        <v>4530</v>
      </c>
      <c r="B264" s="432" t="s">
        <v>5047</v>
      </c>
      <c r="C264" s="433" t="s">
        <v>5236</v>
      </c>
      <c r="D264" s="470" t="s">
        <v>5285</v>
      </c>
      <c r="E264" s="434" t="s">
        <v>1247</v>
      </c>
      <c r="F264" s="435" t="s">
        <v>84</v>
      </c>
      <c r="G264" s="471" t="s">
        <v>5286</v>
      </c>
      <c r="H264" s="468" t="s">
        <v>636</v>
      </c>
      <c r="I264" s="436"/>
      <c r="J264" s="441" t="s">
        <v>5287</v>
      </c>
      <c r="K264" s="432" t="s">
        <v>25</v>
      </c>
      <c r="L264" s="36" t="s">
        <v>5288</v>
      </c>
      <c r="M264" s="520">
        <v>16</v>
      </c>
      <c r="N264" s="520">
        <v>16.5</v>
      </c>
    </row>
    <row r="265" spans="1:14" s="31" customFormat="1" ht="11.25" customHeight="1" x14ac:dyDescent="0.2">
      <c r="A265" s="432" t="s">
        <v>4530</v>
      </c>
      <c r="B265" s="432" t="s">
        <v>5047</v>
      </c>
      <c r="C265" s="433" t="s">
        <v>5236</v>
      </c>
      <c r="D265" s="470" t="s">
        <v>5289</v>
      </c>
      <c r="E265" s="434" t="s">
        <v>1247</v>
      </c>
      <c r="F265" s="435" t="s">
        <v>84</v>
      </c>
      <c r="G265" s="471" t="s">
        <v>5290</v>
      </c>
      <c r="H265" s="468" t="s">
        <v>636</v>
      </c>
      <c r="I265" s="436"/>
      <c r="J265" s="441" t="s">
        <v>5291</v>
      </c>
      <c r="K265" s="432" t="s">
        <v>25</v>
      </c>
      <c r="L265" s="36" t="s">
        <v>5292</v>
      </c>
      <c r="M265" s="520">
        <v>16</v>
      </c>
      <c r="N265" s="520">
        <v>16.5</v>
      </c>
    </row>
    <row r="266" spans="1:14" s="31" customFormat="1" ht="11.25" customHeight="1" x14ac:dyDescent="0.2">
      <c r="A266" s="432" t="s">
        <v>4530</v>
      </c>
      <c r="B266" s="432" t="s">
        <v>5047</v>
      </c>
      <c r="C266" s="433" t="s">
        <v>5236</v>
      </c>
      <c r="D266" s="433"/>
      <c r="E266" s="434" t="s">
        <v>1247</v>
      </c>
      <c r="F266" s="435" t="s">
        <v>3005</v>
      </c>
      <c r="G266" s="436" t="s">
        <v>5293</v>
      </c>
      <c r="H266" s="436"/>
      <c r="I266" s="436"/>
      <c r="J266" s="432" t="s">
        <v>5294</v>
      </c>
      <c r="K266" s="432" t="s">
        <v>25</v>
      </c>
      <c r="L266" s="36" t="s">
        <v>5295</v>
      </c>
      <c r="M266" s="520">
        <v>39</v>
      </c>
      <c r="N266" s="520">
        <v>40.5</v>
      </c>
    </row>
    <row r="267" spans="1:14" s="31" customFormat="1" ht="11.25" customHeight="1" x14ac:dyDescent="0.2">
      <c r="A267" s="432" t="s">
        <v>4530</v>
      </c>
      <c r="B267" s="432" t="s">
        <v>5047</v>
      </c>
      <c r="C267" s="433" t="s">
        <v>5236</v>
      </c>
      <c r="D267" s="433" t="s">
        <v>639</v>
      </c>
      <c r="E267" s="434" t="s">
        <v>1247</v>
      </c>
      <c r="F267" s="435" t="s">
        <v>3005</v>
      </c>
      <c r="G267" s="436" t="s">
        <v>5296</v>
      </c>
      <c r="H267" s="436" t="s">
        <v>862</v>
      </c>
      <c r="I267" s="436" t="s">
        <v>5089</v>
      </c>
      <c r="J267" s="432" t="s">
        <v>5297</v>
      </c>
      <c r="K267" s="432" t="s">
        <v>25</v>
      </c>
      <c r="L267" s="36" t="s">
        <v>5298</v>
      </c>
      <c r="M267" s="520">
        <v>105</v>
      </c>
      <c r="N267" s="520">
        <v>109</v>
      </c>
    </row>
    <row r="268" spans="1:14" s="31" customFormat="1" ht="11.25" customHeight="1" x14ac:dyDescent="0.2">
      <c r="A268" s="432" t="s">
        <v>4530</v>
      </c>
      <c r="B268" s="432" t="s">
        <v>5047</v>
      </c>
      <c r="C268" s="433" t="s">
        <v>5236</v>
      </c>
      <c r="D268" s="433"/>
      <c r="E268" s="434" t="s">
        <v>1247</v>
      </c>
      <c r="F268" s="435" t="s">
        <v>3005</v>
      </c>
      <c r="G268" s="436" t="s">
        <v>5299</v>
      </c>
      <c r="H268" s="436"/>
      <c r="I268" s="436"/>
      <c r="J268" s="432" t="s">
        <v>5300</v>
      </c>
      <c r="K268" s="432" t="s">
        <v>25</v>
      </c>
      <c r="L268" s="36" t="s">
        <v>5301</v>
      </c>
      <c r="M268" s="520">
        <v>50</v>
      </c>
      <c r="N268" s="520">
        <v>51.5</v>
      </c>
    </row>
    <row r="269" spans="1:14" s="31" customFormat="1" ht="11.25" customHeight="1" x14ac:dyDescent="0.2">
      <c r="A269" s="432" t="s">
        <v>4530</v>
      </c>
      <c r="B269" s="432" t="s">
        <v>5047</v>
      </c>
      <c r="C269" s="433" t="s">
        <v>5236</v>
      </c>
      <c r="D269" s="433"/>
      <c r="E269" s="434" t="s">
        <v>4722</v>
      </c>
      <c r="F269" s="435" t="s">
        <v>30</v>
      </c>
      <c r="G269" s="436" t="s">
        <v>5302</v>
      </c>
      <c r="H269" s="436"/>
      <c r="I269" s="436"/>
      <c r="J269" s="432" t="s">
        <v>5303</v>
      </c>
      <c r="K269" s="432" t="s">
        <v>25</v>
      </c>
      <c r="L269" s="36" t="s">
        <v>5304</v>
      </c>
      <c r="M269" s="520">
        <v>28</v>
      </c>
      <c r="N269" s="520">
        <v>29</v>
      </c>
    </row>
    <row r="270" spans="1:14" s="31" customFormat="1" ht="11.1" customHeight="1" x14ac:dyDescent="0.2">
      <c r="A270" s="432" t="s">
        <v>4530</v>
      </c>
      <c r="B270" s="432" t="s">
        <v>5047</v>
      </c>
      <c r="C270" s="433" t="s">
        <v>5236</v>
      </c>
      <c r="D270" s="433"/>
      <c r="E270" s="434" t="s">
        <v>4722</v>
      </c>
      <c r="F270" s="435" t="s">
        <v>3005</v>
      </c>
      <c r="G270" s="436" t="s">
        <v>5305</v>
      </c>
      <c r="H270" s="436"/>
      <c r="I270" s="436"/>
      <c r="J270" s="432" t="s">
        <v>5306</v>
      </c>
      <c r="K270" s="432" t="s">
        <v>25</v>
      </c>
      <c r="L270" s="36" t="s">
        <v>5307</v>
      </c>
      <c r="M270" s="520">
        <v>36</v>
      </c>
      <c r="N270" s="520">
        <v>37.5</v>
      </c>
    </row>
    <row r="271" spans="1:14" s="31" customFormat="1" ht="11.25" customHeight="1" x14ac:dyDescent="0.2">
      <c r="A271" s="432" t="s">
        <v>4530</v>
      </c>
      <c r="B271" s="432" t="s">
        <v>5047</v>
      </c>
      <c r="C271" s="433" t="s">
        <v>5236</v>
      </c>
      <c r="D271" s="433"/>
      <c r="E271" s="434" t="s">
        <v>4722</v>
      </c>
      <c r="F271" s="435" t="s">
        <v>30</v>
      </c>
      <c r="G271" s="436" t="s">
        <v>5308</v>
      </c>
      <c r="H271" s="436"/>
      <c r="I271" s="436"/>
      <c r="J271" s="432" t="s">
        <v>5309</v>
      </c>
      <c r="K271" s="432" t="s">
        <v>25</v>
      </c>
      <c r="L271" s="36" t="s">
        <v>5310</v>
      </c>
      <c r="M271" s="520">
        <v>17</v>
      </c>
      <c r="N271" s="520">
        <v>18</v>
      </c>
    </row>
    <row r="272" spans="1:14" s="31" customFormat="1" ht="11.25" customHeight="1" x14ac:dyDescent="0.2">
      <c r="A272" s="432" t="s">
        <v>4530</v>
      </c>
      <c r="B272" s="432" t="s">
        <v>5047</v>
      </c>
      <c r="C272" s="433" t="s">
        <v>5236</v>
      </c>
      <c r="D272" s="437" t="s">
        <v>5073</v>
      </c>
      <c r="E272" s="434" t="s">
        <v>4722</v>
      </c>
      <c r="F272" s="435" t="s">
        <v>3005</v>
      </c>
      <c r="G272" s="436" t="s">
        <v>5311</v>
      </c>
      <c r="H272" s="436" t="s">
        <v>845</v>
      </c>
      <c r="I272" s="436" t="s">
        <v>5075</v>
      </c>
      <c r="J272" s="432" t="s">
        <v>5312</v>
      </c>
      <c r="K272" s="432" t="s">
        <v>25</v>
      </c>
      <c r="L272" s="36" t="s">
        <v>5313</v>
      </c>
      <c r="M272" s="520">
        <v>17</v>
      </c>
      <c r="N272" s="520">
        <v>18</v>
      </c>
    </row>
    <row r="273" spans="1:14" s="31" customFormat="1" ht="11.25" customHeight="1" x14ac:dyDescent="0.2">
      <c r="A273" s="432" t="s">
        <v>4530</v>
      </c>
      <c r="B273" s="432" t="s">
        <v>5047</v>
      </c>
      <c r="C273" s="433" t="s">
        <v>5236</v>
      </c>
      <c r="D273" s="433"/>
      <c r="E273" s="434" t="s">
        <v>4722</v>
      </c>
      <c r="F273" s="435" t="s">
        <v>1706</v>
      </c>
      <c r="G273" s="438" t="s">
        <v>5314</v>
      </c>
      <c r="H273" s="438"/>
      <c r="I273" s="438"/>
      <c r="J273" s="464" t="s">
        <v>5315</v>
      </c>
      <c r="K273" s="432" t="s">
        <v>25</v>
      </c>
      <c r="L273" s="36" t="s">
        <v>5316</v>
      </c>
      <c r="M273" s="520">
        <v>12</v>
      </c>
      <c r="N273" s="520">
        <v>12.5</v>
      </c>
    </row>
    <row r="274" spans="1:14" s="31" customFormat="1" ht="12" customHeight="1" x14ac:dyDescent="0.2">
      <c r="A274" s="432" t="s">
        <v>4530</v>
      </c>
      <c r="B274" s="432" t="s">
        <v>5047</v>
      </c>
      <c r="C274" s="433" t="s">
        <v>5236</v>
      </c>
      <c r="D274" s="433"/>
      <c r="E274" s="434" t="s">
        <v>4722</v>
      </c>
      <c r="F274" s="435" t="s">
        <v>3005</v>
      </c>
      <c r="G274" s="436" t="s">
        <v>5317</v>
      </c>
      <c r="H274" s="436"/>
      <c r="I274" s="436"/>
      <c r="J274" s="432" t="s">
        <v>5318</v>
      </c>
      <c r="K274" s="432" t="s">
        <v>25</v>
      </c>
      <c r="L274" s="36" t="s">
        <v>5319</v>
      </c>
      <c r="M274" s="520">
        <v>23</v>
      </c>
      <c r="N274" s="520">
        <v>24</v>
      </c>
    </row>
    <row r="275" spans="1:14" s="31" customFormat="1" ht="12" customHeight="1" x14ac:dyDescent="0.2">
      <c r="A275" s="432" t="s">
        <v>4530</v>
      </c>
      <c r="B275" s="432" t="s">
        <v>5047</v>
      </c>
      <c r="C275" s="433" t="s">
        <v>5236</v>
      </c>
      <c r="D275" s="433"/>
      <c r="E275" s="434" t="s">
        <v>4722</v>
      </c>
      <c r="F275" s="435" t="s">
        <v>3005</v>
      </c>
      <c r="G275" s="436" t="s">
        <v>5320</v>
      </c>
      <c r="H275" s="436"/>
      <c r="I275" s="436"/>
      <c r="J275" s="432" t="s">
        <v>5321</v>
      </c>
      <c r="K275" s="432" t="s">
        <v>25</v>
      </c>
      <c r="L275" s="36" t="s">
        <v>5322</v>
      </c>
      <c r="M275" s="520">
        <v>23</v>
      </c>
      <c r="N275" s="520">
        <v>24</v>
      </c>
    </row>
    <row r="276" spans="1:14" s="31" customFormat="1" ht="11.25" customHeight="1" x14ac:dyDescent="0.2">
      <c r="A276" s="432" t="s">
        <v>4530</v>
      </c>
      <c r="B276" s="432" t="s">
        <v>5047</v>
      </c>
      <c r="C276" s="433" t="s">
        <v>5236</v>
      </c>
      <c r="D276" s="433"/>
      <c r="E276" s="434" t="s">
        <v>4722</v>
      </c>
      <c r="F276" s="435" t="s">
        <v>3005</v>
      </c>
      <c r="G276" s="436" t="s">
        <v>5323</v>
      </c>
      <c r="H276" s="436"/>
      <c r="I276" s="436"/>
      <c r="J276" s="432" t="s">
        <v>5324</v>
      </c>
      <c r="K276" s="432" t="s">
        <v>25</v>
      </c>
      <c r="L276" s="36" t="s">
        <v>5325</v>
      </c>
      <c r="M276" s="520">
        <v>18</v>
      </c>
      <c r="N276" s="520">
        <v>19</v>
      </c>
    </row>
    <row r="277" spans="1:14" s="31" customFormat="1" ht="11.25" customHeight="1" x14ac:dyDescent="0.2">
      <c r="A277" s="432" t="s">
        <v>4530</v>
      </c>
      <c r="B277" s="432" t="s">
        <v>5047</v>
      </c>
      <c r="C277" s="433" t="s">
        <v>5236</v>
      </c>
      <c r="D277" s="433"/>
      <c r="E277" s="434" t="s">
        <v>4722</v>
      </c>
      <c r="F277" s="435" t="s">
        <v>3005</v>
      </c>
      <c r="G277" s="436" t="s">
        <v>5326</v>
      </c>
      <c r="H277" s="436"/>
      <c r="I277" s="436"/>
      <c r="J277" s="432" t="s">
        <v>5327</v>
      </c>
      <c r="K277" s="432" t="s">
        <v>25</v>
      </c>
      <c r="L277" s="36" t="s">
        <v>5328</v>
      </c>
      <c r="M277" s="520">
        <v>18</v>
      </c>
      <c r="N277" s="520">
        <v>19</v>
      </c>
    </row>
    <row r="278" spans="1:14" s="31" customFormat="1" ht="11.25" customHeight="1" x14ac:dyDescent="0.2">
      <c r="A278" s="442" t="s">
        <v>4530</v>
      </c>
      <c r="B278" s="442" t="s">
        <v>5047</v>
      </c>
      <c r="C278" s="443" t="s">
        <v>5264</v>
      </c>
      <c r="D278" s="446" t="s">
        <v>1726</v>
      </c>
      <c r="E278" s="437" t="s">
        <v>83</v>
      </c>
      <c r="F278" s="435" t="s">
        <v>84</v>
      </c>
      <c r="G278" s="465" t="s">
        <v>5329</v>
      </c>
      <c r="H278" s="446" t="s">
        <v>1729</v>
      </c>
      <c r="I278" s="466" t="s">
        <v>1730</v>
      </c>
      <c r="J278" s="442" t="s">
        <v>5330</v>
      </c>
      <c r="K278" s="432" t="s">
        <v>25</v>
      </c>
      <c r="L278" s="36" t="s">
        <v>5331</v>
      </c>
      <c r="M278" s="520">
        <v>32.5</v>
      </c>
      <c r="N278" s="520">
        <v>33.5</v>
      </c>
    </row>
    <row r="279" spans="1:14" s="31" customFormat="1" ht="11.25" customHeight="1" x14ac:dyDescent="0.2">
      <c r="A279" s="442" t="s">
        <v>4530</v>
      </c>
      <c r="B279" s="442" t="s">
        <v>5047</v>
      </c>
      <c r="C279" s="443" t="s">
        <v>5264</v>
      </c>
      <c r="D279" s="446" t="s">
        <v>1726</v>
      </c>
      <c r="E279" s="437" t="s">
        <v>83</v>
      </c>
      <c r="F279" s="435" t="s">
        <v>84</v>
      </c>
      <c r="G279" s="458" t="s">
        <v>5332</v>
      </c>
      <c r="H279" s="446" t="s">
        <v>1729</v>
      </c>
      <c r="I279" s="466" t="s">
        <v>1738</v>
      </c>
      <c r="J279" s="442" t="s">
        <v>5333</v>
      </c>
      <c r="K279" s="432" t="s">
        <v>25</v>
      </c>
      <c r="L279" s="36" t="s">
        <v>5334</v>
      </c>
      <c r="M279" s="520">
        <v>40.5</v>
      </c>
      <c r="N279" s="520">
        <v>42</v>
      </c>
    </row>
    <row r="280" spans="1:14" s="31" customFormat="1" ht="11.25" customHeight="1" x14ac:dyDescent="0.2">
      <c r="A280" s="432" t="s">
        <v>4530</v>
      </c>
      <c r="B280" s="432" t="s">
        <v>5047</v>
      </c>
      <c r="C280" s="433" t="s">
        <v>5236</v>
      </c>
      <c r="D280" s="437" t="s">
        <v>5272</v>
      </c>
      <c r="E280" s="434" t="s">
        <v>4722</v>
      </c>
      <c r="F280" s="435" t="s">
        <v>84</v>
      </c>
      <c r="G280" s="472" t="s">
        <v>5335</v>
      </c>
      <c r="H280" s="468" t="s">
        <v>636</v>
      </c>
      <c r="I280" s="436" t="s">
        <v>5274</v>
      </c>
      <c r="J280" s="441" t="s">
        <v>5336</v>
      </c>
      <c r="K280" s="432" t="s">
        <v>25</v>
      </c>
      <c r="L280" s="36" t="s">
        <v>5336</v>
      </c>
      <c r="M280" s="520">
        <v>20</v>
      </c>
      <c r="N280" s="520">
        <v>21</v>
      </c>
    </row>
    <row r="281" spans="1:14" s="31" customFormat="1" ht="11.25" customHeight="1" x14ac:dyDescent="0.2">
      <c r="A281" s="432" t="s">
        <v>4530</v>
      </c>
      <c r="B281" s="432" t="s">
        <v>5047</v>
      </c>
      <c r="C281" s="433" t="s">
        <v>5236</v>
      </c>
      <c r="D281" s="437" t="s">
        <v>5078</v>
      </c>
      <c r="E281" s="434" t="s">
        <v>4722</v>
      </c>
      <c r="F281" s="435" t="s">
        <v>30</v>
      </c>
      <c r="G281" s="458" t="s">
        <v>5337</v>
      </c>
      <c r="H281" s="436" t="s">
        <v>636</v>
      </c>
      <c r="I281" s="436" t="s">
        <v>5075</v>
      </c>
      <c r="J281" s="460" t="s">
        <v>5338</v>
      </c>
      <c r="K281" s="432" t="s">
        <v>25</v>
      </c>
      <c r="L281" s="36" t="s">
        <v>5339</v>
      </c>
      <c r="M281" s="520">
        <v>17</v>
      </c>
      <c r="N281" s="520">
        <v>18</v>
      </c>
    </row>
    <row r="282" spans="1:14" s="31" customFormat="1" ht="11.25" customHeight="1" x14ac:dyDescent="0.2">
      <c r="A282" s="432" t="s">
        <v>4530</v>
      </c>
      <c r="B282" s="432" t="s">
        <v>5047</v>
      </c>
      <c r="C282" s="433" t="s">
        <v>5236</v>
      </c>
      <c r="D282" s="448" t="s">
        <v>4726</v>
      </c>
      <c r="E282" s="434" t="s">
        <v>4722</v>
      </c>
      <c r="F282" s="435" t="s">
        <v>84</v>
      </c>
      <c r="G282" s="438" t="s">
        <v>5340</v>
      </c>
      <c r="H282" s="450" t="s">
        <v>830</v>
      </c>
      <c r="I282" s="436" t="s">
        <v>831</v>
      </c>
      <c r="J282" s="441" t="s">
        <v>5341</v>
      </c>
      <c r="K282" s="432" t="s">
        <v>25</v>
      </c>
      <c r="L282" s="36" t="s">
        <v>5342</v>
      </c>
      <c r="M282" s="520">
        <v>33</v>
      </c>
      <c r="N282" s="520">
        <v>34</v>
      </c>
    </row>
    <row r="283" spans="1:14" s="31" customFormat="1" ht="11.25" customHeight="1" x14ac:dyDescent="0.2">
      <c r="A283" s="432" t="s">
        <v>4530</v>
      </c>
      <c r="B283" s="432" t="s">
        <v>5047</v>
      </c>
      <c r="C283" s="433" t="s">
        <v>5236</v>
      </c>
      <c r="D283" s="437" t="s">
        <v>5282</v>
      </c>
      <c r="E283" s="434" t="s">
        <v>4722</v>
      </c>
      <c r="F283" s="435" t="s">
        <v>84</v>
      </c>
      <c r="G283" s="472" t="s">
        <v>5343</v>
      </c>
      <c r="H283" s="468" t="s">
        <v>845</v>
      </c>
      <c r="I283" s="436" t="s">
        <v>5274</v>
      </c>
      <c r="J283" s="441" t="s">
        <v>5344</v>
      </c>
      <c r="K283" s="432" t="s">
        <v>25</v>
      </c>
      <c r="L283" s="36" t="s">
        <v>5344</v>
      </c>
      <c r="M283" s="520">
        <v>20</v>
      </c>
      <c r="N283" s="520">
        <v>21</v>
      </c>
    </row>
    <row r="284" spans="1:14" s="31" customFormat="1" ht="11.25" customHeight="1" x14ac:dyDescent="0.2">
      <c r="A284" s="432" t="s">
        <v>4530</v>
      </c>
      <c r="B284" s="432" t="s">
        <v>5047</v>
      </c>
      <c r="C284" s="433" t="s">
        <v>5236</v>
      </c>
      <c r="D284" s="470" t="s">
        <v>5285</v>
      </c>
      <c r="E284" s="434" t="s">
        <v>4722</v>
      </c>
      <c r="F284" s="435" t="s">
        <v>84</v>
      </c>
      <c r="G284" s="472" t="s">
        <v>5345</v>
      </c>
      <c r="H284" s="468" t="s">
        <v>636</v>
      </c>
      <c r="I284" s="436"/>
      <c r="J284" s="441" t="s">
        <v>5346</v>
      </c>
      <c r="K284" s="432" t="s">
        <v>25</v>
      </c>
      <c r="L284" s="36" t="s">
        <v>5347</v>
      </c>
      <c r="M284" s="520">
        <v>16</v>
      </c>
      <c r="N284" s="520">
        <v>16.5</v>
      </c>
    </row>
    <row r="285" spans="1:14" s="31" customFormat="1" ht="11.25" customHeight="1" x14ac:dyDescent="0.2">
      <c r="A285" s="432" t="s">
        <v>4530</v>
      </c>
      <c r="B285" s="432" t="s">
        <v>5047</v>
      </c>
      <c r="C285" s="433" t="s">
        <v>5236</v>
      </c>
      <c r="D285" s="470" t="s">
        <v>5289</v>
      </c>
      <c r="E285" s="434" t="s">
        <v>4722</v>
      </c>
      <c r="F285" s="435" t="s">
        <v>84</v>
      </c>
      <c r="G285" s="472" t="s">
        <v>5348</v>
      </c>
      <c r="H285" s="468" t="s">
        <v>636</v>
      </c>
      <c r="I285" s="436"/>
      <c r="J285" s="441" t="s">
        <v>5349</v>
      </c>
      <c r="K285" s="432" t="s">
        <v>25</v>
      </c>
      <c r="L285" s="36" t="s">
        <v>5350</v>
      </c>
      <c r="M285" s="520">
        <v>16</v>
      </c>
      <c r="N285" s="520">
        <v>16.5</v>
      </c>
    </row>
    <row r="286" spans="1:14" s="31" customFormat="1" ht="11.25" customHeight="1" x14ac:dyDescent="0.2">
      <c r="A286" s="432" t="s">
        <v>4530</v>
      </c>
      <c r="B286" s="432" t="s">
        <v>5047</v>
      </c>
      <c r="C286" s="433" t="s">
        <v>5236</v>
      </c>
      <c r="D286" s="433"/>
      <c r="E286" s="434" t="s">
        <v>4722</v>
      </c>
      <c r="F286" s="435" t="s">
        <v>3005</v>
      </c>
      <c r="G286" s="436" t="s">
        <v>5351</v>
      </c>
      <c r="H286" s="436"/>
      <c r="I286" s="436"/>
      <c r="J286" s="432" t="s">
        <v>5352</v>
      </c>
      <c r="K286" s="432" t="s">
        <v>25</v>
      </c>
      <c r="L286" s="36" t="s">
        <v>5353</v>
      </c>
      <c r="M286" s="520">
        <v>39</v>
      </c>
      <c r="N286" s="520">
        <v>40.5</v>
      </c>
    </row>
    <row r="287" spans="1:14" s="31" customFormat="1" ht="11.25" customHeight="1" x14ac:dyDescent="0.2">
      <c r="A287" s="432" t="s">
        <v>4530</v>
      </c>
      <c r="B287" s="432" t="s">
        <v>5047</v>
      </c>
      <c r="C287" s="433" t="s">
        <v>5236</v>
      </c>
      <c r="D287" s="433" t="s">
        <v>639</v>
      </c>
      <c r="E287" s="434" t="s">
        <v>4722</v>
      </c>
      <c r="F287" s="435" t="s">
        <v>3005</v>
      </c>
      <c r="G287" s="436" t="s">
        <v>5354</v>
      </c>
      <c r="H287" s="436" t="s">
        <v>862</v>
      </c>
      <c r="I287" s="436" t="s">
        <v>5089</v>
      </c>
      <c r="J287" s="432" t="s">
        <v>5355</v>
      </c>
      <c r="K287" s="432" t="s">
        <v>25</v>
      </c>
      <c r="L287" s="36" t="s">
        <v>5356</v>
      </c>
      <c r="M287" s="520">
        <v>105</v>
      </c>
      <c r="N287" s="520">
        <v>109</v>
      </c>
    </row>
    <row r="288" spans="1:14" s="31" customFormat="1" ht="11.25" customHeight="1" x14ac:dyDescent="0.2">
      <c r="A288" s="432" t="s">
        <v>4530</v>
      </c>
      <c r="B288" s="432" t="s">
        <v>5047</v>
      </c>
      <c r="C288" s="433" t="s">
        <v>5236</v>
      </c>
      <c r="D288" s="433"/>
      <c r="E288" s="434" t="s">
        <v>4722</v>
      </c>
      <c r="F288" s="435" t="s">
        <v>3005</v>
      </c>
      <c r="G288" s="436" t="s">
        <v>5357</v>
      </c>
      <c r="H288" s="436"/>
      <c r="I288" s="436"/>
      <c r="J288" s="432" t="s">
        <v>5358</v>
      </c>
      <c r="K288" s="432" t="s">
        <v>25</v>
      </c>
      <c r="L288" s="36" t="s">
        <v>5359</v>
      </c>
      <c r="M288" s="520">
        <v>50</v>
      </c>
      <c r="N288" s="520">
        <v>51.5</v>
      </c>
    </row>
    <row r="289" spans="1:14" s="31" customFormat="1" ht="11.25" customHeight="1" x14ac:dyDescent="0.2">
      <c r="A289" s="432" t="s">
        <v>4530</v>
      </c>
      <c r="B289" s="432" t="s">
        <v>5047</v>
      </c>
      <c r="C289" s="433" t="s">
        <v>5236</v>
      </c>
      <c r="D289" s="433"/>
      <c r="E289" s="434" t="s">
        <v>4748</v>
      </c>
      <c r="F289" s="435" t="s">
        <v>30</v>
      </c>
      <c r="G289" s="436" t="s">
        <v>5360</v>
      </c>
      <c r="H289" s="436"/>
      <c r="I289" s="436"/>
      <c r="J289" s="432" t="s">
        <v>5361</v>
      </c>
      <c r="K289" s="432" t="s">
        <v>25</v>
      </c>
      <c r="L289" s="36" t="s">
        <v>5362</v>
      </c>
      <c r="M289" s="520">
        <v>28</v>
      </c>
      <c r="N289" s="520">
        <v>29</v>
      </c>
    </row>
    <row r="290" spans="1:14" s="31" customFormat="1" ht="11.25" customHeight="1" x14ac:dyDescent="0.2">
      <c r="A290" s="432" t="s">
        <v>4530</v>
      </c>
      <c r="B290" s="432" t="s">
        <v>5047</v>
      </c>
      <c r="C290" s="433" t="s">
        <v>5236</v>
      </c>
      <c r="D290" s="433"/>
      <c r="E290" s="434" t="s">
        <v>4748</v>
      </c>
      <c r="F290" s="435" t="s">
        <v>3005</v>
      </c>
      <c r="G290" s="436" t="s">
        <v>5363</v>
      </c>
      <c r="H290" s="436"/>
      <c r="I290" s="436"/>
      <c r="J290" s="432" t="s">
        <v>5364</v>
      </c>
      <c r="K290" s="432" t="s">
        <v>25</v>
      </c>
      <c r="L290" s="36" t="s">
        <v>5365</v>
      </c>
      <c r="M290" s="520">
        <v>36</v>
      </c>
      <c r="N290" s="520">
        <v>37.5</v>
      </c>
    </row>
    <row r="291" spans="1:14" s="31" customFormat="1" ht="11.25" customHeight="1" x14ac:dyDescent="0.2">
      <c r="A291" s="432" t="s">
        <v>4530</v>
      </c>
      <c r="B291" s="432" t="s">
        <v>5047</v>
      </c>
      <c r="C291" s="433" t="s">
        <v>5236</v>
      </c>
      <c r="D291" s="433"/>
      <c r="E291" s="434" t="s">
        <v>4748</v>
      </c>
      <c r="F291" s="435" t="s">
        <v>30</v>
      </c>
      <c r="G291" s="436" t="s">
        <v>5366</v>
      </c>
      <c r="H291" s="436"/>
      <c r="I291" s="436"/>
      <c r="J291" s="432" t="s">
        <v>5367</v>
      </c>
      <c r="K291" s="432" t="s">
        <v>25</v>
      </c>
      <c r="L291" s="36" t="s">
        <v>5368</v>
      </c>
      <c r="M291" s="520">
        <v>17</v>
      </c>
      <c r="N291" s="520">
        <v>18</v>
      </c>
    </row>
    <row r="292" spans="1:14" s="31" customFormat="1" ht="11.25" customHeight="1" x14ac:dyDescent="0.2">
      <c r="A292" s="432" t="s">
        <v>4530</v>
      </c>
      <c r="B292" s="432" t="s">
        <v>5047</v>
      </c>
      <c r="C292" s="433" t="s">
        <v>5236</v>
      </c>
      <c r="D292" s="437" t="s">
        <v>5073</v>
      </c>
      <c r="E292" s="434" t="s">
        <v>4748</v>
      </c>
      <c r="F292" s="435" t="s">
        <v>3005</v>
      </c>
      <c r="G292" s="436" t="s">
        <v>5369</v>
      </c>
      <c r="H292" s="436" t="s">
        <v>845</v>
      </c>
      <c r="I292" s="436" t="s">
        <v>5075</v>
      </c>
      <c r="J292" s="432" t="s">
        <v>5370</v>
      </c>
      <c r="K292" s="432" t="s">
        <v>25</v>
      </c>
      <c r="L292" s="36" t="s">
        <v>5371</v>
      </c>
      <c r="M292" s="520">
        <v>17</v>
      </c>
      <c r="N292" s="520">
        <v>18</v>
      </c>
    </row>
    <row r="293" spans="1:14" s="31" customFormat="1" ht="11.25" customHeight="1" x14ac:dyDescent="0.2">
      <c r="A293" s="432" t="s">
        <v>4530</v>
      </c>
      <c r="B293" s="432" t="s">
        <v>5047</v>
      </c>
      <c r="C293" s="433" t="s">
        <v>5236</v>
      </c>
      <c r="D293" s="433"/>
      <c r="E293" s="434" t="s">
        <v>4748</v>
      </c>
      <c r="F293" s="435" t="s">
        <v>1706</v>
      </c>
      <c r="G293" s="463" t="s">
        <v>5372</v>
      </c>
      <c r="H293" s="463"/>
      <c r="I293" s="463"/>
      <c r="J293" s="464" t="s">
        <v>5373</v>
      </c>
      <c r="K293" s="432" t="s">
        <v>25</v>
      </c>
      <c r="L293" s="36" t="s">
        <v>5374</v>
      </c>
      <c r="M293" s="520">
        <v>12</v>
      </c>
      <c r="N293" s="520">
        <v>12.5</v>
      </c>
    </row>
    <row r="294" spans="1:14" s="31" customFormat="1" ht="11.25" customHeight="1" x14ac:dyDescent="0.2">
      <c r="A294" s="432" t="s">
        <v>4530</v>
      </c>
      <c r="B294" s="432" t="s">
        <v>5047</v>
      </c>
      <c r="C294" s="433" t="s">
        <v>5236</v>
      </c>
      <c r="D294" s="433"/>
      <c r="E294" s="434" t="s">
        <v>4748</v>
      </c>
      <c r="F294" s="435" t="s">
        <v>3005</v>
      </c>
      <c r="G294" s="436" t="s">
        <v>5375</v>
      </c>
      <c r="H294" s="436"/>
      <c r="I294" s="436"/>
      <c r="J294" s="432" t="s">
        <v>5376</v>
      </c>
      <c r="K294" s="432" t="s">
        <v>25</v>
      </c>
      <c r="L294" s="36" t="s">
        <v>5377</v>
      </c>
      <c r="M294" s="520">
        <v>23</v>
      </c>
      <c r="N294" s="520">
        <v>24</v>
      </c>
    </row>
    <row r="295" spans="1:14" s="31" customFormat="1" ht="11.25" customHeight="1" x14ac:dyDescent="0.2">
      <c r="A295" s="432" t="s">
        <v>4530</v>
      </c>
      <c r="B295" s="432" t="s">
        <v>5047</v>
      </c>
      <c r="C295" s="433" t="s">
        <v>5236</v>
      </c>
      <c r="D295" s="433"/>
      <c r="E295" s="434" t="s">
        <v>4748</v>
      </c>
      <c r="F295" s="435" t="s">
        <v>3005</v>
      </c>
      <c r="G295" s="436" t="s">
        <v>5378</v>
      </c>
      <c r="H295" s="436"/>
      <c r="I295" s="436"/>
      <c r="J295" s="432" t="s">
        <v>5379</v>
      </c>
      <c r="K295" s="432" t="s">
        <v>25</v>
      </c>
      <c r="L295" s="36" t="s">
        <v>5380</v>
      </c>
      <c r="M295" s="520">
        <v>23</v>
      </c>
      <c r="N295" s="520">
        <v>24</v>
      </c>
    </row>
    <row r="296" spans="1:14" s="31" customFormat="1" ht="11.25" customHeight="1" x14ac:dyDescent="0.2">
      <c r="A296" s="432" t="s">
        <v>4530</v>
      </c>
      <c r="B296" s="432" t="s">
        <v>5047</v>
      </c>
      <c r="C296" s="433" t="s">
        <v>5236</v>
      </c>
      <c r="D296" s="433"/>
      <c r="E296" s="434" t="s">
        <v>4748</v>
      </c>
      <c r="F296" s="435" t="s">
        <v>3005</v>
      </c>
      <c r="G296" s="436" t="s">
        <v>5381</v>
      </c>
      <c r="H296" s="436"/>
      <c r="I296" s="436"/>
      <c r="J296" s="432" t="s">
        <v>5382</v>
      </c>
      <c r="K296" s="432" t="s">
        <v>25</v>
      </c>
      <c r="L296" s="36" t="s">
        <v>5383</v>
      </c>
      <c r="M296" s="520">
        <v>18</v>
      </c>
      <c r="N296" s="520">
        <v>19</v>
      </c>
    </row>
    <row r="297" spans="1:14" s="31" customFormat="1" ht="11.25" customHeight="1" x14ac:dyDescent="0.2">
      <c r="A297" s="432" t="s">
        <v>4530</v>
      </c>
      <c r="B297" s="432" t="s">
        <v>5047</v>
      </c>
      <c r="C297" s="433" t="s">
        <v>5236</v>
      </c>
      <c r="D297" s="433"/>
      <c r="E297" s="434" t="s">
        <v>4748</v>
      </c>
      <c r="F297" s="435" t="s">
        <v>3005</v>
      </c>
      <c r="G297" s="436" t="s">
        <v>5384</v>
      </c>
      <c r="H297" s="436"/>
      <c r="I297" s="436"/>
      <c r="J297" s="432" t="s">
        <v>5385</v>
      </c>
      <c r="K297" s="432" t="s">
        <v>25</v>
      </c>
      <c r="L297" s="36" t="s">
        <v>5386</v>
      </c>
      <c r="M297" s="520">
        <v>18</v>
      </c>
      <c r="N297" s="520">
        <v>19</v>
      </c>
    </row>
    <row r="298" spans="1:14" s="31" customFormat="1" ht="11.25" customHeight="1" x14ac:dyDescent="0.2">
      <c r="A298" s="442" t="s">
        <v>4530</v>
      </c>
      <c r="B298" s="442" t="s">
        <v>5047</v>
      </c>
      <c r="C298" s="443" t="s">
        <v>5264</v>
      </c>
      <c r="D298" s="446" t="s">
        <v>1726</v>
      </c>
      <c r="E298" s="437" t="s">
        <v>114</v>
      </c>
      <c r="F298" s="435" t="s">
        <v>84</v>
      </c>
      <c r="G298" s="465" t="s">
        <v>5387</v>
      </c>
      <c r="H298" s="446" t="s">
        <v>1729</v>
      </c>
      <c r="I298" s="466" t="s">
        <v>1730</v>
      </c>
      <c r="J298" s="442" t="s">
        <v>5388</v>
      </c>
      <c r="K298" s="432" t="s">
        <v>25</v>
      </c>
      <c r="L298" s="36" t="s">
        <v>5389</v>
      </c>
      <c r="M298" s="520">
        <v>32.5</v>
      </c>
      <c r="N298" s="520">
        <v>33.5</v>
      </c>
    </row>
    <row r="299" spans="1:14" s="31" customFormat="1" ht="11.25" customHeight="1" x14ac:dyDescent="0.2">
      <c r="A299" s="442" t="s">
        <v>4530</v>
      </c>
      <c r="B299" s="442" t="s">
        <v>5047</v>
      </c>
      <c r="C299" s="443" t="s">
        <v>5264</v>
      </c>
      <c r="D299" s="446" t="s">
        <v>1726</v>
      </c>
      <c r="E299" s="437" t="s">
        <v>114</v>
      </c>
      <c r="F299" s="435" t="s">
        <v>84</v>
      </c>
      <c r="G299" s="458" t="s">
        <v>5390</v>
      </c>
      <c r="H299" s="446" t="s">
        <v>1729</v>
      </c>
      <c r="I299" s="466" t="s">
        <v>1738</v>
      </c>
      <c r="J299" s="442" t="s">
        <v>5391</v>
      </c>
      <c r="K299" s="432" t="s">
        <v>25</v>
      </c>
      <c r="L299" s="36" t="s">
        <v>5392</v>
      </c>
      <c r="M299" s="520">
        <v>40.5</v>
      </c>
      <c r="N299" s="520">
        <v>42</v>
      </c>
    </row>
    <row r="300" spans="1:14" s="31" customFormat="1" ht="11.25" customHeight="1" x14ac:dyDescent="0.2">
      <c r="A300" s="432" t="s">
        <v>4530</v>
      </c>
      <c r="B300" s="432" t="s">
        <v>5047</v>
      </c>
      <c r="C300" s="433" t="s">
        <v>5236</v>
      </c>
      <c r="D300" s="437" t="s">
        <v>5272</v>
      </c>
      <c r="E300" s="434" t="s">
        <v>4748</v>
      </c>
      <c r="F300" s="435" t="s">
        <v>84</v>
      </c>
      <c r="G300" s="472" t="s">
        <v>5393</v>
      </c>
      <c r="H300" s="468" t="s">
        <v>636</v>
      </c>
      <c r="I300" s="436" t="s">
        <v>5274</v>
      </c>
      <c r="J300" s="441" t="s">
        <v>5394</v>
      </c>
      <c r="K300" s="432" t="s">
        <v>25</v>
      </c>
      <c r="L300" s="36" t="s">
        <v>5394</v>
      </c>
      <c r="M300" s="520">
        <v>20</v>
      </c>
      <c r="N300" s="520">
        <v>21</v>
      </c>
    </row>
    <row r="301" spans="1:14" s="31" customFormat="1" ht="11.25" customHeight="1" x14ac:dyDescent="0.2">
      <c r="A301" s="432" t="s">
        <v>4530</v>
      </c>
      <c r="B301" s="432" t="s">
        <v>5047</v>
      </c>
      <c r="C301" s="433" t="s">
        <v>5236</v>
      </c>
      <c r="D301" s="437" t="s">
        <v>5078</v>
      </c>
      <c r="E301" s="434" t="s">
        <v>4748</v>
      </c>
      <c r="F301" s="435" t="s">
        <v>30</v>
      </c>
      <c r="G301" s="458" t="s">
        <v>5395</v>
      </c>
      <c r="H301" s="436" t="s">
        <v>636</v>
      </c>
      <c r="I301" s="436" t="s">
        <v>5075</v>
      </c>
      <c r="J301" s="441" t="s">
        <v>5396</v>
      </c>
      <c r="K301" s="432" t="s">
        <v>25</v>
      </c>
      <c r="L301" s="36" t="s">
        <v>5397</v>
      </c>
      <c r="M301" s="520">
        <v>17</v>
      </c>
      <c r="N301" s="520">
        <v>18</v>
      </c>
    </row>
    <row r="302" spans="1:14" s="31" customFormat="1" ht="11.25" customHeight="1" x14ac:dyDescent="0.2">
      <c r="A302" s="432" t="s">
        <v>4530</v>
      </c>
      <c r="B302" s="432" t="s">
        <v>5047</v>
      </c>
      <c r="C302" s="433" t="s">
        <v>5236</v>
      </c>
      <c r="D302" s="448" t="s">
        <v>4726</v>
      </c>
      <c r="E302" s="434" t="s">
        <v>4748</v>
      </c>
      <c r="F302" s="435" t="s">
        <v>84</v>
      </c>
      <c r="G302" s="438" t="s">
        <v>5398</v>
      </c>
      <c r="H302" s="450" t="s">
        <v>830</v>
      </c>
      <c r="I302" s="436" t="s">
        <v>831</v>
      </c>
      <c r="J302" s="441" t="s">
        <v>5399</v>
      </c>
      <c r="K302" s="432" t="s">
        <v>25</v>
      </c>
      <c r="L302" s="36" t="s">
        <v>5400</v>
      </c>
      <c r="M302" s="520">
        <v>33</v>
      </c>
      <c r="N302" s="520">
        <v>34</v>
      </c>
    </row>
    <row r="303" spans="1:14" s="31" customFormat="1" ht="11.25" customHeight="1" x14ac:dyDescent="0.2">
      <c r="A303" s="432" t="s">
        <v>4530</v>
      </c>
      <c r="B303" s="432" t="s">
        <v>5047</v>
      </c>
      <c r="C303" s="433" t="s">
        <v>5236</v>
      </c>
      <c r="D303" s="437" t="s">
        <v>5282</v>
      </c>
      <c r="E303" s="434" t="s">
        <v>4748</v>
      </c>
      <c r="F303" s="435" t="s">
        <v>84</v>
      </c>
      <c r="G303" s="472" t="s">
        <v>5401</v>
      </c>
      <c r="H303" s="468" t="s">
        <v>845</v>
      </c>
      <c r="I303" s="436" t="s">
        <v>5274</v>
      </c>
      <c r="J303" s="441" t="s">
        <v>5402</v>
      </c>
      <c r="K303" s="432" t="s">
        <v>25</v>
      </c>
      <c r="L303" s="36" t="s">
        <v>5402</v>
      </c>
      <c r="M303" s="520">
        <v>20</v>
      </c>
      <c r="N303" s="520">
        <v>21</v>
      </c>
    </row>
    <row r="304" spans="1:14" s="31" customFormat="1" ht="11.25" customHeight="1" x14ac:dyDescent="0.2">
      <c r="A304" s="432" t="s">
        <v>4530</v>
      </c>
      <c r="B304" s="432" t="s">
        <v>5047</v>
      </c>
      <c r="C304" s="433" t="s">
        <v>5236</v>
      </c>
      <c r="D304" s="470" t="s">
        <v>5285</v>
      </c>
      <c r="E304" s="434" t="s">
        <v>4748</v>
      </c>
      <c r="F304" s="435" t="s">
        <v>84</v>
      </c>
      <c r="G304" s="472" t="s">
        <v>5403</v>
      </c>
      <c r="H304" s="468" t="s">
        <v>636</v>
      </c>
      <c r="I304" s="436"/>
      <c r="J304" s="441" t="s">
        <v>5404</v>
      </c>
      <c r="K304" s="432" t="s">
        <v>25</v>
      </c>
      <c r="L304" s="36" t="s">
        <v>5405</v>
      </c>
      <c r="M304" s="520">
        <v>16</v>
      </c>
      <c r="N304" s="520">
        <v>16.5</v>
      </c>
    </row>
    <row r="305" spans="1:14" s="31" customFormat="1" ht="11.25" customHeight="1" x14ac:dyDescent="0.2">
      <c r="A305" s="432" t="s">
        <v>4530</v>
      </c>
      <c r="B305" s="432" t="s">
        <v>5047</v>
      </c>
      <c r="C305" s="433" t="s">
        <v>5236</v>
      </c>
      <c r="D305" s="470" t="s">
        <v>5289</v>
      </c>
      <c r="E305" s="434" t="s">
        <v>4748</v>
      </c>
      <c r="F305" s="435" t="s">
        <v>84</v>
      </c>
      <c r="G305" s="472" t="s">
        <v>5406</v>
      </c>
      <c r="H305" s="468" t="s">
        <v>636</v>
      </c>
      <c r="I305" s="436"/>
      <c r="J305" s="441" t="s">
        <v>5407</v>
      </c>
      <c r="K305" s="432" t="s">
        <v>25</v>
      </c>
      <c r="L305" s="36" t="s">
        <v>5408</v>
      </c>
      <c r="M305" s="520">
        <v>16</v>
      </c>
      <c r="N305" s="520">
        <v>16.5</v>
      </c>
    </row>
    <row r="306" spans="1:14" s="31" customFormat="1" ht="11.25" customHeight="1" x14ac:dyDescent="0.2">
      <c r="A306" s="432" t="s">
        <v>4530</v>
      </c>
      <c r="B306" s="432" t="s">
        <v>5047</v>
      </c>
      <c r="C306" s="433" t="s">
        <v>5236</v>
      </c>
      <c r="D306" s="433"/>
      <c r="E306" s="434" t="s">
        <v>4748</v>
      </c>
      <c r="F306" s="435" t="s">
        <v>3005</v>
      </c>
      <c r="G306" s="436" t="s">
        <v>5409</v>
      </c>
      <c r="H306" s="436"/>
      <c r="I306" s="436"/>
      <c r="J306" s="432" t="s">
        <v>5410</v>
      </c>
      <c r="K306" s="432" t="s">
        <v>25</v>
      </c>
      <c r="L306" s="36" t="s">
        <v>5411</v>
      </c>
      <c r="M306" s="520">
        <v>39</v>
      </c>
      <c r="N306" s="520">
        <v>40.5</v>
      </c>
    </row>
    <row r="307" spans="1:14" s="31" customFormat="1" ht="11.25" customHeight="1" x14ac:dyDescent="0.2">
      <c r="A307" s="432" t="s">
        <v>4530</v>
      </c>
      <c r="B307" s="432" t="s">
        <v>5047</v>
      </c>
      <c r="C307" s="433" t="s">
        <v>5236</v>
      </c>
      <c r="D307" s="433" t="s">
        <v>639</v>
      </c>
      <c r="E307" s="434" t="s">
        <v>4748</v>
      </c>
      <c r="F307" s="435" t="s">
        <v>3005</v>
      </c>
      <c r="G307" s="436" t="s">
        <v>5412</v>
      </c>
      <c r="H307" s="436"/>
      <c r="I307" s="436" t="s">
        <v>5089</v>
      </c>
      <c r="J307" s="432" t="s">
        <v>5413</v>
      </c>
      <c r="K307" s="432" t="s">
        <v>25</v>
      </c>
      <c r="L307" s="36" t="s">
        <v>5414</v>
      </c>
      <c r="M307" s="520">
        <v>105</v>
      </c>
      <c r="N307" s="520">
        <v>109</v>
      </c>
    </row>
    <row r="308" spans="1:14" s="31" customFormat="1" ht="11.25" customHeight="1" x14ac:dyDescent="0.2">
      <c r="A308" s="432" t="s">
        <v>4530</v>
      </c>
      <c r="B308" s="432" t="s">
        <v>5047</v>
      </c>
      <c r="C308" s="433" t="s">
        <v>5236</v>
      </c>
      <c r="D308" s="433"/>
      <c r="E308" s="434" t="s">
        <v>4748</v>
      </c>
      <c r="F308" s="435" t="s">
        <v>3005</v>
      </c>
      <c r="G308" s="436" t="s">
        <v>5415</v>
      </c>
      <c r="H308" s="436"/>
      <c r="I308" s="436"/>
      <c r="J308" s="432" t="s">
        <v>5416</v>
      </c>
      <c r="K308" s="432" t="s">
        <v>25</v>
      </c>
      <c r="L308" s="36" t="s">
        <v>5417</v>
      </c>
      <c r="M308" s="520">
        <v>50</v>
      </c>
      <c r="N308" s="520">
        <v>51.5</v>
      </c>
    </row>
    <row r="309" spans="1:14" s="31" customFormat="1" ht="11.25" customHeight="1" x14ac:dyDescent="0.2">
      <c r="A309" s="432" t="s">
        <v>4530</v>
      </c>
      <c r="B309" s="432" t="s">
        <v>5047</v>
      </c>
      <c r="C309" s="433" t="s">
        <v>5236</v>
      </c>
      <c r="D309" s="433"/>
      <c r="E309" s="434" t="s">
        <v>4776</v>
      </c>
      <c r="F309" s="435" t="s">
        <v>30</v>
      </c>
      <c r="G309" s="436" t="s">
        <v>5418</v>
      </c>
      <c r="H309" s="436"/>
      <c r="I309" s="436"/>
      <c r="J309" s="432" t="s">
        <v>5419</v>
      </c>
      <c r="K309" s="432" t="s">
        <v>25</v>
      </c>
      <c r="L309" s="36" t="s">
        <v>5420</v>
      </c>
      <c r="M309" s="520">
        <v>28</v>
      </c>
      <c r="N309" s="520">
        <v>29</v>
      </c>
    </row>
    <row r="310" spans="1:14" s="31" customFormat="1" ht="11.1" customHeight="1" x14ac:dyDescent="0.2">
      <c r="A310" s="432" t="s">
        <v>4530</v>
      </c>
      <c r="B310" s="432" t="s">
        <v>5047</v>
      </c>
      <c r="C310" s="433" t="s">
        <v>5236</v>
      </c>
      <c r="D310" s="433"/>
      <c r="E310" s="434" t="s">
        <v>4776</v>
      </c>
      <c r="F310" s="435" t="s">
        <v>3005</v>
      </c>
      <c r="G310" s="436" t="s">
        <v>5421</v>
      </c>
      <c r="H310" s="436"/>
      <c r="I310" s="436"/>
      <c r="J310" s="432" t="s">
        <v>5422</v>
      </c>
      <c r="K310" s="432" t="s">
        <v>25</v>
      </c>
      <c r="L310" s="36" t="s">
        <v>5423</v>
      </c>
      <c r="M310" s="520">
        <v>36</v>
      </c>
      <c r="N310" s="520">
        <v>37.5</v>
      </c>
    </row>
    <row r="311" spans="1:14" s="31" customFormat="1" ht="11.25" customHeight="1" x14ac:dyDescent="0.2">
      <c r="A311" s="432" t="s">
        <v>4530</v>
      </c>
      <c r="B311" s="432" t="s">
        <v>5047</v>
      </c>
      <c r="C311" s="433" t="s">
        <v>5236</v>
      </c>
      <c r="D311" s="433"/>
      <c r="E311" s="434" t="s">
        <v>4776</v>
      </c>
      <c r="F311" s="435" t="s">
        <v>30</v>
      </c>
      <c r="G311" s="436" t="s">
        <v>5424</v>
      </c>
      <c r="H311" s="436"/>
      <c r="I311" s="436"/>
      <c r="J311" s="432" t="s">
        <v>5425</v>
      </c>
      <c r="K311" s="432" t="s">
        <v>25</v>
      </c>
      <c r="L311" s="36" t="s">
        <v>5426</v>
      </c>
      <c r="M311" s="520">
        <v>17</v>
      </c>
      <c r="N311" s="520">
        <v>18</v>
      </c>
    </row>
    <row r="312" spans="1:14" s="31" customFormat="1" ht="11.25" customHeight="1" x14ac:dyDescent="0.2">
      <c r="A312" s="432" t="s">
        <v>4530</v>
      </c>
      <c r="B312" s="432" t="s">
        <v>5047</v>
      </c>
      <c r="C312" s="433" t="s">
        <v>5236</v>
      </c>
      <c r="D312" s="437" t="s">
        <v>5073</v>
      </c>
      <c r="E312" s="434" t="s">
        <v>4776</v>
      </c>
      <c r="F312" s="435" t="s">
        <v>3005</v>
      </c>
      <c r="G312" s="436" t="s">
        <v>5427</v>
      </c>
      <c r="H312" s="436" t="s">
        <v>845</v>
      </c>
      <c r="I312" s="436" t="s">
        <v>5075</v>
      </c>
      <c r="J312" s="432" t="s">
        <v>5428</v>
      </c>
      <c r="K312" s="432" t="s">
        <v>25</v>
      </c>
      <c r="L312" s="36" t="s">
        <v>5429</v>
      </c>
      <c r="M312" s="520">
        <v>17</v>
      </c>
      <c r="N312" s="520">
        <v>18</v>
      </c>
    </row>
    <row r="313" spans="1:14" s="31" customFormat="1" ht="11.25" customHeight="1" x14ac:dyDescent="0.2">
      <c r="A313" s="432" t="s">
        <v>4530</v>
      </c>
      <c r="B313" s="432" t="s">
        <v>5047</v>
      </c>
      <c r="C313" s="433" t="s">
        <v>5236</v>
      </c>
      <c r="D313" s="433"/>
      <c r="E313" s="434" t="s">
        <v>4776</v>
      </c>
      <c r="F313" s="435" t="s">
        <v>1706</v>
      </c>
      <c r="G313" s="438" t="s">
        <v>5430</v>
      </c>
      <c r="H313" s="438"/>
      <c r="I313" s="438"/>
      <c r="J313" s="464" t="s">
        <v>5431</v>
      </c>
      <c r="K313" s="432" t="s">
        <v>25</v>
      </c>
      <c r="L313" s="36" t="s">
        <v>5432</v>
      </c>
      <c r="M313" s="520">
        <v>12</v>
      </c>
      <c r="N313" s="520">
        <v>12.5</v>
      </c>
    </row>
    <row r="314" spans="1:14" s="31" customFormat="1" ht="11.25" customHeight="1" x14ac:dyDescent="0.2">
      <c r="A314" s="432" t="s">
        <v>4530</v>
      </c>
      <c r="B314" s="432" t="s">
        <v>5047</v>
      </c>
      <c r="C314" s="433" t="s">
        <v>5236</v>
      </c>
      <c r="D314" s="433"/>
      <c r="E314" s="434" t="s">
        <v>4776</v>
      </c>
      <c r="F314" s="435" t="s">
        <v>30</v>
      </c>
      <c r="G314" s="436" t="s">
        <v>5433</v>
      </c>
      <c r="H314" s="436"/>
      <c r="I314" s="436"/>
      <c r="J314" s="432" t="s">
        <v>5434</v>
      </c>
      <c r="K314" s="432" t="s">
        <v>25</v>
      </c>
      <c r="L314" s="36" t="s">
        <v>5435</v>
      </c>
      <c r="M314" s="520">
        <v>23</v>
      </c>
      <c r="N314" s="520">
        <v>24</v>
      </c>
    </row>
    <row r="315" spans="1:14" s="31" customFormat="1" ht="11.25" customHeight="1" x14ac:dyDescent="0.2">
      <c r="A315" s="432" t="s">
        <v>4530</v>
      </c>
      <c r="B315" s="432" t="s">
        <v>5047</v>
      </c>
      <c r="C315" s="433" t="s">
        <v>5236</v>
      </c>
      <c r="D315" s="433"/>
      <c r="E315" s="434" t="s">
        <v>4776</v>
      </c>
      <c r="F315" s="435" t="s">
        <v>30</v>
      </c>
      <c r="G315" s="436" t="s">
        <v>5436</v>
      </c>
      <c r="H315" s="436"/>
      <c r="I315" s="436"/>
      <c r="J315" s="432" t="s">
        <v>5437</v>
      </c>
      <c r="K315" s="432" t="s">
        <v>25</v>
      </c>
      <c r="L315" s="36" t="s">
        <v>5438</v>
      </c>
      <c r="M315" s="520">
        <v>23</v>
      </c>
      <c r="N315" s="520">
        <v>24</v>
      </c>
    </row>
    <row r="316" spans="1:14" s="31" customFormat="1" ht="11.25" customHeight="1" x14ac:dyDescent="0.2">
      <c r="A316" s="432" t="s">
        <v>4530</v>
      </c>
      <c r="B316" s="432" t="s">
        <v>5047</v>
      </c>
      <c r="C316" s="433" t="s">
        <v>5236</v>
      </c>
      <c r="D316" s="433"/>
      <c r="E316" s="434" t="s">
        <v>4776</v>
      </c>
      <c r="F316" s="435" t="s">
        <v>30</v>
      </c>
      <c r="G316" s="436" t="s">
        <v>5439</v>
      </c>
      <c r="H316" s="436"/>
      <c r="I316" s="436"/>
      <c r="J316" s="432" t="s">
        <v>5440</v>
      </c>
      <c r="K316" s="432" t="s">
        <v>25</v>
      </c>
      <c r="L316" s="36" t="s">
        <v>5441</v>
      </c>
      <c r="M316" s="520">
        <v>18</v>
      </c>
      <c r="N316" s="520">
        <v>19</v>
      </c>
    </row>
    <row r="317" spans="1:14" s="31" customFormat="1" ht="11.25" customHeight="1" x14ac:dyDescent="0.2">
      <c r="A317" s="432" t="s">
        <v>4530</v>
      </c>
      <c r="B317" s="432" t="s">
        <v>5047</v>
      </c>
      <c r="C317" s="433" t="s">
        <v>5236</v>
      </c>
      <c r="D317" s="433"/>
      <c r="E317" s="434" t="s">
        <v>4776</v>
      </c>
      <c r="F317" s="435" t="s">
        <v>30</v>
      </c>
      <c r="G317" s="436" t="s">
        <v>5442</v>
      </c>
      <c r="H317" s="436"/>
      <c r="I317" s="436"/>
      <c r="J317" s="432" t="s">
        <v>5443</v>
      </c>
      <c r="K317" s="432" t="s">
        <v>25</v>
      </c>
      <c r="L317" s="36" t="s">
        <v>5444</v>
      </c>
      <c r="M317" s="520">
        <v>18</v>
      </c>
      <c r="N317" s="520">
        <v>19</v>
      </c>
    </row>
    <row r="318" spans="1:14" s="31" customFormat="1" ht="11.25" customHeight="1" x14ac:dyDescent="0.2">
      <c r="A318" s="442" t="s">
        <v>4530</v>
      </c>
      <c r="B318" s="442" t="s">
        <v>5047</v>
      </c>
      <c r="C318" s="443" t="s">
        <v>5264</v>
      </c>
      <c r="D318" s="446" t="s">
        <v>1726</v>
      </c>
      <c r="E318" s="437" t="s">
        <v>142</v>
      </c>
      <c r="F318" s="435" t="s">
        <v>84</v>
      </c>
      <c r="G318" s="465" t="s">
        <v>5445</v>
      </c>
      <c r="H318" s="446" t="s">
        <v>1729</v>
      </c>
      <c r="I318" s="466" t="s">
        <v>1730</v>
      </c>
      <c r="J318" s="442" t="s">
        <v>5446</v>
      </c>
      <c r="K318" s="432" t="s">
        <v>25</v>
      </c>
      <c r="L318" s="36" t="s">
        <v>5447</v>
      </c>
      <c r="M318" s="520">
        <v>32.5</v>
      </c>
      <c r="N318" s="520">
        <v>33.5</v>
      </c>
    </row>
    <row r="319" spans="1:14" s="31" customFormat="1" ht="11.25" customHeight="1" x14ac:dyDescent="0.2">
      <c r="A319" s="442" t="s">
        <v>4530</v>
      </c>
      <c r="B319" s="442" t="s">
        <v>5047</v>
      </c>
      <c r="C319" s="443" t="s">
        <v>5264</v>
      </c>
      <c r="D319" s="446" t="s">
        <v>1726</v>
      </c>
      <c r="E319" s="437" t="s">
        <v>142</v>
      </c>
      <c r="F319" s="435" t="s">
        <v>84</v>
      </c>
      <c r="G319" s="458" t="s">
        <v>5448</v>
      </c>
      <c r="H319" s="446" t="s">
        <v>1729</v>
      </c>
      <c r="I319" s="466" t="s">
        <v>1738</v>
      </c>
      <c r="J319" s="442" t="s">
        <v>5449</v>
      </c>
      <c r="K319" s="432" t="s">
        <v>25</v>
      </c>
      <c r="L319" s="36" t="s">
        <v>5450</v>
      </c>
      <c r="M319" s="520">
        <v>40.5</v>
      </c>
      <c r="N319" s="520">
        <v>42</v>
      </c>
    </row>
    <row r="320" spans="1:14" s="31" customFormat="1" ht="11.25" customHeight="1" x14ac:dyDescent="0.2">
      <c r="A320" s="432" t="s">
        <v>4530</v>
      </c>
      <c r="B320" s="432" t="s">
        <v>5047</v>
      </c>
      <c r="C320" s="433" t="s">
        <v>5236</v>
      </c>
      <c r="D320" s="437" t="s">
        <v>5272</v>
      </c>
      <c r="E320" s="434" t="s">
        <v>4776</v>
      </c>
      <c r="F320" s="435" t="s">
        <v>84</v>
      </c>
      <c r="G320" s="472" t="s">
        <v>5451</v>
      </c>
      <c r="H320" s="468" t="s">
        <v>636</v>
      </c>
      <c r="I320" s="436" t="s">
        <v>5274</v>
      </c>
      <c r="J320" s="441" t="s">
        <v>5452</v>
      </c>
      <c r="K320" s="432" t="s">
        <v>25</v>
      </c>
      <c r="L320" s="36" t="s">
        <v>5452</v>
      </c>
      <c r="M320" s="520">
        <v>20</v>
      </c>
      <c r="N320" s="520">
        <v>21</v>
      </c>
    </row>
    <row r="321" spans="1:14" s="31" customFormat="1" ht="11.25" customHeight="1" x14ac:dyDescent="0.2">
      <c r="A321" s="432" t="s">
        <v>4530</v>
      </c>
      <c r="B321" s="432" t="s">
        <v>5047</v>
      </c>
      <c r="C321" s="433" t="s">
        <v>5236</v>
      </c>
      <c r="D321" s="437" t="s">
        <v>5078</v>
      </c>
      <c r="E321" s="434" t="s">
        <v>4776</v>
      </c>
      <c r="F321" s="435" t="s">
        <v>30</v>
      </c>
      <c r="G321" s="458" t="s">
        <v>5453</v>
      </c>
      <c r="H321" s="436" t="s">
        <v>636</v>
      </c>
      <c r="I321" s="436" t="s">
        <v>5075</v>
      </c>
      <c r="J321" s="441" t="s">
        <v>5454</v>
      </c>
      <c r="K321" s="432" t="s">
        <v>25</v>
      </c>
      <c r="L321" s="36" t="s">
        <v>5455</v>
      </c>
      <c r="M321" s="520">
        <v>17</v>
      </c>
      <c r="N321" s="520">
        <v>18</v>
      </c>
    </row>
    <row r="322" spans="1:14" s="31" customFormat="1" ht="11.25" customHeight="1" x14ac:dyDescent="0.2">
      <c r="A322" s="432" t="s">
        <v>4530</v>
      </c>
      <c r="B322" s="432" t="s">
        <v>5047</v>
      </c>
      <c r="C322" s="433" t="s">
        <v>5236</v>
      </c>
      <c r="D322" s="448" t="s">
        <v>4726</v>
      </c>
      <c r="E322" s="434" t="s">
        <v>4776</v>
      </c>
      <c r="F322" s="435" t="s">
        <v>84</v>
      </c>
      <c r="G322" s="438" t="s">
        <v>5456</v>
      </c>
      <c r="H322" s="450" t="s">
        <v>830</v>
      </c>
      <c r="I322" s="436" t="s">
        <v>831</v>
      </c>
      <c r="J322" s="441" t="s">
        <v>5457</v>
      </c>
      <c r="K322" s="432" t="s">
        <v>25</v>
      </c>
      <c r="L322" s="36" t="s">
        <v>5458</v>
      </c>
      <c r="M322" s="520">
        <v>33</v>
      </c>
      <c r="N322" s="520">
        <v>34</v>
      </c>
    </row>
    <row r="323" spans="1:14" s="31" customFormat="1" ht="11.25" customHeight="1" x14ac:dyDescent="0.2">
      <c r="A323" s="432" t="s">
        <v>4530</v>
      </c>
      <c r="B323" s="432" t="s">
        <v>5047</v>
      </c>
      <c r="C323" s="433" t="s">
        <v>5236</v>
      </c>
      <c r="D323" s="437" t="s">
        <v>5282</v>
      </c>
      <c r="E323" s="434" t="s">
        <v>4776</v>
      </c>
      <c r="F323" s="435" t="s">
        <v>84</v>
      </c>
      <c r="G323" s="472" t="s">
        <v>5459</v>
      </c>
      <c r="H323" s="468" t="s">
        <v>845</v>
      </c>
      <c r="I323" s="436" t="s">
        <v>5274</v>
      </c>
      <c r="J323" s="441" t="s">
        <v>5460</v>
      </c>
      <c r="K323" s="432" t="s">
        <v>25</v>
      </c>
      <c r="L323" s="36" t="s">
        <v>5460</v>
      </c>
      <c r="M323" s="520">
        <v>20</v>
      </c>
      <c r="N323" s="520">
        <v>21</v>
      </c>
    </row>
    <row r="324" spans="1:14" s="31" customFormat="1" ht="11.25" customHeight="1" x14ac:dyDescent="0.2">
      <c r="A324" s="432" t="s">
        <v>4530</v>
      </c>
      <c r="B324" s="432" t="s">
        <v>5047</v>
      </c>
      <c r="C324" s="433" t="s">
        <v>5236</v>
      </c>
      <c r="D324" s="470" t="s">
        <v>5285</v>
      </c>
      <c r="E324" s="434" t="s">
        <v>4776</v>
      </c>
      <c r="F324" s="435" t="s">
        <v>84</v>
      </c>
      <c r="G324" s="472" t="s">
        <v>5461</v>
      </c>
      <c r="H324" s="468" t="s">
        <v>636</v>
      </c>
      <c r="I324" s="436"/>
      <c r="J324" s="441" t="s">
        <v>5462</v>
      </c>
      <c r="K324" s="432" t="s">
        <v>25</v>
      </c>
      <c r="L324" s="36" t="s">
        <v>5463</v>
      </c>
      <c r="M324" s="520">
        <v>16</v>
      </c>
      <c r="N324" s="520">
        <v>16.5</v>
      </c>
    </row>
    <row r="325" spans="1:14" s="31" customFormat="1" ht="11.25" customHeight="1" x14ac:dyDescent="0.2">
      <c r="A325" s="432" t="s">
        <v>4530</v>
      </c>
      <c r="B325" s="432" t="s">
        <v>5047</v>
      </c>
      <c r="C325" s="433" t="s">
        <v>5236</v>
      </c>
      <c r="D325" s="470" t="s">
        <v>5289</v>
      </c>
      <c r="E325" s="434" t="s">
        <v>4776</v>
      </c>
      <c r="F325" s="435" t="s">
        <v>84</v>
      </c>
      <c r="G325" s="472" t="s">
        <v>5464</v>
      </c>
      <c r="H325" s="468" t="s">
        <v>636</v>
      </c>
      <c r="I325" s="436"/>
      <c r="J325" s="441" t="s">
        <v>5465</v>
      </c>
      <c r="K325" s="432" t="s">
        <v>25</v>
      </c>
      <c r="L325" s="36" t="s">
        <v>5466</v>
      </c>
      <c r="M325" s="520">
        <v>16</v>
      </c>
      <c r="N325" s="520">
        <v>16.5</v>
      </c>
    </row>
    <row r="326" spans="1:14" s="31" customFormat="1" ht="11.25" customHeight="1" x14ac:dyDescent="0.2">
      <c r="A326" s="432" t="s">
        <v>4530</v>
      </c>
      <c r="B326" s="432" t="s">
        <v>5047</v>
      </c>
      <c r="C326" s="433" t="s">
        <v>5236</v>
      </c>
      <c r="D326" s="433"/>
      <c r="E326" s="434" t="s">
        <v>4776</v>
      </c>
      <c r="F326" s="435" t="s">
        <v>3005</v>
      </c>
      <c r="G326" s="436" t="s">
        <v>5467</v>
      </c>
      <c r="H326" s="436"/>
      <c r="I326" s="436"/>
      <c r="J326" s="432" t="s">
        <v>5468</v>
      </c>
      <c r="K326" s="432" t="s">
        <v>25</v>
      </c>
      <c r="L326" s="36" t="s">
        <v>5469</v>
      </c>
      <c r="M326" s="520">
        <v>39</v>
      </c>
      <c r="N326" s="520">
        <v>40.5</v>
      </c>
    </row>
    <row r="327" spans="1:14" s="31" customFormat="1" ht="11.25" customHeight="1" x14ac:dyDescent="0.2">
      <c r="A327" s="432" t="s">
        <v>4530</v>
      </c>
      <c r="B327" s="432" t="s">
        <v>5047</v>
      </c>
      <c r="C327" s="433" t="s">
        <v>5236</v>
      </c>
      <c r="D327" s="433" t="s">
        <v>639</v>
      </c>
      <c r="E327" s="434" t="s">
        <v>4776</v>
      </c>
      <c r="F327" s="435" t="s">
        <v>3005</v>
      </c>
      <c r="G327" s="436" t="s">
        <v>5470</v>
      </c>
      <c r="H327" s="436"/>
      <c r="I327" s="436" t="s">
        <v>5089</v>
      </c>
      <c r="J327" s="432" t="s">
        <v>5471</v>
      </c>
      <c r="K327" s="432" t="s">
        <v>25</v>
      </c>
      <c r="L327" s="36" t="s">
        <v>5472</v>
      </c>
      <c r="M327" s="520">
        <v>105</v>
      </c>
      <c r="N327" s="520">
        <v>109</v>
      </c>
    </row>
    <row r="328" spans="1:14" s="31" customFormat="1" ht="11.25" customHeight="1" x14ac:dyDescent="0.2">
      <c r="A328" s="432" t="s">
        <v>4530</v>
      </c>
      <c r="B328" s="432" t="s">
        <v>5047</v>
      </c>
      <c r="C328" s="433" t="s">
        <v>5236</v>
      </c>
      <c r="D328" s="433"/>
      <c r="E328" s="434" t="s">
        <v>4776</v>
      </c>
      <c r="F328" s="435" t="s">
        <v>3005</v>
      </c>
      <c r="G328" s="436" t="s">
        <v>5473</v>
      </c>
      <c r="H328" s="436"/>
      <c r="I328" s="436"/>
      <c r="J328" s="432" t="s">
        <v>5474</v>
      </c>
      <c r="K328" s="432" t="s">
        <v>25</v>
      </c>
      <c r="L328" s="36" t="s">
        <v>5475</v>
      </c>
      <c r="M328" s="520">
        <v>50</v>
      </c>
      <c r="N328" s="520">
        <v>51.5</v>
      </c>
    </row>
    <row r="329" spans="1:14" s="31" customFormat="1" ht="11.25" customHeight="1" x14ac:dyDescent="0.2">
      <c r="A329" s="432" t="s">
        <v>4530</v>
      </c>
      <c r="B329" s="432" t="s">
        <v>5047</v>
      </c>
      <c r="C329" s="433" t="s">
        <v>5236</v>
      </c>
      <c r="D329" s="433"/>
      <c r="E329" s="434" t="s">
        <v>4809</v>
      </c>
      <c r="F329" s="435" t="s">
        <v>30</v>
      </c>
      <c r="G329" s="436" t="s">
        <v>5476</v>
      </c>
      <c r="H329" s="436"/>
      <c r="I329" s="436"/>
      <c r="J329" s="432" t="s">
        <v>5477</v>
      </c>
      <c r="K329" s="432" t="s">
        <v>25</v>
      </c>
      <c r="L329" s="36" t="s">
        <v>5478</v>
      </c>
      <c r="M329" s="520">
        <v>28</v>
      </c>
      <c r="N329" s="520">
        <v>29</v>
      </c>
    </row>
    <row r="330" spans="1:14" s="31" customFormat="1" ht="11.25" customHeight="1" x14ac:dyDescent="0.2">
      <c r="A330" s="432" t="s">
        <v>4530</v>
      </c>
      <c r="B330" s="432" t="s">
        <v>5047</v>
      </c>
      <c r="C330" s="433" t="s">
        <v>5236</v>
      </c>
      <c r="D330" s="433"/>
      <c r="E330" s="434" t="s">
        <v>4809</v>
      </c>
      <c r="F330" s="435" t="s">
        <v>3005</v>
      </c>
      <c r="G330" s="436" t="s">
        <v>5479</v>
      </c>
      <c r="H330" s="436"/>
      <c r="I330" s="436"/>
      <c r="J330" s="432" t="s">
        <v>5480</v>
      </c>
      <c r="K330" s="432" t="s">
        <v>25</v>
      </c>
      <c r="L330" s="36" t="s">
        <v>5481</v>
      </c>
      <c r="M330" s="520">
        <v>36</v>
      </c>
      <c r="N330" s="520">
        <v>37.5</v>
      </c>
    </row>
    <row r="331" spans="1:14" s="31" customFormat="1" ht="11.25" customHeight="1" x14ac:dyDescent="0.2">
      <c r="A331" s="432" t="s">
        <v>4530</v>
      </c>
      <c r="B331" s="432" t="s">
        <v>5047</v>
      </c>
      <c r="C331" s="433" t="s">
        <v>5236</v>
      </c>
      <c r="D331" s="433"/>
      <c r="E331" s="434" t="s">
        <v>4809</v>
      </c>
      <c r="F331" s="435" t="s">
        <v>30</v>
      </c>
      <c r="G331" s="436" t="s">
        <v>5482</v>
      </c>
      <c r="H331" s="436"/>
      <c r="I331" s="436"/>
      <c r="J331" s="432" t="s">
        <v>5483</v>
      </c>
      <c r="K331" s="432" t="s">
        <v>25</v>
      </c>
      <c r="L331" s="36" t="s">
        <v>5484</v>
      </c>
      <c r="M331" s="520">
        <v>17</v>
      </c>
      <c r="N331" s="520">
        <v>18</v>
      </c>
    </row>
    <row r="332" spans="1:14" s="31" customFormat="1" ht="10.5" customHeight="1" x14ac:dyDescent="0.2">
      <c r="A332" s="432" t="s">
        <v>4530</v>
      </c>
      <c r="B332" s="432" t="s">
        <v>5047</v>
      </c>
      <c r="C332" s="433" t="s">
        <v>5236</v>
      </c>
      <c r="D332" s="437" t="s">
        <v>5073</v>
      </c>
      <c r="E332" s="434" t="s">
        <v>4809</v>
      </c>
      <c r="F332" s="435" t="s">
        <v>3005</v>
      </c>
      <c r="G332" s="436" t="s">
        <v>5485</v>
      </c>
      <c r="H332" s="436" t="s">
        <v>845</v>
      </c>
      <c r="I332" s="436" t="s">
        <v>5075</v>
      </c>
      <c r="J332" s="432" t="s">
        <v>5486</v>
      </c>
      <c r="K332" s="432" t="s">
        <v>25</v>
      </c>
      <c r="L332" s="36" t="s">
        <v>5487</v>
      </c>
      <c r="M332" s="520">
        <v>17</v>
      </c>
      <c r="N332" s="520">
        <v>18</v>
      </c>
    </row>
    <row r="333" spans="1:14" s="31" customFormat="1" ht="11.25" customHeight="1" x14ac:dyDescent="0.2">
      <c r="A333" s="432" t="s">
        <v>4530</v>
      </c>
      <c r="B333" s="432" t="s">
        <v>5047</v>
      </c>
      <c r="C333" s="433" t="s">
        <v>5236</v>
      </c>
      <c r="D333" s="437"/>
      <c r="E333" s="434" t="s">
        <v>4809</v>
      </c>
      <c r="F333" s="435" t="s">
        <v>1706</v>
      </c>
      <c r="G333" s="438" t="s">
        <v>5488</v>
      </c>
      <c r="H333" s="438"/>
      <c r="I333" s="438"/>
      <c r="J333" s="464" t="s">
        <v>5489</v>
      </c>
      <c r="K333" s="432" t="s">
        <v>25</v>
      </c>
      <c r="L333" s="36" t="s">
        <v>5490</v>
      </c>
      <c r="M333" s="520">
        <v>12</v>
      </c>
      <c r="N333" s="520">
        <v>12.5</v>
      </c>
    </row>
    <row r="334" spans="1:14" s="31" customFormat="1" ht="11.25" customHeight="1" x14ac:dyDescent="0.2">
      <c r="A334" s="432" t="s">
        <v>4530</v>
      </c>
      <c r="B334" s="432" t="s">
        <v>5047</v>
      </c>
      <c r="C334" s="433" t="s">
        <v>5236</v>
      </c>
      <c r="D334" s="433"/>
      <c r="E334" s="434" t="s">
        <v>4809</v>
      </c>
      <c r="F334" s="435" t="s">
        <v>30</v>
      </c>
      <c r="G334" s="436" t="s">
        <v>5491</v>
      </c>
      <c r="H334" s="436"/>
      <c r="I334" s="436"/>
      <c r="J334" s="432" t="s">
        <v>5492</v>
      </c>
      <c r="K334" s="432" t="s">
        <v>25</v>
      </c>
      <c r="L334" s="36" t="s">
        <v>5493</v>
      </c>
      <c r="M334" s="520">
        <v>23</v>
      </c>
      <c r="N334" s="520">
        <v>24</v>
      </c>
    </row>
    <row r="335" spans="1:14" s="31" customFormat="1" ht="11.25" customHeight="1" x14ac:dyDescent="0.2">
      <c r="A335" s="432" t="s">
        <v>4530</v>
      </c>
      <c r="B335" s="432" t="s">
        <v>5047</v>
      </c>
      <c r="C335" s="433" t="s">
        <v>5236</v>
      </c>
      <c r="D335" s="433"/>
      <c r="E335" s="434" t="s">
        <v>4809</v>
      </c>
      <c r="F335" s="435" t="s">
        <v>30</v>
      </c>
      <c r="G335" s="436" t="s">
        <v>5494</v>
      </c>
      <c r="H335" s="436"/>
      <c r="I335" s="436"/>
      <c r="J335" s="432" t="s">
        <v>5495</v>
      </c>
      <c r="K335" s="432" t="s">
        <v>25</v>
      </c>
      <c r="L335" s="36" t="s">
        <v>5496</v>
      </c>
      <c r="M335" s="520">
        <v>23</v>
      </c>
      <c r="N335" s="520">
        <v>24</v>
      </c>
    </row>
    <row r="336" spans="1:14" s="31" customFormat="1" ht="11.25" customHeight="1" x14ac:dyDescent="0.2">
      <c r="A336" s="432" t="s">
        <v>4530</v>
      </c>
      <c r="B336" s="432" t="s">
        <v>5047</v>
      </c>
      <c r="C336" s="433" t="s">
        <v>5236</v>
      </c>
      <c r="D336" s="433"/>
      <c r="E336" s="434" t="s">
        <v>4809</v>
      </c>
      <c r="F336" s="435" t="s">
        <v>30</v>
      </c>
      <c r="G336" s="436" t="s">
        <v>5497</v>
      </c>
      <c r="H336" s="436"/>
      <c r="I336" s="436"/>
      <c r="J336" s="432" t="s">
        <v>5498</v>
      </c>
      <c r="K336" s="432" t="s">
        <v>25</v>
      </c>
      <c r="L336" s="36" t="s">
        <v>5499</v>
      </c>
      <c r="M336" s="520">
        <v>18</v>
      </c>
      <c r="N336" s="520">
        <v>19</v>
      </c>
    </row>
    <row r="337" spans="1:509" s="31" customFormat="1" ht="11.25" customHeight="1" x14ac:dyDescent="0.2">
      <c r="A337" s="432" t="s">
        <v>4530</v>
      </c>
      <c r="B337" s="432" t="s">
        <v>5047</v>
      </c>
      <c r="C337" s="433" t="s">
        <v>5236</v>
      </c>
      <c r="D337" s="433"/>
      <c r="E337" s="434" t="s">
        <v>4809</v>
      </c>
      <c r="F337" s="435" t="s">
        <v>30</v>
      </c>
      <c r="G337" s="436" t="s">
        <v>5500</v>
      </c>
      <c r="H337" s="436"/>
      <c r="I337" s="436"/>
      <c r="J337" s="432" t="s">
        <v>5501</v>
      </c>
      <c r="K337" s="432" t="s">
        <v>25</v>
      </c>
      <c r="L337" s="36" t="s">
        <v>5502</v>
      </c>
      <c r="M337" s="520">
        <v>18</v>
      </c>
      <c r="N337" s="520">
        <v>19</v>
      </c>
    </row>
    <row r="338" spans="1:509" s="31" customFormat="1" ht="11.25" customHeight="1" x14ac:dyDescent="0.2">
      <c r="A338" s="442" t="s">
        <v>4530</v>
      </c>
      <c r="B338" s="442" t="s">
        <v>5047</v>
      </c>
      <c r="C338" s="443" t="s">
        <v>5264</v>
      </c>
      <c r="D338" s="446" t="s">
        <v>1726</v>
      </c>
      <c r="E338" s="437" t="s">
        <v>1002</v>
      </c>
      <c r="F338" s="435" t="s">
        <v>84</v>
      </c>
      <c r="G338" s="465" t="s">
        <v>5503</v>
      </c>
      <c r="H338" s="446" t="s">
        <v>1729</v>
      </c>
      <c r="I338" s="466" t="s">
        <v>1730</v>
      </c>
      <c r="J338" s="442" t="s">
        <v>5504</v>
      </c>
      <c r="K338" s="432" t="s">
        <v>25</v>
      </c>
      <c r="L338" s="36" t="s">
        <v>5505</v>
      </c>
      <c r="M338" s="520">
        <v>32.5</v>
      </c>
      <c r="N338" s="520">
        <v>33.5</v>
      </c>
    </row>
    <row r="339" spans="1:509" s="67" customFormat="1" ht="11.25" x14ac:dyDescent="0.2">
      <c r="A339" s="442" t="s">
        <v>4530</v>
      </c>
      <c r="B339" s="442" t="s">
        <v>5047</v>
      </c>
      <c r="C339" s="443" t="s">
        <v>5264</v>
      </c>
      <c r="D339" s="446" t="s">
        <v>1726</v>
      </c>
      <c r="E339" s="437" t="s">
        <v>1002</v>
      </c>
      <c r="F339" s="435" t="s">
        <v>84</v>
      </c>
      <c r="G339" s="458" t="s">
        <v>5506</v>
      </c>
      <c r="H339" s="446" t="s">
        <v>1729</v>
      </c>
      <c r="I339" s="466" t="s">
        <v>1738</v>
      </c>
      <c r="J339" s="442" t="s">
        <v>5507</v>
      </c>
      <c r="K339" s="432" t="s">
        <v>25</v>
      </c>
      <c r="L339" s="36" t="s">
        <v>5508</v>
      </c>
      <c r="M339" s="520">
        <v>40.5</v>
      </c>
      <c r="N339" s="520">
        <v>42</v>
      </c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/>
      <c r="BZ339" s="66"/>
      <c r="CA339" s="66"/>
      <c r="CB339" s="66"/>
      <c r="CC339" s="66"/>
      <c r="CD339" s="66"/>
      <c r="CE339" s="66"/>
      <c r="CF339" s="66"/>
      <c r="CG339" s="66"/>
      <c r="CH339" s="66"/>
      <c r="CI339" s="66"/>
      <c r="CJ339" s="66"/>
      <c r="CK339" s="66"/>
      <c r="CL339" s="66"/>
      <c r="CM339" s="66"/>
      <c r="CN339" s="66"/>
      <c r="CO339" s="66"/>
      <c r="CP339" s="66"/>
      <c r="CQ339" s="66"/>
      <c r="CR339" s="66"/>
      <c r="CS339" s="66"/>
      <c r="CT339" s="66"/>
      <c r="CU339" s="66"/>
      <c r="CV339" s="66"/>
      <c r="CW339" s="66"/>
      <c r="CX339" s="66"/>
      <c r="CY339" s="66"/>
      <c r="CZ339" s="66"/>
      <c r="DA339" s="66"/>
      <c r="DB339" s="66"/>
      <c r="DC339" s="66"/>
      <c r="DD339" s="66"/>
      <c r="DE339" s="66"/>
      <c r="DF339" s="66"/>
      <c r="DG339" s="66"/>
      <c r="DH339" s="66"/>
      <c r="DI339" s="66"/>
      <c r="DJ339" s="66"/>
      <c r="DK339" s="66"/>
      <c r="DL339" s="66"/>
      <c r="DM339" s="66"/>
      <c r="DN339" s="66"/>
      <c r="DO339" s="66"/>
      <c r="DP339" s="66"/>
      <c r="DQ339" s="66"/>
      <c r="DR339" s="66"/>
      <c r="DS339" s="66"/>
      <c r="DT339" s="66"/>
      <c r="DU339" s="66"/>
      <c r="DV339" s="66"/>
      <c r="DW339" s="66"/>
      <c r="DX339" s="66"/>
      <c r="DY339" s="66"/>
      <c r="DZ339" s="66"/>
      <c r="EA339" s="66"/>
      <c r="EB339" s="66"/>
      <c r="EC339" s="66"/>
      <c r="ED339" s="66"/>
      <c r="EE339" s="66"/>
      <c r="EF339" s="66"/>
      <c r="EG339" s="66"/>
      <c r="EH339" s="66"/>
      <c r="EI339" s="66"/>
      <c r="EJ339" s="66"/>
      <c r="EK339" s="66"/>
      <c r="EL339" s="66"/>
      <c r="EM339" s="66"/>
      <c r="EN339" s="66"/>
      <c r="EO339" s="66"/>
      <c r="EP339" s="66"/>
      <c r="EQ339" s="66"/>
      <c r="ER339" s="66"/>
      <c r="ES339" s="66"/>
      <c r="ET339" s="66"/>
      <c r="EU339" s="66"/>
      <c r="EV339" s="66"/>
      <c r="EW339" s="66"/>
      <c r="EX339" s="66"/>
      <c r="EY339" s="66"/>
      <c r="EZ339" s="66"/>
      <c r="FA339" s="66"/>
      <c r="FB339" s="66"/>
      <c r="FC339" s="66"/>
      <c r="FD339" s="66"/>
      <c r="FE339" s="66"/>
      <c r="FF339" s="66"/>
      <c r="FG339" s="66"/>
      <c r="FH339" s="66"/>
      <c r="FI339" s="66"/>
      <c r="FJ339" s="66"/>
      <c r="FK339" s="66"/>
      <c r="FL339" s="66"/>
      <c r="FM339" s="66"/>
      <c r="FN339" s="66"/>
      <c r="FO339" s="66"/>
      <c r="FP339" s="66"/>
      <c r="FQ339" s="66"/>
      <c r="FR339" s="66"/>
      <c r="FS339" s="66"/>
      <c r="FT339" s="66"/>
      <c r="FU339" s="66"/>
      <c r="FV339" s="66"/>
      <c r="FW339" s="66"/>
      <c r="FX339" s="66"/>
      <c r="FY339" s="66"/>
      <c r="FZ339" s="66"/>
      <c r="GA339" s="66"/>
      <c r="GB339" s="66"/>
      <c r="GC339" s="66"/>
      <c r="GD339" s="66"/>
      <c r="GE339" s="66"/>
      <c r="GF339" s="66"/>
      <c r="GG339" s="66"/>
      <c r="GH339" s="66"/>
      <c r="GI339" s="66"/>
      <c r="GJ339" s="66"/>
      <c r="GK339" s="66"/>
      <c r="GL339" s="66"/>
      <c r="GM339" s="66"/>
      <c r="GN339" s="66"/>
      <c r="GO339" s="66"/>
      <c r="GP339" s="66"/>
      <c r="GQ339" s="66"/>
      <c r="GR339" s="66"/>
      <c r="GS339" s="66"/>
      <c r="GT339" s="66"/>
      <c r="GU339" s="66"/>
      <c r="GV339" s="66"/>
      <c r="GW339" s="66"/>
      <c r="GX339" s="66"/>
      <c r="GY339" s="66"/>
      <c r="GZ339" s="66"/>
      <c r="HA339" s="66"/>
      <c r="HB339" s="66"/>
      <c r="HC339" s="66"/>
      <c r="HD339" s="66"/>
      <c r="HE339" s="66"/>
      <c r="HF339" s="66"/>
      <c r="HG339" s="66"/>
      <c r="HH339" s="66"/>
      <c r="HI339" s="66"/>
      <c r="HJ339" s="66"/>
      <c r="HK339" s="66"/>
      <c r="HL339" s="66"/>
      <c r="HM339" s="66"/>
      <c r="HN339" s="66"/>
      <c r="HO339" s="66"/>
      <c r="HP339" s="66"/>
      <c r="HQ339" s="66"/>
      <c r="HR339" s="66"/>
      <c r="HS339" s="66"/>
      <c r="HT339" s="66"/>
      <c r="HU339" s="66"/>
      <c r="HV339" s="66"/>
      <c r="HW339" s="66"/>
      <c r="HX339" s="66"/>
      <c r="HY339" s="66"/>
      <c r="HZ339" s="66"/>
      <c r="IA339" s="66"/>
      <c r="IB339" s="66"/>
      <c r="IC339" s="66"/>
      <c r="ID339" s="66"/>
      <c r="IE339" s="66"/>
      <c r="IF339" s="66"/>
      <c r="IG339" s="66"/>
      <c r="IH339" s="66"/>
      <c r="II339" s="66"/>
      <c r="IJ339" s="66"/>
      <c r="IK339" s="66"/>
      <c r="IL339" s="66"/>
      <c r="IM339" s="66"/>
      <c r="IN339" s="66"/>
      <c r="IO339" s="66"/>
      <c r="IP339" s="66"/>
      <c r="IQ339" s="66"/>
      <c r="IR339" s="66"/>
      <c r="IS339" s="66"/>
      <c r="IT339" s="66"/>
      <c r="IU339" s="66"/>
      <c r="IV339" s="66"/>
      <c r="IW339" s="66"/>
      <c r="IX339" s="66"/>
      <c r="IY339" s="66"/>
      <c r="IZ339" s="66"/>
      <c r="JA339" s="66"/>
      <c r="JB339" s="66"/>
      <c r="JC339" s="66"/>
      <c r="JD339" s="66"/>
      <c r="JE339" s="66"/>
      <c r="JF339" s="66"/>
      <c r="JG339" s="66"/>
      <c r="JH339" s="66"/>
      <c r="JI339" s="66"/>
      <c r="JJ339" s="66"/>
      <c r="JK339" s="66"/>
      <c r="JL339" s="66"/>
      <c r="JM339" s="66"/>
      <c r="JN339" s="66"/>
      <c r="JO339" s="66"/>
      <c r="JP339" s="66"/>
      <c r="JQ339" s="66"/>
      <c r="JR339" s="66"/>
      <c r="JS339" s="66"/>
      <c r="JT339" s="66"/>
      <c r="JU339" s="66"/>
      <c r="JV339" s="66"/>
      <c r="JW339" s="66"/>
      <c r="JX339" s="66"/>
      <c r="JY339" s="66"/>
      <c r="JZ339" s="66"/>
      <c r="KA339" s="66"/>
      <c r="KB339" s="66"/>
      <c r="KC339" s="66"/>
      <c r="KD339" s="66"/>
      <c r="KE339" s="66"/>
      <c r="KF339" s="66"/>
      <c r="KG339" s="66"/>
      <c r="KH339" s="66"/>
      <c r="KI339" s="66"/>
      <c r="KJ339" s="66"/>
      <c r="KK339" s="66"/>
      <c r="KL339" s="66"/>
      <c r="KM339" s="66"/>
      <c r="KN339" s="66"/>
      <c r="KO339" s="66"/>
      <c r="KP339" s="66"/>
      <c r="KQ339" s="66"/>
      <c r="KR339" s="66"/>
      <c r="KS339" s="66"/>
      <c r="KT339" s="66"/>
      <c r="KU339" s="66"/>
      <c r="KV339" s="66"/>
      <c r="KW339" s="66"/>
      <c r="KX339" s="66"/>
      <c r="KY339" s="66"/>
      <c r="KZ339" s="66"/>
      <c r="LA339" s="66"/>
      <c r="LB339" s="66"/>
      <c r="LC339" s="66"/>
      <c r="LD339" s="66"/>
      <c r="LE339" s="66"/>
      <c r="LF339" s="66"/>
      <c r="LG339" s="66"/>
      <c r="LH339" s="66"/>
      <c r="LI339" s="66"/>
      <c r="LJ339" s="66"/>
      <c r="LK339" s="66"/>
      <c r="LL339" s="66"/>
      <c r="LM339" s="66"/>
      <c r="LN339" s="66"/>
      <c r="LO339" s="66"/>
      <c r="LP339" s="66"/>
      <c r="LQ339" s="66"/>
      <c r="LR339" s="66"/>
      <c r="LS339" s="66"/>
      <c r="LT339" s="66"/>
      <c r="LU339" s="66"/>
      <c r="LV339" s="66"/>
      <c r="LW339" s="66"/>
      <c r="LX339" s="66"/>
      <c r="LY339" s="66"/>
      <c r="LZ339" s="66"/>
      <c r="MA339" s="66"/>
      <c r="MB339" s="66"/>
      <c r="MC339" s="66"/>
      <c r="MD339" s="66"/>
      <c r="ME339" s="66"/>
      <c r="MF339" s="66"/>
      <c r="MG339" s="66"/>
      <c r="MH339" s="66"/>
      <c r="MI339" s="66"/>
      <c r="MJ339" s="66"/>
      <c r="MK339" s="66"/>
      <c r="ML339" s="66"/>
      <c r="MM339" s="66"/>
      <c r="MN339" s="66"/>
      <c r="MO339" s="66"/>
      <c r="MP339" s="66"/>
      <c r="MQ339" s="66"/>
      <c r="MR339" s="66"/>
      <c r="MS339" s="66"/>
      <c r="MT339" s="66"/>
      <c r="MU339" s="66"/>
      <c r="MV339" s="66"/>
      <c r="MW339" s="66"/>
      <c r="MX339" s="66"/>
      <c r="MY339" s="66"/>
      <c r="MZ339" s="66"/>
      <c r="NA339" s="66"/>
      <c r="NB339" s="66"/>
      <c r="NC339" s="66"/>
      <c r="ND339" s="66"/>
      <c r="NE339" s="66"/>
      <c r="NF339" s="66"/>
      <c r="NG339" s="66"/>
      <c r="NH339" s="66"/>
      <c r="NI339" s="66"/>
      <c r="NJ339" s="66"/>
      <c r="NK339" s="66"/>
      <c r="NL339" s="66"/>
      <c r="NM339" s="66"/>
      <c r="NN339" s="66"/>
      <c r="NO339" s="66"/>
      <c r="NP339" s="66"/>
      <c r="NQ339" s="66"/>
      <c r="NR339" s="66"/>
      <c r="NS339" s="66"/>
      <c r="NT339" s="66"/>
      <c r="NU339" s="66"/>
      <c r="NV339" s="66"/>
      <c r="NW339" s="66"/>
      <c r="NX339" s="66"/>
      <c r="NY339" s="66"/>
      <c r="NZ339" s="66"/>
      <c r="OA339" s="66"/>
      <c r="OB339" s="66"/>
      <c r="OC339" s="66"/>
      <c r="OD339" s="66"/>
      <c r="OE339" s="66"/>
      <c r="OF339" s="66"/>
      <c r="OG339" s="66"/>
      <c r="OH339" s="66"/>
      <c r="OI339" s="66"/>
      <c r="OJ339" s="66"/>
      <c r="OK339" s="66"/>
      <c r="OL339" s="66"/>
      <c r="OM339" s="66"/>
      <c r="ON339" s="66"/>
      <c r="OO339" s="66"/>
      <c r="OP339" s="66"/>
      <c r="OQ339" s="66"/>
      <c r="OR339" s="66"/>
      <c r="OS339" s="66"/>
      <c r="OT339" s="66"/>
      <c r="OU339" s="66"/>
      <c r="OV339" s="66"/>
      <c r="OW339" s="66"/>
      <c r="OX339" s="66"/>
      <c r="OY339" s="66"/>
      <c r="OZ339" s="66"/>
      <c r="PA339" s="66"/>
      <c r="PB339" s="66"/>
      <c r="PC339" s="66"/>
      <c r="PD339" s="66"/>
      <c r="PE339" s="66"/>
      <c r="PF339" s="66"/>
      <c r="PG339" s="66"/>
      <c r="PH339" s="66"/>
      <c r="PI339" s="66"/>
      <c r="PJ339" s="66"/>
      <c r="PK339" s="66"/>
      <c r="PL339" s="66"/>
      <c r="PM339" s="66"/>
      <c r="PN339" s="66"/>
      <c r="PO339" s="66"/>
      <c r="PP339" s="66"/>
      <c r="PQ339" s="66"/>
      <c r="PR339" s="66"/>
      <c r="PS339" s="66"/>
      <c r="PT339" s="66"/>
      <c r="PU339" s="66"/>
      <c r="PV339" s="66"/>
      <c r="PW339" s="66"/>
      <c r="PX339" s="66"/>
      <c r="PY339" s="66"/>
      <c r="PZ339" s="66"/>
      <c r="QA339" s="66"/>
      <c r="QB339" s="66"/>
      <c r="QC339" s="66"/>
      <c r="QD339" s="66"/>
      <c r="QE339" s="66"/>
      <c r="QF339" s="66"/>
      <c r="QG339" s="66"/>
      <c r="QH339" s="66"/>
      <c r="QI339" s="66"/>
      <c r="QJ339" s="66"/>
      <c r="QK339" s="66"/>
      <c r="QL339" s="66"/>
      <c r="QM339" s="66"/>
      <c r="QN339" s="66"/>
      <c r="QO339" s="66"/>
      <c r="QP339" s="66"/>
      <c r="QQ339" s="66"/>
      <c r="QR339" s="66"/>
      <c r="QS339" s="66"/>
      <c r="QT339" s="66"/>
      <c r="QU339" s="66"/>
      <c r="QV339" s="66"/>
      <c r="QW339" s="66"/>
      <c r="QX339" s="66"/>
      <c r="QY339" s="66"/>
      <c r="QZ339" s="66"/>
      <c r="RA339" s="66"/>
      <c r="RB339" s="66"/>
      <c r="RC339" s="66"/>
      <c r="RD339" s="66"/>
      <c r="RE339" s="66"/>
      <c r="RF339" s="66"/>
      <c r="RG339" s="66"/>
      <c r="RH339" s="66"/>
      <c r="RI339" s="66"/>
      <c r="RJ339" s="66"/>
      <c r="RK339" s="66"/>
      <c r="RL339" s="66"/>
      <c r="RM339" s="66"/>
      <c r="RN339" s="66"/>
      <c r="RO339" s="66"/>
      <c r="RP339" s="66"/>
      <c r="RQ339" s="66"/>
      <c r="RR339" s="66"/>
      <c r="RS339" s="66"/>
      <c r="RT339" s="66"/>
      <c r="RU339" s="66"/>
      <c r="RV339" s="66"/>
      <c r="RW339" s="66"/>
      <c r="RX339" s="66"/>
      <c r="RY339" s="66"/>
      <c r="RZ339" s="66"/>
      <c r="SA339" s="66"/>
      <c r="SB339" s="66"/>
      <c r="SC339" s="66"/>
      <c r="SD339" s="66"/>
      <c r="SE339" s="66"/>
      <c r="SF339" s="66"/>
      <c r="SG339" s="66"/>
      <c r="SH339" s="66"/>
      <c r="SI339" s="66"/>
      <c r="SJ339" s="66"/>
      <c r="SK339" s="66"/>
      <c r="SL339" s="66"/>
      <c r="SM339" s="66"/>
      <c r="SN339" s="66"/>
      <c r="SO339" s="66"/>
    </row>
    <row r="340" spans="1:509" s="31" customFormat="1" ht="11.25" customHeight="1" x14ac:dyDescent="0.2">
      <c r="A340" s="432" t="s">
        <v>4530</v>
      </c>
      <c r="B340" s="432" t="s">
        <v>5047</v>
      </c>
      <c r="C340" s="433" t="s">
        <v>5236</v>
      </c>
      <c r="D340" s="437" t="s">
        <v>5272</v>
      </c>
      <c r="E340" s="434" t="s">
        <v>4809</v>
      </c>
      <c r="F340" s="435" t="s">
        <v>84</v>
      </c>
      <c r="G340" s="472" t="s">
        <v>5509</v>
      </c>
      <c r="H340" s="468" t="s">
        <v>636</v>
      </c>
      <c r="I340" s="436" t="s">
        <v>5274</v>
      </c>
      <c r="J340" s="441" t="s">
        <v>5510</v>
      </c>
      <c r="K340" s="432" t="s">
        <v>25</v>
      </c>
      <c r="L340" s="36" t="s">
        <v>5510</v>
      </c>
      <c r="M340" s="520">
        <v>20</v>
      </c>
      <c r="N340" s="520">
        <v>21</v>
      </c>
    </row>
    <row r="341" spans="1:509" s="31" customFormat="1" ht="11.25" customHeight="1" x14ac:dyDescent="0.2">
      <c r="A341" s="432" t="s">
        <v>4530</v>
      </c>
      <c r="B341" s="432" t="s">
        <v>5047</v>
      </c>
      <c r="C341" s="433" t="s">
        <v>5236</v>
      </c>
      <c r="D341" s="437" t="s">
        <v>5078</v>
      </c>
      <c r="E341" s="434" t="s">
        <v>4809</v>
      </c>
      <c r="F341" s="435" t="s">
        <v>30</v>
      </c>
      <c r="G341" s="458" t="s">
        <v>5511</v>
      </c>
      <c r="H341" s="436" t="s">
        <v>636</v>
      </c>
      <c r="I341" s="436" t="s">
        <v>5075</v>
      </c>
      <c r="J341" s="460" t="s">
        <v>5512</v>
      </c>
      <c r="K341" s="432" t="s">
        <v>25</v>
      </c>
      <c r="L341" s="36" t="s">
        <v>5513</v>
      </c>
      <c r="M341" s="520">
        <v>17</v>
      </c>
      <c r="N341" s="520">
        <v>18</v>
      </c>
    </row>
    <row r="342" spans="1:509" s="31" customFormat="1" ht="11.25" customHeight="1" x14ac:dyDescent="0.2">
      <c r="A342" s="432" t="s">
        <v>4530</v>
      </c>
      <c r="B342" s="432" t="s">
        <v>5047</v>
      </c>
      <c r="C342" s="433" t="s">
        <v>5236</v>
      </c>
      <c r="D342" s="448" t="s">
        <v>4726</v>
      </c>
      <c r="E342" s="434" t="s">
        <v>4809</v>
      </c>
      <c r="F342" s="435" t="s">
        <v>84</v>
      </c>
      <c r="G342" s="438" t="s">
        <v>5514</v>
      </c>
      <c r="H342" s="450" t="s">
        <v>830</v>
      </c>
      <c r="I342" s="436" t="s">
        <v>831</v>
      </c>
      <c r="J342" s="441" t="s">
        <v>5515</v>
      </c>
      <c r="K342" s="432" t="s">
        <v>25</v>
      </c>
      <c r="L342" s="36" t="s">
        <v>5516</v>
      </c>
      <c r="M342" s="520">
        <v>33</v>
      </c>
      <c r="N342" s="520">
        <v>34</v>
      </c>
    </row>
    <row r="343" spans="1:509" s="31" customFormat="1" ht="11.25" customHeight="1" x14ac:dyDescent="0.2">
      <c r="A343" s="432" t="s">
        <v>4530</v>
      </c>
      <c r="B343" s="432" t="s">
        <v>5047</v>
      </c>
      <c r="C343" s="433" t="s">
        <v>5236</v>
      </c>
      <c r="D343" s="437" t="s">
        <v>5282</v>
      </c>
      <c r="E343" s="434" t="s">
        <v>4809</v>
      </c>
      <c r="F343" s="435" t="s">
        <v>84</v>
      </c>
      <c r="G343" s="472" t="s">
        <v>5517</v>
      </c>
      <c r="H343" s="468" t="s">
        <v>845</v>
      </c>
      <c r="I343" s="436" t="s">
        <v>5274</v>
      </c>
      <c r="J343" s="441" t="s">
        <v>5518</v>
      </c>
      <c r="K343" s="432" t="s">
        <v>25</v>
      </c>
      <c r="L343" s="36" t="s">
        <v>5518</v>
      </c>
      <c r="M343" s="520">
        <v>20</v>
      </c>
      <c r="N343" s="520">
        <v>21</v>
      </c>
    </row>
    <row r="344" spans="1:509" s="31" customFormat="1" ht="11.25" customHeight="1" x14ac:dyDescent="0.2">
      <c r="A344" s="432" t="s">
        <v>4530</v>
      </c>
      <c r="B344" s="432" t="s">
        <v>5047</v>
      </c>
      <c r="C344" s="433" t="s">
        <v>5236</v>
      </c>
      <c r="D344" s="470" t="s">
        <v>5285</v>
      </c>
      <c r="E344" s="434" t="s">
        <v>4809</v>
      </c>
      <c r="F344" s="435" t="s">
        <v>84</v>
      </c>
      <c r="G344" s="472" t="s">
        <v>5519</v>
      </c>
      <c r="H344" s="468" t="s">
        <v>636</v>
      </c>
      <c r="I344" s="436"/>
      <c r="J344" s="441" t="s">
        <v>5520</v>
      </c>
      <c r="K344" s="432" t="s">
        <v>25</v>
      </c>
      <c r="L344" s="36" t="s">
        <v>5521</v>
      </c>
      <c r="M344" s="520">
        <v>16</v>
      </c>
      <c r="N344" s="520">
        <v>16.5</v>
      </c>
    </row>
    <row r="345" spans="1:509" s="31" customFormat="1" ht="11.25" customHeight="1" x14ac:dyDescent="0.2">
      <c r="A345" s="432" t="s">
        <v>4530</v>
      </c>
      <c r="B345" s="432" t="s">
        <v>5047</v>
      </c>
      <c r="C345" s="433" t="s">
        <v>5236</v>
      </c>
      <c r="D345" s="470" t="s">
        <v>5289</v>
      </c>
      <c r="E345" s="434" t="s">
        <v>4809</v>
      </c>
      <c r="F345" s="435" t="s">
        <v>84</v>
      </c>
      <c r="G345" s="472" t="s">
        <v>5522</v>
      </c>
      <c r="H345" s="468" t="s">
        <v>636</v>
      </c>
      <c r="I345" s="436"/>
      <c r="J345" s="441" t="s">
        <v>5523</v>
      </c>
      <c r="K345" s="432" t="s">
        <v>25</v>
      </c>
      <c r="L345" s="36" t="s">
        <v>5524</v>
      </c>
      <c r="M345" s="520">
        <v>16</v>
      </c>
      <c r="N345" s="520">
        <v>16.5</v>
      </c>
    </row>
    <row r="346" spans="1:509" s="31" customFormat="1" ht="11.25" customHeight="1" x14ac:dyDescent="0.2">
      <c r="A346" s="432" t="s">
        <v>4530</v>
      </c>
      <c r="B346" s="432" t="s">
        <v>5047</v>
      </c>
      <c r="C346" s="433" t="s">
        <v>5236</v>
      </c>
      <c r="D346" s="433"/>
      <c r="E346" s="434" t="s">
        <v>4809</v>
      </c>
      <c r="F346" s="435" t="s">
        <v>3005</v>
      </c>
      <c r="G346" s="436" t="s">
        <v>5525</v>
      </c>
      <c r="H346" s="436"/>
      <c r="I346" s="436"/>
      <c r="J346" s="432" t="s">
        <v>5526</v>
      </c>
      <c r="K346" s="432" t="s">
        <v>25</v>
      </c>
      <c r="L346" s="36" t="s">
        <v>5527</v>
      </c>
      <c r="M346" s="520">
        <v>39</v>
      </c>
      <c r="N346" s="520">
        <v>40.5</v>
      </c>
    </row>
    <row r="347" spans="1:509" s="31" customFormat="1" ht="11.25" customHeight="1" x14ac:dyDescent="0.2">
      <c r="A347" s="432" t="s">
        <v>4530</v>
      </c>
      <c r="B347" s="432" t="s">
        <v>5047</v>
      </c>
      <c r="C347" s="433" t="s">
        <v>5236</v>
      </c>
      <c r="D347" s="433" t="s">
        <v>639</v>
      </c>
      <c r="E347" s="434" t="s">
        <v>4809</v>
      </c>
      <c r="F347" s="435" t="s">
        <v>3005</v>
      </c>
      <c r="G347" s="436" t="s">
        <v>5528</v>
      </c>
      <c r="H347" s="436" t="s">
        <v>862</v>
      </c>
      <c r="I347" s="436" t="s">
        <v>5089</v>
      </c>
      <c r="J347" s="432" t="s">
        <v>5529</v>
      </c>
      <c r="K347" s="432" t="s">
        <v>25</v>
      </c>
      <c r="L347" s="36" t="s">
        <v>5530</v>
      </c>
      <c r="M347" s="520">
        <v>105</v>
      </c>
      <c r="N347" s="520">
        <v>109</v>
      </c>
    </row>
    <row r="348" spans="1:509" s="31" customFormat="1" ht="11.25" customHeight="1" x14ac:dyDescent="0.2">
      <c r="A348" s="432" t="s">
        <v>4530</v>
      </c>
      <c r="B348" s="432" t="s">
        <v>5047</v>
      </c>
      <c r="C348" s="433" t="s">
        <v>5236</v>
      </c>
      <c r="D348" s="433"/>
      <c r="E348" s="434" t="s">
        <v>4809</v>
      </c>
      <c r="F348" s="435" t="s">
        <v>3005</v>
      </c>
      <c r="G348" s="436" t="s">
        <v>5531</v>
      </c>
      <c r="H348" s="436"/>
      <c r="I348" s="436"/>
      <c r="J348" s="432" t="s">
        <v>5532</v>
      </c>
      <c r="K348" s="432" t="s">
        <v>25</v>
      </c>
      <c r="L348" s="36" t="s">
        <v>5533</v>
      </c>
      <c r="M348" s="520">
        <v>50</v>
      </c>
      <c r="N348" s="520">
        <v>51.5</v>
      </c>
    </row>
    <row r="349" spans="1:509" s="66" customFormat="1" x14ac:dyDescent="0.2">
      <c r="A349" s="623" t="s">
        <v>5534</v>
      </c>
      <c r="B349" s="623"/>
      <c r="C349" s="623"/>
      <c r="D349" s="623"/>
      <c r="E349" s="623"/>
      <c r="F349" s="623"/>
      <c r="G349" s="623"/>
      <c r="H349" s="623"/>
      <c r="I349" s="623"/>
      <c r="J349" s="623"/>
      <c r="K349" s="623"/>
      <c r="L349" s="623"/>
      <c r="M349" s="520"/>
      <c r="N349" s="520"/>
    </row>
    <row r="350" spans="1:509" s="496" customFormat="1" ht="11.25" customHeight="1" x14ac:dyDescent="0.2">
      <c r="A350" s="480" t="s">
        <v>4530</v>
      </c>
      <c r="B350" s="480" t="s">
        <v>5047</v>
      </c>
      <c r="C350" s="489" t="s">
        <v>5534</v>
      </c>
      <c r="D350" s="489"/>
      <c r="E350" s="483" t="s">
        <v>5535</v>
      </c>
      <c r="F350" s="483">
        <v>2021</v>
      </c>
      <c r="G350" s="543" t="s">
        <v>5536</v>
      </c>
      <c r="H350" s="512"/>
      <c r="I350" s="512"/>
      <c r="J350" s="486" t="s">
        <v>5537</v>
      </c>
      <c r="K350" s="481" t="s">
        <v>266</v>
      </c>
      <c r="L350" s="540" t="s">
        <v>5538</v>
      </c>
      <c r="M350" s="536">
        <v>74</v>
      </c>
      <c r="N350" s="557">
        <v>74</v>
      </c>
      <c r="O350" s="496" t="s">
        <v>466</v>
      </c>
    </row>
    <row r="351" spans="1:509" s="496" customFormat="1" ht="11.25" customHeight="1" x14ac:dyDescent="0.2">
      <c r="A351" s="480" t="s">
        <v>4530</v>
      </c>
      <c r="B351" s="480" t="s">
        <v>5047</v>
      </c>
      <c r="C351" s="489" t="s">
        <v>5534</v>
      </c>
      <c r="D351" s="489"/>
      <c r="E351" s="483" t="s">
        <v>5535</v>
      </c>
      <c r="F351" s="483">
        <v>2021</v>
      </c>
      <c r="G351" s="543" t="s">
        <v>5539</v>
      </c>
      <c r="H351" s="512"/>
      <c r="I351" s="512"/>
      <c r="J351" s="486" t="s">
        <v>5540</v>
      </c>
      <c r="K351" s="481" t="s">
        <v>266</v>
      </c>
      <c r="L351" s="540" t="s">
        <v>5541</v>
      </c>
      <c r="M351" s="536">
        <v>55</v>
      </c>
      <c r="N351" s="557">
        <v>55</v>
      </c>
      <c r="O351" s="496" t="s">
        <v>466</v>
      </c>
    </row>
    <row r="352" spans="1:509" s="496" customFormat="1" ht="11.25" customHeight="1" x14ac:dyDescent="0.2">
      <c r="A352" s="480" t="s">
        <v>4530</v>
      </c>
      <c r="B352" s="480" t="s">
        <v>5047</v>
      </c>
      <c r="C352" s="489" t="s">
        <v>5534</v>
      </c>
      <c r="D352" s="489"/>
      <c r="E352" s="483" t="s">
        <v>5535</v>
      </c>
      <c r="F352" s="483">
        <v>2021</v>
      </c>
      <c r="G352" s="543" t="s">
        <v>5542</v>
      </c>
      <c r="H352" s="512"/>
      <c r="I352" s="512"/>
      <c r="J352" s="486" t="s">
        <v>5543</v>
      </c>
      <c r="K352" s="481" t="s">
        <v>266</v>
      </c>
      <c r="L352" s="540" t="s">
        <v>5544</v>
      </c>
      <c r="M352" s="536">
        <v>27</v>
      </c>
      <c r="N352" s="557">
        <v>27</v>
      </c>
      <c r="O352" s="496" t="s">
        <v>466</v>
      </c>
    </row>
    <row r="353" spans="1:15" s="496" customFormat="1" ht="11.25" customHeight="1" x14ac:dyDescent="0.2">
      <c r="A353" s="480" t="s">
        <v>4530</v>
      </c>
      <c r="B353" s="480" t="s">
        <v>5047</v>
      </c>
      <c r="C353" s="489" t="s">
        <v>5534</v>
      </c>
      <c r="D353" s="489"/>
      <c r="E353" s="483" t="s">
        <v>5535</v>
      </c>
      <c r="F353" s="483">
        <v>2021</v>
      </c>
      <c r="G353" s="543" t="s">
        <v>5545</v>
      </c>
      <c r="H353" s="512"/>
      <c r="I353" s="512"/>
      <c r="J353" s="486" t="s">
        <v>5546</v>
      </c>
      <c r="K353" s="481" t="s">
        <v>266</v>
      </c>
      <c r="L353" s="540" t="s">
        <v>5547</v>
      </c>
      <c r="M353" s="536">
        <v>16</v>
      </c>
      <c r="N353" s="557">
        <v>16</v>
      </c>
      <c r="O353" s="496" t="s">
        <v>466</v>
      </c>
    </row>
    <row r="354" spans="1:15" s="496" customFormat="1" ht="11.25" customHeight="1" x14ac:dyDescent="0.2">
      <c r="A354" s="480" t="s">
        <v>4530</v>
      </c>
      <c r="B354" s="480" t="s">
        <v>5047</v>
      </c>
      <c r="C354" s="489" t="s">
        <v>5534</v>
      </c>
      <c r="D354" s="489"/>
      <c r="E354" s="483" t="s">
        <v>5535</v>
      </c>
      <c r="F354" s="483">
        <v>2021</v>
      </c>
      <c r="G354" s="543" t="s">
        <v>5548</v>
      </c>
      <c r="H354" s="512"/>
      <c r="I354" s="512"/>
      <c r="J354" s="486" t="s">
        <v>5549</v>
      </c>
      <c r="K354" s="481" t="s">
        <v>266</v>
      </c>
      <c r="L354" s="540" t="s">
        <v>5550</v>
      </c>
      <c r="M354" s="536">
        <v>55</v>
      </c>
      <c r="N354" s="557">
        <v>55</v>
      </c>
      <c r="O354" s="496" t="s">
        <v>466</v>
      </c>
    </row>
    <row r="355" spans="1:15" s="496" customFormat="1" ht="11.25" customHeight="1" x14ac:dyDescent="0.2">
      <c r="A355" s="480" t="s">
        <v>4530</v>
      </c>
      <c r="B355" s="480" t="s">
        <v>5047</v>
      </c>
      <c r="C355" s="489" t="s">
        <v>5534</v>
      </c>
      <c r="D355" s="489"/>
      <c r="E355" s="483" t="s">
        <v>83</v>
      </c>
      <c r="F355" s="483">
        <v>2021</v>
      </c>
      <c r="G355" s="543" t="s">
        <v>5551</v>
      </c>
      <c r="H355" s="512"/>
      <c r="I355" s="512"/>
      <c r="J355" s="486" t="s">
        <v>5552</v>
      </c>
      <c r="K355" s="481" t="s">
        <v>25</v>
      </c>
      <c r="L355" s="540" t="s">
        <v>5553</v>
      </c>
      <c r="M355" s="536">
        <v>74</v>
      </c>
      <c r="N355" s="557">
        <v>74</v>
      </c>
      <c r="O355" s="496" t="s">
        <v>466</v>
      </c>
    </row>
    <row r="356" spans="1:15" s="496" customFormat="1" ht="11.25" customHeight="1" x14ac:dyDescent="0.2">
      <c r="A356" s="480" t="s">
        <v>4530</v>
      </c>
      <c r="B356" s="480" t="s">
        <v>5047</v>
      </c>
      <c r="C356" s="489" t="s">
        <v>5534</v>
      </c>
      <c r="D356" s="489"/>
      <c r="E356" s="483" t="s">
        <v>83</v>
      </c>
      <c r="F356" s="483">
        <v>2021</v>
      </c>
      <c r="G356" s="543" t="s">
        <v>5554</v>
      </c>
      <c r="H356" s="512"/>
      <c r="I356" s="512"/>
      <c r="J356" s="486" t="s">
        <v>5555</v>
      </c>
      <c r="K356" s="481" t="s">
        <v>25</v>
      </c>
      <c r="L356" s="540" t="s">
        <v>5556</v>
      </c>
      <c r="M356" s="536">
        <v>55</v>
      </c>
      <c r="N356" s="557">
        <v>55</v>
      </c>
      <c r="O356" s="496" t="s">
        <v>466</v>
      </c>
    </row>
    <row r="357" spans="1:15" s="496" customFormat="1" ht="11.25" customHeight="1" x14ac:dyDescent="0.2">
      <c r="A357" s="480" t="s">
        <v>4530</v>
      </c>
      <c r="B357" s="480" t="s">
        <v>5047</v>
      </c>
      <c r="C357" s="489" t="s">
        <v>5534</v>
      </c>
      <c r="D357" s="489"/>
      <c r="E357" s="483" t="s">
        <v>83</v>
      </c>
      <c r="F357" s="483">
        <v>2021</v>
      </c>
      <c r="G357" s="543" t="s">
        <v>5557</v>
      </c>
      <c r="H357" s="512"/>
      <c r="I357" s="512"/>
      <c r="J357" s="486" t="s">
        <v>5558</v>
      </c>
      <c r="K357" s="481" t="s">
        <v>266</v>
      </c>
      <c r="L357" s="540" t="s">
        <v>5559</v>
      </c>
      <c r="M357" s="536">
        <v>27</v>
      </c>
      <c r="N357" s="557">
        <v>27</v>
      </c>
      <c r="O357" s="496" t="s">
        <v>466</v>
      </c>
    </row>
    <row r="358" spans="1:15" s="496" customFormat="1" ht="11.25" customHeight="1" x14ac:dyDescent="0.2">
      <c r="A358" s="480" t="s">
        <v>4530</v>
      </c>
      <c r="B358" s="480" t="s">
        <v>5047</v>
      </c>
      <c r="C358" s="489" t="s">
        <v>5534</v>
      </c>
      <c r="D358" s="489"/>
      <c r="E358" s="483" t="s">
        <v>83</v>
      </c>
      <c r="F358" s="483">
        <v>2021</v>
      </c>
      <c r="G358" s="543" t="s">
        <v>5560</v>
      </c>
      <c r="H358" s="512"/>
      <c r="I358" s="512"/>
      <c r="J358" s="486" t="s">
        <v>5561</v>
      </c>
      <c r="K358" s="481" t="s">
        <v>266</v>
      </c>
      <c r="L358" s="540" t="s">
        <v>5562</v>
      </c>
      <c r="M358" s="536">
        <v>16</v>
      </c>
      <c r="N358" s="557">
        <v>16</v>
      </c>
      <c r="O358" s="496" t="s">
        <v>466</v>
      </c>
    </row>
    <row r="359" spans="1:15" s="496" customFormat="1" ht="11.25" customHeight="1" x14ac:dyDescent="0.2">
      <c r="A359" s="480" t="s">
        <v>4530</v>
      </c>
      <c r="B359" s="480" t="s">
        <v>5047</v>
      </c>
      <c r="C359" s="489" t="s">
        <v>5534</v>
      </c>
      <c r="D359" s="489"/>
      <c r="E359" s="483" t="s">
        <v>83</v>
      </c>
      <c r="F359" s="483">
        <v>2021</v>
      </c>
      <c r="G359" s="543" t="s">
        <v>5563</v>
      </c>
      <c r="H359" s="512"/>
      <c r="I359" s="512"/>
      <c r="J359" s="486" t="s">
        <v>5564</v>
      </c>
      <c r="K359" s="481" t="s">
        <v>266</v>
      </c>
      <c r="L359" s="540" t="s">
        <v>5565</v>
      </c>
      <c r="M359" s="536">
        <v>55</v>
      </c>
      <c r="N359" s="557">
        <v>55</v>
      </c>
      <c r="O359" s="496" t="s">
        <v>466</v>
      </c>
    </row>
    <row r="360" spans="1:15" s="496" customFormat="1" ht="11.25" customHeight="1" x14ac:dyDescent="0.2">
      <c r="A360" s="480" t="s">
        <v>4530</v>
      </c>
      <c r="B360" s="480" t="s">
        <v>5047</v>
      </c>
      <c r="C360" s="489" t="s">
        <v>5534</v>
      </c>
      <c r="D360" s="489"/>
      <c r="E360" s="483" t="s">
        <v>5566</v>
      </c>
      <c r="F360" s="483">
        <v>2021</v>
      </c>
      <c r="G360" s="543" t="s">
        <v>5567</v>
      </c>
      <c r="H360" s="512"/>
      <c r="I360" s="512"/>
      <c r="J360" s="486" t="s">
        <v>5568</v>
      </c>
      <c r="K360" s="481" t="s">
        <v>25</v>
      </c>
      <c r="L360" s="540" t="s">
        <v>5569</v>
      </c>
      <c r="M360" s="536">
        <v>74</v>
      </c>
      <c r="N360" s="557">
        <v>74</v>
      </c>
      <c r="O360" s="496" t="s">
        <v>466</v>
      </c>
    </row>
    <row r="361" spans="1:15" s="496" customFormat="1" ht="11.25" customHeight="1" x14ac:dyDescent="0.2">
      <c r="A361" s="480" t="s">
        <v>4530</v>
      </c>
      <c r="B361" s="480" t="s">
        <v>5047</v>
      </c>
      <c r="C361" s="489" t="s">
        <v>5534</v>
      </c>
      <c r="D361" s="489"/>
      <c r="E361" s="483" t="s">
        <v>5566</v>
      </c>
      <c r="F361" s="483">
        <v>2021</v>
      </c>
      <c r="G361" s="543" t="s">
        <v>5570</v>
      </c>
      <c r="H361" s="512"/>
      <c r="I361" s="512"/>
      <c r="J361" s="486" t="s">
        <v>5571</v>
      </c>
      <c r="K361" s="481" t="s">
        <v>25</v>
      </c>
      <c r="L361" s="540" t="s">
        <v>5572</v>
      </c>
      <c r="M361" s="536">
        <v>55</v>
      </c>
      <c r="N361" s="557">
        <v>55</v>
      </c>
      <c r="O361" s="496" t="s">
        <v>466</v>
      </c>
    </row>
    <row r="362" spans="1:15" s="496" customFormat="1" ht="11.25" customHeight="1" x14ac:dyDescent="0.2">
      <c r="A362" s="480" t="s">
        <v>4530</v>
      </c>
      <c r="B362" s="480" t="s">
        <v>5047</v>
      </c>
      <c r="C362" s="489" t="s">
        <v>5534</v>
      </c>
      <c r="D362" s="489"/>
      <c r="E362" s="483" t="s">
        <v>5566</v>
      </c>
      <c r="F362" s="483">
        <v>2021</v>
      </c>
      <c r="G362" s="543" t="s">
        <v>5573</v>
      </c>
      <c r="H362" s="512"/>
      <c r="I362" s="512"/>
      <c r="J362" s="486" t="s">
        <v>5574</v>
      </c>
      <c r="K362" s="481" t="s">
        <v>266</v>
      </c>
      <c r="L362" s="540" t="s">
        <v>5575</v>
      </c>
      <c r="M362" s="536">
        <v>27</v>
      </c>
      <c r="N362" s="557">
        <v>27</v>
      </c>
      <c r="O362" s="496" t="s">
        <v>466</v>
      </c>
    </row>
    <row r="363" spans="1:15" s="496" customFormat="1" ht="11.25" customHeight="1" x14ac:dyDescent="0.2">
      <c r="A363" s="480" t="s">
        <v>4530</v>
      </c>
      <c r="B363" s="480" t="s">
        <v>5047</v>
      </c>
      <c r="C363" s="489" t="s">
        <v>5534</v>
      </c>
      <c r="D363" s="489"/>
      <c r="E363" s="483" t="s">
        <v>5566</v>
      </c>
      <c r="F363" s="483">
        <v>2021</v>
      </c>
      <c r="G363" s="543" t="s">
        <v>5576</v>
      </c>
      <c r="H363" s="512"/>
      <c r="I363" s="512"/>
      <c r="J363" s="486" t="s">
        <v>5577</v>
      </c>
      <c r="K363" s="481" t="s">
        <v>266</v>
      </c>
      <c r="L363" s="540" t="s">
        <v>5578</v>
      </c>
      <c r="M363" s="536">
        <v>16</v>
      </c>
      <c r="N363" s="557">
        <v>16</v>
      </c>
      <c r="O363" s="496" t="s">
        <v>466</v>
      </c>
    </row>
    <row r="364" spans="1:15" s="496" customFormat="1" ht="11.25" customHeight="1" x14ac:dyDescent="0.2">
      <c r="A364" s="480" t="s">
        <v>4530</v>
      </c>
      <c r="B364" s="480" t="s">
        <v>5047</v>
      </c>
      <c r="C364" s="489" t="s">
        <v>5534</v>
      </c>
      <c r="D364" s="489"/>
      <c r="E364" s="483" t="s">
        <v>5566</v>
      </c>
      <c r="F364" s="483">
        <v>2021</v>
      </c>
      <c r="G364" s="543" t="s">
        <v>5579</v>
      </c>
      <c r="H364" s="512"/>
      <c r="I364" s="512"/>
      <c r="J364" s="486" t="s">
        <v>5580</v>
      </c>
      <c r="K364" s="481" t="s">
        <v>266</v>
      </c>
      <c r="L364" s="540" t="s">
        <v>5581</v>
      </c>
      <c r="M364" s="536">
        <v>55</v>
      </c>
      <c r="N364" s="557">
        <v>55</v>
      </c>
      <c r="O364" s="496" t="s">
        <v>466</v>
      </c>
    </row>
    <row r="365" spans="1:15" s="496" customFormat="1" ht="11.25" customHeight="1" x14ac:dyDescent="0.2">
      <c r="A365" s="480" t="s">
        <v>4530</v>
      </c>
      <c r="B365" s="480" t="s">
        <v>5047</v>
      </c>
      <c r="C365" s="489" t="s">
        <v>5534</v>
      </c>
      <c r="D365" s="489"/>
      <c r="E365" s="483" t="s">
        <v>142</v>
      </c>
      <c r="F365" s="483">
        <v>2021</v>
      </c>
      <c r="G365" s="543" t="s">
        <v>5582</v>
      </c>
      <c r="H365" s="512"/>
      <c r="I365" s="512"/>
      <c r="J365" s="486" t="s">
        <v>5583</v>
      </c>
      <c r="K365" s="481" t="s">
        <v>266</v>
      </c>
      <c r="L365" s="540" t="s">
        <v>5584</v>
      </c>
      <c r="M365" s="536">
        <v>74</v>
      </c>
      <c r="N365" s="557">
        <v>74</v>
      </c>
      <c r="O365" s="496" t="s">
        <v>466</v>
      </c>
    </row>
    <row r="366" spans="1:15" s="496" customFormat="1" ht="11.25" customHeight="1" x14ac:dyDescent="0.2">
      <c r="A366" s="480" t="s">
        <v>4530</v>
      </c>
      <c r="B366" s="480" t="s">
        <v>5047</v>
      </c>
      <c r="C366" s="489" t="s">
        <v>5534</v>
      </c>
      <c r="D366" s="489"/>
      <c r="E366" s="483" t="s">
        <v>142</v>
      </c>
      <c r="F366" s="483">
        <v>2022</v>
      </c>
      <c r="G366" s="543" t="s">
        <v>5585</v>
      </c>
      <c r="H366" s="512"/>
      <c r="I366" s="512"/>
      <c r="J366" s="486" t="s">
        <v>5586</v>
      </c>
      <c r="K366" s="481" t="s">
        <v>266</v>
      </c>
      <c r="L366" s="540" t="s">
        <v>5587</v>
      </c>
      <c r="M366" s="536">
        <v>55</v>
      </c>
      <c r="N366" s="557">
        <v>55</v>
      </c>
      <c r="O366" s="496" t="s">
        <v>466</v>
      </c>
    </row>
    <row r="367" spans="1:15" s="496" customFormat="1" ht="11.25" customHeight="1" x14ac:dyDescent="0.2">
      <c r="A367" s="480" t="s">
        <v>4530</v>
      </c>
      <c r="B367" s="480" t="s">
        <v>5047</v>
      </c>
      <c r="C367" s="489" t="s">
        <v>5534</v>
      </c>
      <c r="D367" s="489"/>
      <c r="E367" s="483" t="s">
        <v>142</v>
      </c>
      <c r="F367" s="483">
        <v>2022</v>
      </c>
      <c r="G367" s="543" t="s">
        <v>5588</v>
      </c>
      <c r="H367" s="512"/>
      <c r="I367" s="512"/>
      <c r="J367" s="486" t="s">
        <v>5589</v>
      </c>
      <c r="K367" s="481" t="s">
        <v>266</v>
      </c>
      <c r="L367" s="540" t="s">
        <v>5590</v>
      </c>
      <c r="M367" s="536">
        <v>27</v>
      </c>
      <c r="N367" s="557">
        <v>27</v>
      </c>
      <c r="O367" s="496" t="s">
        <v>466</v>
      </c>
    </row>
    <row r="368" spans="1:15" s="496" customFormat="1" ht="11.25" customHeight="1" x14ac:dyDescent="0.2">
      <c r="A368" s="480" t="s">
        <v>4530</v>
      </c>
      <c r="B368" s="480" t="s">
        <v>5047</v>
      </c>
      <c r="C368" s="489" t="s">
        <v>5534</v>
      </c>
      <c r="D368" s="489"/>
      <c r="E368" s="483" t="s">
        <v>142</v>
      </c>
      <c r="F368" s="483">
        <v>2022</v>
      </c>
      <c r="G368" s="543" t="s">
        <v>5591</v>
      </c>
      <c r="H368" s="512"/>
      <c r="I368" s="512"/>
      <c r="J368" s="486" t="s">
        <v>5592</v>
      </c>
      <c r="K368" s="481" t="s">
        <v>266</v>
      </c>
      <c r="L368" s="540" t="s">
        <v>5593</v>
      </c>
      <c r="M368" s="536">
        <v>16</v>
      </c>
      <c r="N368" s="557">
        <v>16</v>
      </c>
      <c r="O368" s="496" t="s">
        <v>466</v>
      </c>
    </row>
    <row r="369" spans="1:15" s="496" customFormat="1" ht="11.25" customHeight="1" x14ac:dyDescent="0.2">
      <c r="A369" s="480" t="s">
        <v>4530</v>
      </c>
      <c r="B369" s="480" t="s">
        <v>5047</v>
      </c>
      <c r="C369" s="489" t="s">
        <v>5534</v>
      </c>
      <c r="D369" s="489"/>
      <c r="E369" s="483" t="s">
        <v>142</v>
      </c>
      <c r="F369" s="483">
        <v>2022</v>
      </c>
      <c r="G369" s="543" t="s">
        <v>5594</v>
      </c>
      <c r="H369" s="512"/>
      <c r="I369" s="512"/>
      <c r="J369" s="486" t="s">
        <v>5595</v>
      </c>
      <c r="K369" s="481" t="s">
        <v>266</v>
      </c>
      <c r="L369" s="540" t="s">
        <v>5596</v>
      </c>
      <c r="M369" s="536">
        <v>55</v>
      </c>
      <c r="N369" s="557">
        <v>55</v>
      </c>
      <c r="O369" s="496" t="s">
        <v>466</v>
      </c>
    </row>
    <row r="370" spans="1:15" s="66" customFormat="1" x14ac:dyDescent="0.2">
      <c r="A370" s="623" t="s">
        <v>5597</v>
      </c>
      <c r="B370" s="623"/>
      <c r="C370" s="623"/>
      <c r="D370" s="623"/>
      <c r="E370" s="623"/>
      <c r="F370" s="623"/>
      <c r="G370" s="623"/>
      <c r="H370" s="623"/>
      <c r="I370" s="623"/>
      <c r="J370" s="623"/>
      <c r="K370" s="623"/>
      <c r="L370" s="623"/>
      <c r="M370" s="520"/>
      <c r="N370" s="520"/>
    </row>
    <row r="371" spans="1:15" s="510" customFormat="1" ht="11.25" x14ac:dyDescent="0.2">
      <c r="A371" s="596" t="s">
        <v>4530</v>
      </c>
      <c r="B371" s="597" t="s">
        <v>5598</v>
      </c>
      <c r="C371" s="597" t="s">
        <v>5598</v>
      </c>
      <c r="D371" s="598"/>
      <c r="E371" s="598" t="s">
        <v>5599</v>
      </c>
      <c r="F371" s="599"/>
      <c r="G371" s="600" t="s">
        <v>5600</v>
      </c>
      <c r="H371" s="601"/>
      <c r="I371" s="602"/>
      <c r="J371" s="603" t="s">
        <v>5601</v>
      </c>
      <c r="K371" s="597"/>
      <c r="L371" s="604"/>
      <c r="M371" s="605"/>
      <c r="N371" s="606">
        <v>27</v>
      </c>
      <c r="O371" s="607"/>
    </row>
    <row r="372" spans="1:15" s="510" customFormat="1" ht="11.25" x14ac:dyDescent="0.2">
      <c r="A372" s="596" t="s">
        <v>4530</v>
      </c>
      <c r="B372" s="597" t="s">
        <v>5598</v>
      </c>
      <c r="C372" s="597" t="s">
        <v>5598</v>
      </c>
      <c r="D372" s="598"/>
      <c r="E372" s="598" t="s">
        <v>5599</v>
      </c>
      <c r="F372" s="599"/>
      <c r="G372" s="600" t="s">
        <v>5602</v>
      </c>
      <c r="H372" s="601"/>
      <c r="I372" s="602"/>
      <c r="J372" s="603" t="s">
        <v>5603</v>
      </c>
      <c r="K372" s="597"/>
      <c r="L372" s="604"/>
      <c r="M372" s="605"/>
      <c r="N372" s="606">
        <v>27</v>
      </c>
      <c r="O372" s="607"/>
    </row>
    <row r="373" spans="1:15" s="510" customFormat="1" ht="11.25" x14ac:dyDescent="0.2">
      <c r="A373" s="596" t="s">
        <v>4530</v>
      </c>
      <c r="B373" s="597" t="s">
        <v>5598</v>
      </c>
      <c r="C373" s="597" t="s">
        <v>5598</v>
      </c>
      <c r="D373" s="598"/>
      <c r="E373" s="598" t="s">
        <v>5599</v>
      </c>
      <c r="F373" s="599"/>
      <c r="G373" s="600" t="s">
        <v>5600</v>
      </c>
      <c r="H373" s="601"/>
      <c r="I373" s="602"/>
      <c r="J373" s="603" t="s">
        <v>5604</v>
      </c>
      <c r="K373" s="597"/>
      <c r="L373" s="604"/>
      <c r="M373" s="605"/>
      <c r="N373" s="606" t="s">
        <v>5605</v>
      </c>
      <c r="O373" s="607"/>
    </row>
    <row r="374" spans="1:15" s="510" customFormat="1" ht="11.25" x14ac:dyDescent="0.2">
      <c r="A374" s="480" t="s">
        <v>4530</v>
      </c>
      <c r="B374" s="481" t="s">
        <v>5598</v>
      </c>
      <c r="C374" s="481" t="s">
        <v>5598</v>
      </c>
      <c r="D374" s="482"/>
      <c r="E374" s="482" t="s">
        <v>4722</v>
      </c>
      <c r="F374" s="483">
        <v>2020</v>
      </c>
      <c r="G374" s="542" t="s">
        <v>5606</v>
      </c>
      <c r="H374" s="484"/>
      <c r="I374" s="485"/>
      <c r="J374" s="486" t="s">
        <v>5607</v>
      </c>
      <c r="K374" s="481" t="s">
        <v>25</v>
      </c>
      <c r="L374" s="540" t="s">
        <v>5608</v>
      </c>
      <c r="M374" s="536">
        <v>27</v>
      </c>
      <c r="N374" s="557">
        <v>27</v>
      </c>
      <c r="O374" s="510" t="s">
        <v>466</v>
      </c>
    </row>
    <row r="375" spans="1:15" s="510" customFormat="1" ht="11.25" x14ac:dyDescent="0.2">
      <c r="A375" s="480" t="s">
        <v>4530</v>
      </c>
      <c r="B375" s="481" t="s">
        <v>5609</v>
      </c>
      <c r="C375" s="481" t="s">
        <v>5598</v>
      </c>
      <c r="D375" s="487"/>
      <c r="E375" s="482" t="s">
        <v>4722</v>
      </c>
      <c r="F375" s="483">
        <v>2021</v>
      </c>
      <c r="G375" s="542" t="s">
        <v>5610</v>
      </c>
      <c r="H375" s="484"/>
      <c r="I375" s="485"/>
      <c r="J375" s="486" t="s">
        <v>5611</v>
      </c>
      <c r="K375" s="481" t="s">
        <v>25</v>
      </c>
      <c r="L375" s="540" t="s">
        <v>5612</v>
      </c>
      <c r="M375" s="536">
        <v>17</v>
      </c>
      <c r="N375" s="557">
        <v>17</v>
      </c>
      <c r="O375" s="510" t="s">
        <v>466</v>
      </c>
    </row>
    <row r="376" spans="1:15" s="510" customFormat="1" ht="11.25" x14ac:dyDescent="0.2">
      <c r="A376" s="480" t="s">
        <v>4530</v>
      </c>
      <c r="B376" s="481" t="s">
        <v>5609</v>
      </c>
      <c r="C376" s="481" t="s">
        <v>5598</v>
      </c>
      <c r="D376" s="488" t="s">
        <v>5054</v>
      </c>
      <c r="E376" s="482" t="s">
        <v>4722</v>
      </c>
      <c r="F376" s="483">
        <v>2020</v>
      </c>
      <c r="G376" s="542" t="s">
        <v>5613</v>
      </c>
      <c r="H376" s="484"/>
      <c r="I376" s="485"/>
      <c r="J376" s="486" t="s">
        <v>5614</v>
      </c>
      <c r="K376" s="481" t="s">
        <v>25</v>
      </c>
      <c r="L376" s="540" t="s">
        <v>5615</v>
      </c>
      <c r="M376" s="536">
        <v>27</v>
      </c>
      <c r="N376" s="557">
        <v>27</v>
      </c>
      <c r="O376" s="510" t="s">
        <v>466</v>
      </c>
    </row>
    <row r="377" spans="1:15" s="510" customFormat="1" ht="11.25" x14ac:dyDescent="0.2">
      <c r="A377" s="480" t="s">
        <v>4530</v>
      </c>
      <c r="B377" s="481" t="s">
        <v>5609</v>
      </c>
      <c r="C377" s="481" t="s">
        <v>5598</v>
      </c>
      <c r="D377" s="488" t="s">
        <v>5060</v>
      </c>
      <c r="E377" s="482" t="s">
        <v>4722</v>
      </c>
      <c r="F377" s="483">
        <v>2021</v>
      </c>
      <c r="G377" s="542" t="s">
        <v>5616</v>
      </c>
      <c r="H377" s="484"/>
      <c r="I377" s="485"/>
      <c r="J377" s="486" t="s">
        <v>5617</v>
      </c>
      <c r="K377" s="481" t="s">
        <v>25</v>
      </c>
      <c r="L377" s="540" t="s">
        <v>5618</v>
      </c>
      <c r="M377" s="536">
        <v>27</v>
      </c>
      <c r="N377" s="557">
        <v>27</v>
      </c>
      <c r="O377" s="510" t="s">
        <v>466</v>
      </c>
    </row>
    <row r="378" spans="1:15" s="510" customFormat="1" ht="11.25" x14ac:dyDescent="0.2">
      <c r="A378" s="480" t="s">
        <v>4530</v>
      </c>
      <c r="B378" s="481" t="s">
        <v>5609</v>
      </c>
      <c r="C378" s="481" t="s">
        <v>5598</v>
      </c>
      <c r="D378" s="482"/>
      <c r="E378" s="482" t="s">
        <v>4722</v>
      </c>
      <c r="F378" s="483">
        <v>2021</v>
      </c>
      <c r="G378" s="542" t="s">
        <v>5619</v>
      </c>
      <c r="H378" s="484"/>
      <c r="I378" s="485"/>
      <c r="J378" s="486" t="s">
        <v>5620</v>
      </c>
      <c r="K378" s="481" t="s">
        <v>25</v>
      </c>
      <c r="L378" s="540" t="s">
        <v>5621</v>
      </c>
      <c r="M378" s="536">
        <v>40</v>
      </c>
      <c r="N378" s="557">
        <v>40</v>
      </c>
      <c r="O378" s="510" t="s">
        <v>466</v>
      </c>
    </row>
    <row r="379" spans="1:15" s="510" customFormat="1" ht="11.25" x14ac:dyDescent="0.2">
      <c r="A379" s="480" t="s">
        <v>4530</v>
      </c>
      <c r="B379" s="481" t="s">
        <v>5609</v>
      </c>
      <c r="C379" s="481" t="s">
        <v>5598</v>
      </c>
      <c r="D379" s="489" t="s">
        <v>639</v>
      </c>
      <c r="E379" s="482" t="s">
        <v>4722</v>
      </c>
      <c r="F379" s="483">
        <v>2021</v>
      </c>
      <c r="G379" s="542" t="s">
        <v>5622</v>
      </c>
      <c r="H379" s="484"/>
      <c r="I379" s="485"/>
      <c r="J379" s="486" t="s">
        <v>5623</v>
      </c>
      <c r="K379" s="481" t="s">
        <v>25</v>
      </c>
      <c r="L379" s="540" t="s">
        <v>5624</v>
      </c>
      <c r="M379" s="536">
        <v>105</v>
      </c>
      <c r="N379" s="557">
        <v>105</v>
      </c>
      <c r="O379" s="510" t="s">
        <v>466</v>
      </c>
    </row>
    <row r="380" spans="1:15" s="510" customFormat="1" ht="11.25" x14ac:dyDescent="0.2">
      <c r="A380" s="480" t="s">
        <v>4530</v>
      </c>
      <c r="B380" s="481" t="s">
        <v>5609</v>
      </c>
      <c r="C380" s="481" t="s">
        <v>5598</v>
      </c>
      <c r="D380" s="482"/>
      <c r="E380" s="482" t="s">
        <v>4748</v>
      </c>
      <c r="F380" s="483">
        <v>2021</v>
      </c>
      <c r="G380" s="543" t="s">
        <v>5625</v>
      </c>
      <c r="H380" s="484"/>
      <c r="I380" s="485"/>
      <c r="J380" s="486" t="s">
        <v>5626</v>
      </c>
      <c r="K380" s="481" t="s">
        <v>25</v>
      </c>
      <c r="L380" s="540" t="s">
        <v>5627</v>
      </c>
      <c r="M380" s="536">
        <v>35</v>
      </c>
      <c r="N380" s="557">
        <v>35</v>
      </c>
      <c r="O380" s="510" t="s">
        <v>466</v>
      </c>
    </row>
    <row r="381" spans="1:15" s="510" customFormat="1" ht="11.25" x14ac:dyDescent="0.2">
      <c r="A381" s="480" t="s">
        <v>4530</v>
      </c>
      <c r="B381" s="481" t="s">
        <v>5609</v>
      </c>
      <c r="C381" s="481" t="s">
        <v>5598</v>
      </c>
      <c r="D381" s="482"/>
      <c r="E381" s="482" t="s">
        <v>4748</v>
      </c>
      <c r="F381" s="483">
        <v>2021</v>
      </c>
      <c r="G381" s="543" t="s">
        <v>5628</v>
      </c>
      <c r="H381" s="484"/>
      <c r="I381" s="485"/>
      <c r="J381" s="486" t="s">
        <v>5629</v>
      </c>
      <c r="K381" s="481" t="s">
        <v>25</v>
      </c>
      <c r="L381" s="540" t="s">
        <v>5630</v>
      </c>
      <c r="M381" s="536">
        <v>27</v>
      </c>
      <c r="N381" s="557">
        <v>27</v>
      </c>
      <c r="O381" s="510" t="s">
        <v>466</v>
      </c>
    </row>
    <row r="382" spans="1:15" s="510" customFormat="1" ht="11.25" x14ac:dyDescent="0.2">
      <c r="A382" s="480" t="s">
        <v>4530</v>
      </c>
      <c r="B382" s="481" t="s">
        <v>5609</v>
      </c>
      <c r="C382" s="481" t="s">
        <v>5598</v>
      </c>
      <c r="D382" s="482"/>
      <c r="E382" s="482" t="s">
        <v>4748</v>
      </c>
      <c r="F382" s="483">
        <v>2021</v>
      </c>
      <c r="G382" s="543" t="s">
        <v>5631</v>
      </c>
      <c r="H382" s="484"/>
      <c r="I382" s="485"/>
      <c r="J382" s="486" t="s">
        <v>5632</v>
      </c>
      <c r="K382" s="481" t="s">
        <v>25</v>
      </c>
      <c r="L382" s="540" t="s">
        <v>5633</v>
      </c>
      <c r="M382" s="536">
        <v>17</v>
      </c>
      <c r="N382" s="557">
        <v>17</v>
      </c>
      <c r="O382" s="510" t="s">
        <v>466</v>
      </c>
    </row>
    <row r="383" spans="1:15" s="510" customFormat="1" ht="11.25" x14ac:dyDescent="0.2">
      <c r="A383" s="480" t="s">
        <v>4530</v>
      </c>
      <c r="B383" s="481" t="s">
        <v>5609</v>
      </c>
      <c r="C383" s="481" t="s">
        <v>5598</v>
      </c>
      <c r="D383" s="488" t="s">
        <v>5054</v>
      </c>
      <c r="E383" s="482" t="s">
        <v>4748</v>
      </c>
      <c r="F383" s="483">
        <v>2021</v>
      </c>
      <c r="G383" s="543" t="s">
        <v>5634</v>
      </c>
      <c r="H383" s="484"/>
      <c r="I383" s="485"/>
      <c r="J383" s="486" t="s">
        <v>5635</v>
      </c>
      <c r="K383" s="481" t="s">
        <v>25</v>
      </c>
      <c r="L383" s="540" t="s">
        <v>5636</v>
      </c>
      <c r="M383" s="536">
        <v>27</v>
      </c>
      <c r="N383" s="557">
        <v>27</v>
      </c>
      <c r="O383" s="510" t="s">
        <v>466</v>
      </c>
    </row>
    <row r="384" spans="1:15" s="510" customFormat="1" ht="11.25" x14ac:dyDescent="0.2">
      <c r="A384" s="480" t="s">
        <v>4530</v>
      </c>
      <c r="B384" s="481" t="s">
        <v>5609</v>
      </c>
      <c r="C384" s="481" t="s">
        <v>5598</v>
      </c>
      <c r="D384" s="488" t="s">
        <v>5060</v>
      </c>
      <c r="E384" s="482" t="s">
        <v>4748</v>
      </c>
      <c r="F384" s="483">
        <v>2021</v>
      </c>
      <c r="G384" s="543" t="s">
        <v>5637</v>
      </c>
      <c r="H384" s="484"/>
      <c r="I384" s="485"/>
      <c r="J384" s="486" t="s">
        <v>5638</v>
      </c>
      <c r="K384" s="481" t="s">
        <v>25</v>
      </c>
      <c r="L384" s="540" t="s">
        <v>5639</v>
      </c>
      <c r="M384" s="536">
        <v>27</v>
      </c>
      <c r="N384" s="557">
        <v>27</v>
      </c>
      <c r="O384" s="510" t="s">
        <v>466</v>
      </c>
    </row>
    <row r="385" spans="1:15" s="510" customFormat="1" ht="11.25" x14ac:dyDescent="0.2">
      <c r="A385" s="480" t="s">
        <v>4530</v>
      </c>
      <c r="B385" s="481" t="s">
        <v>5609</v>
      </c>
      <c r="C385" s="481" t="s">
        <v>5598</v>
      </c>
      <c r="D385" s="482"/>
      <c r="E385" s="482" t="s">
        <v>4748</v>
      </c>
      <c r="F385" s="483">
        <v>2021</v>
      </c>
      <c r="G385" s="543" t="s">
        <v>5640</v>
      </c>
      <c r="H385" s="484"/>
      <c r="I385" s="485"/>
      <c r="J385" s="486" t="s">
        <v>5641</v>
      </c>
      <c r="K385" s="481" t="s">
        <v>25</v>
      </c>
      <c r="L385" s="540" t="s">
        <v>5642</v>
      </c>
      <c r="M385" s="536">
        <v>40</v>
      </c>
      <c r="N385" s="557">
        <v>40</v>
      </c>
      <c r="O385" s="510" t="s">
        <v>466</v>
      </c>
    </row>
    <row r="386" spans="1:15" s="510" customFormat="1" ht="11.25" x14ac:dyDescent="0.2">
      <c r="A386" s="480" t="s">
        <v>4530</v>
      </c>
      <c r="B386" s="481" t="s">
        <v>5609</v>
      </c>
      <c r="C386" s="481" t="s">
        <v>5598</v>
      </c>
      <c r="D386" s="489" t="s">
        <v>639</v>
      </c>
      <c r="E386" s="482" t="s">
        <v>4748</v>
      </c>
      <c r="F386" s="483">
        <v>2021</v>
      </c>
      <c r="G386" s="543" t="s">
        <v>5643</v>
      </c>
      <c r="H386" s="484"/>
      <c r="I386" s="485"/>
      <c r="J386" s="486" t="s">
        <v>5644</v>
      </c>
      <c r="K386" s="481" t="s">
        <v>25</v>
      </c>
      <c r="L386" s="540" t="s">
        <v>5645</v>
      </c>
      <c r="M386" s="536">
        <v>105</v>
      </c>
      <c r="N386" s="557">
        <v>105</v>
      </c>
      <c r="O386" s="510" t="s">
        <v>466</v>
      </c>
    </row>
    <row r="387" spans="1:15" s="510" customFormat="1" ht="11.25" x14ac:dyDescent="0.2">
      <c r="A387" s="480" t="s">
        <v>4530</v>
      </c>
      <c r="B387" s="481" t="s">
        <v>5609</v>
      </c>
      <c r="C387" s="481" t="s">
        <v>5598</v>
      </c>
      <c r="D387" s="482"/>
      <c r="E387" s="482" t="s">
        <v>4776</v>
      </c>
      <c r="F387" s="483">
        <v>2021</v>
      </c>
      <c r="G387" s="544" t="s">
        <v>5646</v>
      </c>
      <c r="H387" s="484"/>
      <c r="I387" s="485"/>
      <c r="J387" s="486" t="s">
        <v>5647</v>
      </c>
      <c r="K387" s="481" t="s">
        <v>25</v>
      </c>
      <c r="L387" s="540" t="s">
        <v>5648</v>
      </c>
      <c r="M387" s="536">
        <v>35</v>
      </c>
      <c r="N387" s="557">
        <v>35</v>
      </c>
      <c r="O387" s="510" t="s">
        <v>466</v>
      </c>
    </row>
    <row r="388" spans="1:15" s="510" customFormat="1" ht="11.25" x14ac:dyDescent="0.2">
      <c r="A388" s="480" t="s">
        <v>4530</v>
      </c>
      <c r="B388" s="481" t="s">
        <v>5609</v>
      </c>
      <c r="C388" s="481" t="s">
        <v>5598</v>
      </c>
      <c r="D388" s="482"/>
      <c r="E388" s="482" t="s">
        <v>4776</v>
      </c>
      <c r="F388" s="483">
        <v>2021</v>
      </c>
      <c r="G388" s="543" t="s">
        <v>5649</v>
      </c>
      <c r="H388" s="484"/>
      <c r="I388" s="485"/>
      <c r="J388" s="486" t="s">
        <v>5650</v>
      </c>
      <c r="K388" s="481" t="s">
        <v>25</v>
      </c>
      <c r="L388" s="540" t="s">
        <v>5651</v>
      </c>
      <c r="M388" s="536">
        <v>27</v>
      </c>
      <c r="N388" s="557">
        <v>27</v>
      </c>
      <c r="O388" s="510" t="s">
        <v>466</v>
      </c>
    </row>
    <row r="389" spans="1:15" s="510" customFormat="1" ht="11.25" x14ac:dyDescent="0.2">
      <c r="A389" s="480" t="s">
        <v>4530</v>
      </c>
      <c r="B389" s="481" t="s">
        <v>5609</v>
      </c>
      <c r="C389" s="481" t="s">
        <v>5598</v>
      </c>
      <c r="D389" s="482"/>
      <c r="E389" s="482" t="s">
        <v>4776</v>
      </c>
      <c r="F389" s="483">
        <v>2021</v>
      </c>
      <c r="G389" s="543" t="s">
        <v>5652</v>
      </c>
      <c r="H389" s="484"/>
      <c r="I389" s="485"/>
      <c r="J389" s="486" t="s">
        <v>5653</v>
      </c>
      <c r="K389" s="481" t="s">
        <v>25</v>
      </c>
      <c r="L389" s="540" t="s">
        <v>5654</v>
      </c>
      <c r="M389" s="536">
        <v>17</v>
      </c>
      <c r="N389" s="557">
        <v>17</v>
      </c>
      <c r="O389" s="510" t="s">
        <v>466</v>
      </c>
    </row>
    <row r="390" spans="1:15" s="510" customFormat="1" ht="11.25" x14ac:dyDescent="0.2">
      <c r="A390" s="480" t="s">
        <v>4530</v>
      </c>
      <c r="B390" s="481" t="s">
        <v>5609</v>
      </c>
      <c r="C390" s="481" t="s">
        <v>5598</v>
      </c>
      <c r="D390" s="488" t="s">
        <v>5054</v>
      </c>
      <c r="E390" s="482" t="s">
        <v>4776</v>
      </c>
      <c r="F390" s="483">
        <v>2021</v>
      </c>
      <c r="G390" s="543" t="s">
        <v>5655</v>
      </c>
      <c r="H390" s="484"/>
      <c r="I390" s="485"/>
      <c r="J390" s="486" t="s">
        <v>5656</v>
      </c>
      <c r="K390" s="481" t="s">
        <v>25</v>
      </c>
      <c r="L390" s="540" t="s">
        <v>5657</v>
      </c>
      <c r="M390" s="536">
        <v>27</v>
      </c>
      <c r="N390" s="557">
        <v>27</v>
      </c>
      <c r="O390" s="510" t="s">
        <v>466</v>
      </c>
    </row>
    <row r="391" spans="1:15" s="510" customFormat="1" ht="11.25" x14ac:dyDescent="0.2">
      <c r="A391" s="480" t="s">
        <v>4530</v>
      </c>
      <c r="B391" s="481" t="s">
        <v>5609</v>
      </c>
      <c r="C391" s="481" t="s">
        <v>5598</v>
      </c>
      <c r="D391" s="488" t="s">
        <v>5060</v>
      </c>
      <c r="E391" s="482" t="s">
        <v>4776</v>
      </c>
      <c r="F391" s="483">
        <v>2021</v>
      </c>
      <c r="G391" s="543" t="s">
        <v>5658</v>
      </c>
      <c r="H391" s="484"/>
      <c r="I391" s="485"/>
      <c r="J391" s="486" t="s">
        <v>5659</v>
      </c>
      <c r="K391" s="481" t="s">
        <v>25</v>
      </c>
      <c r="L391" s="540" t="s">
        <v>5660</v>
      </c>
      <c r="M391" s="536">
        <v>27</v>
      </c>
      <c r="N391" s="557">
        <v>27</v>
      </c>
      <c r="O391" s="510" t="s">
        <v>466</v>
      </c>
    </row>
    <row r="392" spans="1:15" s="510" customFormat="1" ht="11.25" x14ac:dyDescent="0.2">
      <c r="A392" s="480" t="s">
        <v>4530</v>
      </c>
      <c r="B392" s="481" t="s">
        <v>5609</v>
      </c>
      <c r="C392" s="481" t="s">
        <v>5598</v>
      </c>
      <c r="D392" s="482"/>
      <c r="E392" s="482" t="s">
        <v>4776</v>
      </c>
      <c r="F392" s="483">
        <v>2021</v>
      </c>
      <c r="G392" s="543" t="s">
        <v>5661</v>
      </c>
      <c r="H392" s="484"/>
      <c r="I392" s="485"/>
      <c r="J392" s="486" t="s">
        <v>5662</v>
      </c>
      <c r="K392" s="481" t="s">
        <v>25</v>
      </c>
      <c r="L392" s="540" t="s">
        <v>5663</v>
      </c>
      <c r="M392" s="536">
        <v>40</v>
      </c>
      <c r="N392" s="557">
        <v>40</v>
      </c>
      <c r="O392" s="510" t="s">
        <v>466</v>
      </c>
    </row>
    <row r="393" spans="1:15" s="510" customFormat="1" ht="11.25" x14ac:dyDescent="0.2">
      <c r="A393" s="480" t="s">
        <v>4530</v>
      </c>
      <c r="B393" s="481" t="s">
        <v>5609</v>
      </c>
      <c r="C393" s="481" t="s">
        <v>5598</v>
      </c>
      <c r="D393" s="489" t="s">
        <v>639</v>
      </c>
      <c r="E393" s="482" t="s">
        <v>4776</v>
      </c>
      <c r="F393" s="483">
        <v>2021</v>
      </c>
      <c r="G393" s="543" t="s">
        <v>5664</v>
      </c>
      <c r="H393" s="484"/>
      <c r="I393" s="485"/>
      <c r="J393" s="486" t="s">
        <v>5665</v>
      </c>
      <c r="K393" s="481" t="s">
        <v>25</v>
      </c>
      <c r="L393" s="540" t="s">
        <v>5666</v>
      </c>
      <c r="M393" s="536">
        <v>105</v>
      </c>
      <c r="N393" s="557">
        <v>105</v>
      </c>
      <c r="O393" s="510" t="s">
        <v>466</v>
      </c>
    </row>
    <row r="394" spans="1:15" s="510" customFormat="1" ht="11.25" x14ac:dyDescent="0.2">
      <c r="A394" s="480" t="s">
        <v>4530</v>
      </c>
      <c r="B394" s="481" t="s">
        <v>5609</v>
      </c>
      <c r="C394" s="481" t="s">
        <v>5598</v>
      </c>
      <c r="D394" s="482"/>
      <c r="E394" s="482" t="s">
        <v>4809</v>
      </c>
      <c r="F394" s="483">
        <v>2021</v>
      </c>
      <c r="G394" s="544" t="s">
        <v>5667</v>
      </c>
      <c r="H394" s="484"/>
      <c r="I394" s="485"/>
      <c r="J394" s="486" t="s">
        <v>5668</v>
      </c>
      <c r="K394" s="481" t="s">
        <v>25</v>
      </c>
      <c r="L394" s="540" t="s">
        <v>5669</v>
      </c>
      <c r="M394" s="536">
        <v>35</v>
      </c>
      <c r="N394" s="557">
        <v>35</v>
      </c>
      <c r="O394" s="510" t="s">
        <v>466</v>
      </c>
    </row>
    <row r="395" spans="1:15" s="510" customFormat="1" ht="11.25" x14ac:dyDescent="0.2">
      <c r="A395" s="480" t="s">
        <v>4530</v>
      </c>
      <c r="B395" s="481" t="s">
        <v>5609</v>
      </c>
      <c r="C395" s="481" t="s">
        <v>5598</v>
      </c>
      <c r="D395" s="482"/>
      <c r="E395" s="482" t="s">
        <v>4809</v>
      </c>
      <c r="F395" s="483">
        <v>2021</v>
      </c>
      <c r="G395" s="543" t="s">
        <v>5670</v>
      </c>
      <c r="H395" s="484"/>
      <c r="I395" s="485"/>
      <c r="J395" s="486" t="s">
        <v>5671</v>
      </c>
      <c r="K395" s="481" t="s">
        <v>25</v>
      </c>
      <c r="L395" s="540" t="s">
        <v>5672</v>
      </c>
      <c r="M395" s="536">
        <v>27</v>
      </c>
      <c r="N395" s="557">
        <v>27</v>
      </c>
      <c r="O395" s="510" t="s">
        <v>466</v>
      </c>
    </row>
    <row r="396" spans="1:15" s="510" customFormat="1" ht="11.25" x14ac:dyDescent="0.2">
      <c r="A396" s="480" t="s">
        <v>4530</v>
      </c>
      <c r="B396" s="481" t="s">
        <v>5609</v>
      </c>
      <c r="C396" s="481" t="s">
        <v>5598</v>
      </c>
      <c r="D396" s="482"/>
      <c r="E396" s="482" t="s">
        <v>4809</v>
      </c>
      <c r="F396" s="483">
        <v>2021</v>
      </c>
      <c r="G396" s="543" t="s">
        <v>5673</v>
      </c>
      <c r="H396" s="484"/>
      <c r="I396" s="485"/>
      <c r="J396" s="486" t="s">
        <v>5674</v>
      </c>
      <c r="K396" s="481" t="s">
        <v>25</v>
      </c>
      <c r="L396" s="540" t="s">
        <v>5675</v>
      </c>
      <c r="M396" s="536">
        <v>17</v>
      </c>
      <c r="N396" s="557">
        <v>17</v>
      </c>
      <c r="O396" s="510" t="s">
        <v>466</v>
      </c>
    </row>
    <row r="397" spans="1:15" s="510" customFormat="1" ht="11.25" x14ac:dyDescent="0.2">
      <c r="A397" s="480" t="s">
        <v>4530</v>
      </c>
      <c r="B397" s="481" t="s">
        <v>5609</v>
      </c>
      <c r="C397" s="481" t="s">
        <v>5598</v>
      </c>
      <c r="D397" s="488" t="s">
        <v>5054</v>
      </c>
      <c r="E397" s="482" t="s">
        <v>4809</v>
      </c>
      <c r="F397" s="483">
        <v>2021</v>
      </c>
      <c r="G397" s="543" t="s">
        <v>5676</v>
      </c>
      <c r="H397" s="484"/>
      <c r="I397" s="485"/>
      <c r="J397" s="486" t="s">
        <v>5677</v>
      </c>
      <c r="K397" s="481" t="s">
        <v>25</v>
      </c>
      <c r="L397" s="540" t="s">
        <v>5678</v>
      </c>
      <c r="M397" s="536">
        <v>27</v>
      </c>
      <c r="N397" s="557">
        <v>27</v>
      </c>
      <c r="O397" s="510" t="s">
        <v>466</v>
      </c>
    </row>
    <row r="398" spans="1:15" s="510" customFormat="1" ht="11.25" x14ac:dyDescent="0.2">
      <c r="A398" s="480" t="s">
        <v>4530</v>
      </c>
      <c r="B398" s="481" t="s">
        <v>5609</v>
      </c>
      <c r="C398" s="481" t="s">
        <v>5598</v>
      </c>
      <c r="D398" s="488" t="s">
        <v>5060</v>
      </c>
      <c r="E398" s="482" t="s">
        <v>4809</v>
      </c>
      <c r="F398" s="483">
        <v>2021</v>
      </c>
      <c r="G398" s="543" t="s">
        <v>5679</v>
      </c>
      <c r="H398" s="484"/>
      <c r="I398" s="485"/>
      <c r="J398" s="486" t="s">
        <v>5680</v>
      </c>
      <c r="K398" s="481" t="s">
        <v>25</v>
      </c>
      <c r="L398" s="540" t="s">
        <v>5681</v>
      </c>
      <c r="M398" s="536">
        <v>27</v>
      </c>
      <c r="N398" s="557">
        <v>27</v>
      </c>
      <c r="O398" s="510" t="s">
        <v>466</v>
      </c>
    </row>
    <row r="399" spans="1:15" s="510" customFormat="1" ht="11.25" x14ac:dyDescent="0.2">
      <c r="A399" s="480" t="s">
        <v>4530</v>
      </c>
      <c r="B399" s="481" t="s">
        <v>5609</v>
      </c>
      <c r="C399" s="481" t="s">
        <v>5598</v>
      </c>
      <c r="D399" s="482"/>
      <c r="E399" s="482" t="s">
        <v>4809</v>
      </c>
      <c r="F399" s="483">
        <v>2021</v>
      </c>
      <c r="G399" s="543" t="s">
        <v>5682</v>
      </c>
      <c r="H399" s="484"/>
      <c r="I399" s="485"/>
      <c r="J399" s="486" t="s">
        <v>5683</v>
      </c>
      <c r="K399" s="481" t="s">
        <v>25</v>
      </c>
      <c r="L399" s="540" t="s">
        <v>5684</v>
      </c>
      <c r="M399" s="536">
        <v>40</v>
      </c>
      <c r="N399" s="557">
        <v>40</v>
      </c>
      <c r="O399" s="510" t="s">
        <v>466</v>
      </c>
    </row>
    <row r="400" spans="1:15" s="510" customFormat="1" ht="11.25" x14ac:dyDescent="0.2">
      <c r="A400" s="480" t="s">
        <v>4530</v>
      </c>
      <c r="B400" s="481" t="s">
        <v>5609</v>
      </c>
      <c r="C400" s="481" t="s">
        <v>5598</v>
      </c>
      <c r="D400" s="489" t="s">
        <v>639</v>
      </c>
      <c r="E400" s="482" t="s">
        <v>4809</v>
      </c>
      <c r="F400" s="483">
        <v>2021</v>
      </c>
      <c r="G400" s="543" t="s">
        <v>5685</v>
      </c>
      <c r="H400" s="484"/>
      <c r="I400" s="485"/>
      <c r="J400" s="486" t="s">
        <v>5686</v>
      </c>
      <c r="K400" s="481" t="s">
        <v>25</v>
      </c>
      <c r="L400" s="540" t="s">
        <v>5687</v>
      </c>
      <c r="M400" s="536">
        <v>105</v>
      </c>
      <c r="N400" s="557">
        <v>105</v>
      </c>
      <c r="O400" s="510" t="s">
        <v>466</v>
      </c>
    </row>
    <row r="401" spans="1:509" s="510" customFormat="1" ht="11.25" x14ac:dyDescent="0.2">
      <c r="A401" s="480" t="s">
        <v>4530</v>
      </c>
      <c r="B401" s="481" t="s">
        <v>5609</v>
      </c>
      <c r="C401" s="481" t="s">
        <v>5598</v>
      </c>
      <c r="D401" s="482"/>
      <c r="E401" s="482" t="s">
        <v>5688</v>
      </c>
      <c r="F401" s="483">
        <v>2021</v>
      </c>
      <c r="G401" s="544" t="s">
        <v>5689</v>
      </c>
      <c r="H401" s="484"/>
      <c r="I401" s="485"/>
      <c r="J401" s="486" t="s">
        <v>5690</v>
      </c>
      <c r="K401" s="481" t="s">
        <v>25</v>
      </c>
      <c r="L401" s="540" t="s">
        <v>5691</v>
      </c>
      <c r="M401" s="536">
        <v>35</v>
      </c>
      <c r="N401" s="557">
        <v>35</v>
      </c>
      <c r="O401" s="510" t="s">
        <v>466</v>
      </c>
    </row>
    <row r="402" spans="1:509" s="510" customFormat="1" ht="11.25" x14ac:dyDescent="0.2">
      <c r="A402" s="480" t="s">
        <v>4530</v>
      </c>
      <c r="B402" s="481" t="s">
        <v>5609</v>
      </c>
      <c r="C402" s="481" t="s">
        <v>5598</v>
      </c>
      <c r="D402" s="482"/>
      <c r="E402" s="482" t="s">
        <v>5688</v>
      </c>
      <c r="F402" s="483">
        <v>2021</v>
      </c>
      <c r="G402" s="543" t="s">
        <v>5692</v>
      </c>
      <c r="H402" s="484"/>
      <c r="I402" s="485"/>
      <c r="J402" s="486" t="s">
        <v>5693</v>
      </c>
      <c r="K402" s="481" t="s">
        <v>25</v>
      </c>
      <c r="L402" s="540" t="s">
        <v>5694</v>
      </c>
      <c r="M402" s="536">
        <v>27</v>
      </c>
      <c r="N402" s="557">
        <v>27</v>
      </c>
      <c r="O402" s="510" t="s">
        <v>466</v>
      </c>
    </row>
    <row r="403" spans="1:509" s="510" customFormat="1" ht="11.25" x14ac:dyDescent="0.2">
      <c r="A403" s="480" t="s">
        <v>4530</v>
      </c>
      <c r="B403" s="481" t="s">
        <v>5609</v>
      </c>
      <c r="C403" s="481" t="s">
        <v>5598</v>
      </c>
      <c r="D403" s="482"/>
      <c r="E403" s="482" t="s">
        <v>5688</v>
      </c>
      <c r="F403" s="483">
        <v>2021</v>
      </c>
      <c r="G403" s="543" t="s">
        <v>5695</v>
      </c>
      <c r="H403" s="484"/>
      <c r="I403" s="485"/>
      <c r="J403" s="486" t="s">
        <v>5696</v>
      </c>
      <c r="K403" s="481" t="s">
        <v>25</v>
      </c>
      <c r="L403" s="540" t="s">
        <v>5697</v>
      </c>
      <c r="M403" s="536">
        <v>17</v>
      </c>
      <c r="N403" s="557">
        <v>17</v>
      </c>
      <c r="O403" s="510" t="s">
        <v>466</v>
      </c>
    </row>
    <row r="404" spans="1:509" s="510" customFormat="1" ht="11.25" x14ac:dyDescent="0.2">
      <c r="A404" s="480" t="s">
        <v>4530</v>
      </c>
      <c r="B404" s="481" t="s">
        <v>5609</v>
      </c>
      <c r="C404" s="481" t="s">
        <v>5598</v>
      </c>
      <c r="D404" s="488" t="s">
        <v>5054</v>
      </c>
      <c r="E404" s="482" t="s">
        <v>5688</v>
      </c>
      <c r="F404" s="483">
        <v>2021</v>
      </c>
      <c r="G404" s="543" t="s">
        <v>5698</v>
      </c>
      <c r="H404" s="484"/>
      <c r="I404" s="485"/>
      <c r="J404" s="486" t="s">
        <v>5699</v>
      </c>
      <c r="K404" s="481" t="s">
        <v>25</v>
      </c>
      <c r="L404" s="540" t="s">
        <v>5700</v>
      </c>
      <c r="M404" s="536">
        <v>27</v>
      </c>
      <c r="N404" s="557">
        <v>27</v>
      </c>
      <c r="O404" s="510" t="s">
        <v>466</v>
      </c>
    </row>
    <row r="405" spans="1:509" s="510" customFormat="1" ht="11.25" x14ac:dyDescent="0.2">
      <c r="A405" s="480" t="s">
        <v>4530</v>
      </c>
      <c r="B405" s="481" t="s">
        <v>5609</v>
      </c>
      <c r="C405" s="481" t="s">
        <v>5598</v>
      </c>
      <c r="D405" s="488" t="s">
        <v>5060</v>
      </c>
      <c r="E405" s="482" t="s">
        <v>5688</v>
      </c>
      <c r="F405" s="483">
        <v>2021</v>
      </c>
      <c r="G405" s="543" t="s">
        <v>5701</v>
      </c>
      <c r="H405" s="484"/>
      <c r="I405" s="485"/>
      <c r="J405" s="486" t="s">
        <v>5702</v>
      </c>
      <c r="K405" s="481" t="s">
        <v>266</v>
      </c>
      <c r="L405" s="540" t="s">
        <v>5703</v>
      </c>
      <c r="M405" s="536">
        <v>27</v>
      </c>
      <c r="N405" s="557">
        <v>27</v>
      </c>
      <c r="O405" s="510" t="s">
        <v>466</v>
      </c>
    </row>
    <row r="406" spans="1:509" s="510" customFormat="1" ht="11.25" x14ac:dyDescent="0.2">
      <c r="A406" s="480" t="s">
        <v>4530</v>
      </c>
      <c r="B406" s="481" t="s">
        <v>5609</v>
      </c>
      <c r="C406" s="481" t="s">
        <v>5598</v>
      </c>
      <c r="D406" s="489"/>
      <c r="E406" s="482" t="s">
        <v>5688</v>
      </c>
      <c r="F406" s="483">
        <v>2021</v>
      </c>
      <c r="G406" s="543" t="s">
        <v>5704</v>
      </c>
      <c r="H406" s="484"/>
      <c r="I406" s="485"/>
      <c r="J406" s="486" t="s">
        <v>5705</v>
      </c>
      <c r="K406" s="481" t="s">
        <v>266</v>
      </c>
      <c r="L406" s="540" t="s">
        <v>5706</v>
      </c>
      <c r="M406" s="536">
        <v>40</v>
      </c>
      <c r="N406" s="557">
        <v>40</v>
      </c>
      <c r="O406" s="510" t="s">
        <v>466</v>
      </c>
    </row>
    <row r="407" spans="1:509" s="510" customFormat="1" ht="11.25" x14ac:dyDescent="0.2">
      <c r="A407" s="480" t="s">
        <v>4530</v>
      </c>
      <c r="B407" s="481" t="s">
        <v>5609</v>
      </c>
      <c r="C407" s="481" t="s">
        <v>5598</v>
      </c>
      <c r="D407" s="489" t="s">
        <v>639</v>
      </c>
      <c r="E407" s="482" t="s">
        <v>5688</v>
      </c>
      <c r="F407" s="483">
        <v>2021</v>
      </c>
      <c r="G407" s="543" t="s">
        <v>5707</v>
      </c>
      <c r="H407" s="484"/>
      <c r="I407" s="485"/>
      <c r="J407" s="486" t="s">
        <v>5708</v>
      </c>
      <c r="K407" s="481" t="s">
        <v>266</v>
      </c>
      <c r="L407" s="540" t="s">
        <v>5709</v>
      </c>
      <c r="M407" s="536">
        <v>105</v>
      </c>
      <c r="N407" s="557">
        <v>105</v>
      </c>
      <c r="O407" s="510" t="s">
        <v>466</v>
      </c>
    </row>
    <row r="408" spans="1:509" s="510" customFormat="1" ht="11.25" x14ac:dyDescent="0.2">
      <c r="A408" s="596" t="s">
        <v>4530</v>
      </c>
      <c r="B408" s="597" t="s">
        <v>5609</v>
      </c>
      <c r="C408" s="597" t="s">
        <v>5598</v>
      </c>
      <c r="D408" s="608"/>
      <c r="E408" s="598" t="s">
        <v>4842</v>
      </c>
      <c r="F408" s="599"/>
      <c r="G408" s="609" t="s">
        <v>5710</v>
      </c>
      <c r="H408" s="601"/>
      <c r="I408" s="602"/>
      <c r="J408" s="603" t="s">
        <v>5711</v>
      </c>
      <c r="K408" s="597"/>
      <c r="L408" s="610"/>
      <c r="M408" s="605"/>
      <c r="N408" s="606">
        <v>27</v>
      </c>
      <c r="O408" s="607"/>
    </row>
    <row r="409" spans="1:509" s="510" customFormat="1" ht="11.25" x14ac:dyDescent="0.2">
      <c r="A409" s="596" t="s">
        <v>4530</v>
      </c>
      <c r="B409" s="597" t="s">
        <v>5609</v>
      </c>
      <c r="C409" s="597" t="s">
        <v>5598</v>
      </c>
      <c r="D409" s="608"/>
      <c r="E409" s="598" t="s">
        <v>4842</v>
      </c>
      <c r="F409" s="599"/>
      <c r="G409" s="609" t="s">
        <v>5712</v>
      </c>
      <c r="H409" s="601"/>
      <c r="I409" s="602"/>
      <c r="J409" s="603" t="s">
        <v>5713</v>
      </c>
      <c r="K409" s="597"/>
      <c r="L409" s="610"/>
      <c r="M409" s="605"/>
      <c r="N409" s="606">
        <v>27</v>
      </c>
      <c r="O409" s="607"/>
    </row>
    <row r="410" spans="1:509" s="510" customFormat="1" ht="11.25" x14ac:dyDescent="0.2">
      <c r="A410" s="596" t="s">
        <v>4530</v>
      </c>
      <c r="B410" s="597" t="s">
        <v>5609</v>
      </c>
      <c r="C410" s="597" t="s">
        <v>5598</v>
      </c>
      <c r="D410" s="608"/>
      <c r="E410" s="598" t="s">
        <v>4842</v>
      </c>
      <c r="F410" s="599"/>
      <c r="G410" s="609" t="s">
        <v>5714</v>
      </c>
      <c r="H410" s="601"/>
      <c r="I410" s="602"/>
      <c r="J410" s="603" t="s">
        <v>5715</v>
      </c>
      <c r="K410" s="597"/>
      <c r="L410" s="610"/>
      <c r="M410" s="605"/>
      <c r="N410" s="606">
        <v>35</v>
      </c>
      <c r="O410" s="607"/>
    </row>
    <row r="411" spans="1:509" s="510" customFormat="1" ht="11.25" x14ac:dyDescent="0.2">
      <c r="A411" s="596" t="s">
        <v>4530</v>
      </c>
      <c r="B411" s="597" t="s">
        <v>5609</v>
      </c>
      <c r="C411" s="597" t="s">
        <v>5598</v>
      </c>
      <c r="D411" s="608"/>
      <c r="E411" s="598" t="s">
        <v>4869</v>
      </c>
      <c r="F411" s="599"/>
      <c r="G411" s="609" t="s">
        <v>5716</v>
      </c>
      <c r="H411" s="601"/>
      <c r="I411" s="602"/>
      <c r="J411" s="603" t="s">
        <v>5717</v>
      </c>
      <c r="K411" s="597"/>
      <c r="L411" s="610"/>
      <c r="M411" s="605"/>
      <c r="N411" s="606">
        <v>27</v>
      </c>
      <c r="O411" s="607"/>
    </row>
    <row r="412" spans="1:509" s="510" customFormat="1" ht="11.25" x14ac:dyDescent="0.2">
      <c r="A412" s="596" t="s">
        <v>4530</v>
      </c>
      <c r="B412" s="597" t="s">
        <v>5609</v>
      </c>
      <c r="C412" s="597" t="s">
        <v>5598</v>
      </c>
      <c r="D412" s="608"/>
      <c r="E412" s="598" t="s">
        <v>4869</v>
      </c>
      <c r="F412" s="599"/>
      <c r="G412" s="609" t="s">
        <v>5718</v>
      </c>
      <c r="H412" s="601"/>
      <c r="I412" s="602"/>
      <c r="J412" s="603" t="s">
        <v>5719</v>
      </c>
      <c r="K412" s="597"/>
      <c r="L412" s="610"/>
      <c r="M412" s="605"/>
      <c r="N412" s="606">
        <v>27</v>
      </c>
      <c r="O412" s="607"/>
    </row>
    <row r="413" spans="1:509" s="510" customFormat="1" ht="11.25" x14ac:dyDescent="0.2">
      <c r="A413" s="596" t="s">
        <v>4530</v>
      </c>
      <c r="B413" s="597" t="s">
        <v>5609</v>
      </c>
      <c r="C413" s="597" t="s">
        <v>5598</v>
      </c>
      <c r="D413" s="608"/>
      <c r="E413" s="598" t="s">
        <v>4869</v>
      </c>
      <c r="F413" s="599"/>
      <c r="G413" s="609" t="s">
        <v>5720</v>
      </c>
      <c r="H413" s="601"/>
      <c r="I413" s="602"/>
      <c r="J413" s="603" t="s">
        <v>5721</v>
      </c>
      <c r="K413" s="597"/>
      <c r="L413" s="610"/>
      <c r="M413" s="605"/>
      <c r="N413" s="606">
        <v>35</v>
      </c>
      <c r="O413" s="607"/>
    </row>
    <row r="414" spans="1:509" s="67" customFormat="1" x14ac:dyDescent="0.2">
      <c r="A414" s="623" t="s">
        <v>5722</v>
      </c>
      <c r="B414" s="623"/>
      <c r="C414" s="623"/>
      <c r="D414" s="623"/>
      <c r="E414" s="623"/>
      <c r="F414" s="623"/>
      <c r="G414" s="623"/>
      <c r="H414" s="623"/>
      <c r="I414" s="623"/>
      <c r="J414" s="623"/>
      <c r="K414" s="623"/>
      <c r="L414" s="623"/>
      <c r="M414" s="520"/>
      <c r="N414" s="520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6"/>
      <c r="CA414" s="66"/>
      <c r="CB414" s="66"/>
      <c r="CC414" s="66"/>
      <c r="CD414" s="66"/>
      <c r="CE414" s="66"/>
      <c r="CF414" s="66"/>
      <c r="CG414" s="66"/>
      <c r="CH414" s="66"/>
      <c r="CI414" s="66"/>
      <c r="CJ414" s="66"/>
      <c r="CK414" s="66"/>
      <c r="CL414" s="66"/>
      <c r="CM414" s="66"/>
      <c r="CN414" s="66"/>
      <c r="CO414" s="66"/>
      <c r="CP414" s="66"/>
      <c r="CQ414" s="66"/>
      <c r="CR414" s="66"/>
      <c r="CS414" s="66"/>
      <c r="CT414" s="66"/>
      <c r="CU414" s="66"/>
      <c r="CV414" s="66"/>
      <c r="CW414" s="66"/>
      <c r="CX414" s="66"/>
      <c r="CY414" s="66"/>
      <c r="CZ414" s="66"/>
      <c r="DA414" s="66"/>
      <c r="DB414" s="66"/>
      <c r="DC414" s="66"/>
      <c r="DD414" s="66"/>
      <c r="DE414" s="66"/>
      <c r="DF414" s="66"/>
      <c r="DG414" s="66"/>
      <c r="DH414" s="66"/>
      <c r="DI414" s="66"/>
      <c r="DJ414" s="66"/>
      <c r="DK414" s="66"/>
      <c r="DL414" s="66"/>
      <c r="DM414" s="66"/>
      <c r="DN414" s="66"/>
      <c r="DO414" s="66"/>
      <c r="DP414" s="66"/>
      <c r="DQ414" s="66"/>
      <c r="DR414" s="66"/>
      <c r="DS414" s="66"/>
      <c r="DT414" s="66"/>
      <c r="DU414" s="66"/>
      <c r="DV414" s="66"/>
      <c r="DW414" s="66"/>
      <c r="DX414" s="66"/>
      <c r="DY414" s="66"/>
      <c r="DZ414" s="66"/>
      <c r="EA414" s="66"/>
      <c r="EB414" s="66"/>
      <c r="EC414" s="66"/>
      <c r="ED414" s="66"/>
      <c r="EE414" s="66"/>
      <c r="EF414" s="66"/>
      <c r="EG414" s="66"/>
      <c r="EH414" s="66"/>
      <c r="EI414" s="66"/>
      <c r="EJ414" s="66"/>
      <c r="EK414" s="66"/>
      <c r="EL414" s="66"/>
      <c r="EM414" s="66"/>
      <c r="EN414" s="66"/>
      <c r="EO414" s="66"/>
      <c r="EP414" s="66"/>
      <c r="EQ414" s="66"/>
      <c r="ER414" s="66"/>
      <c r="ES414" s="66"/>
      <c r="ET414" s="66"/>
      <c r="EU414" s="66"/>
      <c r="EV414" s="66"/>
      <c r="EW414" s="66"/>
      <c r="EX414" s="66"/>
      <c r="EY414" s="66"/>
      <c r="EZ414" s="66"/>
      <c r="FA414" s="66"/>
      <c r="FB414" s="66"/>
      <c r="FC414" s="66"/>
      <c r="FD414" s="66"/>
      <c r="FE414" s="66"/>
      <c r="FF414" s="66"/>
      <c r="FG414" s="66"/>
      <c r="FH414" s="66"/>
      <c r="FI414" s="66"/>
      <c r="FJ414" s="66"/>
      <c r="FK414" s="66"/>
      <c r="FL414" s="66"/>
      <c r="FM414" s="66"/>
      <c r="FN414" s="66"/>
      <c r="FO414" s="66"/>
      <c r="FP414" s="66"/>
      <c r="FQ414" s="66"/>
      <c r="FR414" s="66"/>
      <c r="FS414" s="66"/>
      <c r="FT414" s="66"/>
      <c r="FU414" s="66"/>
      <c r="FV414" s="66"/>
      <c r="FW414" s="66"/>
      <c r="FX414" s="66"/>
      <c r="FY414" s="66"/>
      <c r="FZ414" s="66"/>
      <c r="GA414" s="66"/>
      <c r="GB414" s="66"/>
      <c r="GC414" s="66"/>
      <c r="GD414" s="66"/>
      <c r="GE414" s="66"/>
      <c r="GF414" s="66"/>
      <c r="GG414" s="66"/>
      <c r="GH414" s="66"/>
      <c r="GI414" s="66"/>
      <c r="GJ414" s="66"/>
      <c r="GK414" s="66"/>
      <c r="GL414" s="66"/>
      <c r="GM414" s="66"/>
      <c r="GN414" s="66"/>
      <c r="GO414" s="66"/>
      <c r="GP414" s="66"/>
      <c r="GQ414" s="66"/>
      <c r="GR414" s="66"/>
      <c r="GS414" s="66"/>
      <c r="GT414" s="66"/>
      <c r="GU414" s="66"/>
      <c r="GV414" s="66"/>
      <c r="GW414" s="66"/>
      <c r="GX414" s="66"/>
      <c r="GY414" s="66"/>
      <c r="GZ414" s="66"/>
      <c r="HA414" s="66"/>
      <c r="HB414" s="66"/>
      <c r="HC414" s="66"/>
      <c r="HD414" s="66"/>
      <c r="HE414" s="66"/>
      <c r="HF414" s="66"/>
      <c r="HG414" s="66"/>
      <c r="HH414" s="66"/>
      <c r="HI414" s="66"/>
      <c r="HJ414" s="66"/>
      <c r="HK414" s="66"/>
      <c r="HL414" s="66"/>
      <c r="HM414" s="66"/>
      <c r="HN414" s="66"/>
      <c r="HO414" s="66"/>
      <c r="HP414" s="66"/>
      <c r="HQ414" s="66"/>
      <c r="HR414" s="66"/>
      <c r="HS414" s="66"/>
      <c r="HT414" s="66"/>
      <c r="HU414" s="66"/>
      <c r="HV414" s="66"/>
      <c r="HW414" s="66"/>
      <c r="HX414" s="66"/>
      <c r="HY414" s="66"/>
      <c r="HZ414" s="66"/>
      <c r="IA414" s="66"/>
      <c r="IB414" s="66"/>
      <c r="IC414" s="66"/>
      <c r="ID414" s="66"/>
      <c r="IE414" s="66"/>
      <c r="IF414" s="66"/>
      <c r="IG414" s="66"/>
      <c r="IH414" s="66"/>
      <c r="II414" s="66"/>
      <c r="IJ414" s="66"/>
      <c r="IK414" s="66"/>
      <c r="IL414" s="66"/>
      <c r="IM414" s="66"/>
      <c r="IN414" s="66"/>
      <c r="IO414" s="66"/>
      <c r="IP414" s="66"/>
      <c r="IQ414" s="66"/>
      <c r="IR414" s="66"/>
      <c r="IS414" s="66"/>
      <c r="IT414" s="66"/>
      <c r="IU414" s="66"/>
      <c r="IV414" s="66"/>
      <c r="IW414" s="66"/>
      <c r="IX414" s="66"/>
      <c r="IY414" s="66"/>
      <c r="IZ414" s="66"/>
      <c r="JA414" s="66"/>
      <c r="JB414" s="66"/>
      <c r="JC414" s="66"/>
      <c r="JD414" s="66"/>
      <c r="JE414" s="66"/>
      <c r="JF414" s="66"/>
      <c r="JG414" s="66"/>
      <c r="JH414" s="66"/>
      <c r="JI414" s="66"/>
      <c r="JJ414" s="66"/>
      <c r="JK414" s="66"/>
      <c r="JL414" s="66"/>
      <c r="JM414" s="66"/>
      <c r="JN414" s="66"/>
      <c r="JO414" s="66"/>
      <c r="JP414" s="66"/>
      <c r="JQ414" s="66"/>
      <c r="JR414" s="66"/>
      <c r="JS414" s="66"/>
      <c r="JT414" s="66"/>
      <c r="JU414" s="66"/>
      <c r="JV414" s="66"/>
      <c r="JW414" s="66"/>
      <c r="JX414" s="66"/>
      <c r="JY414" s="66"/>
      <c r="JZ414" s="66"/>
      <c r="KA414" s="66"/>
      <c r="KB414" s="66"/>
      <c r="KC414" s="66"/>
      <c r="KD414" s="66"/>
      <c r="KE414" s="66"/>
      <c r="KF414" s="66"/>
      <c r="KG414" s="66"/>
      <c r="KH414" s="66"/>
      <c r="KI414" s="66"/>
      <c r="KJ414" s="66"/>
      <c r="KK414" s="66"/>
      <c r="KL414" s="66"/>
      <c r="KM414" s="66"/>
      <c r="KN414" s="66"/>
      <c r="KO414" s="66"/>
      <c r="KP414" s="66"/>
      <c r="KQ414" s="66"/>
      <c r="KR414" s="66"/>
      <c r="KS414" s="66"/>
      <c r="KT414" s="66"/>
      <c r="KU414" s="66"/>
      <c r="KV414" s="66"/>
      <c r="KW414" s="66"/>
      <c r="KX414" s="66"/>
      <c r="KY414" s="66"/>
      <c r="KZ414" s="66"/>
      <c r="LA414" s="66"/>
      <c r="LB414" s="66"/>
      <c r="LC414" s="66"/>
      <c r="LD414" s="66"/>
      <c r="LE414" s="66"/>
      <c r="LF414" s="66"/>
      <c r="LG414" s="66"/>
      <c r="LH414" s="66"/>
      <c r="LI414" s="66"/>
      <c r="LJ414" s="66"/>
      <c r="LK414" s="66"/>
      <c r="LL414" s="66"/>
      <c r="LM414" s="66"/>
      <c r="LN414" s="66"/>
      <c r="LO414" s="66"/>
      <c r="LP414" s="66"/>
      <c r="LQ414" s="66"/>
      <c r="LR414" s="66"/>
      <c r="LS414" s="66"/>
      <c r="LT414" s="66"/>
      <c r="LU414" s="66"/>
      <c r="LV414" s="66"/>
      <c r="LW414" s="66"/>
      <c r="LX414" s="66"/>
      <c r="LY414" s="66"/>
      <c r="LZ414" s="66"/>
      <c r="MA414" s="66"/>
      <c r="MB414" s="66"/>
      <c r="MC414" s="66"/>
      <c r="MD414" s="66"/>
      <c r="ME414" s="66"/>
      <c r="MF414" s="66"/>
      <c r="MG414" s="66"/>
      <c r="MH414" s="66"/>
      <c r="MI414" s="66"/>
      <c r="MJ414" s="66"/>
      <c r="MK414" s="66"/>
      <c r="ML414" s="66"/>
      <c r="MM414" s="66"/>
      <c r="MN414" s="66"/>
      <c r="MO414" s="66"/>
      <c r="MP414" s="66"/>
      <c r="MQ414" s="66"/>
      <c r="MR414" s="66"/>
      <c r="MS414" s="66"/>
      <c r="MT414" s="66"/>
      <c r="MU414" s="66"/>
      <c r="MV414" s="66"/>
      <c r="MW414" s="66"/>
      <c r="MX414" s="66"/>
      <c r="MY414" s="66"/>
      <c r="MZ414" s="66"/>
      <c r="NA414" s="66"/>
      <c r="NB414" s="66"/>
      <c r="NC414" s="66"/>
      <c r="ND414" s="66"/>
      <c r="NE414" s="66"/>
      <c r="NF414" s="66"/>
      <c r="NG414" s="66"/>
      <c r="NH414" s="66"/>
      <c r="NI414" s="66"/>
      <c r="NJ414" s="66"/>
      <c r="NK414" s="66"/>
      <c r="NL414" s="66"/>
      <c r="NM414" s="66"/>
      <c r="NN414" s="66"/>
      <c r="NO414" s="66"/>
      <c r="NP414" s="66"/>
      <c r="NQ414" s="66"/>
      <c r="NR414" s="66"/>
      <c r="NS414" s="66"/>
      <c r="NT414" s="66"/>
      <c r="NU414" s="66"/>
      <c r="NV414" s="66"/>
      <c r="NW414" s="66"/>
      <c r="NX414" s="66"/>
      <c r="NY414" s="66"/>
      <c r="NZ414" s="66"/>
      <c r="OA414" s="66"/>
      <c r="OB414" s="66"/>
      <c r="OC414" s="66"/>
      <c r="OD414" s="66"/>
      <c r="OE414" s="66"/>
      <c r="OF414" s="66"/>
      <c r="OG414" s="66"/>
      <c r="OH414" s="66"/>
      <c r="OI414" s="66"/>
      <c r="OJ414" s="66"/>
      <c r="OK414" s="66"/>
      <c r="OL414" s="66"/>
      <c r="OM414" s="66"/>
      <c r="ON414" s="66"/>
      <c r="OO414" s="66"/>
      <c r="OP414" s="66"/>
      <c r="OQ414" s="66"/>
      <c r="OR414" s="66"/>
      <c r="OS414" s="66"/>
      <c r="OT414" s="66"/>
      <c r="OU414" s="66"/>
      <c r="OV414" s="66"/>
      <c r="OW414" s="66"/>
      <c r="OX414" s="66"/>
      <c r="OY414" s="66"/>
      <c r="OZ414" s="66"/>
      <c r="PA414" s="66"/>
      <c r="PB414" s="66"/>
      <c r="PC414" s="66"/>
      <c r="PD414" s="66"/>
      <c r="PE414" s="66"/>
      <c r="PF414" s="66"/>
      <c r="PG414" s="66"/>
      <c r="PH414" s="66"/>
      <c r="PI414" s="66"/>
      <c r="PJ414" s="66"/>
      <c r="PK414" s="66"/>
      <c r="PL414" s="66"/>
      <c r="PM414" s="66"/>
      <c r="PN414" s="66"/>
      <c r="PO414" s="66"/>
      <c r="PP414" s="66"/>
      <c r="PQ414" s="66"/>
      <c r="PR414" s="66"/>
      <c r="PS414" s="66"/>
      <c r="PT414" s="66"/>
      <c r="PU414" s="66"/>
      <c r="PV414" s="66"/>
      <c r="PW414" s="66"/>
      <c r="PX414" s="66"/>
      <c r="PY414" s="66"/>
      <c r="PZ414" s="66"/>
      <c r="QA414" s="66"/>
      <c r="QB414" s="66"/>
      <c r="QC414" s="66"/>
      <c r="QD414" s="66"/>
      <c r="QE414" s="66"/>
      <c r="QF414" s="66"/>
      <c r="QG414" s="66"/>
      <c r="QH414" s="66"/>
      <c r="QI414" s="66"/>
      <c r="QJ414" s="66"/>
      <c r="QK414" s="66"/>
      <c r="QL414" s="66"/>
      <c r="QM414" s="66"/>
      <c r="QN414" s="66"/>
      <c r="QO414" s="66"/>
      <c r="QP414" s="66"/>
      <c r="QQ414" s="66"/>
      <c r="QR414" s="66"/>
      <c r="QS414" s="66"/>
      <c r="QT414" s="66"/>
      <c r="QU414" s="66"/>
      <c r="QV414" s="66"/>
      <c r="QW414" s="66"/>
      <c r="QX414" s="66"/>
      <c r="QY414" s="66"/>
      <c r="QZ414" s="66"/>
      <c r="RA414" s="66"/>
      <c r="RB414" s="66"/>
      <c r="RC414" s="66"/>
      <c r="RD414" s="66"/>
      <c r="RE414" s="66"/>
      <c r="RF414" s="66"/>
      <c r="RG414" s="66"/>
      <c r="RH414" s="66"/>
      <c r="RI414" s="66"/>
      <c r="RJ414" s="66"/>
      <c r="RK414" s="66"/>
      <c r="RL414" s="66"/>
      <c r="RM414" s="66"/>
      <c r="RN414" s="66"/>
      <c r="RO414" s="66"/>
      <c r="RP414" s="66"/>
      <c r="RQ414" s="66"/>
      <c r="RR414" s="66"/>
      <c r="RS414" s="66"/>
      <c r="RT414" s="66"/>
      <c r="RU414" s="66"/>
      <c r="RV414" s="66"/>
      <c r="RW414" s="66"/>
      <c r="RX414" s="66"/>
      <c r="RY414" s="66"/>
      <c r="RZ414" s="66"/>
      <c r="SA414" s="66"/>
      <c r="SB414" s="66"/>
      <c r="SC414" s="66"/>
      <c r="SD414" s="66"/>
      <c r="SE414" s="66"/>
      <c r="SF414" s="66"/>
      <c r="SG414" s="66"/>
      <c r="SH414" s="66"/>
      <c r="SI414" s="66"/>
      <c r="SJ414" s="66"/>
      <c r="SK414" s="66"/>
      <c r="SL414" s="66"/>
      <c r="SM414" s="66"/>
      <c r="SN414" s="66"/>
      <c r="SO414" s="66"/>
    </row>
    <row r="415" spans="1:509" s="67" customFormat="1" ht="11.25" x14ac:dyDescent="0.2">
      <c r="A415" s="432" t="s">
        <v>4530</v>
      </c>
      <c r="B415" s="432" t="s">
        <v>4683</v>
      </c>
      <c r="C415" s="433" t="s">
        <v>5723</v>
      </c>
      <c r="D415" s="433"/>
      <c r="E415" s="434" t="s">
        <v>83</v>
      </c>
      <c r="F415" s="435" t="s">
        <v>1706</v>
      </c>
      <c r="G415" s="438" t="s">
        <v>5724</v>
      </c>
      <c r="H415" s="438"/>
      <c r="I415" s="438"/>
      <c r="J415" s="432" t="s">
        <v>5725</v>
      </c>
      <c r="K415" s="432" t="s">
        <v>25</v>
      </c>
      <c r="L415" s="539" t="s">
        <v>5726</v>
      </c>
      <c r="M415" s="520">
        <v>36</v>
      </c>
      <c r="N415" s="520">
        <v>37.5</v>
      </c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6"/>
      <c r="CA415" s="66"/>
      <c r="CB415" s="66"/>
      <c r="CC415" s="66"/>
      <c r="CD415" s="66"/>
      <c r="CE415" s="66"/>
      <c r="CF415" s="66"/>
      <c r="CG415" s="66"/>
      <c r="CH415" s="66"/>
      <c r="CI415" s="66"/>
      <c r="CJ415" s="66"/>
      <c r="CK415" s="66"/>
      <c r="CL415" s="66"/>
      <c r="CM415" s="66"/>
      <c r="CN415" s="66"/>
      <c r="CO415" s="66"/>
      <c r="CP415" s="66"/>
      <c r="CQ415" s="66"/>
      <c r="CR415" s="66"/>
      <c r="CS415" s="66"/>
      <c r="CT415" s="66"/>
      <c r="CU415" s="66"/>
      <c r="CV415" s="66"/>
      <c r="CW415" s="66"/>
      <c r="CX415" s="66"/>
      <c r="CY415" s="66"/>
      <c r="CZ415" s="66"/>
      <c r="DA415" s="66"/>
      <c r="DB415" s="66"/>
      <c r="DC415" s="66"/>
      <c r="DD415" s="66"/>
      <c r="DE415" s="66"/>
      <c r="DF415" s="66"/>
      <c r="DG415" s="66"/>
      <c r="DH415" s="66"/>
      <c r="DI415" s="66"/>
      <c r="DJ415" s="66"/>
      <c r="DK415" s="66"/>
      <c r="DL415" s="66"/>
      <c r="DM415" s="66"/>
      <c r="DN415" s="66"/>
      <c r="DO415" s="66"/>
      <c r="DP415" s="66"/>
      <c r="DQ415" s="66"/>
      <c r="DR415" s="66"/>
      <c r="DS415" s="66"/>
      <c r="DT415" s="66"/>
      <c r="DU415" s="66"/>
      <c r="DV415" s="66"/>
      <c r="DW415" s="66"/>
      <c r="DX415" s="66"/>
      <c r="DY415" s="66"/>
      <c r="DZ415" s="66"/>
      <c r="EA415" s="66"/>
      <c r="EB415" s="66"/>
      <c r="EC415" s="66"/>
      <c r="ED415" s="66"/>
      <c r="EE415" s="66"/>
      <c r="EF415" s="66"/>
      <c r="EG415" s="66"/>
      <c r="EH415" s="66"/>
      <c r="EI415" s="66"/>
      <c r="EJ415" s="66"/>
      <c r="EK415" s="66"/>
      <c r="EL415" s="66"/>
      <c r="EM415" s="66"/>
      <c r="EN415" s="66"/>
      <c r="EO415" s="66"/>
      <c r="EP415" s="66"/>
      <c r="EQ415" s="66"/>
      <c r="ER415" s="66"/>
      <c r="ES415" s="66"/>
      <c r="ET415" s="66"/>
      <c r="EU415" s="66"/>
      <c r="EV415" s="66"/>
      <c r="EW415" s="66"/>
      <c r="EX415" s="66"/>
      <c r="EY415" s="66"/>
      <c r="EZ415" s="66"/>
      <c r="FA415" s="66"/>
      <c r="FB415" s="66"/>
      <c r="FC415" s="66"/>
      <c r="FD415" s="66"/>
      <c r="FE415" s="66"/>
      <c r="FF415" s="66"/>
      <c r="FG415" s="66"/>
      <c r="FH415" s="66"/>
      <c r="FI415" s="66"/>
      <c r="FJ415" s="66"/>
      <c r="FK415" s="66"/>
      <c r="FL415" s="66"/>
      <c r="FM415" s="66"/>
      <c r="FN415" s="66"/>
      <c r="FO415" s="66"/>
      <c r="FP415" s="66"/>
      <c r="FQ415" s="66"/>
      <c r="FR415" s="66"/>
      <c r="FS415" s="66"/>
      <c r="FT415" s="66"/>
      <c r="FU415" s="66"/>
      <c r="FV415" s="66"/>
      <c r="FW415" s="66"/>
      <c r="FX415" s="66"/>
      <c r="FY415" s="66"/>
      <c r="FZ415" s="66"/>
      <c r="GA415" s="66"/>
      <c r="GB415" s="66"/>
      <c r="GC415" s="66"/>
      <c r="GD415" s="66"/>
      <c r="GE415" s="66"/>
      <c r="GF415" s="66"/>
      <c r="GG415" s="66"/>
      <c r="GH415" s="66"/>
      <c r="GI415" s="66"/>
      <c r="GJ415" s="66"/>
      <c r="GK415" s="66"/>
      <c r="GL415" s="66"/>
      <c r="GM415" s="66"/>
      <c r="GN415" s="66"/>
      <c r="GO415" s="66"/>
      <c r="GP415" s="66"/>
      <c r="GQ415" s="66"/>
      <c r="GR415" s="66"/>
      <c r="GS415" s="66"/>
      <c r="GT415" s="66"/>
      <c r="GU415" s="66"/>
      <c r="GV415" s="66"/>
      <c r="GW415" s="66"/>
      <c r="GX415" s="66"/>
      <c r="GY415" s="66"/>
      <c r="GZ415" s="66"/>
      <c r="HA415" s="66"/>
      <c r="HB415" s="66"/>
      <c r="HC415" s="66"/>
      <c r="HD415" s="66"/>
      <c r="HE415" s="66"/>
      <c r="HF415" s="66"/>
      <c r="HG415" s="66"/>
      <c r="HH415" s="66"/>
      <c r="HI415" s="66"/>
      <c r="HJ415" s="66"/>
      <c r="HK415" s="66"/>
      <c r="HL415" s="66"/>
      <c r="HM415" s="66"/>
      <c r="HN415" s="66"/>
      <c r="HO415" s="66"/>
      <c r="HP415" s="66"/>
      <c r="HQ415" s="66"/>
      <c r="HR415" s="66"/>
      <c r="HS415" s="66"/>
      <c r="HT415" s="66"/>
      <c r="HU415" s="66"/>
      <c r="HV415" s="66"/>
      <c r="HW415" s="66"/>
      <c r="HX415" s="66"/>
      <c r="HY415" s="66"/>
      <c r="HZ415" s="66"/>
      <c r="IA415" s="66"/>
      <c r="IB415" s="66"/>
      <c r="IC415" s="66"/>
      <c r="ID415" s="66"/>
      <c r="IE415" s="66"/>
      <c r="IF415" s="66"/>
      <c r="IG415" s="66"/>
      <c r="IH415" s="66"/>
      <c r="II415" s="66"/>
      <c r="IJ415" s="66"/>
      <c r="IK415" s="66"/>
      <c r="IL415" s="66"/>
      <c r="IM415" s="66"/>
      <c r="IN415" s="66"/>
      <c r="IO415" s="66"/>
      <c r="IP415" s="66"/>
      <c r="IQ415" s="66"/>
      <c r="IR415" s="66"/>
      <c r="IS415" s="66"/>
      <c r="IT415" s="66"/>
      <c r="IU415" s="66"/>
      <c r="IV415" s="66"/>
      <c r="IW415" s="66"/>
      <c r="IX415" s="66"/>
      <c r="IY415" s="66"/>
      <c r="IZ415" s="66"/>
      <c r="JA415" s="66"/>
      <c r="JB415" s="66"/>
      <c r="JC415" s="66"/>
      <c r="JD415" s="66"/>
      <c r="JE415" s="66"/>
      <c r="JF415" s="66"/>
      <c r="JG415" s="66"/>
      <c r="JH415" s="66"/>
      <c r="JI415" s="66"/>
      <c r="JJ415" s="66"/>
      <c r="JK415" s="66"/>
      <c r="JL415" s="66"/>
      <c r="JM415" s="66"/>
      <c r="JN415" s="66"/>
      <c r="JO415" s="66"/>
      <c r="JP415" s="66"/>
      <c r="JQ415" s="66"/>
      <c r="JR415" s="66"/>
      <c r="JS415" s="66"/>
      <c r="JT415" s="66"/>
      <c r="JU415" s="66"/>
      <c r="JV415" s="66"/>
      <c r="JW415" s="66"/>
      <c r="JX415" s="66"/>
      <c r="JY415" s="66"/>
      <c r="JZ415" s="66"/>
      <c r="KA415" s="66"/>
      <c r="KB415" s="66"/>
      <c r="KC415" s="66"/>
      <c r="KD415" s="66"/>
      <c r="KE415" s="66"/>
      <c r="KF415" s="66"/>
      <c r="KG415" s="66"/>
      <c r="KH415" s="66"/>
      <c r="KI415" s="66"/>
      <c r="KJ415" s="66"/>
      <c r="KK415" s="66"/>
      <c r="KL415" s="66"/>
      <c r="KM415" s="66"/>
      <c r="KN415" s="66"/>
      <c r="KO415" s="66"/>
      <c r="KP415" s="66"/>
      <c r="KQ415" s="66"/>
      <c r="KR415" s="66"/>
      <c r="KS415" s="66"/>
      <c r="KT415" s="66"/>
      <c r="KU415" s="66"/>
      <c r="KV415" s="66"/>
      <c r="KW415" s="66"/>
      <c r="KX415" s="66"/>
      <c r="KY415" s="66"/>
      <c r="KZ415" s="66"/>
      <c r="LA415" s="66"/>
      <c r="LB415" s="66"/>
      <c r="LC415" s="66"/>
      <c r="LD415" s="66"/>
      <c r="LE415" s="66"/>
      <c r="LF415" s="66"/>
      <c r="LG415" s="66"/>
      <c r="LH415" s="66"/>
      <c r="LI415" s="66"/>
      <c r="LJ415" s="66"/>
      <c r="LK415" s="66"/>
      <c r="LL415" s="66"/>
      <c r="LM415" s="66"/>
      <c r="LN415" s="66"/>
      <c r="LO415" s="66"/>
      <c r="LP415" s="66"/>
      <c r="LQ415" s="66"/>
      <c r="LR415" s="66"/>
      <c r="LS415" s="66"/>
      <c r="LT415" s="66"/>
      <c r="LU415" s="66"/>
      <c r="LV415" s="66"/>
      <c r="LW415" s="66"/>
      <c r="LX415" s="66"/>
      <c r="LY415" s="66"/>
      <c r="LZ415" s="66"/>
      <c r="MA415" s="66"/>
      <c r="MB415" s="66"/>
      <c r="MC415" s="66"/>
      <c r="MD415" s="66"/>
      <c r="ME415" s="66"/>
      <c r="MF415" s="66"/>
      <c r="MG415" s="66"/>
      <c r="MH415" s="66"/>
      <c r="MI415" s="66"/>
      <c r="MJ415" s="66"/>
      <c r="MK415" s="66"/>
      <c r="ML415" s="66"/>
      <c r="MM415" s="66"/>
      <c r="MN415" s="66"/>
      <c r="MO415" s="66"/>
      <c r="MP415" s="66"/>
      <c r="MQ415" s="66"/>
      <c r="MR415" s="66"/>
      <c r="MS415" s="66"/>
      <c r="MT415" s="66"/>
      <c r="MU415" s="66"/>
      <c r="MV415" s="66"/>
      <c r="MW415" s="66"/>
      <c r="MX415" s="66"/>
      <c r="MY415" s="66"/>
      <c r="MZ415" s="66"/>
      <c r="NA415" s="66"/>
      <c r="NB415" s="66"/>
      <c r="NC415" s="66"/>
      <c r="ND415" s="66"/>
      <c r="NE415" s="66"/>
      <c r="NF415" s="66"/>
      <c r="NG415" s="66"/>
      <c r="NH415" s="66"/>
      <c r="NI415" s="66"/>
      <c r="NJ415" s="66"/>
      <c r="NK415" s="66"/>
      <c r="NL415" s="66"/>
      <c r="NM415" s="66"/>
      <c r="NN415" s="66"/>
      <c r="NO415" s="66"/>
      <c r="NP415" s="66"/>
      <c r="NQ415" s="66"/>
      <c r="NR415" s="66"/>
      <c r="NS415" s="66"/>
      <c r="NT415" s="66"/>
      <c r="NU415" s="66"/>
      <c r="NV415" s="66"/>
      <c r="NW415" s="66"/>
      <c r="NX415" s="66"/>
      <c r="NY415" s="66"/>
      <c r="NZ415" s="66"/>
      <c r="OA415" s="66"/>
      <c r="OB415" s="66"/>
      <c r="OC415" s="66"/>
      <c r="OD415" s="66"/>
      <c r="OE415" s="66"/>
      <c r="OF415" s="66"/>
      <c r="OG415" s="66"/>
      <c r="OH415" s="66"/>
      <c r="OI415" s="66"/>
      <c r="OJ415" s="66"/>
      <c r="OK415" s="66"/>
      <c r="OL415" s="66"/>
      <c r="OM415" s="66"/>
      <c r="ON415" s="66"/>
      <c r="OO415" s="66"/>
      <c r="OP415" s="66"/>
      <c r="OQ415" s="66"/>
      <c r="OR415" s="66"/>
      <c r="OS415" s="66"/>
      <c r="OT415" s="66"/>
      <c r="OU415" s="66"/>
      <c r="OV415" s="66"/>
      <c r="OW415" s="66"/>
      <c r="OX415" s="66"/>
      <c r="OY415" s="66"/>
      <c r="OZ415" s="66"/>
      <c r="PA415" s="66"/>
      <c r="PB415" s="66"/>
      <c r="PC415" s="66"/>
      <c r="PD415" s="66"/>
      <c r="PE415" s="66"/>
      <c r="PF415" s="66"/>
      <c r="PG415" s="66"/>
      <c r="PH415" s="66"/>
      <c r="PI415" s="66"/>
      <c r="PJ415" s="66"/>
      <c r="PK415" s="66"/>
      <c r="PL415" s="66"/>
      <c r="PM415" s="66"/>
      <c r="PN415" s="66"/>
      <c r="PO415" s="66"/>
      <c r="PP415" s="66"/>
      <c r="PQ415" s="66"/>
      <c r="PR415" s="66"/>
      <c r="PS415" s="66"/>
      <c r="PT415" s="66"/>
      <c r="PU415" s="66"/>
      <c r="PV415" s="66"/>
      <c r="PW415" s="66"/>
      <c r="PX415" s="66"/>
      <c r="PY415" s="66"/>
      <c r="PZ415" s="66"/>
      <c r="QA415" s="66"/>
      <c r="QB415" s="66"/>
      <c r="QC415" s="66"/>
      <c r="QD415" s="66"/>
      <c r="QE415" s="66"/>
      <c r="QF415" s="66"/>
      <c r="QG415" s="66"/>
      <c r="QH415" s="66"/>
      <c r="QI415" s="66"/>
      <c r="QJ415" s="66"/>
      <c r="QK415" s="66"/>
      <c r="QL415" s="66"/>
      <c r="QM415" s="66"/>
      <c r="QN415" s="66"/>
      <c r="QO415" s="66"/>
      <c r="QP415" s="66"/>
      <c r="QQ415" s="66"/>
      <c r="QR415" s="66"/>
      <c r="QS415" s="66"/>
      <c r="QT415" s="66"/>
      <c r="QU415" s="66"/>
      <c r="QV415" s="66"/>
      <c r="QW415" s="66"/>
      <c r="QX415" s="66"/>
      <c r="QY415" s="66"/>
      <c r="QZ415" s="66"/>
      <c r="RA415" s="66"/>
      <c r="RB415" s="66"/>
      <c r="RC415" s="66"/>
      <c r="RD415" s="66"/>
      <c r="RE415" s="66"/>
      <c r="RF415" s="66"/>
      <c r="RG415" s="66"/>
      <c r="RH415" s="66"/>
      <c r="RI415" s="66"/>
      <c r="RJ415" s="66"/>
      <c r="RK415" s="66"/>
      <c r="RL415" s="66"/>
      <c r="RM415" s="66"/>
      <c r="RN415" s="66"/>
      <c r="RO415" s="66"/>
      <c r="RP415" s="66"/>
      <c r="RQ415" s="66"/>
      <c r="RR415" s="66"/>
      <c r="RS415" s="66"/>
      <c r="RT415" s="66"/>
      <c r="RU415" s="66"/>
      <c r="RV415" s="66"/>
      <c r="RW415" s="66"/>
      <c r="RX415" s="66"/>
      <c r="RY415" s="66"/>
      <c r="RZ415" s="66"/>
      <c r="SA415" s="66"/>
      <c r="SB415" s="66"/>
      <c r="SC415" s="66"/>
      <c r="SD415" s="66"/>
      <c r="SE415" s="66"/>
      <c r="SF415" s="66"/>
      <c r="SG415" s="66"/>
      <c r="SH415" s="66"/>
      <c r="SI415" s="66"/>
      <c r="SJ415" s="66"/>
      <c r="SK415" s="66"/>
      <c r="SL415" s="66"/>
      <c r="SM415" s="66"/>
      <c r="SN415" s="66"/>
      <c r="SO415" s="66"/>
    </row>
    <row r="416" spans="1:509" s="67" customFormat="1" ht="11.25" x14ac:dyDescent="0.2">
      <c r="A416" s="432" t="s">
        <v>4530</v>
      </c>
      <c r="B416" s="432" t="s">
        <v>4683</v>
      </c>
      <c r="C416" s="433" t="s">
        <v>5723</v>
      </c>
      <c r="D416" s="448" t="s">
        <v>4726</v>
      </c>
      <c r="E416" s="434" t="s">
        <v>83</v>
      </c>
      <c r="F416" s="435" t="s">
        <v>84</v>
      </c>
      <c r="G416" s="457" t="s">
        <v>5727</v>
      </c>
      <c r="H416" s="438" t="s">
        <v>830</v>
      </c>
      <c r="I416" s="438" t="s">
        <v>5728</v>
      </c>
      <c r="J416" s="441" t="s">
        <v>5729</v>
      </c>
      <c r="K416" s="432" t="s">
        <v>25</v>
      </c>
      <c r="L416" s="539" t="s">
        <v>5729</v>
      </c>
      <c r="M416" s="520">
        <v>40</v>
      </c>
      <c r="N416" s="520">
        <v>41.5</v>
      </c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6"/>
      <c r="CF416" s="66"/>
      <c r="CG416" s="66"/>
      <c r="CH416" s="66"/>
      <c r="CI416" s="66"/>
      <c r="CJ416" s="66"/>
      <c r="CK416" s="66"/>
      <c r="CL416" s="66"/>
      <c r="CM416" s="66"/>
      <c r="CN416" s="66"/>
      <c r="CO416" s="66"/>
      <c r="CP416" s="66"/>
      <c r="CQ416" s="66"/>
      <c r="CR416" s="66"/>
      <c r="CS416" s="66"/>
      <c r="CT416" s="66"/>
      <c r="CU416" s="66"/>
      <c r="CV416" s="66"/>
      <c r="CW416" s="66"/>
      <c r="CX416" s="66"/>
      <c r="CY416" s="66"/>
      <c r="CZ416" s="66"/>
      <c r="DA416" s="66"/>
      <c r="DB416" s="66"/>
      <c r="DC416" s="66"/>
      <c r="DD416" s="66"/>
      <c r="DE416" s="66"/>
      <c r="DF416" s="66"/>
      <c r="DG416" s="66"/>
      <c r="DH416" s="66"/>
      <c r="DI416" s="66"/>
      <c r="DJ416" s="66"/>
      <c r="DK416" s="66"/>
      <c r="DL416" s="66"/>
      <c r="DM416" s="66"/>
      <c r="DN416" s="66"/>
      <c r="DO416" s="66"/>
      <c r="DP416" s="66"/>
      <c r="DQ416" s="66"/>
      <c r="DR416" s="66"/>
      <c r="DS416" s="66"/>
      <c r="DT416" s="66"/>
      <c r="DU416" s="66"/>
      <c r="DV416" s="66"/>
      <c r="DW416" s="66"/>
      <c r="DX416" s="66"/>
      <c r="DY416" s="66"/>
      <c r="DZ416" s="66"/>
      <c r="EA416" s="66"/>
      <c r="EB416" s="66"/>
      <c r="EC416" s="66"/>
      <c r="ED416" s="66"/>
      <c r="EE416" s="66"/>
      <c r="EF416" s="66"/>
      <c r="EG416" s="66"/>
      <c r="EH416" s="66"/>
      <c r="EI416" s="66"/>
      <c r="EJ416" s="66"/>
      <c r="EK416" s="66"/>
      <c r="EL416" s="66"/>
      <c r="EM416" s="66"/>
      <c r="EN416" s="66"/>
      <c r="EO416" s="66"/>
      <c r="EP416" s="66"/>
      <c r="EQ416" s="66"/>
      <c r="ER416" s="66"/>
      <c r="ES416" s="66"/>
      <c r="ET416" s="66"/>
      <c r="EU416" s="66"/>
      <c r="EV416" s="66"/>
      <c r="EW416" s="66"/>
      <c r="EX416" s="66"/>
      <c r="EY416" s="66"/>
      <c r="EZ416" s="66"/>
      <c r="FA416" s="66"/>
      <c r="FB416" s="66"/>
      <c r="FC416" s="66"/>
      <c r="FD416" s="66"/>
      <c r="FE416" s="66"/>
      <c r="FF416" s="66"/>
      <c r="FG416" s="66"/>
      <c r="FH416" s="66"/>
      <c r="FI416" s="66"/>
      <c r="FJ416" s="66"/>
      <c r="FK416" s="66"/>
      <c r="FL416" s="66"/>
      <c r="FM416" s="66"/>
      <c r="FN416" s="66"/>
      <c r="FO416" s="66"/>
      <c r="FP416" s="66"/>
      <c r="FQ416" s="66"/>
      <c r="FR416" s="66"/>
      <c r="FS416" s="66"/>
      <c r="FT416" s="66"/>
      <c r="FU416" s="66"/>
      <c r="FV416" s="66"/>
      <c r="FW416" s="66"/>
      <c r="FX416" s="66"/>
      <c r="FY416" s="66"/>
      <c r="FZ416" s="66"/>
      <c r="GA416" s="66"/>
      <c r="GB416" s="66"/>
      <c r="GC416" s="66"/>
      <c r="GD416" s="66"/>
      <c r="GE416" s="66"/>
      <c r="GF416" s="66"/>
      <c r="GG416" s="66"/>
      <c r="GH416" s="66"/>
      <c r="GI416" s="66"/>
      <c r="GJ416" s="66"/>
      <c r="GK416" s="66"/>
      <c r="GL416" s="66"/>
      <c r="GM416" s="66"/>
      <c r="GN416" s="66"/>
      <c r="GO416" s="66"/>
      <c r="GP416" s="66"/>
      <c r="GQ416" s="66"/>
      <c r="GR416" s="66"/>
      <c r="GS416" s="66"/>
      <c r="GT416" s="66"/>
      <c r="GU416" s="66"/>
      <c r="GV416" s="66"/>
      <c r="GW416" s="66"/>
      <c r="GX416" s="66"/>
      <c r="GY416" s="66"/>
      <c r="GZ416" s="66"/>
      <c r="HA416" s="66"/>
      <c r="HB416" s="66"/>
      <c r="HC416" s="66"/>
      <c r="HD416" s="66"/>
      <c r="HE416" s="66"/>
      <c r="HF416" s="66"/>
      <c r="HG416" s="66"/>
      <c r="HH416" s="66"/>
      <c r="HI416" s="66"/>
      <c r="HJ416" s="66"/>
      <c r="HK416" s="66"/>
      <c r="HL416" s="66"/>
      <c r="HM416" s="66"/>
      <c r="HN416" s="66"/>
      <c r="HO416" s="66"/>
      <c r="HP416" s="66"/>
      <c r="HQ416" s="66"/>
      <c r="HR416" s="66"/>
      <c r="HS416" s="66"/>
      <c r="HT416" s="66"/>
      <c r="HU416" s="66"/>
      <c r="HV416" s="66"/>
      <c r="HW416" s="66"/>
      <c r="HX416" s="66"/>
      <c r="HY416" s="66"/>
      <c r="HZ416" s="66"/>
      <c r="IA416" s="66"/>
      <c r="IB416" s="66"/>
      <c r="IC416" s="66"/>
      <c r="ID416" s="66"/>
      <c r="IE416" s="66"/>
      <c r="IF416" s="66"/>
      <c r="IG416" s="66"/>
      <c r="IH416" s="66"/>
      <c r="II416" s="66"/>
      <c r="IJ416" s="66"/>
      <c r="IK416" s="66"/>
      <c r="IL416" s="66"/>
      <c r="IM416" s="66"/>
      <c r="IN416" s="66"/>
      <c r="IO416" s="66"/>
      <c r="IP416" s="66"/>
      <c r="IQ416" s="66"/>
      <c r="IR416" s="66"/>
      <c r="IS416" s="66"/>
      <c r="IT416" s="66"/>
      <c r="IU416" s="66"/>
      <c r="IV416" s="66"/>
      <c r="IW416" s="66"/>
      <c r="IX416" s="66"/>
      <c r="IY416" s="66"/>
      <c r="IZ416" s="66"/>
      <c r="JA416" s="66"/>
      <c r="JB416" s="66"/>
      <c r="JC416" s="66"/>
      <c r="JD416" s="66"/>
      <c r="JE416" s="66"/>
      <c r="JF416" s="66"/>
      <c r="JG416" s="66"/>
      <c r="JH416" s="66"/>
      <c r="JI416" s="66"/>
      <c r="JJ416" s="66"/>
      <c r="JK416" s="66"/>
      <c r="JL416" s="66"/>
      <c r="JM416" s="66"/>
      <c r="JN416" s="66"/>
      <c r="JO416" s="66"/>
      <c r="JP416" s="66"/>
      <c r="JQ416" s="66"/>
      <c r="JR416" s="66"/>
      <c r="JS416" s="66"/>
      <c r="JT416" s="66"/>
      <c r="JU416" s="66"/>
      <c r="JV416" s="66"/>
      <c r="JW416" s="66"/>
      <c r="JX416" s="66"/>
      <c r="JY416" s="66"/>
      <c r="JZ416" s="66"/>
      <c r="KA416" s="66"/>
      <c r="KB416" s="66"/>
      <c r="KC416" s="66"/>
      <c r="KD416" s="66"/>
      <c r="KE416" s="66"/>
      <c r="KF416" s="66"/>
      <c r="KG416" s="66"/>
      <c r="KH416" s="66"/>
      <c r="KI416" s="66"/>
      <c r="KJ416" s="66"/>
      <c r="KK416" s="66"/>
      <c r="KL416" s="66"/>
      <c r="KM416" s="66"/>
      <c r="KN416" s="66"/>
      <c r="KO416" s="66"/>
      <c r="KP416" s="66"/>
      <c r="KQ416" s="66"/>
      <c r="KR416" s="66"/>
      <c r="KS416" s="66"/>
      <c r="KT416" s="66"/>
      <c r="KU416" s="66"/>
      <c r="KV416" s="66"/>
      <c r="KW416" s="66"/>
      <c r="KX416" s="66"/>
      <c r="KY416" s="66"/>
      <c r="KZ416" s="66"/>
      <c r="LA416" s="66"/>
      <c r="LB416" s="66"/>
      <c r="LC416" s="66"/>
      <c r="LD416" s="66"/>
      <c r="LE416" s="66"/>
      <c r="LF416" s="66"/>
      <c r="LG416" s="66"/>
      <c r="LH416" s="66"/>
      <c r="LI416" s="66"/>
      <c r="LJ416" s="66"/>
      <c r="LK416" s="66"/>
      <c r="LL416" s="66"/>
      <c r="LM416" s="66"/>
      <c r="LN416" s="66"/>
      <c r="LO416" s="66"/>
      <c r="LP416" s="66"/>
      <c r="LQ416" s="66"/>
      <c r="LR416" s="66"/>
      <c r="LS416" s="66"/>
      <c r="LT416" s="66"/>
      <c r="LU416" s="66"/>
      <c r="LV416" s="66"/>
      <c r="LW416" s="66"/>
      <c r="LX416" s="66"/>
      <c r="LY416" s="66"/>
      <c r="LZ416" s="66"/>
      <c r="MA416" s="66"/>
      <c r="MB416" s="66"/>
      <c r="MC416" s="66"/>
      <c r="MD416" s="66"/>
      <c r="ME416" s="66"/>
      <c r="MF416" s="66"/>
      <c r="MG416" s="66"/>
      <c r="MH416" s="66"/>
      <c r="MI416" s="66"/>
      <c r="MJ416" s="66"/>
      <c r="MK416" s="66"/>
      <c r="ML416" s="66"/>
      <c r="MM416" s="66"/>
      <c r="MN416" s="66"/>
      <c r="MO416" s="66"/>
      <c r="MP416" s="66"/>
      <c r="MQ416" s="66"/>
      <c r="MR416" s="66"/>
      <c r="MS416" s="66"/>
      <c r="MT416" s="66"/>
      <c r="MU416" s="66"/>
      <c r="MV416" s="66"/>
      <c r="MW416" s="66"/>
      <c r="MX416" s="66"/>
      <c r="MY416" s="66"/>
      <c r="MZ416" s="66"/>
      <c r="NA416" s="66"/>
      <c r="NB416" s="66"/>
      <c r="NC416" s="66"/>
      <c r="ND416" s="66"/>
      <c r="NE416" s="66"/>
      <c r="NF416" s="66"/>
      <c r="NG416" s="66"/>
      <c r="NH416" s="66"/>
      <c r="NI416" s="66"/>
      <c r="NJ416" s="66"/>
      <c r="NK416" s="66"/>
      <c r="NL416" s="66"/>
      <c r="NM416" s="66"/>
      <c r="NN416" s="66"/>
      <c r="NO416" s="66"/>
      <c r="NP416" s="66"/>
      <c r="NQ416" s="66"/>
      <c r="NR416" s="66"/>
      <c r="NS416" s="66"/>
      <c r="NT416" s="66"/>
      <c r="NU416" s="66"/>
      <c r="NV416" s="66"/>
      <c r="NW416" s="66"/>
      <c r="NX416" s="66"/>
      <c r="NY416" s="66"/>
      <c r="NZ416" s="66"/>
      <c r="OA416" s="66"/>
      <c r="OB416" s="66"/>
      <c r="OC416" s="66"/>
      <c r="OD416" s="66"/>
      <c r="OE416" s="66"/>
      <c r="OF416" s="66"/>
      <c r="OG416" s="66"/>
      <c r="OH416" s="66"/>
      <c r="OI416" s="66"/>
      <c r="OJ416" s="66"/>
      <c r="OK416" s="66"/>
      <c r="OL416" s="66"/>
      <c r="OM416" s="66"/>
      <c r="ON416" s="66"/>
      <c r="OO416" s="66"/>
      <c r="OP416" s="66"/>
      <c r="OQ416" s="66"/>
      <c r="OR416" s="66"/>
      <c r="OS416" s="66"/>
      <c r="OT416" s="66"/>
      <c r="OU416" s="66"/>
      <c r="OV416" s="66"/>
      <c r="OW416" s="66"/>
      <c r="OX416" s="66"/>
      <c r="OY416" s="66"/>
      <c r="OZ416" s="66"/>
      <c r="PA416" s="66"/>
      <c r="PB416" s="66"/>
      <c r="PC416" s="66"/>
      <c r="PD416" s="66"/>
      <c r="PE416" s="66"/>
      <c r="PF416" s="66"/>
      <c r="PG416" s="66"/>
      <c r="PH416" s="66"/>
      <c r="PI416" s="66"/>
      <c r="PJ416" s="66"/>
      <c r="PK416" s="66"/>
      <c r="PL416" s="66"/>
      <c r="PM416" s="66"/>
      <c r="PN416" s="66"/>
      <c r="PO416" s="66"/>
      <c r="PP416" s="66"/>
      <c r="PQ416" s="66"/>
      <c r="PR416" s="66"/>
      <c r="PS416" s="66"/>
      <c r="PT416" s="66"/>
      <c r="PU416" s="66"/>
      <c r="PV416" s="66"/>
      <c r="PW416" s="66"/>
      <c r="PX416" s="66"/>
      <c r="PY416" s="66"/>
      <c r="PZ416" s="66"/>
      <c r="QA416" s="66"/>
      <c r="QB416" s="66"/>
      <c r="QC416" s="66"/>
      <c r="QD416" s="66"/>
      <c r="QE416" s="66"/>
      <c r="QF416" s="66"/>
      <c r="QG416" s="66"/>
      <c r="QH416" s="66"/>
      <c r="QI416" s="66"/>
      <c r="QJ416" s="66"/>
      <c r="QK416" s="66"/>
      <c r="QL416" s="66"/>
      <c r="QM416" s="66"/>
      <c r="QN416" s="66"/>
      <c r="QO416" s="66"/>
      <c r="QP416" s="66"/>
      <c r="QQ416" s="66"/>
      <c r="QR416" s="66"/>
      <c r="QS416" s="66"/>
      <c r="QT416" s="66"/>
      <c r="QU416" s="66"/>
      <c r="QV416" s="66"/>
      <c r="QW416" s="66"/>
      <c r="QX416" s="66"/>
      <c r="QY416" s="66"/>
      <c r="QZ416" s="66"/>
      <c r="RA416" s="66"/>
      <c r="RB416" s="66"/>
      <c r="RC416" s="66"/>
      <c r="RD416" s="66"/>
      <c r="RE416" s="66"/>
      <c r="RF416" s="66"/>
      <c r="RG416" s="66"/>
      <c r="RH416" s="66"/>
      <c r="RI416" s="66"/>
      <c r="RJ416" s="66"/>
      <c r="RK416" s="66"/>
      <c r="RL416" s="66"/>
      <c r="RM416" s="66"/>
      <c r="RN416" s="66"/>
      <c r="RO416" s="66"/>
      <c r="RP416" s="66"/>
      <c r="RQ416" s="66"/>
      <c r="RR416" s="66"/>
      <c r="RS416" s="66"/>
      <c r="RT416" s="66"/>
      <c r="RU416" s="66"/>
      <c r="RV416" s="66"/>
      <c r="RW416" s="66"/>
      <c r="RX416" s="66"/>
      <c r="RY416" s="66"/>
      <c r="RZ416" s="66"/>
      <c r="SA416" s="66"/>
      <c r="SB416" s="66"/>
      <c r="SC416" s="66"/>
      <c r="SD416" s="66"/>
      <c r="SE416" s="66"/>
      <c r="SF416" s="66"/>
      <c r="SG416" s="66"/>
      <c r="SH416" s="66"/>
      <c r="SI416" s="66"/>
      <c r="SJ416" s="66"/>
      <c r="SK416" s="66"/>
      <c r="SL416" s="66"/>
      <c r="SM416" s="66"/>
      <c r="SN416" s="66"/>
      <c r="SO416" s="66"/>
    </row>
    <row r="417" spans="1:509" s="67" customFormat="1" ht="11.25" x14ac:dyDescent="0.2">
      <c r="A417" s="432" t="s">
        <v>4530</v>
      </c>
      <c r="B417" s="432" t="s">
        <v>4683</v>
      </c>
      <c r="C417" s="433" t="s">
        <v>5723</v>
      </c>
      <c r="D417" s="470" t="s">
        <v>5054</v>
      </c>
      <c r="E417" s="434" t="s">
        <v>83</v>
      </c>
      <c r="F417" s="435" t="s">
        <v>84</v>
      </c>
      <c r="G417" s="473" t="s">
        <v>5730</v>
      </c>
      <c r="H417" s="438" t="s">
        <v>845</v>
      </c>
      <c r="I417" s="438" t="s">
        <v>5731</v>
      </c>
      <c r="J417" s="441" t="s">
        <v>5732</v>
      </c>
      <c r="K417" s="432" t="s">
        <v>25</v>
      </c>
      <c r="L417" s="539" t="s">
        <v>5732</v>
      </c>
      <c r="M417" s="520">
        <v>28</v>
      </c>
      <c r="N417" s="520">
        <v>29</v>
      </c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6"/>
      <c r="CF417" s="66"/>
      <c r="CG417" s="66"/>
      <c r="CH417" s="66"/>
      <c r="CI417" s="66"/>
      <c r="CJ417" s="66"/>
      <c r="CK417" s="66"/>
      <c r="CL417" s="66"/>
      <c r="CM417" s="66"/>
      <c r="CN417" s="66"/>
      <c r="CO417" s="66"/>
      <c r="CP417" s="66"/>
      <c r="CQ417" s="66"/>
      <c r="CR417" s="66"/>
      <c r="CS417" s="66"/>
      <c r="CT417" s="66"/>
      <c r="CU417" s="66"/>
      <c r="CV417" s="66"/>
      <c r="CW417" s="66"/>
      <c r="CX417" s="66"/>
      <c r="CY417" s="66"/>
      <c r="CZ417" s="66"/>
      <c r="DA417" s="66"/>
      <c r="DB417" s="66"/>
      <c r="DC417" s="66"/>
      <c r="DD417" s="66"/>
      <c r="DE417" s="66"/>
      <c r="DF417" s="66"/>
      <c r="DG417" s="66"/>
      <c r="DH417" s="66"/>
      <c r="DI417" s="66"/>
      <c r="DJ417" s="66"/>
      <c r="DK417" s="66"/>
      <c r="DL417" s="66"/>
      <c r="DM417" s="66"/>
      <c r="DN417" s="66"/>
      <c r="DO417" s="66"/>
      <c r="DP417" s="66"/>
      <c r="DQ417" s="66"/>
      <c r="DR417" s="66"/>
      <c r="DS417" s="66"/>
      <c r="DT417" s="66"/>
      <c r="DU417" s="66"/>
      <c r="DV417" s="66"/>
      <c r="DW417" s="66"/>
      <c r="DX417" s="66"/>
      <c r="DY417" s="66"/>
      <c r="DZ417" s="66"/>
      <c r="EA417" s="66"/>
      <c r="EB417" s="66"/>
      <c r="EC417" s="66"/>
      <c r="ED417" s="66"/>
      <c r="EE417" s="66"/>
      <c r="EF417" s="66"/>
      <c r="EG417" s="66"/>
      <c r="EH417" s="66"/>
      <c r="EI417" s="66"/>
      <c r="EJ417" s="66"/>
      <c r="EK417" s="66"/>
      <c r="EL417" s="66"/>
      <c r="EM417" s="66"/>
      <c r="EN417" s="66"/>
      <c r="EO417" s="66"/>
      <c r="EP417" s="66"/>
      <c r="EQ417" s="66"/>
      <c r="ER417" s="66"/>
      <c r="ES417" s="66"/>
      <c r="ET417" s="66"/>
      <c r="EU417" s="66"/>
      <c r="EV417" s="66"/>
      <c r="EW417" s="66"/>
      <c r="EX417" s="66"/>
      <c r="EY417" s="66"/>
      <c r="EZ417" s="66"/>
      <c r="FA417" s="66"/>
      <c r="FB417" s="66"/>
      <c r="FC417" s="66"/>
      <c r="FD417" s="66"/>
      <c r="FE417" s="66"/>
      <c r="FF417" s="66"/>
      <c r="FG417" s="66"/>
      <c r="FH417" s="66"/>
      <c r="FI417" s="66"/>
      <c r="FJ417" s="66"/>
      <c r="FK417" s="66"/>
      <c r="FL417" s="66"/>
      <c r="FM417" s="66"/>
      <c r="FN417" s="66"/>
      <c r="FO417" s="66"/>
      <c r="FP417" s="66"/>
      <c r="FQ417" s="66"/>
      <c r="FR417" s="66"/>
      <c r="FS417" s="66"/>
      <c r="FT417" s="66"/>
      <c r="FU417" s="66"/>
      <c r="FV417" s="66"/>
      <c r="FW417" s="66"/>
      <c r="FX417" s="66"/>
      <c r="FY417" s="66"/>
      <c r="FZ417" s="66"/>
      <c r="GA417" s="66"/>
      <c r="GB417" s="66"/>
      <c r="GC417" s="66"/>
      <c r="GD417" s="66"/>
      <c r="GE417" s="66"/>
      <c r="GF417" s="66"/>
      <c r="GG417" s="66"/>
      <c r="GH417" s="66"/>
      <c r="GI417" s="66"/>
      <c r="GJ417" s="66"/>
      <c r="GK417" s="66"/>
      <c r="GL417" s="66"/>
      <c r="GM417" s="66"/>
      <c r="GN417" s="66"/>
      <c r="GO417" s="66"/>
      <c r="GP417" s="66"/>
      <c r="GQ417" s="66"/>
      <c r="GR417" s="66"/>
      <c r="GS417" s="66"/>
      <c r="GT417" s="66"/>
      <c r="GU417" s="66"/>
      <c r="GV417" s="66"/>
      <c r="GW417" s="66"/>
      <c r="GX417" s="66"/>
      <c r="GY417" s="66"/>
      <c r="GZ417" s="66"/>
      <c r="HA417" s="66"/>
      <c r="HB417" s="66"/>
      <c r="HC417" s="66"/>
      <c r="HD417" s="66"/>
      <c r="HE417" s="66"/>
      <c r="HF417" s="66"/>
      <c r="HG417" s="66"/>
      <c r="HH417" s="66"/>
      <c r="HI417" s="66"/>
      <c r="HJ417" s="66"/>
      <c r="HK417" s="66"/>
      <c r="HL417" s="66"/>
      <c r="HM417" s="66"/>
      <c r="HN417" s="66"/>
      <c r="HO417" s="66"/>
      <c r="HP417" s="66"/>
      <c r="HQ417" s="66"/>
      <c r="HR417" s="66"/>
      <c r="HS417" s="66"/>
      <c r="HT417" s="66"/>
      <c r="HU417" s="66"/>
      <c r="HV417" s="66"/>
      <c r="HW417" s="66"/>
      <c r="HX417" s="66"/>
      <c r="HY417" s="66"/>
      <c r="HZ417" s="66"/>
      <c r="IA417" s="66"/>
      <c r="IB417" s="66"/>
      <c r="IC417" s="66"/>
      <c r="ID417" s="66"/>
      <c r="IE417" s="66"/>
      <c r="IF417" s="66"/>
      <c r="IG417" s="66"/>
      <c r="IH417" s="66"/>
      <c r="II417" s="66"/>
      <c r="IJ417" s="66"/>
      <c r="IK417" s="66"/>
      <c r="IL417" s="66"/>
      <c r="IM417" s="66"/>
      <c r="IN417" s="66"/>
      <c r="IO417" s="66"/>
      <c r="IP417" s="66"/>
      <c r="IQ417" s="66"/>
      <c r="IR417" s="66"/>
      <c r="IS417" s="66"/>
      <c r="IT417" s="66"/>
      <c r="IU417" s="66"/>
      <c r="IV417" s="66"/>
      <c r="IW417" s="66"/>
      <c r="IX417" s="66"/>
      <c r="IY417" s="66"/>
      <c r="IZ417" s="66"/>
      <c r="JA417" s="66"/>
      <c r="JB417" s="66"/>
      <c r="JC417" s="66"/>
      <c r="JD417" s="66"/>
      <c r="JE417" s="66"/>
      <c r="JF417" s="66"/>
      <c r="JG417" s="66"/>
      <c r="JH417" s="66"/>
      <c r="JI417" s="66"/>
      <c r="JJ417" s="66"/>
      <c r="JK417" s="66"/>
      <c r="JL417" s="66"/>
      <c r="JM417" s="66"/>
      <c r="JN417" s="66"/>
      <c r="JO417" s="66"/>
      <c r="JP417" s="66"/>
      <c r="JQ417" s="66"/>
      <c r="JR417" s="66"/>
      <c r="JS417" s="66"/>
      <c r="JT417" s="66"/>
      <c r="JU417" s="66"/>
      <c r="JV417" s="66"/>
      <c r="JW417" s="66"/>
      <c r="JX417" s="66"/>
      <c r="JY417" s="66"/>
      <c r="JZ417" s="66"/>
      <c r="KA417" s="66"/>
      <c r="KB417" s="66"/>
      <c r="KC417" s="66"/>
      <c r="KD417" s="66"/>
      <c r="KE417" s="66"/>
      <c r="KF417" s="66"/>
      <c r="KG417" s="66"/>
      <c r="KH417" s="66"/>
      <c r="KI417" s="66"/>
      <c r="KJ417" s="66"/>
      <c r="KK417" s="66"/>
      <c r="KL417" s="66"/>
      <c r="KM417" s="66"/>
      <c r="KN417" s="66"/>
      <c r="KO417" s="66"/>
      <c r="KP417" s="66"/>
      <c r="KQ417" s="66"/>
      <c r="KR417" s="66"/>
      <c r="KS417" s="66"/>
      <c r="KT417" s="66"/>
      <c r="KU417" s="66"/>
      <c r="KV417" s="66"/>
      <c r="KW417" s="66"/>
      <c r="KX417" s="66"/>
      <c r="KY417" s="66"/>
      <c r="KZ417" s="66"/>
      <c r="LA417" s="66"/>
      <c r="LB417" s="66"/>
      <c r="LC417" s="66"/>
      <c r="LD417" s="66"/>
      <c r="LE417" s="66"/>
      <c r="LF417" s="66"/>
      <c r="LG417" s="66"/>
      <c r="LH417" s="66"/>
      <c r="LI417" s="66"/>
      <c r="LJ417" s="66"/>
      <c r="LK417" s="66"/>
      <c r="LL417" s="66"/>
      <c r="LM417" s="66"/>
      <c r="LN417" s="66"/>
      <c r="LO417" s="66"/>
      <c r="LP417" s="66"/>
      <c r="LQ417" s="66"/>
      <c r="LR417" s="66"/>
      <c r="LS417" s="66"/>
      <c r="LT417" s="66"/>
      <c r="LU417" s="66"/>
      <c r="LV417" s="66"/>
      <c r="LW417" s="66"/>
      <c r="LX417" s="66"/>
      <c r="LY417" s="66"/>
      <c r="LZ417" s="66"/>
      <c r="MA417" s="66"/>
      <c r="MB417" s="66"/>
      <c r="MC417" s="66"/>
      <c r="MD417" s="66"/>
      <c r="ME417" s="66"/>
      <c r="MF417" s="66"/>
      <c r="MG417" s="66"/>
      <c r="MH417" s="66"/>
      <c r="MI417" s="66"/>
      <c r="MJ417" s="66"/>
      <c r="MK417" s="66"/>
      <c r="ML417" s="66"/>
      <c r="MM417" s="66"/>
      <c r="MN417" s="66"/>
      <c r="MO417" s="66"/>
      <c r="MP417" s="66"/>
      <c r="MQ417" s="66"/>
      <c r="MR417" s="66"/>
      <c r="MS417" s="66"/>
      <c r="MT417" s="66"/>
      <c r="MU417" s="66"/>
      <c r="MV417" s="66"/>
      <c r="MW417" s="66"/>
      <c r="MX417" s="66"/>
      <c r="MY417" s="66"/>
      <c r="MZ417" s="66"/>
      <c r="NA417" s="66"/>
      <c r="NB417" s="66"/>
      <c r="NC417" s="66"/>
      <c r="ND417" s="66"/>
      <c r="NE417" s="66"/>
      <c r="NF417" s="66"/>
      <c r="NG417" s="66"/>
      <c r="NH417" s="66"/>
      <c r="NI417" s="66"/>
      <c r="NJ417" s="66"/>
      <c r="NK417" s="66"/>
      <c r="NL417" s="66"/>
      <c r="NM417" s="66"/>
      <c r="NN417" s="66"/>
      <c r="NO417" s="66"/>
      <c r="NP417" s="66"/>
      <c r="NQ417" s="66"/>
      <c r="NR417" s="66"/>
      <c r="NS417" s="66"/>
      <c r="NT417" s="66"/>
      <c r="NU417" s="66"/>
      <c r="NV417" s="66"/>
      <c r="NW417" s="66"/>
      <c r="NX417" s="66"/>
      <c r="NY417" s="66"/>
      <c r="NZ417" s="66"/>
      <c r="OA417" s="66"/>
      <c r="OB417" s="66"/>
      <c r="OC417" s="66"/>
      <c r="OD417" s="66"/>
      <c r="OE417" s="66"/>
      <c r="OF417" s="66"/>
      <c r="OG417" s="66"/>
      <c r="OH417" s="66"/>
      <c r="OI417" s="66"/>
      <c r="OJ417" s="66"/>
      <c r="OK417" s="66"/>
      <c r="OL417" s="66"/>
      <c r="OM417" s="66"/>
      <c r="ON417" s="66"/>
      <c r="OO417" s="66"/>
      <c r="OP417" s="66"/>
      <c r="OQ417" s="66"/>
      <c r="OR417" s="66"/>
      <c r="OS417" s="66"/>
      <c r="OT417" s="66"/>
      <c r="OU417" s="66"/>
      <c r="OV417" s="66"/>
      <c r="OW417" s="66"/>
      <c r="OX417" s="66"/>
      <c r="OY417" s="66"/>
      <c r="OZ417" s="66"/>
      <c r="PA417" s="66"/>
      <c r="PB417" s="66"/>
      <c r="PC417" s="66"/>
      <c r="PD417" s="66"/>
      <c r="PE417" s="66"/>
      <c r="PF417" s="66"/>
      <c r="PG417" s="66"/>
      <c r="PH417" s="66"/>
      <c r="PI417" s="66"/>
      <c r="PJ417" s="66"/>
      <c r="PK417" s="66"/>
      <c r="PL417" s="66"/>
      <c r="PM417" s="66"/>
      <c r="PN417" s="66"/>
      <c r="PO417" s="66"/>
      <c r="PP417" s="66"/>
      <c r="PQ417" s="66"/>
      <c r="PR417" s="66"/>
      <c r="PS417" s="66"/>
      <c r="PT417" s="66"/>
      <c r="PU417" s="66"/>
      <c r="PV417" s="66"/>
      <c r="PW417" s="66"/>
      <c r="PX417" s="66"/>
      <c r="PY417" s="66"/>
      <c r="PZ417" s="66"/>
      <c r="QA417" s="66"/>
      <c r="QB417" s="66"/>
      <c r="QC417" s="66"/>
      <c r="QD417" s="66"/>
      <c r="QE417" s="66"/>
      <c r="QF417" s="66"/>
      <c r="QG417" s="66"/>
      <c r="QH417" s="66"/>
      <c r="QI417" s="66"/>
      <c r="QJ417" s="66"/>
      <c r="QK417" s="66"/>
      <c r="QL417" s="66"/>
      <c r="QM417" s="66"/>
      <c r="QN417" s="66"/>
      <c r="QO417" s="66"/>
      <c r="QP417" s="66"/>
      <c r="QQ417" s="66"/>
      <c r="QR417" s="66"/>
      <c r="QS417" s="66"/>
      <c r="QT417" s="66"/>
      <c r="QU417" s="66"/>
      <c r="QV417" s="66"/>
      <c r="QW417" s="66"/>
      <c r="QX417" s="66"/>
      <c r="QY417" s="66"/>
      <c r="QZ417" s="66"/>
      <c r="RA417" s="66"/>
      <c r="RB417" s="66"/>
      <c r="RC417" s="66"/>
      <c r="RD417" s="66"/>
      <c r="RE417" s="66"/>
      <c r="RF417" s="66"/>
      <c r="RG417" s="66"/>
      <c r="RH417" s="66"/>
      <c r="RI417" s="66"/>
      <c r="RJ417" s="66"/>
      <c r="RK417" s="66"/>
      <c r="RL417" s="66"/>
      <c r="RM417" s="66"/>
      <c r="RN417" s="66"/>
      <c r="RO417" s="66"/>
      <c r="RP417" s="66"/>
      <c r="RQ417" s="66"/>
      <c r="RR417" s="66"/>
      <c r="RS417" s="66"/>
      <c r="RT417" s="66"/>
      <c r="RU417" s="66"/>
      <c r="RV417" s="66"/>
      <c r="RW417" s="66"/>
      <c r="RX417" s="66"/>
      <c r="RY417" s="66"/>
      <c r="RZ417" s="66"/>
      <c r="SA417" s="66"/>
      <c r="SB417" s="66"/>
      <c r="SC417" s="66"/>
      <c r="SD417" s="66"/>
      <c r="SE417" s="66"/>
      <c r="SF417" s="66"/>
      <c r="SG417" s="66"/>
      <c r="SH417" s="66"/>
      <c r="SI417" s="66"/>
      <c r="SJ417" s="66"/>
      <c r="SK417" s="66"/>
      <c r="SL417" s="66"/>
      <c r="SM417" s="66"/>
      <c r="SN417" s="66"/>
      <c r="SO417" s="66"/>
    </row>
    <row r="418" spans="1:509" s="67" customFormat="1" ht="11.25" x14ac:dyDescent="0.2">
      <c r="A418" s="432" t="s">
        <v>4530</v>
      </c>
      <c r="B418" s="432" t="s">
        <v>4683</v>
      </c>
      <c r="C418" s="433" t="s">
        <v>5723</v>
      </c>
      <c r="D418" s="470" t="s">
        <v>5060</v>
      </c>
      <c r="E418" s="434" t="s">
        <v>83</v>
      </c>
      <c r="F418" s="435" t="s">
        <v>84</v>
      </c>
      <c r="G418" s="473" t="s">
        <v>5733</v>
      </c>
      <c r="H418" s="438" t="s">
        <v>636</v>
      </c>
      <c r="I418" s="438" t="s">
        <v>5731</v>
      </c>
      <c r="J418" s="441" t="s">
        <v>5734</v>
      </c>
      <c r="K418" s="432" t="s">
        <v>25</v>
      </c>
      <c r="L418" s="539" t="s">
        <v>5734</v>
      </c>
      <c r="M418" s="520">
        <v>28</v>
      </c>
      <c r="N418" s="520">
        <v>29</v>
      </c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6"/>
      <c r="CF418" s="66"/>
      <c r="CG418" s="66"/>
      <c r="CH418" s="66"/>
      <c r="CI418" s="66"/>
      <c r="CJ418" s="66"/>
      <c r="CK418" s="66"/>
      <c r="CL418" s="66"/>
      <c r="CM418" s="66"/>
      <c r="CN418" s="66"/>
      <c r="CO418" s="66"/>
      <c r="CP418" s="66"/>
      <c r="CQ418" s="66"/>
      <c r="CR418" s="66"/>
      <c r="CS418" s="66"/>
      <c r="CT418" s="66"/>
      <c r="CU418" s="66"/>
      <c r="CV418" s="66"/>
      <c r="CW418" s="66"/>
      <c r="CX418" s="66"/>
      <c r="CY418" s="66"/>
      <c r="CZ418" s="66"/>
      <c r="DA418" s="66"/>
      <c r="DB418" s="66"/>
      <c r="DC418" s="66"/>
      <c r="DD418" s="66"/>
      <c r="DE418" s="66"/>
      <c r="DF418" s="66"/>
      <c r="DG418" s="66"/>
      <c r="DH418" s="66"/>
      <c r="DI418" s="66"/>
      <c r="DJ418" s="66"/>
      <c r="DK418" s="66"/>
      <c r="DL418" s="66"/>
      <c r="DM418" s="66"/>
      <c r="DN418" s="66"/>
      <c r="DO418" s="66"/>
      <c r="DP418" s="66"/>
      <c r="DQ418" s="66"/>
      <c r="DR418" s="66"/>
      <c r="DS418" s="66"/>
      <c r="DT418" s="66"/>
      <c r="DU418" s="66"/>
      <c r="DV418" s="66"/>
      <c r="DW418" s="66"/>
      <c r="DX418" s="66"/>
      <c r="DY418" s="66"/>
      <c r="DZ418" s="66"/>
      <c r="EA418" s="66"/>
      <c r="EB418" s="66"/>
      <c r="EC418" s="66"/>
      <c r="ED418" s="66"/>
      <c r="EE418" s="66"/>
      <c r="EF418" s="66"/>
      <c r="EG418" s="66"/>
      <c r="EH418" s="66"/>
      <c r="EI418" s="66"/>
      <c r="EJ418" s="66"/>
      <c r="EK418" s="66"/>
      <c r="EL418" s="66"/>
      <c r="EM418" s="66"/>
      <c r="EN418" s="66"/>
      <c r="EO418" s="66"/>
      <c r="EP418" s="66"/>
      <c r="EQ418" s="66"/>
      <c r="ER418" s="66"/>
      <c r="ES418" s="66"/>
      <c r="ET418" s="66"/>
      <c r="EU418" s="66"/>
      <c r="EV418" s="66"/>
      <c r="EW418" s="66"/>
      <c r="EX418" s="66"/>
      <c r="EY418" s="66"/>
      <c r="EZ418" s="66"/>
      <c r="FA418" s="66"/>
      <c r="FB418" s="66"/>
      <c r="FC418" s="66"/>
      <c r="FD418" s="66"/>
      <c r="FE418" s="66"/>
      <c r="FF418" s="66"/>
      <c r="FG418" s="66"/>
      <c r="FH418" s="66"/>
      <c r="FI418" s="66"/>
      <c r="FJ418" s="66"/>
      <c r="FK418" s="66"/>
      <c r="FL418" s="66"/>
      <c r="FM418" s="66"/>
      <c r="FN418" s="66"/>
      <c r="FO418" s="66"/>
      <c r="FP418" s="66"/>
      <c r="FQ418" s="66"/>
      <c r="FR418" s="66"/>
      <c r="FS418" s="66"/>
      <c r="FT418" s="66"/>
      <c r="FU418" s="66"/>
      <c r="FV418" s="66"/>
      <c r="FW418" s="66"/>
      <c r="FX418" s="66"/>
      <c r="FY418" s="66"/>
      <c r="FZ418" s="66"/>
      <c r="GA418" s="66"/>
      <c r="GB418" s="66"/>
      <c r="GC418" s="66"/>
      <c r="GD418" s="66"/>
      <c r="GE418" s="66"/>
      <c r="GF418" s="66"/>
      <c r="GG418" s="66"/>
      <c r="GH418" s="66"/>
      <c r="GI418" s="66"/>
      <c r="GJ418" s="66"/>
      <c r="GK418" s="66"/>
      <c r="GL418" s="66"/>
      <c r="GM418" s="66"/>
      <c r="GN418" s="66"/>
      <c r="GO418" s="66"/>
      <c r="GP418" s="66"/>
      <c r="GQ418" s="66"/>
      <c r="GR418" s="66"/>
      <c r="GS418" s="66"/>
      <c r="GT418" s="66"/>
      <c r="GU418" s="66"/>
      <c r="GV418" s="66"/>
      <c r="GW418" s="66"/>
      <c r="GX418" s="66"/>
      <c r="GY418" s="66"/>
      <c r="GZ418" s="66"/>
      <c r="HA418" s="66"/>
      <c r="HB418" s="66"/>
      <c r="HC418" s="66"/>
      <c r="HD418" s="66"/>
      <c r="HE418" s="66"/>
      <c r="HF418" s="66"/>
      <c r="HG418" s="66"/>
      <c r="HH418" s="66"/>
      <c r="HI418" s="66"/>
      <c r="HJ418" s="66"/>
      <c r="HK418" s="66"/>
      <c r="HL418" s="66"/>
      <c r="HM418" s="66"/>
      <c r="HN418" s="66"/>
      <c r="HO418" s="66"/>
      <c r="HP418" s="66"/>
      <c r="HQ418" s="66"/>
      <c r="HR418" s="66"/>
      <c r="HS418" s="66"/>
      <c r="HT418" s="66"/>
      <c r="HU418" s="66"/>
      <c r="HV418" s="66"/>
      <c r="HW418" s="66"/>
      <c r="HX418" s="66"/>
      <c r="HY418" s="66"/>
      <c r="HZ418" s="66"/>
      <c r="IA418" s="66"/>
      <c r="IB418" s="66"/>
      <c r="IC418" s="66"/>
      <c r="ID418" s="66"/>
      <c r="IE418" s="66"/>
      <c r="IF418" s="66"/>
      <c r="IG418" s="66"/>
      <c r="IH418" s="66"/>
      <c r="II418" s="66"/>
      <c r="IJ418" s="66"/>
      <c r="IK418" s="66"/>
      <c r="IL418" s="66"/>
      <c r="IM418" s="66"/>
      <c r="IN418" s="66"/>
      <c r="IO418" s="66"/>
      <c r="IP418" s="66"/>
      <c r="IQ418" s="66"/>
      <c r="IR418" s="66"/>
      <c r="IS418" s="66"/>
      <c r="IT418" s="66"/>
      <c r="IU418" s="66"/>
      <c r="IV418" s="66"/>
      <c r="IW418" s="66"/>
      <c r="IX418" s="66"/>
      <c r="IY418" s="66"/>
      <c r="IZ418" s="66"/>
      <c r="JA418" s="66"/>
      <c r="JB418" s="66"/>
      <c r="JC418" s="66"/>
      <c r="JD418" s="66"/>
      <c r="JE418" s="66"/>
      <c r="JF418" s="66"/>
      <c r="JG418" s="66"/>
      <c r="JH418" s="66"/>
      <c r="JI418" s="66"/>
      <c r="JJ418" s="66"/>
      <c r="JK418" s="66"/>
      <c r="JL418" s="66"/>
      <c r="JM418" s="66"/>
      <c r="JN418" s="66"/>
      <c r="JO418" s="66"/>
      <c r="JP418" s="66"/>
      <c r="JQ418" s="66"/>
      <c r="JR418" s="66"/>
      <c r="JS418" s="66"/>
      <c r="JT418" s="66"/>
      <c r="JU418" s="66"/>
      <c r="JV418" s="66"/>
      <c r="JW418" s="66"/>
      <c r="JX418" s="66"/>
      <c r="JY418" s="66"/>
      <c r="JZ418" s="66"/>
      <c r="KA418" s="66"/>
      <c r="KB418" s="66"/>
      <c r="KC418" s="66"/>
      <c r="KD418" s="66"/>
      <c r="KE418" s="66"/>
      <c r="KF418" s="66"/>
      <c r="KG418" s="66"/>
      <c r="KH418" s="66"/>
      <c r="KI418" s="66"/>
      <c r="KJ418" s="66"/>
      <c r="KK418" s="66"/>
      <c r="KL418" s="66"/>
      <c r="KM418" s="66"/>
      <c r="KN418" s="66"/>
      <c r="KO418" s="66"/>
      <c r="KP418" s="66"/>
      <c r="KQ418" s="66"/>
      <c r="KR418" s="66"/>
      <c r="KS418" s="66"/>
      <c r="KT418" s="66"/>
      <c r="KU418" s="66"/>
      <c r="KV418" s="66"/>
      <c r="KW418" s="66"/>
      <c r="KX418" s="66"/>
      <c r="KY418" s="66"/>
      <c r="KZ418" s="66"/>
      <c r="LA418" s="66"/>
      <c r="LB418" s="66"/>
      <c r="LC418" s="66"/>
      <c r="LD418" s="66"/>
      <c r="LE418" s="66"/>
      <c r="LF418" s="66"/>
      <c r="LG418" s="66"/>
      <c r="LH418" s="66"/>
      <c r="LI418" s="66"/>
      <c r="LJ418" s="66"/>
      <c r="LK418" s="66"/>
      <c r="LL418" s="66"/>
      <c r="LM418" s="66"/>
      <c r="LN418" s="66"/>
      <c r="LO418" s="66"/>
      <c r="LP418" s="66"/>
      <c r="LQ418" s="66"/>
      <c r="LR418" s="66"/>
      <c r="LS418" s="66"/>
      <c r="LT418" s="66"/>
      <c r="LU418" s="66"/>
      <c r="LV418" s="66"/>
      <c r="LW418" s="66"/>
      <c r="LX418" s="66"/>
      <c r="LY418" s="66"/>
      <c r="LZ418" s="66"/>
      <c r="MA418" s="66"/>
      <c r="MB418" s="66"/>
      <c r="MC418" s="66"/>
      <c r="MD418" s="66"/>
      <c r="ME418" s="66"/>
      <c r="MF418" s="66"/>
      <c r="MG418" s="66"/>
      <c r="MH418" s="66"/>
      <c r="MI418" s="66"/>
      <c r="MJ418" s="66"/>
      <c r="MK418" s="66"/>
      <c r="ML418" s="66"/>
      <c r="MM418" s="66"/>
      <c r="MN418" s="66"/>
      <c r="MO418" s="66"/>
      <c r="MP418" s="66"/>
      <c r="MQ418" s="66"/>
      <c r="MR418" s="66"/>
      <c r="MS418" s="66"/>
      <c r="MT418" s="66"/>
      <c r="MU418" s="66"/>
      <c r="MV418" s="66"/>
      <c r="MW418" s="66"/>
      <c r="MX418" s="66"/>
      <c r="MY418" s="66"/>
      <c r="MZ418" s="66"/>
      <c r="NA418" s="66"/>
      <c r="NB418" s="66"/>
      <c r="NC418" s="66"/>
      <c r="ND418" s="66"/>
      <c r="NE418" s="66"/>
      <c r="NF418" s="66"/>
      <c r="NG418" s="66"/>
      <c r="NH418" s="66"/>
      <c r="NI418" s="66"/>
      <c r="NJ418" s="66"/>
      <c r="NK418" s="66"/>
      <c r="NL418" s="66"/>
      <c r="NM418" s="66"/>
      <c r="NN418" s="66"/>
      <c r="NO418" s="66"/>
      <c r="NP418" s="66"/>
      <c r="NQ418" s="66"/>
      <c r="NR418" s="66"/>
      <c r="NS418" s="66"/>
      <c r="NT418" s="66"/>
      <c r="NU418" s="66"/>
      <c r="NV418" s="66"/>
      <c r="NW418" s="66"/>
      <c r="NX418" s="66"/>
      <c r="NY418" s="66"/>
      <c r="NZ418" s="66"/>
      <c r="OA418" s="66"/>
      <c r="OB418" s="66"/>
      <c r="OC418" s="66"/>
      <c r="OD418" s="66"/>
      <c r="OE418" s="66"/>
      <c r="OF418" s="66"/>
      <c r="OG418" s="66"/>
      <c r="OH418" s="66"/>
      <c r="OI418" s="66"/>
      <c r="OJ418" s="66"/>
      <c r="OK418" s="66"/>
      <c r="OL418" s="66"/>
      <c r="OM418" s="66"/>
      <c r="ON418" s="66"/>
      <c r="OO418" s="66"/>
      <c r="OP418" s="66"/>
      <c r="OQ418" s="66"/>
      <c r="OR418" s="66"/>
      <c r="OS418" s="66"/>
      <c r="OT418" s="66"/>
      <c r="OU418" s="66"/>
      <c r="OV418" s="66"/>
      <c r="OW418" s="66"/>
      <c r="OX418" s="66"/>
      <c r="OY418" s="66"/>
      <c r="OZ418" s="66"/>
      <c r="PA418" s="66"/>
      <c r="PB418" s="66"/>
      <c r="PC418" s="66"/>
      <c r="PD418" s="66"/>
      <c r="PE418" s="66"/>
      <c r="PF418" s="66"/>
      <c r="PG418" s="66"/>
      <c r="PH418" s="66"/>
      <c r="PI418" s="66"/>
      <c r="PJ418" s="66"/>
      <c r="PK418" s="66"/>
      <c r="PL418" s="66"/>
      <c r="PM418" s="66"/>
      <c r="PN418" s="66"/>
      <c r="PO418" s="66"/>
      <c r="PP418" s="66"/>
      <c r="PQ418" s="66"/>
      <c r="PR418" s="66"/>
      <c r="PS418" s="66"/>
      <c r="PT418" s="66"/>
      <c r="PU418" s="66"/>
      <c r="PV418" s="66"/>
      <c r="PW418" s="66"/>
      <c r="PX418" s="66"/>
      <c r="PY418" s="66"/>
      <c r="PZ418" s="66"/>
      <c r="QA418" s="66"/>
      <c r="QB418" s="66"/>
      <c r="QC418" s="66"/>
      <c r="QD418" s="66"/>
      <c r="QE418" s="66"/>
      <c r="QF418" s="66"/>
      <c r="QG418" s="66"/>
      <c r="QH418" s="66"/>
      <c r="QI418" s="66"/>
      <c r="QJ418" s="66"/>
      <c r="QK418" s="66"/>
      <c r="QL418" s="66"/>
      <c r="QM418" s="66"/>
      <c r="QN418" s="66"/>
      <c r="QO418" s="66"/>
      <c r="QP418" s="66"/>
      <c r="QQ418" s="66"/>
      <c r="QR418" s="66"/>
      <c r="QS418" s="66"/>
      <c r="QT418" s="66"/>
      <c r="QU418" s="66"/>
      <c r="QV418" s="66"/>
      <c r="QW418" s="66"/>
      <c r="QX418" s="66"/>
      <c r="QY418" s="66"/>
      <c r="QZ418" s="66"/>
      <c r="RA418" s="66"/>
      <c r="RB418" s="66"/>
      <c r="RC418" s="66"/>
      <c r="RD418" s="66"/>
      <c r="RE418" s="66"/>
      <c r="RF418" s="66"/>
      <c r="RG418" s="66"/>
      <c r="RH418" s="66"/>
      <c r="RI418" s="66"/>
      <c r="RJ418" s="66"/>
      <c r="RK418" s="66"/>
      <c r="RL418" s="66"/>
      <c r="RM418" s="66"/>
      <c r="RN418" s="66"/>
      <c r="RO418" s="66"/>
      <c r="RP418" s="66"/>
      <c r="RQ418" s="66"/>
      <c r="RR418" s="66"/>
      <c r="RS418" s="66"/>
      <c r="RT418" s="66"/>
      <c r="RU418" s="66"/>
      <c r="RV418" s="66"/>
      <c r="RW418" s="66"/>
      <c r="RX418" s="66"/>
      <c r="RY418" s="66"/>
      <c r="RZ418" s="66"/>
      <c r="SA418" s="66"/>
      <c r="SB418" s="66"/>
      <c r="SC418" s="66"/>
      <c r="SD418" s="66"/>
      <c r="SE418" s="66"/>
      <c r="SF418" s="66"/>
      <c r="SG418" s="66"/>
      <c r="SH418" s="66"/>
      <c r="SI418" s="66"/>
      <c r="SJ418" s="66"/>
      <c r="SK418" s="66"/>
      <c r="SL418" s="66"/>
      <c r="SM418" s="66"/>
      <c r="SN418" s="66"/>
      <c r="SO418" s="66"/>
    </row>
    <row r="419" spans="1:509" s="67" customFormat="1" ht="11.25" x14ac:dyDescent="0.2">
      <c r="A419" s="432" t="s">
        <v>4530</v>
      </c>
      <c r="B419" s="432" t="s">
        <v>4683</v>
      </c>
      <c r="C419" s="433" t="s">
        <v>5723</v>
      </c>
      <c r="D419" s="433"/>
      <c r="E419" s="434" t="s">
        <v>83</v>
      </c>
      <c r="F419" s="435" t="s">
        <v>3005</v>
      </c>
      <c r="G419" s="438" t="s">
        <v>5735</v>
      </c>
      <c r="H419" s="438"/>
      <c r="I419" s="438"/>
      <c r="J419" s="432" t="s">
        <v>5736</v>
      </c>
      <c r="K419" s="432" t="s">
        <v>307</v>
      </c>
      <c r="L419" s="539" t="s">
        <v>5737</v>
      </c>
      <c r="M419" s="520">
        <v>28</v>
      </c>
      <c r="N419" s="520">
        <v>29</v>
      </c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6"/>
      <c r="CA419" s="66"/>
      <c r="CB419" s="66"/>
      <c r="CC419" s="66"/>
      <c r="CD419" s="66"/>
      <c r="CE419" s="66"/>
      <c r="CF419" s="66"/>
      <c r="CG419" s="66"/>
      <c r="CH419" s="66"/>
      <c r="CI419" s="66"/>
      <c r="CJ419" s="66"/>
      <c r="CK419" s="66"/>
      <c r="CL419" s="66"/>
      <c r="CM419" s="66"/>
      <c r="CN419" s="66"/>
      <c r="CO419" s="66"/>
      <c r="CP419" s="66"/>
      <c r="CQ419" s="66"/>
      <c r="CR419" s="66"/>
      <c r="CS419" s="66"/>
      <c r="CT419" s="66"/>
      <c r="CU419" s="66"/>
      <c r="CV419" s="66"/>
      <c r="CW419" s="66"/>
      <c r="CX419" s="66"/>
      <c r="CY419" s="66"/>
      <c r="CZ419" s="66"/>
      <c r="DA419" s="66"/>
      <c r="DB419" s="66"/>
      <c r="DC419" s="66"/>
      <c r="DD419" s="66"/>
      <c r="DE419" s="66"/>
      <c r="DF419" s="66"/>
      <c r="DG419" s="66"/>
      <c r="DH419" s="66"/>
      <c r="DI419" s="66"/>
      <c r="DJ419" s="66"/>
      <c r="DK419" s="66"/>
      <c r="DL419" s="66"/>
      <c r="DM419" s="66"/>
      <c r="DN419" s="66"/>
      <c r="DO419" s="66"/>
      <c r="DP419" s="66"/>
      <c r="DQ419" s="66"/>
      <c r="DR419" s="66"/>
      <c r="DS419" s="66"/>
      <c r="DT419" s="66"/>
      <c r="DU419" s="66"/>
      <c r="DV419" s="66"/>
      <c r="DW419" s="66"/>
      <c r="DX419" s="66"/>
      <c r="DY419" s="66"/>
      <c r="DZ419" s="66"/>
      <c r="EA419" s="66"/>
      <c r="EB419" s="66"/>
      <c r="EC419" s="66"/>
      <c r="ED419" s="66"/>
      <c r="EE419" s="66"/>
      <c r="EF419" s="66"/>
      <c r="EG419" s="66"/>
      <c r="EH419" s="66"/>
      <c r="EI419" s="66"/>
      <c r="EJ419" s="66"/>
      <c r="EK419" s="66"/>
      <c r="EL419" s="66"/>
      <c r="EM419" s="66"/>
      <c r="EN419" s="66"/>
      <c r="EO419" s="66"/>
      <c r="EP419" s="66"/>
      <c r="EQ419" s="66"/>
      <c r="ER419" s="66"/>
      <c r="ES419" s="66"/>
      <c r="ET419" s="66"/>
      <c r="EU419" s="66"/>
      <c r="EV419" s="66"/>
      <c r="EW419" s="66"/>
      <c r="EX419" s="66"/>
      <c r="EY419" s="66"/>
      <c r="EZ419" s="66"/>
      <c r="FA419" s="66"/>
      <c r="FB419" s="66"/>
      <c r="FC419" s="66"/>
      <c r="FD419" s="66"/>
      <c r="FE419" s="66"/>
      <c r="FF419" s="66"/>
      <c r="FG419" s="66"/>
      <c r="FH419" s="66"/>
      <c r="FI419" s="66"/>
      <c r="FJ419" s="66"/>
      <c r="FK419" s="66"/>
      <c r="FL419" s="66"/>
      <c r="FM419" s="66"/>
      <c r="FN419" s="66"/>
      <c r="FO419" s="66"/>
      <c r="FP419" s="66"/>
      <c r="FQ419" s="66"/>
      <c r="FR419" s="66"/>
      <c r="FS419" s="66"/>
      <c r="FT419" s="66"/>
      <c r="FU419" s="66"/>
      <c r="FV419" s="66"/>
      <c r="FW419" s="66"/>
      <c r="FX419" s="66"/>
      <c r="FY419" s="66"/>
      <c r="FZ419" s="66"/>
      <c r="GA419" s="66"/>
      <c r="GB419" s="66"/>
      <c r="GC419" s="66"/>
      <c r="GD419" s="66"/>
      <c r="GE419" s="66"/>
      <c r="GF419" s="66"/>
      <c r="GG419" s="66"/>
      <c r="GH419" s="66"/>
      <c r="GI419" s="66"/>
      <c r="GJ419" s="66"/>
      <c r="GK419" s="66"/>
      <c r="GL419" s="66"/>
      <c r="GM419" s="66"/>
      <c r="GN419" s="66"/>
      <c r="GO419" s="66"/>
      <c r="GP419" s="66"/>
      <c r="GQ419" s="66"/>
      <c r="GR419" s="66"/>
      <c r="GS419" s="66"/>
      <c r="GT419" s="66"/>
      <c r="GU419" s="66"/>
      <c r="GV419" s="66"/>
      <c r="GW419" s="66"/>
      <c r="GX419" s="66"/>
      <c r="GY419" s="66"/>
      <c r="GZ419" s="66"/>
      <c r="HA419" s="66"/>
      <c r="HB419" s="66"/>
      <c r="HC419" s="66"/>
      <c r="HD419" s="66"/>
      <c r="HE419" s="66"/>
      <c r="HF419" s="66"/>
      <c r="HG419" s="66"/>
      <c r="HH419" s="66"/>
      <c r="HI419" s="66"/>
      <c r="HJ419" s="66"/>
      <c r="HK419" s="66"/>
      <c r="HL419" s="66"/>
      <c r="HM419" s="66"/>
      <c r="HN419" s="66"/>
      <c r="HO419" s="66"/>
      <c r="HP419" s="66"/>
      <c r="HQ419" s="66"/>
      <c r="HR419" s="66"/>
      <c r="HS419" s="66"/>
      <c r="HT419" s="66"/>
      <c r="HU419" s="66"/>
      <c r="HV419" s="66"/>
      <c r="HW419" s="66"/>
      <c r="HX419" s="66"/>
      <c r="HY419" s="66"/>
      <c r="HZ419" s="66"/>
      <c r="IA419" s="66"/>
      <c r="IB419" s="66"/>
      <c r="IC419" s="66"/>
      <c r="ID419" s="66"/>
      <c r="IE419" s="66"/>
      <c r="IF419" s="66"/>
      <c r="IG419" s="66"/>
      <c r="IH419" s="66"/>
      <c r="II419" s="66"/>
      <c r="IJ419" s="66"/>
      <c r="IK419" s="66"/>
      <c r="IL419" s="66"/>
      <c r="IM419" s="66"/>
      <c r="IN419" s="66"/>
      <c r="IO419" s="66"/>
      <c r="IP419" s="66"/>
      <c r="IQ419" s="66"/>
      <c r="IR419" s="66"/>
      <c r="IS419" s="66"/>
      <c r="IT419" s="66"/>
      <c r="IU419" s="66"/>
      <c r="IV419" s="66"/>
      <c r="IW419" s="66"/>
      <c r="IX419" s="66"/>
      <c r="IY419" s="66"/>
      <c r="IZ419" s="66"/>
      <c r="JA419" s="66"/>
      <c r="JB419" s="66"/>
      <c r="JC419" s="66"/>
      <c r="JD419" s="66"/>
      <c r="JE419" s="66"/>
      <c r="JF419" s="66"/>
      <c r="JG419" s="66"/>
      <c r="JH419" s="66"/>
      <c r="JI419" s="66"/>
      <c r="JJ419" s="66"/>
      <c r="JK419" s="66"/>
      <c r="JL419" s="66"/>
      <c r="JM419" s="66"/>
      <c r="JN419" s="66"/>
      <c r="JO419" s="66"/>
      <c r="JP419" s="66"/>
      <c r="JQ419" s="66"/>
      <c r="JR419" s="66"/>
      <c r="JS419" s="66"/>
      <c r="JT419" s="66"/>
      <c r="JU419" s="66"/>
      <c r="JV419" s="66"/>
      <c r="JW419" s="66"/>
      <c r="JX419" s="66"/>
      <c r="JY419" s="66"/>
      <c r="JZ419" s="66"/>
      <c r="KA419" s="66"/>
      <c r="KB419" s="66"/>
      <c r="KC419" s="66"/>
      <c r="KD419" s="66"/>
      <c r="KE419" s="66"/>
      <c r="KF419" s="66"/>
      <c r="KG419" s="66"/>
      <c r="KH419" s="66"/>
      <c r="KI419" s="66"/>
      <c r="KJ419" s="66"/>
      <c r="KK419" s="66"/>
      <c r="KL419" s="66"/>
      <c r="KM419" s="66"/>
      <c r="KN419" s="66"/>
      <c r="KO419" s="66"/>
      <c r="KP419" s="66"/>
      <c r="KQ419" s="66"/>
      <c r="KR419" s="66"/>
      <c r="KS419" s="66"/>
      <c r="KT419" s="66"/>
      <c r="KU419" s="66"/>
      <c r="KV419" s="66"/>
      <c r="KW419" s="66"/>
      <c r="KX419" s="66"/>
      <c r="KY419" s="66"/>
      <c r="KZ419" s="66"/>
      <c r="LA419" s="66"/>
      <c r="LB419" s="66"/>
      <c r="LC419" s="66"/>
      <c r="LD419" s="66"/>
      <c r="LE419" s="66"/>
      <c r="LF419" s="66"/>
      <c r="LG419" s="66"/>
      <c r="LH419" s="66"/>
      <c r="LI419" s="66"/>
      <c r="LJ419" s="66"/>
      <c r="LK419" s="66"/>
      <c r="LL419" s="66"/>
      <c r="LM419" s="66"/>
      <c r="LN419" s="66"/>
      <c r="LO419" s="66"/>
      <c r="LP419" s="66"/>
      <c r="LQ419" s="66"/>
      <c r="LR419" s="66"/>
      <c r="LS419" s="66"/>
      <c r="LT419" s="66"/>
      <c r="LU419" s="66"/>
      <c r="LV419" s="66"/>
      <c r="LW419" s="66"/>
      <c r="LX419" s="66"/>
      <c r="LY419" s="66"/>
      <c r="LZ419" s="66"/>
      <c r="MA419" s="66"/>
      <c r="MB419" s="66"/>
      <c r="MC419" s="66"/>
      <c r="MD419" s="66"/>
      <c r="ME419" s="66"/>
      <c r="MF419" s="66"/>
      <c r="MG419" s="66"/>
      <c r="MH419" s="66"/>
      <c r="MI419" s="66"/>
      <c r="MJ419" s="66"/>
      <c r="MK419" s="66"/>
      <c r="ML419" s="66"/>
      <c r="MM419" s="66"/>
      <c r="MN419" s="66"/>
      <c r="MO419" s="66"/>
      <c r="MP419" s="66"/>
      <c r="MQ419" s="66"/>
      <c r="MR419" s="66"/>
      <c r="MS419" s="66"/>
      <c r="MT419" s="66"/>
      <c r="MU419" s="66"/>
      <c r="MV419" s="66"/>
      <c r="MW419" s="66"/>
      <c r="MX419" s="66"/>
      <c r="MY419" s="66"/>
      <c r="MZ419" s="66"/>
      <c r="NA419" s="66"/>
      <c r="NB419" s="66"/>
      <c r="NC419" s="66"/>
      <c r="ND419" s="66"/>
      <c r="NE419" s="66"/>
      <c r="NF419" s="66"/>
      <c r="NG419" s="66"/>
      <c r="NH419" s="66"/>
      <c r="NI419" s="66"/>
      <c r="NJ419" s="66"/>
      <c r="NK419" s="66"/>
      <c r="NL419" s="66"/>
      <c r="NM419" s="66"/>
      <c r="NN419" s="66"/>
      <c r="NO419" s="66"/>
      <c r="NP419" s="66"/>
      <c r="NQ419" s="66"/>
      <c r="NR419" s="66"/>
      <c r="NS419" s="66"/>
      <c r="NT419" s="66"/>
      <c r="NU419" s="66"/>
      <c r="NV419" s="66"/>
      <c r="NW419" s="66"/>
      <c r="NX419" s="66"/>
      <c r="NY419" s="66"/>
      <c r="NZ419" s="66"/>
      <c r="OA419" s="66"/>
      <c r="OB419" s="66"/>
      <c r="OC419" s="66"/>
      <c r="OD419" s="66"/>
      <c r="OE419" s="66"/>
      <c r="OF419" s="66"/>
      <c r="OG419" s="66"/>
      <c r="OH419" s="66"/>
      <c r="OI419" s="66"/>
      <c r="OJ419" s="66"/>
      <c r="OK419" s="66"/>
      <c r="OL419" s="66"/>
      <c r="OM419" s="66"/>
      <c r="ON419" s="66"/>
      <c r="OO419" s="66"/>
      <c r="OP419" s="66"/>
      <c r="OQ419" s="66"/>
      <c r="OR419" s="66"/>
      <c r="OS419" s="66"/>
      <c r="OT419" s="66"/>
      <c r="OU419" s="66"/>
      <c r="OV419" s="66"/>
      <c r="OW419" s="66"/>
      <c r="OX419" s="66"/>
      <c r="OY419" s="66"/>
      <c r="OZ419" s="66"/>
      <c r="PA419" s="66"/>
      <c r="PB419" s="66"/>
      <c r="PC419" s="66"/>
      <c r="PD419" s="66"/>
      <c r="PE419" s="66"/>
      <c r="PF419" s="66"/>
      <c r="PG419" s="66"/>
      <c r="PH419" s="66"/>
      <c r="PI419" s="66"/>
      <c r="PJ419" s="66"/>
      <c r="PK419" s="66"/>
      <c r="PL419" s="66"/>
      <c r="PM419" s="66"/>
      <c r="PN419" s="66"/>
      <c r="PO419" s="66"/>
      <c r="PP419" s="66"/>
      <c r="PQ419" s="66"/>
      <c r="PR419" s="66"/>
      <c r="PS419" s="66"/>
      <c r="PT419" s="66"/>
      <c r="PU419" s="66"/>
      <c r="PV419" s="66"/>
      <c r="PW419" s="66"/>
      <c r="PX419" s="66"/>
      <c r="PY419" s="66"/>
      <c r="PZ419" s="66"/>
      <c r="QA419" s="66"/>
      <c r="QB419" s="66"/>
      <c r="QC419" s="66"/>
      <c r="QD419" s="66"/>
      <c r="QE419" s="66"/>
      <c r="QF419" s="66"/>
      <c r="QG419" s="66"/>
      <c r="QH419" s="66"/>
      <c r="QI419" s="66"/>
      <c r="QJ419" s="66"/>
      <c r="QK419" s="66"/>
      <c r="QL419" s="66"/>
      <c r="QM419" s="66"/>
      <c r="QN419" s="66"/>
      <c r="QO419" s="66"/>
      <c r="QP419" s="66"/>
      <c r="QQ419" s="66"/>
      <c r="QR419" s="66"/>
      <c r="QS419" s="66"/>
      <c r="QT419" s="66"/>
      <c r="QU419" s="66"/>
      <c r="QV419" s="66"/>
      <c r="QW419" s="66"/>
      <c r="QX419" s="66"/>
      <c r="QY419" s="66"/>
      <c r="QZ419" s="66"/>
      <c r="RA419" s="66"/>
      <c r="RB419" s="66"/>
      <c r="RC419" s="66"/>
      <c r="RD419" s="66"/>
      <c r="RE419" s="66"/>
      <c r="RF419" s="66"/>
      <c r="RG419" s="66"/>
      <c r="RH419" s="66"/>
      <c r="RI419" s="66"/>
      <c r="RJ419" s="66"/>
      <c r="RK419" s="66"/>
      <c r="RL419" s="66"/>
      <c r="RM419" s="66"/>
      <c r="RN419" s="66"/>
      <c r="RO419" s="66"/>
      <c r="RP419" s="66"/>
      <c r="RQ419" s="66"/>
      <c r="RR419" s="66"/>
      <c r="RS419" s="66"/>
      <c r="RT419" s="66"/>
      <c r="RU419" s="66"/>
      <c r="RV419" s="66"/>
      <c r="RW419" s="66"/>
      <c r="RX419" s="66"/>
      <c r="RY419" s="66"/>
      <c r="RZ419" s="66"/>
      <c r="SA419" s="66"/>
      <c r="SB419" s="66"/>
      <c r="SC419" s="66"/>
      <c r="SD419" s="66"/>
      <c r="SE419" s="66"/>
      <c r="SF419" s="66"/>
      <c r="SG419" s="66"/>
      <c r="SH419" s="66"/>
      <c r="SI419" s="66"/>
      <c r="SJ419" s="66"/>
      <c r="SK419" s="66"/>
      <c r="SL419" s="66"/>
      <c r="SM419" s="66"/>
      <c r="SN419" s="66"/>
      <c r="SO419" s="66"/>
    </row>
    <row r="420" spans="1:509" s="67" customFormat="1" ht="11.25" x14ac:dyDescent="0.2">
      <c r="A420" s="432" t="s">
        <v>4530</v>
      </c>
      <c r="B420" s="432" t="s">
        <v>4683</v>
      </c>
      <c r="C420" s="433" t="s">
        <v>5723</v>
      </c>
      <c r="D420" s="433"/>
      <c r="E420" s="434" t="s">
        <v>83</v>
      </c>
      <c r="F420" s="435" t="s">
        <v>1706</v>
      </c>
      <c r="G420" s="438" t="s">
        <v>5738</v>
      </c>
      <c r="H420" s="438"/>
      <c r="I420" s="438"/>
      <c r="J420" s="432" t="s">
        <v>5739</v>
      </c>
      <c r="K420" s="432" t="s">
        <v>307</v>
      </c>
      <c r="L420" s="539" t="s">
        <v>5740</v>
      </c>
      <c r="M420" s="520">
        <v>24</v>
      </c>
      <c r="N420" s="520">
        <v>25</v>
      </c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66"/>
      <c r="CT420" s="66"/>
      <c r="CU420" s="66"/>
      <c r="CV420" s="66"/>
      <c r="CW420" s="66"/>
      <c r="CX420" s="66"/>
      <c r="CY420" s="66"/>
      <c r="CZ420" s="66"/>
      <c r="DA420" s="66"/>
      <c r="DB420" s="66"/>
      <c r="DC420" s="66"/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66"/>
      <c r="DR420" s="66"/>
      <c r="DS420" s="66"/>
      <c r="DT420" s="66"/>
      <c r="DU420" s="66"/>
      <c r="DV420" s="66"/>
      <c r="DW420" s="66"/>
      <c r="DX420" s="66"/>
      <c r="DY420" s="66"/>
      <c r="DZ420" s="66"/>
      <c r="EA420" s="66"/>
      <c r="EB420" s="66"/>
      <c r="EC420" s="66"/>
      <c r="ED420" s="66"/>
      <c r="EE420" s="66"/>
      <c r="EF420" s="66"/>
      <c r="EG420" s="66"/>
      <c r="EH420" s="66"/>
      <c r="EI420" s="66"/>
      <c r="EJ420" s="66"/>
      <c r="EK420" s="66"/>
      <c r="EL420" s="66"/>
      <c r="EM420" s="66"/>
      <c r="EN420" s="66"/>
      <c r="EO420" s="66"/>
      <c r="EP420" s="66"/>
      <c r="EQ420" s="66"/>
      <c r="ER420" s="66"/>
      <c r="ES420" s="66"/>
      <c r="ET420" s="66"/>
      <c r="EU420" s="66"/>
      <c r="EV420" s="66"/>
      <c r="EW420" s="66"/>
      <c r="EX420" s="66"/>
      <c r="EY420" s="66"/>
      <c r="EZ420" s="66"/>
      <c r="FA420" s="66"/>
      <c r="FB420" s="66"/>
      <c r="FC420" s="66"/>
      <c r="FD420" s="66"/>
      <c r="FE420" s="66"/>
      <c r="FF420" s="66"/>
      <c r="FG420" s="66"/>
      <c r="FH420" s="66"/>
      <c r="FI420" s="66"/>
      <c r="FJ420" s="66"/>
      <c r="FK420" s="66"/>
      <c r="FL420" s="66"/>
      <c r="FM420" s="66"/>
      <c r="FN420" s="66"/>
      <c r="FO420" s="66"/>
      <c r="FP420" s="66"/>
      <c r="FQ420" s="66"/>
      <c r="FR420" s="66"/>
      <c r="FS420" s="66"/>
      <c r="FT420" s="66"/>
      <c r="FU420" s="66"/>
      <c r="FV420" s="66"/>
      <c r="FW420" s="66"/>
      <c r="FX420" s="66"/>
      <c r="FY420" s="66"/>
      <c r="FZ420" s="66"/>
      <c r="GA420" s="66"/>
      <c r="GB420" s="66"/>
      <c r="GC420" s="66"/>
      <c r="GD420" s="66"/>
      <c r="GE420" s="66"/>
      <c r="GF420" s="66"/>
      <c r="GG420" s="66"/>
      <c r="GH420" s="66"/>
      <c r="GI420" s="66"/>
      <c r="GJ420" s="66"/>
      <c r="GK420" s="66"/>
      <c r="GL420" s="66"/>
      <c r="GM420" s="66"/>
      <c r="GN420" s="66"/>
      <c r="GO420" s="66"/>
      <c r="GP420" s="66"/>
      <c r="GQ420" s="66"/>
      <c r="GR420" s="66"/>
      <c r="GS420" s="66"/>
      <c r="GT420" s="66"/>
      <c r="GU420" s="66"/>
      <c r="GV420" s="66"/>
      <c r="GW420" s="66"/>
      <c r="GX420" s="66"/>
      <c r="GY420" s="66"/>
      <c r="GZ420" s="66"/>
      <c r="HA420" s="66"/>
      <c r="HB420" s="66"/>
      <c r="HC420" s="66"/>
      <c r="HD420" s="66"/>
      <c r="HE420" s="66"/>
      <c r="HF420" s="66"/>
      <c r="HG420" s="66"/>
      <c r="HH420" s="66"/>
      <c r="HI420" s="66"/>
      <c r="HJ420" s="66"/>
      <c r="HK420" s="66"/>
      <c r="HL420" s="66"/>
      <c r="HM420" s="66"/>
      <c r="HN420" s="66"/>
      <c r="HO420" s="66"/>
      <c r="HP420" s="66"/>
      <c r="HQ420" s="66"/>
      <c r="HR420" s="66"/>
      <c r="HS420" s="66"/>
      <c r="HT420" s="66"/>
      <c r="HU420" s="66"/>
      <c r="HV420" s="66"/>
      <c r="HW420" s="66"/>
      <c r="HX420" s="66"/>
      <c r="HY420" s="66"/>
      <c r="HZ420" s="66"/>
      <c r="IA420" s="66"/>
      <c r="IB420" s="66"/>
      <c r="IC420" s="66"/>
      <c r="ID420" s="66"/>
      <c r="IE420" s="66"/>
      <c r="IF420" s="66"/>
      <c r="IG420" s="66"/>
      <c r="IH420" s="66"/>
      <c r="II420" s="66"/>
      <c r="IJ420" s="66"/>
      <c r="IK420" s="66"/>
      <c r="IL420" s="66"/>
      <c r="IM420" s="66"/>
      <c r="IN420" s="66"/>
      <c r="IO420" s="66"/>
      <c r="IP420" s="66"/>
      <c r="IQ420" s="66"/>
      <c r="IR420" s="66"/>
      <c r="IS420" s="66"/>
      <c r="IT420" s="66"/>
      <c r="IU420" s="66"/>
      <c r="IV420" s="66"/>
      <c r="IW420" s="66"/>
      <c r="IX420" s="66"/>
      <c r="IY420" s="66"/>
      <c r="IZ420" s="66"/>
      <c r="JA420" s="66"/>
      <c r="JB420" s="66"/>
      <c r="JC420" s="66"/>
      <c r="JD420" s="66"/>
      <c r="JE420" s="66"/>
      <c r="JF420" s="66"/>
      <c r="JG420" s="66"/>
      <c r="JH420" s="66"/>
      <c r="JI420" s="66"/>
      <c r="JJ420" s="66"/>
      <c r="JK420" s="66"/>
      <c r="JL420" s="66"/>
      <c r="JM420" s="66"/>
      <c r="JN420" s="66"/>
      <c r="JO420" s="66"/>
      <c r="JP420" s="66"/>
      <c r="JQ420" s="66"/>
      <c r="JR420" s="66"/>
      <c r="JS420" s="66"/>
      <c r="JT420" s="66"/>
      <c r="JU420" s="66"/>
      <c r="JV420" s="66"/>
      <c r="JW420" s="66"/>
      <c r="JX420" s="66"/>
      <c r="JY420" s="66"/>
      <c r="JZ420" s="66"/>
      <c r="KA420" s="66"/>
      <c r="KB420" s="66"/>
      <c r="KC420" s="66"/>
      <c r="KD420" s="66"/>
      <c r="KE420" s="66"/>
      <c r="KF420" s="66"/>
      <c r="KG420" s="66"/>
      <c r="KH420" s="66"/>
      <c r="KI420" s="66"/>
      <c r="KJ420" s="66"/>
      <c r="KK420" s="66"/>
      <c r="KL420" s="66"/>
      <c r="KM420" s="66"/>
      <c r="KN420" s="66"/>
      <c r="KO420" s="66"/>
      <c r="KP420" s="66"/>
      <c r="KQ420" s="66"/>
      <c r="KR420" s="66"/>
      <c r="KS420" s="66"/>
      <c r="KT420" s="66"/>
      <c r="KU420" s="66"/>
      <c r="KV420" s="66"/>
      <c r="KW420" s="66"/>
      <c r="KX420" s="66"/>
      <c r="KY420" s="66"/>
      <c r="KZ420" s="66"/>
      <c r="LA420" s="66"/>
      <c r="LB420" s="66"/>
      <c r="LC420" s="66"/>
      <c r="LD420" s="66"/>
      <c r="LE420" s="66"/>
      <c r="LF420" s="66"/>
      <c r="LG420" s="66"/>
      <c r="LH420" s="66"/>
      <c r="LI420" s="66"/>
      <c r="LJ420" s="66"/>
      <c r="LK420" s="66"/>
      <c r="LL420" s="66"/>
      <c r="LM420" s="66"/>
      <c r="LN420" s="66"/>
      <c r="LO420" s="66"/>
      <c r="LP420" s="66"/>
      <c r="LQ420" s="66"/>
      <c r="LR420" s="66"/>
      <c r="LS420" s="66"/>
      <c r="LT420" s="66"/>
      <c r="LU420" s="66"/>
      <c r="LV420" s="66"/>
      <c r="LW420" s="66"/>
      <c r="LX420" s="66"/>
      <c r="LY420" s="66"/>
      <c r="LZ420" s="66"/>
      <c r="MA420" s="66"/>
      <c r="MB420" s="66"/>
      <c r="MC420" s="66"/>
      <c r="MD420" s="66"/>
      <c r="ME420" s="66"/>
      <c r="MF420" s="66"/>
      <c r="MG420" s="66"/>
      <c r="MH420" s="66"/>
      <c r="MI420" s="66"/>
      <c r="MJ420" s="66"/>
      <c r="MK420" s="66"/>
      <c r="ML420" s="66"/>
      <c r="MM420" s="66"/>
      <c r="MN420" s="66"/>
      <c r="MO420" s="66"/>
      <c r="MP420" s="66"/>
      <c r="MQ420" s="66"/>
      <c r="MR420" s="66"/>
      <c r="MS420" s="66"/>
      <c r="MT420" s="66"/>
      <c r="MU420" s="66"/>
      <c r="MV420" s="66"/>
      <c r="MW420" s="66"/>
      <c r="MX420" s="66"/>
      <c r="MY420" s="66"/>
      <c r="MZ420" s="66"/>
      <c r="NA420" s="66"/>
      <c r="NB420" s="66"/>
      <c r="NC420" s="66"/>
      <c r="ND420" s="66"/>
      <c r="NE420" s="66"/>
      <c r="NF420" s="66"/>
      <c r="NG420" s="66"/>
      <c r="NH420" s="66"/>
      <c r="NI420" s="66"/>
      <c r="NJ420" s="66"/>
      <c r="NK420" s="66"/>
      <c r="NL420" s="66"/>
      <c r="NM420" s="66"/>
      <c r="NN420" s="66"/>
      <c r="NO420" s="66"/>
      <c r="NP420" s="66"/>
      <c r="NQ420" s="66"/>
      <c r="NR420" s="66"/>
      <c r="NS420" s="66"/>
      <c r="NT420" s="66"/>
      <c r="NU420" s="66"/>
      <c r="NV420" s="66"/>
      <c r="NW420" s="66"/>
      <c r="NX420" s="66"/>
      <c r="NY420" s="66"/>
      <c r="NZ420" s="66"/>
      <c r="OA420" s="66"/>
      <c r="OB420" s="66"/>
      <c r="OC420" s="66"/>
      <c r="OD420" s="66"/>
      <c r="OE420" s="66"/>
      <c r="OF420" s="66"/>
      <c r="OG420" s="66"/>
      <c r="OH420" s="66"/>
      <c r="OI420" s="66"/>
      <c r="OJ420" s="66"/>
      <c r="OK420" s="66"/>
      <c r="OL420" s="66"/>
      <c r="OM420" s="66"/>
      <c r="ON420" s="66"/>
      <c r="OO420" s="66"/>
      <c r="OP420" s="66"/>
      <c r="OQ420" s="66"/>
      <c r="OR420" s="66"/>
      <c r="OS420" s="66"/>
      <c r="OT420" s="66"/>
      <c r="OU420" s="66"/>
      <c r="OV420" s="66"/>
      <c r="OW420" s="66"/>
      <c r="OX420" s="66"/>
      <c r="OY420" s="66"/>
      <c r="OZ420" s="66"/>
      <c r="PA420" s="66"/>
      <c r="PB420" s="66"/>
      <c r="PC420" s="66"/>
      <c r="PD420" s="66"/>
      <c r="PE420" s="66"/>
      <c r="PF420" s="66"/>
      <c r="PG420" s="66"/>
      <c r="PH420" s="66"/>
      <c r="PI420" s="66"/>
      <c r="PJ420" s="66"/>
      <c r="PK420" s="66"/>
      <c r="PL420" s="66"/>
      <c r="PM420" s="66"/>
      <c r="PN420" s="66"/>
      <c r="PO420" s="66"/>
      <c r="PP420" s="66"/>
      <c r="PQ420" s="66"/>
      <c r="PR420" s="66"/>
      <c r="PS420" s="66"/>
      <c r="PT420" s="66"/>
      <c r="PU420" s="66"/>
      <c r="PV420" s="66"/>
      <c r="PW420" s="66"/>
      <c r="PX420" s="66"/>
      <c r="PY420" s="66"/>
      <c r="PZ420" s="66"/>
      <c r="QA420" s="66"/>
      <c r="QB420" s="66"/>
      <c r="QC420" s="66"/>
      <c r="QD420" s="66"/>
      <c r="QE420" s="66"/>
      <c r="QF420" s="66"/>
      <c r="QG420" s="66"/>
      <c r="QH420" s="66"/>
      <c r="QI420" s="66"/>
      <c r="QJ420" s="66"/>
      <c r="QK420" s="66"/>
      <c r="QL420" s="66"/>
      <c r="QM420" s="66"/>
      <c r="QN420" s="66"/>
      <c r="QO420" s="66"/>
      <c r="QP420" s="66"/>
      <c r="QQ420" s="66"/>
      <c r="QR420" s="66"/>
      <c r="QS420" s="66"/>
      <c r="QT420" s="66"/>
      <c r="QU420" s="66"/>
      <c r="QV420" s="66"/>
      <c r="QW420" s="66"/>
      <c r="QX420" s="66"/>
      <c r="QY420" s="66"/>
      <c r="QZ420" s="66"/>
      <c r="RA420" s="66"/>
      <c r="RB420" s="66"/>
      <c r="RC420" s="66"/>
      <c r="RD420" s="66"/>
      <c r="RE420" s="66"/>
      <c r="RF420" s="66"/>
      <c r="RG420" s="66"/>
      <c r="RH420" s="66"/>
      <c r="RI420" s="66"/>
      <c r="RJ420" s="66"/>
      <c r="RK420" s="66"/>
      <c r="RL420" s="66"/>
      <c r="RM420" s="66"/>
      <c r="RN420" s="66"/>
      <c r="RO420" s="66"/>
      <c r="RP420" s="66"/>
      <c r="RQ420" s="66"/>
      <c r="RR420" s="66"/>
      <c r="RS420" s="66"/>
      <c r="RT420" s="66"/>
      <c r="RU420" s="66"/>
      <c r="RV420" s="66"/>
      <c r="RW420" s="66"/>
      <c r="RX420" s="66"/>
      <c r="RY420" s="66"/>
      <c r="RZ420" s="66"/>
      <c r="SA420" s="66"/>
      <c r="SB420" s="66"/>
      <c r="SC420" s="66"/>
      <c r="SD420" s="66"/>
      <c r="SE420" s="66"/>
      <c r="SF420" s="66"/>
      <c r="SG420" s="66"/>
      <c r="SH420" s="66"/>
      <c r="SI420" s="66"/>
      <c r="SJ420" s="66"/>
      <c r="SK420" s="66"/>
      <c r="SL420" s="66"/>
      <c r="SM420" s="66"/>
      <c r="SN420" s="66"/>
      <c r="SO420" s="66"/>
    </row>
    <row r="421" spans="1:509" s="67" customFormat="1" ht="11.25" x14ac:dyDescent="0.2">
      <c r="A421" s="432" t="s">
        <v>4530</v>
      </c>
      <c r="B421" s="432" t="s">
        <v>4683</v>
      </c>
      <c r="C421" s="433" t="s">
        <v>5723</v>
      </c>
      <c r="D421" s="433"/>
      <c r="E421" s="434" t="s">
        <v>83</v>
      </c>
      <c r="F421" s="435" t="s">
        <v>1706</v>
      </c>
      <c r="G421" s="438" t="s">
        <v>5741</v>
      </c>
      <c r="H421" s="438"/>
      <c r="I421" s="438"/>
      <c r="J421" s="432" t="s">
        <v>5742</v>
      </c>
      <c r="K421" s="432" t="s">
        <v>307</v>
      </c>
      <c r="L421" s="539" t="s">
        <v>5743</v>
      </c>
      <c r="M421" s="520">
        <v>24</v>
      </c>
      <c r="N421" s="520">
        <v>25</v>
      </c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6"/>
      <c r="CF421" s="66"/>
      <c r="CG421" s="66"/>
      <c r="CH421" s="66"/>
      <c r="CI421" s="66"/>
      <c r="CJ421" s="66"/>
      <c r="CK421" s="66"/>
      <c r="CL421" s="66"/>
      <c r="CM421" s="66"/>
      <c r="CN421" s="66"/>
      <c r="CO421" s="66"/>
      <c r="CP421" s="66"/>
      <c r="CQ421" s="66"/>
      <c r="CR421" s="66"/>
      <c r="CS421" s="66"/>
      <c r="CT421" s="66"/>
      <c r="CU421" s="66"/>
      <c r="CV421" s="66"/>
      <c r="CW421" s="66"/>
      <c r="CX421" s="66"/>
      <c r="CY421" s="66"/>
      <c r="CZ421" s="66"/>
      <c r="DA421" s="66"/>
      <c r="DB421" s="66"/>
      <c r="DC421" s="66"/>
      <c r="DD421" s="66"/>
      <c r="DE421" s="66"/>
      <c r="DF421" s="66"/>
      <c r="DG421" s="66"/>
      <c r="DH421" s="66"/>
      <c r="DI421" s="66"/>
      <c r="DJ421" s="66"/>
      <c r="DK421" s="66"/>
      <c r="DL421" s="66"/>
      <c r="DM421" s="66"/>
      <c r="DN421" s="66"/>
      <c r="DO421" s="66"/>
      <c r="DP421" s="66"/>
      <c r="DQ421" s="66"/>
      <c r="DR421" s="66"/>
      <c r="DS421" s="66"/>
      <c r="DT421" s="66"/>
      <c r="DU421" s="66"/>
      <c r="DV421" s="66"/>
      <c r="DW421" s="66"/>
      <c r="DX421" s="66"/>
      <c r="DY421" s="66"/>
      <c r="DZ421" s="66"/>
      <c r="EA421" s="66"/>
      <c r="EB421" s="66"/>
      <c r="EC421" s="66"/>
      <c r="ED421" s="66"/>
      <c r="EE421" s="66"/>
      <c r="EF421" s="66"/>
      <c r="EG421" s="66"/>
      <c r="EH421" s="66"/>
      <c r="EI421" s="66"/>
      <c r="EJ421" s="66"/>
      <c r="EK421" s="66"/>
      <c r="EL421" s="66"/>
      <c r="EM421" s="66"/>
      <c r="EN421" s="66"/>
      <c r="EO421" s="66"/>
      <c r="EP421" s="66"/>
      <c r="EQ421" s="66"/>
      <c r="ER421" s="66"/>
      <c r="ES421" s="66"/>
      <c r="ET421" s="66"/>
      <c r="EU421" s="66"/>
      <c r="EV421" s="66"/>
      <c r="EW421" s="66"/>
      <c r="EX421" s="66"/>
      <c r="EY421" s="66"/>
      <c r="EZ421" s="66"/>
      <c r="FA421" s="66"/>
      <c r="FB421" s="66"/>
      <c r="FC421" s="66"/>
      <c r="FD421" s="66"/>
      <c r="FE421" s="66"/>
      <c r="FF421" s="66"/>
      <c r="FG421" s="66"/>
      <c r="FH421" s="66"/>
      <c r="FI421" s="66"/>
      <c r="FJ421" s="66"/>
      <c r="FK421" s="66"/>
      <c r="FL421" s="66"/>
      <c r="FM421" s="66"/>
      <c r="FN421" s="66"/>
      <c r="FO421" s="66"/>
      <c r="FP421" s="66"/>
      <c r="FQ421" s="66"/>
      <c r="FR421" s="66"/>
      <c r="FS421" s="66"/>
      <c r="FT421" s="66"/>
      <c r="FU421" s="66"/>
      <c r="FV421" s="66"/>
      <c r="FW421" s="66"/>
      <c r="FX421" s="66"/>
      <c r="FY421" s="66"/>
      <c r="FZ421" s="66"/>
      <c r="GA421" s="66"/>
      <c r="GB421" s="66"/>
      <c r="GC421" s="66"/>
      <c r="GD421" s="66"/>
      <c r="GE421" s="66"/>
      <c r="GF421" s="66"/>
      <c r="GG421" s="66"/>
      <c r="GH421" s="66"/>
      <c r="GI421" s="66"/>
      <c r="GJ421" s="66"/>
      <c r="GK421" s="66"/>
      <c r="GL421" s="66"/>
      <c r="GM421" s="66"/>
      <c r="GN421" s="66"/>
      <c r="GO421" s="66"/>
      <c r="GP421" s="66"/>
      <c r="GQ421" s="66"/>
      <c r="GR421" s="66"/>
      <c r="GS421" s="66"/>
      <c r="GT421" s="66"/>
      <c r="GU421" s="66"/>
      <c r="GV421" s="66"/>
      <c r="GW421" s="66"/>
      <c r="GX421" s="66"/>
      <c r="GY421" s="66"/>
      <c r="GZ421" s="66"/>
      <c r="HA421" s="66"/>
      <c r="HB421" s="66"/>
      <c r="HC421" s="66"/>
      <c r="HD421" s="66"/>
      <c r="HE421" s="66"/>
      <c r="HF421" s="66"/>
      <c r="HG421" s="66"/>
      <c r="HH421" s="66"/>
      <c r="HI421" s="66"/>
      <c r="HJ421" s="66"/>
      <c r="HK421" s="66"/>
      <c r="HL421" s="66"/>
      <c r="HM421" s="66"/>
      <c r="HN421" s="66"/>
      <c r="HO421" s="66"/>
      <c r="HP421" s="66"/>
      <c r="HQ421" s="66"/>
      <c r="HR421" s="66"/>
      <c r="HS421" s="66"/>
      <c r="HT421" s="66"/>
      <c r="HU421" s="66"/>
      <c r="HV421" s="66"/>
      <c r="HW421" s="66"/>
      <c r="HX421" s="66"/>
      <c r="HY421" s="66"/>
      <c r="HZ421" s="66"/>
      <c r="IA421" s="66"/>
      <c r="IB421" s="66"/>
      <c r="IC421" s="66"/>
      <c r="ID421" s="66"/>
      <c r="IE421" s="66"/>
      <c r="IF421" s="66"/>
      <c r="IG421" s="66"/>
      <c r="IH421" s="66"/>
      <c r="II421" s="66"/>
      <c r="IJ421" s="66"/>
      <c r="IK421" s="66"/>
      <c r="IL421" s="66"/>
      <c r="IM421" s="66"/>
      <c r="IN421" s="66"/>
      <c r="IO421" s="66"/>
      <c r="IP421" s="66"/>
      <c r="IQ421" s="66"/>
      <c r="IR421" s="66"/>
      <c r="IS421" s="66"/>
      <c r="IT421" s="66"/>
      <c r="IU421" s="66"/>
      <c r="IV421" s="66"/>
      <c r="IW421" s="66"/>
      <c r="IX421" s="66"/>
      <c r="IY421" s="66"/>
      <c r="IZ421" s="66"/>
      <c r="JA421" s="66"/>
      <c r="JB421" s="66"/>
      <c r="JC421" s="66"/>
      <c r="JD421" s="66"/>
      <c r="JE421" s="66"/>
      <c r="JF421" s="66"/>
      <c r="JG421" s="66"/>
      <c r="JH421" s="66"/>
      <c r="JI421" s="66"/>
      <c r="JJ421" s="66"/>
      <c r="JK421" s="66"/>
      <c r="JL421" s="66"/>
      <c r="JM421" s="66"/>
      <c r="JN421" s="66"/>
      <c r="JO421" s="66"/>
      <c r="JP421" s="66"/>
      <c r="JQ421" s="66"/>
      <c r="JR421" s="66"/>
      <c r="JS421" s="66"/>
      <c r="JT421" s="66"/>
      <c r="JU421" s="66"/>
      <c r="JV421" s="66"/>
      <c r="JW421" s="66"/>
      <c r="JX421" s="66"/>
      <c r="JY421" s="66"/>
      <c r="JZ421" s="66"/>
      <c r="KA421" s="66"/>
      <c r="KB421" s="66"/>
      <c r="KC421" s="66"/>
      <c r="KD421" s="66"/>
      <c r="KE421" s="66"/>
      <c r="KF421" s="66"/>
      <c r="KG421" s="66"/>
      <c r="KH421" s="66"/>
      <c r="KI421" s="66"/>
      <c r="KJ421" s="66"/>
      <c r="KK421" s="66"/>
      <c r="KL421" s="66"/>
      <c r="KM421" s="66"/>
      <c r="KN421" s="66"/>
      <c r="KO421" s="66"/>
      <c r="KP421" s="66"/>
      <c r="KQ421" s="66"/>
      <c r="KR421" s="66"/>
      <c r="KS421" s="66"/>
      <c r="KT421" s="66"/>
      <c r="KU421" s="66"/>
      <c r="KV421" s="66"/>
      <c r="KW421" s="66"/>
      <c r="KX421" s="66"/>
      <c r="KY421" s="66"/>
      <c r="KZ421" s="66"/>
      <c r="LA421" s="66"/>
      <c r="LB421" s="66"/>
      <c r="LC421" s="66"/>
      <c r="LD421" s="66"/>
      <c r="LE421" s="66"/>
      <c r="LF421" s="66"/>
      <c r="LG421" s="66"/>
      <c r="LH421" s="66"/>
      <c r="LI421" s="66"/>
      <c r="LJ421" s="66"/>
      <c r="LK421" s="66"/>
      <c r="LL421" s="66"/>
      <c r="LM421" s="66"/>
      <c r="LN421" s="66"/>
      <c r="LO421" s="66"/>
      <c r="LP421" s="66"/>
      <c r="LQ421" s="66"/>
      <c r="LR421" s="66"/>
      <c r="LS421" s="66"/>
      <c r="LT421" s="66"/>
      <c r="LU421" s="66"/>
      <c r="LV421" s="66"/>
      <c r="LW421" s="66"/>
      <c r="LX421" s="66"/>
      <c r="LY421" s="66"/>
      <c r="LZ421" s="66"/>
      <c r="MA421" s="66"/>
      <c r="MB421" s="66"/>
      <c r="MC421" s="66"/>
      <c r="MD421" s="66"/>
      <c r="ME421" s="66"/>
      <c r="MF421" s="66"/>
      <c r="MG421" s="66"/>
      <c r="MH421" s="66"/>
      <c r="MI421" s="66"/>
      <c r="MJ421" s="66"/>
      <c r="MK421" s="66"/>
      <c r="ML421" s="66"/>
      <c r="MM421" s="66"/>
      <c r="MN421" s="66"/>
      <c r="MO421" s="66"/>
      <c r="MP421" s="66"/>
      <c r="MQ421" s="66"/>
      <c r="MR421" s="66"/>
      <c r="MS421" s="66"/>
      <c r="MT421" s="66"/>
      <c r="MU421" s="66"/>
      <c r="MV421" s="66"/>
      <c r="MW421" s="66"/>
      <c r="MX421" s="66"/>
      <c r="MY421" s="66"/>
      <c r="MZ421" s="66"/>
      <c r="NA421" s="66"/>
      <c r="NB421" s="66"/>
      <c r="NC421" s="66"/>
      <c r="ND421" s="66"/>
      <c r="NE421" s="66"/>
      <c r="NF421" s="66"/>
      <c r="NG421" s="66"/>
      <c r="NH421" s="66"/>
      <c r="NI421" s="66"/>
      <c r="NJ421" s="66"/>
      <c r="NK421" s="66"/>
      <c r="NL421" s="66"/>
      <c r="NM421" s="66"/>
      <c r="NN421" s="66"/>
      <c r="NO421" s="66"/>
      <c r="NP421" s="66"/>
      <c r="NQ421" s="66"/>
      <c r="NR421" s="66"/>
      <c r="NS421" s="66"/>
      <c r="NT421" s="66"/>
      <c r="NU421" s="66"/>
      <c r="NV421" s="66"/>
      <c r="NW421" s="66"/>
      <c r="NX421" s="66"/>
      <c r="NY421" s="66"/>
      <c r="NZ421" s="66"/>
      <c r="OA421" s="66"/>
      <c r="OB421" s="66"/>
      <c r="OC421" s="66"/>
      <c r="OD421" s="66"/>
      <c r="OE421" s="66"/>
      <c r="OF421" s="66"/>
      <c r="OG421" s="66"/>
      <c r="OH421" s="66"/>
      <c r="OI421" s="66"/>
      <c r="OJ421" s="66"/>
      <c r="OK421" s="66"/>
      <c r="OL421" s="66"/>
      <c r="OM421" s="66"/>
      <c r="ON421" s="66"/>
      <c r="OO421" s="66"/>
      <c r="OP421" s="66"/>
      <c r="OQ421" s="66"/>
      <c r="OR421" s="66"/>
      <c r="OS421" s="66"/>
      <c r="OT421" s="66"/>
      <c r="OU421" s="66"/>
      <c r="OV421" s="66"/>
      <c r="OW421" s="66"/>
      <c r="OX421" s="66"/>
      <c r="OY421" s="66"/>
      <c r="OZ421" s="66"/>
      <c r="PA421" s="66"/>
      <c r="PB421" s="66"/>
      <c r="PC421" s="66"/>
      <c r="PD421" s="66"/>
      <c r="PE421" s="66"/>
      <c r="PF421" s="66"/>
      <c r="PG421" s="66"/>
      <c r="PH421" s="66"/>
      <c r="PI421" s="66"/>
      <c r="PJ421" s="66"/>
      <c r="PK421" s="66"/>
      <c r="PL421" s="66"/>
      <c r="PM421" s="66"/>
      <c r="PN421" s="66"/>
      <c r="PO421" s="66"/>
      <c r="PP421" s="66"/>
      <c r="PQ421" s="66"/>
      <c r="PR421" s="66"/>
      <c r="PS421" s="66"/>
      <c r="PT421" s="66"/>
      <c r="PU421" s="66"/>
      <c r="PV421" s="66"/>
      <c r="PW421" s="66"/>
      <c r="PX421" s="66"/>
      <c r="PY421" s="66"/>
      <c r="PZ421" s="66"/>
      <c r="QA421" s="66"/>
      <c r="QB421" s="66"/>
      <c r="QC421" s="66"/>
      <c r="QD421" s="66"/>
      <c r="QE421" s="66"/>
      <c r="QF421" s="66"/>
      <c r="QG421" s="66"/>
      <c r="QH421" s="66"/>
      <c r="QI421" s="66"/>
      <c r="QJ421" s="66"/>
      <c r="QK421" s="66"/>
      <c r="QL421" s="66"/>
      <c r="QM421" s="66"/>
      <c r="QN421" s="66"/>
      <c r="QO421" s="66"/>
      <c r="QP421" s="66"/>
      <c r="QQ421" s="66"/>
      <c r="QR421" s="66"/>
      <c r="QS421" s="66"/>
      <c r="QT421" s="66"/>
      <c r="QU421" s="66"/>
      <c r="QV421" s="66"/>
      <c r="QW421" s="66"/>
      <c r="QX421" s="66"/>
      <c r="QY421" s="66"/>
      <c r="QZ421" s="66"/>
      <c r="RA421" s="66"/>
      <c r="RB421" s="66"/>
      <c r="RC421" s="66"/>
      <c r="RD421" s="66"/>
      <c r="RE421" s="66"/>
      <c r="RF421" s="66"/>
      <c r="RG421" s="66"/>
      <c r="RH421" s="66"/>
      <c r="RI421" s="66"/>
      <c r="RJ421" s="66"/>
      <c r="RK421" s="66"/>
      <c r="RL421" s="66"/>
      <c r="RM421" s="66"/>
      <c r="RN421" s="66"/>
      <c r="RO421" s="66"/>
      <c r="RP421" s="66"/>
      <c r="RQ421" s="66"/>
      <c r="RR421" s="66"/>
      <c r="RS421" s="66"/>
      <c r="RT421" s="66"/>
      <c r="RU421" s="66"/>
      <c r="RV421" s="66"/>
      <c r="RW421" s="66"/>
      <c r="RX421" s="66"/>
      <c r="RY421" s="66"/>
      <c r="RZ421" s="66"/>
      <c r="SA421" s="66"/>
      <c r="SB421" s="66"/>
      <c r="SC421" s="66"/>
      <c r="SD421" s="66"/>
      <c r="SE421" s="66"/>
      <c r="SF421" s="66"/>
      <c r="SG421" s="66"/>
      <c r="SH421" s="66"/>
      <c r="SI421" s="66"/>
      <c r="SJ421" s="66"/>
      <c r="SK421" s="66"/>
      <c r="SL421" s="66"/>
      <c r="SM421" s="66"/>
      <c r="SN421" s="66"/>
      <c r="SO421" s="66"/>
    </row>
    <row r="422" spans="1:509" s="67" customFormat="1" ht="11.25" x14ac:dyDescent="0.2">
      <c r="A422" s="432" t="s">
        <v>4530</v>
      </c>
      <c r="B422" s="432" t="s">
        <v>4683</v>
      </c>
      <c r="C422" s="433" t="s">
        <v>5723</v>
      </c>
      <c r="D422" s="433"/>
      <c r="E422" s="434" t="s">
        <v>83</v>
      </c>
      <c r="F422" s="435" t="s">
        <v>3005</v>
      </c>
      <c r="G422" s="438" t="s">
        <v>5744</v>
      </c>
      <c r="H422" s="438"/>
      <c r="I422" s="438"/>
      <c r="J422" s="432" t="s">
        <v>5745</v>
      </c>
      <c r="K422" s="432" t="s">
        <v>307</v>
      </c>
      <c r="L422" s="539" t="s">
        <v>5746</v>
      </c>
      <c r="M422" s="520">
        <v>16</v>
      </c>
      <c r="N422" s="520">
        <v>16.5</v>
      </c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6"/>
      <c r="CA422" s="66"/>
      <c r="CB422" s="66"/>
      <c r="CC422" s="66"/>
      <c r="CD422" s="66"/>
      <c r="CE422" s="66"/>
      <c r="CF422" s="66"/>
      <c r="CG422" s="66"/>
      <c r="CH422" s="66"/>
      <c r="CI422" s="66"/>
      <c r="CJ422" s="66"/>
      <c r="CK422" s="66"/>
      <c r="CL422" s="66"/>
      <c r="CM422" s="66"/>
      <c r="CN422" s="66"/>
      <c r="CO422" s="66"/>
      <c r="CP422" s="66"/>
      <c r="CQ422" s="66"/>
      <c r="CR422" s="66"/>
      <c r="CS422" s="66"/>
      <c r="CT422" s="66"/>
      <c r="CU422" s="66"/>
      <c r="CV422" s="66"/>
      <c r="CW422" s="66"/>
      <c r="CX422" s="66"/>
      <c r="CY422" s="66"/>
      <c r="CZ422" s="66"/>
      <c r="DA422" s="66"/>
      <c r="DB422" s="66"/>
      <c r="DC422" s="66"/>
      <c r="DD422" s="66"/>
      <c r="DE422" s="66"/>
      <c r="DF422" s="66"/>
      <c r="DG422" s="66"/>
      <c r="DH422" s="66"/>
      <c r="DI422" s="66"/>
      <c r="DJ422" s="66"/>
      <c r="DK422" s="66"/>
      <c r="DL422" s="66"/>
      <c r="DM422" s="66"/>
      <c r="DN422" s="66"/>
      <c r="DO422" s="66"/>
      <c r="DP422" s="66"/>
      <c r="DQ422" s="66"/>
      <c r="DR422" s="66"/>
      <c r="DS422" s="66"/>
      <c r="DT422" s="66"/>
      <c r="DU422" s="66"/>
      <c r="DV422" s="66"/>
      <c r="DW422" s="66"/>
      <c r="DX422" s="66"/>
      <c r="DY422" s="66"/>
      <c r="DZ422" s="66"/>
      <c r="EA422" s="66"/>
      <c r="EB422" s="66"/>
      <c r="EC422" s="66"/>
      <c r="ED422" s="66"/>
      <c r="EE422" s="66"/>
      <c r="EF422" s="66"/>
      <c r="EG422" s="66"/>
      <c r="EH422" s="66"/>
      <c r="EI422" s="66"/>
      <c r="EJ422" s="66"/>
      <c r="EK422" s="66"/>
      <c r="EL422" s="66"/>
      <c r="EM422" s="66"/>
      <c r="EN422" s="66"/>
      <c r="EO422" s="66"/>
      <c r="EP422" s="66"/>
      <c r="EQ422" s="66"/>
      <c r="ER422" s="66"/>
      <c r="ES422" s="66"/>
      <c r="ET422" s="66"/>
      <c r="EU422" s="66"/>
      <c r="EV422" s="66"/>
      <c r="EW422" s="66"/>
      <c r="EX422" s="66"/>
      <c r="EY422" s="66"/>
      <c r="EZ422" s="66"/>
      <c r="FA422" s="66"/>
      <c r="FB422" s="66"/>
      <c r="FC422" s="66"/>
      <c r="FD422" s="66"/>
      <c r="FE422" s="66"/>
      <c r="FF422" s="66"/>
      <c r="FG422" s="66"/>
      <c r="FH422" s="66"/>
      <c r="FI422" s="66"/>
      <c r="FJ422" s="66"/>
      <c r="FK422" s="66"/>
      <c r="FL422" s="66"/>
      <c r="FM422" s="66"/>
      <c r="FN422" s="66"/>
      <c r="FO422" s="66"/>
      <c r="FP422" s="66"/>
      <c r="FQ422" s="66"/>
      <c r="FR422" s="66"/>
      <c r="FS422" s="66"/>
      <c r="FT422" s="66"/>
      <c r="FU422" s="66"/>
      <c r="FV422" s="66"/>
      <c r="FW422" s="66"/>
      <c r="FX422" s="66"/>
      <c r="FY422" s="66"/>
      <c r="FZ422" s="66"/>
      <c r="GA422" s="66"/>
      <c r="GB422" s="66"/>
      <c r="GC422" s="66"/>
      <c r="GD422" s="66"/>
      <c r="GE422" s="66"/>
      <c r="GF422" s="66"/>
      <c r="GG422" s="66"/>
      <c r="GH422" s="66"/>
      <c r="GI422" s="66"/>
      <c r="GJ422" s="66"/>
      <c r="GK422" s="66"/>
      <c r="GL422" s="66"/>
      <c r="GM422" s="66"/>
      <c r="GN422" s="66"/>
      <c r="GO422" s="66"/>
      <c r="GP422" s="66"/>
      <c r="GQ422" s="66"/>
      <c r="GR422" s="66"/>
      <c r="GS422" s="66"/>
      <c r="GT422" s="66"/>
      <c r="GU422" s="66"/>
      <c r="GV422" s="66"/>
      <c r="GW422" s="66"/>
      <c r="GX422" s="66"/>
      <c r="GY422" s="66"/>
      <c r="GZ422" s="66"/>
      <c r="HA422" s="66"/>
      <c r="HB422" s="66"/>
      <c r="HC422" s="66"/>
      <c r="HD422" s="66"/>
      <c r="HE422" s="66"/>
      <c r="HF422" s="66"/>
      <c r="HG422" s="66"/>
      <c r="HH422" s="66"/>
      <c r="HI422" s="66"/>
      <c r="HJ422" s="66"/>
      <c r="HK422" s="66"/>
      <c r="HL422" s="66"/>
      <c r="HM422" s="66"/>
      <c r="HN422" s="66"/>
      <c r="HO422" s="66"/>
      <c r="HP422" s="66"/>
      <c r="HQ422" s="66"/>
      <c r="HR422" s="66"/>
      <c r="HS422" s="66"/>
      <c r="HT422" s="66"/>
      <c r="HU422" s="66"/>
      <c r="HV422" s="66"/>
      <c r="HW422" s="66"/>
      <c r="HX422" s="66"/>
      <c r="HY422" s="66"/>
      <c r="HZ422" s="66"/>
      <c r="IA422" s="66"/>
      <c r="IB422" s="66"/>
      <c r="IC422" s="66"/>
      <c r="ID422" s="66"/>
      <c r="IE422" s="66"/>
      <c r="IF422" s="66"/>
      <c r="IG422" s="66"/>
      <c r="IH422" s="66"/>
      <c r="II422" s="66"/>
      <c r="IJ422" s="66"/>
      <c r="IK422" s="66"/>
      <c r="IL422" s="66"/>
      <c r="IM422" s="66"/>
      <c r="IN422" s="66"/>
      <c r="IO422" s="66"/>
      <c r="IP422" s="66"/>
      <c r="IQ422" s="66"/>
      <c r="IR422" s="66"/>
      <c r="IS422" s="66"/>
      <c r="IT422" s="66"/>
      <c r="IU422" s="66"/>
      <c r="IV422" s="66"/>
      <c r="IW422" s="66"/>
      <c r="IX422" s="66"/>
      <c r="IY422" s="66"/>
      <c r="IZ422" s="66"/>
      <c r="JA422" s="66"/>
      <c r="JB422" s="66"/>
      <c r="JC422" s="66"/>
      <c r="JD422" s="66"/>
      <c r="JE422" s="66"/>
      <c r="JF422" s="66"/>
      <c r="JG422" s="66"/>
      <c r="JH422" s="66"/>
      <c r="JI422" s="66"/>
      <c r="JJ422" s="66"/>
      <c r="JK422" s="66"/>
      <c r="JL422" s="66"/>
      <c r="JM422" s="66"/>
      <c r="JN422" s="66"/>
      <c r="JO422" s="66"/>
      <c r="JP422" s="66"/>
      <c r="JQ422" s="66"/>
      <c r="JR422" s="66"/>
      <c r="JS422" s="66"/>
      <c r="JT422" s="66"/>
      <c r="JU422" s="66"/>
      <c r="JV422" s="66"/>
      <c r="JW422" s="66"/>
      <c r="JX422" s="66"/>
      <c r="JY422" s="66"/>
      <c r="JZ422" s="66"/>
      <c r="KA422" s="66"/>
      <c r="KB422" s="66"/>
      <c r="KC422" s="66"/>
      <c r="KD422" s="66"/>
      <c r="KE422" s="66"/>
      <c r="KF422" s="66"/>
      <c r="KG422" s="66"/>
      <c r="KH422" s="66"/>
      <c r="KI422" s="66"/>
      <c r="KJ422" s="66"/>
      <c r="KK422" s="66"/>
      <c r="KL422" s="66"/>
      <c r="KM422" s="66"/>
      <c r="KN422" s="66"/>
      <c r="KO422" s="66"/>
      <c r="KP422" s="66"/>
      <c r="KQ422" s="66"/>
      <c r="KR422" s="66"/>
      <c r="KS422" s="66"/>
      <c r="KT422" s="66"/>
      <c r="KU422" s="66"/>
      <c r="KV422" s="66"/>
      <c r="KW422" s="66"/>
      <c r="KX422" s="66"/>
      <c r="KY422" s="66"/>
      <c r="KZ422" s="66"/>
      <c r="LA422" s="66"/>
      <c r="LB422" s="66"/>
      <c r="LC422" s="66"/>
      <c r="LD422" s="66"/>
      <c r="LE422" s="66"/>
      <c r="LF422" s="66"/>
      <c r="LG422" s="66"/>
      <c r="LH422" s="66"/>
      <c r="LI422" s="66"/>
      <c r="LJ422" s="66"/>
      <c r="LK422" s="66"/>
      <c r="LL422" s="66"/>
      <c r="LM422" s="66"/>
      <c r="LN422" s="66"/>
      <c r="LO422" s="66"/>
      <c r="LP422" s="66"/>
      <c r="LQ422" s="66"/>
      <c r="LR422" s="66"/>
      <c r="LS422" s="66"/>
      <c r="LT422" s="66"/>
      <c r="LU422" s="66"/>
      <c r="LV422" s="66"/>
      <c r="LW422" s="66"/>
      <c r="LX422" s="66"/>
      <c r="LY422" s="66"/>
      <c r="LZ422" s="66"/>
      <c r="MA422" s="66"/>
      <c r="MB422" s="66"/>
      <c r="MC422" s="66"/>
      <c r="MD422" s="66"/>
      <c r="ME422" s="66"/>
      <c r="MF422" s="66"/>
      <c r="MG422" s="66"/>
      <c r="MH422" s="66"/>
      <c r="MI422" s="66"/>
      <c r="MJ422" s="66"/>
      <c r="MK422" s="66"/>
      <c r="ML422" s="66"/>
      <c r="MM422" s="66"/>
      <c r="MN422" s="66"/>
      <c r="MO422" s="66"/>
      <c r="MP422" s="66"/>
      <c r="MQ422" s="66"/>
      <c r="MR422" s="66"/>
      <c r="MS422" s="66"/>
      <c r="MT422" s="66"/>
      <c r="MU422" s="66"/>
      <c r="MV422" s="66"/>
      <c r="MW422" s="66"/>
      <c r="MX422" s="66"/>
      <c r="MY422" s="66"/>
      <c r="MZ422" s="66"/>
      <c r="NA422" s="66"/>
      <c r="NB422" s="66"/>
      <c r="NC422" s="66"/>
      <c r="ND422" s="66"/>
      <c r="NE422" s="66"/>
      <c r="NF422" s="66"/>
      <c r="NG422" s="66"/>
      <c r="NH422" s="66"/>
      <c r="NI422" s="66"/>
      <c r="NJ422" s="66"/>
      <c r="NK422" s="66"/>
      <c r="NL422" s="66"/>
      <c r="NM422" s="66"/>
      <c r="NN422" s="66"/>
      <c r="NO422" s="66"/>
      <c r="NP422" s="66"/>
      <c r="NQ422" s="66"/>
      <c r="NR422" s="66"/>
      <c r="NS422" s="66"/>
      <c r="NT422" s="66"/>
      <c r="NU422" s="66"/>
      <c r="NV422" s="66"/>
      <c r="NW422" s="66"/>
      <c r="NX422" s="66"/>
      <c r="NY422" s="66"/>
      <c r="NZ422" s="66"/>
      <c r="OA422" s="66"/>
      <c r="OB422" s="66"/>
      <c r="OC422" s="66"/>
      <c r="OD422" s="66"/>
      <c r="OE422" s="66"/>
      <c r="OF422" s="66"/>
      <c r="OG422" s="66"/>
      <c r="OH422" s="66"/>
      <c r="OI422" s="66"/>
      <c r="OJ422" s="66"/>
      <c r="OK422" s="66"/>
      <c r="OL422" s="66"/>
      <c r="OM422" s="66"/>
      <c r="ON422" s="66"/>
      <c r="OO422" s="66"/>
      <c r="OP422" s="66"/>
      <c r="OQ422" s="66"/>
      <c r="OR422" s="66"/>
      <c r="OS422" s="66"/>
      <c r="OT422" s="66"/>
      <c r="OU422" s="66"/>
      <c r="OV422" s="66"/>
      <c r="OW422" s="66"/>
      <c r="OX422" s="66"/>
      <c r="OY422" s="66"/>
      <c r="OZ422" s="66"/>
      <c r="PA422" s="66"/>
      <c r="PB422" s="66"/>
      <c r="PC422" s="66"/>
      <c r="PD422" s="66"/>
      <c r="PE422" s="66"/>
      <c r="PF422" s="66"/>
      <c r="PG422" s="66"/>
      <c r="PH422" s="66"/>
      <c r="PI422" s="66"/>
      <c r="PJ422" s="66"/>
      <c r="PK422" s="66"/>
      <c r="PL422" s="66"/>
      <c r="PM422" s="66"/>
      <c r="PN422" s="66"/>
      <c r="PO422" s="66"/>
      <c r="PP422" s="66"/>
      <c r="PQ422" s="66"/>
      <c r="PR422" s="66"/>
      <c r="PS422" s="66"/>
      <c r="PT422" s="66"/>
      <c r="PU422" s="66"/>
      <c r="PV422" s="66"/>
      <c r="PW422" s="66"/>
      <c r="PX422" s="66"/>
      <c r="PY422" s="66"/>
      <c r="PZ422" s="66"/>
      <c r="QA422" s="66"/>
      <c r="QB422" s="66"/>
      <c r="QC422" s="66"/>
      <c r="QD422" s="66"/>
      <c r="QE422" s="66"/>
      <c r="QF422" s="66"/>
      <c r="QG422" s="66"/>
      <c r="QH422" s="66"/>
      <c r="QI422" s="66"/>
      <c r="QJ422" s="66"/>
      <c r="QK422" s="66"/>
      <c r="QL422" s="66"/>
      <c r="QM422" s="66"/>
      <c r="QN422" s="66"/>
      <c r="QO422" s="66"/>
      <c r="QP422" s="66"/>
      <c r="QQ422" s="66"/>
      <c r="QR422" s="66"/>
      <c r="QS422" s="66"/>
      <c r="QT422" s="66"/>
      <c r="QU422" s="66"/>
      <c r="QV422" s="66"/>
      <c r="QW422" s="66"/>
      <c r="QX422" s="66"/>
      <c r="QY422" s="66"/>
      <c r="QZ422" s="66"/>
      <c r="RA422" s="66"/>
      <c r="RB422" s="66"/>
      <c r="RC422" s="66"/>
      <c r="RD422" s="66"/>
      <c r="RE422" s="66"/>
      <c r="RF422" s="66"/>
      <c r="RG422" s="66"/>
      <c r="RH422" s="66"/>
      <c r="RI422" s="66"/>
      <c r="RJ422" s="66"/>
      <c r="RK422" s="66"/>
      <c r="RL422" s="66"/>
      <c r="RM422" s="66"/>
      <c r="RN422" s="66"/>
      <c r="RO422" s="66"/>
      <c r="RP422" s="66"/>
      <c r="RQ422" s="66"/>
      <c r="RR422" s="66"/>
      <c r="RS422" s="66"/>
      <c r="RT422" s="66"/>
      <c r="RU422" s="66"/>
      <c r="RV422" s="66"/>
      <c r="RW422" s="66"/>
      <c r="RX422" s="66"/>
      <c r="RY422" s="66"/>
      <c r="RZ422" s="66"/>
      <c r="SA422" s="66"/>
      <c r="SB422" s="66"/>
      <c r="SC422" s="66"/>
      <c r="SD422" s="66"/>
      <c r="SE422" s="66"/>
      <c r="SF422" s="66"/>
      <c r="SG422" s="66"/>
      <c r="SH422" s="66"/>
      <c r="SI422" s="66"/>
      <c r="SJ422" s="66"/>
      <c r="SK422" s="66"/>
      <c r="SL422" s="66"/>
      <c r="SM422" s="66"/>
      <c r="SN422" s="66"/>
      <c r="SO422" s="66"/>
    </row>
    <row r="423" spans="1:509" s="67" customFormat="1" ht="11.25" x14ac:dyDescent="0.2">
      <c r="A423" s="432" t="s">
        <v>4530</v>
      </c>
      <c r="B423" s="432" t="s">
        <v>4683</v>
      </c>
      <c r="C423" s="433" t="s">
        <v>5723</v>
      </c>
      <c r="D423" s="470" t="s">
        <v>5078</v>
      </c>
      <c r="E423" s="434" t="s">
        <v>83</v>
      </c>
      <c r="F423" s="435" t="s">
        <v>1706</v>
      </c>
      <c r="G423" s="473" t="s">
        <v>5747</v>
      </c>
      <c r="H423" s="438" t="s">
        <v>636</v>
      </c>
      <c r="I423" s="438" t="s">
        <v>5748</v>
      </c>
      <c r="J423" s="441" t="s">
        <v>5749</v>
      </c>
      <c r="K423" s="432" t="s">
        <v>25</v>
      </c>
      <c r="L423" s="539" t="s">
        <v>5749</v>
      </c>
      <c r="M423" s="520">
        <v>16</v>
      </c>
      <c r="N423" s="520">
        <v>16.5</v>
      </c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6"/>
      <c r="CF423" s="66"/>
      <c r="CG423" s="66"/>
      <c r="CH423" s="66"/>
      <c r="CI423" s="66"/>
      <c r="CJ423" s="66"/>
      <c r="CK423" s="66"/>
      <c r="CL423" s="66"/>
      <c r="CM423" s="66"/>
      <c r="CN423" s="66"/>
      <c r="CO423" s="66"/>
      <c r="CP423" s="66"/>
      <c r="CQ423" s="66"/>
      <c r="CR423" s="66"/>
      <c r="CS423" s="66"/>
      <c r="CT423" s="66"/>
      <c r="CU423" s="66"/>
      <c r="CV423" s="66"/>
      <c r="CW423" s="66"/>
      <c r="CX423" s="66"/>
      <c r="CY423" s="66"/>
      <c r="CZ423" s="66"/>
      <c r="DA423" s="66"/>
      <c r="DB423" s="66"/>
      <c r="DC423" s="66"/>
      <c r="DD423" s="66"/>
      <c r="DE423" s="66"/>
      <c r="DF423" s="66"/>
      <c r="DG423" s="66"/>
      <c r="DH423" s="66"/>
      <c r="DI423" s="66"/>
      <c r="DJ423" s="66"/>
      <c r="DK423" s="66"/>
      <c r="DL423" s="66"/>
      <c r="DM423" s="66"/>
      <c r="DN423" s="66"/>
      <c r="DO423" s="66"/>
      <c r="DP423" s="66"/>
      <c r="DQ423" s="66"/>
      <c r="DR423" s="66"/>
      <c r="DS423" s="66"/>
      <c r="DT423" s="66"/>
      <c r="DU423" s="66"/>
      <c r="DV423" s="66"/>
      <c r="DW423" s="66"/>
      <c r="DX423" s="66"/>
      <c r="DY423" s="66"/>
      <c r="DZ423" s="66"/>
      <c r="EA423" s="66"/>
      <c r="EB423" s="66"/>
      <c r="EC423" s="66"/>
      <c r="ED423" s="66"/>
      <c r="EE423" s="66"/>
      <c r="EF423" s="66"/>
      <c r="EG423" s="66"/>
      <c r="EH423" s="66"/>
      <c r="EI423" s="66"/>
      <c r="EJ423" s="66"/>
      <c r="EK423" s="66"/>
      <c r="EL423" s="66"/>
      <c r="EM423" s="66"/>
      <c r="EN423" s="66"/>
      <c r="EO423" s="66"/>
      <c r="EP423" s="66"/>
      <c r="EQ423" s="66"/>
      <c r="ER423" s="66"/>
      <c r="ES423" s="66"/>
      <c r="ET423" s="66"/>
      <c r="EU423" s="66"/>
      <c r="EV423" s="66"/>
      <c r="EW423" s="66"/>
      <c r="EX423" s="66"/>
      <c r="EY423" s="66"/>
      <c r="EZ423" s="66"/>
      <c r="FA423" s="66"/>
      <c r="FB423" s="66"/>
      <c r="FC423" s="66"/>
      <c r="FD423" s="66"/>
      <c r="FE423" s="66"/>
      <c r="FF423" s="66"/>
      <c r="FG423" s="66"/>
      <c r="FH423" s="66"/>
      <c r="FI423" s="66"/>
      <c r="FJ423" s="66"/>
      <c r="FK423" s="66"/>
      <c r="FL423" s="66"/>
      <c r="FM423" s="66"/>
      <c r="FN423" s="66"/>
      <c r="FO423" s="66"/>
      <c r="FP423" s="66"/>
      <c r="FQ423" s="66"/>
      <c r="FR423" s="66"/>
      <c r="FS423" s="66"/>
      <c r="FT423" s="66"/>
      <c r="FU423" s="66"/>
      <c r="FV423" s="66"/>
      <c r="FW423" s="66"/>
      <c r="FX423" s="66"/>
      <c r="FY423" s="66"/>
      <c r="FZ423" s="66"/>
      <c r="GA423" s="66"/>
      <c r="GB423" s="66"/>
      <c r="GC423" s="66"/>
      <c r="GD423" s="66"/>
      <c r="GE423" s="66"/>
      <c r="GF423" s="66"/>
      <c r="GG423" s="66"/>
      <c r="GH423" s="66"/>
      <c r="GI423" s="66"/>
      <c r="GJ423" s="66"/>
      <c r="GK423" s="66"/>
      <c r="GL423" s="66"/>
      <c r="GM423" s="66"/>
      <c r="GN423" s="66"/>
      <c r="GO423" s="66"/>
      <c r="GP423" s="66"/>
      <c r="GQ423" s="66"/>
      <c r="GR423" s="66"/>
      <c r="GS423" s="66"/>
      <c r="GT423" s="66"/>
      <c r="GU423" s="66"/>
      <c r="GV423" s="66"/>
      <c r="GW423" s="66"/>
      <c r="GX423" s="66"/>
      <c r="GY423" s="66"/>
      <c r="GZ423" s="66"/>
      <c r="HA423" s="66"/>
      <c r="HB423" s="66"/>
      <c r="HC423" s="66"/>
      <c r="HD423" s="66"/>
      <c r="HE423" s="66"/>
      <c r="HF423" s="66"/>
      <c r="HG423" s="66"/>
      <c r="HH423" s="66"/>
      <c r="HI423" s="66"/>
      <c r="HJ423" s="66"/>
      <c r="HK423" s="66"/>
      <c r="HL423" s="66"/>
      <c r="HM423" s="66"/>
      <c r="HN423" s="66"/>
      <c r="HO423" s="66"/>
      <c r="HP423" s="66"/>
      <c r="HQ423" s="66"/>
      <c r="HR423" s="66"/>
      <c r="HS423" s="66"/>
      <c r="HT423" s="66"/>
      <c r="HU423" s="66"/>
      <c r="HV423" s="66"/>
      <c r="HW423" s="66"/>
      <c r="HX423" s="66"/>
      <c r="HY423" s="66"/>
      <c r="HZ423" s="66"/>
      <c r="IA423" s="66"/>
      <c r="IB423" s="66"/>
      <c r="IC423" s="66"/>
      <c r="ID423" s="66"/>
      <c r="IE423" s="66"/>
      <c r="IF423" s="66"/>
      <c r="IG423" s="66"/>
      <c r="IH423" s="66"/>
      <c r="II423" s="66"/>
      <c r="IJ423" s="66"/>
      <c r="IK423" s="66"/>
      <c r="IL423" s="66"/>
      <c r="IM423" s="66"/>
      <c r="IN423" s="66"/>
      <c r="IO423" s="66"/>
      <c r="IP423" s="66"/>
      <c r="IQ423" s="66"/>
      <c r="IR423" s="66"/>
      <c r="IS423" s="66"/>
      <c r="IT423" s="66"/>
      <c r="IU423" s="66"/>
      <c r="IV423" s="66"/>
      <c r="IW423" s="66"/>
      <c r="IX423" s="66"/>
      <c r="IY423" s="66"/>
      <c r="IZ423" s="66"/>
      <c r="JA423" s="66"/>
      <c r="JB423" s="66"/>
      <c r="JC423" s="66"/>
      <c r="JD423" s="66"/>
      <c r="JE423" s="66"/>
      <c r="JF423" s="66"/>
      <c r="JG423" s="66"/>
      <c r="JH423" s="66"/>
      <c r="JI423" s="66"/>
      <c r="JJ423" s="66"/>
      <c r="JK423" s="66"/>
      <c r="JL423" s="66"/>
      <c r="JM423" s="66"/>
      <c r="JN423" s="66"/>
      <c r="JO423" s="66"/>
      <c r="JP423" s="66"/>
      <c r="JQ423" s="66"/>
      <c r="JR423" s="66"/>
      <c r="JS423" s="66"/>
      <c r="JT423" s="66"/>
      <c r="JU423" s="66"/>
      <c r="JV423" s="66"/>
      <c r="JW423" s="66"/>
      <c r="JX423" s="66"/>
      <c r="JY423" s="66"/>
      <c r="JZ423" s="66"/>
      <c r="KA423" s="66"/>
      <c r="KB423" s="66"/>
      <c r="KC423" s="66"/>
      <c r="KD423" s="66"/>
      <c r="KE423" s="66"/>
      <c r="KF423" s="66"/>
      <c r="KG423" s="66"/>
      <c r="KH423" s="66"/>
      <c r="KI423" s="66"/>
      <c r="KJ423" s="66"/>
      <c r="KK423" s="66"/>
      <c r="KL423" s="66"/>
      <c r="KM423" s="66"/>
      <c r="KN423" s="66"/>
      <c r="KO423" s="66"/>
      <c r="KP423" s="66"/>
      <c r="KQ423" s="66"/>
      <c r="KR423" s="66"/>
      <c r="KS423" s="66"/>
      <c r="KT423" s="66"/>
      <c r="KU423" s="66"/>
      <c r="KV423" s="66"/>
      <c r="KW423" s="66"/>
      <c r="KX423" s="66"/>
      <c r="KY423" s="66"/>
      <c r="KZ423" s="66"/>
      <c r="LA423" s="66"/>
      <c r="LB423" s="66"/>
      <c r="LC423" s="66"/>
      <c r="LD423" s="66"/>
      <c r="LE423" s="66"/>
      <c r="LF423" s="66"/>
      <c r="LG423" s="66"/>
      <c r="LH423" s="66"/>
      <c r="LI423" s="66"/>
      <c r="LJ423" s="66"/>
      <c r="LK423" s="66"/>
      <c r="LL423" s="66"/>
      <c r="LM423" s="66"/>
      <c r="LN423" s="66"/>
      <c r="LO423" s="66"/>
      <c r="LP423" s="66"/>
      <c r="LQ423" s="66"/>
      <c r="LR423" s="66"/>
      <c r="LS423" s="66"/>
      <c r="LT423" s="66"/>
      <c r="LU423" s="66"/>
      <c r="LV423" s="66"/>
      <c r="LW423" s="66"/>
      <c r="LX423" s="66"/>
      <c r="LY423" s="66"/>
      <c r="LZ423" s="66"/>
      <c r="MA423" s="66"/>
      <c r="MB423" s="66"/>
      <c r="MC423" s="66"/>
      <c r="MD423" s="66"/>
      <c r="ME423" s="66"/>
      <c r="MF423" s="66"/>
      <c r="MG423" s="66"/>
      <c r="MH423" s="66"/>
      <c r="MI423" s="66"/>
      <c r="MJ423" s="66"/>
      <c r="MK423" s="66"/>
      <c r="ML423" s="66"/>
      <c r="MM423" s="66"/>
      <c r="MN423" s="66"/>
      <c r="MO423" s="66"/>
      <c r="MP423" s="66"/>
      <c r="MQ423" s="66"/>
      <c r="MR423" s="66"/>
      <c r="MS423" s="66"/>
      <c r="MT423" s="66"/>
      <c r="MU423" s="66"/>
      <c r="MV423" s="66"/>
      <c r="MW423" s="66"/>
      <c r="MX423" s="66"/>
      <c r="MY423" s="66"/>
      <c r="MZ423" s="66"/>
      <c r="NA423" s="66"/>
      <c r="NB423" s="66"/>
      <c r="NC423" s="66"/>
      <c r="ND423" s="66"/>
      <c r="NE423" s="66"/>
      <c r="NF423" s="66"/>
      <c r="NG423" s="66"/>
      <c r="NH423" s="66"/>
      <c r="NI423" s="66"/>
      <c r="NJ423" s="66"/>
      <c r="NK423" s="66"/>
      <c r="NL423" s="66"/>
      <c r="NM423" s="66"/>
      <c r="NN423" s="66"/>
      <c r="NO423" s="66"/>
      <c r="NP423" s="66"/>
      <c r="NQ423" s="66"/>
      <c r="NR423" s="66"/>
      <c r="NS423" s="66"/>
      <c r="NT423" s="66"/>
      <c r="NU423" s="66"/>
      <c r="NV423" s="66"/>
      <c r="NW423" s="66"/>
      <c r="NX423" s="66"/>
      <c r="NY423" s="66"/>
      <c r="NZ423" s="66"/>
      <c r="OA423" s="66"/>
      <c r="OB423" s="66"/>
      <c r="OC423" s="66"/>
      <c r="OD423" s="66"/>
      <c r="OE423" s="66"/>
      <c r="OF423" s="66"/>
      <c r="OG423" s="66"/>
      <c r="OH423" s="66"/>
      <c r="OI423" s="66"/>
      <c r="OJ423" s="66"/>
      <c r="OK423" s="66"/>
      <c r="OL423" s="66"/>
      <c r="OM423" s="66"/>
      <c r="ON423" s="66"/>
      <c r="OO423" s="66"/>
      <c r="OP423" s="66"/>
      <c r="OQ423" s="66"/>
      <c r="OR423" s="66"/>
      <c r="OS423" s="66"/>
      <c r="OT423" s="66"/>
      <c r="OU423" s="66"/>
      <c r="OV423" s="66"/>
      <c r="OW423" s="66"/>
      <c r="OX423" s="66"/>
      <c r="OY423" s="66"/>
      <c r="OZ423" s="66"/>
      <c r="PA423" s="66"/>
      <c r="PB423" s="66"/>
      <c r="PC423" s="66"/>
      <c r="PD423" s="66"/>
      <c r="PE423" s="66"/>
      <c r="PF423" s="66"/>
      <c r="PG423" s="66"/>
      <c r="PH423" s="66"/>
      <c r="PI423" s="66"/>
      <c r="PJ423" s="66"/>
      <c r="PK423" s="66"/>
      <c r="PL423" s="66"/>
      <c r="PM423" s="66"/>
      <c r="PN423" s="66"/>
      <c r="PO423" s="66"/>
      <c r="PP423" s="66"/>
      <c r="PQ423" s="66"/>
      <c r="PR423" s="66"/>
      <c r="PS423" s="66"/>
      <c r="PT423" s="66"/>
      <c r="PU423" s="66"/>
      <c r="PV423" s="66"/>
      <c r="PW423" s="66"/>
      <c r="PX423" s="66"/>
      <c r="PY423" s="66"/>
      <c r="PZ423" s="66"/>
      <c r="QA423" s="66"/>
      <c r="QB423" s="66"/>
      <c r="QC423" s="66"/>
      <c r="QD423" s="66"/>
      <c r="QE423" s="66"/>
      <c r="QF423" s="66"/>
      <c r="QG423" s="66"/>
      <c r="QH423" s="66"/>
      <c r="QI423" s="66"/>
      <c r="QJ423" s="66"/>
      <c r="QK423" s="66"/>
      <c r="QL423" s="66"/>
      <c r="QM423" s="66"/>
      <c r="QN423" s="66"/>
      <c r="QO423" s="66"/>
      <c r="QP423" s="66"/>
      <c r="QQ423" s="66"/>
      <c r="QR423" s="66"/>
      <c r="QS423" s="66"/>
      <c r="QT423" s="66"/>
      <c r="QU423" s="66"/>
      <c r="QV423" s="66"/>
      <c r="QW423" s="66"/>
      <c r="QX423" s="66"/>
      <c r="QY423" s="66"/>
      <c r="QZ423" s="66"/>
      <c r="RA423" s="66"/>
      <c r="RB423" s="66"/>
      <c r="RC423" s="66"/>
      <c r="RD423" s="66"/>
      <c r="RE423" s="66"/>
      <c r="RF423" s="66"/>
      <c r="RG423" s="66"/>
      <c r="RH423" s="66"/>
      <c r="RI423" s="66"/>
      <c r="RJ423" s="66"/>
      <c r="RK423" s="66"/>
      <c r="RL423" s="66"/>
      <c r="RM423" s="66"/>
      <c r="RN423" s="66"/>
      <c r="RO423" s="66"/>
      <c r="RP423" s="66"/>
      <c r="RQ423" s="66"/>
      <c r="RR423" s="66"/>
      <c r="RS423" s="66"/>
      <c r="RT423" s="66"/>
      <c r="RU423" s="66"/>
      <c r="RV423" s="66"/>
      <c r="RW423" s="66"/>
      <c r="RX423" s="66"/>
      <c r="RY423" s="66"/>
      <c r="RZ423" s="66"/>
      <c r="SA423" s="66"/>
      <c r="SB423" s="66"/>
      <c r="SC423" s="66"/>
      <c r="SD423" s="66"/>
      <c r="SE423" s="66"/>
      <c r="SF423" s="66"/>
      <c r="SG423" s="66"/>
      <c r="SH423" s="66"/>
      <c r="SI423" s="66"/>
      <c r="SJ423" s="66"/>
      <c r="SK423" s="66"/>
      <c r="SL423" s="66"/>
      <c r="SM423" s="66"/>
      <c r="SN423" s="66"/>
      <c r="SO423" s="66"/>
    </row>
    <row r="424" spans="1:509" s="31" customFormat="1" ht="11.25" customHeight="1" x14ac:dyDescent="0.2">
      <c r="A424" s="432" t="s">
        <v>4530</v>
      </c>
      <c r="B424" s="432" t="s">
        <v>4683</v>
      </c>
      <c r="C424" s="433" t="s">
        <v>5723</v>
      </c>
      <c r="D424" s="470" t="s">
        <v>5073</v>
      </c>
      <c r="E424" s="434" t="s">
        <v>83</v>
      </c>
      <c r="F424" s="435" t="s">
        <v>1706</v>
      </c>
      <c r="G424" s="438" t="s">
        <v>5750</v>
      </c>
      <c r="H424" s="438" t="s">
        <v>845</v>
      </c>
      <c r="I424" s="438" t="s">
        <v>5748</v>
      </c>
      <c r="J424" s="432" t="s">
        <v>5751</v>
      </c>
      <c r="K424" s="432" t="s">
        <v>25</v>
      </c>
      <c r="L424" s="539" t="s">
        <v>5752</v>
      </c>
      <c r="M424" s="520">
        <v>16</v>
      </c>
      <c r="N424" s="520">
        <v>16.5</v>
      </c>
    </row>
    <row r="425" spans="1:509" s="31" customFormat="1" ht="11.25" customHeight="1" x14ac:dyDescent="0.2">
      <c r="A425" s="432" t="s">
        <v>4530</v>
      </c>
      <c r="B425" s="432" t="s">
        <v>4683</v>
      </c>
      <c r="C425" s="433" t="s">
        <v>5723</v>
      </c>
      <c r="D425" s="433"/>
      <c r="E425" s="434" t="s">
        <v>83</v>
      </c>
      <c r="F425" s="435" t="s">
        <v>1706</v>
      </c>
      <c r="G425" s="438" t="s">
        <v>5753</v>
      </c>
      <c r="H425" s="438"/>
      <c r="I425" s="438"/>
      <c r="J425" s="432" t="s">
        <v>5754</v>
      </c>
      <c r="K425" s="432" t="s">
        <v>307</v>
      </c>
      <c r="L425" s="539" t="s">
        <v>5755</v>
      </c>
      <c r="M425" s="520">
        <v>38</v>
      </c>
      <c r="N425" s="520">
        <v>39.5</v>
      </c>
    </row>
    <row r="426" spans="1:509" s="31" customFormat="1" ht="11.25" customHeight="1" x14ac:dyDescent="0.2">
      <c r="A426" s="432" t="s">
        <v>4530</v>
      </c>
      <c r="B426" s="432" t="s">
        <v>4683</v>
      </c>
      <c r="C426" s="433" t="s">
        <v>5723</v>
      </c>
      <c r="D426" s="433" t="s">
        <v>639</v>
      </c>
      <c r="E426" s="434" t="s">
        <v>83</v>
      </c>
      <c r="F426" s="435" t="s">
        <v>1706</v>
      </c>
      <c r="G426" s="438" t="s">
        <v>5756</v>
      </c>
      <c r="H426" s="438" t="s">
        <v>862</v>
      </c>
      <c r="I426" s="438" t="s">
        <v>5089</v>
      </c>
      <c r="J426" s="432" t="s">
        <v>5757</v>
      </c>
      <c r="K426" s="432" t="s">
        <v>307</v>
      </c>
      <c r="L426" s="539" t="s">
        <v>5758</v>
      </c>
      <c r="M426" s="520">
        <v>105</v>
      </c>
      <c r="N426" s="520">
        <v>109</v>
      </c>
    </row>
    <row r="427" spans="1:509" s="31" customFormat="1" ht="11.25" customHeight="1" x14ac:dyDescent="0.2">
      <c r="A427" s="432" t="s">
        <v>4530</v>
      </c>
      <c r="B427" s="432" t="s">
        <v>4683</v>
      </c>
      <c r="C427" s="433" t="s">
        <v>5723</v>
      </c>
      <c r="D427" s="433"/>
      <c r="E427" s="434" t="s">
        <v>114</v>
      </c>
      <c r="F427" s="435" t="s">
        <v>1706</v>
      </c>
      <c r="G427" s="438" t="s">
        <v>5759</v>
      </c>
      <c r="H427" s="438"/>
      <c r="I427" s="438"/>
      <c r="J427" s="434" t="s">
        <v>5760</v>
      </c>
      <c r="K427" s="432" t="s">
        <v>25</v>
      </c>
      <c r="L427" s="539" t="s">
        <v>5761</v>
      </c>
      <c r="M427" s="520">
        <v>36</v>
      </c>
      <c r="N427" s="520">
        <v>37.5</v>
      </c>
    </row>
    <row r="428" spans="1:509" s="31" customFormat="1" ht="11.25" customHeight="1" x14ac:dyDescent="0.2">
      <c r="A428" s="432" t="s">
        <v>4530</v>
      </c>
      <c r="B428" s="432" t="s">
        <v>4683</v>
      </c>
      <c r="C428" s="433" t="s">
        <v>5723</v>
      </c>
      <c r="D428" s="448" t="s">
        <v>4726</v>
      </c>
      <c r="E428" s="434" t="s">
        <v>114</v>
      </c>
      <c r="F428" s="435" t="s">
        <v>84</v>
      </c>
      <c r="G428" s="457" t="s">
        <v>5762</v>
      </c>
      <c r="H428" s="438" t="s">
        <v>830</v>
      </c>
      <c r="I428" s="438" t="s">
        <v>5728</v>
      </c>
      <c r="J428" s="441" t="s">
        <v>5763</v>
      </c>
      <c r="K428" s="432" t="s">
        <v>25</v>
      </c>
      <c r="L428" s="539" t="s">
        <v>5763</v>
      </c>
      <c r="M428" s="520">
        <v>40</v>
      </c>
      <c r="N428" s="520">
        <v>41.5</v>
      </c>
    </row>
    <row r="429" spans="1:509" s="31" customFormat="1" ht="11.25" customHeight="1" x14ac:dyDescent="0.2">
      <c r="A429" s="432" t="s">
        <v>4530</v>
      </c>
      <c r="B429" s="432" t="s">
        <v>4683</v>
      </c>
      <c r="C429" s="433" t="s">
        <v>5723</v>
      </c>
      <c r="D429" s="470" t="s">
        <v>5054</v>
      </c>
      <c r="E429" s="434" t="s">
        <v>114</v>
      </c>
      <c r="F429" s="435" t="s">
        <v>84</v>
      </c>
      <c r="G429" s="473" t="s">
        <v>5764</v>
      </c>
      <c r="H429" s="438" t="s">
        <v>845</v>
      </c>
      <c r="I429" s="438" t="s">
        <v>5057</v>
      </c>
      <c r="J429" s="441" t="s">
        <v>5765</v>
      </c>
      <c r="K429" s="432" t="s">
        <v>25</v>
      </c>
      <c r="L429" s="539" t="s">
        <v>5765</v>
      </c>
      <c r="M429" s="520">
        <v>28</v>
      </c>
      <c r="N429" s="520">
        <v>29</v>
      </c>
    </row>
    <row r="430" spans="1:509" s="31" customFormat="1" ht="11.25" customHeight="1" x14ac:dyDescent="0.2">
      <c r="A430" s="432" t="s">
        <v>4530</v>
      </c>
      <c r="B430" s="432" t="s">
        <v>4683</v>
      </c>
      <c r="C430" s="433" t="s">
        <v>5723</v>
      </c>
      <c r="D430" s="470" t="s">
        <v>5060</v>
      </c>
      <c r="E430" s="434" t="s">
        <v>114</v>
      </c>
      <c r="F430" s="435" t="s">
        <v>84</v>
      </c>
      <c r="G430" s="473" t="s">
        <v>5766</v>
      </c>
      <c r="H430" s="438" t="s">
        <v>636</v>
      </c>
      <c r="I430" s="438" t="s">
        <v>5057</v>
      </c>
      <c r="J430" s="441" t="s">
        <v>5767</v>
      </c>
      <c r="K430" s="432" t="s">
        <v>25</v>
      </c>
      <c r="L430" s="539" t="s">
        <v>5767</v>
      </c>
      <c r="M430" s="520">
        <v>28</v>
      </c>
      <c r="N430" s="520">
        <v>29</v>
      </c>
    </row>
    <row r="431" spans="1:509" s="31" customFormat="1" ht="11.25" customHeight="1" x14ac:dyDescent="0.2">
      <c r="A431" s="432" t="s">
        <v>4530</v>
      </c>
      <c r="B431" s="432" t="s">
        <v>4683</v>
      </c>
      <c r="C431" s="433" t="s">
        <v>5723</v>
      </c>
      <c r="D431" s="433"/>
      <c r="E431" s="434" t="s">
        <v>114</v>
      </c>
      <c r="F431" s="435" t="s">
        <v>3005</v>
      </c>
      <c r="G431" s="438" t="s">
        <v>5768</v>
      </c>
      <c r="H431" s="438"/>
      <c r="I431" s="438"/>
      <c r="J431" s="434" t="s">
        <v>5769</v>
      </c>
      <c r="K431" s="432" t="s">
        <v>25</v>
      </c>
      <c r="L431" s="539" t="s">
        <v>5770</v>
      </c>
      <c r="M431" s="520">
        <v>28</v>
      </c>
      <c r="N431" s="520">
        <v>29</v>
      </c>
    </row>
    <row r="432" spans="1:509" s="31" customFormat="1" ht="11.25" customHeight="1" x14ac:dyDescent="0.2">
      <c r="A432" s="432" t="s">
        <v>4530</v>
      </c>
      <c r="B432" s="432" t="s">
        <v>4683</v>
      </c>
      <c r="C432" s="433" t="s">
        <v>5723</v>
      </c>
      <c r="D432" s="433"/>
      <c r="E432" s="434" t="s">
        <v>114</v>
      </c>
      <c r="F432" s="435" t="s">
        <v>1706</v>
      </c>
      <c r="G432" s="438" t="s">
        <v>5771</v>
      </c>
      <c r="H432" s="438"/>
      <c r="I432" s="438"/>
      <c r="J432" s="434" t="s">
        <v>5772</v>
      </c>
      <c r="K432" s="432" t="s">
        <v>25</v>
      </c>
      <c r="L432" s="539" t="s">
        <v>5773</v>
      </c>
      <c r="M432" s="520">
        <v>24</v>
      </c>
      <c r="N432" s="520">
        <v>25</v>
      </c>
    </row>
    <row r="433" spans="1:14" s="31" customFormat="1" ht="11.25" customHeight="1" x14ac:dyDescent="0.2">
      <c r="A433" s="432" t="s">
        <v>4530</v>
      </c>
      <c r="B433" s="432" t="s">
        <v>4683</v>
      </c>
      <c r="C433" s="433" t="s">
        <v>5723</v>
      </c>
      <c r="D433" s="433"/>
      <c r="E433" s="434" t="s">
        <v>114</v>
      </c>
      <c r="F433" s="435" t="s">
        <v>1706</v>
      </c>
      <c r="G433" s="438" t="s">
        <v>5774</v>
      </c>
      <c r="H433" s="438"/>
      <c r="I433" s="438"/>
      <c r="J433" s="434" t="s">
        <v>5775</v>
      </c>
      <c r="K433" s="432" t="s">
        <v>25</v>
      </c>
      <c r="L433" s="539" t="s">
        <v>5776</v>
      </c>
      <c r="M433" s="520">
        <v>24</v>
      </c>
      <c r="N433" s="520">
        <v>25</v>
      </c>
    </row>
    <row r="434" spans="1:14" s="31" customFormat="1" ht="11.25" customHeight="1" x14ac:dyDescent="0.2">
      <c r="A434" s="432" t="s">
        <v>4530</v>
      </c>
      <c r="B434" s="432" t="s">
        <v>4683</v>
      </c>
      <c r="C434" s="433" t="s">
        <v>5723</v>
      </c>
      <c r="D434" s="433"/>
      <c r="E434" s="434" t="s">
        <v>114</v>
      </c>
      <c r="F434" s="435" t="s">
        <v>1706</v>
      </c>
      <c r="G434" s="438" t="s">
        <v>5777</v>
      </c>
      <c r="H434" s="438"/>
      <c r="I434" s="438"/>
      <c r="J434" s="434" t="s">
        <v>5778</v>
      </c>
      <c r="K434" s="432" t="s">
        <v>25</v>
      </c>
      <c r="L434" s="539" t="s">
        <v>5779</v>
      </c>
      <c r="M434" s="520">
        <v>16</v>
      </c>
      <c r="N434" s="520">
        <v>16.5</v>
      </c>
    </row>
    <row r="435" spans="1:14" s="31" customFormat="1" ht="11.25" customHeight="1" x14ac:dyDescent="0.2">
      <c r="A435" s="432" t="s">
        <v>4530</v>
      </c>
      <c r="B435" s="432" t="s">
        <v>4683</v>
      </c>
      <c r="C435" s="433" t="s">
        <v>5723</v>
      </c>
      <c r="D435" s="470" t="s">
        <v>5078</v>
      </c>
      <c r="E435" s="434" t="s">
        <v>114</v>
      </c>
      <c r="F435" s="435" t="s">
        <v>1706</v>
      </c>
      <c r="G435" s="438" t="s">
        <v>5780</v>
      </c>
      <c r="H435" s="438" t="s">
        <v>636</v>
      </c>
      <c r="I435" s="438" t="s">
        <v>5748</v>
      </c>
      <c r="J435" s="474" t="s">
        <v>5781</v>
      </c>
      <c r="K435" s="432" t="s">
        <v>25</v>
      </c>
      <c r="L435" s="539" t="s">
        <v>5782</v>
      </c>
      <c r="M435" s="520">
        <v>16</v>
      </c>
      <c r="N435" s="520">
        <v>16.5</v>
      </c>
    </row>
    <row r="436" spans="1:14" s="31" customFormat="1" ht="11.25" customHeight="1" x14ac:dyDescent="0.2">
      <c r="A436" s="432" t="s">
        <v>4530</v>
      </c>
      <c r="B436" s="432" t="s">
        <v>4683</v>
      </c>
      <c r="C436" s="433" t="s">
        <v>5723</v>
      </c>
      <c r="D436" s="470" t="s">
        <v>5073</v>
      </c>
      <c r="E436" s="434" t="s">
        <v>114</v>
      </c>
      <c r="F436" s="435" t="s">
        <v>1706</v>
      </c>
      <c r="G436" s="438" t="s">
        <v>5783</v>
      </c>
      <c r="H436" s="438" t="s">
        <v>845</v>
      </c>
      <c r="I436" s="438" t="s">
        <v>5748</v>
      </c>
      <c r="J436" s="434" t="s">
        <v>5784</v>
      </c>
      <c r="K436" s="432" t="s">
        <v>307</v>
      </c>
      <c r="L436" s="539" t="s">
        <v>5785</v>
      </c>
      <c r="M436" s="520">
        <v>16</v>
      </c>
      <c r="N436" s="520">
        <v>16.5</v>
      </c>
    </row>
    <row r="437" spans="1:14" s="31" customFormat="1" ht="11.25" customHeight="1" x14ac:dyDescent="0.2">
      <c r="A437" s="432" t="s">
        <v>4530</v>
      </c>
      <c r="B437" s="432" t="s">
        <v>4683</v>
      </c>
      <c r="C437" s="433" t="s">
        <v>5723</v>
      </c>
      <c r="D437" s="433"/>
      <c r="E437" s="434" t="s">
        <v>114</v>
      </c>
      <c r="F437" s="435" t="s">
        <v>1706</v>
      </c>
      <c r="G437" s="438" t="s">
        <v>5786</v>
      </c>
      <c r="H437" s="438"/>
      <c r="I437" s="438"/>
      <c r="J437" s="434" t="s">
        <v>5787</v>
      </c>
      <c r="K437" s="432" t="s">
        <v>307</v>
      </c>
      <c r="L437" s="539" t="s">
        <v>5788</v>
      </c>
      <c r="M437" s="520">
        <v>38</v>
      </c>
      <c r="N437" s="520">
        <v>39.5</v>
      </c>
    </row>
    <row r="438" spans="1:14" s="31" customFormat="1" ht="11.25" customHeight="1" x14ac:dyDescent="0.2">
      <c r="A438" s="432" t="s">
        <v>4530</v>
      </c>
      <c r="B438" s="432" t="s">
        <v>4683</v>
      </c>
      <c r="C438" s="433" t="s">
        <v>5723</v>
      </c>
      <c r="D438" s="433" t="s">
        <v>639</v>
      </c>
      <c r="E438" s="434" t="s">
        <v>114</v>
      </c>
      <c r="F438" s="435" t="s">
        <v>1706</v>
      </c>
      <c r="G438" s="438" t="s">
        <v>5789</v>
      </c>
      <c r="H438" s="438" t="s">
        <v>862</v>
      </c>
      <c r="I438" s="438" t="s">
        <v>5089</v>
      </c>
      <c r="J438" s="434" t="s">
        <v>5790</v>
      </c>
      <c r="K438" s="432" t="s">
        <v>307</v>
      </c>
      <c r="L438" s="539" t="s">
        <v>5791</v>
      </c>
      <c r="M438" s="520">
        <v>105</v>
      </c>
      <c r="N438" s="520">
        <v>109</v>
      </c>
    </row>
    <row r="439" spans="1:14" s="31" customFormat="1" ht="11.25" customHeight="1" x14ac:dyDescent="0.2">
      <c r="A439" s="432" t="s">
        <v>4530</v>
      </c>
      <c r="B439" s="432" t="s">
        <v>4683</v>
      </c>
      <c r="C439" s="433" t="s">
        <v>5723</v>
      </c>
      <c r="D439" s="433"/>
      <c r="E439" s="434" t="s">
        <v>142</v>
      </c>
      <c r="F439" s="435" t="s">
        <v>1706</v>
      </c>
      <c r="G439" s="438" t="s">
        <v>5792</v>
      </c>
      <c r="H439" s="438"/>
      <c r="I439" s="438"/>
      <c r="J439" s="432" t="s">
        <v>5793</v>
      </c>
      <c r="K439" s="432" t="s">
        <v>25</v>
      </c>
      <c r="L439" s="539" t="s">
        <v>5794</v>
      </c>
      <c r="M439" s="520">
        <v>36</v>
      </c>
      <c r="N439" s="520">
        <v>37.5</v>
      </c>
    </row>
    <row r="440" spans="1:14" s="31" customFormat="1" ht="11.25" customHeight="1" x14ac:dyDescent="0.2">
      <c r="A440" s="432" t="s">
        <v>4530</v>
      </c>
      <c r="B440" s="432" t="s">
        <v>4683</v>
      </c>
      <c r="C440" s="433" t="s">
        <v>5723</v>
      </c>
      <c r="D440" s="448" t="s">
        <v>4726</v>
      </c>
      <c r="E440" s="434" t="s">
        <v>142</v>
      </c>
      <c r="F440" s="435" t="s">
        <v>84</v>
      </c>
      <c r="G440" s="457" t="s">
        <v>5795</v>
      </c>
      <c r="H440" s="438" t="s">
        <v>830</v>
      </c>
      <c r="I440" s="438" t="s">
        <v>5728</v>
      </c>
      <c r="J440" s="441" t="s">
        <v>5796</v>
      </c>
      <c r="K440" s="432" t="s">
        <v>25</v>
      </c>
      <c r="L440" s="539" t="s">
        <v>5796</v>
      </c>
      <c r="M440" s="520">
        <v>40</v>
      </c>
      <c r="N440" s="520">
        <v>41.5</v>
      </c>
    </row>
    <row r="441" spans="1:14" s="31" customFormat="1" ht="11.25" customHeight="1" x14ac:dyDescent="0.2">
      <c r="A441" s="432" t="s">
        <v>4530</v>
      </c>
      <c r="B441" s="432" t="s">
        <v>4683</v>
      </c>
      <c r="C441" s="433" t="s">
        <v>5723</v>
      </c>
      <c r="D441" s="470" t="s">
        <v>5054</v>
      </c>
      <c r="E441" s="434" t="s">
        <v>142</v>
      </c>
      <c r="F441" s="435" t="s">
        <v>84</v>
      </c>
      <c r="G441" s="473" t="s">
        <v>5797</v>
      </c>
      <c r="H441" s="438" t="s">
        <v>845</v>
      </c>
      <c r="I441" s="438" t="s">
        <v>5057</v>
      </c>
      <c r="J441" s="441" t="s">
        <v>5798</v>
      </c>
      <c r="K441" s="432" t="s">
        <v>25</v>
      </c>
      <c r="L441" s="539" t="s">
        <v>5798</v>
      </c>
      <c r="M441" s="520">
        <v>28</v>
      </c>
      <c r="N441" s="520">
        <v>29</v>
      </c>
    </row>
    <row r="442" spans="1:14" s="31" customFormat="1" ht="11.25" customHeight="1" x14ac:dyDescent="0.2">
      <c r="A442" s="432" t="s">
        <v>4530</v>
      </c>
      <c r="B442" s="432" t="s">
        <v>4683</v>
      </c>
      <c r="C442" s="433" t="s">
        <v>5723</v>
      </c>
      <c r="D442" s="470" t="s">
        <v>5060</v>
      </c>
      <c r="E442" s="434" t="s">
        <v>142</v>
      </c>
      <c r="F442" s="435" t="s">
        <v>84</v>
      </c>
      <c r="G442" s="473" t="s">
        <v>5799</v>
      </c>
      <c r="H442" s="438" t="s">
        <v>636</v>
      </c>
      <c r="I442" s="438" t="s">
        <v>5057</v>
      </c>
      <c r="J442" s="441" t="s">
        <v>5800</v>
      </c>
      <c r="K442" s="432" t="s">
        <v>25</v>
      </c>
      <c r="L442" s="539" t="s">
        <v>5800</v>
      </c>
      <c r="M442" s="520">
        <v>28</v>
      </c>
      <c r="N442" s="520">
        <v>29</v>
      </c>
    </row>
    <row r="443" spans="1:14" s="31" customFormat="1" ht="11.25" customHeight="1" x14ac:dyDescent="0.2">
      <c r="A443" s="432" t="s">
        <v>4530</v>
      </c>
      <c r="B443" s="432" t="s">
        <v>4683</v>
      </c>
      <c r="C443" s="433" t="s">
        <v>5723</v>
      </c>
      <c r="D443" s="433"/>
      <c r="E443" s="434" t="s">
        <v>142</v>
      </c>
      <c r="F443" s="435" t="s">
        <v>3005</v>
      </c>
      <c r="G443" s="438" t="s">
        <v>5801</v>
      </c>
      <c r="H443" s="438"/>
      <c r="I443" s="438"/>
      <c r="J443" s="432" t="s">
        <v>5802</v>
      </c>
      <c r="K443" s="432" t="s">
        <v>25</v>
      </c>
      <c r="L443" s="539" t="s">
        <v>5803</v>
      </c>
      <c r="M443" s="520">
        <v>28</v>
      </c>
      <c r="N443" s="520">
        <v>29</v>
      </c>
    </row>
    <row r="444" spans="1:14" s="31" customFormat="1" ht="11.25" customHeight="1" x14ac:dyDescent="0.2">
      <c r="A444" s="432" t="s">
        <v>4530</v>
      </c>
      <c r="B444" s="432" t="s">
        <v>4683</v>
      </c>
      <c r="C444" s="433" t="s">
        <v>5723</v>
      </c>
      <c r="D444" s="433"/>
      <c r="E444" s="434" t="s">
        <v>142</v>
      </c>
      <c r="F444" s="435" t="s">
        <v>1706</v>
      </c>
      <c r="G444" s="438" t="s">
        <v>5804</v>
      </c>
      <c r="H444" s="438"/>
      <c r="I444" s="438"/>
      <c r="J444" s="432" t="s">
        <v>5805</v>
      </c>
      <c r="K444" s="432" t="s">
        <v>25</v>
      </c>
      <c r="L444" s="539" t="s">
        <v>5806</v>
      </c>
      <c r="M444" s="520">
        <v>24</v>
      </c>
      <c r="N444" s="520">
        <v>25</v>
      </c>
    </row>
    <row r="445" spans="1:14" s="31" customFormat="1" ht="11.25" customHeight="1" x14ac:dyDescent="0.2">
      <c r="A445" s="432" t="s">
        <v>4530</v>
      </c>
      <c r="B445" s="432" t="s">
        <v>4683</v>
      </c>
      <c r="C445" s="433" t="s">
        <v>5723</v>
      </c>
      <c r="D445" s="433"/>
      <c r="E445" s="434" t="s">
        <v>142</v>
      </c>
      <c r="F445" s="435" t="s">
        <v>1706</v>
      </c>
      <c r="G445" s="438" t="s">
        <v>5807</v>
      </c>
      <c r="H445" s="438"/>
      <c r="I445" s="438"/>
      <c r="J445" s="432" t="s">
        <v>5808</v>
      </c>
      <c r="K445" s="432" t="s">
        <v>25</v>
      </c>
      <c r="L445" s="539" t="s">
        <v>5809</v>
      </c>
      <c r="M445" s="520">
        <v>24</v>
      </c>
      <c r="N445" s="520">
        <v>25</v>
      </c>
    </row>
    <row r="446" spans="1:14" s="31" customFormat="1" ht="11.25" customHeight="1" x14ac:dyDescent="0.2">
      <c r="A446" s="432" t="s">
        <v>4530</v>
      </c>
      <c r="B446" s="432" t="s">
        <v>4683</v>
      </c>
      <c r="C446" s="433" t="s">
        <v>5723</v>
      </c>
      <c r="D446" s="433"/>
      <c r="E446" s="434" t="s">
        <v>142</v>
      </c>
      <c r="F446" s="435" t="s">
        <v>1706</v>
      </c>
      <c r="G446" s="438" t="s">
        <v>5810</v>
      </c>
      <c r="H446" s="438"/>
      <c r="I446" s="438"/>
      <c r="J446" s="432" t="s">
        <v>5811</v>
      </c>
      <c r="K446" s="432" t="s">
        <v>25</v>
      </c>
      <c r="L446" s="539" t="s">
        <v>5812</v>
      </c>
      <c r="M446" s="520">
        <v>16</v>
      </c>
      <c r="N446" s="520">
        <v>16.5</v>
      </c>
    </row>
    <row r="447" spans="1:14" s="31" customFormat="1" ht="11.25" customHeight="1" x14ac:dyDescent="0.2">
      <c r="A447" s="432" t="s">
        <v>4530</v>
      </c>
      <c r="B447" s="432" t="s">
        <v>4683</v>
      </c>
      <c r="C447" s="433" t="s">
        <v>5723</v>
      </c>
      <c r="D447" s="470" t="s">
        <v>5078</v>
      </c>
      <c r="E447" s="434" t="s">
        <v>142</v>
      </c>
      <c r="F447" s="435" t="s">
        <v>1706</v>
      </c>
      <c r="G447" s="473" t="s">
        <v>5813</v>
      </c>
      <c r="H447" s="438" t="s">
        <v>636</v>
      </c>
      <c r="I447" s="438" t="s">
        <v>5748</v>
      </c>
      <c r="J447" s="432" t="s">
        <v>5814</v>
      </c>
      <c r="K447" s="432" t="s">
        <v>25</v>
      </c>
      <c r="L447" s="539" t="s">
        <v>5814</v>
      </c>
      <c r="M447" s="520">
        <v>16</v>
      </c>
      <c r="N447" s="520">
        <v>16.5</v>
      </c>
    </row>
    <row r="448" spans="1:14" s="31" customFormat="1" ht="11.25" customHeight="1" x14ac:dyDescent="0.2">
      <c r="A448" s="432" t="s">
        <v>4530</v>
      </c>
      <c r="B448" s="432" t="s">
        <v>4683</v>
      </c>
      <c r="C448" s="433" t="s">
        <v>5723</v>
      </c>
      <c r="D448" s="470" t="s">
        <v>5073</v>
      </c>
      <c r="E448" s="434" t="s">
        <v>142</v>
      </c>
      <c r="F448" s="435" t="s">
        <v>1706</v>
      </c>
      <c r="G448" s="438" t="s">
        <v>5815</v>
      </c>
      <c r="H448" s="438" t="s">
        <v>845</v>
      </c>
      <c r="I448" s="438" t="s">
        <v>5748</v>
      </c>
      <c r="J448" s="432" t="s">
        <v>5816</v>
      </c>
      <c r="K448" s="432" t="s">
        <v>307</v>
      </c>
      <c r="L448" s="539" t="s">
        <v>5817</v>
      </c>
      <c r="M448" s="520">
        <v>16</v>
      </c>
      <c r="N448" s="520">
        <v>16.5</v>
      </c>
    </row>
    <row r="449" spans="1:509" s="31" customFormat="1" ht="11.25" customHeight="1" x14ac:dyDescent="0.2">
      <c r="A449" s="432" t="s">
        <v>4530</v>
      </c>
      <c r="B449" s="432" t="s">
        <v>4683</v>
      </c>
      <c r="C449" s="433" t="s">
        <v>5723</v>
      </c>
      <c r="D449" s="433"/>
      <c r="E449" s="434" t="s">
        <v>142</v>
      </c>
      <c r="F449" s="435" t="s">
        <v>1706</v>
      </c>
      <c r="G449" s="438" t="s">
        <v>5818</v>
      </c>
      <c r="H449" s="438"/>
      <c r="I449" s="438"/>
      <c r="J449" s="432" t="s">
        <v>5819</v>
      </c>
      <c r="K449" s="432" t="s">
        <v>307</v>
      </c>
      <c r="L449" s="539" t="s">
        <v>5820</v>
      </c>
      <c r="M449" s="520">
        <v>38</v>
      </c>
      <c r="N449" s="520">
        <v>39.5</v>
      </c>
    </row>
    <row r="450" spans="1:509" s="31" customFormat="1" ht="11.25" customHeight="1" x14ac:dyDescent="0.2">
      <c r="A450" s="432" t="s">
        <v>4530</v>
      </c>
      <c r="B450" s="432" t="s">
        <v>4683</v>
      </c>
      <c r="C450" s="433" t="s">
        <v>5723</v>
      </c>
      <c r="D450" s="433" t="s">
        <v>639</v>
      </c>
      <c r="E450" s="434" t="s">
        <v>142</v>
      </c>
      <c r="F450" s="435" t="s">
        <v>1706</v>
      </c>
      <c r="G450" s="438" t="s">
        <v>5821</v>
      </c>
      <c r="H450" s="438" t="s">
        <v>862</v>
      </c>
      <c r="I450" s="438" t="s">
        <v>5822</v>
      </c>
      <c r="J450" s="432" t="s">
        <v>5823</v>
      </c>
      <c r="K450" s="432" t="s">
        <v>307</v>
      </c>
      <c r="L450" s="539" t="s">
        <v>5824</v>
      </c>
      <c r="M450" s="520">
        <v>105</v>
      </c>
      <c r="N450" s="520">
        <v>109</v>
      </c>
    </row>
    <row r="451" spans="1:509" s="31" customFormat="1" ht="11.25" customHeight="1" x14ac:dyDescent="0.2">
      <c r="A451" s="432" t="s">
        <v>4530</v>
      </c>
      <c r="B451" s="432" t="s">
        <v>4683</v>
      </c>
      <c r="C451" s="433" t="s">
        <v>5723</v>
      </c>
      <c r="D451" s="433"/>
      <c r="E451" s="434" t="s">
        <v>1002</v>
      </c>
      <c r="F451" s="435" t="s">
        <v>1706</v>
      </c>
      <c r="G451" s="438" t="s">
        <v>5825</v>
      </c>
      <c r="H451" s="438"/>
      <c r="I451" s="438"/>
      <c r="J451" s="432" t="s">
        <v>5826</v>
      </c>
      <c r="K451" s="432" t="s">
        <v>25</v>
      </c>
      <c r="L451" s="539" t="s">
        <v>5827</v>
      </c>
      <c r="M451" s="520">
        <v>36</v>
      </c>
      <c r="N451" s="520">
        <v>37.5</v>
      </c>
    </row>
    <row r="452" spans="1:509" s="31" customFormat="1" ht="11.25" customHeight="1" x14ac:dyDescent="0.2">
      <c r="A452" s="432" t="s">
        <v>4530</v>
      </c>
      <c r="B452" s="432" t="s">
        <v>4683</v>
      </c>
      <c r="C452" s="433" t="s">
        <v>5723</v>
      </c>
      <c r="D452" s="448" t="s">
        <v>4726</v>
      </c>
      <c r="E452" s="434" t="s">
        <v>1002</v>
      </c>
      <c r="F452" s="435" t="s">
        <v>84</v>
      </c>
      <c r="G452" s="457" t="s">
        <v>5828</v>
      </c>
      <c r="H452" s="438" t="s">
        <v>830</v>
      </c>
      <c r="I452" s="438" t="s">
        <v>5728</v>
      </c>
      <c r="J452" s="441" t="s">
        <v>5829</v>
      </c>
      <c r="K452" s="432" t="s">
        <v>25</v>
      </c>
      <c r="L452" s="539" t="s">
        <v>5829</v>
      </c>
      <c r="M452" s="520">
        <v>40</v>
      </c>
      <c r="N452" s="520">
        <v>41.5</v>
      </c>
    </row>
    <row r="453" spans="1:509" s="31" customFormat="1" ht="11.25" customHeight="1" x14ac:dyDescent="0.2">
      <c r="A453" s="432" t="s">
        <v>4530</v>
      </c>
      <c r="B453" s="432" t="s">
        <v>4683</v>
      </c>
      <c r="C453" s="433" t="s">
        <v>5723</v>
      </c>
      <c r="D453" s="470" t="s">
        <v>5054</v>
      </c>
      <c r="E453" s="434" t="s">
        <v>1002</v>
      </c>
      <c r="F453" s="435" t="s">
        <v>84</v>
      </c>
      <c r="G453" s="473" t="s">
        <v>5830</v>
      </c>
      <c r="H453" s="438" t="s">
        <v>845</v>
      </c>
      <c r="I453" s="438" t="s">
        <v>5057</v>
      </c>
      <c r="J453" s="441" t="s">
        <v>5831</v>
      </c>
      <c r="K453" s="432" t="s">
        <v>25</v>
      </c>
      <c r="L453" s="539" t="s">
        <v>5831</v>
      </c>
      <c r="M453" s="520">
        <v>28</v>
      </c>
      <c r="N453" s="520">
        <v>29</v>
      </c>
    </row>
    <row r="454" spans="1:509" s="31" customFormat="1" ht="11.25" customHeight="1" x14ac:dyDescent="0.2">
      <c r="A454" s="432" t="s">
        <v>4530</v>
      </c>
      <c r="B454" s="432" t="s">
        <v>4683</v>
      </c>
      <c r="C454" s="433" t="s">
        <v>5723</v>
      </c>
      <c r="D454" s="470" t="s">
        <v>5060</v>
      </c>
      <c r="E454" s="434" t="s">
        <v>1002</v>
      </c>
      <c r="F454" s="435" t="s">
        <v>84</v>
      </c>
      <c r="G454" s="473" t="s">
        <v>5832</v>
      </c>
      <c r="H454" s="438" t="s">
        <v>636</v>
      </c>
      <c r="I454" s="438" t="s">
        <v>5057</v>
      </c>
      <c r="J454" s="441" t="s">
        <v>5833</v>
      </c>
      <c r="K454" s="432" t="s">
        <v>25</v>
      </c>
      <c r="L454" s="539" t="s">
        <v>5833</v>
      </c>
      <c r="M454" s="520">
        <v>28</v>
      </c>
      <c r="N454" s="520">
        <v>29</v>
      </c>
    </row>
    <row r="455" spans="1:509" s="31" customFormat="1" ht="11.25" customHeight="1" x14ac:dyDescent="0.2">
      <c r="A455" s="432" t="s">
        <v>4530</v>
      </c>
      <c r="B455" s="432" t="s">
        <v>4683</v>
      </c>
      <c r="C455" s="433" t="s">
        <v>5723</v>
      </c>
      <c r="D455" s="433"/>
      <c r="E455" s="434" t="s">
        <v>1002</v>
      </c>
      <c r="F455" s="435" t="s">
        <v>3005</v>
      </c>
      <c r="G455" s="438" t="s">
        <v>5834</v>
      </c>
      <c r="H455" s="438"/>
      <c r="I455" s="438"/>
      <c r="J455" s="432" t="s">
        <v>5835</v>
      </c>
      <c r="K455" s="432" t="s">
        <v>25</v>
      </c>
      <c r="L455" s="539" t="s">
        <v>5836</v>
      </c>
      <c r="M455" s="520">
        <v>28</v>
      </c>
      <c r="N455" s="520">
        <v>29</v>
      </c>
    </row>
    <row r="456" spans="1:509" s="31" customFormat="1" ht="11.25" customHeight="1" x14ac:dyDescent="0.2">
      <c r="A456" s="432" t="s">
        <v>4530</v>
      </c>
      <c r="B456" s="432" t="s">
        <v>4683</v>
      </c>
      <c r="C456" s="433" t="s">
        <v>5723</v>
      </c>
      <c r="D456" s="433"/>
      <c r="E456" s="434" t="s">
        <v>1002</v>
      </c>
      <c r="F456" s="435" t="s">
        <v>1706</v>
      </c>
      <c r="G456" s="438" t="s">
        <v>5837</v>
      </c>
      <c r="H456" s="438"/>
      <c r="I456" s="438"/>
      <c r="J456" s="432" t="s">
        <v>5838</v>
      </c>
      <c r="K456" s="432" t="s">
        <v>25</v>
      </c>
      <c r="L456" s="539" t="s">
        <v>5839</v>
      </c>
      <c r="M456" s="520">
        <v>24</v>
      </c>
      <c r="N456" s="520">
        <v>25</v>
      </c>
    </row>
    <row r="457" spans="1:509" s="31" customFormat="1" ht="11.25" customHeight="1" x14ac:dyDescent="0.2">
      <c r="A457" s="432" t="s">
        <v>4530</v>
      </c>
      <c r="B457" s="432" t="s">
        <v>4683</v>
      </c>
      <c r="C457" s="433" t="s">
        <v>5723</v>
      </c>
      <c r="D457" s="433"/>
      <c r="E457" s="434" t="s">
        <v>1002</v>
      </c>
      <c r="F457" s="435" t="s">
        <v>1706</v>
      </c>
      <c r="G457" s="438" t="s">
        <v>5840</v>
      </c>
      <c r="H457" s="438"/>
      <c r="I457" s="438"/>
      <c r="J457" s="432" t="s">
        <v>5841</v>
      </c>
      <c r="K457" s="432" t="s">
        <v>25</v>
      </c>
      <c r="L457" s="539" t="s">
        <v>5842</v>
      </c>
      <c r="M457" s="520">
        <v>24</v>
      </c>
      <c r="N457" s="520">
        <v>25</v>
      </c>
    </row>
    <row r="458" spans="1:509" s="31" customFormat="1" ht="11.25" customHeight="1" x14ac:dyDescent="0.2">
      <c r="A458" s="432" t="s">
        <v>4530</v>
      </c>
      <c r="B458" s="432" t="s">
        <v>4683</v>
      </c>
      <c r="C458" s="433" t="s">
        <v>5723</v>
      </c>
      <c r="D458" s="433"/>
      <c r="E458" s="434" t="s">
        <v>1002</v>
      </c>
      <c r="F458" s="435" t="s">
        <v>1706</v>
      </c>
      <c r="G458" s="438" t="s">
        <v>5843</v>
      </c>
      <c r="H458" s="438"/>
      <c r="I458" s="438"/>
      <c r="J458" s="432" t="s">
        <v>5844</v>
      </c>
      <c r="K458" s="432" t="s">
        <v>25</v>
      </c>
      <c r="L458" s="539" t="s">
        <v>5845</v>
      </c>
      <c r="M458" s="520">
        <v>16</v>
      </c>
      <c r="N458" s="520">
        <v>16.5</v>
      </c>
    </row>
    <row r="459" spans="1:509" s="31" customFormat="1" ht="11.25" customHeight="1" x14ac:dyDescent="0.2">
      <c r="A459" s="432" t="s">
        <v>4530</v>
      </c>
      <c r="B459" s="432" t="s">
        <v>4683</v>
      </c>
      <c r="C459" s="433" t="s">
        <v>5723</v>
      </c>
      <c r="D459" s="470" t="s">
        <v>5078</v>
      </c>
      <c r="E459" s="434" t="s">
        <v>1002</v>
      </c>
      <c r="F459" s="435" t="s">
        <v>1706</v>
      </c>
      <c r="G459" s="473" t="s">
        <v>5846</v>
      </c>
      <c r="H459" s="438" t="s">
        <v>636</v>
      </c>
      <c r="I459" s="438" t="s">
        <v>5748</v>
      </c>
      <c r="J459" s="432" t="s">
        <v>5847</v>
      </c>
      <c r="K459" s="432" t="s">
        <v>25</v>
      </c>
      <c r="L459" s="539" t="s">
        <v>5847</v>
      </c>
      <c r="M459" s="520">
        <v>16</v>
      </c>
      <c r="N459" s="520">
        <v>16.5</v>
      </c>
    </row>
    <row r="460" spans="1:509" s="31" customFormat="1" ht="11.25" customHeight="1" x14ac:dyDescent="0.2">
      <c r="A460" s="432" t="s">
        <v>4530</v>
      </c>
      <c r="B460" s="432" t="s">
        <v>4683</v>
      </c>
      <c r="C460" s="433" t="s">
        <v>5723</v>
      </c>
      <c r="D460" s="470" t="s">
        <v>5073</v>
      </c>
      <c r="E460" s="434" t="s">
        <v>1002</v>
      </c>
      <c r="F460" s="435" t="s">
        <v>1706</v>
      </c>
      <c r="G460" s="438" t="s">
        <v>5848</v>
      </c>
      <c r="H460" s="438" t="s">
        <v>845</v>
      </c>
      <c r="I460" s="438" t="s">
        <v>5748</v>
      </c>
      <c r="J460" s="432" t="s">
        <v>5849</v>
      </c>
      <c r="K460" s="432" t="s">
        <v>25</v>
      </c>
      <c r="L460" s="539" t="s">
        <v>5850</v>
      </c>
      <c r="M460" s="520">
        <v>16</v>
      </c>
      <c r="N460" s="520">
        <v>16.5</v>
      </c>
    </row>
    <row r="461" spans="1:509" s="31" customFormat="1" ht="11.25" customHeight="1" x14ac:dyDescent="0.2">
      <c r="A461" s="432" t="s">
        <v>4530</v>
      </c>
      <c r="B461" s="432" t="s">
        <v>4683</v>
      </c>
      <c r="C461" s="433" t="s">
        <v>5723</v>
      </c>
      <c r="D461" s="433"/>
      <c r="E461" s="434" t="s">
        <v>1002</v>
      </c>
      <c r="F461" s="435" t="s">
        <v>1706</v>
      </c>
      <c r="G461" s="438" t="s">
        <v>5851</v>
      </c>
      <c r="H461" s="438"/>
      <c r="I461" s="438"/>
      <c r="J461" s="432" t="s">
        <v>5852</v>
      </c>
      <c r="K461" s="432" t="s">
        <v>307</v>
      </c>
      <c r="L461" s="539" t="s">
        <v>5853</v>
      </c>
      <c r="M461" s="520">
        <v>38</v>
      </c>
      <c r="N461" s="520">
        <v>39.5</v>
      </c>
    </row>
    <row r="462" spans="1:509" s="31" customFormat="1" ht="11.25" customHeight="1" x14ac:dyDescent="0.2">
      <c r="A462" s="432" t="s">
        <v>4530</v>
      </c>
      <c r="B462" s="432" t="s">
        <v>4683</v>
      </c>
      <c r="C462" s="433" t="s">
        <v>5723</v>
      </c>
      <c r="D462" s="433"/>
      <c r="E462" s="434" t="s">
        <v>1002</v>
      </c>
      <c r="F462" s="435" t="s">
        <v>1706</v>
      </c>
      <c r="G462" s="438" t="s">
        <v>5854</v>
      </c>
      <c r="H462" s="438"/>
      <c r="I462" s="438"/>
      <c r="J462" s="432" t="s">
        <v>5855</v>
      </c>
      <c r="K462" s="432" t="s">
        <v>307</v>
      </c>
      <c r="L462" s="539" t="s">
        <v>5856</v>
      </c>
      <c r="M462" s="520">
        <v>105</v>
      </c>
      <c r="N462" s="520">
        <v>109</v>
      </c>
    </row>
    <row r="463" spans="1:509" s="67" customFormat="1" ht="11.25" x14ac:dyDescent="0.2">
      <c r="A463" s="432" t="s">
        <v>4530</v>
      </c>
      <c r="B463" s="432" t="s">
        <v>4683</v>
      </c>
      <c r="C463" s="433" t="s">
        <v>5723</v>
      </c>
      <c r="D463" s="433" t="s">
        <v>639</v>
      </c>
      <c r="E463" s="434" t="s">
        <v>1002</v>
      </c>
      <c r="F463" s="435" t="s">
        <v>1706</v>
      </c>
      <c r="G463" s="438" t="s">
        <v>5857</v>
      </c>
      <c r="H463" s="438" t="s">
        <v>862</v>
      </c>
      <c r="I463" s="438" t="s">
        <v>5089</v>
      </c>
      <c r="J463" s="432" t="s">
        <v>5858</v>
      </c>
      <c r="K463" s="432" t="s">
        <v>307</v>
      </c>
      <c r="L463" s="539" t="s">
        <v>5859</v>
      </c>
      <c r="M463" s="520">
        <v>81</v>
      </c>
      <c r="N463" s="520">
        <v>84</v>
      </c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6"/>
      <c r="CG463" s="66"/>
      <c r="CH463" s="66"/>
      <c r="CI463" s="66"/>
      <c r="CJ463" s="66"/>
      <c r="CK463" s="66"/>
      <c r="CL463" s="66"/>
      <c r="CM463" s="66"/>
      <c r="CN463" s="66"/>
      <c r="CO463" s="66"/>
      <c r="CP463" s="66"/>
      <c r="CQ463" s="66"/>
      <c r="CR463" s="66"/>
      <c r="CS463" s="66"/>
      <c r="CT463" s="66"/>
      <c r="CU463" s="66"/>
      <c r="CV463" s="66"/>
      <c r="CW463" s="66"/>
      <c r="CX463" s="66"/>
      <c r="CY463" s="66"/>
      <c r="CZ463" s="66"/>
      <c r="DA463" s="66"/>
      <c r="DB463" s="66"/>
      <c r="DC463" s="66"/>
      <c r="DD463" s="66"/>
      <c r="DE463" s="66"/>
      <c r="DF463" s="66"/>
      <c r="DG463" s="66"/>
      <c r="DH463" s="66"/>
      <c r="DI463" s="66"/>
      <c r="DJ463" s="66"/>
      <c r="DK463" s="66"/>
      <c r="DL463" s="66"/>
      <c r="DM463" s="66"/>
      <c r="DN463" s="66"/>
      <c r="DO463" s="66"/>
      <c r="DP463" s="66"/>
      <c r="DQ463" s="66"/>
      <c r="DR463" s="66"/>
      <c r="DS463" s="66"/>
      <c r="DT463" s="66"/>
      <c r="DU463" s="66"/>
      <c r="DV463" s="66"/>
      <c r="DW463" s="66"/>
      <c r="DX463" s="66"/>
      <c r="DY463" s="66"/>
      <c r="DZ463" s="66"/>
      <c r="EA463" s="66"/>
      <c r="EB463" s="66"/>
      <c r="EC463" s="66"/>
      <c r="ED463" s="66"/>
      <c r="EE463" s="66"/>
      <c r="EF463" s="66"/>
      <c r="EG463" s="66"/>
      <c r="EH463" s="66"/>
      <c r="EI463" s="66"/>
      <c r="EJ463" s="66"/>
      <c r="EK463" s="66"/>
      <c r="EL463" s="66"/>
      <c r="EM463" s="66"/>
      <c r="EN463" s="66"/>
      <c r="EO463" s="66"/>
      <c r="EP463" s="66"/>
      <c r="EQ463" s="66"/>
      <c r="ER463" s="66"/>
      <c r="ES463" s="66"/>
      <c r="ET463" s="66"/>
      <c r="EU463" s="66"/>
      <c r="EV463" s="66"/>
      <c r="EW463" s="66"/>
      <c r="EX463" s="66"/>
      <c r="EY463" s="66"/>
      <c r="EZ463" s="66"/>
      <c r="FA463" s="66"/>
      <c r="FB463" s="66"/>
      <c r="FC463" s="66"/>
      <c r="FD463" s="66"/>
      <c r="FE463" s="66"/>
      <c r="FF463" s="66"/>
      <c r="FG463" s="66"/>
      <c r="FH463" s="66"/>
      <c r="FI463" s="66"/>
      <c r="FJ463" s="66"/>
      <c r="FK463" s="66"/>
      <c r="FL463" s="66"/>
      <c r="FM463" s="66"/>
      <c r="FN463" s="66"/>
      <c r="FO463" s="66"/>
      <c r="FP463" s="66"/>
      <c r="FQ463" s="66"/>
      <c r="FR463" s="66"/>
      <c r="FS463" s="66"/>
      <c r="FT463" s="66"/>
      <c r="FU463" s="66"/>
      <c r="FV463" s="66"/>
      <c r="FW463" s="66"/>
      <c r="FX463" s="66"/>
      <c r="FY463" s="66"/>
      <c r="FZ463" s="66"/>
      <c r="GA463" s="66"/>
      <c r="GB463" s="66"/>
      <c r="GC463" s="66"/>
      <c r="GD463" s="66"/>
      <c r="GE463" s="66"/>
      <c r="GF463" s="66"/>
      <c r="GG463" s="66"/>
      <c r="GH463" s="66"/>
      <c r="GI463" s="66"/>
      <c r="GJ463" s="66"/>
      <c r="GK463" s="66"/>
      <c r="GL463" s="66"/>
      <c r="GM463" s="66"/>
      <c r="GN463" s="66"/>
      <c r="GO463" s="66"/>
      <c r="GP463" s="66"/>
      <c r="GQ463" s="66"/>
      <c r="GR463" s="66"/>
      <c r="GS463" s="66"/>
      <c r="GT463" s="66"/>
      <c r="GU463" s="66"/>
      <c r="GV463" s="66"/>
      <c r="GW463" s="66"/>
      <c r="GX463" s="66"/>
      <c r="GY463" s="66"/>
      <c r="GZ463" s="66"/>
      <c r="HA463" s="66"/>
      <c r="HB463" s="66"/>
      <c r="HC463" s="66"/>
      <c r="HD463" s="66"/>
      <c r="HE463" s="66"/>
      <c r="HF463" s="66"/>
      <c r="HG463" s="66"/>
      <c r="HH463" s="66"/>
      <c r="HI463" s="66"/>
      <c r="HJ463" s="66"/>
      <c r="HK463" s="66"/>
      <c r="HL463" s="66"/>
      <c r="HM463" s="66"/>
      <c r="HN463" s="66"/>
      <c r="HO463" s="66"/>
      <c r="HP463" s="66"/>
      <c r="HQ463" s="66"/>
      <c r="HR463" s="66"/>
      <c r="HS463" s="66"/>
      <c r="HT463" s="66"/>
      <c r="HU463" s="66"/>
      <c r="HV463" s="66"/>
      <c r="HW463" s="66"/>
      <c r="HX463" s="66"/>
      <c r="HY463" s="66"/>
      <c r="HZ463" s="66"/>
      <c r="IA463" s="66"/>
      <c r="IB463" s="66"/>
      <c r="IC463" s="66"/>
      <c r="ID463" s="66"/>
      <c r="IE463" s="66"/>
      <c r="IF463" s="66"/>
      <c r="IG463" s="66"/>
      <c r="IH463" s="66"/>
      <c r="II463" s="66"/>
      <c r="IJ463" s="66"/>
      <c r="IK463" s="66"/>
      <c r="IL463" s="66"/>
      <c r="IM463" s="66"/>
      <c r="IN463" s="66"/>
      <c r="IO463" s="66"/>
      <c r="IP463" s="66"/>
      <c r="IQ463" s="66"/>
      <c r="IR463" s="66"/>
      <c r="IS463" s="66"/>
      <c r="IT463" s="66"/>
      <c r="IU463" s="66"/>
      <c r="IV463" s="66"/>
      <c r="IW463" s="66"/>
      <c r="IX463" s="66"/>
      <c r="IY463" s="66"/>
      <c r="IZ463" s="66"/>
      <c r="JA463" s="66"/>
      <c r="JB463" s="66"/>
      <c r="JC463" s="66"/>
      <c r="JD463" s="66"/>
      <c r="JE463" s="66"/>
      <c r="JF463" s="66"/>
      <c r="JG463" s="66"/>
      <c r="JH463" s="66"/>
      <c r="JI463" s="66"/>
      <c r="JJ463" s="66"/>
      <c r="JK463" s="66"/>
      <c r="JL463" s="66"/>
      <c r="JM463" s="66"/>
      <c r="JN463" s="66"/>
      <c r="JO463" s="66"/>
      <c r="JP463" s="66"/>
      <c r="JQ463" s="66"/>
      <c r="JR463" s="66"/>
      <c r="JS463" s="66"/>
      <c r="JT463" s="66"/>
      <c r="JU463" s="66"/>
      <c r="JV463" s="66"/>
      <c r="JW463" s="66"/>
      <c r="JX463" s="66"/>
      <c r="JY463" s="66"/>
      <c r="JZ463" s="66"/>
      <c r="KA463" s="66"/>
      <c r="KB463" s="66"/>
      <c r="KC463" s="66"/>
      <c r="KD463" s="66"/>
      <c r="KE463" s="66"/>
      <c r="KF463" s="66"/>
      <c r="KG463" s="66"/>
      <c r="KH463" s="66"/>
      <c r="KI463" s="66"/>
      <c r="KJ463" s="66"/>
      <c r="KK463" s="66"/>
      <c r="KL463" s="66"/>
      <c r="KM463" s="66"/>
      <c r="KN463" s="66"/>
      <c r="KO463" s="66"/>
      <c r="KP463" s="66"/>
      <c r="KQ463" s="66"/>
      <c r="KR463" s="66"/>
      <c r="KS463" s="66"/>
      <c r="KT463" s="66"/>
      <c r="KU463" s="66"/>
      <c r="KV463" s="66"/>
      <c r="KW463" s="66"/>
      <c r="KX463" s="66"/>
      <c r="KY463" s="66"/>
      <c r="KZ463" s="66"/>
      <c r="LA463" s="66"/>
      <c r="LB463" s="66"/>
      <c r="LC463" s="66"/>
      <c r="LD463" s="66"/>
      <c r="LE463" s="66"/>
      <c r="LF463" s="66"/>
      <c r="LG463" s="66"/>
      <c r="LH463" s="66"/>
      <c r="LI463" s="66"/>
      <c r="LJ463" s="66"/>
      <c r="LK463" s="66"/>
      <c r="LL463" s="66"/>
      <c r="LM463" s="66"/>
      <c r="LN463" s="66"/>
      <c r="LO463" s="66"/>
      <c r="LP463" s="66"/>
      <c r="LQ463" s="66"/>
      <c r="LR463" s="66"/>
      <c r="LS463" s="66"/>
      <c r="LT463" s="66"/>
      <c r="LU463" s="66"/>
      <c r="LV463" s="66"/>
      <c r="LW463" s="66"/>
      <c r="LX463" s="66"/>
      <c r="LY463" s="66"/>
      <c r="LZ463" s="66"/>
      <c r="MA463" s="66"/>
      <c r="MB463" s="66"/>
      <c r="MC463" s="66"/>
      <c r="MD463" s="66"/>
      <c r="ME463" s="66"/>
      <c r="MF463" s="66"/>
      <c r="MG463" s="66"/>
      <c r="MH463" s="66"/>
      <c r="MI463" s="66"/>
      <c r="MJ463" s="66"/>
      <c r="MK463" s="66"/>
      <c r="ML463" s="66"/>
      <c r="MM463" s="66"/>
      <c r="MN463" s="66"/>
      <c r="MO463" s="66"/>
      <c r="MP463" s="66"/>
      <c r="MQ463" s="66"/>
      <c r="MR463" s="66"/>
      <c r="MS463" s="66"/>
      <c r="MT463" s="66"/>
      <c r="MU463" s="66"/>
      <c r="MV463" s="66"/>
      <c r="MW463" s="66"/>
      <c r="MX463" s="66"/>
      <c r="MY463" s="66"/>
      <c r="MZ463" s="66"/>
      <c r="NA463" s="66"/>
      <c r="NB463" s="66"/>
      <c r="NC463" s="66"/>
      <c r="ND463" s="66"/>
      <c r="NE463" s="66"/>
      <c r="NF463" s="66"/>
      <c r="NG463" s="66"/>
      <c r="NH463" s="66"/>
      <c r="NI463" s="66"/>
      <c r="NJ463" s="66"/>
      <c r="NK463" s="66"/>
      <c r="NL463" s="66"/>
      <c r="NM463" s="66"/>
      <c r="NN463" s="66"/>
      <c r="NO463" s="66"/>
      <c r="NP463" s="66"/>
      <c r="NQ463" s="66"/>
      <c r="NR463" s="66"/>
      <c r="NS463" s="66"/>
      <c r="NT463" s="66"/>
      <c r="NU463" s="66"/>
      <c r="NV463" s="66"/>
      <c r="NW463" s="66"/>
      <c r="NX463" s="66"/>
      <c r="NY463" s="66"/>
      <c r="NZ463" s="66"/>
      <c r="OA463" s="66"/>
      <c r="OB463" s="66"/>
      <c r="OC463" s="66"/>
      <c r="OD463" s="66"/>
      <c r="OE463" s="66"/>
      <c r="OF463" s="66"/>
      <c r="OG463" s="66"/>
      <c r="OH463" s="66"/>
      <c r="OI463" s="66"/>
      <c r="OJ463" s="66"/>
      <c r="OK463" s="66"/>
      <c r="OL463" s="66"/>
      <c r="OM463" s="66"/>
      <c r="ON463" s="66"/>
      <c r="OO463" s="66"/>
      <c r="OP463" s="66"/>
      <c r="OQ463" s="66"/>
      <c r="OR463" s="66"/>
      <c r="OS463" s="66"/>
      <c r="OT463" s="66"/>
      <c r="OU463" s="66"/>
      <c r="OV463" s="66"/>
      <c r="OW463" s="66"/>
      <c r="OX463" s="66"/>
      <c r="OY463" s="66"/>
      <c r="OZ463" s="66"/>
      <c r="PA463" s="66"/>
      <c r="PB463" s="66"/>
      <c r="PC463" s="66"/>
      <c r="PD463" s="66"/>
      <c r="PE463" s="66"/>
      <c r="PF463" s="66"/>
      <c r="PG463" s="66"/>
      <c r="PH463" s="66"/>
      <c r="PI463" s="66"/>
      <c r="PJ463" s="66"/>
      <c r="PK463" s="66"/>
      <c r="PL463" s="66"/>
      <c r="PM463" s="66"/>
      <c r="PN463" s="66"/>
      <c r="PO463" s="66"/>
      <c r="PP463" s="66"/>
      <c r="PQ463" s="66"/>
      <c r="PR463" s="66"/>
      <c r="PS463" s="66"/>
      <c r="PT463" s="66"/>
      <c r="PU463" s="66"/>
      <c r="PV463" s="66"/>
      <c r="PW463" s="66"/>
      <c r="PX463" s="66"/>
      <c r="PY463" s="66"/>
      <c r="PZ463" s="66"/>
      <c r="QA463" s="66"/>
      <c r="QB463" s="66"/>
      <c r="QC463" s="66"/>
      <c r="QD463" s="66"/>
      <c r="QE463" s="66"/>
      <c r="QF463" s="66"/>
      <c r="QG463" s="66"/>
      <c r="QH463" s="66"/>
      <c r="QI463" s="66"/>
      <c r="QJ463" s="66"/>
      <c r="QK463" s="66"/>
      <c r="QL463" s="66"/>
      <c r="QM463" s="66"/>
      <c r="QN463" s="66"/>
      <c r="QO463" s="66"/>
      <c r="QP463" s="66"/>
      <c r="QQ463" s="66"/>
      <c r="QR463" s="66"/>
      <c r="QS463" s="66"/>
      <c r="QT463" s="66"/>
      <c r="QU463" s="66"/>
      <c r="QV463" s="66"/>
      <c r="QW463" s="66"/>
      <c r="QX463" s="66"/>
      <c r="QY463" s="66"/>
      <c r="QZ463" s="66"/>
      <c r="RA463" s="66"/>
      <c r="RB463" s="66"/>
      <c r="RC463" s="66"/>
      <c r="RD463" s="66"/>
      <c r="RE463" s="66"/>
      <c r="RF463" s="66"/>
      <c r="RG463" s="66"/>
      <c r="RH463" s="66"/>
      <c r="RI463" s="66"/>
      <c r="RJ463" s="66"/>
      <c r="RK463" s="66"/>
      <c r="RL463" s="66"/>
      <c r="RM463" s="66"/>
      <c r="RN463" s="66"/>
      <c r="RO463" s="66"/>
      <c r="RP463" s="66"/>
      <c r="RQ463" s="66"/>
      <c r="RR463" s="66"/>
      <c r="RS463" s="66"/>
      <c r="RT463" s="66"/>
      <c r="RU463" s="66"/>
      <c r="RV463" s="66"/>
      <c r="RW463" s="66"/>
      <c r="RX463" s="66"/>
      <c r="RY463" s="66"/>
      <c r="RZ463" s="66"/>
      <c r="SA463" s="66"/>
      <c r="SB463" s="66"/>
      <c r="SC463" s="66"/>
      <c r="SD463" s="66"/>
      <c r="SE463" s="66"/>
      <c r="SF463" s="66"/>
      <c r="SG463" s="66"/>
      <c r="SH463" s="66"/>
      <c r="SI463" s="66"/>
      <c r="SJ463" s="66"/>
      <c r="SK463" s="66"/>
      <c r="SL463" s="66"/>
      <c r="SM463" s="66"/>
      <c r="SN463" s="66"/>
      <c r="SO463" s="66"/>
    </row>
    <row r="464" spans="1:509" s="67" customFormat="1" x14ac:dyDescent="0.2">
      <c r="A464" s="623" t="s">
        <v>5860</v>
      </c>
      <c r="B464" s="623"/>
      <c r="C464" s="623"/>
      <c r="D464" s="623"/>
      <c r="E464" s="623"/>
      <c r="F464" s="623"/>
      <c r="G464" s="623"/>
      <c r="H464" s="623"/>
      <c r="I464" s="623"/>
      <c r="J464" s="623"/>
      <c r="K464" s="623"/>
      <c r="L464" s="623"/>
      <c r="M464" s="520"/>
      <c r="N464" s="520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6"/>
      <c r="CG464" s="66"/>
      <c r="CH464" s="66"/>
      <c r="CI464" s="66"/>
      <c r="CJ464" s="66"/>
      <c r="CK464" s="66"/>
      <c r="CL464" s="66"/>
      <c r="CM464" s="66"/>
      <c r="CN464" s="66"/>
      <c r="CO464" s="66"/>
      <c r="CP464" s="66"/>
      <c r="CQ464" s="66"/>
      <c r="CR464" s="66"/>
      <c r="CS464" s="66"/>
      <c r="CT464" s="66"/>
      <c r="CU464" s="66"/>
      <c r="CV464" s="66"/>
      <c r="CW464" s="66"/>
      <c r="CX464" s="66"/>
      <c r="CY464" s="66"/>
      <c r="CZ464" s="66"/>
      <c r="DA464" s="66"/>
      <c r="DB464" s="66"/>
      <c r="DC464" s="66"/>
      <c r="DD464" s="66"/>
      <c r="DE464" s="66"/>
      <c r="DF464" s="66"/>
      <c r="DG464" s="66"/>
      <c r="DH464" s="66"/>
      <c r="DI464" s="66"/>
      <c r="DJ464" s="66"/>
      <c r="DK464" s="66"/>
      <c r="DL464" s="66"/>
      <c r="DM464" s="66"/>
      <c r="DN464" s="66"/>
      <c r="DO464" s="66"/>
      <c r="DP464" s="66"/>
      <c r="DQ464" s="66"/>
      <c r="DR464" s="66"/>
      <c r="DS464" s="66"/>
      <c r="DT464" s="66"/>
      <c r="DU464" s="66"/>
      <c r="DV464" s="66"/>
      <c r="DW464" s="66"/>
      <c r="DX464" s="66"/>
      <c r="DY464" s="66"/>
      <c r="DZ464" s="66"/>
      <c r="EA464" s="66"/>
      <c r="EB464" s="66"/>
      <c r="EC464" s="66"/>
      <c r="ED464" s="66"/>
      <c r="EE464" s="66"/>
      <c r="EF464" s="66"/>
      <c r="EG464" s="66"/>
      <c r="EH464" s="66"/>
      <c r="EI464" s="66"/>
      <c r="EJ464" s="66"/>
      <c r="EK464" s="66"/>
      <c r="EL464" s="66"/>
      <c r="EM464" s="66"/>
      <c r="EN464" s="66"/>
      <c r="EO464" s="66"/>
      <c r="EP464" s="66"/>
      <c r="EQ464" s="66"/>
      <c r="ER464" s="66"/>
      <c r="ES464" s="66"/>
      <c r="ET464" s="66"/>
      <c r="EU464" s="66"/>
      <c r="EV464" s="66"/>
      <c r="EW464" s="66"/>
      <c r="EX464" s="66"/>
      <c r="EY464" s="66"/>
      <c r="EZ464" s="66"/>
      <c r="FA464" s="66"/>
      <c r="FB464" s="66"/>
      <c r="FC464" s="66"/>
      <c r="FD464" s="66"/>
      <c r="FE464" s="66"/>
      <c r="FF464" s="66"/>
      <c r="FG464" s="66"/>
      <c r="FH464" s="66"/>
      <c r="FI464" s="66"/>
      <c r="FJ464" s="66"/>
      <c r="FK464" s="66"/>
      <c r="FL464" s="66"/>
      <c r="FM464" s="66"/>
      <c r="FN464" s="66"/>
      <c r="FO464" s="66"/>
      <c r="FP464" s="66"/>
      <c r="FQ464" s="66"/>
      <c r="FR464" s="66"/>
      <c r="FS464" s="66"/>
      <c r="FT464" s="66"/>
      <c r="FU464" s="66"/>
      <c r="FV464" s="66"/>
      <c r="FW464" s="66"/>
      <c r="FX464" s="66"/>
      <c r="FY464" s="66"/>
      <c r="FZ464" s="66"/>
      <c r="GA464" s="66"/>
      <c r="GB464" s="66"/>
      <c r="GC464" s="66"/>
      <c r="GD464" s="66"/>
      <c r="GE464" s="66"/>
      <c r="GF464" s="66"/>
      <c r="GG464" s="66"/>
      <c r="GH464" s="66"/>
      <c r="GI464" s="66"/>
      <c r="GJ464" s="66"/>
      <c r="GK464" s="66"/>
      <c r="GL464" s="66"/>
      <c r="GM464" s="66"/>
      <c r="GN464" s="66"/>
      <c r="GO464" s="66"/>
      <c r="GP464" s="66"/>
      <c r="GQ464" s="66"/>
      <c r="GR464" s="66"/>
      <c r="GS464" s="66"/>
      <c r="GT464" s="66"/>
      <c r="GU464" s="66"/>
      <c r="GV464" s="66"/>
      <c r="GW464" s="66"/>
      <c r="GX464" s="66"/>
      <c r="GY464" s="66"/>
      <c r="GZ464" s="66"/>
      <c r="HA464" s="66"/>
      <c r="HB464" s="66"/>
      <c r="HC464" s="66"/>
      <c r="HD464" s="66"/>
      <c r="HE464" s="66"/>
      <c r="HF464" s="66"/>
      <c r="HG464" s="66"/>
      <c r="HH464" s="66"/>
      <c r="HI464" s="66"/>
      <c r="HJ464" s="66"/>
      <c r="HK464" s="66"/>
      <c r="HL464" s="66"/>
      <c r="HM464" s="66"/>
      <c r="HN464" s="66"/>
      <c r="HO464" s="66"/>
      <c r="HP464" s="66"/>
      <c r="HQ464" s="66"/>
      <c r="HR464" s="66"/>
      <c r="HS464" s="66"/>
      <c r="HT464" s="66"/>
      <c r="HU464" s="66"/>
      <c r="HV464" s="66"/>
      <c r="HW464" s="66"/>
      <c r="HX464" s="66"/>
      <c r="HY464" s="66"/>
      <c r="HZ464" s="66"/>
      <c r="IA464" s="66"/>
      <c r="IB464" s="66"/>
      <c r="IC464" s="66"/>
      <c r="ID464" s="66"/>
      <c r="IE464" s="66"/>
      <c r="IF464" s="66"/>
      <c r="IG464" s="66"/>
      <c r="IH464" s="66"/>
      <c r="II464" s="66"/>
      <c r="IJ464" s="66"/>
      <c r="IK464" s="66"/>
      <c r="IL464" s="66"/>
      <c r="IM464" s="66"/>
      <c r="IN464" s="66"/>
      <c r="IO464" s="66"/>
      <c r="IP464" s="66"/>
      <c r="IQ464" s="66"/>
      <c r="IR464" s="66"/>
      <c r="IS464" s="66"/>
      <c r="IT464" s="66"/>
      <c r="IU464" s="66"/>
      <c r="IV464" s="66"/>
      <c r="IW464" s="66"/>
      <c r="IX464" s="66"/>
      <c r="IY464" s="66"/>
      <c r="IZ464" s="66"/>
      <c r="JA464" s="66"/>
      <c r="JB464" s="66"/>
      <c r="JC464" s="66"/>
      <c r="JD464" s="66"/>
      <c r="JE464" s="66"/>
      <c r="JF464" s="66"/>
      <c r="JG464" s="66"/>
      <c r="JH464" s="66"/>
      <c r="JI464" s="66"/>
      <c r="JJ464" s="66"/>
      <c r="JK464" s="66"/>
      <c r="JL464" s="66"/>
      <c r="JM464" s="66"/>
      <c r="JN464" s="66"/>
      <c r="JO464" s="66"/>
      <c r="JP464" s="66"/>
      <c r="JQ464" s="66"/>
      <c r="JR464" s="66"/>
      <c r="JS464" s="66"/>
      <c r="JT464" s="66"/>
      <c r="JU464" s="66"/>
      <c r="JV464" s="66"/>
      <c r="JW464" s="66"/>
      <c r="JX464" s="66"/>
      <c r="JY464" s="66"/>
      <c r="JZ464" s="66"/>
      <c r="KA464" s="66"/>
      <c r="KB464" s="66"/>
      <c r="KC464" s="66"/>
      <c r="KD464" s="66"/>
      <c r="KE464" s="66"/>
      <c r="KF464" s="66"/>
      <c r="KG464" s="66"/>
      <c r="KH464" s="66"/>
      <c r="KI464" s="66"/>
      <c r="KJ464" s="66"/>
      <c r="KK464" s="66"/>
      <c r="KL464" s="66"/>
      <c r="KM464" s="66"/>
      <c r="KN464" s="66"/>
      <c r="KO464" s="66"/>
      <c r="KP464" s="66"/>
      <c r="KQ464" s="66"/>
      <c r="KR464" s="66"/>
      <c r="KS464" s="66"/>
      <c r="KT464" s="66"/>
      <c r="KU464" s="66"/>
      <c r="KV464" s="66"/>
      <c r="KW464" s="66"/>
      <c r="KX464" s="66"/>
      <c r="KY464" s="66"/>
      <c r="KZ464" s="66"/>
      <c r="LA464" s="66"/>
      <c r="LB464" s="66"/>
      <c r="LC464" s="66"/>
      <c r="LD464" s="66"/>
      <c r="LE464" s="66"/>
      <c r="LF464" s="66"/>
      <c r="LG464" s="66"/>
      <c r="LH464" s="66"/>
      <c r="LI464" s="66"/>
      <c r="LJ464" s="66"/>
      <c r="LK464" s="66"/>
      <c r="LL464" s="66"/>
      <c r="LM464" s="66"/>
      <c r="LN464" s="66"/>
      <c r="LO464" s="66"/>
      <c r="LP464" s="66"/>
      <c r="LQ464" s="66"/>
      <c r="LR464" s="66"/>
      <c r="LS464" s="66"/>
      <c r="LT464" s="66"/>
      <c r="LU464" s="66"/>
      <c r="LV464" s="66"/>
      <c r="LW464" s="66"/>
      <c r="LX464" s="66"/>
      <c r="LY464" s="66"/>
      <c r="LZ464" s="66"/>
      <c r="MA464" s="66"/>
      <c r="MB464" s="66"/>
      <c r="MC464" s="66"/>
      <c r="MD464" s="66"/>
      <c r="ME464" s="66"/>
      <c r="MF464" s="66"/>
      <c r="MG464" s="66"/>
      <c r="MH464" s="66"/>
      <c r="MI464" s="66"/>
      <c r="MJ464" s="66"/>
      <c r="MK464" s="66"/>
      <c r="ML464" s="66"/>
      <c r="MM464" s="66"/>
      <c r="MN464" s="66"/>
      <c r="MO464" s="66"/>
      <c r="MP464" s="66"/>
      <c r="MQ464" s="66"/>
      <c r="MR464" s="66"/>
      <c r="MS464" s="66"/>
      <c r="MT464" s="66"/>
      <c r="MU464" s="66"/>
      <c r="MV464" s="66"/>
      <c r="MW464" s="66"/>
      <c r="MX464" s="66"/>
      <c r="MY464" s="66"/>
      <c r="MZ464" s="66"/>
      <c r="NA464" s="66"/>
      <c r="NB464" s="66"/>
      <c r="NC464" s="66"/>
      <c r="ND464" s="66"/>
      <c r="NE464" s="66"/>
      <c r="NF464" s="66"/>
      <c r="NG464" s="66"/>
      <c r="NH464" s="66"/>
      <c r="NI464" s="66"/>
      <c r="NJ464" s="66"/>
      <c r="NK464" s="66"/>
      <c r="NL464" s="66"/>
      <c r="NM464" s="66"/>
      <c r="NN464" s="66"/>
      <c r="NO464" s="66"/>
      <c r="NP464" s="66"/>
      <c r="NQ464" s="66"/>
      <c r="NR464" s="66"/>
      <c r="NS464" s="66"/>
      <c r="NT464" s="66"/>
      <c r="NU464" s="66"/>
      <c r="NV464" s="66"/>
      <c r="NW464" s="66"/>
      <c r="NX464" s="66"/>
      <c r="NY464" s="66"/>
      <c r="NZ464" s="66"/>
      <c r="OA464" s="66"/>
      <c r="OB464" s="66"/>
      <c r="OC464" s="66"/>
      <c r="OD464" s="66"/>
      <c r="OE464" s="66"/>
      <c r="OF464" s="66"/>
      <c r="OG464" s="66"/>
      <c r="OH464" s="66"/>
      <c r="OI464" s="66"/>
      <c r="OJ464" s="66"/>
      <c r="OK464" s="66"/>
      <c r="OL464" s="66"/>
      <c r="OM464" s="66"/>
      <c r="ON464" s="66"/>
      <c r="OO464" s="66"/>
      <c r="OP464" s="66"/>
      <c r="OQ464" s="66"/>
      <c r="OR464" s="66"/>
      <c r="OS464" s="66"/>
      <c r="OT464" s="66"/>
      <c r="OU464" s="66"/>
      <c r="OV464" s="66"/>
      <c r="OW464" s="66"/>
      <c r="OX464" s="66"/>
      <c r="OY464" s="66"/>
      <c r="OZ464" s="66"/>
      <c r="PA464" s="66"/>
      <c r="PB464" s="66"/>
      <c r="PC464" s="66"/>
      <c r="PD464" s="66"/>
      <c r="PE464" s="66"/>
      <c r="PF464" s="66"/>
      <c r="PG464" s="66"/>
      <c r="PH464" s="66"/>
      <c r="PI464" s="66"/>
      <c r="PJ464" s="66"/>
      <c r="PK464" s="66"/>
      <c r="PL464" s="66"/>
      <c r="PM464" s="66"/>
      <c r="PN464" s="66"/>
      <c r="PO464" s="66"/>
      <c r="PP464" s="66"/>
      <c r="PQ464" s="66"/>
      <c r="PR464" s="66"/>
      <c r="PS464" s="66"/>
      <c r="PT464" s="66"/>
      <c r="PU464" s="66"/>
      <c r="PV464" s="66"/>
      <c r="PW464" s="66"/>
      <c r="PX464" s="66"/>
      <c r="PY464" s="66"/>
      <c r="PZ464" s="66"/>
      <c r="QA464" s="66"/>
      <c r="QB464" s="66"/>
      <c r="QC464" s="66"/>
      <c r="QD464" s="66"/>
      <c r="QE464" s="66"/>
      <c r="QF464" s="66"/>
      <c r="QG464" s="66"/>
      <c r="QH464" s="66"/>
      <c r="QI464" s="66"/>
      <c r="QJ464" s="66"/>
      <c r="QK464" s="66"/>
      <c r="QL464" s="66"/>
      <c r="QM464" s="66"/>
      <c r="QN464" s="66"/>
      <c r="QO464" s="66"/>
      <c r="QP464" s="66"/>
      <c r="QQ464" s="66"/>
      <c r="QR464" s="66"/>
      <c r="QS464" s="66"/>
      <c r="QT464" s="66"/>
      <c r="QU464" s="66"/>
      <c r="QV464" s="66"/>
      <c r="QW464" s="66"/>
      <c r="QX464" s="66"/>
      <c r="QY464" s="66"/>
      <c r="QZ464" s="66"/>
      <c r="RA464" s="66"/>
      <c r="RB464" s="66"/>
      <c r="RC464" s="66"/>
      <c r="RD464" s="66"/>
      <c r="RE464" s="66"/>
      <c r="RF464" s="66"/>
      <c r="RG464" s="66"/>
      <c r="RH464" s="66"/>
      <c r="RI464" s="66"/>
      <c r="RJ464" s="66"/>
      <c r="RK464" s="66"/>
      <c r="RL464" s="66"/>
      <c r="RM464" s="66"/>
      <c r="RN464" s="66"/>
      <c r="RO464" s="66"/>
      <c r="RP464" s="66"/>
      <c r="RQ464" s="66"/>
      <c r="RR464" s="66"/>
      <c r="RS464" s="66"/>
      <c r="RT464" s="66"/>
      <c r="RU464" s="66"/>
      <c r="RV464" s="66"/>
      <c r="RW464" s="66"/>
      <c r="RX464" s="66"/>
      <c r="RY464" s="66"/>
      <c r="RZ464" s="66"/>
      <c r="SA464" s="66"/>
      <c r="SB464" s="66"/>
      <c r="SC464" s="66"/>
      <c r="SD464" s="66"/>
      <c r="SE464" s="66"/>
      <c r="SF464" s="66"/>
      <c r="SG464" s="66"/>
      <c r="SH464" s="66"/>
      <c r="SI464" s="66"/>
      <c r="SJ464" s="66"/>
      <c r="SK464" s="66"/>
      <c r="SL464" s="66"/>
      <c r="SM464" s="66"/>
      <c r="SN464" s="66"/>
      <c r="SO464" s="66"/>
    </row>
    <row r="465" spans="1:509" s="67" customFormat="1" ht="11.25" x14ac:dyDescent="0.2">
      <c r="A465" s="432" t="s">
        <v>4530</v>
      </c>
      <c r="B465" s="432" t="s">
        <v>4683</v>
      </c>
      <c r="C465" s="433" t="s">
        <v>5861</v>
      </c>
      <c r="D465" s="433"/>
      <c r="E465" s="434" t="s">
        <v>4548</v>
      </c>
      <c r="F465" s="435" t="s">
        <v>1706</v>
      </c>
      <c r="G465" s="438" t="s">
        <v>5862</v>
      </c>
      <c r="H465" s="438"/>
      <c r="I465" s="438"/>
      <c r="J465" s="464" t="s">
        <v>5863</v>
      </c>
      <c r="K465" s="432" t="s">
        <v>25</v>
      </c>
      <c r="L465" s="539" t="s">
        <v>5864</v>
      </c>
      <c r="M465" s="520">
        <v>36</v>
      </c>
      <c r="N465" s="520">
        <v>37.5</v>
      </c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6"/>
      <c r="CJ465" s="66"/>
      <c r="CK465" s="66"/>
      <c r="CL465" s="66"/>
      <c r="CM465" s="66"/>
      <c r="CN465" s="66"/>
      <c r="CO465" s="66"/>
      <c r="CP465" s="66"/>
      <c r="CQ465" s="66"/>
      <c r="CR465" s="66"/>
      <c r="CS465" s="66"/>
      <c r="CT465" s="66"/>
      <c r="CU465" s="66"/>
      <c r="CV465" s="66"/>
      <c r="CW465" s="66"/>
      <c r="CX465" s="66"/>
      <c r="CY465" s="66"/>
      <c r="CZ465" s="66"/>
      <c r="DA465" s="66"/>
      <c r="DB465" s="66"/>
      <c r="DC465" s="66"/>
      <c r="DD465" s="66"/>
      <c r="DE465" s="66"/>
      <c r="DF465" s="66"/>
      <c r="DG465" s="66"/>
      <c r="DH465" s="66"/>
      <c r="DI465" s="66"/>
      <c r="DJ465" s="66"/>
      <c r="DK465" s="66"/>
      <c r="DL465" s="66"/>
      <c r="DM465" s="66"/>
      <c r="DN465" s="66"/>
      <c r="DO465" s="66"/>
      <c r="DP465" s="66"/>
      <c r="DQ465" s="66"/>
      <c r="DR465" s="66"/>
      <c r="DS465" s="66"/>
      <c r="DT465" s="66"/>
      <c r="DU465" s="66"/>
      <c r="DV465" s="66"/>
      <c r="DW465" s="66"/>
      <c r="DX465" s="66"/>
      <c r="DY465" s="66"/>
      <c r="DZ465" s="66"/>
      <c r="EA465" s="66"/>
      <c r="EB465" s="66"/>
      <c r="EC465" s="66"/>
      <c r="ED465" s="66"/>
      <c r="EE465" s="66"/>
      <c r="EF465" s="66"/>
      <c r="EG465" s="66"/>
      <c r="EH465" s="66"/>
      <c r="EI465" s="66"/>
      <c r="EJ465" s="66"/>
      <c r="EK465" s="66"/>
      <c r="EL465" s="66"/>
      <c r="EM465" s="66"/>
      <c r="EN465" s="66"/>
      <c r="EO465" s="66"/>
      <c r="EP465" s="66"/>
      <c r="EQ465" s="66"/>
      <c r="ER465" s="66"/>
      <c r="ES465" s="66"/>
      <c r="ET465" s="66"/>
      <c r="EU465" s="66"/>
      <c r="EV465" s="66"/>
      <c r="EW465" s="66"/>
      <c r="EX465" s="66"/>
      <c r="EY465" s="66"/>
      <c r="EZ465" s="66"/>
      <c r="FA465" s="66"/>
      <c r="FB465" s="66"/>
      <c r="FC465" s="66"/>
      <c r="FD465" s="66"/>
      <c r="FE465" s="66"/>
      <c r="FF465" s="66"/>
      <c r="FG465" s="66"/>
      <c r="FH465" s="66"/>
      <c r="FI465" s="66"/>
      <c r="FJ465" s="66"/>
      <c r="FK465" s="66"/>
      <c r="FL465" s="66"/>
      <c r="FM465" s="66"/>
      <c r="FN465" s="66"/>
      <c r="FO465" s="66"/>
      <c r="FP465" s="66"/>
      <c r="FQ465" s="66"/>
      <c r="FR465" s="66"/>
      <c r="FS465" s="66"/>
      <c r="FT465" s="66"/>
      <c r="FU465" s="66"/>
      <c r="FV465" s="66"/>
      <c r="FW465" s="66"/>
      <c r="FX465" s="66"/>
      <c r="FY465" s="66"/>
      <c r="FZ465" s="66"/>
      <c r="GA465" s="66"/>
      <c r="GB465" s="66"/>
      <c r="GC465" s="66"/>
      <c r="GD465" s="66"/>
      <c r="GE465" s="66"/>
      <c r="GF465" s="66"/>
      <c r="GG465" s="66"/>
      <c r="GH465" s="66"/>
      <c r="GI465" s="66"/>
      <c r="GJ465" s="66"/>
      <c r="GK465" s="66"/>
      <c r="GL465" s="66"/>
      <c r="GM465" s="66"/>
      <c r="GN465" s="66"/>
      <c r="GO465" s="66"/>
      <c r="GP465" s="66"/>
      <c r="GQ465" s="66"/>
      <c r="GR465" s="66"/>
      <c r="GS465" s="66"/>
      <c r="GT465" s="66"/>
      <c r="GU465" s="66"/>
      <c r="GV465" s="66"/>
      <c r="GW465" s="66"/>
      <c r="GX465" s="66"/>
      <c r="GY465" s="66"/>
      <c r="GZ465" s="66"/>
      <c r="HA465" s="66"/>
      <c r="HB465" s="66"/>
      <c r="HC465" s="66"/>
      <c r="HD465" s="66"/>
      <c r="HE465" s="66"/>
      <c r="HF465" s="66"/>
      <c r="HG465" s="66"/>
      <c r="HH465" s="66"/>
      <c r="HI465" s="66"/>
      <c r="HJ465" s="66"/>
      <c r="HK465" s="66"/>
      <c r="HL465" s="66"/>
      <c r="HM465" s="66"/>
      <c r="HN465" s="66"/>
      <c r="HO465" s="66"/>
      <c r="HP465" s="66"/>
      <c r="HQ465" s="66"/>
      <c r="HR465" s="66"/>
      <c r="HS465" s="66"/>
      <c r="HT465" s="66"/>
      <c r="HU465" s="66"/>
      <c r="HV465" s="66"/>
      <c r="HW465" s="66"/>
      <c r="HX465" s="66"/>
      <c r="HY465" s="66"/>
      <c r="HZ465" s="66"/>
      <c r="IA465" s="66"/>
      <c r="IB465" s="66"/>
      <c r="IC465" s="66"/>
      <c r="ID465" s="66"/>
      <c r="IE465" s="66"/>
      <c r="IF465" s="66"/>
      <c r="IG465" s="66"/>
      <c r="IH465" s="66"/>
      <c r="II465" s="66"/>
      <c r="IJ465" s="66"/>
      <c r="IK465" s="66"/>
      <c r="IL465" s="66"/>
      <c r="IM465" s="66"/>
      <c r="IN465" s="66"/>
      <c r="IO465" s="66"/>
      <c r="IP465" s="66"/>
      <c r="IQ465" s="66"/>
      <c r="IR465" s="66"/>
      <c r="IS465" s="66"/>
      <c r="IT465" s="66"/>
      <c r="IU465" s="66"/>
      <c r="IV465" s="66"/>
      <c r="IW465" s="66"/>
      <c r="IX465" s="66"/>
      <c r="IY465" s="66"/>
      <c r="IZ465" s="66"/>
      <c r="JA465" s="66"/>
      <c r="JB465" s="66"/>
      <c r="JC465" s="66"/>
      <c r="JD465" s="66"/>
      <c r="JE465" s="66"/>
      <c r="JF465" s="66"/>
      <c r="JG465" s="66"/>
      <c r="JH465" s="66"/>
      <c r="JI465" s="66"/>
      <c r="JJ465" s="66"/>
      <c r="JK465" s="66"/>
      <c r="JL465" s="66"/>
      <c r="JM465" s="66"/>
      <c r="JN465" s="66"/>
      <c r="JO465" s="66"/>
      <c r="JP465" s="66"/>
      <c r="JQ465" s="66"/>
      <c r="JR465" s="66"/>
      <c r="JS465" s="66"/>
      <c r="JT465" s="66"/>
      <c r="JU465" s="66"/>
      <c r="JV465" s="66"/>
      <c r="JW465" s="66"/>
      <c r="JX465" s="66"/>
      <c r="JY465" s="66"/>
      <c r="JZ465" s="66"/>
      <c r="KA465" s="66"/>
      <c r="KB465" s="66"/>
      <c r="KC465" s="66"/>
      <c r="KD465" s="66"/>
      <c r="KE465" s="66"/>
      <c r="KF465" s="66"/>
      <c r="KG465" s="66"/>
      <c r="KH465" s="66"/>
      <c r="KI465" s="66"/>
      <c r="KJ465" s="66"/>
      <c r="KK465" s="66"/>
      <c r="KL465" s="66"/>
      <c r="KM465" s="66"/>
      <c r="KN465" s="66"/>
      <c r="KO465" s="66"/>
      <c r="KP465" s="66"/>
      <c r="KQ465" s="66"/>
      <c r="KR465" s="66"/>
      <c r="KS465" s="66"/>
      <c r="KT465" s="66"/>
      <c r="KU465" s="66"/>
      <c r="KV465" s="66"/>
      <c r="KW465" s="66"/>
      <c r="KX465" s="66"/>
      <c r="KY465" s="66"/>
      <c r="KZ465" s="66"/>
      <c r="LA465" s="66"/>
      <c r="LB465" s="66"/>
      <c r="LC465" s="66"/>
      <c r="LD465" s="66"/>
      <c r="LE465" s="66"/>
      <c r="LF465" s="66"/>
      <c r="LG465" s="66"/>
      <c r="LH465" s="66"/>
      <c r="LI465" s="66"/>
      <c r="LJ465" s="66"/>
      <c r="LK465" s="66"/>
      <c r="LL465" s="66"/>
      <c r="LM465" s="66"/>
      <c r="LN465" s="66"/>
      <c r="LO465" s="66"/>
      <c r="LP465" s="66"/>
      <c r="LQ465" s="66"/>
      <c r="LR465" s="66"/>
      <c r="LS465" s="66"/>
      <c r="LT465" s="66"/>
      <c r="LU465" s="66"/>
      <c r="LV465" s="66"/>
      <c r="LW465" s="66"/>
      <c r="LX465" s="66"/>
      <c r="LY465" s="66"/>
      <c r="LZ465" s="66"/>
      <c r="MA465" s="66"/>
      <c r="MB465" s="66"/>
      <c r="MC465" s="66"/>
      <c r="MD465" s="66"/>
      <c r="ME465" s="66"/>
      <c r="MF465" s="66"/>
      <c r="MG465" s="66"/>
      <c r="MH465" s="66"/>
      <c r="MI465" s="66"/>
      <c r="MJ465" s="66"/>
      <c r="MK465" s="66"/>
      <c r="ML465" s="66"/>
      <c r="MM465" s="66"/>
      <c r="MN465" s="66"/>
      <c r="MO465" s="66"/>
      <c r="MP465" s="66"/>
      <c r="MQ465" s="66"/>
      <c r="MR465" s="66"/>
      <c r="MS465" s="66"/>
      <c r="MT465" s="66"/>
      <c r="MU465" s="66"/>
      <c r="MV465" s="66"/>
      <c r="MW465" s="66"/>
      <c r="MX465" s="66"/>
      <c r="MY465" s="66"/>
      <c r="MZ465" s="66"/>
      <c r="NA465" s="66"/>
      <c r="NB465" s="66"/>
      <c r="NC465" s="66"/>
      <c r="ND465" s="66"/>
      <c r="NE465" s="66"/>
      <c r="NF465" s="66"/>
      <c r="NG465" s="66"/>
      <c r="NH465" s="66"/>
      <c r="NI465" s="66"/>
      <c r="NJ465" s="66"/>
      <c r="NK465" s="66"/>
      <c r="NL465" s="66"/>
      <c r="NM465" s="66"/>
      <c r="NN465" s="66"/>
      <c r="NO465" s="66"/>
      <c r="NP465" s="66"/>
      <c r="NQ465" s="66"/>
      <c r="NR465" s="66"/>
      <c r="NS465" s="66"/>
      <c r="NT465" s="66"/>
      <c r="NU465" s="66"/>
      <c r="NV465" s="66"/>
      <c r="NW465" s="66"/>
      <c r="NX465" s="66"/>
      <c r="NY465" s="66"/>
      <c r="NZ465" s="66"/>
      <c r="OA465" s="66"/>
      <c r="OB465" s="66"/>
      <c r="OC465" s="66"/>
      <c r="OD465" s="66"/>
      <c r="OE465" s="66"/>
      <c r="OF465" s="66"/>
      <c r="OG465" s="66"/>
      <c r="OH465" s="66"/>
      <c r="OI465" s="66"/>
      <c r="OJ465" s="66"/>
      <c r="OK465" s="66"/>
      <c r="OL465" s="66"/>
      <c r="OM465" s="66"/>
      <c r="ON465" s="66"/>
      <c r="OO465" s="66"/>
      <c r="OP465" s="66"/>
      <c r="OQ465" s="66"/>
      <c r="OR465" s="66"/>
      <c r="OS465" s="66"/>
      <c r="OT465" s="66"/>
      <c r="OU465" s="66"/>
      <c r="OV465" s="66"/>
      <c r="OW465" s="66"/>
      <c r="OX465" s="66"/>
      <c r="OY465" s="66"/>
      <c r="OZ465" s="66"/>
      <c r="PA465" s="66"/>
      <c r="PB465" s="66"/>
      <c r="PC465" s="66"/>
      <c r="PD465" s="66"/>
      <c r="PE465" s="66"/>
      <c r="PF465" s="66"/>
      <c r="PG465" s="66"/>
      <c r="PH465" s="66"/>
      <c r="PI465" s="66"/>
      <c r="PJ465" s="66"/>
      <c r="PK465" s="66"/>
      <c r="PL465" s="66"/>
      <c r="PM465" s="66"/>
      <c r="PN465" s="66"/>
      <c r="PO465" s="66"/>
      <c r="PP465" s="66"/>
      <c r="PQ465" s="66"/>
      <c r="PR465" s="66"/>
      <c r="PS465" s="66"/>
      <c r="PT465" s="66"/>
      <c r="PU465" s="66"/>
      <c r="PV465" s="66"/>
      <c r="PW465" s="66"/>
      <c r="PX465" s="66"/>
      <c r="PY465" s="66"/>
      <c r="PZ465" s="66"/>
      <c r="QA465" s="66"/>
      <c r="QB465" s="66"/>
      <c r="QC465" s="66"/>
      <c r="QD465" s="66"/>
      <c r="QE465" s="66"/>
      <c r="QF465" s="66"/>
      <c r="QG465" s="66"/>
      <c r="QH465" s="66"/>
      <c r="QI465" s="66"/>
      <c r="QJ465" s="66"/>
      <c r="QK465" s="66"/>
      <c r="QL465" s="66"/>
      <c r="QM465" s="66"/>
      <c r="QN465" s="66"/>
      <c r="QO465" s="66"/>
      <c r="QP465" s="66"/>
      <c r="QQ465" s="66"/>
      <c r="QR465" s="66"/>
      <c r="QS465" s="66"/>
      <c r="QT465" s="66"/>
      <c r="QU465" s="66"/>
      <c r="QV465" s="66"/>
      <c r="QW465" s="66"/>
      <c r="QX465" s="66"/>
      <c r="QY465" s="66"/>
      <c r="QZ465" s="66"/>
      <c r="RA465" s="66"/>
      <c r="RB465" s="66"/>
      <c r="RC465" s="66"/>
      <c r="RD465" s="66"/>
      <c r="RE465" s="66"/>
      <c r="RF465" s="66"/>
      <c r="RG465" s="66"/>
      <c r="RH465" s="66"/>
      <c r="RI465" s="66"/>
      <c r="RJ465" s="66"/>
      <c r="RK465" s="66"/>
      <c r="RL465" s="66"/>
      <c r="RM465" s="66"/>
      <c r="RN465" s="66"/>
      <c r="RO465" s="66"/>
      <c r="RP465" s="66"/>
      <c r="RQ465" s="66"/>
      <c r="RR465" s="66"/>
      <c r="RS465" s="66"/>
      <c r="RT465" s="66"/>
      <c r="RU465" s="66"/>
      <c r="RV465" s="66"/>
      <c r="RW465" s="66"/>
      <c r="RX465" s="66"/>
      <c r="RY465" s="66"/>
      <c r="RZ465" s="66"/>
      <c r="SA465" s="66"/>
      <c r="SB465" s="66"/>
      <c r="SC465" s="66"/>
      <c r="SD465" s="66"/>
      <c r="SE465" s="66"/>
      <c r="SF465" s="66"/>
      <c r="SG465" s="66"/>
      <c r="SH465" s="66"/>
      <c r="SI465" s="66"/>
      <c r="SJ465" s="66"/>
      <c r="SK465" s="66"/>
      <c r="SL465" s="66"/>
      <c r="SM465" s="66"/>
      <c r="SN465" s="66"/>
      <c r="SO465" s="66"/>
    </row>
    <row r="466" spans="1:509" s="67" customFormat="1" ht="11.25" x14ac:dyDescent="0.2">
      <c r="A466" s="432" t="s">
        <v>4530</v>
      </c>
      <c r="B466" s="432" t="s">
        <v>4683</v>
      </c>
      <c r="C466" s="433" t="s">
        <v>5861</v>
      </c>
      <c r="D466" s="433"/>
      <c r="E466" s="434" t="s">
        <v>4548</v>
      </c>
      <c r="F466" s="435" t="s">
        <v>3005</v>
      </c>
      <c r="G466" s="438" t="s">
        <v>5865</v>
      </c>
      <c r="H466" s="438"/>
      <c r="I466" s="438"/>
      <c r="J466" s="464" t="s">
        <v>5866</v>
      </c>
      <c r="K466" s="432" t="s">
        <v>25</v>
      </c>
      <c r="L466" s="539" t="s">
        <v>5867</v>
      </c>
      <c r="M466" s="520">
        <v>28</v>
      </c>
      <c r="N466" s="520">
        <v>29</v>
      </c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6"/>
      <c r="CG466" s="66"/>
      <c r="CH466" s="66"/>
      <c r="CI466" s="66"/>
      <c r="CJ466" s="66"/>
      <c r="CK466" s="66"/>
      <c r="CL466" s="66"/>
      <c r="CM466" s="66"/>
      <c r="CN466" s="66"/>
      <c r="CO466" s="66"/>
      <c r="CP466" s="66"/>
      <c r="CQ466" s="66"/>
      <c r="CR466" s="66"/>
      <c r="CS466" s="66"/>
      <c r="CT466" s="66"/>
      <c r="CU466" s="66"/>
      <c r="CV466" s="66"/>
      <c r="CW466" s="66"/>
      <c r="CX466" s="66"/>
      <c r="CY466" s="66"/>
      <c r="CZ466" s="66"/>
      <c r="DA466" s="66"/>
      <c r="DB466" s="66"/>
      <c r="DC466" s="66"/>
      <c r="DD466" s="66"/>
      <c r="DE466" s="66"/>
      <c r="DF466" s="66"/>
      <c r="DG466" s="66"/>
      <c r="DH466" s="66"/>
      <c r="DI466" s="66"/>
      <c r="DJ466" s="66"/>
      <c r="DK466" s="66"/>
      <c r="DL466" s="66"/>
      <c r="DM466" s="66"/>
      <c r="DN466" s="66"/>
      <c r="DO466" s="66"/>
      <c r="DP466" s="66"/>
      <c r="DQ466" s="66"/>
      <c r="DR466" s="66"/>
      <c r="DS466" s="66"/>
      <c r="DT466" s="66"/>
      <c r="DU466" s="66"/>
      <c r="DV466" s="66"/>
      <c r="DW466" s="66"/>
      <c r="DX466" s="66"/>
      <c r="DY466" s="66"/>
      <c r="DZ466" s="66"/>
      <c r="EA466" s="66"/>
      <c r="EB466" s="66"/>
      <c r="EC466" s="66"/>
      <c r="ED466" s="66"/>
      <c r="EE466" s="66"/>
      <c r="EF466" s="66"/>
      <c r="EG466" s="66"/>
      <c r="EH466" s="66"/>
      <c r="EI466" s="66"/>
      <c r="EJ466" s="66"/>
      <c r="EK466" s="66"/>
      <c r="EL466" s="66"/>
      <c r="EM466" s="66"/>
      <c r="EN466" s="66"/>
      <c r="EO466" s="66"/>
      <c r="EP466" s="66"/>
      <c r="EQ466" s="66"/>
      <c r="ER466" s="66"/>
      <c r="ES466" s="66"/>
      <c r="ET466" s="66"/>
      <c r="EU466" s="66"/>
      <c r="EV466" s="66"/>
      <c r="EW466" s="66"/>
      <c r="EX466" s="66"/>
      <c r="EY466" s="66"/>
      <c r="EZ466" s="66"/>
      <c r="FA466" s="66"/>
      <c r="FB466" s="66"/>
      <c r="FC466" s="66"/>
      <c r="FD466" s="66"/>
      <c r="FE466" s="66"/>
      <c r="FF466" s="66"/>
      <c r="FG466" s="66"/>
      <c r="FH466" s="66"/>
      <c r="FI466" s="66"/>
      <c r="FJ466" s="66"/>
      <c r="FK466" s="66"/>
      <c r="FL466" s="66"/>
      <c r="FM466" s="66"/>
      <c r="FN466" s="66"/>
      <c r="FO466" s="66"/>
      <c r="FP466" s="66"/>
      <c r="FQ466" s="66"/>
      <c r="FR466" s="66"/>
      <c r="FS466" s="66"/>
      <c r="FT466" s="66"/>
      <c r="FU466" s="66"/>
      <c r="FV466" s="66"/>
      <c r="FW466" s="66"/>
      <c r="FX466" s="66"/>
      <c r="FY466" s="66"/>
      <c r="FZ466" s="66"/>
      <c r="GA466" s="66"/>
      <c r="GB466" s="66"/>
      <c r="GC466" s="66"/>
      <c r="GD466" s="66"/>
      <c r="GE466" s="66"/>
      <c r="GF466" s="66"/>
      <c r="GG466" s="66"/>
      <c r="GH466" s="66"/>
      <c r="GI466" s="66"/>
      <c r="GJ466" s="66"/>
      <c r="GK466" s="66"/>
      <c r="GL466" s="66"/>
      <c r="GM466" s="66"/>
      <c r="GN466" s="66"/>
      <c r="GO466" s="66"/>
      <c r="GP466" s="66"/>
      <c r="GQ466" s="66"/>
      <c r="GR466" s="66"/>
      <c r="GS466" s="66"/>
      <c r="GT466" s="66"/>
      <c r="GU466" s="66"/>
      <c r="GV466" s="66"/>
      <c r="GW466" s="66"/>
      <c r="GX466" s="66"/>
      <c r="GY466" s="66"/>
      <c r="GZ466" s="66"/>
      <c r="HA466" s="66"/>
      <c r="HB466" s="66"/>
      <c r="HC466" s="66"/>
      <c r="HD466" s="66"/>
      <c r="HE466" s="66"/>
      <c r="HF466" s="66"/>
      <c r="HG466" s="66"/>
      <c r="HH466" s="66"/>
      <c r="HI466" s="66"/>
      <c r="HJ466" s="66"/>
      <c r="HK466" s="66"/>
      <c r="HL466" s="66"/>
      <c r="HM466" s="66"/>
      <c r="HN466" s="66"/>
      <c r="HO466" s="66"/>
      <c r="HP466" s="66"/>
      <c r="HQ466" s="66"/>
      <c r="HR466" s="66"/>
      <c r="HS466" s="66"/>
      <c r="HT466" s="66"/>
      <c r="HU466" s="66"/>
      <c r="HV466" s="66"/>
      <c r="HW466" s="66"/>
      <c r="HX466" s="66"/>
      <c r="HY466" s="66"/>
      <c r="HZ466" s="66"/>
      <c r="IA466" s="66"/>
      <c r="IB466" s="66"/>
      <c r="IC466" s="66"/>
      <c r="ID466" s="66"/>
      <c r="IE466" s="66"/>
      <c r="IF466" s="66"/>
      <c r="IG466" s="66"/>
      <c r="IH466" s="66"/>
      <c r="II466" s="66"/>
      <c r="IJ466" s="66"/>
      <c r="IK466" s="66"/>
      <c r="IL466" s="66"/>
      <c r="IM466" s="66"/>
      <c r="IN466" s="66"/>
      <c r="IO466" s="66"/>
      <c r="IP466" s="66"/>
      <c r="IQ466" s="66"/>
      <c r="IR466" s="66"/>
      <c r="IS466" s="66"/>
      <c r="IT466" s="66"/>
      <c r="IU466" s="66"/>
      <c r="IV466" s="66"/>
      <c r="IW466" s="66"/>
      <c r="IX466" s="66"/>
      <c r="IY466" s="66"/>
      <c r="IZ466" s="66"/>
      <c r="JA466" s="66"/>
      <c r="JB466" s="66"/>
      <c r="JC466" s="66"/>
      <c r="JD466" s="66"/>
      <c r="JE466" s="66"/>
      <c r="JF466" s="66"/>
      <c r="JG466" s="66"/>
      <c r="JH466" s="66"/>
      <c r="JI466" s="66"/>
      <c r="JJ466" s="66"/>
      <c r="JK466" s="66"/>
      <c r="JL466" s="66"/>
      <c r="JM466" s="66"/>
      <c r="JN466" s="66"/>
      <c r="JO466" s="66"/>
      <c r="JP466" s="66"/>
      <c r="JQ466" s="66"/>
      <c r="JR466" s="66"/>
      <c r="JS466" s="66"/>
      <c r="JT466" s="66"/>
      <c r="JU466" s="66"/>
      <c r="JV466" s="66"/>
      <c r="JW466" s="66"/>
      <c r="JX466" s="66"/>
      <c r="JY466" s="66"/>
      <c r="JZ466" s="66"/>
      <c r="KA466" s="66"/>
      <c r="KB466" s="66"/>
      <c r="KC466" s="66"/>
      <c r="KD466" s="66"/>
      <c r="KE466" s="66"/>
      <c r="KF466" s="66"/>
      <c r="KG466" s="66"/>
      <c r="KH466" s="66"/>
      <c r="KI466" s="66"/>
      <c r="KJ466" s="66"/>
      <c r="KK466" s="66"/>
      <c r="KL466" s="66"/>
      <c r="KM466" s="66"/>
      <c r="KN466" s="66"/>
      <c r="KO466" s="66"/>
      <c r="KP466" s="66"/>
      <c r="KQ466" s="66"/>
      <c r="KR466" s="66"/>
      <c r="KS466" s="66"/>
      <c r="KT466" s="66"/>
      <c r="KU466" s="66"/>
      <c r="KV466" s="66"/>
      <c r="KW466" s="66"/>
      <c r="KX466" s="66"/>
      <c r="KY466" s="66"/>
      <c r="KZ466" s="66"/>
      <c r="LA466" s="66"/>
      <c r="LB466" s="66"/>
      <c r="LC466" s="66"/>
      <c r="LD466" s="66"/>
      <c r="LE466" s="66"/>
      <c r="LF466" s="66"/>
      <c r="LG466" s="66"/>
      <c r="LH466" s="66"/>
      <c r="LI466" s="66"/>
      <c r="LJ466" s="66"/>
      <c r="LK466" s="66"/>
      <c r="LL466" s="66"/>
      <c r="LM466" s="66"/>
      <c r="LN466" s="66"/>
      <c r="LO466" s="66"/>
      <c r="LP466" s="66"/>
      <c r="LQ466" s="66"/>
      <c r="LR466" s="66"/>
      <c r="LS466" s="66"/>
      <c r="LT466" s="66"/>
      <c r="LU466" s="66"/>
      <c r="LV466" s="66"/>
      <c r="LW466" s="66"/>
      <c r="LX466" s="66"/>
      <c r="LY466" s="66"/>
      <c r="LZ466" s="66"/>
      <c r="MA466" s="66"/>
      <c r="MB466" s="66"/>
      <c r="MC466" s="66"/>
      <c r="MD466" s="66"/>
      <c r="ME466" s="66"/>
      <c r="MF466" s="66"/>
      <c r="MG466" s="66"/>
      <c r="MH466" s="66"/>
      <c r="MI466" s="66"/>
      <c r="MJ466" s="66"/>
      <c r="MK466" s="66"/>
      <c r="ML466" s="66"/>
      <c r="MM466" s="66"/>
      <c r="MN466" s="66"/>
      <c r="MO466" s="66"/>
      <c r="MP466" s="66"/>
      <c r="MQ466" s="66"/>
      <c r="MR466" s="66"/>
      <c r="MS466" s="66"/>
      <c r="MT466" s="66"/>
      <c r="MU466" s="66"/>
      <c r="MV466" s="66"/>
      <c r="MW466" s="66"/>
      <c r="MX466" s="66"/>
      <c r="MY466" s="66"/>
      <c r="MZ466" s="66"/>
      <c r="NA466" s="66"/>
      <c r="NB466" s="66"/>
      <c r="NC466" s="66"/>
      <c r="ND466" s="66"/>
      <c r="NE466" s="66"/>
      <c r="NF466" s="66"/>
      <c r="NG466" s="66"/>
      <c r="NH466" s="66"/>
      <c r="NI466" s="66"/>
      <c r="NJ466" s="66"/>
      <c r="NK466" s="66"/>
      <c r="NL466" s="66"/>
      <c r="NM466" s="66"/>
      <c r="NN466" s="66"/>
      <c r="NO466" s="66"/>
      <c r="NP466" s="66"/>
      <c r="NQ466" s="66"/>
      <c r="NR466" s="66"/>
      <c r="NS466" s="66"/>
      <c r="NT466" s="66"/>
      <c r="NU466" s="66"/>
      <c r="NV466" s="66"/>
      <c r="NW466" s="66"/>
      <c r="NX466" s="66"/>
      <c r="NY466" s="66"/>
      <c r="NZ466" s="66"/>
      <c r="OA466" s="66"/>
      <c r="OB466" s="66"/>
      <c r="OC466" s="66"/>
      <c r="OD466" s="66"/>
      <c r="OE466" s="66"/>
      <c r="OF466" s="66"/>
      <c r="OG466" s="66"/>
      <c r="OH466" s="66"/>
      <c r="OI466" s="66"/>
      <c r="OJ466" s="66"/>
      <c r="OK466" s="66"/>
      <c r="OL466" s="66"/>
      <c r="OM466" s="66"/>
      <c r="ON466" s="66"/>
      <c r="OO466" s="66"/>
      <c r="OP466" s="66"/>
      <c r="OQ466" s="66"/>
      <c r="OR466" s="66"/>
      <c r="OS466" s="66"/>
      <c r="OT466" s="66"/>
      <c r="OU466" s="66"/>
      <c r="OV466" s="66"/>
      <c r="OW466" s="66"/>
      <c r="OX466" s="66"/>
      <c r="OY466" s="66"/>
      <c r="OZ466" s="66"/>
      <c r="PA466" s="66"/>
      <c r="PB466" s="66"/>
      <c r="PC466" s="66"/>
      <c r="PD466" s="66"/>
      <c r="PE466" s="66"/>
      <c r="PF466" s="66"/>
      <c r="PG466" s="66"/>
      <c r="PH466" s="66"/>
      <c r="PI466" s="66"/>
      <c r="PJ466" s="66"/>
      <c r="PK466" s="66"/>
      <c r="PL466" s="66"/>
      <c r="PM466" s="66"/>
      <c r="PN466" s="66"/>
      <c r="PO466" s="66"/>
      <c r="PP466" s="66"/>
      <c r="PQ466" s="66"/>
      <c r="PR466" s="66"/>
      <c r="PS466" s="66"/>
      <c r="PT466" s="66"/>
      <c r="PU466" s="66"/>
      <c r="PV466" s="66"/>
      <c r="PW466" s="66"/>
      <c r="PX466" s="66"/>
      <c r="PY466" s="66"/>
      <c r="PZ466" s="66"/>
      <c r="QA466" s="66"/>
      <c r="QB466" s="66"/>
      <c r="QC466" s="66"/>
      <c r="QD466" s="66"/>
      <c r="QE466" s="66"/>
      <c r="QF466" s="66"/>
      <c r="QG466" s="66"/>
      <c r="QH466" s="66"/>
      <c r="QI466" s="66"/>
      <c r="QJ466" s="66"/>
      <c r="QK466" s="66"/>
      <c r="QL466" s="66"/>
      <c r="QM466" s="66"/>
      <c r="QN466" s="66"/>
      <c r="QO466" s="66"/>
      <c r="QP466" s="66"/>
      <c r="QQ466" s="66"/>
      <c r="QR466" s="66"/>
      <c r="QS466" s="66"/>
      <c r="QT466" s="66"/>
      <c r="QU466" s="66"/>
      <c r="QV466" s="66"/>
      <c r="QW466" s="66"/>
      <c r="QX466" s="66"/>
      <c r="QY466" s="66"/>
      <c r="QZ466" s="66"/>
      <c r="RA466" s="66"/>
      <c r="RB466" s="66"/>
      <c r="RC466" s="66"/>
      <c r="RD466" s="66"/>
      <c r="RE466" s="66"/>
      <c r="RF466" s="66"/>
      <c r="RG466" s="66"/>
      <c r="RH466" s="66"/>
      <c r="RI466" s="66"/>
      <c r="RJ466" s="66"/>
      <c r="RK466" s="66"/>
      <c r="RL466" s="66"/>
      <c r="RM466" s="66"/>
      <c r="RN466" s="66"/>
      <c r="RO466" s="66"/>
      <c r="RP466" s="66"/>
      <c r="RQ466" s="66"/>
      <c r="RR466" s="66"/>
      <c r="RS466" s="66"/>
      <c r="RT466" s="66"/>
      <c r="RU466" s="66"/>
      <c r="RV466" s="66"/>
      <c r="RW466" s="66"/>
      <c r="RX466" s="66"/>
      <c r="RY466" s="66"/>
      <c r="RZ466" s="66"/>
      <c r="SA466" s="66"/>
      <c r="SB466" s="66"/>
      <c r="SC466" s="66"/>
      <c r="SD466" s="66"/>
      <c r="SE466" s="66"/>
      <c r="SF466" s="66"/>
      <c r="SG466" s="66"/>
      <c r="SH466" s="66"/>
      <c r="SI466" s="66"/>
      <c r="SJ466" s="66"/>
      <c r="SK466" s="66"/>
      <c r="SL466" s="66"/>
      <c r="SM466" s="66"/>
      <c r="SN466" s="66"/>
      <c r="SO466" s="66"/>
    </row>
    <row r="467" spans="1:509" s="67" customFormat="1" ht="11.25" x14ac:dyDescent="0.2">
      <c r="A467" s="432" t="s">
        <v>4530</v>
      </c>
      <c r="B467" s="432" t="s">
        <v>4683</v>
      </c>
      <c r="C467" s="433" t="s">
        <v>5861</v>
      </c>
      <c r="D467" s="433"/>
      <c r="E467" s="434" t="s">
        <v>4548</v>
      </c>
      <c r="F467" s="435" t="s">
        <v>1706</v>
      </c>
      <c r="G467" s="438" t="s">
        <v>5868</v>
      </c>
      <c r="H467" s="438"/>
      <c r="I467" s="438"/>
      <c r="J467" s="464" t="s">
        <v>5869</v>
      </c>
      <c r="K467" s="432" t="s">
        <v>25</v>
      </c>
      <c r="L467" s="539" t="s">
        <v>5870</v>
      </c>
      <c r="M467" s="520">
        <v>24</v>
      </c>
      <c r="N467" s="520">
        <v>25</v>
      </c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  <c r="CG467" s="66"/>
      <c r="CH467" s="66"/>
      <c r="CI467" s="66"/>
      <c r="CJ467" s="66"/>
      <c r="CK467" s="66"/>
      <c r="CL467" s="66"/>
      <c r="CM467" s="66"/>
      <c r="CN467" s="66"/>
      <c r="CO467" s="66"/>
      <c r="CP467" s="66"/>
      <c r="CQ467" s="66"/>
      <c r="CR467" s="66"/>
      <c r="CS467" s="66"/>
      <c r="CT467" s="66"/>
      <c r="CU467" s="66"/>
      <c r="CV467" s="66"/>
      <c r="CW467" s="66"/>
      <c r="CX467" s="66"/>
      <c r="CY467" s="66"/>
      <c r="CZ467" s="66"/>
      <c r="DA467" s="66"/>
      <c r="DB467" s="66"/>
      <c r="DC467" s="66"/>
      <c r="DD467" s="66"/>
      <c r="DE467" s="66"/>
      <c r="DF467" s="66"/>
      <c r="DG467" s="66"/>
      <c r="DH467" s="66"/>
      <c r="DI467" s="66"/>
      <c r="DJ467" s="66"/>
      <c r="DK467" s="66"/>
      <c r="DL467" s="66"/>
      <c r="DM467" s="66"/>
      <c r="DN467" s="66"/>
      <c r="DO467" s="66"/>
      <c r="DP467" s="66"/>
      <c r="DQ467" s="66"/>
      <c r="DR467" s="66"/>
      <c r="DS467" s="66"/>
      <c r="DT467" s="66"/>
      <c r="DU467" s="66"/>
      <c r="DV467" s="66"/>
      <c r="DW467" s="66"/>
      <c r="DX467" s="66"/>
      <c r="DY467" s="66"/>
      <c r="DZ467" s="66"/>
      <c r="EA467" s="66"/>
      <c r="EB467" s="66"/>
      <c r="EC467" s="66"/>
      <c r="ED467" s="66"/>
      <c r="EE467" s="66"/>
      <c r="EF467" s="66"/>
      <c r="EG467" s="66"/>
      <c r="EH467" s="66"/>
      <c r="EI467" s="66"/>
      <c r="EJ467" s="66"/>
      <c r="EK467" s="66"/>
      <c r="EL467" s="66"/>
      <c r="EM467" s="66"/>
      <c r="EN467" s="66"/>
      <c r="EO467" s="66"/>
      <c r="EP467" s="66"/>
      <c r="EQ467" s="66"/>
      <c r="ER467" s="66"/>
      <c r="ES467" s="66"/>
      <c r="ET467" s="66"/>
      <c r="EU467" s="66"/>
      <c r="EV467" s="66"/>
      <c r="EW467" s="66"/>
      <c r="EX467" s="66"/>
      <c r="EY467" s="66"/>
      <c r="EZ467" s="66"/>
      <c r="FA467" s="66"/>
      <c r="FB467" s="66"/>
      <c r="FC467" s="66"/>
      <c r="FD467" s="66"/>
      <c r="FE467" s="66"/>
      <c r="FF467" s="66"/>
      <c r="FG467" s="66"/>
      <c r="FH467" s="66"/>
      <c r="FI467" s="66"/>
      <c r="FJ467" s="66"/>
      <c r="FK467" s="66"/>
      <c r="FL467" s="66"/>
      <c r="FM467" s="66"/>
      <c r="FN467" s="66"/>
      <c r="FO467" s="66"/>
      <c r="FP467" s="66"/>
      <c r="FQ467" s="66"/>
      <c r="FR467" s="66"/>
      <c r="FS467" s="66"/>
      <c r="FT467" s="66"/>
      <c r="FU467" s="66"/>
      <c r="FV467" s="66"/>
      <c r="FW467" s="66"/>
      <c r="FX467" s="66"/>
      <c r="FY467" s="66"/>
      <c r="FZ467" s="66"/>
      <c r="GA467" s="66"/>
      <c r="GB467" s="66"/>
      <c r="GC467" s="66"/>
      <c r="GD467" s="66"/>
      <c r="GE467" s="66"/>
      <c r="GF467" s="66"/>
      <c r="GG467" s="66"/>
      <c r="GH467" s="66"/>
      <c r="GI467" s="66"/>
      <c r="GJ467" s="66"/>
      <c r="GK467" s="66"/>
      <c r="GL467" s="66"/>
      <c r="GM467" s="66"/>
      <c r="GN467" s="66"/>
      <c r="GO467" s="66"/>
      <c r="GP467" s="66"/>
      <c r="GQ467" s="66"/>
      <c r="GR467" s="66"/>
      <c r="GS467" s="66"/>
      <c r="GT467" s="66"/>
      <c r="GU467" s="66"/>
      <c r="GV467" s="66"/>
      <c r="GW467" s="66"/>
      <c r="GX467" s="66"/>
      <c r="GY467" s="66"/>
      <c r="GZ467" s="66"/>
      <c r="HA467" s="66"/>
      <c r="HB467" s="66"/>
      <c r="HC467" s="66"/>
      <c r="HD467" s="66"/>
      <c r="HE467" s="66"/>
      <c r="HF467" s="66"/>
      <c r="HG467" s="66"/>
      <c r="HH467" s="66"/>
      <c r="HI467" s="66"/>
      <c r="HJ467" s="66"/>
      <c r="HK467" s="66"/>
      <c r="HL467" s="66"/>
      <c r="HM467" s="66"/>
      <c r="HN467" s="66"/>
      <c r="HO467" s="66"/>
      <c r="HP467" s="66"/>
      <c r="HQ467" s="66"/>
      <c r="HR467" s="66"/>
      <c r="HS467" s="66"/>
      <c r="HT467" s="66"/>
      <c r="HU467" s="66"/>
      <c r="HV467" s="66"/>
      <c r="HW467" s="66"/>
      <c r="HX467" s="66"/>
      <c r="HY467" s="66"/>
      <c r="HZ467" s="66"/>
      <c r="IA467" s="66"/>
      <c r="IB467" s="66"/>
      <c r="IC467" s="66"/>
      <c r="ID467" s="66"/>
      <c r="IE467" s="66"/>
      <c r="IF467" s="66"/>
      <c r="IG467" s="66"/>
      <c r="IH467" s="66"/>
      <c r="II467" s="66"/>
      <c r="IJ467" s="66"/>
      <c r="IK467" s="66"/>
      <c r="IL467" s="66"/>
      <c r="IM467" s="66"/>
      <c r="IN467" s="66"/>
      <c r="IO467" s="66"/>
      <c r="IP467" s="66"/>
      <c r="IQ467" s="66"/>
      <c r="IR467" s="66"/>
      <c r="IS467" s="66"/>
      <c r="IT467" s="66"/>
      <c r="IU467" s="66"/>
      <c r="IV467" s="66"/>
      <c r="IW467" s="66"/>
      <c r="IX467" s="66"/>
      <c r="IY467" s="66"/>
      <c r="IZ467" s="66"/>
      <c r="JA467" s="66"/>
      <c r="JB467" s="66"/>
      <c r="JC467" s="66"/>
      <c r="JD467" s="66"/>
      <c r="JE467" s="66"/>
      <c r="JF467" s="66"/>
      <c r="JG467" s="66"/>
      <c r="JH467" s="66"/>
      <c r="JI467" s="66"/>
      <c r="JJ467" s="66"/>
      <c r="JK467" s="66"/>
      <c r="JL467" s="66"/>
      <c r="JM467" s="66"/>
      <c r="JN467" s="66"/>
      <c r="JO467" s="66"/>
      <c r="JP467" s="66"/>
      <c r="JQ467" s="66"/>
      <c r="JR467" s="66"/>
      <c r="JS467" s="66"/>
      <c r="JT467" s="66"/>
      <c r="JU467" s="66"/>
      <c r="JV467" s="66"/>
      <c r="JW467" s="66"/>
      <c r="JX467" s="66"/>
      <c r="JY467" s="66"/>
      <c r="JZ467" s="66"/>
      <c r="KA467" s="66"/>
      <c r="KB467" s="66"/>
      <c r="KC467" s="66"/>
      <c r="KD467" s="66"/>
      <c r="KE467" s="66"/>
      <c r="KF467" s="66"/>
      <c r="KG467" s="66"/>
      <c r="KH467" s="66"/>
      <c r="KI467" s="66"/>
      <c r="KJ467" s="66"/>
      <c r="KK467" s="66"/>
      <c r="KL467" s="66"/>
      <c r="KM467" s="66"/>
      <c r="KN467" s="66"/>
      <c r="KO467" s="66"/>
      <c r="KP467" s="66"/>
      <c r="KQ467" s="66"/>
      <c r="KR467" s="66"/>
      <c r="KS467" s="66"/>
      <c r="KT467" s="66"/>
      <c r="KU467" s="66"/>
      <c r="KV467" s="66"/>
      <c r="KW467" s="66"/>
      <c r="KX467" s="66"/>
      <c r="KY467" s="66"/>
      <c r="KZ467" s="66"/>
      <c r="LA467" s="66"/>
      <c r="LB467" s="66"/>
      <c r="LC467" s="66"/>
      <c r="LD467" s="66"/>
      <c r="LE467" s="66"/>
      <c r="LF467" s="66"/>
      <c r="LG467" s="66"/>
      <c r="LH467" s="66"/>
      <c r="LI467" s="66"/>
      <c r="LJ467" s="66"/>
      <c r="LK467" s="66"/>
      <c r="LL467" s="66"/>
      <c r="LM467" s="66"/>
      <c r="LN467" s="66"/>
      <c r="LO467" s="66"/>
      <c r="LP467" s="66"/>
      <c r="LQ467" s="66"/>
      <c r="LR467" s="66"/>
      <c r="LS467" s="66"/>
      <c r="LT467" s="66"/>
      <c r="LU467" s="66"/>
      <c r="LV467" s="66"/>
      <c r="LW467" s="66"/>
      <c r="LX467" s="66"/>
      <c r="LY467" s="66"/>
      <c r="LZ467" s="66"/>
      <c r="MA467" s="66"/>
      <c r="MB467" s="66"/>
      <c r="MC467" s="66"/>
      <c r="MD467" s="66"/>
      <c r="ME467" s="66"/>
      <c r="MF467" s="66"/>
      <c r="MG467" s="66"/>
      <c r="MH467" s="66"/>
      <c r="MI467" s="66"/>
      <c r="MJ467" s="66"/>
      <c r="MK467" s="66"/>
      <c r="ML467" s="66"/>
      <c r="MM467" s="66"/>
      <c r="MN467" s="66"/>
      <c r="MO467" s="66"/>
      <c r="MP467" s="66"/>
      <c r="MQ467" s="66"/>
      <c r="MR467" s="66"/>
      <c r="MS467" s="66"/>
      <c r="MT467" s="66"/>
      <c r="MU467" s="66"/>
      <c r="MV467" s="66"/>
      <c r="MW467" s="66"/>
      <c r="MX467" s="66"/>
      <c r="MY467" s="66"/>
      <c r="MZ467" s="66"/>
      <c r="NA467" s="66"/>
      <c r="NB467" s="66"/>
      <c r="NC467" s="66"/>
      <c r="ND467" s="66"/>
      <c r="NE467" s="66"/>
      <c r="NF467" s="66"/>
      <c r="NG467" s="66"/>
      <c r="NH467" s="66"/>
      <c r="NI467" s="66"/>
      <c r="NJ467" s="66"/>
      <c r="NK467" s="66"/>
      <c r="NL467" s="66"/>
      <c r="NM467" s="66"/>
      <c r="NN467" s="66"/>
      <c r="NO467" s="66"/>
      <c r="NP467" s="66"/>
      <c r="NQ467" s="66"/>
      <c r="NR467" s="66"/>
      <c r="NS467" s="66"/>
      <c r="NT467" s="66"/>
      <c r="NU467" s="66"/>
      <c r="NV467" s="66"/>
      <c r="NW467" s="66"/>
      <c r="NX467" s="66"/>
      <c r="NY467" s="66"/>
      <c r="NZ467" s="66"/>
      <c r="OA467" s="66"/>
      <c r="OB467" s="66"/>
      <c r="OC467" s="66"/>
      <c r="OD467" s="66"/>
      <c r="OE467" s="66"/>
      <c r="OF467" s="66"/>
      <c r="OG467" s="66"/>
      <c r="OH467" s="66"/>
      <c r="OI467" s="66"/>
      <c r="OJ467" s="66"/>
      <c r="OK467" s="66"/>
      <c r="OL467" s="66"/>
      <c r="OM467" s="66"/>
      <c r="ON467" s="66"/>
      <c r="OO467" s="66"/>
      <c r="OP467" s="66"/>
      <c r="OQ467" s="66"/>
      <c r="OR467" s="66"/>
      <c r="OS467" s="66"/>
      <c r="OT467" s="66"/>
      <c r="OU467" s="66"/>
      <c r="OV467" s="66"/>
      <c r="OW467" s="66"/>
      <c r="OX467" s="66"/>
      <c r="OY467" s="66"/>
      <c r="OZ467" s="66"/>
      <c r="PA467" s="66"/>
      <c r="PB467" s="66"/>
      <c r="PC467" s="66"/>
      <c r="PD467" s="66"/>
      <c r="PE467" s="66"/>
      <c r="PF467" s="66"/>
      <c r="PG467" s="66"/>
      <c r="PH467" s="66"/>
      <c r="PI467" s="66"/>
      <c r="PJ467" s="66"/>
      <c r="PK467" s="66"/>
      <c r="PL467" s="66"/>
      <c r="PM467" s="66"/>
      <c r="PN467" s="66"/>
      <c r="PO467" s="66"/>
      <c r="PP467" s="66"/>
      <c r="PQ467" s="66"/>
      <c r="PR467" s="66"/>
      <c r="PS467" s="66"/>
      <c r="PT467" s="66"/>
      <c r="PU467" s="66"/>
      <c r="PV467" s="66"/>
      <c r="PW467" s="66"/>
      <c r="PX467" s="66"/>
      <c r="PY467" s="66"/>
      <c r="PZ467" s="66"/>
      <c r="QA467" s="66"/>
      <c r="QB467" s="66"/>
      <c r="QC467" s="66"/>
      <c r="QD467" s="66"/>
      <c r="QE467" s="66"/>
      <c r="QF467" s="66"/>
      <c r="QG467" s="66"/>
      <c r="QH467" s="66"/>
      <c r="QI467" s="66"/>
      <c r="QJ467" s="66"/>
      <c r="QK467" s="66"/>
      <c r="QL467" s="66"/>
      <c r="QM467" s="66"/>
      <c r="QN467" s="66"/>
      <c r="QO467" s="66"/>
      <c r="QP467" s="66"/>
      <c r="QQ467" s="66"/>
      <c r="QR467" s="66"/>
      <c r="QS467" s="66"/>
      <c r="QT467" s="66"/>
      <c r="QU467" s="66"/>
      <c r="QV467" s="66"/>
      <c r="QW467" s="66"/>
      <c r="QX467" s="66"/>
      <c r="QY467" s="66"/>
      <c r="QZ467" s="66"/>
      <c r="RA467" s="66"/>
      <c r="RB467" s="66"/>
      <c r="RC467" s="66"/>
      <c r="RD467" s="66"/>
      <c r="RE467" s="66"/>
      <c r="RF467" s="66"/>
      <c r="RG467" s="66"/>
      <c r="RH467" s="66"/>
      <c r="RI467" s="66"/>
      <c r="RJ467" s="66"/>
      <c r="RK467" s="66"/>
      <c r="RL467" s="66"/>
      <c r="RM467" s="66"/>
      <c r="RN467" s="66"/>
      <c r="RO467" s="66"/>
      <c r="RP467" s="66"/>
      <c r="RQ467" s="66"/>
      <c r="RR467" s="66"/>
      <c r="RS467" s="66"/>
      <c r="RT467" s="66"/>
      <c r="RU467" s="66"/>
      <c r="RV467" s="66"/>
      <c r="RW467" s="66"/>
      <c r="RX467" s="66"/>
      <c r="RY467" s="66"/>
      <c r="RZ467" s="66"/>
      <c r="SA467" s="66"/>
      <c r="SB467" s="66"/>
      <c r="SC467" s="66"/>
      <c r="SD467" s="66"/>
      <c r="SE467" s="66"/>
      <c r="SF467" s="66"/>
      <c r="SG467" s="66"/>
      <c r="SH467" s="66"/>
      <c r="SI467" s="66"/>
      <c r="SJ467" s="66"/>
      <c r="SK467" s="66"/>
      <c r="SL467" s="66"/>
      <c r="SM467" s="66"/>
      <c r="SN467" s="66"/>
      <c r="SO467" s="66"/>
    </row>
    <row r="468" spans="1:509" s="67" customFormat="1" ht="11.25" x14ac:dyDescent="0.2">
      <c r="A468" s="432" t="s">
        <v>4530</v>
      </c>
      <c r="B468" s="432" t="s">
        <v>4683</v>
      </c>
      <c r="C468" s="433" t="s">
        <v>5861</v>
      </c>
      <c r="D468" s="433"/>
      <c r="E468" s="434" t="s">
        <v>4548</v>
      </c>
      <c r="F468" s="435" t="s">
        <v>1706</v>
      </c>
      <c r="G468" s="438" t="s">
        <v>5871</v>
      </c>
      <c r="H468" s="438"/>
      <c r="I468" s="438"/>
      <c r="J468" s="464" t="s">
        <v>5872</v>
      </c>
      <c r="K468" s="432" t="s">
        <v>25</v>
      </c>
      <c r="L468" s="539" t="s">
        <v>5873</v>
      </c>
      <c r="M468" s="520">
        <v>24</v>
      </c>
      <c r="N468" s="520">
        <v>25</v>
      </c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6"/>
      <c r="CE468" s="66"/>
      <c r="CF468" s="66"/>
      <c r="CG468" s="66"/>
      <c r="CH468" s="66"/>
      <c r="CI468" s="66"/>
      <c r="CJ468" s="66"/>
      <c r="CK468" s="66"/>
      <c r="CL468" s="66"/>
      <c r="CM468" s="66"/>
      <c r="CN468" s="66"/>
      <c r="CO468" s="66"/>
      <c r="CP468" s="66"/>
      <c r="CQ468" s="66"/>
      <c r="CR468" s="66"/>
      <c r="CS468" s="66"/>
      <c r="CT468" s="66"/>
      <c r="CU468" s="66"/>
      <c r="CV468" s="66"/>
      <c r="CW468" s="66"/>
      <c r="CX468" s="66"/>
      <c r="CY468" s="66"/>
      <c r="CZ468" s="66"/>
      <c r="DA468" s="66"/>
      <c r="DB468" s="66"/>
      <c r="DC468" s="66"/>
      <c r="DD468" s="66"/>
      <c r="DE468" s="66"/>
      <c r="DF468" s="66"/>
      <c r="DG468" s="66"/>
      <c r="DH468" s="66"/>
      <c r="DI468" s="66"/>
      <c r="DJ468" s="66"/>
      <c r="DK468" s="66"/>
      <c r="DL468" s="66"/>
      <c r="DM468" s="66"/>
      <c r="DN468" s="66"/>
      <c r="DO468" s="66"/>
      <c r="DP468" s="66"/>
      <c r="DQ468" s="66"/>
      <c r="DR468" s="66"/>
      <c r="DS468" s="66"/>
      <c r="DT468" s="66"/>
      <c r="DU468" s="66"/>
      <c r="DV468" s="66"/>
      <c r="DW468" s="66"/>
      <c r="DX468" s="66"/>
      <c r="DY468" s="66"/>
      <c r="DZ468" s="66"/>
      <c r="EA468" s="66"/>
      <c r="EB468" s="66"/>
      <c r="EC468" s="66"/>
      <c r="ED468" s="66"/>
      <c r="EE468" s="66"/>
      <c r="EF468" s="66"/>
      <c r="EG468" s="66"/>
      <c r="EH468" s="66"/>
      <c r="EI468" s="66"/>
      <c r="EJ468" s="66"/>
      <c r="EK468" s="66"/>
      <c r="EL468" s="66"/>
      <c r="EM468" s="66"/>
      <c r="EN468" s="66"/>
      <c r="EO468" s="66"/>
      <c r="EP468" s="66"/>
      <c r="EQ468" s="66"/>
      <c r="ER468" s="66"/>
      <c r="ES468" s="66"/>
      <c r="ET468" s="66"/>
      <c r="EU468" s="66"/>
      <c r="EV468" s="66"/>
      <c r="EW468" s="66"/>
      <c r="EX468" s="66"/>
      <c r="EY468" s="66"/>
      <c r="EZ468" s="66"/>
      <c r="FA468" s="66"/>
      <c r="FB468" s="66"/>
      <c r="FC468" s="66"/>
      <c r="FD468" s="66"/>
      <c r="FE468" s="66"/>
      <c r="FF468" s="66"/>
      <c r="FG468" s="66"/>
      <c r="FH468" s="66"/>
      <c r="FI468" s="66"/>
      <c r="FJ468" s="66"/>
      <c r="FK468" s="66"/>
      <c r="FL468" s="66"/>
      <c r="FM468" s="66"/>
      <c r="FN468" s="66"/>
      <c r="FO468" s="66"/>
      <c r="FP468" s="66"/>
      <c r="FQ468" s="66"/>
      <c r="FR468" s="66"/>
      <c r="FS468" s="66"/>
      <c r="FT468" s="66"/>
      <c r="FU468" s="66"/>
      <c r="FV468" s="66"/>
      <c r="FW468" s="66"/>
      <c r="FX468" s="66"/>
      <c r="FY468" s="66"/>
      <c r="FZ468" s="66"/>
      <c r="GA468" s="66"/>
      <c r="GB468" s="66"/>
      <c r="GC468" s="66"/>
      <c r="GD468" s="66"/>
      <c r="GE468" s="66"/>
      <c r="GF468" s="66"/>
      <c r="GG468" s="66"/>
      <c r="GH468" s="66"/>
      <c r="GI468" s="66"/>
      <c r="GJ468" s="66"/>
      <c r="GK468" s="66"/>
      <c r="GL468" s="66"/>
      <c r="GM468" s="66"/>
      <c r="GN468" s="66"/>
      <c r="GO468" s="66"/>
      <c r="GP468" s="66"/>
      <c r="GQ468" s="66"/>
      <c r="GR468" s="66"/>
      <c r="GS468" s="66"/>
      <c r="GT468" s="66"/>
      <c r="GU468" s="66"/>
      <c r="GV468" s="66"/>
      <c r="GW468" s="66"/>
      <c r="GX468" s="66"/>
      <c r="GY468" s="66"/>
      <c r="GZ468" s="66"/>
      <c r="HA468" s="66"/>
      <c r="HB468" s="66"/>
      <c r="HC468" s="66"/>
      <c r="HD468" s="66"/>
      <c r="HE468" s="66"/>
      <c r="HF468" s="66"/>
      <c r="HG468" s="66"/>
      <c r="HH468" s="66"/>
      <c r="HI468" s="66"/>
      <c r="HJ468" s="66"/>
      <c r="HK468" s="66"/>
      <c r="HL468" s="66"/>
      <c r="HM468" s="66"/>
      <c r="HN468" s="66"/>
      <c r="HO468" s="66"/>
      <c r="HP468" s="66"/>
      <c r="HQ468" s="66"/>
      <c r="HR468" s="66"/>
      <c r="HS468" s="66"/>
      <c r="HT468" s="66"/>
      <c r="HU468" s="66"/>
      <c r="HV468" s="66"/>
      <c r="HW468" s="66"/>
      <c r="HX468" s="66"/>
      <c r="HY468" s="66"/>
      <c r="HZ468" s="66"/>
      <c r="IA468" s="66"/>
      <c r="IB468" s="66"/>
      <c r="IC468" s="66"/>
      <c r="ID468" s="66"/>
      <c r="IE468" s="66"/>
      <c r="IF468" s="66"/>
      <c r="IG468" s="66"/>
      <c r="IH468" s="66"/>
      <c r="II468" s="66"/>
      <c r="IJ468" s="66"/>
      <c r="IK468" s="66"/>
      <c r="IL468" s="66"/>
      <c r="IM468" s="66"/>
      <c r="IN468" s="66"/>
      <c r="IO468" s="66"/>
      <c r="IP468" s="66"/>
      <c r="IQ468" s="66"/>
      <c r="IR468" s="66"/>
      <c r="IS468" s="66"/>
      <c r="IT468" s="66"/>
      <c r="IU468" s="66"/>
      <c r="IV468" s="66"/>
      <c r="IW468" s="66"/>
      <c r="IX468" s="66"/>
      <c r="IY468" s="66"/>
      <c r="IZ468" s="66"/>
      <c r="JA468" s="66"/>
      <c r="JB468" s="66"/>
      <c r="JC468" s="66"/>
      <c r="JD468" s="66"/>
      <c r="JE468" s="66"/>
      <c r="JF468" s="66"/>
      <c r="JG468" s="66"/>
      <c r="JH468" s="66"/>
      <c r="JI468" s="66"/>
      <c r="JJ468" s="66"/>
      <c r="JK468" s="66"/>
      <c r="JL468" s="66"/>
      <c r="JM468" s="66"/>
      <c r="JN468" s="66"/>
      <c r="JO468" s="66"/>
      <c r="JP468" s="66"/>
      <c r="JQ468" s="66"/>
      <c r="JR468" s="66"/>
      <c r="JS468" s="66"/>
      <c r="JT468" s="66"/>
      <c r="JU468" s="66"/>
      <c r="JV468" s="66"/>
      <c r="JW468" s="66"/>
      <c r="JX468" s="66"/>
      <c r="JY468" s="66"/>
      <c r="JZ468" s="66"/>
      <c r="KA468" s="66"/>
      <c r="KB468" s="66"/>
      <c r="KC468" s="66"/>
      <c r="KD468" s="66"/>
      <c r="KE468" s="66"/>
      <c r="KF468" s="66"/>
      <c r="KG468" s="66"/>
      <c r="KH468" s="66"/>
      <c r="KI468" s="66"/>
      <c r="KJ468" s="66"/>
      <c r="KK468" s="66"/>
      <c r="KL468" s="66"/>
      <c r="KM468" s="66"/>
      <c r="KN468" s="66"/>
      <c r="KO468" s="66"/>
      <c r="KP468" s="66"/>
      <c r="KQ468" s="66"/>
      <c r="KR468" s="66"/>
      <c r="KS468" s="66"/>
      <c r="KT468" s="66"/>
      <c r="KU468" s="66"/>
      <c r="KV468" s="66"/>
      <c r="KW468" s="66"/>
      <c r="KX468" s="66"/>
      <c r="KY468" s="66"/>
      <c r="KZ468" s="66"/>
      <c r="LA468" s="66"/>
      <c r="LB468" s="66"/>
      <c r="LC468" s="66"/>
      <c r="LD468" s="66"/>
      <c r="LE468" s="66"/>
      <c r="LF468" s="66"/>
      <c r="LG468" s="66"/>
      <c r="LH468" s="66"/>
      <c r="LI468" s="66"/>
      <c r="LJ468" s="66"/>
      <c r="LK468" s="66"/>
      <c r="LL468" s="66"/>
      <c r="LM468" s="66"/>
      <c r="LN468" s="66"/>
      <c r="LO468" s="66"/>
      <c r="LP468" s="66"/>
      <c r="LQ468" s="66"/>
      <c r="LR468" s="66"/>
      <c r="LS468" s="66"/>
      <c r="LT468" s="66"/>
      <c r="LU468" s="66"/>
      <c r="LV468" s="66"/>
      <c r="LW468" s="66"/>
      <c r="LX468" s="66"/>
      <c r="LY468" s="66"/>
      <c r="LZ468" s="66"/>
      <c r="MA468" s="66"/>
      <c r="MB468" s="66"/>
      <c r="MC468" s="66"/>
      <c r="MD468" s="66"/>
      <c r="ME468" s="66"/>
      <c r="MF468" s="66"/>
      <c r="MG468" s="66"/>
      <c r="MH468" s="66"/>
      <c r="MI468" s="66"/>
      <c r="MJ468" s="66"/>
      <c r="MK468" s="66"/>
      <c r="ML468" s="66"/>
      <c r="MM468" s="66"/>
      <c r="MN468" s="66"/>
      <c r="MO468" s="66"/>
      <c r="MP468" s="66"/>
      <c r="MQ468" s="66"/>
      <c r="MR468" s="66"/>
      <c r="MS468" s="66"/>
      <c r="MT468" s="66"/>
      <c r="MU468" s="66"/>
      <c r="MV468" s="66"/>
      <c r="MW468" s="66"/>
      <c r="MX468" s="66"/>
      <c r="MY468" s="66"/>
      <c r="MZ468" s="66"/>
      <c r="NA468" s="66"/>
      <c r="NB468" s="66"/>
      <c r="NC468" s="66"/>
      <c r="ND468" s="66"/>
      <c r="NE468" s="66"/>
      <c r="NF468" s="66"/>
      <c r="NG468" s="66"/>
      <c r="NH468" s="66"/>
      <c r="NI468" s="66"/>
      <c r="NJ468" s="66"/>
      <c r="NK468" s="66"/>
      <c r="NL468" s="66"/>
      <c r="NM468" s="66"/>
      <c r="NN468" s="66"/>
      <c r="NO468" s="66"/>
      <c r="NP468" s="66"/>
      <c r="NQ468" s="66"/>
      <c r="NR468" s="66"/>
      <c r="NS468" s="66"/>
      <c r="NT468" s="66"/>
      <c r="NU468" s="66"/>
      <c r="NV468" s="66"/>
      <c r="NW468" s="66"/>
      <c r="NX468" s="66"/>
      <c r="NY468" s="66"/>
      <c r="NZ468" s="66"/>
      <c r="OA468" s="66"/>
      <c r="OB468" s="66"/>
      <c r="OC468" s="66"/>
      <c r="OD468" s="66"/>
      <c r="OE468" s="66"/>
      <c r="OF468" s="66"/>
      <c r="OG468" s="66"/>
      <c r="OH468" s="66"/>
      <c r="OI468" s="66"/>
      <c r="OJ468" s="66"/>
      <c r="OK468" s="66"/>
      <c r="OL468" s="66"/>
      <c r="OM468" s="66"/>
      <c r="ON468" s="66"/>
      <c r="OO468" s="66"/>
      <c r="OP468" s="66"/>
      <c r="OQ468" s="66"/>
      <c r="OR468" s="66"/>
      <c r="OS468" s="66"/>
      <c r="OT468" s="66"/>
      <c r="OU468" s="66"/>
      <c r="OV468" s="66"/>
      <c r="OW468" s="66"/>
      <c r="OX468" s="66"/>
      <c r="OY468" s="66"/>
      <c r="OZ468" s="66"/>
      <c r="PA468" s="66"/>
      <c r="PB468" s="66"/>
      <c r="PC468" s="66"/>
      <c r="PD468" s="66"/>
      <c r="PE468" s="66"/>
      <c r="PF468" s="66"/>
      <c r="PG468" s="66"/>
      <c r="PH468" s="66"/>
      <c r="PI468" s="66"/>
      <c r="PJ468" s="66"/>
      <c r="PK468" s="66"/>
      <c r="PL468" s="66"/>
      <c r="PM468" s="66"/>
      <c r="PN468" s="66"/>
      <c r="PO468" s="66"/>
      <c r="PP468" s="66"/>
      <c r="PQ468" s="66"/>
      <c r="PR468" s="66"/>
      <c r="PS468" s="66"/>
      <c r="PT468" s="66"/>
      <c r="PU468" s="66"/>
      <c r="PV468" s="66"/>
      <c r="PW468" s="66"/>
      <c r="PX468" s="66"/>
      <c r="PY468" s="66"/>
      <c r="PZ468" s="66"/>
      <c r="QA468" s="66"/>
      <c r="QB468" s="66"/>
      <c r="QC468" s="66"/>
      <c r="QD468" s="66"/>
      <c r="QE468" s="66"/>
      <c r="QF468" s="66"/>
      <c r="QG468" s="66"/>
      <c r="QH468" s="66"/>
      <c r="QI468" s="66"/>
      <c r="QJ468" s="66"/>
      <c r="QK468" s="66"/>
      <c r="QL468" s="66"/>
      <c r="QM468" s="66"/>
      <c r="QN468" s="66"/>
      <c r="QO468" s="66"/>
      <c r="QP468" s="66"/>
      <c r="QQ468" s="66"/>
      <c r="QR468" s="66"/>
      <c r="QS468" s="66"/>
      <c r="QT468" s="66"/>
      <c r="QU468" s="66"/>
      <c r="QV468" s="66"/>
      <c r="QW468" s="66"/>
      <c r="QX468" s="66"/>
      <c r="QY468" s="66"/>
      <c r="QZ468" s="66"/>
      <c r="RA468" s="66"/>
      <c r="RB468" s="66"/>
      <c r="RC468" s="66"/>
      <c r="RD468" s="66"/>
      <c r="RE468" s="66"/>
      <c r="RF468" s="66"/>
      <c r="RG468" s="66"/>
      <c r="RH468" s="66"/>
      <c r="RI468" s="66"/>
      <c r="RJ468" s="66"/>
      <c r="RK468" s="66"/>
      <c r="RL468" s="66"/>
      <c r="RM468" s="66"/>
      <c r="RN468" s="66"/>
      <c r="RO468" s="66"/>
      <c r="RP468" s="66"/>
      <c r="RQ468" s="66"/>
      <c r="RR468" s="66"/>
      <c r="RS468" s="66"/>
      <c r="RT468" s="66"/>
      <c r="RU468" s="66"/>
      <c r="RV468" s="66"/>
      <c r="RW468" s="66"/>
      <c r="RX468" s="66"/>
      <c r="RY468" s="66"/>
      <c r="RZ468" s="66"/>
      <c r="SA468" s="66"/>
      <c r="SB468" s="66"/>
      <c r="SC468" s="66"/>
      <c r="SD468" s="66"/>
      <c r="SE468" s="66"/>
      <c r="SF468" s="66"/>
      <c r="SG468" s="66"/>
      <c r="SH468" s="66"/>
      <c r="SI468" s="66"/>
      <c r="SJ468" s="66"/>
      <c r="SK468" s="66"/>
      <c r="SL468" s="66"/>
      <c r="SM468" s="66"/>
      <c r="SN468" s="66"/>
      <c r="SO468" s="66"/>
    </row>
    <row r="469" spans="1:509" s="67" customFormat="1" ht="11.25" x14ac:dyDescent="0.2">
      <c r="A469" s="432" t="s">
        <v>4530</v>
      </c>
      <c r="B469" s="432" t="s">
        <v>4683</v>
      </c>
      <c r="C469" s="433" t="s">
        <v>5861</v>
      </c>
      <c r="D469" s="433"/>
      <c r="E469" s="434" t="s">
        <v>4548</v>
      </c>
      <c r="F469" s="435" t="s">
        <v>1706</v>
      </c>
      <c r="G469" s="438" t="s">
        <v>5874</v>
      </c>
      <c r="H469" s="438"/>
      <c r="I469" s="438"/>
      <c r="J469" s="464" t="s">
        <v>5875</v>
      </c>
      <c r="K469" s="432" t="s">
        <v>25</v>
      </c>
      <c r="L469" s="539" t="s">
        <v>5876</v>
      </c>
      <c r="M469" s="520">
        <v>16</v>
      </c>
      <c r="N469" s="520">
        <v>16.5</v>
      </c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  <c r="CG469" s="66"/>
      <c r="CH469" s="66"/>
      <c r="CI469" s="66"/>
      <c r="CJ469" s="66"/>
      <c r="CK469" s="66"/>
      <c r="CL469" s="66"/>
      <c r="CM469" s="66"/>
      <c r="CN469" s="66"/>
      <c r="CO469" s="66"/>
      <c r="CP469" s="66"/>
      <c r="CQ469" s="66"/>
      <c r="CR469" s="66"/>
      <c r="CS469" s="66"/>
      <c r="CT469" s="66"/>
      <c r="CU469" s="66"/>
      <c r="CV469" s="66"/>
      <c r="CW469" s="66"/>
      <c r="CX469" s="66"/>
      <c r="CY469" s="66"/>
      <c r="CZ469" s="66"/>
      <c r="DA469" s="66"/>
      <c r="DB469" s="66"/>
      <c r="DC469" s="66"/>
      <c r="DD469" s="66"/>
      <c r="DE469" s="66"/>
      <c r="DF469" s="66"/>
      <c r="DG469" s="66"/>
      <c r="DH469" s="66"/>
      <c r="DI469" s="66"/>
      <c r="DJ469" s="66"/>
      <c r="DK469" s="66"/>
      <c r="DL469" s="66"/>
      <c r="DM469" s="66"/>
      <c r="DN469" s="66"/>
      <c r="DO469" s="66"/>
      <c r="DP469" s="66"/>
      <c r="DQ469" s="66"/>
      <c r="DR469" s="66"/>
      <c r="DS469" s="66"/>
      <c r="DT469" s="66"/>
      <c r="DU469" s="66"/>
      <c r="DV469" s="66"/>
      <c r="DW469" s="66"/>
      <c r="DX469" s="66"/>
      <c r="DY469" s="66"/>
      <c r="DZ469" s="66"/>
      <c r="EA469" s="66"/>
      <c r="EB469" s="66"/>
      <c r="EC469" s="66"/>
      <c r="ED469" s="66"/>
      <c r="EE469" s="66"/>
      <c r="EF469" s="66"/>
      <c r="EG469" s="66"/>
      <c r="EH469" s="66"/>
      <c r="EI469" s="66"/>
      <c r="EJ469" s="66"/>
      <c r="EK469" s="66"/>
      <c r="EL469" s="66"/>
      <c r="EM469" s="66"/>
      <c r="EN469" s="66"/>
      <c r="EO469" s="66"/>
      <c r="EP469" s="66"/>
      <c r="EQ469" s="66"/>
      <c r="ER469" s="66"/>
      <c r="ES469" s="66"/>
      <c r="ET469" s="66"/>
      <c r="EU469" s="66"/>
      <c r="EV469" s="66"/>
      <c r="EW469" s="66"/>
      <c r="EX469" s="66"/>
      <c r="EY469" s="66"/>
      <c r="EZ469" s="66"/>
      <c r="FA469" s="66"/>
      <c r="FB469" s="66"/>
      <c r="FC469" s="66"/>
      <c r="FD469" s="66"/>
      <c r="FE469" s="66"/>
      <c r="FF469" s="66"/>
      <c r="FG469" s="66"/>
      <c r="FH469" s="66"/>
      <c r="FI469" s="66"/>
      <c r="FJ469" s="66"/>
      <c r="FK469" s="66"/>
      <c r="FL469" s="66"/>
      <c r="FM469" s="66"/>
      <c r="FN469" s="66"/>
      <c r="FO469" s="66"/>
      <c r="FP469" s="66"/>
      <c r="FQ469" s="66"/>
      <c r="FR469" s="66"/>
      <c r="FS469" s="66"/>
      <c r="FT469" s="66"/>
      <c r="FU469" s="66"/>
      <c r="FV469" s="66"/>
      <c r="FW469" s="66"/>
      <c r="FX469" s="66"/>
      <c r="FY469" s="66"/>
      <c r="FZ469" s="66"/>
      <c r="GA469" s="66"/>
      <c r="GB469" s="66"/>
      <c r="GC469" s="66"/>
      <c r="GD469" s="66"/>
      <c r="GE469" s="66"/>
      <c r="GF469" s="66"/>
      <c r="GG469" s="66"/>
      <c r="GH469" s="66"/>
      <c r="GI469" s="66"/>
      <c r="GJ469" s="66"/>
      <c r="GK469" s="66"/>
      <c r="GL469" s="66"/>
      <c r="GM469" s="66"/>
      <c r="GN469" s="66"/>
      <c r="GO469" s="66"/>
      <c r="GP469" s="66"/>
      <c r="GQ469" s="66"/>
      <c r="GR469" s="66"/>
      <c r="GS469" s="66"/>
      <c r="GT469" s="66"/>
      <c r="GU469" s="66"/>
      <c r="GV469" s="66"/>
      <c r="GW469" s="66"/>
      <c r="GX469" s="66"/>
      <c r="GY469" s="66"/>
      <c r="GZ469" s="66"/>
      <c r="HA469" s="66"/>
      <c r="HB469" s="66"/>
      <c r="HC469" s="66"/>
      <c r="HD469" s="66"/>
      <c r="HE469" s="66"/>
      <c r="HF469" s="66"/>
      <c r="HG469" s="66"/>
      <c r="HH469" s="66"/>
      <c r="HI469" s="66"/>
      <c r="HJ469" s="66"/>
      <c r="HK469" s="66"/>
      <c r="HL469" s="66"/>
      <c r="HM469" s="66"/>
      <c r="HN469" s="66"/>
      <c r="HO469" s="66"/>
      <c r="HP469" s="66"/>
      <c r="HQ469" s="66"/>
      <c r="HR469" s="66"/>
      <c r="HS469" s="66"/>
      <c r="HT469" s="66"/>
      <c r="HU469" s="66"/>
      <c r="HV469" s="66"/>
      <c r="HW469" s="66"/>
      <c r="HX469" s="66"/>
      <c r="HY469" s="66"/>
      <c r="HZ469" s="66"/>
      <c r="IA469" s="66"/>
      <c r="IB469" s="66"/>
      <c r="IC469" s="66"/>
      <c r="ID469" s="66"/>
      <c r="IE469" s="66"/>
      <c r="IF469" s="66"/>
      <c r="IG469" s="66"/>
      <c r="IH469" s="66"/>
      <c r="II469" s="66"/>
      <c r="IJ469" s="66"/>
      <c r="IK469" s="66"/>
      <c r="IL469" s="66"/>
      <c r="IM469" s="66"/>
      <c r="IN469" s="66"/>
      <c r="IO469" s="66"/>
      <c r="IP469" s="66"/>
      <c r="IQ469" s="66"/>
      <c r="IR469" s="66"/>
      <c r="IS469" s="66"/>
      <c r="IT469" s="66"/>
      <c r="IU469" s="66"/>
      <c r="IV469" s="66"/>
      <c r="IW469" s="66"/>
      <c r="IX469" s="66"/>
      <c r="IY469" s="66"/>
      <c r="IZ469" s="66"/>
      <c r="JA469" s="66"/>
      <c r="JB469" s="66"/>
      <c r="JC469" s="66"/>
      <c r="JD469" s="66"/>
      <c r="JE469" s="66"/>
      <c r="JF469" s="66"/>
      <c r="JG469" s="66"/>
      <c r="JH469" s="66"/>
      <c r="JI469" s="66"/>
      <c r="JJ469" s="66"/>
      <c r="JK469" s="66"/>
      <c r="JL469" s="66"/>
      <c r="JM469" s="66"/>
      <c r="JN469" s="66"/>
      <c r="JO469" s="66"/>
      <c r="JP469" s="66"/>
      <c r="JQ469" s="66"/>
      <c r="JR469" s="66"/>
      <c r="JS469" s="66"/>
      <c r="JT469" s="66"/>
      <c r="JU469" s="66"/>
      <c r="JV469" s="66"/>
      <c r="JW469" s="66"/>
      <c r="JX469" s="66"/>
      <c r="JY469" s="66"/>
      <c r="JZ469" s="66"/>
      <c r="KA469" s="66"/>
      <c r="KB469" s="66"/>
      <c r="KC469" s="66"/>
      <c r="KD469" s="66"/>
      <c r="KE469" s="66"/>
      <c r="KF469" s="66"/>
      <c r="KG469" s="66"/>
      <c r="KH469" s="66"/>
      <c r="KI469" s="66"/>
      <c r="KJ469" s="66"/>
      <c r="KK469" s="66"/>
      <c r="KL469" s="66"/>
      <c r="KM469" s="66"/>
      <c r="KN469" s="66"/>
      <c r="KO469" s="66"/>
      <c r="KP469" s="66"/>
      <c r="KQ469" s="66"/>
      <c r="KR469" s="66"/>
      <c r="KS469" s="66"/>
      <c r="KT469" s="66"/>
      <c r="KU469" s="66"/>
      <c r="KV469" s="66"/>
      <c r="KW469" s="66"/>
      <c r="KX469" s="66"/>
      <c r="KY469" s="66"/>
      <c r="KZ469" s="66"/>
      <c r="LA469" s="66"/>
      <c r="LB469" s="66"/>
      <c r="LC469" s="66"/>
      <c r="LD469" s="66"/>
      <c r="LE469" s="66"/>
      <c r="LF469" s="66"/>
      <c r="LG469" s="66"/>
      <c r="LH469" s="66"/>
      <c r="LI469" s="66"/>
      <c r="LJ469" s="66"/>
      <c r="LK469" s="66"/>
      <c r="LL469" s="66"/>
      <c r="LM469" s="66"/>
      <c r="LN469" s="66"/>
      <c r="LO469" s="66"/>
      <c r="LP469" s="66"/>
      <c r="LQ469" s="66"/>
      <c r="LR469" s="66"/>
      <c r="LS469" s="66"/>
      <c r="LT469" s="66"/>
      <c r="LU469" s="66"/>
      <c r="LV469" s="66"/>
      <c r="LW469" s="66"/>
      <c r="LX469" s="66"/>
      <c r="LY469" s="66"/>
      <c r="LZ469" s="66"/>
      <c r="MA469" s="66"/>
      <c r="MB469" s="66"/>
      <c r="MC469" s="66"/>
      <c r="MD469" s="66"/>
      <c r="ME469" s="66"/>
      <c r="MF469" s="66"/>
      <c r="MG469" s="66"/>
      <c r="MH469" s="66"/>
      <c r="MI469" s="66"/>
      <c r="MJ469" s="66"/>
      <c r="MK469" s="66"/>
      <c r="ML469" s="66"/>
      <c r="MM469" s="66"/>
      <c r="MN469" s="66"/>
      <c r="MO469" s="66"/>
      <c r="MP469" s="66"/>
      <c r="MQ469" s="66"/>
      <c r="MR469" s="66"/>
      <c r="MS469" s="66"/>
      <c r="MT469" s="66"/>
      <c r="MU469" s="66"/>
      <c r="MV469" s="66"/>
      <c r="MW469" s="66"/>
      <c r="MX469" s="66"/>
      <c r="MY469" s="66"/>
      <c r="MZ469" s="66"/>
      <c r="NA469" s="66"/>
      <c r="NB469" s="66"/>
      <c r="NC469" s="66"/>
      <c r="ND469" s="66"/>
      <c r="NE469" s="66"/>
      <c r="NF469" s="66"/>
      <c r="NG469" s="66"/>
      <c r="NH469" s="66"/>
      <c r="NI469" s="66"/>
      <c r="NJ469" s="66"/>
      <c r="NK469" s="66"/>
      <c r="NL469" s="66"/>
      <c r="NM469" s="66"/>
      <c r="NN469" s="66"/>
      <c r="NO469" s="66"/>
      <c r="NP469" s="66"/>
      <c r="NQ469" s="66"/>
      <c r="NR469" s="66"/>
      <c r="NS469" s="66"/>
      <c r="NT469" s="66"/>
      <c r="NU469" s="66"/>
      <c r="NV469" s="66"/>
      <c r="NW469" s="66"/>
      <c r="NX469" s="66"/>
      <c r="NY469" s="66"/>
      <c r="NZ469" s="66"/>
      <c r="OA469" s="66"/>
      <c r="OB469" s="66"/>
      <c r="OC469" s="66"/>
      <c r="OD469" s="66"/>
      <c r="OE469" s="66"/>
      <c r="OF469" s="66"/>
      <c r="OG469" s="66"/>
      <c r="OH469" s="66"/>
      <c r="OI469" s="66"/>
      <c r="OJ469" s="66"/>
      <c r="OK469" s="66"/>
      <c r="OL469" s="66"/>
      <c r="OM469" s="66"/>
      <c r="ON469" s="66"/>
      <c r="OO469" s="66"/>
      <c r="OP469" s="66"/>
      <c r="OQ469" s="66"/>
      <c r="OR469" s="66"/>
      <c r="OS469" s="66"/>
      <c r="OT469" s="66"/>
      <c r="OU469" s="66"/>
      <c r="OV469" s="66"/>
      <c r="OW469" s="66"/>
      <c r="OX469" s="66"/>
      <c r="OY469" s="66"/>
      <c r="OZ469" s="66"/>
      <c r="PA469" s="66"/>
      <c r="PB469" s="66"/>
      <c r="PC469" s="66"/>
      <c r="PD469" s="66"/>
      <c r="PE469" s="66"/>
      <c r="PF469" s="66"/>
      <c r="PG469" s="66"/>
      <c r="PH469" s="66"/>
      <c r="PI469" s="66"/>
      <c r="PJ469" s="66"/>
      <c r="PK469" s="66"/>
      <c r="PL469" s="66"/>
      <c r="PM469" s="66"/>
      <c r="PN469" s="66"/>
      <c r="PO469" s="66"/>
      <c r="PP469" s="66"/>
      <c r="PQ469" s="66"/>
      <c r="PR469" s="66"/>
      <c r="PS469" s="66"/>
      <c r="PT469" s="66"/>
      <c r="PU469" s="66"/>
      <c r="PV469" s="66"/>
      <c r="PW469" s="66"/>
      <c r="PX469" s="66"/>
      <c r="PY469" s="66"/>
      <c r="PZ469" s="66"/>
      <c r="QA469" s="66"/>
      <c r="QB469" s="66"/>
      <c r="QC469" s="66"/>
      <c r="QD469" s="66"/>
      <c r="QE469" s="66"/>
      <c r="QF469" s="66"/>
      <c r="QG469" s="66"/>
      <c r="QH469" s="66"/>
      <c r="QI469" s="66"/>
      <c r="QJ469" s="66"/>
      <c r="QK469" s="66"/>
      <c r="QL469" s="66"/>
      <c r="QM469" s="66"/>
      <c r="QN469" s="66"/>
      <c r="QO469" s="66"/>
      <c r="QP469" s="66"/>
      <c r="QQ469" s="66"/>
      <c r="QR469" s="66"/>
      <c r="QS469" s="66"/>
      <c r="QT469" s="66"/>
      <c r="QU469" s="66"/>
      <c r="QV469" s="66"/>
      <c r="QW469" s="66"/>
      <c r="QX469" s="66"/>
      <c r="QY469" s="66"/>
      <c r="QZ469" s="66"/>
      <c r="RA469" s="66"/>
      <c r="RB469" s="66"/>
      <c r="RC469" s="66"/>
      <c r="RD469" s="66"/>
      <c r="RE469" s="66"/>
      <c r="RF469" s="66"/>
      <c r="RG469" s="66"/>
      <c r="RH469" s="66"/>
      <c r="RI469" s="66"/>
      <c r="RJ469" s="66"/>
      <c r="RK469" s="66"/>
      <c r="RL469" s="66"/>
      <c r="RM469" s="66"/>
      <c r="RN469" s="66"/>
      <c r="RO469" s="66"/>
      <c r="RP469" s="66"/>
      <c r="RQ469" s="66"/>
      <c r="RR469" s="66"/>
      <c r="RS469" s="66"/>
      <c r="RT469" s="66"/>
      <c r="RU469" s="66"/>
      <c r="RV469" s="66"/>
      <c r="RW469" s="66"/>
      <c r="RX469" s="66"/>
      <c r="RY469" s="66"/>
      <c r="RZ469" s="66"/>
      <c r="SA469" s="66"/>
      <c r="SB469" s="66"/>
      <c r="SC469" s="66"/>
      <c r="SD469" s="66"/>
      <c r="SE469" s="66"/>
      <c r="SF469" s="66"/>
      <c r="SG469" s="66"/>
      <c r="SH469" s="66"/>
      <c r="SI469" s="66"/>
      <c r="SJ469" s="66"/>
      <c r="SK469" s="66"/>
      <c r="SL469" s="66"/>
      <c r="SM469" s="66"/>
      <c r="SN469" s="66"/>
      <c r="SO469" s="66"/>
    </row>
    <row r="470" spans="1:509" s="67" customFormat="1" ht="11.25" x14ac:dyDescent="0.2">
      <c r="A470" s="432" t="s">
        <v>4530</v>
      </c>
      <c r="B470" s="432" t="s">
        <v>4683</v>
      </c>
      <c r="C470" s="433" t="s">
        <v>5861</v>
      </c>
      <c r="D470" s="433"/>
      <c r="E470" s="434" t="s">
        <v>4548</v>
      </c>
      <c r="F470" s="435" t="s">
        <v>1706</v>
      </c>
      <c r="G470" s="438" t="s">
        <v>5877</v>
      </c>
      <c r="H470" s="438"/>
      <c r="I470" s="438"/>
      <c r="J470" s="464" t="s">
        <v>5878</v>
      </c>
      <c r="K470" s="432" t="s">
        <v>25</v>
      </c>
      <c r="L470" s="539" t="s">
        <v>5879</v>
      </c>
      <c r="M470" s="520">
        <v>16</v>
      </c>
      <c r="N470" s="520">
        <v>16.5</v>
      </c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/>
      <c r="CH470" s="66"/>
      <c r="CI470" s="66"/>
      <c r="CJ470" s="66"/>
      <c r="CK470" s="66"/>
      <c r="CL470" s="66"/>
      <c r="CM470" s="66"/>
      <c r="CN470" s="66"/>
      <c r="CO470" s="66"/>
      <c r="CP470" s="66"/>
      <c r="CQ470" s="66"/>
      <c r="CR470" s="66"/>
      <c r="CS470" s="66"/>
      <c r="CT470" s="66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6"/>
      <c r="DG470" s="66"/>
      <c r="DH470" s="66"/>
      <c r="DI470" s="66"/>
      <c r="DJ470" s="66"/>
      <c r="DK470" s="66"/>
      <c r="DL470" s="66"/>
      <c r="DM470" s="66"/>
      <c r="DN470" s="66"/>
      <c r="DO470" s="66"/>
      <c r="DP470" s="66"/>
      <c r="DQ470" s="66"/>
      <c r="DR470" s="66"/>
      <c r="DS470" s="66"/>
      <c r="DT470" s="66"/>
      <c r="DU470" s="66"/>
      <c r="DV470" s="66"/>
      <c r="DW470" s="66"/>
      <c r="DX470" s="66"/>
      <c r="DY470" s="66"/>
      <c r="DZ470" s="66"/>
      <c r="EA470" s="66"/>
      <c r="EB470" s="66"/>
      <c r="EC470" s="66"/>
      <c r="ED470" s="66"/>
      <c r="EE470" s="66"/>
      <c r="EF470" s="66"/>
      <c r="EG470" s="66"/>
      <c r="EH470" s="66"/>
      <c r="EI470" s="66"/>
      <c r="EJ470" s="66"/>
      <c r="EK470" s="66"/>
      <c r="EL470" s="66"/>
      <c r="EM470" s="66"/>
      <c r="EN470" s="66"/>
      <c r="EO470" s="66"/>
      <c r="EP470" s="66"/>
      <c r="EQ470" s="66"/>
      <c r="ER470" s="66"/>
      <c r="ES470" s="66"/>
      <c r="ET470" s="66"/>
      <c r="EU470" s="66"/>
      <c r="EV470" s="66"/>
      <c r="EW470" s="66"/>
      <c r="EX470" s="66"/>
      <c r="EY470" s="66"/>
      <c r="EZ470" s="66"/>
      <c r="FA470" s="66"/>
      <c r="FB470" s="66"/>
      <c r="FC470" s="66"/>
      <c r="FD470" s="66"/>
      <c r="FE470" s="66"/>
      <c r="FF470" s="66"/>
      <c r="FG470" s="66"/>
      <c r="FH470" s="66"/>
      <c r="FI470" s="66"/>
      <c r="FJ470" s="66"/>
      <c r="FK470" s="66"/>
      <c r="FL470" s="66"/>
      <c r="FM470" s="66"/>
      <c r="FN470" s="66"/>
      <c r="FO470" s="66"/>
      <c r="FP470" s="66"/>
      <c r="FQ470" s="66"/>
      <c r="FR470" s="66"/>
      <c r="FS470" s="66"/>
      <c r="FT470" s="66"/>
      <c r="FU470" s="66"/>
      <c r="FV470" s="66"/>
      <c r="FW470" s="66"/>
      <c r="FX470" s="66"/>
      <c r="FY470" s="66"/>
      <c r="FZ470" s="66"/>
      <c r="GA470" s="66"/>
      <c r="GB470" s="66"/>
      <c r="GC470" s="66"/>
      <c r="GD470" s="66"/>
      <c r="GE470" s="66"/>
      <c r="GF470" s="66"/>
      <c r="GG470" s="66"/>
      <c r="GH470" s="66"/>
      <c r="GI470" s="66"/>
      <c r="GJ470" s="66"/>
      <c r="GK470" s="66"/>
      <c r="GL470" s="66"/>
      <c r="GM470" s="66"/>
      <c r="GN470" s="66"/>
      <c r="GO470" s="66"/>
      <c r="GP470" s="66"/>
      <c r="GQ470" s="66"/>
      <c r="GR470" s="66"/>
      <c r="GS470" s="66"/>
      <c r="GT470" s="66"/>
      <c r="GU470" s="66"/>
      <c r="GV470" s="66"/>
      <c r="GW470" s="66"/>
      <c r="GX470" s="66"/>
      <c r="GY470" s="66"/>
      <c r="GZ470" s="66"/>
      <c r="HA470" s="66"/>
      <c r="HB470" s="66"/>
      <c r="HC470" s="66"/>
      <c r="HD470" s="66"/>
      <c r="HE470" s="66"/>
      <c r="HF470" s="66"/>
      <c r="HG470" s="66"/>
      <c r="HH470" s="66"/>
      <c r="HI470" s="66"/>
      <c r="HJ470" s="66"/>
      <c r="HK470" s="66"/>
      <c r="HL470" s="66"/>
      <c r="HM470" s="66"/>
      <c r="HN470" s="66"/>
      <c r="HO470" s="66"/>
      <c r="HP470" s="66"/>
      <c r="HQ470" s="66"/>
      <c r="HR470" s="66"/>
      <c r="HS470" s="66"/>
      <c r="HT470" s="66"/>
      <c r="HU470" s="66"/>
      <c r="HV470" s="66"/>
      <c r="HW470" s="66"/>
      <c r="HX470" s="66"/>
      <c r="HY470" s="66"/>
      <c r="HZ470" s="66"/>
      <c r="IA470" s="66"/>
      <c r="IB470" s="66"/>
      <c r="IC470" s="66"/>
      <c r="ID470" s="66"/>
      <c r="IE470" s="66"/>
      <c r="IF470" s="66"/>
      <c r="IG470" s="66"/>
      <c r="IH470" s="66"/>
      <c r="II470" s="66"/>
      <c r="IJ470" s="66"/>
      <c r="IK470" s="66"/>
      <c r="IL470" s="66"/>
      <c r="IM470" s="66"/>
      <c r="IN470" s="66"/>
      <c r="IO470" s="66"/>
      <c r="IP470" s="66"/>
      <c r="IQ470" s="66"/>
      <c r="IR470" s="66"/>
      <c r="IS470" s="66"/>
      <c r="IT470" s="66"/>
      <c r="IU470" s="66"/>
      <c r="IV470" s="66"/>
      <c r="IW470" s="66"/>
      <c r="IX470" s="66"/>
      <c r="IY470" s="66"/>
      <c r="IZ470" s="66"/>
      <c r="JA470" s="66"/>
      <c r="JB470" s="66"/>
      <c r="JC470" s="66"/>
      <c r="JD470" s="66"/>
      <c r="JE470" s="66"/>
      <c r="JF470" s="66"/>
      <c r="JG470" s="66"/>
      <c r="JH470" s="66"/>
      <c r="JI470" s="66"/>
      <c r="JJ470" s="66"/>
      <c r="JK470" s="66"/>
      <c r="JL470" s="66"/>
      <c r="JM470" s="66"/>
      <c r="JN470" s="66"/>
      <c r="JO470" s="66"/>
      <c r="JP470" s="66"/>
      <c r="JQ470" s="66"/>
      <c r="JR470" s="66"/>
      <c r="JS470" s="66"/>
      <c r="JT470" s="66"/>
      <c r="JU470" s="66"/>
      <c r="JV470" s="66"/>
      <c r="JW470" s="66"/>
      <c r="JX470" s="66"/>
      <c r="JY470" s="66"/>
      <c r="JZ470" s="66"/>
      <c r="KA470" s="66"/>
      <c r="KB470" s="66"/>
      <c r="KC470" s="66"/>
      <c r="KD470" s="66"/>
      <c r="KE470" s="66"/>
      <c r="KF470" s="66"/>
      <c r="KG470" s="66"/>
      <c r="KH470" s="66"/>
      <c r="KI470" s="66"/>
      <c r="KJ470" s="66"/>
      <c r="KK470" s="66"/>
      <c r="KL470" s="66"/>
      <c r="KM470" s="66"/>
      <c r="KN470" s="66"/>
      <c r="KO470" s="66"/>
      <c r="KP470" s="66"/>
      <c r="KQ470" s="66"/>
      <c r="KR470" s="66"/>
      <c r="KS470" s="66"/>
      <c r="KT470" s="66"/>
      <c r="KU470" s="66"/>
      <c r="KV470" s="66"/>
      <c r="KW470" s="66"/>
      <c r="KX470" s="66"/>
      <c r="KY470" s="66"/>
      <c r="KZ470" s="66"/>
      <c r="LA470" s="66"/>
      <c r="LB470" s="66"/>
      <c r="LC470" s="66"/>
      <c r="LD470" s="66"/>
      <c r="LE470" s="66"/>
      <c r="LF470" s="66"/>
      <c r="LG470" s="66"/>
      <c r="LH470" s="66"/>
      <c r="LI470" s="66"/>
      <c r="LJ470" s="66"/>
      <c r="LK470" s="66"/>
      <c r="LL470" s="66"/>
      <c r="LM470" s="66"/>
      <c r="LN470" s="66"/>
      <c r="LO470" s="66"/>
      <c r="LP470" s="66"/>
      <c r="LQ470" s="66"/>
      <c r="LR470" s="66"/>
      <c r="LS470" s="66"/>
      <c r="LT470" s="66"/>
      <c r="LU470" s="66"/>
      <c r="LV470" s="66"/>
      <c r="LW470" s="66"/>
      <c r="LX470" s="66"/>
      <c r="LY470" s="66"/>
      <c r="LZ470" s="66"/>
      <c r="MA470" s="66"/>
      <c r="MB470" s="66"/>
      <c r="MC470" s="66"/>
      <c r="MD470" s="66"/>
      <c r="ME470" s="66"/>
      <c r="MF470" s="66"/>
      <c r="MG470" s="66"/>
      <c r="MH470" s="66"/>
      <c r="MI470" s="66"/>
      <c r="MJ470" s="66"/>
      <c r="MK470" s="66"/>
      <c r="ML470" s="66"/>
      <c r="MM470" s="66"/>
      <c r="MN470" s="66"/>
      <c r="MO470" s="66"/>
      <c r="MP470" s="66"/>
      <c r="MQ470" s="66"/>
      <c r="MR470" s="66"/>
      <c r="MS470" s="66"/>
      <c r="MT470" s="66"/>
      <c r="MU470" s="66"/>
      <c r="MV470" s="66"/>
      <c r="MW470" s="66"/>
      <c r="MX470" s="66"/>
      <c r="MY470" s="66"/>
      <c r="MZ470" s="66"/>
      <c r="NA470" s="66"/>
      <c r="NB470" s="66"/>
      <c r="NC470" s="66"/>
      <c r="ND470" s="66"/>
      <c r="NE470" s="66"/>
      <c r="NF470" s="66"/>
      <c r="NG470" s="66"/>
      <c r="NH470" s="66"/>
      <c r="NI470" s="66"/>
      <c r="NJ470" s="66"/>
      <c r="NK470" s="66"/>
      <c r="NL470" s="66"/>
      <c r="NM470" s="66"/>
      <c r="NN470" s="66"/>
      <c r="NO470" s="66"/>
      <c r="NP470" s="66"/>
      <c r="NQ470" s="66"/>
      <c r="NR470" s="66"/>
      <c r="NS470" s="66"/>
      <c r="NT470" s="66"/>
      <c r="NU470" s="66"/>
      <c r="NV470" s="66"/>
      <c r="NW470" s="66"/>
      <c r="NX470" s="66"/>
      <c r="NY470" s="66"/>
      <c r="NZ470" s="66"/>
      <c r="OA470" s="66"/>
      <c r="OB470" s="66"/>
      <c r="OC470" s="66"/>
      <c r="OD470" s="66"/>
      <c r="OE470" s="66"/>
      <c r="OF470" s="66"/>
      <c r="OG470" s="66"/>
      <c r="OH470" s="66"/>
      <c r="OI470" s="66"/>
      <c r="OJ470" s="66"/>
      <c r="OK470" s="66"/>
      <c r="OL470" s="66"/>
      <c r="OM470" s="66"/>
      <c r="ON470" s="66"/>
      <c r="OO470" s="66"/>
      <c r="OP470" s="66"/>
      <c r="OQ470" s="66"/>
      <c r="OR470" s="66"/>
      <c r="OS470" s="66"/>
      <c r="OT470" s="66"/>
      <c r="OU470" s="66"/>
      <c r="OV470" s="66"/>
      <c r="OW470" s="66"/>
      <c r="OX470" s="66"/>
      <c r="OY470" s="66"/>
      <c r="OZ470" s="66"/>
      <c r="PA470" s="66"/>
      <c r="PB470" s="66"/>
      <c r="PC470" s="66"/>
      <c r="PD470" s="66"/>
      <c r="PE470" s="66"/>
      <c r="PF470" s="66"/>
      <c r="PG470" s="66"/>
      <c r="PH470" s="66"/>
      <c r="PI470" s="66"/>
      <c r="PJ470" s="66"/>
      <c r="PK470" s="66"/>
      <c r="PL470" s="66"/>
      <c r="PM470" s="66"/>
      <c r="PN470" s="66"/>
      <c r="PO470" s="66"/>
      <c r="PP470" s="66"/>
      <c r="PQ470" s="66"/>
      <c r="PR470" s="66"/>
      <c r="PS470" s="66"/>
      <c r="PT470" s="66"/>
      <c r="PU470" s="66"/>
      <c r="PV470" s="66"/>
      <c r="PW470" s="66"/>
      <c r="PX470" s="66"/>
      <c r="PY470" s="66"/>
      <c r="PZ470" s="66"/>
      <c r="QA470" s="66"/>
      <c r="QB470" s="66"/>
      <c r="QC470" s="66"/>
      <c r="QD470" s="66"/>
      <c r="QE470" s="66"/>
      <c r="QF470" s="66"/>
      <c r="QG470" s="66"/>
      <c r="QH470" s="66"/>
      <c r="QI470" s="66"/>
      <c r="QJ470" s="66"/>
      <c r="QK470" s="66"/>
      <c r="QL470" s="66"/>
      <c r="QM470" s="66"/>
      <c r="QN470" s="66"/>
      <c r="QO470" s="66"/>
      <c r="QP470" s="66"/>
      <c r="QQ470" s="66"/>
      <c r="QR470" s="66"/>
      <c r="QS470" s="66"/>
      <c r="QT470" s="66"/>
      <c r="QU470" s="66"/>
      <c r="QV470" s="66"/>
      <c r="QW470" s="66"/>
      <c r="QX470" s="66"/>
      <c r="QY470" s="66"/>
      <c r="QZ470" s="66"/>
      <c r="RA470" s="66"/>
      <c r="RB470" s="66"/>
      <c r="RC470" s="66"/>
      <c r="RD470" s="66"/>
      <c r="RE470" s="66"/>
      <c r="RF470" s="66"/>
      <c r="RG470" s="66"/>
      <c r="RH470" s="66"/>
      <c r="RI470" s="66"/>
      <c r="RJ470" s="66"/>
      <c r="RK470" s="66"/>
      <c r="RL470" s="66"/>
      <c r="RM470" s="66"/>
      <c r="RN470" s="66"/>
      <c r="RO470" s="66"/>
      <c r="RP470" s="66"/>
      <c r="RQ470" s="66"/>
      <c r="RR470" s="66"/>
      <c r="RS470" s="66"/>
      <c r="RT470" s="66"/>
      <c r="RU470" s="66"/>
      <c r="RV470" s="66"/>
      <c r="RW470" s="66"/>
      <c r="RX470" s="66"/>
      <c r="RY470" s="66"/>
      <c r="RZ470" s="66"/>
      <c r="SA470" s="66"/>
      <c r="SB470" s="66"/>
      <c r="SC470" s="66"/>
      <c r="SD470" s="66"/>
      <c r="SE470" s="66"/>
      <c r="SF470" s="66"/>
      <c r="SG470" s="66"/>
      <c r="SH470" s="66"/>
      <c r="SI470" s="66"/>
      <c r="SJ470" s="66"/>
      <c r="SK470" s="66"/>
      <c r="SL470" s="66"/>
      <c r="SM470" s="66"/>
      <c r="SN470" s="66"/>
      <c r="SO470" s="66"/>
    </row>
    <row r="471" spans="1:509" s="67" customFormat="1" ht="11.25" x14ac:dyDescent="0.2">
      <c r="A471" s="442" t="s">
        <v>4530</v>
      </c>
      <c r="B471" s="442" t="s">
        <v>4683</v>
      </c>
      <c r="C471" s="443" t="s">
        <v>5880</v>
      </c>
      <c r="D471" s="444" t="s">
        <v>1726</v>
      </c>
      <c r="E471" s="470" t="s">
        <v>5881</v>
      </c>
      <c r="F471" s="435" t="s">
        <v>84</v>
      </c>
      <c r="G471" s="465" t="s">
        <v>5882</v>
      </c>
      <c r="H471" s="446" t="s">
        <v>1729</v>
      </c>
      <c r="I471" s="466" t="s">
        <v>1730</v>
      </c>
      <c r="J471" s="442" t="s">
        <v>5883</v>
      </c>
      <c r="K471" s="432" t="s">
        <v>25</v>
      </c>
      <c r="L471" s="539" t="s">
        <v>5884</v>
      </c>
      <c r="M471" s="520">
        <v>34</v>
      </c>
      <c r="N471" s="520">
        <v>35.5</v>
      </c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6"/>
      <c r="CG471" s="66"/>
      <c r="CH471" s="66"/>
      <c r="CI471" s="66"/>
      <c r="CJ471" s="66"/>
      <c r="CK471" s="66"/>
      <c r="CL471" s="66"/>
      <c r="CM471" s="66"/>
      <c r="CN471" s="66"/>
      <c r="CO471" s="66"/>
      <c r="CP471" s="66"/>
      <c r="CQ471" s="66"/>
      <c r="CR471" s="66"/>
      <c r="CS471" s="66"/>
      <c r="CT471" s="66"/>
      <c r="CU471" s="66"/>
      <c r="CV471" s="66"/>
      <c r="CW471" s="66"/>
      <c r="CX471" s="66"/>
      <c r="CY471" s="66"/>
      <c r="CZ471" s="66"/>
      <c r="DA471" s="66"/>
      <c r="DB471" s="66"/>
      <c r="DC471" s="66"/>
      <c r="DD471" s="66"/>
      <c r="DE471" s="66"/>
      <c r="DF471" s="66"/>
      <c r="DG471" s="66"/>
      <c r="DH471" s="66"/>
      <c r="DI471" s="66"/>
      <c r="DJ471" s="66"/>
      <c r="DK471" s="66"/>
      <c r="DL471" s="66"/>
      <c r="DM471" s="66"/>
      <c r="DN471" s="66"/>
      <c r="DO471" s="66"/>
      <c r="DP471" s="66"/>
      <c r="DQ471" s="66"/>
      <c r="DR471" s="66"/>
      <c r="DS471" s="66"/>
      <c r="DT471" s="66"/>
      <c r="DU471" s="66"/>
      <c r="DV471" s="66"/>
      <c r="DW471" s="66"/>
      <c r="DX471" s="66"/>
      <c r="DY471" s="66"/>
      <c r="DZ471" s="66"/>
      <c r="EA471" s="66"/>
      <c r="EB471" s="66"/>
      <c r="EC471" s="66"/>
      <c r="ED471" s="66"/>
      <c r="EE471" s="66"/>
      <c r="EF471" s="66"/>
      <c r="EG471" s="66"/>
      <c r="EH471" s="66"/>
      <c r="EI471" s="66"/>
      <c r="EJ471" s="66"/>
      <c r="EK471" s="66"/>
      <c r="EL471" s="66"/>
      <c r="EM471" s="66"/>
      <c r="EN471" s="66"/>
      <c r="EO471" s="66"/>
      <c r="EP471" s="66"/>
      <c r="EQ471" s="66"/>
      <c r="ER471" s="66"/>
      <c r="ES471" s="66"/>
      <c r="ET471" s="66"/>
      <c r="EU471" s="66"/>
      <c r="EV471" s="66"/>
      <c r="EW471" s="66"/>
      <c r="EX471" s="66"/>
      <c r="EY471" s="66"/>
      <c r="EZ471" s="66"/>
      <c r="FA471" s="66"/>
      <c r="FB471" s="66"/>
      <c r="FC471" s="66"/>
      <c r="FD471" s="66"/>
      <c r="FE471" s="66"/>
      <c r="FF471" s="66"/>
      <c r="FG471" s="66"/>
      <c r="FH471" s="66"/>
      <c r="FI471" s="66"/>
      <c r="FJ471" s="66"/>
      <c r="FK471" s="66"/>
      <c r="FL471" s="66"/>
      <c r="FM471" s="66"/>
      <c r="FN471" s="66"/>
      <c r="FO471" s="66"/>
      <c r="FP471" s="66"/>
      <c r="FQ471" s="66"/>
      <c r="FR471" s="66"/>
      <c r="FS471" s="66"/>
      <c r="FT471" s="66"/>
      <c r="FU471" s="66"/>
      <c r="FV471" s="66"/>
      <c r="FW471" s="66"/>
      <c r="FX471" s="66"/>
      <c r="FY471" s="66"/>
      <c r="FZ471" s="66"/>
      <c r="GA471" s="66"/>
      <c r="GB471" s="66"/>
      <c r="GC471" s="66"/>
      <c r="GD471" s="66"/>
      <c r="GE471" s="66"/>
      <c r="GF471" s="66"/>
      <c r="GG471" s="66"/>
      <c r="GH471" s="66"/>
      <c r="GI471" s="66"/>
      <c r="GJ471" s="66"/>
      <c r="GK471" s="66"/>
      <c r="GL471" s="66"/>
      <c r="GM471" s="66"/>
      <c r="GN471" s="66"/>
      <c r="GO471" s="66"/>
      <c r="GP471" s="66"/>
      <c r="GQ471" s="66"/>
      <c r="GR471" s="66"/>
      <c r="GS471" s="66"/>
      <c r="GT471" s="66"/>
      <c r="GU471" s="66"/>
      <c r="GV471" s="66"/>
      <c r="GW471" s="66"/>
      <c r="GX471" s="66"/>
      <c r="GY471" s="66"/>
      <c r="GZ471" s="66"/>
      <c r="HA471" s="66"/>
      <c r="HB471" s="66"/>
      <c r="HC471" s="66"/>
      <c r="HD471" s="66"/>
      <c r="HE471" s="66"/>
      <c r="HF471" s="66"/>
      <c r="HG471" s="66"/>
      <c r="HH471" s="66"/>
      <c r="HI471" s="66"/>
      <c r="HJ471" s="66"/>
      <c r="HK471" s="66"/>
      <c r="HL471" s="66"/>
      <c r="HM471" s="66"/>
      <c r="HN471" s="66"/>
      <c r="HO471" s="66"/>
      <c r="HP471" s="66"/>
      <c r="HQ471" s="66"/>
      <c r="HR471" s="66"/>
      <c r="HS471" s="66"/>
      <c r="HT471" s="66"/>
      <c r="HU471" s="66"/>
      <c r="HV471" s="66"/>
      <c r="HW471" s="66"/>
      <c r="HX471" s="66"/>
      <c r="HY471" s="66"/>
      <c r="HZ471" s="66"/>
      <c r="IA471" s="66"/>
      <c r="IB471" s="66"/>
      <c r="IC471" s="66"/>
      <c r="ID471" s="66"/>
      <c r="IE471" s="66"/>
      <c r="IF471" s="66"/>
      <c r="IG471" s="66"/>
      <c r="IH471" s="66"/>
      <c r="II471" s="66"/>
      <c r="IJ471" s="66"/>
      <c r="IK471" s="66"/>
      <c r="IL471" s="66"/>
      <c r="IM471" s="66"/>
      <c r="IN471" s="66"/>
      <c r="IO471" s="66"/>
      <c r="IP471" s="66"/>
      <c r="IQ471" s="66"/>
      <c r="IR471" s="66"/>
      <c r="IS471" s="66"/>
      <c r="IT471" s="66"/>
      <c r="IU471" s="66"/>
      <c r="IV471" s="66"/>
      <c r="IW471" s="66"/>
      <c r="IX471" s="66"/>
      <c r="IY471" s="66"/>
      <c r="IZ471" s="66"/>
      <c r="JA471" s="66"/>
      <c r="JB471" s="66"/>
      <c r="JC471" s="66"/>
      <c r="JD471" s="66"/>
      <c r="JE471" s="66"/>
      <c r="JF471" s="66"/>
      <c r="JG471" s="66"/>
      <c r="JH471" s="66"/>
      <c r="JI471" s="66"/>
      <c r="JJ471" s="66"/>
      <c r="JK471" s="66"/>
      <c r="JL471" s="66"/>
      <c r="JM471" s="66"/>
      <c r="JN471" s="66"/>
      <c r="JO471" s="66"/>
      <c r="JP471" s="66"/>
      <c r="JQ471" s="66"/>
      <c r="JR471" s="66"/>
      <c r="JS471" s="66"/>
      <c r="JT471" s="66"/>
      <c r="JU471" s="66"/>
      <c r="JV471" s="66"/>
      <c r="JW471" s="66"/>
      <c r="JX471" s="66"/>
      <c r="JY471" s="66"/>
      <c r="JZ471" s="66"/>
      <c r="KA471" s="66"/>
      <c r="KB471" s="66"/>
      <c r="KC471" s="66"/>
      <c r="KD471" s="66"/>
      <c r="KE471" s="66"/>
      <c r="KF471" s="66"/>
      <c r="KG471" s="66"/>
      <c r="KH471" s="66"/>
      <c r="KI471" s="66"/>
      <c r="KJ471" s="66"/>
      <c r="KK471" s="66"/>
      <c r="KL471" s="66"/>
      <c r="KM471" s="66"/>
      <c r="KN471" s="66"/>
      <c r="KO471" s="66"/>
      <c r="KP471" s="66"/>
      <c r="KQ471" s="66"/>
      <c r="KR471" s="66"/>
      <c r="KS471" s="66"/>
      <c r="KT471" s="66"/>
      <c r="KU471" s="66"/>
      <c r="KV471" s="66"/>
      <c r="KW471" s="66"/>
      <c r="KX471" s="66"/>
      <c r="KY471" s="66"/>
      <c r="KZ471" s="66"/>
      <c r="LA471" s="66"/>
      <c r="LB471" s="66"/>
      <c r="LC471" s="66"/>
      <c r="LD471" s="66"/>
      <c r="LE471" s="66"/>
      <c r="LF471" s="66"/>
      <c r="LG471" s="66"/>
      <c r="LH471" s="66"/>
      <c r="LI471" s="66"/>
      <c r="LJ471" s="66"/>
      <c r="LK471" s="66"/>
      <c r="LL471" s="66"/>
      <c r="LM471" s="66"/>
      <c r="LN471" s="66"/>
      <c r="LO471" s="66"/>
      <c r="LP471" s="66"/>
      <c r="LQ471" s="66"/>
      <c r="LR471" s="66"/>
      <c r="LS471" s="66"/>
      <c r="LT471" s="66"/>
      <c r="LU471" s="66"/>
      <c r="LV471" s="66"/>
      <c r="LW471" s="66"/>
      <c r="LX471" s="66"/>
      <c r="LY471" s="66"/>
      <c r="LZ471" s="66"/>
      <c r="MA471" s="66"/>
      <c r="MB471" s="66"/>
      <c r="MC471" s="66"/>
      <c r="MD471" s="66"/>
      <c r="ME471" s="66"/>
      <c r="MF471" s="66"/>
      <c r="MG471" s="66"/>
      <c r="MH471" s="66"/>
      <c r="MI471" s="66"/>
      <c r="MJ471" s="66"/>
      <c r="MK471" s="66"/>
      <c r="ML471" s="66"/>
      <c r="MM471" s="66"/>
      <c r="MN471" s="66"/>
      <c r="MO471" s="66"/>
      <c r="MP471" s="66"/>
      <c r="MQ471" s="66"/>
      <c r="MR471" s="66"/>
      <c r="MS471" s="66"/>
      <c r="MT471" s="66"/>
      <c r="MU471" s="66"/>
      <c r="MV471" s="66"/>
      <c r="MW471" s="66"/>
      <c r="MX471" s="66"/>
      <c r="MY471" s="66"/>
      <c r="MZ471" s="66"/>
      <c r="NA471" s="66"/>
      <c r="NB471" s="66"/>
      <c r="NC471" s="66"/>
      <c r="ND471" s="66"/>
      <c r="NE471" s="66"/>
      <c r="NF471" s="66"/>
      <c r="NG471" s="66"/>
      <c r="NH471" s="66"/>
      <c r="NI471" s="66"/>
      <c r="NJ471" s="66"/>
      <c r="NK471" s="66"/>
      <c r="NL471" s="66"/>
      <c r="NM471" s="66"/>
      <c r="NN471" s="66"/>
      <c r="NO471" s="66"/>
      <c r="NP471" s="66"/>
      <c r="NQ471" s="66"/>
      <c r="NR471" s="66"/>
      <c r="NS471" s="66"/>
      <c r="NT471" s="66"/>
      <c r="NU471" s="66"/>
      <c r="NV471" s="66"/>
      <c r="NW471" s="66"/>
      <c r="NX471" s="66"/>
      <c r="NY471" s="66"/>
      <c r="NZ471" s="66"/>
      <c r="OA471" s="66"/>
      <c r="OB471" s="66"/>
      <c r="OC471" s="66"/>
      <c r="OD471" s="66"/>
      <c r="OE471" s="66"/>
      <c r="OF471" s="66"/>
      <c r="OG471" s="66"/>
      <c r="OH471" s="66"/>
      <c r="OI471" s="66"/>
      <c r="OJ471" s="66"/>
      <c r="OK471" s="66"/>
      <c r="OL471" s="66"/>
      <c r="OM471" s="66"/>
      <c r="ON471" s="66"/>
      <c r="OO471" s="66"/>
      <c r="OP471" s="66"/>
      <c r="OQ471" s="66"/>
      <c r="OR471" s="66"/>
      <c r="OS471" s="66"/>
      <c r="OT471" s="66"/>
      <c r="OU471" s="66"/>
      <c r="OV471" s="66"/>
      <c r="OW471" s="66"/>
      <c r="OX471" s="66"/>
      <c r="OY471" s="66"/>
      <c r="OZ471" s="66"/>
      <c r="PA471" s="66"/>
      <c r="PB471" s="66"/>
      <c r="PC471" s="66"/>
      <c r="PD471" s="66"/>
      <c r="PE471" s="66"/>
      <c r="PF471" s="66"/>
      <c r="PG471" s="66"/>
      <c r="PH471" s="66"/>
      <c r="PI471" s="66"/>
      <c r="PJ471" s="66"/>
      <c r="PK471" s="66"/>
      <c r="PL471" s="66"/>
      <c r="PM471" s="66"/>
      <c r="PN471" s="66"/>
      <c r="PO471" s="66"/>
      <c r="PP471" s="66"/>
      <c r="PQ471" s="66"/>
      <c r="PR471" s="66"/>
      <c r="PS471" s="66"/>
      <c r="PT471" s="66"/>
      <c r="PU471" s="66"/>
      <c r="PV471" s="66"/>
      <c r="PW471" s="66"/>
      <c r="PX471" s="66"/>
      <c r="PY471" s="66"/>
      <c r="PZ471" s="66"/>
      <c r="QA471" s="66"/>
      <c r="QB471" s="66"/>
      <c r="QC471" s="66"/>
      <c r="QD471" s="66"/>
      <c r="QE471" s="66"/>
      <c r="QF471" s="66"/>
      <c r="QG471" s="66"/>
      <c r="QH471" s="66"/>
      <c r="QI471" s="66"/>
      <c r="QJ471" s="66"/>
      <c r="QK471" s="66"/>
      <c r="QL471" s="66"/>
      <c r="QM471" s="66"/>
      <c r="QN471" s="66"/>
      <c r="QO471" s="66"/>
      <c r="QP471" s="66"/>
      <c r="QQ471" s="66"/>
      <c r="QR471" s="66"/>
      <c r="QS471" s="66"/>
      <c r="QT471" s="66"/>
      <c r="QU471" s="66"/>
      <c r="QV471" s="66"/>
      <c r="QW471" s="66"/>
      <c r="QX471" s="66"/>
      <c r="QY471" s="66"/>
      <c r="QZ471" s="66"/>
      <c r="RA471" s="66"/>
      <c r="RB471" s="66"/>
      <c r="RC471" s="66"/>
      <c r="RD471" s="66"/>
      <c r="RE471" s="66"/>
      <c r="RF471" s="66"/>
      <c r="RG471" s="66"/>
      <c r="RH471" s="66"/>
      <c r="RI471" s="66"/>
      <c r="RJ471" s="66"/>
      <c r="RK471" s="66"/>
      <c r="RL471" s="66"/>
      <c r="RM471" s="66"/>
      <c r="RN471" s="66"/>
      <c r="RO471" s="66"/>
      <c r="RP471" s="66"/>
      <c r="RQ471" s="66"/>
      <c r="RR471" s="66"/>
      <c r="RS471" s="66"/>
      <c r="RT471" s="66"/>
      <c r="RU471" s="66"/>
      <c r="RV471" s="66"/>
      <c r="RW471" s="66"/>
      <c r="RX471" s="66"/>
      <c r="RY471" s="66"/>
      <c r="RZ471" s="66"/>
      <c r="SA471" s="66"/>
      <c r="SB471" s="66"/>
      <c r="SC471" s="66"/>
      <c r="SD471" s="66"/>
      <c r="SE471" s="66"/>
      <c r="SF471" s="66"/>
      <c r="SG471" s="66"/>
      <c r="SH471" s="66"/>
      <c r="SI471" s="66"/>
      <c r="SJ471" s="66"/>
      <c r="SK471" s="66"/>
      <c r="SL471" s="66"/>
      <c r="SM471" s="66"/>
      <c r="SN471" s="66"/>
      <c r="SO471" s="66"/>
    </row>
    <row r="472" spans="1:509" s="67" customFormat="1" ht="11.25" x14ac:dyDescent="0.2">
      <c r="A472" s="442" t="s">
        <v>4530</v>
      </c>
      <c r="B472" s="442" t="s">
        <v>4683</v>
      </c>
      <c r="C472" s="443" t="s">
        <v>5880</v>
      </c>
      <c r="D472" s="444" t="s">
        <v>1726</v>
      </c>
      <c r="E472" s="470" t="s">
        <v>5881</v>
      </c>
      <c r="F472" s="435" t="s">
        <v>84</v>
      </c>
      <c r="G472" s="458" t="s">
        <v>5885</v>
      </c>
      <c r="H472" s="446" t="s">
        <v>1729</v>
      </c>
      <c r="I472" s="466" t="s">
        <v>1738</v>
      </c>
      <c r="J472" s="442" t="s">
        <v>5886</v>
      </c>
      <c r="K472" s="432" t="s">
        <v>25</v>
      </c>
      <c r="L472" s="539" t="s">
        <v>5887</v>
      </c>
      <c r="M472" s="520">
        <v>42</v>
      </c>
      <c r="N472" s="520">
        <v>43.5</v>
      </c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6"/>
      <c r="CF472" s="66"/>
      <c r="CG472" s="66"/>
      <c r="CH472" s="66"/>
      <c r="CI472" s="66"/>
      <c r="CJ472" s="66"/>
      <c r="CK472" s="66"/>
      <c r="CL472" s="66"/>
      <c r="CM472" s="66"/>
      <c r="CN472" s="66"/>
      <c r="CO472" s="66"/>
      <c r="CP472" s="66"/>
      <c r="CQ472" s="66"/>
      <c r="CR472" s="66"/>
      <c r="CS472" s="66"/>
      <c r="CT472" s="66"/>
      <c r="CU472" s="66"/>
      <c r="CV472" s="66"/>
      <c r="CW472" s="66"/>
      <c r="CX472" s="66"/>
      <c r="CY472" s="66"/>
      <c r="CZ472" s="66"/>
      <c r="DA472" s="66"/>
      <c r="DB472" s="66"/>
      <c r="DC472" s="66"/>
      <c r="DD472" s="66"/>
      <c r="DE472" s="66"/>
      <c r="DF472" s="66"/>
      <c r="DG472" s="66"/>
      <c r="DH472" s="66"/>
      <c r="DI472" s="66"/>
      <c r="DJ472" s="66"/>
      <c r="DK472" s="66"/>
      <c r="DL472" s="66"/>
      <c r="DM472" s="66"/>
      <c r="DN472" s="66"/>
      <c r="DO472" s="66"/>
      <c r="DP472" s="66"/>
      <c r="DQ472" s="66"/>
      <c r="DR472" s="66"/>
      <c r="DS472" s="66"/>
      <c r="DT472" s="66"/>
      <c r="DU472" s="66"/>
      <c r="DV472" s="66"/>
      <c r="DW472" s="66"/>
      <c r="DX472" s="66"/>
      <c r="DY472" s="66"/>
      <c r="DZ472" s="66"/>
      <c r="EA472" s="66"/>
      <c r="EB472" s="66"/>
      <c r="EC472" s="66"/>
      <c r="ED472" s="66"/>
      <c r="EE472" s="66"/>
      <c r="EF472" s="66"/>
      <c r="EG472" s="66"/>
      <c r="EH472" s="66"/>
      <c r="EI472" s="66"/>
      <c r="EJ472" s="66"/>
      <c r="EK472" s="66"/>
      <c r="EL472" s="66"/>
      <c r="EM472" s="66"/>
      <c r="EN472" s="66"/>
      <c r="EO472" s="66"/>
      <c r="EP472" s="66"/>
      <c r="EQ472" s="66"/>
      <c r="ER472" s="66"/>
      <c r="ES472" s="66"/>
      <c r="ET472" s="66"/>
      <c r="EU472" s="66"/>
      <c r="EV472" s="66"/>
      <c r="EW472" s="66"/>
      <c r="EX472" s="66"/>
      <c r="EY472" s="66"/>
      <c r="EZ472" s="66"/>
      <c r="FA472" s="66"/>
      <c r="FB472" s="66"/>
      <c r="FC472" s="66"/>
      <c r="FD472" s="66"/>
      <c r="FE472" s="66"/>
      <c r="FF472" s="66"/>
      <c r="FG472" s="66"/>
      <c r="FH472" s="66"/>
      <c r="FI472" s="66"/>
      <c r="FJ472" s="66"/>
      <c r="FK472" s="66"/>
      <c r="FL472" s="66"/>
      <c r="FM472" s="66"/>
      <c r="FN472" s="66"/>
      <c r="FO472" s="66"/>
      <c r="FP472" s="66"/>
      <c r="FQ472" s="66"/>
      <c r="FR472" s="66"/>
      <c r="FS472" s="66"/>
      <c r="FT472" s="66"/>
      <c r="FU472" s="66"/>
      <c r="FV472" s="66"/>
      <c r="FW472" s="66"/>
      <c r="FX472" s="66"/>
      <c r="FY472" s="66"/>
      <c r="FZ472" s="66"/>
      <c r="GA472" s="66"/>
      <c r="GB472" s="66"/>
      <c r="GC472" s="66"/>
      <c r="GD472" s="66"/>
      <c r="GE472" s="66"/>
      <c r="GF472" s="66"/>
      <c r="GG472" s="66"/>
      <c r="GH472" s="66"/>
      <c r="GI472" s="66"/>
      <c r="GJ472" s="66"/>
      <c r="GK472" s="66"/>
      <c r="GL472" s="66"/>
      <c r="GM472" s="66"/>
      <c r="GN472" s="66"/>
      <c r="GO472" s="66"/>
      <c r="GP472" s="66"/>
      <c r="GQ472" s="66"/>
      <c r="GR472" s="66"/>
      <c r="GS472" s="66"/>
      <c r="GT472" s="66"/>
      <c r="GU472" s="66"/>
      <c r="GV472" s="66"/>
      <c r="GW472" s="66"/>
      <c r="GX472" s="66"/>
      <c r="GY472" s="66"/>
      <c r="GZ472" s="66"/>
      <c r="HA472" s="66"/>
      <c r="HB472" s="66"/>
      <c r="HC472" s="66"/>
      <c r="HD472" s="66"/>
      <c r="HE472" s="66"/>
      <c r="HF472" s="66"/>
      <c r="HG472" s="66"/>
      <c r="HH472" s="66"/>
      <c r="HI472" s="66"/>
      <c r="HJ472" s="66"/>
      <c r="HK472" s="66"/>
      <c r="HL472" s="66"/>
      <c r="HM472" s="66"/>
      <c r="HN472" s="66"/>
      <c r="HO472" s="66"/>
      <c r="HP472" s="66"/>
      <c r="HQ472" s="66"/>
      <c r="HR472" s="66"/>
      <c r="HS472" s="66"/>
      <c r="HT472" s="66"/>
      <c r="HU472" s="66"/>
      <c r="HV472" s="66"/>
      <c r="HW472" s="66"/>
      <c r="HX472" s="66"/>
      <c r="HY472" s="66"/>
      <c r="HZ472" s="66"/>
      <c r="IA472" s="66"/>
      <c r="IB472" s="66"/>
      <c r="IC472" s="66"/>
      <c r="ID472" s="66"/>
      <c r="IE472" s="66"/>
      <c r="IF472" s="66"/>
      <c r="IG472" s="66"/>
      <c r="IH472" s="66"/>
      <c r="II472" s="66"/>
      <c r="IJ472" s="66"/>
      <c r="IK472" s="66"/>
      <c r="IL472" s="66"/>
      <c r="IM472" s="66"/>
      <c r="IN472" s="66"/>
      <c r="IO472" s="66"/>
      <c r="IP472" s="66"/>
      <c r="IQ472" s="66"/>
      <c r="IR472" s="66"/>
      <c r="IS472" s="66"/>
      <c r="IT472" s="66"/>
      <c r="IU472" s="66"/>
      <c r="IV472" s="66"/>
      <c r="IW472" s="66"/>
      <c r="IX472" s="66"/>
      <c r="IY472" s="66"/>
      <c r="IZ472" s="66"/>
      <c r="JA472" s="66"/>
      <c r="JB472" s="66"/>
      <c r="JC472" s="66"/>
      <c r="JD472" s="66"/>
      <c r="JE472" s="66"/>
      <c r="JF472" s="66"/>
      <c r="JG472" s="66"/>
      <c r="JH472" s="66"/>
      <c r="JI472" s="66"/>
      <c r="JJ472" s="66"/>
      <c r="JK472" s="66"/>
      <c r="JL472" s="66"/>
      <c r="JM472" s="66"/>
      <c r="JN472" s="66"/>
      <c r="JO472" s="66"/>
      <c r="JP472" s="66"/>
      <c r="JQ472" s="66"/>
      <c r="JR472" s="66"/>
      <c r="JS472" s="66"/>
      <c r="JT472" s="66"/>
      <c r="JU472" s="66"/>
      <c r="JV472" s="66"/>
      <c r="JW472" s="66"/>
      <c r="JX472" s="66"/>
      <c r="JY472" s="66"/>
      <c r="JZ472" s="66"/>
      <c r="KA472" s="66"/>
      <c r="KB472" s="66"/>
      <c r="KC472" s="66"/>
      <c r="KD472" s="66"/>
      <c r="KE472" s="66"/>
      <c r="KF472" s="66"/>
      <c r="KG472" s="66"/>
      <c r="KH472" s="66"/>
      <c r="KI472" s="66"/>
      <c r="KJ472" s="66"/>
      <c r="KK472" s="66"/>
      <c r="KL472" s="66"/>
      <c r="KM472" s="66"/>
      <c r="KN472" s="66"/>
      <c r="KO472" s="66"/>
      <c r="KP472" s="66"/>
      <c r="KQ472" s="66"/>
      <c r="KR472" s="66"/>
      <c r="KS472" s="66"/>
      <c r="KT472" s="66"/>
      <c r="KU472" s="66"/>
      <c r="KV472" s="66"/>
      <c r="KW472" s="66"/>
      <c r="KX472" s="66"/>
      <c r="KY472" s="66"/>
      <c r="KZ472" s="66"/>
      <c r="LA472" s="66"/>
      <c r="LB472" s="66"/>
      <c r="LC472" s="66"/>
      <c r="LD472" s="66"/>
      <c r="LE472" s="66"/>
      <c r="LF472" s="66"/>
      <c r="LG472" s="66"/>
      <c r="LH472" s="66"/>
      <c r="LI472" s="66"/>
      <c r="LJ472" s="66"/>
      <c r="LK472" s="66"/>
      <c r="LL472" s="66"/>
      <c r="LM472" s="66"/>
      <c r="LN472" s="66"/>
      <c r="LO472" s="66"/>
      <c r="LP472" s="66"/>
      <c r="LQ472" s="66"/>
      <c r="LR472" s="66"/>
      <c r="LS472" s="66"/>
      <c r="LT472" s="66"/>
      <c r="LU472" s="66"/>
      <c r="LV472" s="66"/>
      <c r="LW472" s="66"/>
      <c r="LX472" s="66"/>
      <c r="LY472" s="66"/>
      <c r="LZ472" s="66"/>
      <c r="MA472" s="66"/>
      <c r="MB472" s="66"/>
      <c r="MC472" s="66"/>
      <c r="MD472" s="66"/>
      <c r="ME472" s="66"/>
      <c r="MF472" s="66"/>
      <c r="MG472" s="66"/>
      <c r="MH472" s="66"/>
      <c r="MI472" s="66"/>
      <c r="MJ472" s="66"/>
      <c r="MK472" s="66"/>
      <c r="ML472" s="66"/>
      <c r="MM472" s="66"/>
      <c r="MN472" s="66"/>
      <c r="MO472" s="66"/>
      <c r="MP472" s="66"/>
      <c r="MQ472" s="66"/>
      <c r="MR472" s="66"/>
      <c r="MS472" s="66"/>
      <c r="MT472" s="66"/>
      <c r="MU472" s="66"/>
      <c r="MV472" s="66"/>
      <c r="MW472" s="66"/>
      <c r="MX472" s="66"/>
      <c r="MY472" s="66"/>
      <c r="MZ472" s="66"/>
      <c r="NA472" s="66"/>
      <c r="NB472" s="66"/>
      <c r="NC472" s="66"/>
      <c r="ND472" s="66"/>
      <c r="NE472" s="66"/>
      <c r="NF472" s="66"/>
      <c r="NG472" s="66"/>
      <c r="NH472" s="66"/>
      <c r="NI472" s="66"/>
      <c r="NJ472" s="66"/>
      <c r="NK472" s="66"/>
      <c r="NL472" s="66"/>
      <c r="NM472" s="66"/>
      <c r="NN472" s="66"/>
      <c r="NO472" s="66"/>
      <c r="NP472" s="66"/>
      <c r="NQ472" s="66"/>
      <c r="NR472" s="66"/>
      <c r="NS472" s="66"/>
      <c r="NT472" s="66"/>
      <c r="NU472" s="66"/>
      <c r="NV472" s="66"/>
      <c r="NW472" s="66"/>
      <c r="NX472" s="66"/>
      <c r="NY472" s="66"/>
      <c r="NZ472" s="66"/>
      <c r="OA472" s="66"/>
      <c r="OB472" s="66"/>
      <c r="OC472" s="66"/>
      <c r="OD472" s="66"/>
      <c r="OE472" s="66"/>
      <c r="OF472" s="66"/>
      <c r="OG472" s="66"/>
      <c r="OH472" s="66"/>
      <c r="OI472" s="66"/>
      <c r="OJ472" s="66"/>
      <c r="OK472" s="66"/>
      <c r="OL472" s="66"/>
      <c r="OM472" s="66"/>
      <c r="ON472" s="66"/>
      <c r="OO472" s="66"/>
      <c r="OP472" s="66"/>
      <c r="OQ472" s="66"/>
      <c r="OR472" s="66"/>
      <c r="OS472" s="66"/>
      <c r="OT472" s="66"/>
      <c r="OU472" s="66"/>
      <c r="OV472" s="66"/>
      <c r="OW472" s="66"/>
      <c r="OX472" s="66"/>
      <c r="OY472" s="66"/>
      <c r="OZ472" s="66"/>
      <c r="PA472" s="66"/>
      <c r="PB472" s="66"/>
      <c r="PC472" s="66"/>
      <c r="PD472" s="66"/>
      <c r="PE472" s="66"/>
      <c r="PF472" s="66"/>
      <c r="PG472" s="66"/>
      <c r="PH472" s="66"/>
      <c r="PI472" s="66"/>
      <c r="PJ472" s="66"/>
      <c r="PK472" s="66"/>
      <c r="PL472" s="66"/>
      <c r="PM472" s="66"/>
      <c r="PN472" s="66"/>
      <c r="PO472" s="66"/>
      <c r="PP472" s="66"/>
      <c r="PQ472" s="66"/>
      <c r="PR472" s="66"/>
      <c r="PS472" s="66"/>
      <c r="PT472" s="66"/>
      <c r="PU472" s="66"/>
      <c r="PV472" s="66"/>
      <c r="PW472" s="66"/>
      <c r="PX472" s="66"/>
      <c r="PY472" s="66"/>
      <c r="PZ472" s="66"/>
      <c r="QA472" s="66"/>
      <c r="QB472" s="66"/>
      <c r="QC472" s="66"/>
      <c r="QD472" s="66"/>
      <c r="QE472" s="66"/>
      <c r="QF472" s="66"/>
      <c r="QG472" s="66"/>
      <c r="QH472" s="66"/>
      <c r="QI472" s="66"/>
      <c r="QJ472" s="66"/>
      <c r="QK472" s="66"/>
      <c r="QL472" s="66"/>
      <c r="QM472" s="66"/>
      <c r="QN472" s="66"/>
      <c r="QO472" s="66"/>
      <c r="QP472" s="66"/>
      <c r="QQ472" s="66"/>
      <c r="QR472" s="66"/>
      <c r="QS472" s="66"/>
      <c r="QT472" s="66"/>
      <c r="QU472" s="66"/>
      <c r="QV472" s="66"/>
      <c r="QW472" s="66"/>
      <c r="QX472" s="66"/>
      <c r="QY472" s="66"/>
      <c r="QZ472" s="66"/>
      <c r="RA472" s="66"/>
      <c r="RB472" s="66"/>
      <c r="RC472" s="66"/>
      <c r="RD472" s="66"/>
      <c r="RE472" s="66"/>
      <c r="RF472" s="66"/>
      <c r="RG472" s="66"/>
      <c r="RH472" s="66"/>
      <c r="RI472" s="66"/>
      <c r="RJ472" s="66"/>
      <c r="RK472" s="66"/>
      <c r="RL472" s="66"/>
      <c r="RM472" s="66"/>
      <c r="RN472" s="66"/>
      <c r="RO472" s="66"/>
      <c r="RP472" s="66"/>
      <c r="RQ472" s="66"/>
      <c r="RR472" s="66"/>
      <c r="RS472" s="66"/>
      <c r="RT472" s="66"/>
      <c r="RU472" s="66"/>
      <c r="RV472" s="66"/>
      <c r="RW472" s="66"/>
      <c r="RX472" s="66"/>
      <c r="RY472" s="66"/>
      <c r="RZ472" s="66"/>
      <c r="SA472" s="66"/>
      <c r="SB472" s="66"/>
      <c r="SC472" s="66"/>
      <c r="SD472" s="66"/>
      <c r="SE472" s="66"/>
      <c r="SF472" s="66"/>
      <c r="SG472" s="66"/>
      <c r="SH472" s="66"/>
      <c r="SI472" s="66"/>
      <c r="SJ472" s="66"/>
      <c r="SK472" s="66"/>
      <c r="SL472" s="66"/>
      <c r="SM472" s="66"/>
      <c r="SN472" s="66"/>
      <c r="SO472" s="66"/>
    </row>
    <row r="473" spans="1:509" s="67" customFormat="1" ht="11.25" x14ac:dyDescent="0.2">
      <c r="A473" s="432" t="s">
        <v>4530</v>
      </c>
      <c r="B473" s="432" t="s">
        <v>4683</v>
      </c>
      <c r="C473" s="433" t="s">
        <v>5861</v>
      </c>
      <c r="D473" s="470" t="s">
        <v>4731</v>
      </c>
      <c r="E473" s="434" t="s">
        <v>4548</v>
      </c>
      <c r="F473" s="435" t="s">
        <v>839</v>
      </c>
      <c r="G473" s="438" t="s">
        <v>5888</v>
      </c>
      <c r="H473" s="438" t="s">
        <v>636</v>
      </c>
      <c r="I473" s="468" t="s">
        <v>5889</v>
      </c>
      <c r="J473" s="464" t="s">
        <v>5890</v>
      </c>
      <c r="K473" s="432" t="s">
        <v>25</v>
      </c>
      <c r="L473" s="539" t="s">
        <v>5891</v>
      </c>
      <c r="M473" s="520">
        <v>28</v>
      </c>
      <c r="N473" s="520">
        <v>29</v>
      </c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6"/>
      <c r="CG473" s="66"/>
      <c r="CH473" s="66"/>
      <c r="CI473" s="66"/>
      <c r="CJ473" s="66"/>
      <c r="CK473" s="66"/>
      <c r="CL473" s="66"/>
      <c r="CM473" s="66"/>
      <c r="CN473" s="66"/>
      <c r="CO473" s="66"/>
      <c r="CP473" s="66"/>
      <c r="CQ473" s="66"/>
      <c r="CR473" s="66"/>
      <c r="CS473" s="66"/>
      <c r="CT473" s="66"/>
      <c r="CU473" s="66"/>
      <c r="CV473" s="66"/>
      <c r="CW473" s="66"/>
      <c r="CX473" s="66"/>
      <c r="CY473" s="66"/>
      <c r="CZ473" s="66"/>
      <c r="DA473" s="66"/>
      <c r="DB473" s="66"/>
      <c r="DC473" s="66"/>
      <c r="DD473" s="66"/>
      <c r="DE473" s="66"/>
      <c r="DF473" s="66"/>
      <c r="DG473" s="66"/>
      <c r="DH473" s="66"/>
      <c r="DI473" s="66"/>
      <c r="DJ473" s="66"/>
      <c r="DK473" s="66"/>
      <c r="DL473" s="66"/>
      <c r="DM473" s="66"/>
      <c r="DN473" s="66"/>
      <c r="DO473" s="66"/>
      <c r="DP473" s="66"/>
      <c r="DQ473" s="66"/>
      <c r="DR473" s="66"/>
      <c r="DS473" s="66"/>
      <c r="DT473" s="66"/>
      <c r="DU473" s="66"/>
      <c r="DV473" s="66"/>
      <c r="DW473" s="66"/>
      <c r="DX473" s="66"/>
      <c r="DY473" s="66"/>
      <c r="DZ473" s="66"/>
      <c r="EA473" s="66"/>
      <c r="EB473" s="66"/>
      <c r="EC473" s="66"/>
      <c r="ED473" s="66"/>
      <c r="EE473" s="66"/>
      <c r="EF473" s="66"/>
      <c r="EG473" s="66"/>
      <c r="EH473" s="66"/>
      <c r="EI473" s="66"/>
      <c r="EJ473" s="66"/>
      <c r="EK473" s="66"/>
      <c r="EL473" s="66"/>
      <c r="EM473" s="66"/>
      <c r="EN473" s="66"/>
      <c r="EO473" s="66"/>
      <c r="EP473" s="66"/>
      <c r="EQ473" s="66"/>
      <c r="ER473" s="66"/>
      <c r="ES473" s="66"/>
      <c r="ET473" s="66"/>
      <c r="EU473" s="66"/>
      <c r="EV473" s="66"/>
      <c r="EW473" s="66"/>
      <c r="EX473" s="66"/>
      <c r="EY473" s="66"/>
      <c r="EZ473" s="66"/>
      <c r="FA473" s="66"/>
      <c r="FB473" s="66"/>
      <c r="FC473" s="66"/>
      <c r="FD473" s="66"/>
      <c r="FE473" s="66"/>
      <c r="FF473" s="66"/>
      <c r="FG473" s="66"/>
      <c r="FH473" s="66"/>
      <c r="FI473" s="66"/>
      <c r="FJ473" s="66"/>
      <c r="FK473" s="66"/>
      <c r="FL473" s="66"/>
      <c r="FM473" s="66"/>
      <c r="FN473" s="66"/>
      <c r="FO473" s="66"/>
      <c r="FP473" s="66"/>
      <c r="FQ473" s="66"/>
      <c r="FR473" s="66"/>
      <c r="FS473" s="66"/>
      <c r="FT473" s="66"/>
      <c r="FU473" s="66"/>
      <c r="FV473" s="66"/>
      <c r="FW473" s="66"/>
      <c r="FX473" s="66"/>
      <c r="FY473" s="66"/>
      <c r="FZ473" s="66"/>
      <c r="GA473" s="66"/>
      <c r="GB473" s="66"/>
      <c r="GC473" s="66"/>
      <c r="GD473" s="66"/>
      <c r="GE473" s="66"/>
      <c r="GF473" s="66"/>
      <c r="GG473" s="66"/>
      <c r="GH473" s="66"/>
      <c r="GI473" s="66"/>
      <c r="GJ473" s="66"/>
      <c r="GK473" s="66"/>
      <c r="GL473" s="66"/>
      <c r="GM473" s="66"/>
      <c r="GN473" s="66"/>
      <c r="GO473" s="66"/>
      <c r="GP473" s="66"/>
      <c r="GQ473" s="66"/>
      <c r="GR473" s="66"/>
      <c r="GS473" s="66"/>
      <c r="GT473" s="66"/>
      <c r="GU473" s="66"/>
      <c r="GV473" s="66"/>
      <c r="GW473" s="66"/>
      <c r="GX473" s="66"/>
      <c r="GY473" s="66"/>
      <c r="GZ473" s="66"/>
      <c r="HA473" s="66"/>
      <c r="HB473" s="66"/>
      <c r="HC473" s="66"/>
      <c r="HD473" s="66"/>
      <c r="HE473" s="66"/>
      <c r="HF473" s="66"/>
      <c r="HG473" s="66"/>
      <c r="HH473" s="66"/>
      <c r="HI473" s="66"/>
      <c r="HJ473" s="66"/>
      <c r="HK473" s="66"/>
      <c r="HL473" s="66"/>
      <c r="HM473" s="66"/>
      <c r="HN473" s="66"/>
      <c r="HO473" s="66"/>
      <c r="HP473" s="66"/>
      <c r="HQ473" s="66"/>
      <c r="HR473" s="66"/>
      <c r="HS473" s="66"/>
      <c r="HT473" s="66"/>
      <c r="HU473" s="66"/>
      <c r="HV473" s="66"/>
      <c r="HW473" s="66"/>
      <c r="HX473" s="66"/>
      <c r="HY473" s="66"/>
      <c r="HZ473" s="66"/>
      <c r="IA473" s="66"/>
      <c r="IB473" s="66"/>
      <c r="IC473" s="66"/>
      <c r="ID473" s="66"/>
      <c r="IE473" s="66"/>
      <c r="IF473" s="66"/>
      <c r="IG473" s="66"/>
      <c r="IH473" s="66"/>
      <c r="II473" s="66"/>
      <c r="IJ473" s="66"/>
      <c r="IK473" s="66"/>
      <c r="IL473" s="66"/>
      <c r="IM473" s="66"/>
      <c r="IN473" s="66"/>
      <c r="IO473" s="66"/>
      <c r="IP473" s="66"/>
      <c r="IQ473" s="66"/>
      <c r="IR473" s="66"/>
      <c r="IS473" s="66"/>
      <c r="IT473" s="66"/>
      <c r="IU473" s="66"/>
      <c r="IV473" s="66"/>
      <c r="IW473" s="66"/>
      <c r="IX473" s="66"/>
      <c r="IY473" s="66"/>
      <c r="IZ473" s="66"/>
      <c r="JA473" s="66"/>
      <c r="JB473" s="66"/>
      <c r="JC473" s="66"/>
      <c r="JD473" s="66"/>
      <c r="JE473" s="66"/>
      <c r="JF473" s="66"/>
      <c r="JG473" s="66"/>
      <c r="JH473" s="66"/>
      <c r="JI473" s="66"/>
      <c r="JJ473" s="66"/>
      <c r="JK473" s="66"/>
      <c r="JL473" s="66"/>
      <c r="JM473" s="66"/>
      <c r="JN473" s="66"/>
      <c r="JO473" s="66"/>
      <c r="JP473" s="66"/>
      <c r="JQ473" s="66"/>
      <c r="JR473" s="66"/>
      <c r="JS473" s="66"/>
      <c r="JT473" s="66"/>
      <c r="JU473" s="66"/>
      <c r="JV473" s="66"/>
      <c r="JW473" s="66"/>
      <c r="JX473" s="66"/>
      <c r="JY473" s="66"/>
      <c r="JZ473" s="66"/>
      <c r="KA473" s="66"/>
      <c r="KB473" s="66"/>
      <c r="KC473" s="66"/>
      <c r="KD473" s="66"/>
      <c r="KE473" s="66"/>
      <c r="KF473" s="66"/>
      <c r="KG473" s="66"/>
      <c r="KH473" s="66"/>
      <c r="KI473" s="66"/>
      <c r="KJ473" s="66"/>
      <c r="KK473" s="66"/>
      <c r="KL473" s="66"/>
      <c r="KM473" s="66"/>
      <c r="KN473" s="66"/>
      <c r="KO473" s="66"/>
      <c r="KP473" s="66"/>
      <c r="KQ473" s="66"/>
      <c r="KR473" s="66"/>
      <c r="KS473" s="66"/>
      <c r="KT473" s="66"/>
      <c r="KU473" s="66"/>
      <c r="KV473" s="66"/>
      <c r="KW473" s="66"/>
      <c r="KX473" s="66"/>
      <c r="KY473" s="66"/>
      <c r="KZ473" s="66"/>
      <c r="LA473" s="66"/>
      <c r="LB473" s="66"/>
      <c r="LC473" s="66"/>
      <c r="LD473" s="66"/>
      <c r="LE473" s="66"/>
      <c r="LF473" s="66"/>
      <c r="LG473" s="66"/>
      <c r="LH473" s="66"/>
      <c r="LI473" s="66"/>
      <c r="LJ473" s="66"/>
      <c r="LK473" s="66"/>
      <c r="LL473" s="66"/>
      <c r="LM473" s="66"/>
      <c r="LN473" s="66"/>
      <c r="LO473" s="66"/>
      <c r="LP473" s="66"/>
      <c r="LQ473" s="66"/>
      <c r="LR473" s="66"/>
      <c r="LS473" s="66"/>
      <c r="LT473" s="66"/>
      <c r="LU473" s="66"/>
      <c r="LV473" s="66"/>
      <c r="LW473" s="66"/>
      <c r="LX473" s="66"/>
      <c r="LY473" s="66"/>
      <c r="LZ473" s="66"/>
      <c r="MA473" s="66"/>
      <c r="MB473" s="66"/>
      <c r="MC473" s="66"/>
      <c r="MD473" s="66"/>
      <c r="ME473" s="66"/>
      <c r="MF473" s="66"/>
      <c r="MG473" s="66"/>
      <c r="MH473" s="66"/>
      <c r="MI473" s="66"/>
      <c r="MJ473" s="66"/>
      <c r="MK473" s="66"/>
      <c r="ML473" s="66"/>
      <c r="MM473" s="66"/>
      <c r="MN473" s="66"/>
      <c r="MO473" s="66"/>
      <c r="MP473" s="66"/>
      <c r="MQ473" s="66"/>
      <c r="MR473" s="66"/>
      <c r="MS473" s="66"/>
      <c r="MT473" s="66"/>
      <c r="MU473" s="66"/>
      <c r="MV473" s="66"/>
      <c r="MW473" s="66"/>
      <c r="MX473" s="66"/>
      <c r="MY473" s="66"/>
      <c r="MZ473" s="66"/>
      <c r="NA473" s="66"/>
      <c r="NB473" s="66"/>
      <c r="NC473" s="66"/>
      <c r="ND473" s="66"/>
      <c r="NE473" s="66"/>
      <c r="NF473" s="66"/>
      <c r="NG473" s="66"/>
      <c r="NH473" s="66"/>
      <c r="NI473" s="66"/>
      <c r="NJ473" s="66"/>
      <c r="NK473" s="66"/>
      <c r="NL473" s="66"/>
      <c r="NM473" s="66"/>
      <c r="NN473" s="66"/>
      <c r="NO473" s="66"/>
      <c r="NP473" s="66"/>
      <c r="NQ473" s="66"/>
      <c r="NR473" s="66"/>
      <c r="NS473" s="66"/>
      <c r="NT473" s="66"/>
      <c r="NU473" s="66"/>
      <c r="NV473" s="66"/>
      <c r="NW473" s="66"/>
      <c r="NX473" s="66"/>
      <c r="NY473" s="66"/>
      <c r="NZ473" s="66"/>
      <c r="OA473" s="66"/>
      <c r="OB473" s="66"/>
      <c r="OC473" s="66"/>
      <c r="OD473" s="66"/>
      <c r="OE473" s="66"/>
      <c r="OF473" s="66"/>
      <c r="OG473" s="66"/>
      <c r="OH473" s="66"/>
      <c r="OI473" s="66"/>
      <c r="OJ473" s="66"/>
      <c r="OK473" s="66"/>
      <c r="OL473" s="66"/>
      <c r="OM473" s="66"/>
      <c r="ON473" s="66"/>
      <c r="OO473" s="66"/>
      <c r="OP473" s="66"/>
      <c r="OQ473" s="66"/>
      <c r="OR473" s="66"/>
      <c r="OS473" s="66"/>
      <c r="OT473" s="66"/>
      <c r="OU473" s="66"/>
      <c r="OV473" s="66"/>
      <c r="OW473" s="66"/>
      <c r="OX473" s="66"/>
      <c r="OY473" s="66"/>
      <c r="OZ473" s="66"/>
      <c r="PA473" s="66"/>
      <c r="PB473" s="66"/>
      <c r="PC473" s="66"/>
      <c r="PD473" s="66"/>
      <c r="PE473" s="66"/>
      <c r="PF473" s="66"/>
      <c r="PG473" s="66"/>
      <c r="PH473" s="66"/>
      <c r="PI473" s="66"/>
      <c r="PJ473" s="66"/>
      <c r="PK473" s="66"/>
      <c r="PL473" s="66"/>
      <c r="PM473" s="66"/>
      <c r="PN473" s="66"/>
      <c r="PO473" s="66"/>
      <c r="PP473" s="66"/>
      <c r="PQ473" s="66"/>
      <c r="PR473" s="66"/>
      <c r="PS473" s="66"/>
      <c r="PT473" s="66"/>
      <c r="PU473" s="66"/>
      <c r="PV473" s="66"/>
      <c r="PW473" s="66"/>
      <c r="PX473" s="66"/>
      <c r="PY473" s="66"/>
      <c r="PZ473" s="66"/>
      <c r="QA473" s="66"/>
      <c r="QB473" s="66"/>
      <c r="QC473" s="66"/>
      <c r="QD473" s="66"/>
      <c r="QE473" s="66"/>
      <c r="QF473" s="66"/>
      <c r="QG473" s="66"/>
      <c r="QH473" s="66"/>
      <c r="QI473" s="66"/>
      <c r="QJ473" s="66"/>
      <c r="QK473" s="66"/>
      <c r="QL473" s="66"/>
      <c r="QM473" s="66"/>
      <c r="QN473" s="66"/>
      <c r="QO473" s="66"/>
      <c r="QP473" s="66"/>
      <c r="QQ473" s="66"/>
      <c r="QR473" s="66"/>
      <c r="QS473" s="66"/>
      <c r="QT473" s="66"/>
      <c r="QU473" s="66"/>
      <c r="QV473" s="66"/>
      <c r="QW473" s="66"/>
      <c r="QX473" s="66"/>
      <c r="QY473" s="66"/>
      <c r="QZ473" s="66"/>
      <c r="RA473" s="66"/>
      <c r="RB473" s="66"/>
      <c r="RC473" s="66"/>
      <c r="RD473" s="66"/>
      <c r="RE473" s="66"/>
      <c r="RF473" s="66"/>
      <c r="RG473" s="66"/>
      <c r="RH473" s="66"/>
      <c r="RI473" s="66"/>
      <c r="RJ473" s="66"/>
      <c r="RK473" s="66"/>
      <c r="RL473" s="66"/>
      <c r="RM473" s="66"/>
      <c r="RN473" s="66"/>
      <c r="RO473" s="66"/>
      <c r="RP473" s="66"/>
      <c r="RQ473" s="66"/>
      <c r="RR473" s="66"/>
      <c r="RS473" s="66"/>
      <c r="RT473" s="66"/>
      <c r="RU473" s="66"/>
      <c r="RV473" s="66"/>
      <c r="RW473" s="66"/>
      <c r="RX473" s="66"/>
      <c r="RY473" s="66"/>
      <c r="RZ473" s="66"/>
      <c r="SA473" s="66"/>
      <c r="SB473" s="66"/>
      <c r="SC473" s="66"/>
      <c r="SD473" s="66"/>
      <c r="SE473" s="66"/>
      <c r="SF473" s="66"/>
      <c r="SG473" s="66"/>
      <c r="SH473" s="66"/>
      <c r="SI473" s="66"/>
      <c r="SJ473" s="66"/>
      <c r="SK473" s="66"/>
      <c r="SL473" s="66"/>
      <c r="SM473" s="66"/>
      <c r="SN473" s="66"/>
      <c r="SO473" s="66"/>
    </row>
    <row r="474" spans="1:509" s="67" customFormat="1" ht="11.25" x14ac:dyDescent="0.2">
      <c r="A474" s="432" t="s">
        <v>4530</v>
      </c>
      <c r="B474" s="432" t="s">
        <v>4683</v>
      </c>
      <c r="C474" s="433" t="s">
        <v>5861</v>
      </c>
      <c r="D474" s="470" t="s">
        <v>5078</v>
      </c>
      <c r="E474" s="434" t="s">
        <v>4548</v>
      </c>
      <c r="F474" s="435" t="s">
        <v>1706</v>
      </c>
      <c r="G474" s="458" t="s">
        <v>5892</v>
      </c>
      <c r="H474" s="438" t="s">
        <v>636</v>
      </c>
      <c r="I474" s="438" t="s">
        <v>5748</v>
      </c>
      <c r="J474" s="441" t="s">
        <v>5893</v>
      </c>
      <c r="K474" s="432" t="s">
        <v>25</v>
      </c>
      <c r="L474" s="539" t="s">
        <v>5893</v>
      </c>
      <c r="M474" s="520">
        <v>16</v>
      </c>
      <c r="N474" s="520">
        <v>16.5</v>
      </c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  <c r="CG474" s="66"/>
      <c r="CH474" s="66"/>
      <c r="CI474" s="66"/>
      <c r="CJ474" s="66"/>
      <c r="CK474" s="66"/>
      <c r="CL474" s="66"/>
      <c r="CM474" s="66"/>
      <c r="CN474" s="66"/>
      <c r="CO474" s="66"/>
      <c r="CP474" s="66"/>
      <c r="CQ474" s="66"/>
      <c r="CR474" s="66"/>
      <c r="CS474" s="66"/>
      <c r="CT474" s="66"/>
      <c r="CU474" s="66"/>
      <c r="CV474" s="66"/>
      <c r="CW474" s="66"/>
      <c r="CX474" s="66"/>
      <c r="CY474" s="66"/>
      <c r="CZ474" s="66"/>
      <c r="DA474" s="66"/>
      <c r="DB474" s="66"/>
      <c r="DC474" s="66"/>
      <c r="DD474" s="66"/>
      <c r="DE474" s="66"/>
      <c r="DF474" s="66"/>
      <c r="DG474" s="66"/>
      <c r="DH474" s="66"/>
      <c r="DI474" s="66"/>
      <c r="DJ474" s="66"/>
      <c r="DK474" s="66"/>
      <c r="DL474" s="66"/>
      <c r="DM474" s="66"/>
      <c r="DN474" s="66"/>
      <c r="DO474" s="66"/>
      <c r="DP474" s="66"/>
      <c r="DQ474" s="66"/>
      <c r="DR474" s="66"/>
      <c r="DS474" s="66"/>
      <c r="DT474" s="66"/>
      <c r="DU474" s="66"/>
      <c r="DV474" s="66"/>
      <c r="DW474" s="66"/>
      <c r="DX474" s="66"/>
      <c r="DY474" s="66"/>
      <c r="DZ474" s="66"/>
      <c r="EA474" s="66"/>
      <c r="EB474" s="66"/>
      <c r="EC474" s="66"/>
      <c r="ED474" s="66"/>
      <c r="EE474" s="66"/>
      <c r="EF474" s="66"/>
      <c r="EG474" s="66"/>
      <c r="EH474" s="66"/>
      <c r="EI474" s="66"/>
      <c r="EJ474" s="66"/>
      <c r="EK474" s="66"/>
      <c r="EL474" s="66"/>
      <c r="EM474" s="66"/>
      <c r="EN474" s="66"/>
      <c r="EO474" s="66"/>
      <c r="EP474" s="66"/>
      <c r="EQ474" s="66"/>
      <c r="ER474" s="66"/>
      <c r="ES474" s="66"/>
      <c r="ET474" s="66"/>
      <c r="EU474" s="66"/>
      <c r="EV474" s="66"/>
      <c r="EW474" s="66"/>
      <c r="EX474" s="66"/>
      <c r="EY474" s="66"/>
      <c r="EZ474" s="66"/>
      <c r="FA474" s="66"/>
      <c r="FB474" s="66"/>
      <c r="FC474" s="66"/>
      <c r="FD474" s="66"/>
      <c r="FE474" s="66"/>
      <c r="FF474" s="66"/>
      <c r="FG474" s="66"/>
      <c r="FH474" s="66"/>
      <c r="FI474" s="66"/>
      <c r="FJ474" s="66"/>
      <c r="FK474" s="66"/>
      <c r="FL474" s="66"/>
      <c r="FM474" s="66"/>
      <c r="FN474" s="66"/>
      <c r="FO474" s="66"/>
      <c r="FP474" s="66"/>
      <c r="FQ474" s="66"/>
      <c r="FR474" s="66"/>
      <c r="FS474" s="66"/>
      <c r="FT474" s="66"/>
      <c r="FU474" s="66"/>
      <c r="FV474" s="66"/>
      <c r="FW474" s="66"/>
      <c r="FX474" s="66"/>
      <c r="FY474" s="66"/>
      <c r="FZ474" s="66"/>
      <c r="GA474" s="66"/>
      <c r="GB474" s="66"/>
      <c r="GC474" s="66"/>
      <c r="GD474" s="66"/>
      <c r="GE474" s="66"/>
      <c r="GF474" s="66"/>
      <c r="GG474" s="66"/>
      <c r="GH474" s="66"/>
      <c r="GI474" s="66"/>
      <c r="GJ474" s="66"/>
      <c r="GK474" s="66"/>
      <c r="GL474" s="66"/>
      <c r="GM474" s="66"/>
      <c r="GN474" s="66"/>
      <c r="GO474" s="66"/>
      <c r="GP474" s="66"/>
      <c r="GQ474" s="66"/>
      <c r="GR474" s="66"/>
      <c r="GS474" s="66"/>
      <c r="GT474" s="66"/>
      <c r="GU474" s="66"/>
      <c r="GV474" s="66"/>
      <c r="GW474" s="66"/>
      <c r="GX474" s="66"/>
      <c r="GY474" s="66"/>
      <c r="GZ474" s="66"/>
      <c r="HA474" s="66"/>
      <c r="HB474" s="66"/>
      <c r="HC474" s="66"/>
      <c r="HD474" s="66"/>
      <c r="HE474" s="66"/>
      <c r="HF474" s="66"/>
      <c r="HG474" s="66"/>
      <c r="HH474" s="66"/>
      <c r="HI474" s="66"/>
      <c r="HJ474" s="66"/>
      <c r="HK474" s="66"/>
      <c r="HL474" s="66"/>
      <c r="HM474" s="66"/>
      <c r="HN474" s="66"/>
      <c r="HO474" s="66"/>
      <c r="HP474" s="66"/>
      <c r="HQ474" s="66"/>
      <c r="HR474" s="66"/>
      <c r="HS474" s="66"/>
      <c r="HT474" s="66"/>
      <c r="HU474" s="66"/>
      <c r="HV474" s="66"/>
      <c r="HW474" s="66"/>
      <c r="HX474" s="66"/>
      <c r="HY474" s="66"/>
      <c r="HZ474" s="66"/>
      <c r="IA474" s="66"/>
      <c r="IB474" s="66"/>
      <c r="IC474" s="66"/>
      <c r="ID474" s="66"/>
      <c r="IE474" s="66"/>
      <c r="IF474" s="66"/>
      <c r="IG474" s="66"/>
      <c r="IH474" s="66"/>
      <c r="II474" s="66"/>
      <c r="IJ474" s="66"/>
      <c r="IK474" s="66"/>
      <c r="IL474" s="66"/>
      <c r="IM474" s="66"/>
      <c r="IN474" s="66"/>
      <c r="IO474" s="66"/>
      <c r="IP474" s="66"/>
      <c r="IQ474" s="66"/>
      <c r="IR474" s="66"/>
      <c r="IS474" s="66"/>
      <c r="IT474" s="66"/>
      <c r="IU474" s="66"/>
      <c r="IV474" s="66"/>
      <c r="IW474" s="66"/>
      <c r="IX474" s="66"/>
      <c r="IY474" s="66"/>
      <c r="IZ474" s="66"/>
      <c r="JA474" s="66"/>
      <c r="JB474" s="66"/>
      <c r="JC474" s="66"/>
      <c r="JD474" s="66"/>
      <c r="JE474" s="66"/>
      <c r="JF474" s="66"/>
      <c r="JG474" s="66"/>
      <c r="JH474" s="66"/>
      <c r="JI474" s="66"/>
      <c r="JJ474" s="66"/>
      <c r="JK474" s="66"/>
      <c r="JL474" s="66"/>
      <c r="JM474" s="66"/>
      <c r="JN474" s="66"/>
      <c r="JO474" s="66"/>
      <c r="JP474" s="66"/>
      <c r="JQ474" s="66"/>
      <c r="JR474" s="66"/>
      <c r="JS474" s="66"/>
      <c r="JT474" s="66"/>
      <c r="JU474" s="66"/>
      <c r="JV474" s="66"/>
      <c r="JW474" s="66"/>
      <c r="JX474" s="66"/>
      <c r="JY474" s="66"/>
      <c r="JZ474" s="66"/>
      <c r="KA474" s="66"/>
      <c r="KB474" s="66"/>
      <c r="KC474" s="66"/>
      <c r="KD474" s="66"/>
      <c r="KE474" s="66"/>
      <c r="KF474" s="66"/>
      <c r="KG474" s="66"/>
      <c r="KH474" s="66"/>
      <c r="KI474" s="66"/>
      <c r="KJ474" s="66"/>
      <c r="KK474" s="66"/>
      <c r="KL474" s="66"/>
      <c r="KM474" s="66"/>
      <c r="KN474" s="66"/>
      <c r="KO474" s="66"/>
      <c r="KP474" s="66"/>
      <c r="KQ474" s="66"/>
      <c r="KR474" s="66"/>
      <c r="KS474" s="66"/>
      <c r="KT474" s="66"/>
      <c r="KU474" s="66"/>
      <c r="KV474" s="66"/>
      <c r="KW474" s="66"/>
      <c r="KX474" s="66"/>
      <c r="KY474" s="66"/>
      <c r="KZ474" s="66"/>
      <c r="LA474" s="66"/>
      <c r="LB474" s="66"/>
      <c r="LC474" s="66"/>
      <c r="LD474" s="66"/>
      <c r="LE474" s="66"/>
      <c r="LF474" s="66"/>
      <c r="LG474" s="66"/>
      <c r="LH474" s="66"/>
      <c r="LI474" s="66"/>
      <c r="LJ474" s="66"/>
      <c r="LK474" s="66"/>
      <c r="LL474" s="66"/>
      <c r="LM474" s="66"/>
      <c r="LN474" s="66"/>
      <c r="LO474" s="66"/>
      <c r="LP474" s="66"/>
      <c r="LQ474" s="66"/>
      <c r="LR474" s="66"/>
      <c r="LS474" s="66"/>
      <c r="LT474" s="66"/>
      <c r="LU474" s="66"/>
      <c r="LV474" s="66"/>
      <c r="LW474" s="66"/>
      <c r="LX474" s="66"/>
      <c r="LY474" s="66"/>
      <c r="LZ474" s="66"/>
      <c r="MA474" s="66"/>
      <c r="MB474" s="66"/>
      <c r="MC474" s="66"/>
      <c r="MD474" s="66"/>
      <c r="ME474" s="66"/>
      <c r="MF474" s="66"/>
      <c r="MG474" s="66"/>
      <c r="MH474" s="66"/>
      <c r="MI474" s="66"/>
      <c r="MJ474" s="66"/>
      <c r="MK474" s="66"/>
      <c r="ML474" s="66"/>
      <c r="MM474" s="66"/>
      <c r="MN474" s="66"/>
      <c r="MO474" s="66"/>
      <c r="MP474" s="66"/>
      <c r="MQ474" s="66"/>
      <c r="MR474" s="66"/>
      <c r="MS474" s="66"/>
      <c r="MT474" s="66"/>
      <c r="MU474" s="66"/>
      <c r="MV474" s="66"/>
      <c r="MW474" s="66"/>
      <c r="MX474" s="66"/>
      <c r="MY474" s="66"/>
      <c r="MZ474" s="66"/>
      <c r="NA474" s="66"/>
      <c r="NB474" s="66"/>
      <c r="NC474" s="66"/>
      <c r="ND474" s="66"/>
      <c r="NE474" s="66"/>
      <c r="NF474" s="66"/>
      <c r="NG474" s="66"/>
      <c r="NH474" s="66"/>
      <c r="NI474" s="66"/>
      <c r="NJ474" s="66"/>
      <c r="NK474" s="66"/>
      <c r="NL474" s="66"/>
      <c r="NM474" s="66"/>
      <c r="NN474" s="66"/>
      <c r="NO474" s="66"/>
      <c r="NP474" s="66"/>
      <c r="NQ474" s="66"/>
      <c r="NR474" s="66"/>
      <c r="NS474" s="66"/>
      <c r="NT474" s="66"/>
      <c r="NU474" s="66"/>
      <c r="NV474" s="66"/>
      <c r="NW474" s="66"/>
      <c r="NX474" s="66"/>
      <c r="NY474" s="66"/>
      <c r="NZ474" s="66"/>
      <c r="OA474" s="66"/>
      <c r="OB474" s="66"/>
      <c r="OC474" s="66"/>
      <c r="OD474" s="66"/>
      <c r="OE474" s="66"/>
      <c r="OF474" s="66"/>
      <c r="OG474" s="66"/>
      <c r="OH474" s="66"/>
      <c r="OI474" s="66"/>
      <c r="OJ474" s="66"/>
      <c r="OK474" s="66"/>
      <c r="OL474" s="66"/>
      <c r="OM474" s="66"/>
      <c r="ON474" s="66"/>
      <c r="OO474" s="66"/>
      <c r="OP474" s="66"/>
      <c r="OQ474" s="66"/>
      <c r="OR474" s="66"/>
      <c r="OS474" s="66"/>
      <c r="OT474" s="66"/>
      <c r="OU474" s="66"/>
      <c r="OV474" s="66"/>
      <c r="OW474" s="66"/>
      <c r="OX474" s="66"/>
      <c r="OY474" s="66"/>
      <c r="OZ474" s="66"/>
      <c r="PA474" s="66"/>
      <c r="PB474" s="66"/>
      <c r="PC474" s="66"/>
      <c r="PD474" s="66"/>
      <c r="PE474" s="66"/>
      <c r="PF474" s="66"/>
      <c r="PG474" s="66"/>
      <c r="PH474" s="66"/>
      <c r="PI474" s="66"/>
      <c r="PJ474" s="66"/>
      <c r="PK474" s="66"/>
      <c r="PL474" s="66"/>
      <c r="PM474" s="66"/>
      <c r="PN474" s="66"/>
      <c r="PO474" s="66"/>
      <c r="PP474" s="66"/>
      <c r="PQ474" s="66"/>
      <c r="PR474" s="66"/>
      <c r="PS474" s="66"/>
      <c r="PT474" s="66"/>
      <c r="PU474" s="66"/>
      <c r="PV474" s="66"/>
      <c r="PW474" s="66"/>
      <c r="PX474" s="66"/>
      <c r="PY474" s="66"/>
      <c r="PZ474" s="66"/>
      <c r="QA474" s="66"/>
      <c r="QB474" s="66"/>
      <c r="QC474" s="66"/>
      <c r="QD474" s="66"/>
      <c r="QE474" s="66"/>
      <c r="QF474" s="66"/>
      <c r="QG474" s="66"/>
      <c r="QH474" s="66"/>
      <c r="QI474" s="66"/>
      <c r="QJ474" s="66"/>
      <c r="QK474" s="66"/>
      <c r="QL474" s="66"/>
      <c r="QM474" s="66"/>
      <c r="QN474" s="66"/>
      <c r="QO474" s="66"/>
      <c r="QP474" s="66"/>
      <c r="QQ474" s="66"/>
      <c r="QR474" s="66"/>
      <c r="QS474" s="66"/>
      <c r="QT474" s="66"/>
      <c r="QU474" s="66"/>
      <c r="QV474" s="66"/>
      <c r="QW474" s="66"/>
      <c r="QX474" s="66"/>
      <c r="QY474" s="66"/>
      <c r="QZ474" s="66"/>
      <c r="RA474" s="66"/>
      <c r="RB474" s="66"/>
      <c r="RC474" s="66"/>
      <c r="RD474" s="66"/>
      <c r="RE474" s="66"/>
      <c r="RF474" s="66"/>
      <c r="RG474" s="66"/>
      <c r="RH474" s="66"/>
      <c r="RI474" s="66"/>
      <c r="RJ474" s="66"/>
      <c r="RK474" s="66"/>
      <c r="RL474" s="66"/>
      <c r="RM474" s="66"/>
      <c r="RN474" s="66"/>
      <c r="RO474" s="66"/>
      <c r="RP474" s="66"/>
      <c r="RQ474" s="66"/>
      <c r="RR474" s="66"/>
      <c r="RS474" s="66"/>
      <c r="RT474" s="66"/>
      <c r="RU474" s="66"/>
      <c r="RV474" s="66"/>
      <c r="RW474" s="66"/>
      <c r="RX474" s="66"/>
      <c r="RY474" s="66"/>
      <c r="RZ474" s="66"/>
      <c r="SA474" s="66"/>
      <c r="SB474" s="66"/>
      <c r="SC474" s="66"/>
      <c r="SD474" s="66"/>
      <c r="SE474" s="66"/>
      <c r="SF474" s="66"/>
      <c r="SG474" s="66"/>
      <c r="SH474" s="66"/>
      <c r="SI474" s="66"/>
      <c r="SJ474" s="66"/>
      <c r="SK474" s="66"/>
      <c r="SL474" s="66"/>
      <c r="SM474" s="66"/>
      <c r="SN474" s="66"/>
      <c r="SO474" s="66"/>
    </row>
    <row r="475" spans="1:509" s="67" customFormat="1" ht="11.25" x14ac:dyDescent="0.2">
      <c r="A475" s="432" t="s">
        <v>4530</v>
      </c>
      <c r="B475" s="432" t="s">
        <v>4683</v>
      </c>
      <c r="C475" s="433" t="s">
        <v>5861</v>
      </c>
      <c r="D475" s="448" t="s">
        <v>4726</v>
      </c>
      <c r="E475" s="434" t="s">
        <v>4548</v>
      </c>
      <c r="F475" s="435" t="s">
        <v>839</v>
      </c>
      <c r="G475" s="457" t="s">
        <v>5894</v>
      </c>
      <c r="H475" s="438" t="s">
        <v>830</v>
      </c>
      <c r="I475" s="438" t="s">
        <v>5728</v>
      </c>
      <c r="J475" s="441" t="s">
        <v>5895</v>
      </c>
      <c r="K475" s="432" t="s">
        <v>25</v>
      </c>
      <c r="L475" s="539" t="s">
        <v>5896</v>
      </c>
      <c r="M475" s="520">
        <v>40</v>
      </c>
      <c r="N475" s="520">
        <v>41.5</v>
      </c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6"/>
      <c r="CG475" s="66"/>
      <c r="CH475" s="66"/>
      <c r="CI475" s="66"/>
      <c r="CJ475" s="66"/>
      <c r="CK475" s="66"/>
      <c r="CL475" s="66"/>
      <c r="CM475" s="66"/>
      <c r="CN475" s="66"/>
      <c r="CO475" s="66"/>
      <c r="CP475" s="66"/>
      <c r="CQ475" s="66"/>
      <c r="CR475" s="66"/>
      <c r="CS475" s="66"/>
      <c r="CT475" s="66"/>
      <c r="CU475" s="66"/>
      <c r="CV475" s="66"/>
      <c r="CW475" s="66"/>
      <c r="CX475" s="66"/>
      <c r="CY475" s="66"/>
      <c r="CZ475" s="66"/>
      <c r="DA475" s="66"/>
      <c r="DB475" s="66"/>
      <c r="DC475" s="66"/>
      <c r="DD475" s="66"/>
      <c r="DE475" s="66"/>
      <c r="DF475" s="66"/>
      <c r="DG475" s="66"/>
      <c r="DH475" s="66"/>
      <c r="DI475" s="66"/>
      <c r="DJ475" s="66"/>
      <c r="DK475" s="66"/>
      <c r="DL475" s="66"/>
      <c r="DM475" s="66"/>
      <c r="DN475" s="66"/>
      <c r="DO475" s="66"/>
      <c r="DP475" s="66"/>
      <c r="DQ475" s="66"/>
      <c r="DR475" s="66"/>
      <c r="DS475" s="66"/>
      <c r="DT475" s="66"/>
      <c r="DU475" s="66"/>
      <c r="DV475" s="66"/>
      <c r="DW475" s="66"/>
      <c r="DX475" s="66"/>
      <c r="DY475" s="66"/>
      <c r="DZ475" s="66"/>
      <c r="EA475" s="66"/>
      <c r="EB475" s="66"/>
      <c r="EC475" s="66"/>
      <c r="ED475" s="66"/>
      <c r="EE475" s="66"/>
      <c r="EF475" s="66"/>
      <c r="EG475" s="66"/>
      <c r="EH475" s="66"/>
      <c r="EI475" s="66"/>
      <c r="EJ475" s="66"/>
      <c r="EK475" s="66"/>
      <c r="EL475" s="66"/>
      <c r="EM475" s="66"/>
      <c r="EN475" s="66"/>
      <c r="EO475" s="66"/>
      <c r="EP475" s="66"/>
      <c r="EQ475" s="66"/>
      <c r="ER475" s="66"/>
      <c r="ES475" s="66"/>
      <c r="ET475" s="66"/>
      <c r="EU475" s="66"/>
      <c r="EV475" s="66"/>
      <c r="EW475" s="66"/>
      <c r="EX475" s="66"/>
      <c r="EY475" s="66"/>
      <c r="EZ475" s="66"/>
      <c r="FA475" s="66"/>
      <c r="FB475" s="66"/>
      <c r="FC475" s="66"/>
      <c r="FD475" s="66"/>
      <c r="FE475" s="66"/>
      <c r="FF475" s="66"/>
      <c r="FG475" s="66"/>
      <c r="FH475" s="66"/>
      <c r="FI475" s="66"/>
      <c r="FJ475" s="66"/>
      <c r="FK475" s="66"/>
      <c r="FL475" s="66"/>
      <c r="FM475" s="66"/>
      <c r="FN475" s="66"/>
      <c r="FO475" s="66"/>
      <c r="FP475" s="66"/>
      <c r="FQ475" s="66"/>
      <c r="FR475" s="66"/>
      <c r="FS475" s="66"/>
      <c r="FT475" s="66"/>
      <c r="FU475" s="66"/>
      <c r="FV475" s="66"/>
      <c r="FW475" s="66"/>
      <c r="FX475" s="66"/>
      <c r="FY475" s="66"/>
      <c r="FZ475" s="66"/>
      <c r="GA475" s="66"/>
      <c r="GB475" s="66"/>
      <c r="GC475" s="66"/>
      <c r="GD475" s="66"/>
      <c r="GE475" s="66"/>
      <c r="GF475" s="66"/>
      <c r="GG475" s="66"/>
      <c r="GH475" s="66"/>
      <c r="GI475" s="66"/>
      <c r="GJ475" s="66"/>
      <c r="GK475" s="66"/>
      <c r="GL475" s="66"/>
      <c r="GM475" s="66"/>
      <c r="GN475" s="66"/>
      <c r="GO475" s="66"/>
      <c r="GP475" s="66"/>
      <c r="GQ475" s="66"/>
      <c r="GR475" s="66"/>
      <c r="GS475" s="66"/>
      <c r="GT475" s="66"/>
      <c r="GU475" s="66"/>
      <c r="GV475" s="66"/>
      <c r="GW475" s="66"/>
      <c r="GX475" s="66"/>
      <c r="GY475" s="66"/>
      <c r="GZ475" s="66"/>
      <c r="HA475" s="66"/>
      <c r="HB475" s="66"/>
      <c r="HC475" s="66"/>
      <c r="HD475" s="66"/>
      <c r="HE475" s="66"/>
      <c r="HF475" s="66"/>
      <c r="HG475" s="66"/>
      <c r="HH475" s="66"/>
      <c r="HI475" s="66"/>
      <c r="HJ475" s="66"/>
      <c r="HK475" s="66"/>
      <c r="HL475" s="66"/>
      <c r="HM475" s="66"/>
      <c r="HN475" s="66"/>
      <c r="HO475" s="66"/>
      <c r="HP475" s="66"/>
      <c r="HQ475" s="66"/>
      <c r="HR475" s="66"/>
      <c r="HS475" s="66"/>
      <c r="HT475" s="66"/>
      <c r="HU475" s="66"/>
      <c r="HV475" s="66"/>
      <c r="HW475" s="66"/>
      <c r="HX475" s="66"/>
      <c r="HY475" s="66"/>
      <c r="HZ475" s="66"/>
      <c r="IA475" s="66"/>
      <c r="IB475" s="66"/>
      <c r="IC475" s="66"/>
      <c r="ID475" s="66"/>
      <c r="IE475" s="66"/>
      <c r="IF475" s="66"/>
      <c r="IG475" s="66"/>
      <c r="IH475" s="66"/>
      <c r="II475" s="66"/>
      <c r="IJ475" s="66"/>
      <c r="IK475" s="66"/>
      <c r="IL475" s="66"/>
      <c r="IM475" s="66"/>
      <c r="IN475" s="66"/>
      <c r="IO475" s="66"/>
      <c r="IP475" s="66"/>
      <c r="IQ475" s="66"/>
      <c r="IR475" s="66"/>
      <c r="IS475" s="66"/>
      <c r="IT475" s="66"/>
      <c r="IU475" s="66"/>
      <c r="IV475" s="66"/>
      <c r="IW475" s="66"/>
      <c r="IX475" s="66"/>
      <c r="IY475" s="66"/>
      <c r="IZ475" s="66"/>
      <c r="JA475" s="66"/>
      <c r="JB475" s="66"/>
      <c r="JC475" s="66"/>
      <c r="JD475" s="66"/>
      <c r="JE475" s="66"/>
      <c r="JF475" s="66"/>
      <c r="JG475" s="66"/>
      <c r="JH475" s="66"/>
      <c r="JI475" s="66"/>
      <c r="JJ475" s="66"/>
      <c r="JK475" s="66"/>
      <c r="JL475" s="66"/>
      <c r="JM475" s="66"/>
      <c r="JN475" s="66"/>
      <c r="JO475" s="66"/>
      <c r="JP475" s="66"/>
      <c r="JQ475" s="66"/>
      <c r="JR475" s="66"/>
      <c r="JS475" s="66"/>
      <c r="JT475" s="66"/>
      <c r="JU475" s="66"/>
      <c r="JV475" s="66"/>
      <c r="JW475" s="66"/>
      <c r="JX475" s="66"/>
      <c r="JY475" s="66"/>
      <c r="JZ475" s="66"/>
      <c r="KA475" s="66"/>
      <c r="KB475" s="66"/>
      <c r="KC475" s="66"/>
      <c r="KD475" s="66"/>
      <c r="KE475" s="66"/>
      <c r="KF475" s="66"/>
      <c r="KG475" s="66"/>
      <c r="KH475" s="66"/>
      <c r="KI475" s="66"/>
      <c r="KJ475" s="66"/>
      <c r="KK475" s="66"/>
      <c r="KL475" s="66"/>
      <c r="KM475" s="66"/>
      <c r="KN475" s="66"/>
      <c r="KO475" s="66"/>
      <c r="KP475" s="66"/>
      <c r="KQ475" s="66"/>
      <c r="KR475" s="66"/>
      <c r="KS475" s="66"/>
      <c r="KT475" s="66"/>
      <c r="KU475" s="66"/>
      <c r="KV475" s="66"/>
      <c r="KW475" s="66"/>
      <c r="KX475" s="66"/>
      <c r="KY475" s="66"/>
      <c r="KZ475" s="66"/>
      <c r="LA475" s="66"/>
      <c r="LB475" s="66"/>
      <c r="LC475" s="66"/>
      <c r="LD475" s="66"/>
      <c r="LE475" s="66"/>
      <c r="LF475" s="66"/>
      <c r="LG475" s="66"/>
      <c r="LH475" s="66"/>
      <c r="LI475" s="66"/>
      <c r="LJ475" s="66"/>
      <c r="LK475" s="66"/>
      <c r="LL475" s="66"/>
      <c r="LM475" s="66"/>
      <c r="LN475" s="66"/>
      <c r="LO475" s="66"/>
      <c r="LP475" s="66"/>
      <c r="LQ475" s="66"/>
      <c r="LR475" s="66"/>
      <c r="LS475" s="66"/>
      <c r="LT475" s="66"/>
      <c r="LU475" s="66"/>
      <c r="LV475" s="66"/>
      <c r="LW475" s="66"/>
      <c r="LX475" s="66"/>
      <c r="LY475" s="66"/>
      <c r="LZ475" s="66"/>
      <c r="MA475" s="66"/>
      <c r="MB475" s="66"/>
      <c r="MC475" s="66"/>
      <c r="MD475" s="66"/>
      <c r="ME475" s="66"/>
      <c r="MF475" s="66"/>
      <c r="MG475" s="66"/>
      <c r="MH475" s="66"/>
      <c r="MI475" s="66"/>
      <c r="MJ475" s="66"/>
      <c r="MK475" s="66"/>
      <c r="ML475" s="66"/>
      <c r="MM475" s="66"/>
      <c r="MN475" s="66"/>
      <c r="MO475" s="66"/>
      <c r="MP475" s="66"/>
      <c r="MQ475" s="66"/>
      <c r="MR475" s="66"/>
      <c r="MS475" s="66"/>
      <c r="MT475" s="66"/>
      <c r="MU475" s="66"/>
      <c r="MV475" s="66"/>
      <c r="MW475" s="66"/>
      <c r="MX475" s="66"/>
      <c r="MY475" s="66"/>
      <c r="MZ475" s="66"/>
      <c r="NA475" s="66"/>
      <c r="NB475" s="66"/>
      <c r="NC475" s="66"/>
      <c r="ND475" s="66"/>
      <c r="NE475" s="66"/>
      <c r="NF475" s="66"/>
      <c r="NG475" s="66"/>
      <c r="NH475" s="66"/>
      <c r="NI475" s="66"/>
      <c r="NJ475" s="66"/>
      <c r="NK475" s="66"/>
      <c r="NL475" s="66"/>
      <c r="NM475" s="66"/>
      <c r="NN475" s="66"/>
      <c r="NO475" s="66"/>
      <c r="NP475" s="66"/>
      <c r="NQ475" s="66"/>
      <c r="NR475" s="66"/>
      <c r="NS475" s="66"/>
      <c r="NT475" s="66"/>
      <c r="NU475" s="66"/>
      <c r="NV475" s="66"/>
      <c r="NW475" s="66"/>
      <c r="NX475" s="66"/>
      <c r="NY475" s="66"/>
      <c r="NZ475" s="66"/>
      <c r="OA475" s="66"/>
      <c r="OB475" s="66"/>
      <c r="OC475" s="66"/>
      <c r="OD475" s="66"/>
      <c r="OE475" s="66"/>
      <c r="OF475" s="66"/>
      <c r="OG475" s="66"/>
      <c r="OH475" s="66"/>
      <c r="OI475" s="66"/>
      <c r="OJ475" s="66"/>
      <c r="OK475" s="66"/>
      <c r="OL475" s="66"/>
      <c r="OM475" s="66"/>
      <c r="ON475" s="66"/>
      <c r="OO475" s="66"/>
      <c r="OP475" s="66"/>
      <c r="OQ475" s="66"/>
      <c r="OR475" s="66"/>
      <c r="OS475" s="66"/>
      <c r="OT475" s="66"/>
      <c r="OU475" s="66"/>
      <c r="OV475" s="66"/>
      <c r="OW475" s="66"/>
      <c r="OX475" s="66"/>
      <c r="OY475" s="66"/>
      <c r="OZ475" s="66"/>
      <c r="PA475" s="66"/>
      <c r="PB475" s="66"/>
      <c r="PC475" s="66"/>
      <c r="PD475" s="66"/>
      <c r="PE475" s="66"/>
      <c r="PF475" s="66"/>
      <c r="PG475" s="66"/>
      <c r="PH475" s="66"/>
      <c r="PI475" s="66"/>
      <c r="PJ475" s="66"/>
      <c r="PK475" s="66"/>
      <c r="PL475" s="66"/>
      <c r="PM475" s="66"/>
      <c r="PN475" s="66"/>
      <c r="PO475" s="66"/>
      <c r="PP475" s="66"/>
      <c r="PQ475" s="66"/>
      <c r="PR475" s="66"/>
      <c r="PS475" s="66"/>
      <c r="PT475" s="66"/>
      <c r="PU475" s="66"/>
      <c r="PV475" s="66"/>
      <c r="PW475" s="66"/>
      <c r="PX475" s="66"/>
      <c r="PY475" s="66"/>
      <c r="PZ475" s="66"/>
      <c r="QA475" s="66"/>
      <c r="QB475" s="66"/>
      <c r="QC475" s="66"/>
      <c r="QD475" s="66"/>
      <c r="QE475" s="66"/>
      <c r="QF475" s="66"/>
      <c r="QG475" s="66"/>
      <c r="QH475" s="66"/>
      <c r="QI475" s="66"/>
      <c r="QJ475" s="66"/>
      <c r="QK475" s="66"/>
      <c r="QL475" s="66"/>
      <c r="QM475" s="66"/>
      <c r="QN475" s="66"/>
      <c r="QO475" s="66"/>
      <c r="QP475" s="66"/>
      <c r="QQ475" s="66"/>
      <c r="QR475" s="66"/>
      <c r="QS475" s="66"/>
      <c r="QT475" s="66"/>
      <c r="QU475" s="66"/>
      <c r="QV475" s="66"/>
      <c r="QW475" s="66"/>
      <c r="QX475" s="66"/>
      <c r="QY475" s="66"/>
      <c r="QZ475" s="66"/>
      <c r="RA475" s="66"/>
      <c r="RB475" s="66"/>
      <c r="RC475" s="66"/>
      <c r="RD475" s="66"/>
      <c r="RE475" s="66"/>
      <c r="RF475" s="66"/>
      <c r="RG475" s="66"/>
      <c r="RH475" s="66"/>
      <c r="RI475" s="66"/>
      <c r="RJ475" s="66"/>
      <c r="RK475" s="66"/>
      <c r="RL475" s="66"/>
      <c r="RM475" s="66"/>
      <c r="RN475" s="66"/>
      <c r="RO475" s="66"/>
      <c r="RP475" s="66"/>
      <c r="RQ475" s="66"/>
      <c r="RR475" s="66"/>
      <c r="RS475" s="66"/>
      <c r="RT475" s="66"/>
      <c r="RU475" s="66"/>
      <c r="RV475" s="66"/>
      <c r="RW475" s="66"/>
      <c r="RX475" s="66"/>
      <c r="RY475" s="66"/>
      <c r="RZ475" s="66"/>
      <c r="SA475" s="66"/>
      <c r="SB475" s="66"/>
      <c r="SC475" s="66"/>
      <c r="SD475" s="66"/>
      <c r="SE475" s="66"/>
      <c r="SF475" s="66"/>
      <c r="SG475" s="66"/>
      <c r="SH475" s="66"/>
      <c r="SI475" s="66"/>
      <c r="SJ475" s="66"/>
      <c r="SK475" s="66"/>
      <c r="SL475" s="66"/>
      <c r="SM475" s="66"/>
      <c r="SN475" s="66"/>
      <c r="SO475" s="66"/>
    </row>
    <row r="476" spans="1:509" s="67" customFormat="1" ht="11.25" x14ac:dyDescent="0.2">
      <c r="A476" s="432" t="s">
        <v>4530</v>
      </c>
      <c r="B476" s="432" t="s">
        <v>4683</v>
      </c>
      <c r="C476" s="433" t="s">
        <v>5861</v>
      </c>
      <c r="D476" s="470" t="s">
        <v>5282</v>
      </c>
      <c r="E476" s="434" t="s">
        <v>4548</v>
      </c>
      <c r="F476" s="435" t="s">
        <v>84</v>
      </c>
      <c r="G476" s="458" t="s">
        <v>5897</v>
      </c>
      <c r="H476" s="438" t="s">
        <v>845</v>
      </c>
      <c r="I476" s="468" t="s">
        <v>5889</v>
      </c>
      <c r="J476" s="441" t="s">
        <v>5898</v>
      </c>
      <c r="K476" s="432" t="s">
        <v>25</v>
      </c>
      <c r="L476" s="539" t="s">
        <v>5898</v>
      </c>
      <c r="M476" s="520">
        <v>28</v>
      </c>
      <c r="N476" s="520">
        <v>29</v>
      </c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6"/>
      <c r="DG476" s="66"/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6"/>
      <c r="DW476" s="66"/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6"/>
      <c r="EO476" s="66"/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6"/>
      <c r="FB476" s="66"/>
      <c r="FC476" s="66"/>
      <c r="FD476" s="66"/>
      <c r="FE476" s="66"/>
      <c r="FF476" s="66"/>
      <c r="FG476" s="66"/>
      <c r="FH476" s="66"/>
      <c r="FI476" s="66"/>
      <c r="FJ476" s="66"/>
      <c r="FK476" s="66"/>
      <c r="FL476" s="66"/>
      <c r="FM476" s="66"/>
      <c r="FN476" s="66"/>
      <c r="FO476" s="66"/>
      <c r="FP476" s="66"/>
      <c r="FQ476" s="66"/>
      <c r="FR476" s="66"/>
      <c r="FS476" s="66"/>
      <c r="FT476" s="66"/>
      <c r="FU476" s="66"/>
      <c r="FV476" s="66"/>
      <c r="FW476" s="66"/>
      <c r="FX476" s="66"/>
      <c r="FY476" s="66"/>
      <c r="FZ476" s="66"/>
      <c r="GA476" s="66"/>
      <c r="GB476" s="66"/>
      <c r="GC476" s="66"/>
      <c r="GD476" s="66"/>
      <c r="GE476" s="66"/>
      <c r="GF476" s="66"/>
      <c r="GG476" s="66"/>
      <c r="GH476" s="66"/>
      <c r="GI476" s="66"/>
      <c r="GJ476" s="66"/>
      <c r="GK476" s="66"/>
      <c r="GL476" s="66"/>
      <c r="GM476" s="66"/>
      <c r="GN476" s="66"/>
      <c r="GO476" s="66"/>
      <c r="GP476" s="66"/>
      <c r="GQ476" s="66"/>
      <c r="GR476" s="66"/>
      <c r="GS476" s="66"/>
      <c r="GT476" s="66"/>
      <c r="GU476" s="66"/>
      <c r="GV476" s="66"/>
      <c r="GW476" s="66"/>
      <c r="GX476" s="66"/>
      <c r="GY476" s="66"/>
      <c r="GZ476" s="66"/>
      <c r="HA476" s="66"/>
      <c r="HB476" s="66"/>
      <c r="HC476" s="66"/>
      <c r="HD476" s="66"/>
      <c r="HE476" s="66"/>
      <c r="HF476" s="66"/>
      <c r="HG476" s="66"/>
      <c r="HH476" s="66"/>
      <c r="HI476" s="66"/>
      <c r="HJ476" s="66"/>
      <c r="HK476" s="66"/>
      <c r="HL476" s="66"/>
      <c r="HM476" s="66"/>
      <c r="HN476" s="66"/>
      <c r="HO476" s="66"/>
      <c r="HP476" s="66"/>
      <c r="HQ476" s="66"/>
      <c r="HR476" s="66"/>
      <c r="HS476" s="66"/>
      <c r="HT476" s="66"/>
      <c r="HU476" s="66"/>
      <c r="HV476" s="66"/>
      <c r="HW476" s="66"/>
      <c r="HX476" s="66"/>
      <c r="HY476" s="66"/>
      <c r="HZ476" s="66"/>
      <c r="IA476" s="66"/>
      <c r="IB476" s="66"/>
      <c r="IC476" s="66"/>
      <c r="ID476" s="66"/>
      <c r="IE476" s="66"/>
      <c r="IF476" s="66"/>
      <c r="IG476" s="66"/>
      <c r="IH476" s="66"/>
      <c r="II476" s="66"/>
      <c r="IJ476" s="66"/>
      <c r="IK476" s="66"/>
      <c r="IL476" s="66"/>
      <c r="IM476" s="66"/>
      <c r="IN476" s="66"/>
      <c r="IO476" s="66"/>
      <c r="IP476" s="66"/>
      <c r="IQ476" s="66"/>
      <c r="IR476" s="66"/>
      <c r="IS476" s="66"/>
      <c r="IT476" s="66"/>
      <c r="IU476" s="66"/>
      <c r="IV476" s="66"/>
      <c r="IW476" s="66"/>
      <c r="IX476" s="66"/>
      <c r="IY476" s="66"/>
      <c r="IZ476" s="66"/>
      <c r="JA476" s="66"/>
      <c r="JB476" s="66"/>
      <c r="JC476" s="66"/>
      <c r="JD476" s="66"/>
      <c r="JE476" s="66"/>
      <c r="JF476" s="66"/>
      <c r="JG476" s="66"/>
      <c r="JH476" s="66"/>
      <c r="JI476" s="66"/>
      <c r="JJ476" s="66"/>
      <c r="JK476" s="66"/>
      <c r="JL476" s="66"/>
      <c r="JM476" s="66"/>
      <c r="JN476" s="66"/>
      <c r="JO476" s="66"/>
      <c r="JP476" s="66"/>
      <c r="JQ476" s="66"/>
      <c r="JR476" s="66"/>
      <c r="JS476" s="66"/>
      <c r="JT476" s="66"/>
      <c r="JU476" s="66"/>
      <c r="JV476" s="66"/>
      <c r="JW476" s="66"/>
      <c r="JX476" s="66"/>
      <c r="JY476" s="66"/>
      <c r="JZ476" s="66"/>
      <c r="KA476" s="66"/>
      <c r="KB476" s="66"/>
      <c r="KC476" s="66"/>
      <c r="KD476" s="66"/>
      <c r="KE476" s="66"/>
      <c r="KF476" s="66"/>
      <c r="KG476" s="66"/>
      <c r="KH476" s="66"/>
      <c r="KI476" s="66"/>
      <c r="KJ476" s="66"/>
      <c r="KK476" s="66"/>
      <c r="KL476" s="66"/>
      <c r="KM476" s="66"/>
      <c r="KN476" s="66"/>
      <c r="KO476" s="66"/>
      <c r="KP476" s="66"/>
      <c r="KQ476" s="66"/>
      <c r="KR476" s="66"/>
      <c r="KS476" s="66"/>
      <c r="KT476" s="66"/>
      <c r="KU476" s="66"/>
      <c r="KV476" s="66"/>
      <c r="KW476" s="66"/>
      <c r="KX476" s="66"/>
      <c r="KY476" s="66"/>
      <c r="KZ476" s="66"/>
      <c r="LA476" s="66"/>
      <c r="LB476" s="66"/>
      <c r="LC476" s="66"/>
      <c r="LD476" s="66"/>
      <c r="LE476" s="66"/>
      <c r="LF476" s="66"/>
      <c r="LG476" s="66"/>
      <c r="LH476" s="66"/>
      <c r="LI476" s="66"/>
      <c r="LJ476" s="66"/>
      <c r="LK476" s="66"/>
      <c r="LL476" s="66"/>
      <c r="LM476" s="66"/>
      <c r="LN476" s="66"/>
      <c r="LO476" s="66"/>
      <c r="LP476" s="66"/>
      <c r="LQ476" s="66"/>
      <c r="LR476" s="66"/>
      <c r="LS476" s="66"/>
      <c r="LT476" s="66"/>
      <c r="LU476" s="66"/>
      <c r="LV476" s="66"/>
      <c r="LW476" s="66"/>
      <c r="LX476" s="66"/>
      <c r="LY476" s="66"/>
      <c r="LZ476" s="66"/>
      <c r="MA476" s="66"/>
      <c r="MB476" s="66"/>
      <c r="MC476" s="66"/>
      <c r="MD476" s="66"/>
      <c r="ME476" s="66"/>
      <c r="MF476" s="66"/>
      <c r="MG476" s="66"/>
      <c r="MH476" s="66"/>
      <c r="MI476" s="66"/>
      <c r="MJ476" s="66"/>
      <c r="MK476" s="66"/>
      <c r="ML476" s="66"/>
      <c r="MM476" s="66"/>
      <c r="MN476" s="66"/>
      <c r="MO476" s="66"/>
      <c r="MP476" s="66"/>
      <c r="MQ476" s="66"/>
      <c r="MR476" s="66"/>
      <c r="MS476" s="66"/>
      <c r="MT476" s="66"/>
      <c r="MU476" s="66"/>
      <c r="MV476" s="66"/>
      <c r="MW476" s="66"/>
      <c r="MX476" s="66"/>
      <c r="MY476" s="66"/>
      <c r="MZ476" s="66"/>
      <c r="NA476" s="66"/>
      <c r="NB476" s="66"/>
      <c r="NC476" s="66"/>
      <c r="ND476" s="66"/>
      <c r="NE476" s="66"/>
      <c r="NF476" s="66"/>
      <c r="NG476" s="66"/>
      <c r="NH476" s="66"/>
      <c r="NI476" s="66"/>
      <c r="NJ476" s="66"/>
      <c r="NK476" s="66"/>
      <c r="NL476" s="66"/>
      <c r="NM476" s="66"/>
      <c r="NN476" s="66"/>
      <c r="NO476" s="66"/>
      <c r="NP476" s="66"/>
      <c r="NQ476" s="66"/>
      <c r="NR476" s="66"/>
      <c r="NS476" s="66"/>
      <c r="NT476" s="66"/>
      <c r="NU476" s="66"/>
      <c r="NV476" s="66"/>
      <c r="NW476" s="66"/>
      <c r="NX476" s="66"/>
      <c r="NY476" s="66"/>
      <c r="NZ476" s="66"/>
      <c r="OA476" s="66"/>
      <c r="OB476" s="66"/>
      <c r="OC476" s="66"/>
      <c r="OD476" s="66"/>
      <c r="OE476" s="66"/>
      <c r="OF476" s="66"/>
      <c r="OG476" s="66"/>
      <c r="OH476" s="66"/>
      <c r="OI476" s="66"/>
      <c r="OJ476" s="66"/>
      <c r="OK476" s="66"/>
      <c r="OL476" s="66"/>
      <c r="OM476" s="66"/>
      <c r="ON476" s="66"/>
      <c r="OO476" s="66"/>
      <c r="OP476" s="66"/>
      <c r="OQ476" s="66"/>
      <c r="OR476" s="66"/>
      <c r="OS476" s="66"/>
      <c r="OT476" s="66"/>
      <c r="OU476" s="66"/>
      <c r="OV476" s="66"/>
      <c r="OW476" s="66"/>
      <c r="OX476" s="66"/>
      <c r="OY476" s="66"/>
      <c r="OZ476" s="66"/>
      <c r="PA476" s="66"/>
      <c r="PB476" s="66"/>
      <c r="PC476" s="66"/>
      <c r="PD476" s="66"/>
      <c r="PE476" s="66"/>
      <c r="PF476" s="66"/>
      <c r="PG476" s="66"/>
      <c r="PH476" s="66"/>
      <c r="PI476" s="66"/>
      <c r="PJ476" s="66"/>
      <c r="PK476" s="66"/>
      <c r="PL476" s="66"/>
      <c r="PM476" s="66"/>
      <c r="PN476" s="66"/>
      <c r="PO476" s="66"/>
      <c r="PP476" s="66"/>
      <c r="PQ476" s="66"/>
      <c r="PR476" s="66"/>
      <c r="PS476" s="66"/>
      <c r="PT476" s="66"/>
      <c r="PU476" s="66"/>
      <c r="PV476" s="66"/>
      <c r="PW476" s="66"/>
      <c r="PX476" s="66"/>
      <c r="PY476" s="66"/>
      <c r="PZ476" s="66"/>
      <c r="QA476" s="66"/>
      <c r="QB476" s="66"/>
      <c r="QC476" s="66"/>
      <c r="QD476" s="66"/>
      <c r="QE476" s="66"/>
      <c r="QF476" s="66"/>
      <c r="QG476" s="66"/>
      <c r="QH476" s="66"/>
      <c r="QI476" s="66"/>
      <c r="QJ476" s="66"/>
      <c r="QK476" s="66"/>
      <c r="QL476" s="66"/>
      <c r="QM476" s="66"/>
      <c r="QN476" s="66"/>
      <c r="QO476" s="66"/>
      <c r="QP476" s="66"/>
      <c r="QQ476" s="66"/>
      <c r="QR476" s="66"/>
      <c r="QS476" s="66"/>
      <c r="QT476" s="66"/>
      <c r="QU476" s="66"/>
      <c r="QV476" s="66"/>
      <c r="QW476" s="66"/>
      <c r="QX476" s="66"/>
      <c r="QY476" s="66"/>
      <c r="QZ476" s="66"/>
      <c r="RA476" s="66"/>
      <c r="RB476" s="66"/>
      <c r="RC476" s="66"/>
      <c r="RD476" s="66"/>
      <c r="RE476" s="66"/>
      <c r="RF476" s="66"/>
      <c r="RG476" s="66"/>
      <c r="RH476" s="66"/>
      <c r="RI476" s="66"/>
      <c r="RJ476" s="66"/>
      <c r="RK476" s="66"/>
      <c r="RL476" s="66"/>
      <c r="RM476" s="66"/>
      <c r="RN476" s="66"/>
      <c r="RO476" s="66"/>
      <c r="RP476" s="66"/>
      <c r="RQ476" s="66"/>
      <c r="RR476" s="66"/>
      <c r="RS476" s="66"/>
      <c r="RT476" s="66"/>
      <c r="RU476" s="66"/>
      <c r="RV476" s="66"/>
      <c r="RW476" s="66"/>
      <c r="RX476" s="66"/>
      <c r="RY476" s="66"/>
      <c r="RZ476" s="66"/>
      <c r="SA476" s="66"/>
      <c r="SB476" s="66"/>
      <c r="SC476" s="66"/>
      <c r="SD476" s="66"/>
      <c r="SE476" s="66"/>
      <c r="SF476" s="66"/>
      <c r="SG476" s="66"/>
      <c r="SH476" s="66"/>
      <c r="SI476" s="66"/>
      <c r="SJ476" s="66"/>
      <c r="SK476" s="66"/>
      <c r="SL476" s="66"/>
      <c r="SM476" s="66"/>
      <c r="SN476" s="66"/>
      <c r="SO476" s="66"/>
    </row>
    <row r="477" spans="1:509" s="67" customFormat="1" ht="11.25" x14ac:dyDescent="0.2">
      <c r="A477" s="432" t="s">
        <v>4530</v>
      </c>
      <c r="B477" s="432" t="s">
        <v>4683</v>
      </c>
      <c r="C477" s="433" t="s">
        <v>5861</v>
      </c>
      <c r="D477" s="433"/>
      <c r="E477" s="434" t="s">
        <v>4548</v>
      </c>
      <c r="F477" s="435" t="s">
        <v>1706</v>
      </c>
      <c r="G477" s="438" t="s">
        <v>5899</v>
      </c>
      <c r="H477" s="438"/>
      <c r="I477" s="438"/>
      <c r="J477" s="464" t="s">
        <v>5900</v>
      </c>
      <c r="K477" s="432" t="s">
        <v>25</v>
      </c>
      <c r="L477" s="539" t="s">
        <v>5901</v>
      </c>
      <c r="M477" s="520">
        <v>38</v>
      </c>
      <c r="N477" s="520">
        <v>39.5</v>
      </c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6"/>
      <c r="CG477" s="66"/>
      <c r="CH477" s="66"/>
      <c r="CI477" s="66"/>
      <c r="CJ477" s="66"/>
      <c r="CK477" s="66"/>
      <c r="CL477" s="66"/>
      <c r="CM477" s="66"/>
      <c r="CN477" s="66"/>
      <c r="CO477" s="66"/>
      <c r="CP477" s="66"/>
      <c r="CQ477" s="66"/>
      <c r="CR477" s="66"/>
      <c r="CS477" s="66"/>
      <c r="CT477" s="66"/>
      <c r="CU477" s="66"/>
      <c r="CV477" s="66"/>
      <c r="CW477" s="66"/>
      <c r="CX477" s="66"/>
      <c r="CY477" s="66"/>
      <c r="CZ477" s="66"/>
      <c r="DA477" s="66"/>
      <c r="DB477" s="66"/>
      <c r="DC477" s="66"/>
      <c r="DD477" s="66"/>
      <c r="DE477" s="66"/>
      <c r="DF477" s="66"/>
      <c r="DG477" s="66"/>
      <c r="DH477" s="66"/>
      <c r="DI477" s="66"/>
      <c r="DJ477" s="66"/>
      <c r="DK477" s="66"/>
      <c r="DL477" s="66"/>
      <c r="DM477" s="66"/>
      <c r="DN477" s="66"/>
      <c r="DO477" s="66"/>
      <c r="DP477" s="66"/>
      <c r="DQ477" s="66"/>
      <c r="DR477" s="66"/>
      <c r="DS477" s="66"/>
      <c r="DT477" s="66"/>
      <c r="DU477" s="66"/>
      <c r="DV477" s="66"/>
      <c r="DW477" s="66"/>
      <c r="DX477" s="66"/>
      <c r="DY477" s="66"/>
      <c r="DZ477" s="66"/>
      <c r="EA477" s="66"/>
      <c r="EB477" s="66"/>
      <c r="EC477" s="66"/>
      <c r="ED477" s="66"/>
      <c r="EE477" s="66"/>
      <c r="EF477" s="66"/>
      <c r="EG477" s="66"/>
      <c r="EH477" s="66"/>
      <c r="EI477" s="66"/>
      <c r="EJ477" s="66"/>
      <c r="EK477" s="66"/>
      <c r="EL477" s="66"/>
      <c r="EM477" s="66"/>
      <c r="EN477" s="66"/>
      <c r="EO477" s="66"/>
      <c r="EP477" s="66"/>
      <c r="EQ477" s="66"/>
      <c r="ER477" s="66"/>
      <c r="ES477" s="66"/>
      <c r="ET477" s="66"/>
      <c r="EU477" s="66"/>
      <c r="EV477" s="66"/>
      <c r="EW477" s="66"/>
      <c r="EX477" s="66"/>
      <c r="EY477" s="66"/>
      <c r="EZ477" s="66"/>
      <c r="FA477" s="66"/>
      <c r="FB477" s="66"/>
      <c r="FC477" s="66"/>
      <c r="FD477" s="66"/>
      <c r="FE477" s="66"/>
      <c r="FF477" s="66"/>
      <c r="FG477" s="66"/>
      <c r="FH477" s="66"/>
      <c r="FI477" s="66"/>
      <c r="FJ477" s="66"/>
      <c r="FK477" s="66"/>
      <c r="FL477" s="66"/>
      <c r="FM477" s="66"/>
      <c r="FN477" s="66"/>
      <c r="FO477" s="66"/>
      <c r="FP477" s="66"/>
      <c r="FQ477" s="66"/>
      <c r="FR477" s="66"/>
      <c r="FS477" s="66"/>
      <c r="FT477" s="66"/>
      <c r="FU477" s="66"/>
      <c r="FV477" s="66"/>
      <c r="FW477" s="66"/>
      <c r="FX477" s="66"/>
      <c r="FY477" s="66"/>
      <c r="FZ477" s="66"/>
      <c r="GA477" s="66"/>
      <c r="GB477" s="66"/>
      <c r="GC477" s="66"/>
      <c r="GD477" s="66"/>
      <c r="GE477" s="66"/>
      <c r="GF477" s="66"/>
      <c r="GG477" s="66"/>
      <c r="GH477" s="66"/>
      <c r="GI477" s="66"/>
      <c r="GJ477" s="66"/>
      <c r="GK477" s="66"/>
      <c r="GL477" s="66"/>
      <c r="GM477" s="66"/>
      <c r="GN477" s="66"/>
      <c r="GO477" s="66"/>
      <c r="GP477" s="66"/>
      <c r="GQ477" s="66"/>
      <c r="GR477" s="66"/>
      <c r="GS477" s="66"/>
      <c r="GT477" s="66"/>
      <c r="GU477" s="66"/>
      <c r="GV477" s="66"/>
      <c r="GW477" s="66"/>
      <c r="GX477" s="66"/>
      <c r="GY477" s="66"/>
      <c r="GZ477" s="66"/>
      <c r="HA477" s="66"/>
      <c r="HB477" s="66"/>
      <c r="HC477" s="66"/>
      <c r="HD477" s="66"/>
      <c r="HE477" s="66"/>
      <c r="HF477" s="66"/>
      <c r="HG477" s="66"/>
      <c r="HH477" s="66"/>
      <c r="HI477" s="66"/>
      <c r="HJ477" s="66"/>
      <c r="HK477" s="66"/>
      <c r="HL477" s="66"/>
      <c r="HM477" s="66"/>
      <c r="HN477" s="66"/>
      <c r="HO477" s="66"/>
      <c r="HP477" s="66"/>
      <c r="HQ477" s="66"/>
      <c r="HR477" s="66"/>
      <c r="HS477" s="66"/>
      <c r="HT477" s="66"/>
      <c r="HU477" s="66"/>
      <c r="HV477" s="66"/>
      <c r="HW477" s="66"/>
      <c r="HX477" s="66"/>
      <c r="HY477" s="66"/>
      <c r="HZ477" s="66"/>
      <c r="IA477" s="66"/>
      <c r="IB477" s="66"/>
      <c r="IC477" s="66"/>
      <c r="ID477" s="66"/>
      <c r="IE477" s="66"/>
      <c r="IF477" s="66"/>
      <c r="IG477" s="66"/>
      <c r="IH477" s="66"/>
      <c r="II477" s="66"/>
      <c r="IJ477" s="66"/>
      <c r="IK477" s="66"/>
      <c r="IL477" s="66"/>
      <c r="IM477" s="66"/>
      <c r="IN477" s="66"/>
      <c r="IO477" s="66"/>
      <c r="IP477" s="66"/>
      <c r="IQ477" s="66"/>
      <c r="IR477" s="66"/>
      <c r="IS477" s="66"/>
      <c r="IT477" s="66"/>
      <c r="IU477" s="66"/>
      <c r="IV477" s="66"/>
      <c r="IW477" s="66"/>
      <c r="IX477" s="66"/>
      <c r="IY477" s="66"/>
      <c r="IZ477" s="66"/>
      <c r="JA477" s="66"/>
      <c r="JB477" s="66"/>
      <c r="JC477" s="66"/>
      <c r="JD477" s="66"/>
      <c r="JE477" s="66"/>
      <c r="JF477" s="66"/>
      <c r="JG477" s="66"/>
      <c r="JH477" s="66"/>
      <c r="JI477" s="66"/>
      <c r="JJ477" s="66"/>
      <c r="JK477" s="66"/>
      <c r="JL477" s="66"/>
      <c r="JM477" s="66"/>
      <c r="JN477" s="66"/>
      <c r="JO477" s="66"/>
      <c r="JP477" s="66"/>
      <c r="JQ477" s="66"/>
      <c r="JR477" s="66"/>
      <c r="JS477" s="66"/>
      <c r="JT477" s="66"/>
      <c r="JU477" s="66"/>
      <c r="JV477" s="66"/>
      <c r="JW477" s="66"/>
      <c r="JX477" s="66"/>
      <c r="JY477" s="66"/>
      <c r="JZ477" s="66"/>
      <c r="KA477" s="66"/>
      <c r="KB477" s="66"/>
      <c r="KC477" s="66"/>
      <c r="KD477" s="66"/>
      <c r="KE477" s="66"/>
      <c r="KF477" s="66"/>
      <c r="KG477" s="66"/>
      <c r="KH477" s="66"/>
      <c r="KI477" s="66"/>
      <c r="KJ477" s="66"/>
      <c r="KK477" s="66"/>
      <c r="KL477" s="66"/>
      <c r="KM477" s="66"/>
      <c r="KN477" s="66"/>
      <c r="KO477" s="66"/>
      <c r="KP477" s="66"/>
      <c r="KQ477" s="66"/>
      <c r="KR477" s="66"/>
      <c r="KS477" s="66"/>
      <c r="KT477" s="66"/>
      <c r="KU477" s="66"/>
      <c r="KV477" s="66"/>
      <c r="KW477" s="66"/>
      <c r="KX477" s="66"/>
      <c r="KY477" s="66"/>
      <c r="KZ477" s="66"/>
      <c r="LA477" s="66"/>
      <c r="LB477" s="66"/>
      <c r="LC477" s="66"/>
      <c r="LD477" s="66"/>
      <c r="LE477" s="66"/>
      <c r="LF477" s="66"/>
      <c r="LG477" s="66"/>
      <c r="LH477" s="66"/>
      <c r="LI477" s="66"/>
      <c r="LJ477" s="66"/>
      <c r="LK477" s="66"/>
      <c r="LL477" s="66"/>
      <c r="LM477" s="66"/>
      <c r="LN477" s="66"/>
      <c r="LO477" s="66"/>
      <c r="LP477" s="66"/>
      <c r="LQ477" s="66"/>
      <c r="LR477" s="66"/>
      <c r="LS477" s="66"/>
      <c r="LT477" s="66"/>
      <c r="LU477" s="66"/>
      <c r="LV477" s="66"/>
      <c r="LW477" s="66"/>
      <c r="LX477" s="66"/>
      <c r="LY477" s="66"/>
      <c r="LZ477" s="66"/>
      <c r="MA477" s="66"/>
      <c r="MB477" s="66"/>
      <c r="MC477" s="66"/>
      <c r="MD477" s="66"/>
      <c r="ME477" s="66"/>
      <c r="MF477" s="66"/>
      <c r="MG477" s="66"/>
      <c r="MH477" s="66"/>
      <c r="MI477" s="66"/>
      <c r="MJ477" s="66"/>
      <c r="MK477" s="66"/>
      <c r="ML477" s="66"/>
      <c r="MM477" s="66"/>
      <c r="MN477" s="66"/>
      <c r="MO477" s="66"/>
      <c r="MP477" s="66"/>
      <c r="MQ477" s="66"/>
      <c r="MR477" s="66"/>
      <c r="MS477" s="66"/>
      <c r="MT477" s="66"/>
      <c r="MU477" s="66"/>
      <c r="MV477" s="66"/>
      <c r="MW477" s="66"/>
      <c r="MX477" s="66"/>
      <c r="MY477" s="66"/>
      <c r="MZ477" s="66"/>
      <c r="NA477" s="66"/>
      <c r="NB477" s="66"/>
      <c r="NC477" s="66"/>
      <c r="ND477" s="66"/>
      <c r="NE477" s="66"/>
      <c r="NF477" s="66"/>
      <c r="NG477" s="66"/>
      <c r="NH477" s="66"/>
      <c r="NI477" s="66"/>
      <c r="NJ477" s="66"/>
      <c r="NK477" s="66"/>
      <c r="NL477" s="66"/>
      <c r="NM477" s="66"/>
      <c r="NN477" s="66"/>
      <c r="NO477" s="66"/>
      <c r="NP477" s="66"/>
      <c r="NQ477" s="66"/>
      <c r="NR477" s="66"/>
      <c r="NS477" s="66"/>
      <c r="NT477" s="66"/>
      <c r="NU477" s="66"/>
      <c r="NV477" s="66"/>
      <c r="NW477" s="66"/>
      <c r="NX477" s="66"/>
      <c r="NY477" s="66"/>
      <c r="NZ477" s="66"/>
      <c r="OA477" s="66"/>
      <c r="OB477" s="66"/>
      <c r="OC477" s="66"/>
      <c r="OD477" s="66"/>
      <c r="OE477" s="66"/>
      <c r="OF477" s="66"/>
      <c r="OG477" s="66"/>
      <c r="OH477" s="66"/>
      <c r="OI477" s="66"/>
      <c r="OJ477" s="66"/>
      <c r="OK477" s="66"/>
      <c r="OL477" s="66"/>
      <c r="OM477" s="66"/>
      <c r="ON477" s="66"/>
      <c r="OO477" s="66"/>
      <c r="OP477" s="66"/>
      <c r="OQ477" s="66"/>
      <c r="OR477" s="66"/>
      <c r="OS477" s="66"/>
      <c r="OT477" s="66"/>
      <c r="OU477" s="66"/>
      <c r="OV477" s="66"/>
      <c r="OW477" s="66"/>
      <c r="OX477" s="66"/>
      <c r="OY477" s="66"/>
      <c r="OZ477" s="66"/>
      <c r="PA477" s="66"/>
      <c r="PB477" s="66"/>
      <c r="PC477" s="66"/>
      <c r="PD477" s="66"/>
      <c r="PE477" s="66"/>
      <c r="PF477" s="66"/>
      <c r="PG477" s="66"/>
      <c r="PH477" s="66"/>
      <c r="PI477" s="66"/>
      <c r="PJ477" s="66"/>
      <c r="PK477" s="66"/>
      <c r="PL477" s="66"/>
      <c r="PM477" s="66"/>
      <c r="PN477" s="66"/>
      <c r="PO477" s="66"/>
      <c r="PP477" s="66"/>
      <c r="PQ477" s="66"/>
      <c r="PR477" s="66"/>
      <c r="PS477" s="66"/>
      <c r="PT477" s="66"/>
      <c r="PU477" s="66"/>
      <c r="PV477" s="66"/>
      <c r="PW477" s="66"/>
      <c r="PX477" s="66"/>
      <c r="PY477" s="66"/>
      <c r="PZ477" s="66"/>
      <c r="QA477" s="66"/>
      <c r="QB477" s="66"/>
      <c r="QC477" s="66"/>
      <c r="QD477" s="66"/>
      <c r="QE477" s="66"/>
      <c r="QF477" s="66"/>
      <c r="QG477" s="66"/>
      <c r="QH477" s="66"/>
      <c r="QI477" s="66"/>
      <c r="QJ477" s="66"/>
      <c r="QK477" s="66"/>
      <c r="QL477" s="66"/>
      <c r="QM477" s="66"/>
      <c r="QN477" s="66"/>
      <c r="QO477" s="66"/>
      <c r="QP477" s="66"/>
      <c r="QQ477" s="66"/>
      <c r="QR477" s="66"/>
      <c r="QS477" s="66"/>
      <c r="QT477" s="66"/>
      <c r="QU477" s="66"/>
      <c r="QV477" s="66"/>
      <c r="QW477" s="66"/>
      <c r="QX477" s="66"/>
      <c r="QY477" s="66"/>
      <c r="QZ477" s="66"/>
      <c r="RA477" s="66"/>
      <c r="RB477" s="66"/>
      <c r="RC477" s="66"/>
      <c r="RD477" s="66"/>
      <c r="RE477" s="66"/>
      <c r="RF477" s="66"/>
      <c r="RG477" s="66"/>
      <c r="RH477" s="66"/>
      <c r="RI477" s="66"/>
      <c r="RJ477" s="66"/>
      <c r="RK477" s="66"/>
      <c r="RL477" s="66"/>
      <c r="RM477" s="66"/>
      <c r="RN477" s="66"/>
      <c r="RO477" s="66"/>
      <c r="RP477" s="66"/>
      <c r="RQ477" s="66"/>
      <c r="RR477" s="66"/>
      <c r="RS477" s="66"/>
      <c r="RT477" s="66"/>
      <c r="RU477" s="66"/>
      <c r="RV477" s="66"/>
      <c r="RW477" s="66"/>
      <c r="RX477" s="66"/>
      <c r="RY477" s="66"/>
      <c r="RZ477" s="66"/>
      <c r="SA477" s="66"/>
      <c r="SB477" s="66"/>
      <c r="SC477" s="66"/>
      <c r="SD477" s="66"/>
      <c r="SE477" s="66"/>
      <c r="SF477" s="66"/>
      <c r="SG477" s="66"/>
      <c r="SH477" s="66"/>
      <c r="SI477" s="66"/>
      <c r="SJ477" s="66"/>
      <c r="SK477" s="66"/>
      <c r="SL477" s="66"/>
      <c r="SM477" s="66"/>
      <c r="SN477" s="66"/>
      <c r="SO477" s="66"/>
    </row>
    <row r="478" spans="1:509" s="67" customFormat="1" ht="11.25" x14ac:dyDescent="0.2">
      <c r="A478" s="432" t="s">
        <v>4530</v>
      </c>
      <c r="B478" s="432" t="s">
        <v>4683</v>
      </c>
      <c r="C478" s="433" t="s">
        <v>5861</v>
      </c>
      <c r="D478" s="433" t="s">
        <v>639</v>
      </c>
      <c r="E478" s="434" t="s">
        <v>4548</v>
      </c>
      <c r="F478" s="435" t="s">
        <v>1706</v>
      </c>
      <c r="G478" s="438" t="s">
        <v>5902</v>
      </c>
      <c r="H478" s="438" t="s">
        <v>862</v>
      </c>
      <c r="I478" s="468" t="s">
        <v>5089</v>
      </c>
      <c r="J478" s="464" t="s">
        <v>5903</v>
      </c>
      <c r="K478" s="432" t="s">
        <v>25</v>
      </c>
      <c r="L478" s="539" t="s">
        <v>5904</v>
      </c>
      <c r="M478" s="520">
        <v>105</v>
      </c>
      <c r="N478" s="520">
        <v>109</v>
      </c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6"/>
      <c r="CG478" s="66"/>
      <c r="CH478" s="66"/>
      <c r="CI478" s="66"/>
      <c r="CJ478" s="66"/>
      <c r="CK478" s="66"/>
      <c r="CL478" s="66"/>
      <c r="CM478" s="66"/>
      <c r="CN478" s="66"/>
      <c r="CO478" s="66"/>
      <c r="CP478" s="66"/>
      <c r="CQ478" s="66"/>
      <c r="CR478" s="66"/>
      <c r="CS478" s="66"/>
      <c r="CT478" s="66"/>
      <c r="CU478" s="66"/>
      <c r="CV478" s="66"/>
      <c r="CW478" s="66"/>
      <c r="CX478" s="66"/>
      <c r="CY478" s="66"/>
      <c r="CZ478" s="66"/>
      <c r="DA478" s="66"/>
      <c r="DB478" s="66"/>
      <c r="DC478" s="66"/>
      <c r="DD478" s="66"/>
      <c r="DE478" s="66"/>
      <c r="DF478" s="66"/>
      <c r="DG478" s="66"/>
      <c r="DH478" s="66"/>
      <c r="DI478" s="66"/>
      <c r="DJ478" s="66"/>
      <c r="DK478" s="66"/>
      <c r="DL478" s="66"/>
      <c r="DM478" s="66"/>
      <c r="DN478" s="66"/>
      <c r="DO478" s="66"/>
      <c r="DP478" s="66"/>
      <c r="DQ478" s="66"/>
      <c r="DR478" s="66"/>
      <c r="DS478" s="66"/>
      <c r="DT478" s="66"/>
      <c r="DU478" s="66"/>
      <c r="DV478" s="66"/>
      <c r="DW478" s="66"/>
      <c r="DX478" s="66"/>
      <c r="DY478" s="66"/>
      <c r="DZ478" s="66"/>
      <c r="EA478" s="66"/>
      <c r="EB478" s="66"/>
      <c r="EC478" s="66"/>
      <c r="ED478" s="66"/>
      <c r="EE478" s="66"/>
      <c r="EF478" s="66"/>
      <c r="EG478" s="66"/>
      <c r="EH478" s="66"/>
      <c r="EI478" s="66"/>
      <c r="EJ478" s="66"/>
      <c r="EK478" s="66"/>
      <c r="EL478" s="66"/>
      <c r="EM478" s="66"/>
      <c r="EN478" s="66"/>
      <c r="EO478" s="66"/>
      <c r="EP478" s="66"/>
      <c r="EQ478" s="66"/>
      <c r="ER478" s="66"/>
      <c r="ES478" s="66"/>
      <c r="ET478" s="66"/>
      <c r="EU478" s="66"/>
      <c r="EV478" s="66"/>
      <c r="EW478" s="66"/>
      <c r="EX478" s="66"/>
      <c r="EY478" s="66"/>
      <c r="EZ478" s="66"/>
      <c r="FA478" s="66"/>
      <c r="FB478" s="66"/>
      <c r="FC478" s="66"/>
      <c r="FD478" s="66"/>
      <c r="FE478" s="66"/>
      <c r="FF478" s="66"/>
      <c r="FG478" s="66"/>
      <c r="FH478" s="66"/>
      <c r="FI478" s="66"/>
      <c r="FJ478" s="66"/>
      <c r="FK478" s="66"/>
      <c r="FL478" s="66"/>
      <c r="FM478" s="66"/>
      <c r="FN478" s="66"/>
      <c r="FO478" s="66"/>
      <c r="FP478" s="66"/>
      <c r="FQ478" s="66"/>
      <c r="FR478" s="66"/>
      <c r="FS478" s="66"/>
      <c r="FT478" s="66"/>
      <c r="FU478" s="66"/>
      <c r="FV478" s="66"/>
      <c r="FW478" s="66"/>
      <c r="FX478" s="66"/>
      <c r="FY478" s="66"/>
      <c r="FZ478" s="66"/>
      <c r="GA478" s="66"/>
      <c r="GB478" s="66"/>
      <c r="GC478" s="66"/>
      <c r="GD478" s="66"/>
      <c r="GE478" s="66"/>
      <c r="GF478" s="66"/>
      <c r="GG478" s="66"/>
      <c r="GH478" s="66"/>
      <c r="GI478" s="66"/>
      <c r="GJ478" s="66"/>
      <c r="GK478" s="66"/>
      <c r="GL478" s="66"/>
      <c r="GM478" s="66"/>
      <c r="GN478" s="66"/>
      <c r="GO478" s="66"/>
      <c r="GP478" s="66"/>
      <c r="GQ478" s="66"/>
      <c r="GR478" s="66"/>
      <c r="GS478" s="66"/>
      <c r="GT478" s="66"/>
      <c r="GU478" s="66"/>
      <c r="GV478" s="66"/>
      <c r="GW478" s="66"/>
      <c r="GX478" s="66"/>
      <c r="GY478" s="66"/>
      <c r="GZ478" s="66"/>
      <c r="HA478" s="66"/>
      <c r="HB478" s="66"/>
      <c r="HC478" s="66"/>
      <c r="HD478" s="66"/>
      <c r="HE478" s="66"/>
      <c r="HF478" s="66"/>
      <c r="HG478" s="66"/>
      <c r="HH478" s="66"/>
      <c r="HI478" s="66"/>
      <c r="HJ478" s="66"/>
      <c r="HK478" s="66"/>
      <c r="HL478" s="66"/>
      <c r="HM478" s="66"/>
      <c r="HN478" s="66"/>
      <c r="HO478" s="66"/>
      <c r="HP478" s="66"/>
      <c r="HQ478" s="66"/>
      <c r="HR478" s="66"/>
      <c r="HS478" s="66"/>
      <c r="HT478" s="66"/>
      <c r="HU478" s="66"/>
      <c r="HV478" s="66"/>
      <c r="HW478" s="66"/>
      <c r="HX478" s="66"/>
      <c r="HY478" s="66"/>
      <c r="HZ478" s="66"/>
      <c r="IA478" s="66"/>
      <c r="IB478" s="66"/>
      <c r="IC478" s="66"/>
      <c r="ID478" s="66"/>
      <c r="IE478" s="66"/>
      <c r="IF478" s="66"/>
      <c r="IG478" s="66"/>
      <c r="IH478" s="66"/>
      <c r="II478" s="66"/>
      <c r="IJ478" s="66"/>
      <c r="IK478" s="66"/>
      <c r="IL478" s="66"/>
      <c r="IM478" s="66"/>
      <c r="IN478" s="66"/>
      <c r="IO478" s="66"/>
      <c r="IP478" s="66"/>
      <c r="IQ478" s="66"/>
      <c r="IR478" s="66"/>
      <c r="IS478" s="66"/>
      <c r="IT478" s="66"/>
      <c r="IU478" s="66"/>
      <c r="IV478" s="66"/>
      <c r="IW478" s="66"/>
      <c r="IX478" s="66"/>
      <c r="IY478" s="66"/>
      <c r="IZ478" s="66"/>
      <c r="JA478" s="66"/>
      <c r="JB478" s="66"/>
      <c r="JC478" s="66"/>
      <c r="JD478" s="66"/>
      <c r="JE478" s="66"/>
      <c r="JF478" s="66"/>
      <c r="JG478" s="66"/>
      <c r="JH478" s="66"/>
      <c r="JI478" s="66"/>
      <c r="JJ478" s="66"/>
      <c r="JK478" s="66"/>
      <c r="JL478" s="66"/>
      <c r="JM478" s="66"/>
      <c r="JN478" s="66"/>
      <c r="JO478" s="66"/>
      <c r="JP478" s="66"/>
      <c r="JQ478" s="66"/>
      <c r="JR478" s="66"/>
      <c r="JS478" s="66"/>
      <c r="JT478" s="66"/>
      <c r="JU478" s="66"/>
      <c r="JV478" s="66"/>
      <c r="JW478" s="66"/>
      <c r="JX478" s="66"/>
      <c r="JY478" s="66"/>
      <c r="JZ478" s="66"/>
      <c r="KA478" s="66"/>
      <c r="KB478" s="66"/>
      <c r="KC478" s="66"/>
      <c r="KD478" s="66"/>
      <c r="KE478" s="66"/>
      <c r="KF478" s="66"/>
      <c r="KG478" s="66"/>
      <c r="KH478" s="66"/>
      <c r="KI478" s="66"/>
      <c r="KJ478" s="66"/>
      <c r="KK478" s="66"/>
      <c r="KL478" s="66"/>
      <c r="KM478" s="66"/>
      <c r="KN478" s="66"/>
      <c r="KO478" s="66"/>
      <c r="KP478" s="66"/>
      <c r="KQ478" s="66"/>
      <c r="KR478" s="66"/>
      <c r="KS478" s="66"/>
      <c r="KT478" s="66"/>
      <c r="KU478" s="66"/>
      <c r="KV478" s="66"/>
      <c r="KW478" s="66"/>
      <c r="KX478" s="66"/>
      <c r="KY478" s="66"/>
      <c r="KZ478" s="66"/>
      <c r="LA478" s="66"/>
      <c r="LB478" s="66"/>
      <c r="LC478" s="66"/>
      <c r="LD478" s="66"/>
      <c r="LE478" s="66"/>
      <c r="LF478" s="66"/>
      <c r="LG478" s="66"/>
      <c r="LH478" s="66"/>
      <c r="LI478" s="66"/>
      <c r="LJ478" s="66"/>
      <c r="LK478" s="66"/>
      <c r="LL478" s="66"/>
      <c r="LM478" s="66"/>
      <c r="LN478" s="66"/>
      <c r="LO478" s="66"/>
      <c r="LP478" s="66"/>
      <c r="LQ478" s="66"/>
      <c r="LR478" s="66"/>
      <c r="LS478" s="66"/>
      <c r="LT478" s="66"/>
      <c r="LU478" s="66"/>
      <c r="LV478" s="66"/>
      <c r="LW478" s="66"/>
      <c r="LX478" s="66"/>
      <c r="LY478" s="66"/>
      <c r="LZ478" s="66"/>
      <c r="MA478" s="66"/>
      <c r="MB478" s="66"/>
      <c r="MC478" s="66"/>
      <c r="MD478" s="66"/>
      <c r="ME478" s="66"/>
      <c r="MF478" s="66"/>
      <c r="MG478" s="66"/>
      <c r="MH478" s="66"/>
      <c r="MI478" s="66"/>
      <c r="MJ478" s="66"/>
      <c r="MK478" s="66"/>
      <c r="ML478" s="66"/>
      <c r="MM478" s="66"/>
      <c r="MN478" s="66"/>
      <c r="MO478" s="66"/>
      <c r="MP478" s="66"/>
      <c r="MQ478" s="66"/>
      <c r="MR478" s="66"/>
      <c r="MS478" s="66"/>
      <c r="MT478" s="66"/>
      <c r="MU478" s="66"/>
      <c r="MV478" s="66"/>
      <c r="MW478" s="66"/>
      <c r="MX478" s="66"/>
      <c r="MY478" s="66"/>
      <c r="MZ478" s="66"/>
      <c r="NA478" s="66"/>
      <c r="NB478" s="66"/>
      <c r="NC478" s="66"/>
      <c r="ND478" s="66"/>
      <c r="NE478" s="66"/>
      <c r="NF478" s="66"/>
      <c r="NG478" s="66"/>
      <c r="NH478" s="66"/>
      <c r="NI478" s="66"/>
      <c r="NJ478" s="66"/>
      <c r="NK478" s="66"/>
      <c r="NL478" s="66"/>
      <c r="NM478" s="66"/>
      <c r="NN478" s="66"/>
      <c r="NO478" s="66"/>
      <c r="NP478" s="66"/>
      <c r="NQ478" s="66"/>
      <c r="NR478" s="66"/>
      <c r="NS478" s="66"/>
      <c r="NT478" s="66"/>
      <c r="NU478" s="66"/>
      <c r="NV478" s="66"/>
      <c r="NW478" s="66"/>
      <c r="NX478" s="66"/>
      <c r="NY478" s="66"/>
      <c r="NZ478" s="66"/>
      <c r="OA478" s="66"/>
      <c r="OB478" s="66"/>
      <c r="OC478" s="66"/>
      <c r="OD478" s="66"/>
      <c r="OE478" s="66"/>
      <c r="OF478" s="66"/>
      <c r="OG478" s="66"/>
      <c r="OH478" s="66"/>
      <c r="OI478" s="66"/>
      <c r="OJ478" s="66"/>
      <c r="OK478" s="66"/>
      <c r="OL478" s="66"/>
      <c r="OM478" s="66"/>
      <c r="ON478" s="66"/>
      <c r="OO478" s="66"/>
      <c r="OP478" s="66"/>
      <c r="OQ478" s="66"/>
      <c r="OR478" s="66"/>
      <c r="OS478" s="66"/>
      <c r="OT478" s="66"/>
      <c r="OU478" s="66"/>
      <c r="OV478" s="66"/>
      <c r="OW478" s="66"/>
      <c r="OX478" s="66"/>
      <c r="OY478" s="66"/>
      <c r="OZ478" s="66"/>
      <c r="PA478" s="66"/>
      <c r="PB478" s="66"/>
      <c r="PC478" s="66"/>
      <c r="PD478" s="66"/>
      <c r="PE478" s="66"/>
      <c r="PF478" s="66"/>
      <c r="PG478" s="66"/>
      <c r="PH478" s="66"/>
      <c r="PI478" s="66"/>
      <c r="PJ478" s="66"/>
      <c r="PK478" s="66"/>
      <c r="PL478" s="66"/>
      <c r="PM478" s="66"/>
      <c r="PN478" s="66"/>
      <c r="PO478" s="66"/>
      <c r="PP478" s="66"/>
      <c r="PQ478" s="66"/>
      <c r="PR478" s="66"/>
      <c r="PS478" s="66"/>
      <c r="PT478" s="66"/>
      <c r="PU478" s="66"/>
      <c r="PV478" s="66"/>
      <c r="PW478" s="66"/>
      <c r="PX478" s="66"/>
      <c r="PY478" s="66"/>
      <c r="PZ478" s="66"/>
      <c r="QA478" s="66"/>
      <c r="QB478" s="66"/>
      <c r="QC478" s="66"/>
      <c r="QD478" s="66"/>
      <c r="QE478" s="66"/>
      <c r="QF478" s="66"/>
      <c r="QG478" s="66"/>
      <c r="QH478" s="66"/>
      <c r="QI478" s="66"/>
      <c r="QJ478" s="66"/>
      <c r="QK478" s="66"/>
      <c r="QL478" s="66"/>
      <c r="QM478" s="66"/>
      <c r="QN478" s="66"/>
      <c r="QO478" s="66"/>
      <c r="QP478" s="66"/>
      <c r="QQ478" s="66"/>
      <c r="QR478" s="66"/>
      <c r="QS478" s="66"/>
      <c r="QT478" s="66"/>
      <c r="QU478" s="66"/>
      <c r="QV478" s="66"/>
      <c r="QW478" s="66"/>
      <c r="QX478" s="66"/>
      <c r="QY478" s="66"/>
      <c r="QZ478" s="66"/>
      <c r="RA478" s="66"/>
      <c r="RB478" s="66"/>
      <c r="RC478" s="66"/>
      <c r="RD478" s="66"/>
      <c r="RE478" s="66"/>
      <c r="RF478" s="66"/>
      <c r="RG478" s="66"/>
      <c r="RH478" s="66"/>
      <c r="RI478" s="66"/>
      <c r="RJ478" s="66"/>
      <c r="RK478" s="66"/>
      <c r="RL478" s="66"/>
      <c r="RM478" s="66"/>
      <c r="RN478" s="66"/>
      <c r="RO478" s="66"/>
      <c r="RP478" s="66"/>
      <c r="RQ478" s="66"/>
      <c r="RR478" s="66"/>
      <c r="RS478" s="66"/>
      <c r="RT478" s="66"/>
      <c r="RU478" s="66"/>
      <c r="RV478" s="66"/>
      <c r="RW478" s="66"/>
      <c r="RX478" s="66"/>
      <c r="RY478" s="66"/>
      <c r="RZ478" s="66"/>
      <c r="SA478" s="66"/>
      <c r="SB478" s="66"/>
      <c r="SC478" s="66"/>
      <c r="SD478" s="66"/>
      <c r="SE478" s="66"/>
      <c r="SF478" s="66"/>
      <c r="SG478" s="66"/>
      <c r="SH478" s="66"/>
      <c r="SI478" s="66"/>
      <c r="SJ478" s="66"/>
      <c r="SK478" s="66"/>
      <c r="SL478" s="66"/>
      <c r="SM478" s="66"/>
      <c r="SN478" s="66"/>
      <c r="SO478" s="66"/>
    </row>
    <row r="479" spans="1:509" s="67" customFormat="1" ht="11.25" x14ac:dyDescent="0.2">
      <c r="A479" s="432" t="s">
        <v>4530</v>
      </c>
      <c r="B479" s="432" t="s">
        <v>4683</v>
      </c>
      <c r="C479" s="433" t="s">
        <v>5861</v>
      </c>
      <c r="D479" s="433"/>
      <c r="E479" s="434" t="s">
        <v>4548</v>
      </c>
      <c r="F479" s="435" t="s">
        <v>839</v>
      </c>
      <c r="G479" s="438" t="s">
        <v>5905</v>
      </c>
      <c r="H479" s="438"/>
      <c r="I479" s="438"/>
      <c r="J479" s="464" t="s">
        <v>5906</v>
      </c>
      <c r="K479" s="432" t="s">
        <v>25</v>
      </c>
      <c r="L479" s="539" t="s">
        <v>5907</v>
      </c>
      <c r="M479" s="520">
        <v>28</v>
      </c>
      <c r="N479" s="520">
        <v>29</v>
      </c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/>
      <c r="CH479" s="66"/>
      <c r="CI479" s="66"/>
      <c r="CJ479" s="66"/>
      <c r="CK479" s="66"/>
      <c r="CL479" s="66"/>
      <c r="CM479" s="66"/>
      <c r="CN479" s="66"/>
      <c r="CO479" s="66"/>
      <c r="CP479" s="66"/>
      <c r="CQ479" s="66"/>
      <c r="CR479" s="66"/>
      <c r="CS479" s="66"/>
      <c r="CT479" s="66"/>
      <c r="CU479" s="66"/>
      <c r="CV479" s="66"/>
      <c r="CW479" s="66"/>
      <c r="CX479" s="66"/>
      <c r="CY479" s="66"/>
      <c r="CZ479" s="66"/>
      <c r="DA479" s="66"/>
      <c r="DB479" s="66"/>
      <c r="DC479" s="66"/>
      <c r="DD479" s="66"/>
      <c r="DE479" s="66"/>
      <c r="DF479" s="66"/>
      <c r="DG479" s="66"/>
      <c r="DH479" s="66"/>
      <c r="DI479" s="66"/>
      <c r="DJ479" s="66"/>
      <c r="DK479" s="66"/>
      <c r="DL479" s="66"/>
      <c r="DM479" s="66"/>
      <c r="DN479" s="66"/>
      <c r="DO479" s="66"/>
      <c r="DP479" s="66"/>
      <c r="DQ479" s="66"/>
      <c r="DR479" s="66"/>
      <c r="DS479" s="66"/>
      <c r="DT479" s="66"/>
      <c r="DU479" s="66"/>
      <c r="DV479" s="66"/>
      <c r="DW479" s="66"/>
      <c r="DX479" s="66"/>
      <c r="DY479" s="66"/>
      <c r="DZ479" s="66"/>
      <c r="EA479" s="66"/>
      <c r="EB479" s="66"/>
      <c r="EC479" s="66"/>
      <c r="ED479" s="66"/>
      <c r="EE479" s="66"/>
      <c r="EF479" s="66"/>
      <c r="EG479" s="66"/>
      <c r="EH479" s="66"/>
      <c r="EI479" s="66"/>
      <c r="EJ479" s="66"/>
      <c r="EK479" s="66"/>
      <c r="EL479" s="66"/>
      <c r="EM479" s="66"/>
      <c r="EN479" s="66"/>
      <c r="EO479" s="66"/>
      <c r="EP479" s="66"/>
      <c r="EQ479" s="66"/>
      <c r="ER479" s="66"/>
      <c r="ES479" s="66"/>
      <c r="ET479" s="66"/>
      <c r="EU479" s="66"/>
      <c r="EV479" s="66"/>
      <c r="EW479" s="66"/>
      <c r="EX479" s="66"/>
      <c r="EY479" s="66"/>
      <c r="EZ479" s="66"/>
      <c r="FA479" s="66"/>
      <c r="FB479" s="66"/>
      <c r="FC479" s="66"/>
      <c r="FD479" s="66"/>
      <c r="FE479" s="66"/>
      <c r="FF479" s="66"/>
      <c r="FG479" s="66"/>
      <c r="FH479" s="66"/>
      <c r="FI479" s="66"/>
      <c r="FJ479" s="66"/>
      <c r="FK479" s="66"/>
      <c r="FL479" s="66"/>
      <c r="FM479" s="66"/>
      <c r="FN479" s="66"/>
      <c r="FO479" s="66"/>
      <c r="FP479" s="66"/>
      <c r="FQ479" s="66"/>
      <c r="FR479" s="66"/>
      <c r="FS479" s="66"/>
      <c r="FT479" s="66"/>
      <c r="FU479" s="66"/>
      <c r="FV479" s="66"/>
      <c r="FW479" s="66"/>
      <c r="FX479" s="66"/>
      <c r="FY479" s="66"/>
      <c r="FZ479" s="66"/>
      <c r="GA479" s="66"/>
      <c r="GB479" s="66"/>
      <c r="GC479" s="66"/>
      <c r="GD479" s="66"/>
      <c r="GE479" s="66"/>
      <c r="GF479" s="66"/>
      <c r="GG479" s="66"/>
      <c r="GH479" s="66"/>
      <c r="GI479" s="66"/>
      <c r="GJ479" s="66"/>
      <c r="GK479" s="66"/>
      <c r="GL479" s="66"/>
      <c r="GM479" s="66"/>
      <c r="GN479" s="66"/>
      <c r="GO479" s="66"/>
      <c r="GP479" s="66"/>
      <c r="GQ479" s="66"/>
      <c r="GR479" s="66"/>
      <c r="GS479" s="66"/>
      <c r="GT479" s="66"/>
      <c r="GU479" s="66"/>
      <c r="GV479" s="66"/>
      <c r="GW479" s="66"/>
      <c r="GX479" s="66"/>
      <c r="GY479" s="66"/>
      <c r="GZ479" s="66"/>
      <c r="HA479" s="66"/>
      <c r="HB479" s="66"/>
      <c r="HC479" s="66"/>
      <c r="HD479" s="66"/>
      <c r="HE479" s="66"/>
      <c r="HF479" s="66"/>
      <c r="HG479" s="66"/>
      <c r="HH479" s="66"/>
      <c r="HI479" s="66"/>
      <c r="HJ479" s="66"/>
      <c r="HK479" s="66"/>
      <c r="HL479" s="66"/>
      <c r="HM479" s="66"/>
      <c r="HN479" s="66"/>
      <c r="HO479" s="66"/>
      <c r="HP479" s="66"/>
      <c r="HQ479" s="66"/>
      <c r="HR479" s="66"/>
      <c r="HS479" s="66"/>
      <c r="HT479" s="66"/>
      <c r="HU479" s="66"/>
      <c r="HV479" s="66"/>
      <c r="HW479" s="66"/>
      <c r="HX479" s="66"/>
      <c r="HY479" s="66"/>
      <c r="HZ479" s="66"/>
      <c r="IA479" s="66"/>
      <c r="IB479" s="66"/>
      <c r="IC479" s="66"/>
      <c r="ID479" s="66"/>
      <c r="IE479" s="66"/>
      <c r="IF479" s="66"/>
      <c r="IG479" s="66"/>
      <c r="IH479" s="66"/>
      <c r="II479" s="66"/>
      <c r="IJ479" s="66"/>
      <c r="IK479" s="66"/>
      <c r="IL479" s="66"/>
      <c r="IM479" s="66"/>
      <c r="IN479" s="66"/>
      <c r="IO479" s="66"/>
      <c r="IP479" s="66"/>
      <c r="IQ479" s="66"/>
      <c r="IR479" s="66"/>
      <c r="IS479" s="66"/>
      <c r="IT479" s="66"/>
      <c r="IU479" s="66"/>
      <c r="IV479" s="66"/>
      <c r="IW479" s="66"/>
      <c r="IX479" s="66"/>
      <c r="IY479" s="66"/>
      <c r="IZ479" s="66"/>
      <c r="JA479" s="66"/>
      <c r="JB479" s="66"/>
      <c r="JC479" s="66"/>
      <c r="JD479" s="66"/>
      <c r="JE479" s="66"/>
      <c r="JF479" s="66"/>
      <c r="JG479" s="66"/>
      <c r="JH479" s="66"/>
      <c r="JI479" s="66"/>
      <c r="JJ479" s="66"/>
      <c r="JK479" s="66"/>
      <c r="JL479" s="66"/>
      <c r="JM479" s="66"/>
      <c r="JN479" s="66"/>
      <c r="JO479" s="66"/>
      <c r="JP479" s="66"/>
      <c r="JQ479" s="66"/>
      <c r="JR479" s="66"/>
      <c r="JS479" s="66"/>
      <c r="JT479" s="66"/>
      <c r="JU479" s="66"/>
      <c r="JV479" s="66"/>
      <c r="JW479" s="66"/>
      <c r="JX479" s="66"/>
      <c r="JY479" s="66"/>
      <c r="JZ479" s="66"/>
      <c r="KA479" s="66"/>
      <c r="KB479" s="66"/>
      <c r="KC479" s="66"/>
      <c r="KD479" s="66"/>
      <c r="KE479" s="66"/>
      <c r="KF479" s="66"/>
      <c r="KG479" s="66"/>
      <c r="KH479" s="66"/>
      <c r="KI479" s="66"/>
      <c r="KJ479" s="66"/>
      <c r="KK479" s="66"/>
      <c r="KL479" s="66"/>
      <c r="KM479" s="66"/>
      <c r="KN479" s="66"/>
      <c r="KO479" s="66"/>
      <c r="KP479" s="66"/>
      <c r="KQ479" s="66"/>
      <c r="KR479" s="66"/>
      <c r="KS479" s="66"/>
      <c r="KT479" s="66"/>
      <c r="KU479" s="66"/>
      <c r="KV479" s="66"/>
      <c r="KW479" s="66"/>
      <c r="KX479" s="66"/>
      <c r="KY479" s="66"/>
      <c r="KZ479" s="66"/>
      <c r="LA479" s="66"/>
      <c r="LB479" s="66"/>
      <c r="LC479" s="66"/>
      <c r="LD479" s="66"/>
      <c r="LE479" s="66"/>
      <c r="LF479" s="66"/>
      <c r="LG479" s="66"/>
      <c r="LH479" s="66"/>
      <c r="LI479" s="66"/>
      <c r="LJ479" s="66"/>
      <c r="LK479" s="66"/>
      <c r="LL479" s="66"/>
      <c r="LM479" s="66"/>
      <c r="LN479" s="66"/>
      <c r="LO479" s="66"/>
      <c r="LP479" s="66"/>
      <c r="LQ479" s="66"/>
      <c r="LR479" s="66"/>
      <c r="LS479" s="66"/>
      <c r="LT479" s="66"/>
      <c r="LU479" s="66"/>
      <c r="LV479" s="66"/>
      <c r="LW479" s="66"/>
      <c r="LX479" s="66"/>
      <c r="LY479" s="66"/>
      <c r="LZ479" s="66"/>
      <c r="MA479" s="66"/>
      <c r="MB479" s="66"/>
      <c r="MC479" s="66"/>
      <c r="MD479" s="66"/>
      <c r="ME479" s="66"/>
      <c r="MF479" s="66"/>
      <c r="MG479" s="66"/>
      <c r="MH479" s="66"/>
      <c r="MI479" s="66"/>
      <c r="MJ479" s="66"/>
      <c r="MK479" s="66"/>
      <c r="ML479" s="66"/>
      <c r="MM479" s="66"/>
      <c r="MN479" s="66"/>
      <c r="MO479" s="66"/>
      <c r="MP479" s="66"/>
      <c r="MQ479" s="66"/>
      <c r="MR479" s="66"/>
      <c r="MS479" s="66"/>
      <c r="MT479" s="66"/>
      <c r="MU479" s="66"/>
      <c r="MV479" s="66"/>
      <c r="MW479" s="66"/>
      <c r="MX479" s="66"/>
      <c r="MY479" s="66"/>
      <c r="MZ479" s="66"/>
      <c r="NA479" s="66"/>
      <c r="NB479" s="66"/>
      <c r="NC479" s="66"/>
      <c r="ND479" s="66"/>
      <c r="NE479" s="66"/>
      <c r="NF479" s="66"/>
      <c r="NG479" s="66"/>
      <c r="NH479" s="66"/>
      <c r="NI479" s="66"/>
      <c r="NJ479" s="66"/>
      <c r="NK479" s="66"/>
      <c r="NL479" s="66"/>
      <c r="NM479" s="66"/>
      <c r="NN479" s="66"/>
      <c r="NO479" s="66"/>
      <c r="NP479" s="66"/>
      <c r="NQ479" s="66"/>
      <c r="NR479" s="66"/>
      <c r="NS479" s="66"/>
      <c r="NT479" s="66"/>
      <c r="NU479" s="66"/>
      <c r="NV479" s="66"/>
      <c r="NW479" s="66"/>
      <c r="NX479" s="66"/>
      <c r="NY479" s="66"/>
      <c r="NZ479" s="66"/>
      <c r="OA479" s="66"/>
      <c r="OB479" s="66"/>
      <c r="OC479" s="66"/>
      <c r="OD479" s="66"/>
      <c r="OE479" s="66"/>
      <c r="OF479" s="66"/>
      <c r="OG479" s="66"/>
      <c r="OH479" s="66"/>
      <c r="OI479" s="66"/>
      <c r="OJ479" s="66"/>
      <c r="OK479" s="66"/>
      <c r="OL479" s="66"/>
      <c r="OM479" s="66"/>
      <c r="ON479" s="66"/>
      <c r="OO479" s="66"/>
      <c r="OP479" s="66"/>
      <c r="OQ479" s="66"/>
      <c r="OR479" s="66"/>
      <c r="OS479" s="66"/>
      <c r="OT479" s="66"/>
      <c r="OU479" s="66"/>
      <c r="OV479" s="66"/>
      <c r="OW479" s="66"/>
      <c r="OX479" s="66"/>
      <c r="OY479" s="66"/>
      <c r="OZ479" s="66"/>
      <c r="PA479" s="66"/>
      <c r="PB479" s="66"/>
      <c r="PC479" s="66"/>
      <c r="PD479" s="66"/>
      <c r="PE479" s="66"/>
      <c r="PF479" s="66"/>
      <c r="PG479" s="66"/>
      <c r="PH479" s="66"/>
      <c r="PI479" s="66"/>
      <c r="PJ479" s="66"/>
      <c r="PK479" s="66"/>
      <c r="PL479" s="66"/>
      <c r="PM479" s="66"/>
      <c r="PN479" s="66"/>
      <c r="PO479" s="66"/>
      <c r="PP479" s="66"/>
      <c r="PQ479" s="66"/>
      <c r="PR479" s="66"/>
      <c r="PS479" s="66"/>
      <c r="PT479" s="66"/>
      <c r="PU479" s="66"/>
      <c r="PV479" s="66"/>
      <c r="PW479" s="66"/>
      <c r="PX479" s="66"/>
      <c r="PY479" s="66"/>
      <c r="PZ479" s="66"/>
      <c r="QA479" s="66"/>
      <c r="QB479" s="66"/>
      <c r="QC479" s="66"/>
      <c r="QD479" s="66"/>
      <c r="QE479" s="66"/>
      <c r="QF479" s="66"/>
      <c r="QG479" s="66"/>
      <c r="QH479" s="66"/>
      <c r="QI479" s="66"/>
      <c r="QJ479" s="66"/>
      <c r="QK479" s="66"/>
      <c r="QL479" s="66"/>
      <c r="QM479" s="66"/>
      <c r="QN479" s="66"/>
      <c r="QO479" s="66"/>
      <c r="QP479" s="66"/>
      <c r="QQ479" s="66"/>
      <c r="QR479" s="66"/>
      <c r="QS479" s="66"/>
      <c r="QT479" s="66"/>
      <c r="QU479" s="66"/>
      <c r="QV479" s="66"/>
      <c r="QW479" s="66"/>
      <c r="QX479" s="66"/>
      <c r="QY479" s="66"/>
      <c r="QZ479" s="66"/>
      <c r="RA479" s="66"/>
      <c r="RB479" s="66"/>
      <c r="RC479" s="66"/>
      <c r="RD479" s="66"/>
      <c r="RE479" s="66"/>
      <c r="RF479" s="66"/>
      <c r="RG479" s="66"/>
      <c r="RH479" s="66"/>
      <c r="RI479" s="66"/>
      <c r="RJ479" s="66"/>
      <c r="RK479" s="66"/>
      <c r="RL479" s="66"/>
      <c r="RM479" s="66"/>
      <c r="RN479" s="66"/>
      <c r="RO479" s="66"/>
      <c r="RP479" s="66"/>
      <c r="RQ479" s="66"/>
      <c r="RR479" s="66"/>
      <c r="RS479" s="66"/>
      <c r="RT479" s="66"/>
      <c r="RU479" s="66"/>
      <c r="RV479" s="66"/>
      <c r="RW479" s="66"/>
      <c r="RX479" s="66"/>
      <c r="RY479" s="66"/>
      <c r="RZ479" s="66"/>
      <c r="SA479" s="66"/>
      <c r="SB479" s="66"/>
      <c r="SC479" s="66"/>
      <c r="SD479" s="66"/>
      <c r="SE479" s="66"/>
      <c r="SF479" s="66"/>
      <c r="SG479" s="66"/>
      <c r="SH479" s="66"/>
      <c r="SI479" s="66"/>
      <c r="SJ479" s="66"/>
      <c r="SK479" s="66"/>
      <c r="SL479" s="66"/>
      <c r="SM479" s="66"/>
      <c r="SN479" s="66"/>
      <c r="SO479" s="66"/>
    </row>
    <row r="480" spans="1:509" s="67" customFormat="1" ht="11.25" x14ac:dyDescent="0.2">
      <c r="A480" s="432" t="s">
        <v>4530</v>
      </c>
      <c r="B480" s="432" t="s">
        <v>4683</v>
      </c>
      <c r="C480" s="433" t="s">
        <v>5861</v>
      </c>
      <c r="D480" s="433"/>
      <c r="E480" s="434" t="s">
        <v>4548</v>
      </c>
      <c r="F480" s="435" t="s">
        <v>839</v>
      </c>
      <c r="G480" s="438" t="s">
        <v>5908</v>
      </c>
      <c r="H480" s="438"/>
      <c r="I480" s="438"/>
      <c r="J480" s="464" t="s">
        <v>5909</v>
      </c>
      <c r="K480" s="432" t="s">
        <v>25</v>
      </c>
      <c r="L480" s="539" t="s">
        <v>5910</v>
      </c>
      <c r="M480" s="520">
        <v>28</v>
      </c>
      <c r="N480" s="520">
        <v>29</v>
      </c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  <c r="CG480" s="66"/>
      <c r="CH480" s="66"/>
      <c r="CI480" s="66"/>
      <c r="CJ480" s="66"/>
      <c r="CK480" s="66"/>
      <c r="CL480" s="66"/>
      <c r="CM480" s="66"/>
      <c r="CN480" s="66"/>
      <c r="CO480" s="66"/>
      <c r="CP480" s="66"/>
      <c r="CQ480" s="66"/>
      <c r="CR480" s="66"/>
      <c r="CS480" s="66"/>
      <c r="CT480" s="66"/>
      <c r="CU480" s="66"/>
      <c r="CV480" s="66"/>
      <c r="CW480" s="66"/>
      <c r="CX480" s="66"/>
      <c r="CY480" s="66"/>
      <c r="CZ480" s="66"/>
      <c r="DA480" s="66"/>
      <c r="DB480" s="66"/>
      <c r="DC480" s="66"/>
      <c r="DD480" s="66"/>
      <c r="DE480" s="66"/>
      <c r="DF480" s="66"/>
      <c r="DG480" s="66"/>
      <c r="DH480" s="66"/>
      <c r="DI480" s="66"/>
      <c r="DJ480" s="66"/>
      <c r="DK480" s="66"/>
      <c r="DL480" s="66"/>
      <c r="DM480" s="66"/>
      <c r="DN480" s="66"/>
      <c r="DO480" s="66"/>
      <c r="DP480" s="66"/>
      <c r="DQ480" s="66"/>
      <c r="DR480" s="66"/>
      <c r="DS480" s="66"/>
      <c r="DT480" s="66"/>
      <c r="DU480" s="66"/>
      <c r="DV480" s="66"/>
      <c r="DW480" s="66"/>
      <c r="DX480" s="66"/>
      <c r="DY480" s="66"/>
      <c r="DZ480" s="66"/>
      <c r="EA480" s="66"/>
      <c r="EB480" s="66"/>
      <c r="EC480" s="66"/>
      <c r="ED480" s="66"/>
      <c r="EE480" s="66"/>
      <c r="EF480" s="66"/>
      <c r="EG480" s="66"/>
      <c r="EH480" s="66"/>
      <c r="EI480" s="66"/>
      <c r="EJ480" s="66"/>
      <c r="EK480" s="66"/>
      <c r="EL480" s="66"/>
      <c r="EM480" s="66"/>
      <c r="EN480" s="66"/>
      <c r="EO480" s="66"/>
      <c r="EP480" s="66"/>
      <c r="EQ480" s="66"/>
      <c r="ER480" s="66"/>
      <c r="ES480" s="66"/>
      <c r="ET480" s="66"/>
      <c r="EU480" s="66"/>
      <c r="EV480" s="66"/>
      <c r="EW480" s="66"/>
      <c r="EX480" s="66"/>
      <c r="EY480" s="66"/>
      <c r="EZ480" s="66"/>
      <c r="FA480" s="66"/>
      <c r="FB480" s="66"/>
      <c r="FC480" s="66"/>
      <c r="FD480" s="66"/>
      <c r="FE480" s="66"/>
      <c r="FF480" s="66"/>
      <c r="FG480" s="66"/>
      <c r="FH480" s="66"/>
      <c r="FI480" s="66"/>
      <c r="FJ480" s="66"/>
      <c r="FK480" s="66"/>
      <c r="FL480" s="66"/>
      <c r="FM480" s="66"/>
      <c r="FN480" s="66"/>
      <c r="FO480" s="66"/>
      <c r="FP480" s="66"/>
      <c r="FQ480" s="66"/>
      <c r="FR480" s="66"/>
      <c r="FS480" s="66"/>
      <c r="FT480" s="66"/>
      <c r="FU480" s="66"/>
      <c r="FV480" s="66"/>
      <c r="FW480" s="66"/>
      <c r="FX480" s="66"/>
      <c r="FY480" s="66"/>
      <c r="FZ480" s="66"/>
      <c r="GA480" s="66"/>
      <c r="GB480" s="66"/>
      <c r="GC480" s="66"/>
      <c r="GD480" s="66"/>
      <c r="GE480" s="66"/>
      <c r="GF480" s="66"/>
      <c r="GG480" s="66"/>
      <c r="GH480" s="66"/>
      <c r="GI480" s="66"/>
      <c r="GJ480" s="66"/>
      <c r="GK480" s="66"/>
      <c r="GL480" s="66"/>
      <c r="GM480" s="66"/>
      <c r="GN480" s="66"/>
      <c r="GO480" s="66"/>
      <c r="GP480" s="66"/>
      <c r="GQ480" s="66"/>
      <c r="GR480" s="66"/>
      <c r="GS480" s="66"/>
      <c r="GT480" s="66"/>
      <c r="GU480" s="66"/>
      <c r="GV480" s="66"/>
      <c r="GW480" s="66"/>
      <c r="GX480" s="66"/>
      <c r="GY480" s="66"/>
      <c r="GZ480" s="66"/>
      <c r="HA480" s="66"/>
      <c r="HB480" s="66"/>
      <c r="HC480" s="66"/>
      <c r="HD480" s="66"/>
      <c r="HE480" s="66"/>
      <c r="HF480" s="66"/>
      <c r="HG480" s="66"/>
      <c r="HH480" s="66"/>
      <c r="HI480" s="66"/>
      <c r="HJ480" s="66"/>
      <c r="HK480" s="66"/>
      <c r="HL480" s="66"/>
      <c r="HM480" s="66"/>
      <c r="HN480" s="66"/>
      <c r="HO480" s="66"/>
      <c r="HP480" s="66"/>
      <c r="HQ480" s="66"/>
      <c r="HR480" s="66"/>
      <c r="HS480" s="66"/>
      <c r="HT480" s="66"/>
      <c r="HU480" s="66"/>
      <c r="HV480" s="66"/>
      <c r="HW480" s="66"/>
      <c r="HX480" s="66"/>
      <c r="HY480" s="66"/>
      <c r="HZ480" s="66"/>
      <c r="IA480" s="66"/>
      <c r="IB480" s="66"/>
      <c r="IC480" s="66"/>
      <c r="ID480" s="66"/>
      <c r="IE480" s="66"/>
      <c r="IF480" s="66"/>
      <c r="IG480" s="66"/>
      <c r="IH480" s="66"/>
      <c r="II480" s="66"/>
      <c r="IJ480" s="66"/>
      <c r="IK480" s="66"/>
      <c r="IL480" s="66"/>
      <c r="IM480" s="66"/>
      <c r="IN480" s="66"/>
      <c r="IO480" s="66"/>
      <c r="IP480" s="66"/>
      <c r="IQ480" s="66"/>
      <c r="IR480" s="66"/>
      <c r="IS480" s="66"/>
      <c r="IT480" s="66"/>
      <c r="IU480" s="66"/>
      <c r="IV480" s="66"/>
      <c r="IW480" s="66"/>
      <c r="IX480" s="66"/>
      <c r="IY480" s="66"/>
      <c r="IZ480" s="66"/>
      <c r="JA480" s="66"/>
      <c r="JB480" s="66"/>
      <c r="JC480" s="66"/>
      <c r="JD480" s="66"/>
      <c r="JE480" s="66"/>
      <c r="JF480" s="66"/>
      <c r="JG480" s="66"/>
      <c r="JH480" s="66"/>
      <c r="JI480" s="66"/>
      <c r="JJ480" s="66"/>
      <c r="JK480" s="66"/>
      <c r="JL480" s="66"/>
      <c r="JM480" s="66"/>
      <c r="JN480" s="66"/>
      <c r="JO480" s="66"/>
      <c r="JP480" s="66"/>
      <c r="JQ480" s="66"/>
      <c r="JR480" s="66"/>
      <c r="JS480" s="66"/>
      <c r="JT480" s="66"/>
      <c r="JU480" s="66"/>
      <c r="JV480" s="66"/>
      <c r="JW480" s="66"/>
      <c r="JX480" s="66"/>
      <c r="JY480" s="66"/>
      <c r="JZ480" s="66"/>
      <c r="KA480" s="66"/>
      <c r="KB480" s="66"/>
      <c r="KC480" s="66"/>
      <c r="KD480" s="66"/>
      <c r="KE480" s="66"/>
      <c r="KF480" s="66"/>
      <c r="KG480" s="66"/>
      <c r="KH480" s="66"/>
      <c r="KI480" s="66"/>
      <c r="KJ480" s="66"/>
      <c r="KK480" s="66"/>
      <c r="KL480" s="66"/>
      <c r="KM480" s="66"/>
      <c r="KN480" s="66"/>
      <c r="KO480" s="66"/>
      <c r="KP480" s="66"/>
      <c r="KQ480" s="66"/>
      <c r="KR480" s="66"/>
      <c r="KS480" s="66"/>
      <c r="KT480" s="66"/>
      <c r="KU480" s="66"/>
      <c r="KV480" s="66"/>
      <c r="KW480" s="66"/>
      <c r="KX480" s="66"/>
      <c r="KY480" s="66"/>
      <c r="KZ480" s="66"/>
      <c r="LA480" s="66"/>
      <c r="LB480" s="66"/>
      <c r="LC480" s="66"/>
      <c r="LD480" s="66"/>
      <c r="LE480" s="66"/>
      <c r="LF480" s="66"/>
      <c r="LG480" s="66"/>
      <c r="LH480" s="66"/>
      <c r="LI480" s="66"/>
      <c r="LJ480" s="66"/>
      <c r="LK480" s="66"/>
      <c r="LL480" s="66"/>
      <c r="LM480" s="66"/>
      <c r="LN480" s="66"/>
      <c r="LO480" s="66"/>
      <c r="LP480" s="66"/>
      <c r="LQ480" s="66"/>
      <c r="LR480" s="66"/>
      <c r="LS480" s="66"/>
      <c r="LT480" s="66"/>
      <c r="LU480" s="66"/>
      <c r="LV480" s="66"/>
      <c r="LW480" s="66"/>
      <c r="LX480" s="66"/>
      <c r="LY480" s="66"/>
      <c r="LZ480" s="66"/>
      <c r="MA480" s="66"/>
      <c r="MB480" s="66"/>
      <c r="MC480" s="66"/>
      <c r="MD480" s="66"/>
      <c r="ME480" s="66"/>
      <c r="MF480" s="66"/>
      <c r="MG480" s="66"/>
      <c r="MH480" s="66"/>
      <c r="MI480" s="66"/>
      <c r="MJ480" s="66"/>
      <c r="MK480" s="66"/>
      <c r="ML480" s="66"/>
      <c r="MM480" s="66"/>
      <c r="MN480" s="66"/>
      <c r="MO480" s="66"/>
      <c r="MP480" s="66"/>
      <c r="MQ480" s="66"/>
      <c r="MR480" s="66"/>
      <c r="MS480" s="66"/>
      <c r="MT480" s="66"/>
      <c r="MU480" s="66"/>
      <c r="MV480" s="66"/>
      <c r="MW480" s="66"/>
      <c r="MX480" s="66"/>
      <c r="MY480" s="66"/>
      <c r="MZ480" s="66"/>
      <c r="NA480" s="66"/>
      <c r="NB480" s="66"/>
      <c r="NC480" s="66"/>
      <c r="ND480" s="66"/>
      <c r="NE480" s="66"/>
      <c r="NF480" s="66"/>
      <c r="NG480" s="66"/>
      <c r="NH480" s="66"/>
      <c r="NI480" s="66"/>
      <c r="NJ480" s="66"/>
      <c r="NK480" s="66"/>
      <c r="NL480" s="66"/>
      <c r="NM480" s="66"/>
      <c r="NN480" s="66"/>
      <c r="NO480" s="66"/>
      <c r="NP480" s="66"/>
      <c r="NQ480" s="66"/>
      <c r="NR480" s="66"/>
      <c r="NS480" s="66"/>
      <c r="NT480" s="66"/>
      <c r="NU480" s="66"/>
      <c r="NV480" s="66"/>
      <c r="NW480" s="66"/>
      <c r="NX480" s="66"/>
      <c r="NY480" s="66"/>
      <c r="NZ480" s="66"/>
      <c r="OA480" s="66"/>
      <c r="OB480" s="66"/>
      <c r="OC480" s="66"/>
      <c r="OD480" s="66"/>
      <c r="OE480" s="66"/>
      <c r="OF480" s="66"/>
      <c r="OG480" s="66"/>
      <c r="OH480" s="66"/>
      <c r="OI480" s="66"/>
      <c r="OJ480" s="66"/>
      <c r="OK480" s="66"/>
      <c r="OL480" s="66"/>
      <c r="OM480" s="66"/>
      <c r="ON480" s="66"/>
      <c r="OO480" s="66"/>
      <c r="OP480" s="66"/>
      <c r="OQ480" s="66"/>
      <c r="OR480" s="66"/>
      <c r="OS480" s="66"/>
      <c r="OT480" s="66"/>
      <c r="OU480" s="66"/>
      <c r="OV480" s="66"/>
      <c r="OW480" s="66"/>
      <c r="OX480" s="66"/>
      <c r="OY480" s="66"/>
      <c r="OZ480" s="66"/>
      <c r="PA480" s="66"/>
      <c r="PB480" s="66"/>
      <c r="PC480" s="66"/>
      <c r="PD480" s="66"/>
      <c r="PE480" s="66"/>
      <c r="PF480" s="66"/>
      <c r="PG480" s="66"/>
      <c r="PH480" s="66"/>
      <c r="PI480" s="66"/>
      <c r="PJ480" s="66"/>
      <c r="PK480" s="66"/>
      <c r="PL480" s="66"/>
      <c r="PM480" s="66"/>
      <c r="PN480" s="66"/>
      <c r="PO480" s="66"/>
      <c r="PP480" s="66"/>
      <c r="PQ480" s="66"/>
      <c r="PR480" s="66"/>
      <c r="PS480" s="66"/>
      <c r="PT480" s="66"/>
      <c r="PU480" s="66"/>
      <c r="PV480" s="66"/>
      <c r="PW480" s="66"/>
      <c r="PX480" s="66"/>
      <c r="PY480" s="66"/>
      <c r="PZ480" s="66"/>
      <c r="QA480" s="66"/>
      <c r="QB480" s="66"/>
      <c r="QC480" s="66"/>
      <c r="QD480" s="66"/>
      <c r="QE480" s="66"/>
      <c r="QF480" s="66"/>
      <c r="QG480" s="66"/>
      <c r="QH480" s="66"/>
      <c r="QI480" s="66"/>
      <c r="QJ480" s="66"/>
      <c r="QK480" s="66"/>
      <c r="QL480" s="66"/>
      <c r="QM480" s="66"/>
      <c r="QN480" s="66"/>
      <c r="QO480" s="66"/>
      <c r="QP480" s="66"/>
      <c r="QQ480" s="66"/>
      <c r="QR480" s="66"/>
      <c r="QS480" s="66"/>
      <c r="QT480" s="66"/>
      <c r="QU480" s="66"/>
      <c r="QV480" s="66"/>
      <c r="QW480" s="66"/>
      <c r="QX480" s="66"/>
      <c r="QY480" s="66"/>
      <c r="QZ480" s="66"/>
      <c r="RA480" s="66"/>
      <c r="RB480" s="66"/>
      <c r="RC480" s="66"/>
      <c r="RD480" s="66"/>
      <c r="RE480" s="66"/>
      <c r="RF480" s="66"/>
      <c r="RG480" s="66"/>
      <c r="RH480" s="66"/>
      <c r="RI480" s="66"/>
      <c r="RJ480" s="66"/>
      <c r="RK480" s="66"/>
      <c r="RL480" s="66"/>
      <c r="RM480" s="66"/>
      <c r="RN480" s="66"/>
      <c r="RO480" s="66"/>
      <c r="RP480" s="66"/>
      <c r="RQ480" s="66"/>
      <c r="RR480" s="66"/>
      <c r="RS480" s="66"/>
      <c r="RT480" s="66"/>
      <c r="RU480" s="66"/>
      <c r="RV480" s="66"/>
      <c r="RW480" s="66"/>
      <c r="RX480" s="66"/>
      <c r="RY480" s="66"/>
      <c r="RZ480" s="66"/>
      <c r="SA480" s="66"/>
      <c r="SB480" s="66"/>
      <c r="SC480" s="66"/>
      <c r="SD480" s="66"/>
      <c r="SE480" s="66"/>
      <c r="SF480" s="66"/>
      <c r="SG480" s="66"/>
      <c r="SH480" s="66"/>
      <c r="SI480" s="66"/>
      <c r="SJ480" s="66"/>
      <c r="SK480" s="66"/>
      <c r="SL480" s="66"/>
      <c r="SM480" s="66"/>
      <c r="SN480" s="66"/>
      <c r="SO480" s="66"/>
    </row>
    <row r="481" spans="1:509" s="67" customFormat="1" ht="11.25" x14ac:dyDescent="0.2">
      <c r="A481" s="432" t="s">
        <v>4530</v>
      </c>
      <c r="B481" s="432" t="s">
        <v>4683</v>
      </c>
      <c r="C481" s="433" t="s">
        <v>5861</v>
      </c>
      <c r="D481" s="433"/>
      <c r="E481" s="434" t="s">
        <v>4548</v>
      </c>
      <c r="F481" s="435" t="s">
        <v>839</v>
      </c>
      <c r="G481" s="438" t="s">
        <v>5911</v>
      </c>
      <c r="H481" s="438"/>
      <c r="I481" s="438"/>
      <c r="J481" s="464" t="s">
        <v>5912</v>
      </c>
      <c r="K481" s="432" t="s">
        <v>25</v>
      </c>
      <c r="L481" s="539" t="s">
        <v>5913</v>
      </c>
      <c r="M481" s="520">
        <v>28</v>
      </c>
      <c r="N481" s="520">
        <v>29</v>
      </c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/>
      <c r="BZ481" s="66"/>
      <c r="CA481" s="66"/>
      <c r="CB481" s="66"/>
      <c r="CC481" s="66"/>
      <c r="CD481" s="66"/>
      <c r="CE481" s="66"/>
      <c r="CF481" s="66"/>
      <c r="CG481" s="66"/>
      <c r="CH481" s="66"/>
      <c r="CI481" s="66"/>
      <c r="CJ481" s="66"/>
      <c r="CK481" s="66"/>
      <c r="CL481" s="66"/>
      <c r="CM481" s="66"/>
      <c r="CN481" s="66"/>
      <c r="CO481" s="66"/>
      <c r="CP481" s="66"/>
      <c r="CQ481" s="66"/>
      <c r="CR481" s="66"/>
      <c r="CS481" s="66"/>
      <c r="CT481" s="66"/>
      <c r="CU481" s="66"/>
      <c r="CV481" s="66"/>
      <c r="CW481" s="66"/>
      <c r="CX481" s="66"/>
      <c r="CY481" s="66"/>
      <c r="CZ481" s="66"/>
      <c r="DA481" s="66"/>
      <c r="DB481" s="66"/>
      <c r="DC481" s="66"/>
      <c r="DD481" s="66"/>
      <c r="DE481" s="66"/>
      <c r="DF481" s="66"/>
      <c r="DG481" s="66"/>
      <c r="DH481" s="66"/>
      <c r="DI481" s="66"/>
      <c r="DJ481" s="66"/>
      <c r="DK481" s="66"/>
      <c r="DL481" s="66"/>
      <c r="DM481" s="66"/>
      <c r="DN481" s="66"/>
      <c r="DO481" s="66"/>
      <c r="DP481" s="66"/>
      <c r="DQ481" s="66"/>
      <c r="DR481" s="66"/>
      <c r="DS481" s="66"/>
      <c r="DT481" s="66"/>
      <c r="DU481" s="66"/>
      <c r="DV481" s="66"/>
      <c r="DW481" s="66"/>
      <c r="DX481" s="66"/>
      <c r="DY481" s="66"/>
      <c r="DZ481" s="66"/>
      <c r="EA481" s="66"/>
      <c r="EB481" s="66"/>
      <c r="EC481" s="66"/>
      <c r="ED481" s="66"/>
      <c r="EE481" s="66"/>
      <c r="EF481" s="66"/>
      <c r="EG481" s="66"/>
      <c r="EH481" s="66"/>
      <c r="EI481" s="66"/>
      <c r="EJ481" s="66"/>
      <c r="EK481" s="66"/>
      <c r="EL481" s="66"/>
      <c r="EM481" s="66"/>
      <c r="EN481" s="66"/>
      <c r="EO481" s="66"/>
      <c r="EP481" s="66"/>
      <c r="EQ481" s="66"/>
      <c r="ER481" s="66"/>
      <c r="ES481" s="66"/>
      <c r="ET481" s="66"/>
      <c r="EU481" s="66"/>
      <c r="EV481" s="66"/>
      <c r="EW481" s="66"/>
      <c r="EX481" s="66"/>
      <c r="EY481" s="66"/>
      <c r="EZ481" s="66"/>
      <c r="FA481" s="66"/>
      <c r="FB481" s="66"/>
      <c r="FC481" s="66"/>
      <c r="FD481" s="66"/>
      <c r="FE481" s="66"/>
      <c r="FF481" s="66"/>
      <c r="FG481" s="66"/>
      <c r="FH481" s="66"/>
      <c r="FI481" s="66"/>
      <c r="FJ481" s="66"/>
      <c r="FK481" s="66"/>
      <c r="FL481" s="66"/>
      <c r="FM481" s="66"/>
      <c r="FN481" s="66"/>
      <c r="FO481" s="66"/>
      <c r="FP481" s="66"/>
      <c r="FQ481" s="66"/>
      <c r="FR481" s="66"/>
      <c r="FS481" s="66"/>
      <c r="FT481" s="66"/>
      <c r="FU481" s="66"/>
      <c r="FV481" s="66"/>
      <c r="FW481" s="66"/>
      <c r="FX481" s="66"/>
      <c r="FY481" s="66"/>
      <c r="FZ481" s="66"/>
      <c r="GA481" s="66"/>
      <c r="GB481" s="66"/>
      <c r="GC481" s="66"/>
      <c r="GD481" s="66"/>
      <c r="GE481" s="66"/>
      <c r="GF481" s="66"/>
      <c r="GG481" s="66"/>
      <c r="GH481" s="66"/>
      <c r="GI481" s="66"/>
      <c r="GJ481" s="66"/>
      <c r="GK481" s="66"/>
      <c r="GL481" s="66"/>
      <c r="GM481" s="66"/>
      <c r="GN481" s="66"/>
      <c r="GO481" s="66"/>
      <c r="GP481" s="66"/>
      <c r="GQ481" s="66"/>
      <c r="GR481" s="66"/>
      <c r="GS481" s="66"/>
      <c r="GT481" s="66"/>
      <c r="GU481" s="66"/>
      <c r="GV481" s="66"/>
      <c r="GW481" s="66"/>
      <c r="GX481" s="66"/>
      <c r="GY481" s="66"/>
      <c r="GZ481" s="66"/>
      <c r="HA481" s="66"/>
      <c r="HB481" s="66"/>
      <c r="HC481" s="66"/>
      <c r="HD481" s="66"/>
      <c r="HE481" s="66"/>
      <c r="HF481" s="66"/>
      <c r="HG481" s="66"/>
      <c r="HH481" s="66"/>
      <c r="HI481" s="66"/>
      <c r="HJ481" s="66"/>
      <c r="HK481" s="66"/>
      <c r="HL481" s="66"/>
      <c r="HM481" s="66"/>
      <c r="HN481" s="66"/>
      <c r="HO481" s="66"/>
      <c r="HP481" s="66"/>
      <c r="HQ481" s="66"/>
      <c r="HR481" s="66"/>
      <c r="HS481" s="66"/>
      <c r="HT481" s="66"/>
      <c r="HU481" s="66"/>
      <c r="HV481" s="66"/>
      <c r="HW481" s="66"/>
      <c r="HX481" s="66"/>
      <c r="HY481" s="66"/>
      <c r="HZ481" s="66"/>
      <c r="IA481" s="66"/>
      <c r="IB481" s="66"/>
      <c r="IC481" s="66"/>
      <c r="ID481" s="66"/>
      <c r="IE481" s="66"/>
      <c r="IF481" s="66"/>
      <c r="IG481" s="66"/>
      <c r="IH481" s="66"/>
      <c r="II481" s="66"/>
      <c r="IJ481" s="66"/>
      <c r="IK481" s="66"/>
      <c r="IL481" s="66"/>
      <c r="IM481" s="66"/>
      <c r="IN481" s="66"/>
      <c r="IO481" s="66"/>
      <c r="IP481" s="66"/>
      <c r="IQ481" s="66"/>
      <c r="IR481" s="66"/>
      <c r="IS481" s="66"/>
      <c r="IT481" s="66"/>
      <c r="IU481" s="66"/>
      <c r="IV481" s="66"/>
      <c r="IW481" s="66"/>
      <c r="IX481" s="66"/>
      <c r="IY481" s="66"/>
      <c r="IZ481" s="66"/>
      <c r="JA481" s="66"/>
      <c r="JB481" s="66"/>
      <c r="JC481" s="66"/>
      <c r="JD481" s="66"/>
      <c r="JE481" s="66"/>
      <c r="JF481" s="66"/>
      <c r="JG481" s="66"/>
      <c r="JH481" s="66"/>
      <c r="JI481" s="66"/>
      <c r="JJ481" s="66"/>
      <c r="JK481" s="66"/>
      <c r="JL481" s="66"/>
      <c r="JM481" s="66"/>
      <c r="JN481" s="66"/>
      <c r="JO481" s="66"/>
      <c r="JP481" s="66"/>
      <c r="JQ481" s="66"/>
      <c r="JR481" s="66"/>
      <c r="JS481" s="66"/>
      <c r="JT481" s="66"/>
      <c r="JU481" s="66"/>
      <c r="JV481" s="66"/>
      <c r="JW481" s="66"/>
      <c r="JX481" s="66"/>
      <c r="JY481" s="66"/>
      <c r="JZ481" s="66"/>
      <c r="KA481" s="66"/>
      <c r="KB481" s="66"/>
      <c r="KC481" s="66"/>
      <c r="KD481" s="66"/>
      <c r="KE481" s="66"/>
      <c r="KF481" s="66"/>
      <c r="KG481" s="66"/>
      <c r="KH481" s="66"/>
      <c r="KI481" s="66"/>
      <c r="KJ481" s="66"/>
      <c r="KK481" s="66"/>
      <c r="KL481" s="66"/>
      <c r="KM481" s="66"/>
      <c r="KN481" s="66"/>
      <c r="KO481" s="66"/>
      <c r="KP481" s="66"/>
      <c r="KQ481" s="66"/>
      <c r="KR481" s="66"/>
      <c r="KS481" s="66"/>
      <c r="KT481" s="66"/>
      <c r="KU481" s="66"/>
      <c r="KV481" s="66"/>
      <c r="KW481" s="66"/>
      <c r="KX481" s="66"/>
      <c r="KY481" s="66"/>
      <c r="KZ481" s="66"/>
      <c r="LA481" s="66"/>
      <c r="LB481" s="66"/>
      <c r="LC481" s="66"/>
      <c r="LD481" s="66"/>
      <c r="LE481" s="66"/>
      <c r="LF481" s="66"/>
      <c r="LG481" s="66"/>
      <c r="LH481" s="66"/>
      <c r="LI481" s="66"/>
      <c r="LJ481" s="66"/>
      <c r="LK481" s="66"/>
      <c r="LL481" s="66"/>
      <c r="LM481" s="66"/>
      <c r="LN481" s="66"/>
      <c r="LO481" s="66"/>
      <c r="LP481" s="66"/>
      <c r="LQ481" s="66"/>
      <c r="LR481" s="66"/>
      <c r="LS481" s="66"/>
      <c r="LT481" s="66"/>
      <c r="LU481" s="66"/>
      <c r="LV481" s="66"/>
      <c r="LW481" s="66"/>
      <c r="LX481" s="66"/>
      <c r="LY481" s="66"/>
      <c r="LZ481" s="66"/>
      <c r="MA481" s="66"/>
      <c r="MB481" s="66"/>
      <c r="MC481" s="66"/>
      <c r="MD481" s="66"/>
      <c r="ME481" s="66"/>
      <c r="MF481" s="66"/>
      <c r="MG481" s="66"/>
      <c r="MH481" s="66"/>
      <c r="MI481" s="66"/>
      <c r="MJ481" s="66"/>
      <c r="MK481" s="66"/>
      <c r="ML481" s="66"/>
      <c r="MM481" s="66"/>
      <c r="MN481" s="66"/>
      <c r="MO481" s="66"/>
      <c r="MP481" s="66"/>
      <c r="MQ481" s="66"/>
      <c r="MR481" s="66"/>
      <c r="MS481" s="66"/>
      <c r="MT481" s="66"/>
      <c r="MU481" s="66"/>
      <c r="MV481" s="66"/>
      <c r="MW481" s="66"/>
      <c r="MX481" s="66"/>
      <c r="MY481" s="66"/>
      <c r="MZ481" s="66"/>
      <c r="NA481" s="66"/>
      <c r="NB481" s="66"/>
      <c r="NC481" s="66"/>
      <c r="ND481" s="66"/>
      <c r="NE481" s="66"/>
      <c r="NF481" s="66"/>
      <c r="NG481" s="66"/>
      <c r="NH481" s="66"/>
      <c r="NI481" s="66"/>
      <c r="NJ481" s="66"/>
      <c r="NK481" s="66"/>
      <c r="NL481" s="66"/>
      <c r="NM481" s="66"/>
      <c r="NN481" s="66"/>
      <c r="NO481" s="66"/>
      <c r="NP481" s="66"/>
      <c r="NQ481" s="66"/>
      <c r="NR481" s="66"/>
      <c r="NS481" s="66"/>
      <c r="NT481" s="66"/>
      <c r="NU481" s="66"/>
      <c r="NV481" s="66"/>
      <c r="NW481" s="66"/>
      <c r="NX481" s="66"/>
      <c r="NY481" s="66"/>
      <c r="NZ481" s="66"/>
      <c r="OA481" s="66"/>
      <c r="OB481" s="66"/>
      <c r="OC481" s="66"/>
      <c r="OD481" s="66"/>
      <c r="OE481" s="66"/>
      <c r="OF481" s="66"/>
      <c r="OG481" s="66"/>
      <c r="OH481" s="66"/>
      <c r="OI481" s="66"/>
      <c r="OJ481" s="66"/>
      <c r="OK481" s="66"/>
      <c r="OL481" s="66"/>
      <c r="OM481" s="66"/>
      <c r="ON481" s="66"/>
      <c r="OO481" s="66"/>
      <c r="OP481" s="66"/>
      <c r="OQ481" s="66"/>
      <c r="OR481" s="66"/>
      <c r="OS481" s="66"/>
      <c r="OT481" s="66"/>
      <c r="OU481" s="66"/>
      <c r="OV481" s="66"/>
      <c r="OW481" s="66"/>
      <c r="OX481" s="66"/>
      <c r="OY481" s="66"/>
      <c r="OZ481" s="66"/>
      <c r="PA481" s="66"/>
      <c r="PB481" s="66"/>
      <c r="PC481" s="66"/>
      <c r="PD481" s="66"/>
      <c r="PE481" s="66"/>
      <c r="PF481" s="66"/>
      <c r="PG481" s="66"/>
      <c r="PH481" s="66"/>
      <c r="PI481" s="66"/>
      <c r="PJ481" s="66"/>
      <c r="PK481" s="66"/>
      <c r="PL481" s="66"/>
      <c r="PM481" s="66"/>
      <c r="PN481" s="66"/>
      <c r="PO481" s="66"/>
      <c r="PP481" s="66"/>
      <c r="PQ481" s="66"/>
      <c r="PR481" s="66"/>
      <c r="PS481" s="66"/>
      <c r="PT481" s="66"/>
      <c r="PU481" s="66"/>
      <c r="PV481" s="66"/>
      <c r="PW481" s="66"/>
      <c r="PX481" s="66"/>
      <c r="PY481" s="66"/>
      <c r="PZ481" s="66"/>
      <c r="QA481" s="66"/>
      <c r="QB481" s="66"/>
      <c r="QC481" s="66"/>
      <c r="QD481" s="66"/>
      <c r="QE481" s="66"/>
      <c r="QF481" s="66"/>
      <c r="QG481" s="66"/>
      <c r="QH481" s="66"/>
      <c r="QI481" s="66"/>
      <c r="QJ481" s="66"/>
      <c r="QK481" s="66"/>
      <c r="QL481" s="66"/>
      <c r="QM481" s="66"/>
      <c r="QN481" s="66"/>
      <c r="QO481" s="66"/>
      <c r="QP481" s="66"/>
      <c r="QQ481" s="66"/>
      <c r="QR481" s="66"/>
      <c r="QS481" s="66"/>
      <c r="QT481" s="66"/>
      <c r="QU481" s="66"/>
      <c r="QV481" s="66"/>
      <c r="QW481" s="66"/>
      <c r="QX481" s="66"/>
      <c r="QY481" s="66"/>
      <c r="QZ481" s="66"/>
      <c r="RA481" s="66"/>
      <c r="RB481" s="66"/>
      <c r="RC481" s="66"/>
      <c r="RD481" s="66"/>
      <c r="RE481" s="66"/>
      <c r="RF481" s="66"/>
      <c r="RG481" s="66"/>
      <c r="RH481" s="66"/>
      <c r="RI481" s="66"/>
      <c r="RJ481" s="66"/>
      <c r="RK481" s="66"/>
      <c r="RL481" s="66"/>
      <c r="RM481" s="66"/>
      <c r="RN481" s="66"/>
      <c r="RO481" s="66"/>
      <c r="RP481" s="66"/>
      <c r="RQ481" s="66"/>
      <c r="RR481" s="66"/>
      <c r="RS481" s="66"/>
      <c r="RT481" s="66"/>
      <c r="RU481" s="66"/>
      <c r="RV481" s="66"/>
      <c r="RW481" s="66"/>
      <c r="RX481" s="66"/>
      <c r="RY481" s="66"/>
      <c r="RZ481" s="66"/>
      <c r="SA481" s="66"/>
      <c r="SB481" s="66"/>
      <c r="SC481" s="66"/>
      <c r="SD481" s="66"/>
      <c r="SE481" s="66"/>
      <c r="SF481" s="66"/>
      <c r="SG481" s="66"/>
      <c r="SH481" s="66"/>
      <c r="SI481" s="66"/>
      <c r="SJ481" s="66"/>
      <c r="SK481" s="66"/>
      <c r="SL481" s="66"/>
      <c r="SM481" s="66"/>
      <c r="SN481" s="66"/>
      <c r="SO481" s="66"/>
    </row>
    <row r="482" spans="1:509" s="67" customFormat="1" ht="11.25" x14ac:dyDescent="0.2">
      <c r="A482" s="432" t="s">
        <v>4530</v>
      </c>
      <c r="B482" s="432" t="s">
        <v>4683</v>
      </c>
      <c r="C482" s="433" t="s">
        <v>5861</v>
      </c>
      <c r="D482" s="433"/>
      <c r="E482" s="434" t="s">
        <v>4532</v>
      </c>
      <c r="F482" s="435" t="s">
        <v>1706</v>
      </c>
      <c r="G482" s="438" t="s">
        <v>5914</v>
      </c>
      <c r="H482" s="438"/>
      <c r="I482" s="438"/>
      <c r="J482" s="464" t="s">
        <v>5915</v>
      </c>
      <c r="K482" s="432" t="s">
        <v>25</v>
      </c>
      <c r="L482" s="539" t="s">
        <v>5916</v>
      </c>
      <c r="M482" s="520">
        <v>36</v>
      </c>
      <c r="N482" s="520">
        <v>37.5</v>
      </c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6"/>
      <c r="CG482" s="66"/>
      <c r="CH482" s="66"/>
      <c r="CI482" s="66"/>
      <c r="CJ482" s="66"/>
      <c r="CK482" s="66"/>
      <c r="CL482" s="66"/>
      <c r="CM482" s="66"/>
      <c r="CN482" s="66"/>
      <c r="CO482" s="66"/>
      <c r="CP482" s="66"/>
      <c r="CQ482" s="66"/>
      <c r="CR482" s="66"/>
      <c r="CS482" s="66"/>
      <c r="CT482" s="66"/>
      <c r="CU482" s="66"/>
      <c r="CV482" s="66"/>
      <c r="CW482" s="66"/>
      <c r="CX482" s="66"/>
      <c r="CY482" s="66"/>
      <c r="CZ482" s="66"/>
      <c r="DA482" s="66"/>
      <c r="DB482" s="66"/>
      <c r="DC482" s="66"/>
      <c r="DD482" s="66"/>
      <c r="DE482" s="66"/>
      <c r="DF482" s="66"/>
      <c r="DG482" s="66"/>
      <c r="DH482" s="66"/>
      <c r="DI482" s="66"/>
      <c r="DJ482" s="66"/>
      <c r="DK482" s="66"/>
      <c r="DL482" s="66"/>
      <c r="DM482" s="66"/>
      <c r="DN482" s="66"/>
      <c r="DO482" s="66"/>
      <c r="DP482" s="66"/>
      <c r="DQ482" s="66"/>
      <c r="DR482" s="66"/>
      <c r="DS482" s="66"/>
      <c r="DT482" s="66"/>
      <c r="DU482" s="66"/>
      <c r="DV482" s="66"/>
      <c r="DW482" s="66"/>
      <c r="DX482" s="66"/>
      <c r="DY482" s="66"/>
      <c r="DZ482" s="66"/>
      <c r="EA482" s="66"/>
      <c r="EB482" s="66"/>
      <c r="EC482" s="66"/>
      <c r="ED482" s="66"/>
      <c r="EE482" s="66"/>
      <c r="EF482" s="66"/>
      <c r="EG482" s="66"/>
      <c r="EH482" s="66"/>
      <c r="EI482" s="66"/>
      <c r="EJ482" s="66"/>
      <c r="EK482" s="66"/>
      <c r="EL482" s="66"/>
      <c r="EM482" s="66"/>
      <c r="EN482" s="66"/>
      <c r="EO482" s="66"/>
      <c r="EP482" s="66"/>
      <c r="EQ482" s="66"/>
      <c r="ER482" s="66"/>
      <c r="ES482" s="66"/>
      <c r="ET482" s="66"/>
      <c r="EU482" s="66"/>
      <c r="EV482" s="66"/>
      <c r="EW482" s="66"/>
      <c r="EX482" s="66"/>
      <c r="EY482" s="66"/>
      <c r="EZ482" s="66"/>
      <c r="FA482" s="66"/>
      <c r="FB482" s="66"/>
      <c r="FC482" s="66"/>
      <c r="FD482" s="66"/>
      <c r="FE482" s="66"/>
      <c r="FF482" s="66"/>
      <c r="FG482" s="66"/>
      <c r="FH482" s="66"/>
      <c r="FI482" s="66"/>
      <c r="FJ482" s="66"/>
      <c r="FK482" s="66"/>
      <c r="FL482" s="66"/>
      <c r="FM482" s="66"/>
      <c r="FN482" s="66"/>
      <c r="FO482" s="66"/>
      <c r="FP482" s="66"/>
      <c r="FQ482" s="66"/>
      <c r="FR482" s="66"/>
      <c r="FS482" s="66"/>
      <c r="FT482" s="66"/>
      <c r="FU482" s="66"/>
      <c r="FV482" s="66"/>
      <c r="FW482" s="66"/>
      <c r="FX482" s="66"/>
      <c r="FY482" s="66"/>
      <c r="FZ482" s="66"/>
      <c r="GA482" s="66"/>
      <c r="GB482" s="66"/>
      <c r="GC482" s="66"/>
      <c r="GD482" s="66"/>
      <c r="GE482" s="66"/>
      <c r="GF482" s="66"/>
      <c r="GG482" s="66"/>
      <c r="GH482" s="66"/>
      <c r="GI482" s="66"/>
      <c r="GJ482" s="66"/>
      <c r="GK482" s="66"/>
      <c r="GL482" s="66"/>
      <c r="GM482" s="66"/>
      <c r="GN482" s="66"/>
      <c r="GO482" s="66"/>
      <c r="GP482" s="66"/>
      <c r="GQ482" s="66"/>
      <c r="GR482" s="66"/>
      <c r="GS482" s="66"/>
      <c r="GT482" s="66"/>
      <c r="GU482" s="66"/>
      <c r="GV482" s="66"/>
      <c r="GW482" s="66"/>
      <c r="GX482" s="66"/>
      <c r="GY482" s="66"/>
      <c r="GZ482" s="66"/>
      <c r="HA482" s="66"/>
      <c r="HB482" s="66"/>
      <c r="HC482" s="66"/>
      <c r="HD482" s="66"/>
      <c r="HE482" s="66"/>
      <c r="HF482" s="66"/>
      <c r="HG482" s="66"/>
      <c r="HH482" s="66"/>
      <c r="HI482" s="66"/>
      <c r="HJ482" s="66"/>
      <c r="HK482" s="66"/>
      <c r="HL482" s="66"/>
      <c r="HM482" s="66"/>
      <c r="HN482" s="66"/>
      <c r="HO482" s="66"/>
      <c r="HP482" s="66"/>
      <c r="HQ482" s="66"/>
      <c r="HR482" s="66"/>
      <c r="HS482" s="66"/>
      <c r="HT482" s="66"/>
      <c r="HU482" s="66"/>
      <c r="HV482" s="66"/>
      <c r="HW482" s="66"/>
      <c r="HX482" s="66"/>
      <c r="HY482" s="66"/>
      <c r="HZ482" s="66"/>
      <c r="IA482" s="66"/>
      <c r="IB482" s="66"/>
      <c r="IC482" s="66"/>
      <c r="ID482" s="66"/>
      <c r="IE482" s="66"/>
      <c r="IF482" s="66"/>
      <c r="IG482" s="66"/>
      <c r="IH482" s="66"/>
      <c r="II482" s="66"/>
      <c r="IJ482" s="66"/>
      <c r="IK482" s="66"/>
      <c r="IL482" s="66"/>
      <c r="IM482" s="66"/>
      <c r="IN482" s="66"/>
      <c r="IO482" s="66"/>
      <c r="IP482" s="66"/>
      <c r="IQ482" s="66"/>
      <c r="IR482" s="66"/>
      <c r="IS482" s="66"/>
      <c r="IT482" s="66"/>
      <c r="IU482" s="66"/>
      <c r="IV482" s="66"/>
      <c r="IW482" s="66"/>
      <c r="IX482" s="66"/>
      <c r="IY482" s="66"/>
      <c r="IZ482" s="66"/>
      <c r="JA482" s="66"/>
      <c r="JB482" s="66"/>
      <c r="JC482" s="66"/>
      <c r="JD482" s="66"/>
      <c r="JE482" s="66"/>
      <c r="JF482" s="66"/>
      <c r="JG482" s="66"/>
      <c r="JH482" s="66"/>
      <c r="JI482" s="66"/>
      <c r="JJ482" s="66"/>
      <c r="JK482" s="66"/>
      <c r="JL482" s="66"/>
      <c r="JM482" s="66"/>
      <c r="JN482" s="66"/>
      <c r="JO482" s="66"/>
      <c r="JP482" s="66"/>
      <c r="JQ482" s="66"/>
      <c r="JR482" s="66"/>
      <c r="JS482" s="66"/>
      <c r="JT482" s="66"/>
      <c r="JU482" s="66"/>
      <c r="JV482" s="66"/>
      <c r="JW482" s="66"/>
      <c r="JX482" s="66"/>
      <c r="JY482" s="66"/>
      <c r="JZ482" s="66"/>
      <c r="KA482" s="66"/>
      <c r="KB482" s="66"/>
      <c r="KC482" s="66"/>
      <c r="KD482" s="66"/>
      <c r="KE482" s="66"/>
      <c r="KF482" s="66"/>
      <c r="KG482" s="66"/>
      <c r="KH482" s="66"/>
      <c r="KI482" s="66"/>
      <c r="KJ482" s="66"/>
      <c r="KK482" s="66"/>
      <c r="KL482" s="66"/>
      <c r="KM482" s="66"/>
      <c r="KN482" s="66"/>
      <c r="KO482" s="66"/>
      <c r="KP482" s="66"/>
      <c r="KQ482" s="66"/>
      <c r="KR482" s="66"/>
      <c r="KS482" s="66"/>
      <c r="KT482" s="66"/>
      <c r="KU482" s="66"/>
      <c r="KV482" s="66"/>
      <c r="KW482" s="66"/>
      <c r="KX482" s="66"/>
      <c r="KY482" s="66"/>
      <c r="KZ482" s="66"/>
      <c r="LA482" s="66"/>
      <c r="LB482" s="66"/>
      <c r="LC482" s="66"/>
      <c r="LD482" s="66"/>
      <c r="LE482" s="66"/>
      <c r="LF482" s="66"/>
      <c r="LG482" s="66"/>
      <c r="LH482" s="66"/>
      <c r="LI482" s="66"/>
      <c r="LJ482" s="66"/>
      <c r="LK482" s="66"/>
      <c r="LL482" s="66"/>
      <c r="LM482" s="66"/>
      <c r="LN482" s="66"/>
      <c r="LO482" s="66"/>
      <c r="LP482" s="66"/>
      <c r="LQ482" s="66"/>
      <c r="LR482" s="66"/>
      <c r="LS482" s="66"/>
      <c r="LT482" s="66"/>
      <c r="LU482" s="66"/>
      <c r="LV482" s="66"/>
      <c r="LW482" s="66"/>
      <c r="LX482" s="66"/>
      <c r="LY482" s="66"/>
      <c r="LZ482" s="66"/>
      <c r="MA482" s="66"/>
      <c r="MB482" s="66"/>
      <c r="MC482" s="66"/>
      <c r="MD482" s="66"/>
      <c r="ME482" s="66"/>
      <c r="MF482" s="66"/>
      <c r="MG482" s="66"/>
      <c r="MH482" s="66"/>
      <c r="MI482" s="66"/>
      <c r="MJ482" s="66"/>
      <c r="MK482" s="66"/>
      <c r="ML482" s="66"/>
      <c r="MM482" s="66"/>
      <c r="MN482" s="66"/>
      <c r="MO482" s="66"/>
      <c r="MP482" s="66"/>
      <c r="MQ482" s="66"/>
      <c r="MR482" s="66"/>
      <c r="MS482" s="66"/>
      <c r="MT482" s="66"/>
      <c r="MU482" s="66"/>
      <c r="MV482" s="66"/>
      <c r="MW482" s="66"/>
      <c r="MX482" s="66"/>
      <c r="MY482" s="66"/>
      <c r="MZ482" s="66"/>
      <c r="NA482" s="66"/>
      <c r="NB482" s="66"/>
      <c r="NC482" s="66"/>
      <c r="ND482" s="66"/>
      <c r="NE482" s="66"/>
      <c r="NF482" s="66"/>
      <c r="NG482" s="66"/>
      <c r="NH482" s="66"/>
      <c r="NI482" s="66"/>
      <c r="NJ482" s="66"/>
      <c r="NK482" s="66"/>
      <c r="NL482" s="66"/>
      <c r="NM482" s="66"/>
      <c r="NN482" s="66"/>
      <c r="NO482" s="66"/>
      <c r="NP482" s="66"/>
      <c r="NQ482" s="66"/>
      <c r="NR482" s="66"/>
      <c r="NS482" s="66"/>
      <c r="NT482" s="66"/>
      <c r="NU482" s="66"/>
      <c r="NV482" s="66"/>
      <c r="NW482" s="66"/>
      <c r="NX482" s="66"/>
      <c r="NY482" s="66"/>
      <c r="NZ482" s="66"/>
      <c r="OA482" s="66"/>
      <c r="OB482" s="66"/>
      <c r="OC482" s="66"/>
      <c r="OD482" s="66"/>
      <c r="OE482" s="66"/>
      <c r="OF482" s="66"/>
      <c r="OG482" s="66"/>
      <c r="OH482" s="66"/>
      <c r="OI482" s="66"/>
      <c r="OJ482" s="66"/>
      <c r="OK482" s="66"/>
      <c r="OL482" s="66"/>
      <c r="OM482" s="66"/>
      <c r="ON482" s="66"/>
      <c r="OO482" s="66"/>
      <c r="OP482" s="66"/>
      <c r="OQ482" s="66"/>
      <c r="OR482" s="66"/>
      <c r="OS482" s="66"/>
      <c r="OT482" s="66"/>
      <c r="OU482" s="66"/>
      <c r="OV482" s="66"/>
      <c r="OW482" s="66"/>
      <c r="OX482" s="66"/>
      <c r="OY482" s="66"/>
      <c r="OZ482" s="66"/>
      <c r="PA482" s="66"/>
      <c r="PB482" s="66"/>
      <c r="PC482" s="66"/>
      <c r="PD482" s="66"/>
      <c r="PE482" s="66"/>
      <c r="PF482" s="66"/>
      <c r="PG482" s="66"/>
      <c r="PH482" s="66"/>
      <c r="PI482" s="66"/>
      <c r="PJ482" s="66"/>
      <c r="PK482" s="66"/>
      <c r="PL482" s="66"/>
      <c r="PM482" s="66"/>
      <c r="PN482" s="66"/>
      <c r="PO482" s="66"/>
      <c r="PP482" s="66"/>
      <c r="PQ482" s="66"/>
      <c r="PR482" s="66"/>
      <c r="PS482" s="66"/>
      <c r="PT482" s="66"/>
      <c r="PU482" s="66"/>
      <c r="PV482" s="66"/>
      <c r="PW482" s="66"/>
      <c r="PX482" s="66"/>
      <c r="PY482" s="66"/>
      <c r="PZ482" s="66"/>
      <c r="QA482" s="66"/>
      <c r="QB482" s="66"/>
      <c r="QC482" s="66"/>
      <c r="QD482" s="66"/>
      <c r="QE482" s="66"/>
      <c r="QF482" s="66"/>
      <c r="QG482" s="66"/>
      <c r="QH482" s="66"/>
      <c r="QI482" s="66"/>
      <c r="QJ482" s="66"/>
      <c r="QK482" s="66"/>
      <c r="QL482" s="66"/>
      <c r="QM482" s="66"/>
      <c r="QN482" s="66"/>
      <c r="QO482" s="66"/>
      <c r="QP482" s="66"/>
      <c r="QQ482" s="66"/>
      <c r="QR482" s="66"/>
      <c r="QS482" s="66"/>
      <c r="QT482" s="66"/>
      <c r="QU482" s="66"/>
      <c r="QV482" s="66"/>
      <c r="QW482" s="66"/>
      <c r="QX482" s="66"/>
      <c r="QY482" s="66"/>
      <c r="QZ482" s="66"/>
      <c r="RA482" s="66"/>
      <c r="RB482" s="66"/>
      <c r="RC482" s="66"/>
      <c r="RD482" s="66"/>
      <c r="RE482" s="66"/>
      <c r="RF482" s="66"/>
      <c r="RG482" s="66"/>
      <c r="RH482" s="66"/>
      <c r="RI482" s="66"/>
      <c r="RJ482" s="66"/>
      <c r="RK482" s="66"/>
      <c r="RL482" s="66"/>
      <c r="RM482" s="66"/>
      <c r="RN482" s="66"/>
      <c r="RO482" s="66"/>
      <c r="RP482" s="66"/>
      <c r="RQ482" s="66"/>
      <c r="RR482" s="66"/>
      <c r="RS482" s="66"/>
      <c r="RT482" s="66"/>
      <c r="RU482" s="66"/>
      <c r="RV482" s="66"/>
      <c r="RW482" s="66"/>
      <c r="RX482" s="66"/>
      <c r="RY482" s="66"/>
      <c r="RZ482" s="66"/>
      <c r="SA482" s="66"/>
      <c r="SB482" s="66"/>
      <c r="SC482" s="66"/>
      <c r="SD482" s="66"/>
      <c r="SE482" s="66"/>
      <c r="SF482" s="66"/>
      <c r="SG482" s="66"/>
      <c r="SH482" s="66"/>
      <c r="SI482" s="66"/>
      <c r="SJ482" s="66"/>
      <c r="SK482" s="66"/>
      <c r="SL482" s="66"/>
      <c r="SM482" s="66"/>
      <c r="SN482" s="66"/>
      <c r="SO482" s="66"/>
    </row>
    <row r="483" spans="1:509" s="67" customFormat="1" ht="11.25" x14ac:dyDescent="0.2">
      <c r="A483" s="432" t="s">
        <v>4530</v>
      </c>
      <c r="B483" s="432" t="s">
        <v>4683</v>
      </c>
      <c r="C483" s="433" t="s">
        <v>5861</v>
      </c>
      <c r="D483" s="433"/>
      <c r="E483" s="434" t="s">
        <v>4532</v>
      </c>
      <c r="F483" s="435" t="s">
        <v>3005</v>
      </c>
      <c r="G483" s="438" t="s">
        <v>5917</v>
      </c>
      <c r="H483" s="438"/>
      <c r="I483" s="438"/>
      <c r="J483" s="464" t="s">
        <v>5918</v>
      </c>
      <c r="K483" s="432" t="s">
        <v>25</v>
      </c>
      <c r="L483" s="539" t="s">
        <v>5919</v>
      </c>
      <c r="M483" s="520">
        <v>28</v>
      </c>
      <c r="N483" s="520">
        <v>29</v>
      </c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  <c r="CG483" s="66"/>
      <c r="CH483" s="66"/>
      <c r="CI483" s="66"/>
      <c r="CJ483" s="66"/>
      <c r="CK483" s="66"/>
      <c r="CL483" s="66"/>
      <c r="CM483" s="66"/>
      <c r="CN483" s="66"/>
      <c r="CO483" s="66"/>
      <c r="CP483" s="66"/>
      <c r="CQ483" s="66"/>
      <c r="CR483" s="66"/>
      <c r="CS483" s="66"/>
      <c r="CT483" s="66"/>
      <c r="CU483" s="66"/>
      <c r="CV483" s="66"/>
      <c r="CW483" s="66"/>
      <c r="CX483" s="66"/>
      <c r="CY483" s="66"/>
      <c r="CZ483" s="66"/>
      <c r="DA483" s="66"/>
      <c r="DB483" s="66"/>
      <c r="DC483" s="66"/>
      <c r="DD483" s="66"/>
      <c r="DE483" s="66"/>
      <c r="DF483" s="66"/>
      <c r="DG483" s="66"/>
      <c r="DH483" s="66"/>
      <c r="DI483" s="66"/>
      <c r="DJ483" s="66"/>
      <c r="DK483" s="66"/>
      <c r="DL483" s="66"/>
      <c r="DM483" s="66"/>
      <c r="DN483" s="66"/>
      <c r="DO483" s="66"/>
      <c r="DP483" s="66"/>
      <c r="DQ483" s="66"/>
      <c r="DR483" s="66"/>
      <c r="DS483" s="66"/>
      <c r="DT483" s="66"/>
      <c r="DU483" s="66"/>
      <c r="DV483" s="66"/>
      <c r="DW483" s="66"/>
      <c r="DX483" s="66"/>
      <c r="DY483" s="66"/>
      <c r="DZ483" s="66"/>
      <c r="EA483" s="66"/>
      <c r="EB483" s="66"/>
      <c r="EC483" s="66"/>
      <c r="ED483" s="66"/>
      <c r="EE483" s="66"/>
      <c r="EF483" s="66"/>
      <c r="EG483" s="66"/>
      <c r="EH483" s="66"/>
      <c r="EI483" s="66"/>
      <c r="EJ483" s="66"/>
      <c r="EK483" s="66"/>
      <c r="EL483" s="66"/>
      <c r="EM483" s="66"/>
      <c r="EN483" s="66"/>
      <c r="EO483" s="66"/>
      <c r="EP483" s="66"/>
      <c r="EQ483" s="66"/>
      <c r="ER483" s="66"/>
      <c r="ES483" s="66"/>
      <c r="ET483" s="66"/>
      <c r="EU483" s="66"/>
      <c r="EV483" s="66"/>
      <c r="EW483" s="66"/>
      <c r="EX483" s="66"/>
      <c r="EY483" s="66"/>
      <c r="EZ483" s="66"/>
      <c r="FA483" s="66"/>
      <c r="FB483" s="66"/>
      <c r="FC483" s="66"/>
      <c r="FD483" s="66"/>
      <c r="FE483" s="66"/>
      <c r="FF483" s="66"/>
      <c r="FG483" s="66"/>
      <c r="FH483" s="66"/>
      <c r="FI483" s="66"/>
      <c r="FJ483" s="66"/>
      <c r="FK483" s="66"/>
      <c r="FL483" s="66"/>
      <c r="FM483" s="66"/>
      <c r="FN483" s="66"/>
      <c r="FO483" s="66"/>
      <c r="FP483" s="66"/>
      <c r="FQ483" s="66"/>
      <c r="FR483" s="66"/>
      <c r="FS483" s="66"/>
      <c r="FT483" s="66"/>
      <c r="FU483" s="66"/>
      <c r="FV483" s="66"/>
      <c r="FW483" s="66"/>
      <c r="FX483" s="66"/>
      <c r="FY483" s="66"/>
      <c r="FZ483" s="66"/>
      <c r="GA483" s="66"/>
      <c r="GB483" s="66"/>
      <c r="GC483" s="66"/>
      <c r="GD483" s="66"/>
      <c r="GE483" s="66"/>
      <c r="GF483" s="66"/>
      <c r="GG483" s="66"/>
      <c r="GH483" s="66"/>
      <c r="GI483" s="66"/>
      <c r="GJ483" s="66"/>
      <c r="GK483" s="66"/>
      <c r="GL483" s="66"/>
      <c r="GM483" s="66"/>
      <c r="GN483" s="66"/>
      <c r="GO483" s="66"/>
      <c r="GP483" s="66"/>
      <c r="GQ483" s="66"/>
      <c r="GR483" s="66"/>
      <c r="GS483" s="66"/>
      <c r="GT483" s="66"/>
      <c r="GU483" s="66"/>
      <c r="GV483" s="66"/>
      <c r="GW483" s="66"/>
      <c r="GX483" s="66"/>
      <c r="GY483" s="66"/>
      <c r="GZ483" s="66"/>
      <c r="HA483" s="66"/>
      <c r="HB483" s="66"/>
      <c r="HC483" s="66"/>
      <c r="HD483" s="66"/>
      <c r="HE483" s="66"/>
      <c r="HF483" s="66"/>
      <c r="HG483" s="66"/>
      <c r="HH483" s="66"/>
      <c r="HI483" s="66"/>
      <c r="HJ483" s="66"/>
      <c r="HK483" s="66"/>
      <c r="HL483" s="66"/>
      <c r="HM483" s="66"/>
      <c r="HN483" s="66"/>
      <c r="HO483" s="66"/>
      <c r="HP483" s="66"/>
      <c r="HQ483" s="66"/>
      <c r="HR483" s="66"/>
      <c r="HS483" s="66"/>
      <c r="HT483" s="66"/>
      <c r="HU483" s="66"/>
      <c r="HV483" s="66"/>
      <c r="HW483" s="66"/>
      <c r="HX483" s="66"/>
      <c r="HY483" s="66"/>
      <c r="HZ483" s="66"/>
      <c r="IA483" s="66"/>
      <c r="IB483" s="66"/>
      <c r="IC483" s="66"/>
      <c r="ID483" s="66"/>
      <c r="IE483" s="66"/>
      <c r="IF483" s="66"/>
      <c r="IG483" s="66"/>
      <c r="IH483" s="66"/>
      <c r="II483" s="66"/>
      <c r="IJ483" s="66"/>
      <c r="IK483" s="66"/>
      <c r="IL483" s="66"/>
      <c r="IM483" s="66"/>
      <c r="IN483" s="66"/>
      <c r="IO483" s="66"/>
      <c r="IP483" s="66"/>
      <c r="IQ483" s="66"/>
      <c r="IR483" s="66"/>
      <c r="IS483" s="66"/>
      <c r="IT483" s="66"/>
      <c r="IU483" s="66"/>
      <c r="IV483" s="66"/>
      <c r="IW483" s="66"/>
      <c r="IX483" s="66"/>
      <c r="IY483" s="66"/>
      <c r="IZ483" s="66"/>
      <c r="JA483" s="66"/>
      <c r="JB483" s="66"/>
      <c r="JC483" s="66"/>
      <c r="JD483" s="66"/>
      <c r="JE483" s="66"/>
      <c r="JF483" s="66"/>
      <c r="JG483" s="66"/>
      <c r="JH483" s="66"/>
      <c r="JI483" s="66"/>
      <c r="JJ483" s="66"/>
      <c r="JK483" s="66"/>
      <c r="JL483" s="66"/>
      <c r="JM483" s="66"/>
      <c r="JN483" s="66"/>
      <c r="JO483" s="66"/>
      <c r="JP483" s="66"/>
      <c r="JQ483" s="66"/>
      <c r="JR483" s="66"/>
      <c r="JS483" s="66"/>
      <c r="JT483" s="66"/>
      <c r="JU483" s="66"/>
      <c r="JV483" s="66"/>
      <c r="JW483" s="66"/>
      <c r="JX483" s="66"/>
      <c r="JY483" s="66"/>
      <c r="JZ483" s="66"/>
      <c r="KA483" s="66"/>
      <c r="KB483" s="66"/>
      <c r="KC483" s="66"/>
      <c r="KD483" s="66"/>
      <c r="KE483" s="66"/>
      <c r="KF483" s="66"/>
      <c r="KG483" s="66"/>
      <c r="KH483" s="66"/>
      <c r="KI483" s="66"/>
      <c r="KJ483" s="66"/>
      <c r="KK483" s="66"/>
      <c r="KL483" s="66"/>
      <c r="KM483" s="66"/>
      <c r="KN483" s="66"/>
      <c r="KO483" s="66"/>
      <c r="KP483" s="66"/>
      <c r="KQ483" s="66"/>
      <c r="KR483" s="66"/>
      <c r="KS483" s="66"/>
      <c r="KT483" s="66"/>
      <c r="KU483" s="66"/>
      <c r="KV483" s="66"/>
      <c r="KW483" s="66"/>
      <c r="KX483" s="66"/>
      <c r="KY483" s="66"/>
      <c r="KZ483" s="66"/>
      <c r="LA483" s="66"/>
      <c r="LB483" s="66"/>
      <c r="LC483" s="66"/>
      <c r="LD483" s="66"/>
      <c r="LE483" s="66"/>
      <c r="LF483" s="66"/>
      <c r="LG483" s="66"/>
      <c r="LH483" s="66"/>
      <c r="LI483" s="66"/>
      <c r="LJ483" s="66"/>
      <c r="LK483" s="66"/>
      <c r="LL483" s="66"/>
      <c r="LM483" s="66"/>
      <c r="LN483" s="66"/>
      <c r="LO483" s="66"/>
      <c r="LP483" s="66"/>
      <c r="LQ483" s="66"/>
      <c r="LR483" s="66"/>
      <c r="LS483" s="66"/>
      <c r="LT483" s="66"/>
      <c r="LU483" s="66"/>
      <c r="LV483" s="66"/>
      <c r="LW483" s="66"/>
      <c r="LX483" s="66"/>
      <c r="LY483" s="66"/>
      <c r="LZ483" s="66"/>
      <c r="MA483" s="66"/>
      <c r="MB483" s="66"/>
      <c r="MC483" s="66"/>
      <c r="MD483" s="66"/>
      <c r="ME483" s="66"/>
      <c r="MF483" s="66"/>
      <c r="MG483" s="66"/>
      <c r="MH483" s="66"/>
      <c r="MI483" s="66"/>
      <c r="MJ483" s="66"/>
      <c r="MK483" s="66"/>
      <c r="ML483" s="66"/>
      <c r="MM483" s="66"/>
      <c r="MN483" s="66"/>
      <c r="MO483" s="66"/>
      <c r="MP483" s="66"/>
      <c r="MQ483" s="66"/>
      <c r="MR483" s="66"/>
      <c r="MS483" s="66"/>
      <c r="MT483" s="66"/>
      <c r="MU483" s="66"/>
      <c r="MV483" s="66"/>
      <c r="MW483" s="66"/>
      <c r="MX483" s="66"/>
      <c r="MY483" s="66"/>
      <c r="MZ483" s="66"/>
      <c r="NA483" s="66"/>
      <c r="NB483" s="66"/>
      <c r="NC483" s="66"/>
      <c r="ND483" s="66"/>
      <c r="NE483" s="66"/>
      <c r="NF483" s="66"/>
      <c r="NG483" s="66"/>
      <c r="NH483" s="66"/>
      <c r="NI483" s="66"/>
      <c r="NJ483" s="66"/>
      <c r="NK483" s="66"/>
      <c r="NL483" s="66"/>
      <c r="NM483" s="66"/>
      <c r="NN483" s="66"/>
      <c r="NO483" s="66"/>
      <c r="NP483" s="66"/>
      <c r="NQ483" s="66"/>
      <c r="NR483" s="66"/>
      <c r="NS483" s="66"/>
      <c r="NT483" s="66"/>
      <c r="NU483" s="66"/>
      <c r="NV483" s="66"/>
      <c r="NW483" s="66"/>
      <c r="NX483" s="66"/>
      <c r="NY483" s="66"/>
      <c r="NZ483" s="66"/>
      <c r="OA483" s="66"/>
      <c r="OB483" s="66"/>
      <c r="OC483" s="66"/>
      <c r="OD483" s="66"/>
      <c r="OE483" s="66"/>
      <c r="OF483" s="66"/>
      <c r="OG483" s="66"/>
      <c r="OH483" s="66"/>
      <c r="OI483" s="66"/>
      <c r="OJ483" s="66"/>
      <c r="OK483" s="66"/>
      <c r="OL483" s="66"/>
      <c r="OM483" s="66"/>
      <c r="ON483" s="66"/>
      <c r="OO483" s="66"/>
      <c r="OP483" s="66"/>
      <c r="OQ483" s="66"/>
      <c r="OR483" s="66"/>
      <c r="OS483" s="66"/>
      <c r="OT483" s="66"/>
      <c r="OU483" s="66"/>
      <c r="OV483" s="66"/>
      <c r="OW483" s="66"/>
      <c r="OX483" s="66"/>
      <c r="OY483" s="66"/>
      <c r="OZ483" s="66"/>
      <c r="PA483" s="66"/>
      <c r="PB483" s="66"/>
      <c r="PC483" s="66"/>
      <c r="PD483" s="66"/>
      <c r="PE483" s="66"/>
      <c r="PF483" s="66"/>
      <c r="PG483" s="66"/>
      <c r="PH483" s="66"/>
      <c r="PI483" s="66"/>
      <c r="PJ483" s="66"/>
      <c r="PK483" s="66"/>
      <c r="PL483" s="66"/>
      <c r="PM483" s="66"/>
      <c r="PN483" s="66"/>
      <c r="PO483" s="66"/>
      <c r="PP483" s="66"/>
      <c r="PQ483" s="66"/>
      <c r="PR483" s="66"/>
      <c r="PS483" s="66"/>
      <c r="PT483" s="66"/>
      <c r="PU483" s="66"/>
      <c r="PV483" s="66"/>
      <c r="PW483" s="66"/>
      <c r="PX483" s="66"/>
      <c r="PY483" s="66"/>
      <c r="PZ483" s="66"/>
      <c r="QA483" s="66"/>
      <c r="QB483" s="66"/>
      <c r="QC483" s="66"/>
      <c r="QD483" s="66"/>
      <c r="QE483" s="66"/>
      <c r="QF483" s="66"/>
      <c r="QG483" s="66"/>
      <c r="QH483" s="66"/>
      <c r="QI483" s="66"/>
      <c r="QJ483" s="66"/>
      <c r="QK483" s="66"/>
      <c r="QL483" s="66"/>
      <c r="QM483" s="66"/>
      <c r="QN483" s="66"/>
      <c r="QO483" s="66"/>
      <c r="QP483" s="66"/>
      <c r="QQ483" s="66"/>
      <c r="QR483" s="66"/>
      <c r="QS483" s="66"/>
      <c r="QT483" s="66"/>
      <c r="QU483" s="66"/>
      <c r="QV483" s="66"/>
      <c r="QW483" s="66"/>
      <c r="QX483" s="66"/>
      <c r="QY483" s="66"/>
      <c r="QZ483" s="66"/>
      <c r="RA483" s="66"/>
      <c r="RB483" s="66"/>
      <c r="RC483" s="66"/>
      <c r="RD483" s="66"/>
      <c r="RE483" s="66"/>
      <c r="RF483" s="66"/>
      <c r="RG483" s="66"/>
      <c r="RH483" s="66"/>
      <c r="RI483" s="66"/>
      <c r="RJ483" s="66"/>
      <c r="RK483" s="66"/>
      <c r="RL483" s="66"/>
      <c r="RM483" s="66"/>
      <c r="RN483" s="66"/>
      <c r="RO483" s="66"/>
      <c r="RP483" s="66"/>
      <c r="RQ483" s="66"/>
      <c r="RR483" s="66"/>
      <c r="RS483" s="66"/>
      <c r="RT483" s="66"/>
      <c r="RU483" s="66"/>
      <c r="RV483" s="66"/>
      <c r="RW483" s="66"/>
      <c r="RX483" s="66"/>
      <c r="RY483" s="66"/>
      <c r="RZ483" s="66"/>
      <c r="SA483" s="66"/>
      <c r="SB483" s="66"/>
      <c r="SC483" s="66"/>
      <c r="SD483" s="66"/>
      <c r="SE483" s="66"/>
      <c r="SF483" s="66"/>
      <c r="SG483" s="66"/>
      <c r="SH483" s="66"/>
      <c r="SI483" s="66"/>
      <c r="SJ483" s="66"/>
      <c r="SK483" s="66"/>
      <c r="SL483" s="66"/>
      <c r="SM483" s="66"/>
      <c r="SN483" s="66"/>
      <c r="SO483" s="66"/>
    </row>
    <row r="484" spans="1:509" s="67" customFormat="1" ht="11.25" x14ac:dyDescent="0.2">
      <c r="A484" s="432" t="s">
        <v>4530</v>
      </c>
      <c r="B484" s="432" t="s">
        <v>4683</v>
      </c>
      <c r="C484" s="433" t="s">
        <v>5861</v>
      </c>
      <c r="D484" s="433"/>
      <c r="E484" s="434" t="s">
        <v>4532</v>
      </c>
      <c r="F484" s="435" t="s">
        <v>1706</v>
      </c>
      <c r="G484" s="438" t="s">
        <v>5920</v>
      </c>
      <c r="H484" s="438"/>
      <c r="I484" s="438"/>
      <c r="J484" s="464" t="s">
        <v>5921</v>
      </c>
      <c r="K484" s="432" t="s">
        <v>25</v>
      </c>
      <c r="L484" s="539" t="s">
        <v>5922</v>
      </c>
      <c r="M484" s="520">
        <v>24</v>
      </c>
      <c r="N484" s="520">
        <v>25</v>
      </c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6"/>
      <c r="CG484" s="66"/>
      <c r="CH484" s="66"/>
      <c r="CI484" s="66"/>
      <c r="CJ484" s="66"/>
      <c r="CK484" s="66"/>
      <c r="CL484" s="66"/>
      <c r="CM484" s="66"/>
      <c r="CN484" s="66"/>
      <c r="CO484" s="66"/>
      <c r="CP484" s="66"/>
      <c r="CQ484" s="66"/>
      <c r="CR484" s="66"/>
      <c r="CS484" s="66"/>
      <c r="CT484" s="66"/>
      <c r="CU484" s="66"/>
      <c r="CV484" s="66"/>
      <c r="CW484" s="66"/>
      <c r="CX484" s="66"/>
      <c r="CY484" s="66"/>
      <c r="CZ484" s="66"/>
      <c r="DA484" s="66"/>
      <c r="DB484" s="66"/>
      <c r="DC484" s="66"/>
      <c r="DD484" s="66"/>
      <c r="DE484" s="66"/>
      <c r="DF484" s="66"/>
      <c r="DG484" s="66"/>
      <c r="DH484" s="66"/>
      <c r="DI484" s="66"/>
      <c r="DJ484" s="66"/>
      <c r="DK484" s="66"/>
      <c r="DL484" s="66"/>
      <c r="DM484" s="66"/>
      <c r="DN484" s="66"/>
      <c r="DO484" s="66"/>
      <c r="DP484" s="66"/>
      <c r="DQ484" s="66"/>
      <c r="DR484" s="66"/>
      <c r="DS484" s="66"/>
      <c r="DT484" s="66"/>
      <c r="DU484" s="66"/>
      <c r="DV484" s="66"/>
      <c r="DW484" s="66"/>
      <c r="DX484" s="66"/>
      <c r="DY484" s="66"/>
      <c r="DZ484" s="66"/>
      <c r="EA484" s="66"/>
      <c r="EB484" s="66"/>
      <c r="EC484" s="66"/>
      <c r="ED484" s="66"/>
      <c r="EE484" s="66"/>
      <c r="EF484" s="66"/>
      <c r="EG484" s="66"/>
      <c r="EH484" s="66"/>
      <c r="EI484" s="66"/>
      <c r="EJ484" s="66"/>
      <c r="EK484" s="66"/>
      <c r="EL484" s="66"/>
      <c r="EM484" s="66"/>
      <c r="EN484" s="66"/>
      <c r="EO484" s="66"/>
      <c r="EP484" s="66"/>
      <c r="EQ484" s="66"/>
      <c r="ER484" s="66"/>
      <c r="ES484" s="66"/>
      <c r="ET484" s="66"/>
      <c r="EU484" s="66"/>
      <c r="EV484" s="66"/>
      <c r="EW484" s="66"/>
      <c r="EX484" s="66"/>
      <c r="EY484" s="66"/>
      <c r="EZ484" s="66"/>
      <c r="FA484" s="66"/>
      <c r="FB484" s="66"/>
      <c r="FC484" s="66"/>
      <c r="FD484" s="66"/>
      <c r="FE484" s="66"/>
      <c r="FF484" s="66"/>
      <c r="FG484" s="66"/>
      <c r="FH484" s="66"/>
      <c r="FI484" s="66"/>
      <c r="FJ484" s="66"/>
      <c r="FK484" s="66"/>
      <c r="FL484" s="66"/>
      <c r="FM484" s="66"/>
      <c r="FN484" s="66"/>
      <c r="FO484" s="66"/>
      <c r="FP484" s="66"/>
      <c r="FQ484" s="66"/>
      <c r="FR484" s="66"/>
      <c r="FS484" s="66"/>
      <c r="FT484" s="66"/>
      <c r="FU484" s="66"/>
      <c r="FV484" s="66"/>
      <c r="FW484" s="66"/>
      <c r="FX484" s="66"/>
      <c r="FY484" s="66"/>
      <c r="FZ484" s="66"/>
      <c r="GA484" s="66"/>
      <c r="GB484" s="66"/>
      <c r="GC484" s="66"/>
      <c r="GD484" s="66"/>
      <c r="GE484" s="66"/>
      <c r="GF484" s="66"/>
      <c r="GG484" s="66"/>
      <c r="GH484" s="66"/>
      <c r="GI484" s="66"/>
      <c r="GJ484" s="66"/>
      <c r="GK484" s="66"/>
      <c r="GL484" s="66"/>
      <c r="GM484" s="66"/>
      <c r="GN484" s="66"/>
      <c r="GO484" s="66"/>
      <c r="GP484" s="66"/>
      <c r="GQ484" s="66"/>
      <c r="GR484" s="66"/>
      <c r="GS484" s="66"/>
      <c r="GT484" s="66"/>
      <c r="GU484" s="66"/>
      <c r="GV484" s="66"/>
      <c r="GW484" s="66"/>
      <c r="GX484" s="66"/>
      <c r="GY484" s="66"/>
      <c r="GZ484" s="66"/>
      <c r="HA484" s="66"/>
      <c r="HB484" s="66"/>
      <c r="HC484" s="66"/>
      <c r="HD484" s="66"/>
      <c r="HE484" s="66"/>
      <c r="HF484" s="66"/>
      <c r="HG484" s="66"/>
      <c r="HH484" s="66"/>
      <c r="HI484" s="66"/>
      <c r="HJ484" s="66"/>
      <c r="HK484" s="66"/>
      <c r="HL484" s="66"/>
      <c r="HM484" s="66"/>
      <c r="HN484" s="66"/>
      <c r="HO484" s="66"/>
      <c r="HP484" s="66"/>
      <c r="HQ484" s="66"/>
      <c r="HR484" s="66"/>
      <c r="HS484" s="66"/>
      <c r="HT484" s="66"/>
      <c r="HU484" s="66"/>
      <c r="HV484" s="66"/>
      <c r="HW484" s="66"/>
      <c r="HX484" s="66"/>
      <c r="HY484" s="66"/>
      <c r="HZ484" s="66"/>
      <c r="IA484" s="66"/>
      <c r="IB484" s="66"/>
      <c r="IC484" s="66"/>
      <c r="ID484" s="66"/>
      <c r="IE484" s="66"/>
      <c r="IF484" s="66"/>
      <c r="IG484" s="66"/>
      <c r="IH484" s="66"/>
      <c r="II484" s="66"/>
      <c r="IJ484" s="66"/>
      <c r="IK484" s="66"/>
      <c r="IL484" s="66"/>
      <c r="IM484" s="66"/>
      <c r="IN484" s="66"/>
      <c r="IO484" s="66"/>
      <c r="IP484" s="66"/>
      <c r="IQ484" s="66"/>
      <c r="IR484" s="66"/>
      <c r="IS484" s="66"/>
      <c r="IT484" s="66"/>
      <c r="IU484" s="66"/>
      <c r="IV484" s="66"/>
      <c r="IW484" s="66"/>
      <c r="IX484" s="66"/>
      <c r="IY484" s="66"/>
      <c r="IZ484" s="66"/>
      <c r="JA484" s="66"/>
      <c r="JB484" s="66"/>
      <c r="JC484" s="66"/>
      <c r="JD484" s="66"/>
      <c r="JE484" s="66"/>
      <c r="JF484" s="66"/>
      <c r="JG484" s="66"/>
      <c r="JH484" s="66"/>
      <c r="JI484" s="66"/>
      <c r="JJ484" s="66"/>
      <c r="JK484" s="66"/>
      <c r="JL484" s="66"/>
      <c r="JM484" s="66"/>
      <c r="JN484" s="66"/>
      <c r="JO484" s="66"/>
      <c r="JP484" s="66"/>
      <c r="JQ484" s="66"/>
      <c r="JR484" s="66"/>
      <c r="JS484" s="66"/>
      <c r="JT484" s="66"/>
      <c r="JU484" s="66"/>
      <c r="JV484" s="66"/>
      <c r="JW484" s="66"/>
      <c r="JX484" s="66"/>
      <c r="JY484" s="66"/>
      <c r="JZ484" s="66"/>
      <c r="KA484" s="66"/>
      <c r="KB484" s="66"/>
      <c r="KC484" s="66"/>
      <c r="KD484" s="66"/>
      <c r="KE484" s="66"/>
      <c r="KF484" s="66"/>
      <c r="KG484" s="66"/>
      <c r="KH484" s="66"/>
      <c r="KI484" s="66"/>
      <c r="KJ484" s="66"/>
      <c r="KK484" s="66"/>
      <c r="KL484" s="66"/>
      <c r="KM484" s="66"/>
      <c r="KN484" s="66"/>
      <c r="KO484" s="66"/>
      <c r="KP484" s="66"/>
      <c r="KQ484" s="66"/>
      <c r="KR484" s="66"/>
      <c r="KS484" s="66"/>
      <c r="KT484" s="66"/>
      <c r="KU484" s="66"/>
      <c r="KV484" s="66"/>
      <c r="KW484" s="66"/>
      <c r="KX484" s="66"/>
      <c r="KY484" s="66"/>
      <c r="KZ484" s="66"/>
      <c r="LA484" s="66"/>
      <c r="LB484" s="66"/>
      <c r="LC484" s="66"/>
      <c r="LD484" s="66"/>
      <c r="LE484" s="66"/>
      <c r="LF484" s="66"/>
      <c r="LG484" s="66"/>
      <c r="LH484" s="66"/>
      <c r="LI484" s="66"/>
      <c r="LJ484" s="66"/>
      <c r="LK484" s="66"/>
      <c r="LL484" s="66"/>
      <c r="LM484" s="66"/>
      <c r="LN484" s="66"/>
      <c r="LO484" s="66"/>
      <c r="LP484" s="66"/>
      <c r="LQ484" s="66"/>
      <c r="LR484" s="66"/>
      <c r="LS484" s="66"/>
      <c r="LT484" s="66"/>
      <c r="LU484" s="66"/>
      <c r="LV484" s="66"/>
      <c r="LW484" s="66"/>
      <c r="LX484" s="66"/>
      <c r="LY484" s="66"/>
      <c r="LZ484" s="66"/>
      <c r="MA484" s="66"/>
      <c r="MB484" s="66"/>
      <c r="MC484" s="66"/>
      <c r="MD484" s="66"/>
      <c r="ME484" s="66"/>
      <c r="MF484" s="66"/>
      <c r="MG484" s="66"/>
      <c r="MH484" s="66"/>
      <c r="MI484" s="66"/>
      <c r="MJ484" s="66"/>
      <c r="MK484" s="66"/>
      <c r="ML484" s="66"/>
      <c r="MM484" s="66"/>
      <c r="MN484" s="66"/>
      <c r="MO484" s="66"/>
      <c r="MP484" s="66"/>
      <c r="MQ484" s="66"/>
      <c r="MR484" s="66"/>
      <c r="MS484" s="66"/>
      <c r="MT484" s="66"/>
      <c r="MU484" s="66"/>
      <c r="MV484" s="66"/>
      <c r="MW484" s="66"/>
      <c r="MX484" s="66"/>
      <c r="MY484" s="66"/>
      <c r="MZ484" s="66"/>
      <c r="NA484" s="66"/>
      <c r="NB484" s="66"/>
      <c r="NC484" s="66"/>
      <c r="ND484" s="66"/>
      <c r="NE484" s="66"/>
      <c r="NF484" s="66"/>
      <c r="NG484" s="66"/>
      <c r="NH484" s="66"/>
      <c r="NI484" s="66"/>
      <c r="NJ484" s="66"/>
      <c r="NK484" s="66"/>
      <c r="NL484" s="66"/>
      <c r="NM484" s="66"/>
      <c r="NN484" s="66"/>
      <c r="NO484" s="66"/>
      <c r="NP484" s="66"/>
      <c r="NQ484" s="66"/>
      <c r="NR484" s="66"/>
      <c r="NS484" s="66"/>
      <c r="NT484" s="66"/>
      <c r="NU484" s="66"/>
      <c r="NV484" s="66"/>
      <c r="NW484" s="66"/>
      <c r="NX484" s="66"/>
      <c r="NY484" s="66"/>
      <c r="NZ484" s="66"/>
      <c r="OA484" s="66"/>
      <c r="OB484" s="66"/>
      <c r="OC484" s="66"/>
      <c r="OD484" s="66"/>
      <c r="OE484" s="66"/>
      <c r="OF484" s="66"/>
      <c r="OG484" s="66"/>
      <c r="OH484" s="66"/>
      <c r="OI484" s="66"/>
      <c r="OJ484" s="66"/>
      <c r="OK484" s="66"/>
      <c r="OL484" s="66"/>
      <c r="OM484" s="66"/>
      <c r="ON484" s="66"/>
      <c r="OO484" s="66"/>
      <c r="OP484" s="66"/>
      <c r="OQ484" s="66"/>
      <c r="OR484" s="66"/>
      <c r="OS484" s="66"/>
      <c r="OT484" s="66"/>
      <c r="OU484" s="66"/>
      <c r="OV484" s="66"/>
      <c r="OW484" s="66"/>
      <c r="OX484" s="66"/>
      <c r="OY484" s="66"/>
      <c r="OZ484" s="66"/>
      <c r="PA484" s="66"/>
      <c r="PB484" s="66"/>
      <c r="PC484" s="66"/>
      <c r="PD484" s="66"/>
      <c r="PE484" s="66"/>
      <c r="PF484" s="66"/>
      <c r="PG484" s="66"/>
      <c r="PH484" s="66"/>
      <c r="PI484" s="66"/>
      <c r="PJ484" s="66"/>
      <c r="PK484" s="66"/>
      <c r="PL484" s="66"/>
      <c r="PM484" s="66"/>
      <c r="PN484" s="66"/>
      <c r="PO484" s="66"/>
      <c r="PP484" s="66"/>
      <c r="PQ484" s="66"/>
      <c r="PR484" s="66"/>
      <c r="PS484" s="66"/>
      <c r="PT484" s="66"/>
      <c r="PU484" s="66"/>
      <c r="PV484" s="66"/>
      <c r="PW484" s="66"/>
      <c r="PX484" s="66"/>
      <c r="PY484" s="66"/>
      <c r="PZ484" s="66"/>
      <c r="QA484" s="66"/>
      <c r="QB484" s="66"/>
      <c r="QC484" s="66"/>
      <c r="QD484" s="66"/>
      <c r="QE484" s="66"/>
      <c r="QF484" s="66"/>
      <c r="QG484" s="66"/>
      <c r="QH484" s="66"/>
      <c r="QI484" s="66"/>
      <c r="QJ484" s="66"/>
      <c r="QK484" s="66"/>
      <c r="QL484" s="66"/>
      <c r="QM484" s="66"/>
      <c r="QN484" s="66"/>
      <c r="QO484" s="66"/>
      <c r="QP484" s="66"/>
      <c r="QQ484" s="66"/>
      <c r="QR484" s="66"/>
      <c r="QS484" s="66"/>
      <c r="QT484" s="66"/>
      <c r="QU484" s="66"/>
      <c r="QV484" s="66"/>
      <c r="QW484" s="66"/>
      <c r="QX484" s="66"/>
      <c r="QY484" s="66"/>
      <c r="QZ484" s="66"/>
      <c r="RA484" s="66"/>
      <c r="RB484" s="66"/>
      <c r="RC484" s="66"/>
      <c r="RD484" s="66"/>
      <c r="RE484" s="66"/>
      <c r="RF484" s="66"/>
      <c r="RG484" s="66"/>
      <c r="RH484" s="66"/>
      <c r="RI484" s="66"/>
      <c r="RJ484" s="66"/>
      <c r="RK484" s="66"/>
      <c r="RL484" s="66"/>
      <c r="RM484" s="66"/>
      <c r="RN484" s="66"/>
      <c r="RO484" s="66"/>
      <c r="RP484" s="66"/>
      <c r="RQ484" s="66"/>
      <c r="RR484" s="66"/>
      <c r="RS484" s="66"/>
      <c r="RT484" s="66"/>
      <c r="RU484" s="66"/>
      <c r="RV484" s="66"/>
      <c r="RW484" s="66"/>
      <c r="RX484" s="66"/>
      <c r="RY484" s="66"/>
      <c r="RZ484" s="66"/>
      <c r="SA484" s="66"/>
      <c r="SB484" s="66"/>
      <c r="SC484" s="66"/>
      <c r="SD484" s="66"/>
      <c r="SE484" s="66"/>
      <c r="SF484" s="66"/>
      <c r="SG484" s="66"/>
      <c r="SH484" s="66"/>
      <c r="SI484" s="66"/>
      <c r="SJ484" s="66"/>
      <c r="SK484" s="66"/>
      <c r="SL484" s="66"/>
      <c r="SM484" s="66"/>
      <c r="SN484" s="66"/>
      <c r="SO484" s="66"/>
    </row>
    <row r="485" spans="1:509" s="67" customFormat="1" ht="11.25" x14ac:dyDescent="0.2">
      <c r="A485" s="432" t="s">
        <v>4530</v>
      </c>
      <c r="B485" s="432" t="s">
        <v>4683</v>
      </c>
      <c r="C485" s="433" t="s">
        <v>5861</v>
      </c>
      <c r="D485" s="433"/>
      <c r="E485" s="434" t="s">
        <v>4532</v>
      </c>
      <c r="F485" s="435" t="s">
        <v>1706</v>
      </c>
      <c r="G485" s="438" t="s">
        <v>5923</v>
      </c>
      <c r="H485" s="438"/>
      <c r="I485" s="438"/>
      <c r="J485" s="464" t="s">
        <v>5924</v>
      </c>
      <c r="K485" s="432" t="s">
        <v>25</v>
      </c>
      <c r="L485" s="539" t="s">
        <v>5925</v>
      </c>
      <c r="M485" s="520">
        <v>24</v>
      </c>
      <c r="N485" s="520">
        <v>25</v>
      </c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6"/>
      <c r="CF485" s="66"/>
      <c r="CG485" s="66"/>
      <c r="CH485" s="66"/>
      <c r="CI485" s="66"/>
      <c r="CJ485" s="66"/>
      <c r="CK485" s="66"/>
      <c r="CL485" s="66"/>
      <c r="CM485" s="66"/>
      <c r="CN485" s="66"/>
      <c r="CO485" s="66"/>
      <c r="CP485" s="66"/>
      <c r="CQ485" s="66"/>
      <c r="CR485" s="66"/>
      <c r="CS485" s="66"/>
      <c r="CT485" s="66"/>
      <c r="CU485" s="66"/>
      <c r="CV485" s="66"/>
      <c r="CW485" s="66"/>
      <c r="CX485" s="66"/>
      <c r="CY485" s="66"/>
      <c r="CZ485" s="66"/>
      <c r="DA485" s="66"/>
      <c r="DB485" s="66"/>
      <c r="DC485" s="66"/>
      <c r="DD485" s="66"/>
      <c r="DE485" s="66"/>
      <c r="DF485" s="66"/>
      <c r="DG485" s="66"/>
      <c r="DH485" s="66"/>
      <c r="DI485" s="66"/>
      <c r="DJ485" s="66"/>
      <c r="DK485" s="66"/>
      <c r="DL485" s="66"/>
      <c r="DM485" s="66"/>
      <c r="DN485" s="66"/>
      <c r="DO485" s="66"/>
      <c r="DP485" s="66"/>
      <c r="DQ485" s="66"/>
      <c r="DR485" s="66"/>
      <c r="DS485" s="66"/>
      <c r="DT485" s="66"/>
      <c r="DU485" s="66"/>
      <c r="DV485" s="66"/>
      <c r="DW485" s="66"/>
      <c r="DX485" s="66"/>
      <c r="DY485" s="66"/>
      <c r="DZ485" s="66"/>
      <c r="EA485" s="66"/>
      <c r="EB485" s="66"/>
      <c r="EC485" s="66"/>
      <c r="ED485" s="66"/>
      <c r="EE485" s="66"/>
      <c r="EF485" s="66"/>
      <c r="EG485" s="66"/>
      <c r="EH485" s="66"/>
      <c r="EI485" s="66"/>
      <c r="EJ485" s="66"/>
      <c r="EK485" s="66"/>
      <c r="EL485" s="66"/>
      <c r="EM485" s="66"/>
      <c r="EN485" s="66"/>
      <c r="EO485" s="66"/>
      <c r="EP485" s="66"/>
      <c r="EQ485" s="66"/>
      <c r="ER485" s="66"/>
      <c r="ES485" s="66"/>
      <c r="ET485" s="66"/>
      <c r="EU485" s="66"/>
      <c r="EV485" s="66"/>
      <c r="EW485" s="66"/>
      <c r="EX485" s="66"/>
      <c r="EY485" s="66"/>
      <c r="EZ485" s="66"/>
      <c r="FA485" s="66"/>
      <c r="FB485" s="66"/>
      <c r="FC485" s="66"/>
      <c r="FD485" s="66"/>
      <c r="FE485" s="66"/>
      <c r="FF485" s="66"/>
      <c r="FG485" s="66"/>
      <c r="FH485" s="66"/>
      <c r="FI485" s="66"/>
      <c r="FJ485" s="66"/>
      <c r="FK485" s="66"/>
      <c r="FL485" s="66"/>
      <c r="FM485" s="66"/>
      <c r="FN485" s="66"/>
      <c r="FO485" s="66"/>
      <c r="FP485" s="66"/>
      <c r="FQ485" s="66"/>
      <c r="FR485" s="66"/>
      <c r="FS485" s="66"/>
      <c r="FT485" s="66"/>
      <c r="FU485" s="66"/>
      <c r="FV485" s="66"/>
      <c r="FW485" s="66"/>
      <c r="FX485" s="66"/>
      <c r="FY485" s="66"/>
      <c r="FZ485" s="66"/>
      <c r="GA485" s="66"/>
      <c r="GB485" s="66"/>
      <c r="GC485" s="66"/>
      <c r="GD485" s="66"/>
      <c r="GE485" s="66"/>
      <c r="GF485" s="66"/>
      <c r="GG485" s="66"/>
      <c r="GH485" s="66"/>
      <c r="GI485" s="66"/>
      <c r="GJ485" s="66"/>
      <c r="GK485" s="66"/>
      <c r="GL485" s="66"/>
      <c r="GM485" s="66"/>
      <c r="GN485" s="66"/>
      <c r="GO485" s="66"/>
      <c r="GP485" s="66"/>
      <c r="GQ485" s="66"/>
      <c r="GR485" s="66"/>
      <c r="GS485" s="66"/>
      <c r="GT485" s="66"/>
      <c r="GU485" s="66"/>
      <c r="GV485" s="66"/>
      <c r="GW485" s="66"/>
      <c r="GX485" s="66"/>
      <c r="GY485" s="66"/>
      <c r="GZ485" s="66"/>
      <c r="HA485" s="66"/>
      <c r="HB485" s="66"/>
      <c r="HC485" s="66"/>
      <c r="HD485" s="66"/>
      <c r="HE485" s="66"/>
      <c r="HF485" s="66"/>
      <c r="HG485" s="66"/>
      <c r="HH485" s="66"/>
      <c r="HI485" s="66"/>
      <c r="HJ485" s="66"/>
      <c r="HK485" s="66"/>
      <c r="HL485" s="66"/>
      <c r="HM485" s="66"/>
      <c r="HN485" s="66"/>
      <c r="HO485" s="66"/>
      <c r="HP485" s="66"/>
      <c r="HQ485" s="66"/>
      <c r="HR485" s="66"/>
      <c r="HS485" s="66"/>
      <c r="HT485" s="66"/>
      <c r="HU485" s="66"/>
      <c r="HV485" s="66"/>
      <c r="HW485" s="66"/>
      <c r="HX485" s="66"/>
      <c r="HY485" s="66"/>
      <c r="HZ485" s="66"/>
      <c r="IA485" s="66"/>
      <c r="IB485" s="66"/>
      <c r="IC485" s="66"/>
      <c r="ID485" s="66"/>
      <c r="IE485" s="66"/>
      <c r="IF485" s="66"/>
      <c r="IG485" s="66"/>
      <c r="IH485" s="66"/>
      <c r="II485" s="66"/>
      <c r="IJ485" s="66"/>
      <c r="IK485" s="66"/>
      <c r="IL485" s="66"/>
      <c r="IM485" s="66"/>
      <c r="IN485" s="66"/>
      <c r="IO485" s="66"/>
      <c r="IP485" s="66"/>
      <c r="IQ485" s="66"/>
      <c r="IR485" s="66"/>
      <c r="IS485" s="66"/>
      <c r="IT485" s="66"/>
      <c r="IU485" s="66"/>
      <c r="IV485" s="66"/>
      <c r="IW485" s="66"/>
      <c r="IX485" s="66"/>
      <c r="IY485" s="66"/>
      <c r="IZ485" s="66"/>
      <c r="JA485" s="66"/>
      <c r="JB485" s="66"/>
      <c r="JC485" s="66"/>
      <c r="JD485" s="66"/>
      <c r="JE485" s="66"/>
      <c r="JF485" s="66"/>
      <c r="JG485" s="66"/>
      <c r="JH485" s="66"/>
      <c r="JI485" s="66"/>
      <c r="JJ485" s="66"/>
      <c r="JK485" s="66"/>
      <c r="JL485" s="66"/>
      <c r="JM485" s="66"/>
      <c r="JN485" s="66"/>
      <c r="JO485" s="66"/>
      <c r="JP485" s="66"/>
      <c r="JQ485" s="66"/>
      <c r="JR485" s="66"/>
      <c r="JS485" s="66"/>
      <c r="JT485" s="66"/>
      <c r="JU485" s="66"/>
      <c r="JV485" s="66"/>
      <c r="JW485" s="66"/>
      <c r="JX485" s="66"/>
      <c r="JY485" s="66"/>
      <c r="JZ485" s="66"/>
      <c r="KA485" s="66"/>
      <c r="KB485" s="66"/>
      <c r="KC485" s="66"/>
      <c r="KD485" s="66"/>
      <c r="KE485" s="66"/>
      <c r="KF485" s="66"/>
      <c r="KG485" s="66"/>
      <c r="KH485" s="66"/>
      <c r="KI485" s="66"/>
      <c r="KJ485" s="66"/>
      <c r="KK485" s="66"/>
      <c r="KL485" s="66"/>
      <c r="KM485" s="66"/>
      <c r="KN485" s="66"/>
      <c r="KO485" s="66"/>
      <c r="KP485" s="66"/>
      <c r="KQ485" s="66"/>
      <c r="KR485" s="66"/>
      <c r="KS485" s="66"/>
      <c r="KT485" s="66"/>
      <c r="KU485" s="66"/>
      <c r="KV485" s="66"/>
      <c r="KW485" s="66"/>
      <c r="KX485" s="66"/>
      <c r="KY485" s="66"/>
      <c r="KZ485" s="66"/>
      <c r="LA485" s="66"/>
      <c r="LB485" s="66"/>
      <c r="LC485" s="66"/>
      <c r="LD485" s="66"/>
      <c r="LE485" s="66"/>
      <c r="LF485" s="66"/>
      <c r="LG485" s="66"/>
      <c r="LH485" s="66"/>
      <c r="LI485" s="66"/>
      <c r="LJ485" s="66"/>
      <c r="LK485" s="66"/>
      <c r="LL485" s="66"/>
      <c r="LM485" s="66"/>
      <c r="LN485" s="66"/>
      <c r="LO485" s="66"/>
      <c r="LP485" s="66"/>
      <c r="LQ485" s="66"/>
      <c r="LR485" s="66"/>
      <c r="LS485" s="66"/>
      <c r="LT485" s="66"/>
      <c r="LU485" s="66"/>
      <c r="LV485" s="66"/>
      <c r="LW485" s="66"/>
      <c r="LX485" s="66"/>
      <c r="LY485" s="66"/>
      <c r="LZ485" s="66"/>
      <c r="MA485" s="66"/>
      <c r="MB485" s="66"/>
      <c r="MC485" s="66"/>
      <c r="MD485" s="66"/>
      <c r="ME485" s="66"/>
      <c r="MF485" s="66"/>
      <c r="MG485" s="66"/>
      <c r="MH485" s="66"/>
      <c r="MI485" s="66"/>
      <c r="MJ485" s="66"/>
      <c r="MK485" s="66"/>
      <c r="ML485" s="66"/>
      <c r="MM485" s="66"/>
      <c r="MN485" s="66"/>
      <c r="MO485" s="66"/>
      <c r="MP485" s="66"/>
      <c r="MQ485" s="66"/>
      <c r="MR485" s="66"/>
      <c r="MS485" s="66"/>
      <c r="MT485" s="66"/>
      <c r="MU485" s="66"/>
      <c r="MV485" s="66"/>
      <c r="MW485" s="66"/>
      <c r="MX485" s="66"/>
      <c r="MY485" s="66"/>
      <c r="MZ485" s="66"/>
      <c r="NA485" s="66"/>
      <c r="NB485" s="66"/>
      <c r="NC485" s="66"/>
      <c r="ND485" s="66"/>
      <c r="NE485" s="66"/>
      <c r="NF485" s="66"/>
      <c r="NG485" s="66"/>
      <c r="NH485" s="66"/>
      <c r="NI485" s="66"/>
      <c r="NJ485" s="66"/>
      <c r="NK485" s="66"/>
      <c r="NL485" s="66"/>
      <c r="NM485" s="66"/>
      <c r="NN485" s="66"/>
      <c r="NO485" s="66"/>
      <c r="NP485" s="66"/>
      <c r="NQ485" s="66"/>
      <c r="NR485" s="66"/>
      <c r="NS485" s="66"/>
      <c r="NT485" s="66"/>
      <c r="NU485" s="66"/>
      <c r="NV485" s="66"/>
      <c r="NW485" s="66"/>
      <c r="NX485" s="66"/>
      <c r="NY485" s="66"/>
      <c r="NZ485" s="66"/>
      <c r="OA485" s="66"/>
      <c r="OB485" s="66"/>
      <c r="OC485" s="66"/>
      <c r="OD485" s="66"/>
      <c r="OE485" s="66"/>
      <c r="OF485" s="66"/>
      <c r="OG485" s="66"/>
      <c r="OH485" s="66"/>
      <c r="OI485" s="66"/>
      <c r="OJ485" s="66"/>
      <c r="OK485" s="66"/>
      <c r="OL485" s="66"/>
      <c r="OM485" s="66"/>
      <c r="ON485" s="66"/>
      <c r="OO485" s="66"/>
      <c r="OP485" s="66"/>
      <c r="OQ485" s="66"/>
      <c r="OR485" s="66"/>
      <c r="OS485" s="66"/>
      <c r="OT485" s="66"/>
      <c r="OU485" s="66"/>
      <c r="OV485" s="66"/>
      <c r="OW485" s="66"/>
      <c r="OX485" s="66"/>
      <c r="OY485" s="66"/>
      <c r="OZ485" s="66"/>
      <c r="PA485" s="66"/>
      <c r="PB485" s="66"/>
      <c r="PC485" s="66"/>
      <c r="PD485" s="66"/>
      <c r="PE485" s="66"/>
      <c r="PF485" s="66"/>
      <c r="PG485" s="66"/>
      <c r="PH485" s="66"/>
      <c r="PI485" s="66"/>
      <c r="PJ485" s="66"/>
      <c r="PK485" s="66"/>
      <c r="PL485" s="66"/>
      <c r="PM485" s="66"/>
      <c r="PN485" s="66"/>
      <c r="PO485" s="66"/>
      <c r="PP485" s="66"/>
      <c r="PQ485" s="66"/>
      <c r="PR485" s="66"/>
      <c r="PS485" s="66"/>
      <c r="PT485" s="66"/>
      <c r="PU485" s="66"/>
      <c r="PV485" s="66"/>
      <c r="PW485" s="66"/>
      <c r="PX485" s="66"/>
      <c r="PY485" s="66"/>
      <c r="PZ485" s="66"/>
      <c r="QA485" s="66"/>
      <c r="QB485" s="66"/>
      <c r="QC485" s="66"/>
      <c r="QD485" s="66"/>
      <c r="QE485" s="66"/>
      <c r="QF485" s="66"/>
      <c r="QG485" s="66"/>
      <c r="QH485" s="66"/>
      <c r="QI485" s="66"/>
      <c r="QJ485" s="66"/>
      <c r="QK485" s="66"/>
      <c r="QL485" s="66"/>
      <c r="QM485" s="66"/>
      <c r="QN485" s="66"/>
      <c r="QO485" s="66"/>
      <c r="QP485" s="66"/>
      <c r="QQ485" s="66"/>
      <c r="QR485" s="66"/>
      <c r="QS485" s="66"/>
      <c r="QT485" s="66"/>
      <c r="QU485" s="66"/>
      <c r="QV485" s="66"/>
      <c r="QW485" s="66"/>
      <c r="QX485" s="66"/>
      <c r="QY485" s="66"/>
      <c r="QZ485" s="66"/>
      <c r="RA485" s="66"/>
      <c r="RB485" s="66"/>
      <c r="RC485" s="66"/>
      <c r="RD485" s="66"/>
      <c r="RE485" s="66"/>
      <c r="RF485" s="66"/>
      <c r="RG485" s="66"/>
      <c r="RH485" s="66"/>
      <c r="RI485" s="66"/>
      <c r="RJ485" s="66"/>
      <c r="RK485" s="66"/>
      <c r="RL485" s="66"/>
      <c r="RM485" s="66"/>
      <c r="RN485" s="66"/>
      <c r="RO485" s="66"/>
      <c r="RP485" s="66"/>
      <c r="RQ485" s="66"/>
      <c r="RR485" s="66"/>
      <c r="RS485" s="66"/>
      <c r="RT485" s="66"/>
      <c r="RU485" s="66"/>
      <c r="RV485" s="66"/>
      <c r="RW485" s="66"/>
      <c r="RX485" s="66"/>
      <c r="RY485" s="66"/>
      <c r="RZ485" s="66"/>
      <c r="SA485" s="66"/>
      <c r="SB485" s="66"/>
      <c r="SC485" s="66"/>
      <c r="SD485" s="66"/>
      <c r="SE485" s="66"/>
      <c r="SF485" s="66"/>
      <c r="SG485" s="66"/>
      <c r="SH485" s="66"/>
      <c r="SI485" s="66"/>
      <c r="SJ485" s="66"/>
      <c r="SK485" s="66"/>
      <c r="SL485" s="66"/>
      <c r="SM485" s="66"/>
      <c r="SN485" s="66"/>
      <c r="SO485" s="66"/>
    </row>
    <row r="486" spans="1:509" s="67" customFormat="1" ht="11.25" x14ac:dyDescent="0.2">
      <c r="A486" s="432" t="s">
        <v>4530</v>
      </c>
      <c r="B486" s="432" t="s">
        <v>4683</v>
      </c>
      <c r="C486" s="433" t="s">
        <v>5861</v>
      </c>
      <c r="D486" s="433"/>
      <c r="E486" s="434" t="s">
        <v>4532</v>
      </c>
      <c r="F486" s="435" t="s">
        <v>3005</v>
      </c>
      <c r="G486" s="438" t="s">
        <v>5926</v>
      </c>
      <c r="H486" s="438"/>
      <c r="I486" s="438"/>
      <c r="J486" s="464" t="s">
        <v>5927</v>
      </c>
      <c r="K486" s="432" t="s">
        <v>25</v>
      </c>
      <c r="L486" s="539" t="s">
        <v>5928</v>
      </c>
      <c r="M486" s="520">
        <v>16</v>
      </c>
      <c r="N486" s="520">
        <v>16.5</v>
      </c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6"/>
      <c r="CF486" s="66"/>
      <c r="CG486" s="66"/>
      <c r="CH486" s="66"/>
      <c r="CI486" s="66"/>
      <c r="CJ486" s="66"/>
      <c r="CK486" s="66"/>
      <c r="CL486" s="66"/>
      <c r="CM486" s="66"/>
      <c r="CN486" s="66"/>
      <c r="CO486" s="66"/>
      <c r="CP486" s="66"/>
      <c r="CQ486" s="66"/>
      <c r="CR486" s="66"/>
      <c r="CS486" s="66"/>
      <c r="CT486" s="66"/>
      <c r="CU486" s="66"/>
      <c r="CV486" s="66"/>
      <c r="CW486" s="66"/>
      <c r="CX486" s="66"/>
      <c r="CY486" s="66"/>
      <c r="CZ486" s="66"/>
      <c r="DA486" s="66"/>
      <c r="DB486" s="66"/>
      <c r="DC486" s="66"/>
      <c r="DD486" s="66"/>
      <c r="DE486" s="66"/>
      <c r="DF486" s="66"/>
      <c r="DG486" s="66"/>
      <c r="DH486" s="66"/>
      <c r="DI486" s="66"/>
      <c r="DJ486" s="66"/>
      <c r="DK486" s="66"/>
      <c r="DL486" s="66"/>
      <c r="DM486" s="66"/>
      <c r="DN486" s="66"/>
      <c r="DO486" s="66"/>
      <c r="DP486" s="66"/>
      <c r="DQ486" s="66"/>
      <c r="DR486" s="66"/>
      <c r="DS486" s="66"/>
      <c r="DT486" s="66"/>
      <c r="DU486" s="66"/>
      <c r="DV486" s="66"/>
      <c r="DW486" s="66"/>
      <c r="DX486" s="66"/>
      <c r="DY486" s="66"/>
      <c r="DZ486" s="66"/>
      <c r="EA486" s="66"/>
      <c r="EB486" s="66"/>
      <c r="EC486" s="66"/>
      <c r="ED486" s="66"/>
      <c r="EE486" s="66"/>
      <c r="EF486" s="66"/>
      <c r="EG486" s="66"/>
      <c r="EH486" s="66"/>
      <c r="EI486" s="66"/>
      <c r="EJ486" s="66"/>
      <c r="EK486" s="66"/>
      <c r="EL486" s="66"/>
      <c r="EM486" s="66"/>
      <c r="EN486" s="66"/>
      <c r="EO486" s="66"/>
      <c r="EP486" s="66"/>
      <c r="EQ486" s="66"/>
      <c r="ER486" s="66"/>
      <c r="ES486" s="66"/>
      <c r="ET486" s="66"/>
      <c r="EU486" s="66"/>
      <c r="EV486" s="66"/>
      <c r="EW486" s="66"/>
      <c r="EX486" s="66"/>
      <c r="EY486" s="66"/>
      <c r="EZ486" s="66"/>
      <c r="FA486" s="66"/>
      <c r="FB486" s="66"/>
      <c r="FC486" s="66"/>
      <c r="FD486" s="66"/>
      <c r="FE486" s="66"/>
      <c r="FF486" s="66"/>
      <c r="FG486" s="66"/>
      <c r="FH486" s="66"/>
      <c r="FI486" s="66"/>
      <c r="FJ486" s="66"/>
      <c r="FK486" s="66"/>
      <c r="FL486" s="66"/>
      <c r="FM486" s="66"/>
      <c r="FN486" s="66"/>
      <c r="FO486" s="66"/>
      <c r="FP486" s="66"/>
      <c r="FQ486" s="66"/>
      <c r="FR486" s="66"/>
      <c r="FS486" s="66"/>
      <c r="FT486" s="66"/>
      <c r="FU486" s="66"/>
      <c r="FV486" s="66"/>
      <c r="FW486" s="66"/>
      <c r="FX486" s="66"/>
      <c r="FY486" s="66"/>
      <c r="FZ486" s="66"/>
      <c r="GA486" s="66"/>
      <c r="GB486" s="66"/>
      <c r="GC486" s="66"/>
      <c r="GD486" s="66"/>
      <c r="GE486" s="66"/>
      <c r="GF486" s="66"/>
      <c r="GG486" s="66"/>
      <c r="GH486" s="66"/>
      <c r="GI486" s="66"/>
      <c r="GJ486" s="66"/>
      <c r="GK486" s="66"/>
      <c r="GL486" s="66"/>
      <c r="GM486" s="66"/>
      <c r="GN486" s="66"/>
      <c r="GO486" s="66"/>
      <c r="GP486" s="66"/>
      <c r="GQ486" s="66"/>
      <c r="GR486" s="66"/>
      <c r="GS486" s="66"/>
      <c r="GT486" s="66"/>
      <c r="GU486" s="66"/>
      <c r="GV486" s="66"/>
      <c r="GW486" s="66"/>
      <c r="GX486" s="66"/>
      <c r="GY486" s="66"/>
      <c r="GZ486" s="66"/>
      <c r="HA486" s="66"/>
      <c r="HB486" s="66"/>
      <c r="HC486" s="66"/>
      <c r="HD486" s="66"/>
      <c r="HE486" s="66"/>
      <c r="HF486" s="66"/>
      <c r="HG486" s="66"/>
      <c r="HH486" s="66"/>
      <c r="HI486" s="66"/>
      <c r="HJ486" s="66"/>
      <c r="HK486" s="66"/>
      <c r="HL486" s="66"/>
      <c r="HM486" s="66"/>
      <c r="HN486" s="66"/>
      <c r="HO486" s="66"/>
      <c r="HP486" s="66"/>
      <c r="HQ486" s="66"/>
      <c r="HR486" s="66"/>
      <c r="HS486" s="66"/>
      <c r="HT486" s="66"/>
      <c r="HU486" s="66"/>
      <c r="HV486" s="66"/>
      <c r="HW486" s="66"/>
      <c r="HX486" s="66"/>
      <c r="HY486" s="66"/>
      <c r="HZ486" s="66"/>
      <c r="IA486" s="66"/>
      <c r="IB486" s="66"/>
      <c r="IC486" s="66"/>
      <c r="ID486" s="66"/>
      <c r="IE486" s="66"/>
      <c r="IF486" s="66"/>
      <c r="IG486" s="66"/>
      <c r="IH486" s="66"/>
      <c r="II486" s="66"/>
      <c r="IJ486" s="66"/>
      <c r="IK486" s="66"/>
      <c r="IL486" s="66"/>
      <c r="IM486" s="66"/>
      <c r="IN486" s="66"/>
      <c r="IO486" s="66"/>
      <c r="IP486" s="66"/>
      <c r="IQ486" s="66"/>
      <c r="IR486" s="66"/>
      <c r="IS486" s="66"/>
      <c r="IT486" s="66"/>
      <c r="IU486" s="66"/>
      <c r="IV486" s="66"/>
      <c r="IW486" s="66"/>
      <c r="IX486" s="66"/>
      <c r="IY486" s="66"/>
      <c r="IZ486" s="66"/>
      <c r="JA486" s="66"/>
      <c r="JB486" s="66"/>
      <c r="JC486" s="66"/>
      <c r="JD486" s="66"/>
      <c r="JE486" s="66"/>
      <c r="JF486" s="66"/>
      <c r="JG486" s="66"/>
      <c r="JH486" s="66"/>
      <c r="JI486" s="66"/>
      <c r="JJ486" s="66"/>
      <c r="JK486" s="66"/>
      <c r="JL486" s="66"/>
      <c r="JM486" s="66"/>
      <c r="JN486" s="66"/>
      <c r="JO486" s="66"/>
      <c r="JP486" s="66"/>
      <c r="JQ486" s="66"/>
      <c r="JR486" s="66"/>
      <c r="JS486" s="66"/>
      <c r="JT486" s="66"/>
      <c r="JU486" s="66"/>
      <c r="JV486" s="66"/>
      <c r="JW486" s="66"/>
      <c r="JX486" s="66"/>
      <c r="JY486" s="66"/>
      <c r="JZ486" s="66"/>
      <c r="KA486" s="66"/>
      <c r="KB486" s="66"/>
      <c r="KC486" s="66"/>
      <c r="KD486" s="66"/>
      <c r="KE486" s="66"/>
      <c r="KF486" s="66"/>
      <c r="KG486" s="66"/>
      <c r="KH486" s="66"/>
      <c r="KI486" s="66"/>
      <c r="KJ486" s="66"/>
      <c r="KK486" s="66"/>
      <c r="KL486" s="66"/>
      <c r="KM486" s="66"/>
      <c r="KN486" s="66"/>
      <c r="KO486" s="66"/>
      <c r="KP486" s="66"/>
      <c r="KQ486" s="66"/>
      <c r="KR486" s="66"/>
      <c r="KS486" s="66"/>
      <c r="KT486" s="66"/>
      <c r="KU486" s="66"/>
      <c r="KV486" s="66"/>
      <c r="KW486" s="66"/>
      <c r="KX486" s="66"/>
      <c r="KY486" s="66"/>
      <c r="KZ486" s="66"/>
      <c r="LA486" s="66"/>
      <c r="LB486" s="66"/>
      <c r="LC486" s="66"/>
      <c r="LD486" s="66"/>
      <c r="LE486" s="66"/>
      <c r="LF486" s="66"/>
      <c r="LG486" s="66"/>
      <c r="LH486" s="66"/>
      <c r="LI486" s="66"/>
      <c r="LJ486" s="66"/>
      <c r="LK486" s="66"/>
      <c r="LL486" s="66"/>
      <c r="LM486" s="66"/>
      <c r="LN486" s="66"/>
      <c r="LO486" s="66"/>
      <c r="LP486" s="66"/>
      <c r="LQ486" s="66"/>
      <c r="LR486" s="66"/>
      <c r="LS486" s="66"/>
      <c r="LT486" s="66"/>
      <c r="LU486" s="66"/>
      <c r="LV486" s="66"/>
      <c r="LW486" s="66"/>
      <c r="LX486" s="66"/>
      <c r="LY486" s="66"/>
      <c r="LZ486" s="66"/>
      <c r="MA486" s="66"/>
      <c r="MB486" s="66"/>
      <c r="MC486" s="66"/>
      <c r="MD486" s="66"/>
      <c r="ME486" s="66"/>
      <c r="MF486" s="66"/>
      <c r="MG486" s="66"/>
      <c r="MH486" s="66"/>
      <c r="MI486" s="66"/>
      <c r="MJ486" s="66"/>
      <c r="MK486" s="66"/>
      <c r="ML486" s="66"/>
      <c r="MM486" s="66"/>
      <c r="MN486" s="66"/>
      <c r="MO486" s="66"/>
      <c r="MP486" s="66"/>
      <c r="MQ486" s="66"/>
      <c r="MR486" s="66"/>
      <c r="MS486" s="66"/>
      <c r="MT486" s="66"/>
      <c r="MU486" s="66"/>
      <c r="MV486" s="66"/>
      <c r="MW486" s="66"/>
      <c r="MX486" s="66"/>
      <c r="MY486" s="66"/>
      <c r="MZ486" s="66"/>
      <c r="NA486" s="66"/>
      <c r="NB486" s="66"/>
      <c r="NC486" s="66"/>
      <c r="ND486" s="66"/>
      <c r="NE486" s="66"/>
      <c r="NF486" s="66"/>
      <c r="NG486" s="66"/>
      <c r="NH486" s="66"/>
      <c r="NI486" s="66"/>
      <c r="NJ486" s="66"/>
      <c r="NK486" s="66"/>
      <c r="NL486" s="66"/>
      <c r="NM486" s="66"/>
      <c r="NN486" s="66"/>
      <c r="NO486" s="66"/>
      <c r="NP486" s="66"/>
      <c r="NQ486" s="66"/>
      <c r="NR486" s="66"/>
      <c r="NS486" s="66"/>
      <c r="NT486" s="66"/>
      <c r="NU486" s="66"/>
      <c r="NV486" s="66"/>
      <c r="NW486" s="66"/>
      <c r="NX486" s="66"/>
      <c r="NY486" s="66"/>
      <c r="NZ486" s="66"/>
      <c r="OA486" s="66"/>
      <c r="OB486" s="66"/>
      <c r="OC486" s="66"/>
      <c r="OD486" s="66"/>
      <c r="OE486" s="66"/>
      <c r="OF486" s="66"/>
      <c r="OG486" s="66"/>
      <c r="OH486" s="66"/>
      <c r="OI486" s="66"/>
      <c r="OJ486" s="66"/>
      <c r="OK486" s="66"/>
      <c r="OL486" s="66"/>
      <c r="OM486" s="66"/>
      <c r="ON486" s="66"/>
      <c r="OO486" s="66"/>
      <c r="OP486" s="66"/>
      <c r="OQ486" s="66"/>
      <c r="OR486" s="66"/>
      <c r="OS486" s="66"/>
      <c r="OT486" s="66"/>
      <c r="OU486" s="66"/>
      <c r="OV486" s="66"/>
      <c r="OW486" s="66"/>
      <c r="OX486" s="66"/>
      <c r="OY486" s="66"/>
      <c r="OZ486" s="66"/>
      <c r="PA486" s="66"/>
      <c r="PB486" s="66"/>
      <c r="PC486" s="66"/>
      <c r="PD486" s="66"/>
      <c r="PE486" s="66"/>
      <c r="PF486" s="66"/>
      <c r="PG486" s="66"/>
      <c r="PH486" s="66"/>
      <c r="PI486" s="66"/>
      <c r="PJ486" s="66"/>
      <c r="PK486" s="66"/>
      <c r="PL486" s="66"/>
      <c r="PM486" s="66"/>
      <c r="PN486" s="66"/>
      <c r="PO486" s="66"/>
      <c r="PP486" s="66"/>
      <c r="PQ486" s="66"/>
      <c r="PR486" s="66"/>
      <c r="PS486" s="66"/>
      <c r="PT486" s="66"/>
      <c r="PU486" s="66"/>
      <c r="PV486" s="66"/>
      <c r="PW486" s="66"/>
      <c r="PX486" s="66"/>
      <c r="PY486" s="66"/>
      <c r="PZ486" s="66"/>
      <c r="QA486" s="66"/>
      <c r="QB486" s="66"/>
      <c r="QC486" s="66"/>
      <c r="QD486" s="66"/>
      <c r="QE486" s="66"/>
      <c r="QF486" s="66"/>
      <c r="QG486" s="66"/>
      <c r="QH486" s="66"/>
      <c r="QI486" s="66"/>
      <c r="QJ486" s="66"/>
      <c r="QK486" s="66"/>
      <c r="QL486" s="66"/>
      <c r="QM486" s="66"/>
      <c r="QN486" s="66"/>
      <c r="QO486" s="66"/>
      <c r="QP486" s="66"/>
      <c r="QQ486" s="66"/>
      <c r="QR486" s="66"/>
      <c r="QS486" s="66"/>
      <c r="QT486" s="66"/>
      <c r="QU486" s="66"/>
      <c r="QV486" s="66"/>
      <c r="QW486" s="66"/>
      <c r="QX486" s="66"/>
      <c r="QY486" s="66"/>
      <c r="QZ486" s="66"/>
      <c r="RA486" s="66"/>
      <c r="RB486" s="66"/>
      <c r="RC486" s="66"/>
      <c r="RD486" s="66"/>
      <c r="RE486" s="66"/>
      <c r="RF486" s="66"/>
      <c r="RG486" s="66"/>
      <c r="RH486" s="66"/>
      <c r="RI486" s="66"/>
      <c r="RJ486" s="66"/>
      <c r="RK486" s="66"/>
      <c r="RL486" s="66"/>
      <c r="RM486" s="66"/>
      <c r="RN486" s="66"/>
      <c r="RO486" s="66"/>
      <c r="RP486" s="66"/>
      <c r="RQ486" s="66"/>
      <c r="RR486" s="66"/>
      <c r="RS486" s="66"/>
      <c r="RT486" s="66"/>
      <c r="RU486" s="66"/>
      <c r="RV486" s="66"/>
      <c r="RW486" s="66"/>
      <c r="RX486" s="66"/>
      <c r="RY486" s="66"/>
      <c r="RZ486" s="66"/>
      <c r="SA486" s="66"/>
      <c r="SB486" s="66"/>
      <c r="SC486" s="66"/>
      <c r="SD486" s="66"/>
      <c r="SE486" s="66"/>
      <c r="SF486" s="66"/>
      <c r="SG486" s="66"/>
      <c r="SH486" s="66"/>
      <c r="SI486" s="66"/>
      <c r="SJ486" s="66"/>
      <c r="SK486" s="66"/>
      <c r="SL486" s="66"/>
      <c r="SM486" s="66"/>
      <c r="SN486" s="66"/>
      <c r="SO486" s="66"/>
    </row>
    <row r="487" spans="1:509" s="67" customFormat="1" ht="11.25" x14ac:dyDescent="0.2">
      <c r="A487" s="432" t="s">
        <v>4530</v>
      </c>
      <c r="B487" s="432" t="s">
        <v>4683</v>
      </c>
      <c r="C487" s="433" t="s">
        <v>5861</v>
      </c>
      <c r="D487" s="433"/>
      <c r="E487" s="434" t="s">
        <v>4532</v>
      </c>
      <c r="F487" s="435" t="s">
        <v>1706</v>
      </c>
      <c r="G487" s="438" t="s">
        <v>5929</v>
      </c>
      <c r="H487" s="438"/>
      <c r="I487" s="438"/>
      <c r="J487" s="464" t="s">
        <v>5930</v>
      </c>
      <c r="K487" s="432" t="s">
        <v>25</v>
      </c>
      <c r="L487" s="539" t="s">
        <v>5931</v>
      </c>
      <c r="M487" s="520">
        <v>16</v>
      </c>
      <c r="N487" s="520">
        <v>16.5</v>
      </c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  <c r="CG487" s="66"/>
      <c r="CH487" s="66"/>
      <c r="CI487" s="66"/>
      <c r="CJ487" s="66"/>
      <c r="CK487" s="66"/>
      <c r="CL487" s="66"/>
      <c r="CM487" s="66"/>
      <c r="CN487" s="66"/>
      <c r="CO487" s="66"/>
      <c r="CP487" s="66"/>
      <c r="CQ487" s="66"/>
      <c r="CR487" s="66"/>
      <c r="CS487" s="66"/>
      <c r="CT487" s="66"/>
      <c r="CU487" s="66"/>
      <c r="CV487" s="66"/>
      <c r="CW487" s="66"/>
      <c r="CX487" s="66"/>
      <c r="CY487" s="66"/>
      <c r="CZ487" s="66"/>
      <c r="DA487" s="66"/>
      <c r="DB487" s="66"/>
      <c r="DC487" s="66"/>
      <c r="DD487" s="66"/>
      <c r="DE487" s="66"/>
      <c r="DF487" s="66"/>
      <c r="DG487" s="66"/>
      <c r="DH487" s="66"/>
      <c r="DI487" s="66"/>
      <c r="DJ487" s="66"/>
      <c r="DK487" s="66"/>
      <c r="DL487" s="66"/>
      <c r="DM487" s="66"/>
      <c r="DN487" s="66"/>
      <c r="DO487" s="66"/>
      <c r="DP487" s="66"/>
      <c r="DQ487" s="66"/>
      <c r="DR487" s="66"/>
      <c r="DS487" s="66"/>
      <c r="DT487" s="66"/>
      <c r="DU487" s="66"/>
      <c r="DV487" s="66"/>
      <c r="DW487" s="66"/>
      <c r="DX487" s="66"/>
      <c r="DY487" s="66"/>
      <c r="DZ487" s="66"/>
      <c r="EA487" s="66"/>
      <c r="EB487" s="66"/>
      <c r="EC487" s="66"/>
      <c r="ED487" s="66"/>
      <c r="EE487" s="66"/>
      <c r="EF487" s="66"/>
      <c r="EG487" s="66"/>
      <c r="EH487" s="66"/>
      <c r="EI487" s="66"/>
      <c r="EJ487" s="66"/>
      <c r="EK487" s="66"/>
      <c r="EL487" s="66"/>
      <c r="EM487" s="66"/>
      <c r="EN487" s="66"/>
      <c r="EO487" s="66"/>
      <c r="EP487" s="66"/>
      <c r="EQ487" s="66"/>
      <c r="ER487" s="66"/>
      <c r="ES487" s="66"/>
      <c r="ET487" s="66"/>
      <c r="EU487" s="66"/>
      <c r="EV487" s="66"/>
      <c r="EW487" s="66"/>
      <c r="EX487" s="66"/>
      <c r="EY487" s="66"/>
      <c r="EZ487" s="66"/>
      <c r="FA487" s="66"/>
      <c r="FB487" s="66"/>
      <c r="FC487" s="66"/>
      <c r="FD487" s="66"/>
      <c r="FE487" s="66"/>
      <c r="FF487" s="66"/>
      <c r="FG487" s="66"/>
      <c r="FH487" s="66"/>
      <c r="FI487" s="66"/>
      <c r="FJ487" s="66"/>
      <c r="FK487" s="66"/>
      <c r="FL487" s="66"/>
      <c r="FM487" s="66"/>
      <c r="FN487" s="66"/>
      <c r="FO487" s="66"/>
      <c r="FP487" s="66"/>
      <c r="FQ487" s="66"/>
      <c r="FR487" s="66"/>
      <c r="FS487" s="66"/>
      <c r="FT487" s="66"/>
      <c r="FU487" s="66"/>
      <c r="FV487" s="66"/>
      <c r="FW487" s="66"/>
      <c r="FX487" s="66"/>
      <c r="FY487" s="66"/>
      <c r="FZ487" s="66"/>
      <c r="GA487" s="66"/>
      <c r="GB487" s="66"/>
      <c r="GC487" s="66"/>
      <c r="GD487" s="66"/>
      <c r="GE487" s="66"/>
      <c r="GF487" s="66"/>
      <c r="GG487" s="66"/>
      <c r="GH487" s="66"/>
      <c r="GI487" s="66"/>
      <c r="GJ487" s="66"/>
      <c r="GK487" s="66"/>
      <c r="GL487" s="66"/>
      <c r="GM487" s="66"/>
      <c r="GN487" s="66"/>
      <c r="GO487" s="66"/>
      <c r="GP487" s="66"/>
      <c r="GQ487" s="66"/>
      <c r="GR487" s="66"/>
      <c r="GS487" s="66"/>
      <c r="GT487" s="66"/>
      <c r="GU487" s="66"/>
      <c r="GV487" s="66"/>
      <c r="GW487" s="66"/>
      <c r="GX487" s="66"/>
      <c r="GY487" s="66"/>
      <c r="GZ487" s="66"/>
      <c r="HA487" s="66"/>
      <c r="HB487" s="66"/>
      <c r="HC487" s="66"/>
      <c r="HD487" s="66"/>
      <c r="HE487" s="66"/>
      <c r="HF487" s="66"/>
      <c r="HG487" s="66"/>
      <c r="HH487" s="66"/>
      <c r="HI487" s="66"/>
      <c r="HJ487" s="66"/>
      <c r="HK487" s="66"/>
      <c r="HL487" s="66"/>
      <c r="HM487" s="66"/>
      <c r="HN487" s="66"/>
      <c r="HO487" s="66"/>
      <c r="HP487" s="66"/>
      <c r="HQ487" s="66"/>
      <c r="HR487" s="66"/>
      <c r="HS487" s="66"/>
      <c r="HT487" s="66"/>
      <c r="HU487" s="66"/>
      <c r="HV487" s="66"/>
      <c r="HW487" s="66"/>
      <c r="HX487" s="66"/>
      <c r="HY487" s="66"/>
      <c r="HZ487" s="66"/>
      <c r="IA487" s="66"/>
      <c r="IB487" s="66"/>
      <c r="IC487" s="66"/>
      <c r="ID487" s="66"/>
      <c r="IE487" s="66"/>
      <c r="IF487" s="66"/>
      <c r="IG487" s="66"/>
      <c r="IH487" s="66"/>
      <c r="II487" s="66"/>
      <c r="IJ487" s="66"/>
      <c r="IK487" s="66"/>
      <c r="IL487" s="66"/>
      <c r="IM487" s="66"/>
      <c r="IN487" s="66"/>
      <c r="IO487" s="66"/>
      <c r="IP487" s="66"/>
      <c r="IQ487" s="66"/>
      <c r="IR487" s="66"/>
      <c r="IS487" s="66"/>
      <c r="IT487" s="66"/>
      <c r="IU487" s="66"/>
      <c r="IV487" s="66"/>
      <c r="IW487" s="66"/>
      <c r="IX487" s="66"/>
      <c r="IY487" s="66"/>
      <c r="IZ487" s="66"/>
      <c r="JA487" s="66"/>
      <c r="JB487" s="66"/>
      <c r="JC487" s="66"/>
      <c r="JD487" s="66"/>
      <c r="JE487" s="66"/>
      <c r="JF487" s="66"/>
      <c r="JG487" s="66"/>
      <c r="JH487" s="66"/>
      <c r="JI487" s="66"/>
      <c r="JJ487" s="66"/>
      <c r="JK487" s="66"/>
      <c r="JL487" s="66"/>
      <c r="JM487" s="66"/>
      <c r="JN487" s="66"/>
      <c r="JO487" s="66"/>
      <c r="JP487" s="66"/>
      <c r="JQ487" s="66"/>
      <c r="JR487" s="66"/>
      <c r="JS487" s="66"/>
      <c r="JT487" s="66"/>
      <c r="JU487" s="66"/>
      <c r="JV487" s="66"/>
      <c r="JW487" s="66"/>
      <c r="JX487" s="66"/>
      <c r="JY487" s="66"/>
      <c r="JZ487" s="66"/>
      <c r="KA487" s="66"/>
      <c r="KB487" s="66"/>
      <c r="KC487" s="66"/>
      <c r="KD487" s="66"/>
      <c r="KE487" s="66"/>
      <c r="KF487" s="66"/>
      <c r="KG487" s="66"/>
      <c r="KH487" s="66"/>
      <c r="KI487" s="66"/>
      <c r="KJ487" s="66"/>
      <c r="KK487" s="66"/>
      <c r="KL487" s="66"/>
      <c r="KM487" s="66"/>
      <c r="KN487" s="66"/>
      <c r="KO487" s="66"/>
      <c r="KP487" s="66"/>
      <c r="KQ487" s="66"/>
      <c r="KR487" s="66"/>
      <c r="KS487" s="66"/>
      <c r="KT487" s="66"/>
      <c r="KU487" s="66"/>
      <c r="KV487" s="66"/>
      <c r="KW487" s="66"/>
      <c r="KX487" s="66"/>
      <c r="KY487" s="66"/>
      <c r="KZ487" s="66"/>
      <c r="LA487" s="66"/>
      <c r="LB487" s="66"/>
      <c r="LC487" s="66"/>
      <c r="LD487" s="66"/>
      <c r="LE487" s="66"/>
      <c r="LF487" s="66"/>
      <c r="LG487" s="66"/>
      <c r="LH487" s="66"/>
      <c r="LI487" s="66"/>
      <c r="LJ487" s="66"/>
      <c r="LK487" s="66"/>
      <c r="LL487" s="66"/>
      <c r="LM487" s="66"/>
      <c r="LN487" s="66"/>
      <c r="LO487" s="66"/>
      <c r="LP487" s="66"/>
      <c r="LQ487" s="66"/>
      <c r="LR487" s="66"/>
      <c r="LS487" s="66"/>
      <c r="LT487" s="66"/>
      <c r="LU487" s="66"/>
      <c r="LV487" s="66"/>
      <c r="LW487" s="66"/>
      <c r="LX487" s="66"/>
      <c r="LY487" s="66"/>
      <c r="LZ487" s="66"/>
      <c r="MA487" s="66"/>
      <c r="MB487" s="66"/>
      <c r="MC487" s="66"/>
      <c r="MD487" s="66"/>
      <c r="ME487" s="66"/>
      <c r="MF487" s="66"/>
      <c r="MG487" s="66"/>
      <c r="MH487" s="66"/>
      <c r="MI487" s="66"/>
      <c r="MJ487" s="66"/>
      <c r="MK487" s="66"/>
      <c r="ML487" s="66"/>
      <c r="MM487" s="66"/>
      <c r="MN487" s="66"/>
      <c r="MO487" s="66"/>
      <c r="MP487" s="66"/>
      <c r="MQ487" s="66"/>
      <c r="MR487" s="66"/>
      <c r="MS487" s="66"/>
      <c r="MT487" s="66"/>
      <c r="MU487" s="66"/>
      <c r="MV487" s="66"/>
      <c r="MW487" s="66"/>
      <c r="MX487" s="66"/>
      <c r="MY487" s="66"/>
      <c r="MZ487" s="66"/>
      <c r="NA487" s="66"/>
      <c r="NB487" s="66"/>
      <c r="NC487" s="66"/>
      <c r="ND487" s="66"/>
      <c r="NE487" s="66"/>
      <c r="NF487" s="66"/>
      <c r="NG487" s="66"/>
      <c r="NH487" s="66"/>
      <c r="NI487" s="66"/>
      <c r="NJ487" s="66"/>
      <c r="NK487" s="66"/>
      <c r="NL487" s="66"/>
      <c r="NM487" s="66"/>
      <c r="NN487" s="66"/>
      <c r="NO487" s="66"/>
      <c r="NP487" s="66"/>
      <c r="NQ487" s="66"/>
      <c r="NR487" s="66"/>
      <c r="NS487" s="66"/>
      <c r="NT487" s="66"/>
      <c r="NU487" s="66"/>
      <c r="NV487" s="66"/>
      <c r="NW487" s="66"/>
      <c r="NX487" s="66"/>
      <c r="NY487" s="66"/>
      <c r="NZ487" s="66"/>
      <c r="OA487" s="66"/>
      <c r="OB487" s="66"/>
      <c r="OC487" s="66"/>
      <c r="OD487" s="66"/>
      <c r="OE487" s="66"/>
      <c r="OF487" s="66"/>
      <c r="OG487" s="66"/>
      <c r="OH487" s="66"/>
      <c r="OI487" s="66"/>
      <c r="OJ487" s="66"/>
      <c r="OK487" s="66"/>
      <c r="OL487" s="66"/>
      <c r="OM487" s="66"/>
      <c r="ON487" s="66"/>
      <c r="OO487" s="66"/>
      <c r="OP487" s="66"/>
      <c r="OQ487" s="66"/>
      <c r="OR487" s="66"/>
      <c r="OS487" s="66"/>
      <c r="OT487" s="66"/>
      <c r="OU487" s="66"/>
      <c r="OV487" s="66"/>
      <c r="OW487" s="66"/>
      <c r="OX487" s="66"/>
      <c r="OY487" s="66"/>
      <c r="OZ487" s="66"/>
      <c r="PA487" s="66"/>
      <c r="PB487" s="66"/>
      <c r="PC487" s="66"/>
      <c r="PD487" s="66"/>
      <c r="PE487" s="66"/>
      <c r="PF487" s="66"/>
      <c r="PG487" s="66"/>
      <c r="PH487" s="66"/>
      <c r="PI487" s="66"/>
      <c r="PJ487" s="66"/>
      <c r="PK487" s="66"/>
      <c r="PL487" s="66"/>
      <c r="PM487" s="66"/>
      <c r="PN487" s="66"/>
      <c r="PO487" s="66"/>
      <c r="PP487" s="66"/>
      <c r="PQ487" s="66"/>
      <c r="PR487" s="66"/>
      <c r="PS487" s="66"/>
      <c r="PT487" s="66"/>
      <c r="PU487" s="66"/>
      <c r="PV487" s="66"/>
      <c r="PW487" s="66"/>
      <c r="PX487" s="66"/>
      <c r="PY487" s="66"/>
      <c r="PZ487" s="66"/>
      <c r="QA487" s="66"/>
      <c r="QB487" s="66"/>
      <c r="QC487" s="66"/>
      <c r="QD487" s="66"/>
      <c r="QE487" s="66"/>
      <c r="QF487" s="66"/>
      <c r="QG487" s="66"/>
      <c r="QH487" s="66"/>
      <c r="QI487" s="66"/>
      <c r="QJ487" s="66"/>
      <c r="QK487" s="66"/>
      <c r="QL487" s="66"/>
      <c r="QM487" s="66"/>
      <c r="QN487" s="66"/>
      <c r="QO487" s="66"/>
      <c r="QP487" s="66"/>
      <c r="QQ487" s="66"/>
      <c r="QR487" s="66"/>
      <c r="QS487" s="66"/>
      <c r="QT487" s="66"/>
      <c r="QU487" s="66"/>
      <c r="QV487" s="66"/>
      <c r="QW487" s="66"/>
      <c r="QX487" s="66"/>
      <c r="QY487" s="66"/>
      <c r="QZ487" s="66"/>
      <c r="RA487" s="66"/>
      <c r="RB487" s="66"/>
      <c r="RC487" s="66"/>
      <c r="RD487" s="66"/>
      <c r="RE487" s="66"/>
      <c r="RF487" s="66"/>
      <c r="RG487" s="66"/>
      <c r="RH487" s="66"/>
      <c r="RI487" s="66"/>
      <c r="RJ487" s="66"/>
      <c r="RK487" s="66"/>
      <c r="RL487" s="66"/>
      <c r="RM487" s="66"/>
      <c r="RN487" s="66"/>
      <c r="RO487" s="66"/>
      <c r="RP487" s="66"/>
      <c r="RQ487" s="66"/>
      <c r="RR487" s="66"/>
      <c r="RS487" s="66"/>
      <c r="RT487" s="66"/>
      <c r="RU487" s="66"/>
      <c r="RV487" s="66"/>
      <c r="RW487" s="66"/>
      <c r="RX487" s="66"/>
      <c r="RY487" s="66"/>
      <c r="RZ487" s="66"/>
      <c r="SA487" s="66"/>
      <c r="SB487" s="66"/>
      <c r="SC487" s="66"/>
      <c r="SD487" s="66"/>
      <c r="SE487" s="66"/>
      <c r="SF487" s="66"/>
      <c r="SG487" s="66"/>
      <c r="SH487" s="66"/>
      <c r="SI487" s="66"/>
      <c r="SJ487" s="66"/>
      <c r="SK487" s="66"/>
      <c r="SL487" s="66"/>
      <c r="SM487" s="66"/>
      <c r="SN487" s="66"/>
      <c r="SO487" s="66"/>
    </row>
    <row r="488" spans="1:509" s="67" customFormat="1" ht="11.25" x14ac:dyDescent="0.2">
      <c r="A488" s="442" t="s">
        <v>4530</v>
      </c>
      <c r="B488" s="442" t="s">
        <v>4683</v>
      </c>
      <c r="C488" s="443" t="s">
        <v>5880</v>
      </c>
      <c r="D488" s="444" t="s">
        <v>1726</v>
      </c>
      <c r="E488" s="470" t="s">
        <v>5932</v>
      </c>
      <c r="F488" s="435" t="s">
        <v>84</v>
      </c>
      <c r="G488" s="465" t="s">
        <v>5933</v>
      </c>
      <c r="H488" s="446" t="s">
        <v>1729</v>
      </c>
      <c r="I488" s="466" t="s">
        <v>1730</v>
      </c>
      <c r="J488" s="442" t="s">
        <v>5934</v>
      </c>
      <c r="K488" s="432" t="s">
        <v>25</v>
      </c>
      <c r="L488" s="539" t="s">
        <v>5935</v>
      </c>
      <c r="M488" s="520">
        <v>34</v>
      </c>
      <c r="N488" s="520">
        <v>35.5</v>
      </c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6"/>
      <c r="CG488" s="66"/>
      <c r="CH488" s="66"/>
      <c r="CI488" s="66"/>
      <c r="CJ488" s="66"/>
      <c r="CK488" s="66"/>
      <c r="CL488" s="66"/>
      <c r="CM488" s="66"/>
      <c r="CN488" s="66"/>
      <c r="CO488" s="66"/>
      <c r="CP488" s="66"/>
      <c r="CQ488" s="66"/>
      <c r="CR488" s="66"/>
      <c r="CS488" s="66"/>
      <c r="CT488" s="66"/>
      <c r="CU488" s="66"/>
      <c r="CV488" s="66"/>
      <c r="CW488" s="66"/>
      <c r="CX488" s="66"/>
      <c r="CY488" s="66"/>
      <c r="CZ488" s="66"/>
      <c r="DA488" s="66"/>
      <c r="DB488" s="66"/>
      <c r="DC488" s="66"/>
      <c r="DD488" s="66"/>
      <c r="DE488" s="66"/>
      <c r="DF488" s="66"/>
      <c r="DG488" s="66"/>
      <c r="DH488" s="66"/>
      <c r="DI488" s="66"/>
      <c r="DJ488" s="66"/>
      <c r="DK488" s="66"/>
      <c r="DL488" s="66"/>
      <c r="DM488" s="66"/>
      <c r="DN488" s="66"/>
      <c r="DO488" s="66"/>
      <c r="DP488" s="66"/>
      <c r="DQ488" s="66"/>
      <c r="DR488" s="66"/>
      <c r="DS488" s="66"/>
      <c r="DT488" s="66"/>
      <c r="DU488" s="66"/>
      <c r="DV488" s="66"/>
      <c r="DW488" s="66"/>
      <c r="DX488" s="66"/>
      <c r="DY488" s="66"/>
      <c r="DZ488" s="66"/>
      <c r="EA488" s="66"/>
      <c r="EB488" s="66"/>
      <c r="EC488" s="66"/>
      <c r="ED488" s="66"/>
      <c r="EE488" s="66"/>
      <c r="EF488" s="66"/>
      <c r="EG488" s="66"/>
      <c r="EH488" s="66"/>
      <c r="EI488" s="66"/>
      <c r="EJ488" s="66"/>
      <c r="EK488" s="66"/>
      <c r="EL488" s="66"/>
      <c r="EM488" s="66"/>
      <c r="EN488" s="66"/>
      <c r="EO488" s="66"/>
      <c r="EP488" s="66"/>
      <c r="EQ488" s="66"/>
      <c r="ER488" s="66"/>
      <c r="ES488" s="66"/>
      <c r="ET488" s="66"/>
      <c r="EU488" s="66"/>
      <c r="EV488" s="66"/>
      <c r="EW488" s="66"/>
      <c r="EX488" s="66"/>
      <c r="EY488" s="66"/>
      <c r="EZ488" s="66"/>
      <c r="FA488" s="66"/>
      <c r="FB488" s="66"/>
      <c r="FC488" s="66"/>
      <c r="FD488" s="66"/>
      <c r="FE488" s="66"/>
      <c r="FF488" s="66"/>
      <c r="FG488" s="66"/>
      <c r="FH488" s="66"/>
      <c r="FI488" s="66"/>
      <c r="FJ488" s="66"/>
      <c r="FK488" s="66"/>
      <c r="FL488" s="66"/>
      <c r="FM488" s="66"/>
      <c r="FN488" s="66"/>
      <c r="FO488" s="66"/>
      <c r="FP488" s="66"/>
      <c r="FQ488" s="66"/>
      <c r="FR488" s="66"/>
      <c r="FS488" s="66"/>
      <c r="FT488" s="66"/>
      <c r="FU488" s="66"/>
      <c r="FV488" s="66"/>
      <c r="FW488" s="66"/>
      <c r="FX488" s="66"/>
      <c r="FY488" s="66"/>
      <c r="FZ488" s="66"/>
      <c r="GA488" s="66"/>
      <c r="GB488" s="66"/>
      <c r="GC488" s="66"/>
      <c r="GD488" s="66"/>
      <c r="GE488" s="66"/>
      <c r="GF488" s="66"/>
      <c r="GG488" s="66"/>
      <c r="GH488" s="66"/>
      <c r="GI488" s="66"/>
      <c r="GJ488" s="66"/>
      <c r="GK488" s="66"/>
      <c r="GL488" s="66"/>
      <c r="GM488" s="66"/>
      <c r="GN488" s="66"/>
      <c r="GO488" s="66"/>
      <c r="GP488" s="66"/>
      <c r="GQ488" s="66"/>
      <c r="GR488" s="66"/>
      <c r="GS488" s="66"/>
      <c r="GT488" s="66"/>
      <c r="GU488" s="66"/>
      <c r="GV488" s="66"/>
      <c r="GW488" s="66"/>
      <c r="GX488" s="66"/>
      <c r="GY488" s="66"/>
      <c r="GZ488" s="66"/>
      <c r="HA488" s="66"/>
      <c r="HB488" s="66"/>
      <c r="HC488" s="66"/>
      <c r="HD488" s="66"/>
      <c r="HE488" s="66"/>
      <c r="HF488" s="66"/>
      <c r="HG488" s="66"/>
      <c r="HH488" s="66"/>
      <c r="HI488" s="66"/>
      <c r="HJ488" s="66"/>
      <c r="HK488" s="66"/>
      <c r="HL488" s="66"/>
      <c r="HM488" s="66"/>
      <c r="HN488" s="66"/>
      <c r="HO488" s="66"/>
      <c r="HP488" s="66"/>
      <c r="HQ488" s="66"/>
      <c r="HR488" s="66"/>
      <c r="HS488" s="66"/>
      <c r="HT488" s="66"/>
      <c r="HU488" s="66"/>
      <c r="HV488" s="66"/>
      <c r="HW488" s="66"/>
      <c r="HX488" s="66"/>
      <c r="HY488" s="66"/>
      <c r="HZ488" s="66"/>
      <c r="IA488" s="66"/>
      <c r="IB488" s="66"/>
      <c r="IC488" s="66"/>
      <c r="ID488" s="66"/>
      <c r="IE488" s="66"/>
      <c r="IF488" s="66"/>
      <c r="IG488" s="66"/>
      <c r="IH488" s="66"/>
      <c r="II488" s="66"/>
      <c r="IJ488" s="66"/>
      <c r="IK488" s="66"/>
      <c r="IL488" s="66"/>
      <c r="IM488" s="66"/>
      <c r="IN488" s="66"/>
      <c r="IO488" s="66"/>
      <c r="IP488" s="66"/>
      <c r="IQ488" s="66"/>
      <c r="IR488" s="66"/>
      <c r="IS488" s="66"/>
      <c r="IT488" s="66"/>
      <c r="IU488" s="66"/>
      <c r="IV488" s="66"/>
      <c r="IW488" s="66"/>
      <c r="IX488" s="66"/>
      <c r="IY488" s="66"/>
      <c r="IZ488" s="66"/>
      <c r="JA488" s="66"/>
      <c r="JB488" s="66"/>
      <c r="JC488" s="66"/>
      <c r="JD488" s="66"/>
      <c r="JE488" s="66"/>
      <c r="JF488" s="66"/>
      <c r="JG488" s="66"/>
      <c r="JH488" s="66"/>
      <c r="JI488" s="66"/>
      <c r="JJ488" s="66"/>
      <c r="JK488" s="66"/>
      <c r="JL488" s="66"/>
      <c r="JM488" s="66"/>
      <c r="JN488" s="66"/>
      <c r="JO488" s="66"/>
      <c r="JP488" s="66"/>
      <c r="JQ488" s="66"/>
      <c r="JR488" s="66"/>
      <c r="JS488" s="66"/>
      <c r="JT488" s="66"/>
      <c r="JU488" s="66"/>
      <c r="JV488" s="66"/>
      <c r="JW488" s="66"/>
      <c r="JX488" s="66"/>
      <c r="JY488" s="66"/>
      <c r="JZ488" s="66"/>
      <c r="KA488" s="66"/>
      <c r="KB488" s="66"/>
      <c r="KC488" s="66"/>
      <c r="KD488" s="66"/>
      <c r="KE488" s="66"/>
      <c r="KF488" s="66"/>
      <c r="KG488" s="66"/>
      <c r="KH488" s="66"/>
      <c r="KI488" s="66"/>
      <c r="KJ488" s="66"/>
      <c r="KK488" s="66"/>
      <c r="KL488" s="66"/>
      <c r="KM488" s="66"/>
      <c r="KN488" s="66"/>
      <c r="KO488" s="66"/>
      <c r="KP488" s="66"/>
      <c r="KQ488" s="66"/>
      <c r="KR488" s="66"/>
      <c r="KS488" s="66"/>
      <c r="KT488" s="66"/>
      <c r="KU488" s="66"/>
      <c r="KV488" s="66"/>
      <c r="KW488" s="66"/>
      <c r="KX488" s="66"/>
      <c r="KY488" s="66"/>
      <c r="KZ488" s="66"/>
      <c r="LA488" s="66"/>
      <c r="LB488" s="66"/>
      <c r="LC488" s="66"/>
      <c r="LD488" s="66"/>
      <c r="LE488" s="66"/>
      <c r="LF488" s="66"/>
      <c r="LG488" s="66"/>
      <c r="LH488" s="66"/>
      <c r="LI488" s="66"/>
      <c r="LJ488" s="66"/>
      <c r="LK488" s="66"/>
      <c r="LL488" s="66"/>
      <c r="LM488" s="66"/>
      <c r="LN488" s="66"/>
      <c r="LO488" s="66"/>
      <c r="LP488" s="66"/>
      <c r="LQ488" s="66"/>
      <c r="LR488" s="66"/>
      <c r="LS488" s="66"/>
      <c r="LT488" s="66"/>
      <c r="LU488" s="66"/>
      <c r="LV488" s="66"/>
      <c r="LW488" s="66"/>
      <c r="LX488" s="66"/>
      <c r="LY488" s="66"/>
      <c r="LZ488" s="66"/>
      <c r="MA488" s="66"/>
      <c r="MB488" s="66"/>
      <c r="MC488" s="66"/>
      <c r="MD488" s="66"/>
      <c r="ME488" s="66"/>
      <c r="MF488" s="66"/>
      <c r="MG488" s="66"/>
      <c r="MH488" s="66"/>
      <c r="MI488" s="66"/>
      <c r="MJ488" s="66"/>
      <c r="MK488" s="66"/>
      <c r="ML488" s="66"/>
      <c r="MM488" s="66"/>
      <c r="MN488" s="66"/>
      <c r="MO488" s="66"/>
      <c r="MP488" s="66"/>
      <c r="MQ488" s="66"/>
      <c r="MR488" s="66"/>
      <c r="MS488" s="66"/>
      <c r="MT488" s="66"/>
      <c r="MU488" s="66"/>
      <c r="MV488" s="66"/>
      <c r="MW488" s="66"/>
      <c r="MX488" s="66"/>
      <c r="MY488" s="66"/>
      <c r="MZ488" s="66"/>
      <c r="NA488" s="66"/>
      <c r="NB488" s="66"/>
      <c r="NC488" s="66"/>
      <c r="ND488" s="66"/>
      <c r="NE488" s="66"/>
      <c r="NF488" s="66"/>
      <c r="NG488" s="66"/>
      <c r="NH488" s="66"/>
      <c r="NI488" s="66"/>
      <c r="NJ488" s="66"/>
      <c r="NK488" s="66"/>
      <c r="NL488" s="66"/>
      <c r="NM488" s="66"/>
      <c r="NN488" s="66"/>
      <c r="NO488" s="66"/>
      <c r="NP488" s="66"/>
      <c r="NQ488" s="66"/>
      <c r="NR488" s="66"/>
      <c r="NS488" s="66"/>
      <c r="NT488" s="66"/>
      <c r="NU488" s="66"/>
      <c r="NV488" s="66"/>
      <c r="NW488" s="66"/>
      <c r="NX488" s="66"/>
      <c r="NY488" s="66"/>
      <c r="NZ488" s="66"/>
      <c r="OA488" s="66"/>
      <c r="OB488" s="66"/>
      <c r="OC488" s="66"/>
      <c r="OD488" s="66"/>
      <c r="OE488" s="66"/>
      <c r="OF488" s="66"/>
      <c r="OG488" s="66"/>
      <c r="OH488" s="66"/>
      <c r="OI488" s="66"/>
      <c r="OJ488" s="66"/>
      <c r="OK488" s="66"/>
      <c r="OL488" s="66"/>
      <c r="OM488" s="66"/>
      <c r="ON488" s="66"/>
      <c r="OO488" s="66"/>
      <c r="OP488" s="66"/>
      <c r="OQ488" s="66"/>
      <c r="OR488" s="66"/>
      <c r="OS488" s="66"/>
      <c r="OT488" s="66"/>
      <c r="OU488" s="66"/>
      <c r="OV488" s="66"/>
      <c r="OW488" s="66"/>
      <c r="OX488" s="66"/>
      <c r="OY488" s="66"/>
      <c r="OZ488" s="66"/>
      <c r="PA488" s="66"/>
      <c r="PB488" s="66"/>
      <c r="PC488" s="66"/>
      <c r="PD488" s="66"/>
      <c r="PE488" s="66"/>
      <c r="PF488" s="66"/>
      <c r="PG488" s="66"/>
      <c r="PH488" s="66"/>
      <c r="PI488" s="66"/>
      <c r="PJ488" s="66"/>
      <c r="PK488" s="66"/>
      <c r="PL488" s="66"/>
      <c r="PM488" s="66"/>
      <c r="PN488" s="66"/>
      <c r="PO488" s="66"/>
      <c r="PP488" s="66"/>
      <c r="PQ488" s="66"/>
      <c r="PR488" s="66"/>
      <c r="PS488" s="66"/>
      <c r="PT488" s="66"/>
      <c r="PU488" s="66"/>
      <c r="PV488" s="66"/>
      <c r="PW488" s="66"/>
      <c r="PX488" s="66"/>
      <c r="PY488" s="66"/>
      <c r="PZ488" s="66"/>
      <c r="QA488" s="66"/>
      <c r="QB488" s="66"/>
      <c r="QC488" s="66"/>
      <c r="QD488" s="66"/>
      <c r="QE488" s="66"/>
      <c r="QF488" s="66"/>
      <c r="QG488" s="66"/>
      <c r="QH488" s="66"/>
      <c r="QI488" s="66"/>
      <c r="QJ488" s="66"/>
      <c r="QK488" s="66"/>
      <c r="QL488" s="66"/>
      <c r="QM488" s="66"/>
      <c r="QN488" s="66"/>
      <c r="QO488" s="66"/>
      <c r="QP488" s="66"/>
      <c r="QQ488" s="66"/>
      <c r="QR488" s="66"/>
      <c r="QS488" s="66"/>
      <c r="QT488" s="66"/>
      <c r="QU488" s="66"/>
      <c r="QV488" s="66"/>
      <c r="QW488" s="66"/>
      <c r="QX488" s="66"/>
      <c r="QY488" s="66"/>
      <c r="QZ488" s="66"/>
      <c r="RA488" s="66"/>
      <c r="RB488" s="66"/>
      <c r="RC488" s="66"/>
      <c r="RD488" s="66"/>
      <c r="RE488" s="66"/>
      <c r="RF488" s="66"/>
      <c r="RG488" s="66"/>
      <c r="RH488" s="66"/>
      <c r="RI488" s="66"/>
      <c r="RJ488" s="66"/>
      <c r="RK488" s="66"/>
      <c r="RL488" s="66"/>
      <c r="RM488" s="66"/>
      <c r="RN488" s="66"/>
      <c r="RO488" s="66"/>
      <c r="RP488" s="66"/>
      <c r="RQ488" s="66"/>
      <c r="RR488" s="66"/>
      <c r="RS488" s="66"/>
      <c r="RT488" s="66"/>
      <c r="RU488" s="66"/>
      <c r="RV488" s="66"/>
      <c r="RW488" s="66"/>
      <c r="RX488" s="66"/>
      <c r="RY488" s="66"/>
      <c r="RZ488" s="66"/>
      <c r="SA488" s="66"/>
      <c r="SB488" s="66"/>
      <c r="SC488" s="66"/>
      <c r="SD488" s="66"/>
      <c r="SE488" s="66"/>
      <c r="SF488" s="66"/>
      <c r="SG488" s="66"/>
      <c r="SH488" s="66"/>
      <c r="SI488" s="66"/>
      <c r="SJ488" s="66"/>
      <c r="SK488" s="66"/>
      <c r="SL488" s="66"/>
      <c r="SM488" s="66"/>
      <c r="SN488" s="66"/>
      <c r="SO488" s="66"/>
    </row>
    <row r="489" spans="1:509" s="67" customFormat="1" ht="11.25" x14ac:dyDescent="0.2">
      <c r="A489" s="442" t="s">
        <v>4530</v>
      </c>
      <c r="B489" s="442" t="s">
        <v>4683</v>
      </c>
      <c r="C489" s="443" t="s">
        <v>5880</v>
      </c>
      <c r="D489" s="444" t="s">
        <v>1726</v>
      </c>
      <c r="E489" s="470" t="s">
        <v>5932</v>
      </c>
      <c r="F489" s="435" t="s">
        <v>84</v>
      </c>
      <c r="G489" s="458" t="s">
        <v>5936</v>
      </c>
      <c r="H489" s="446" t="s">
        <v>1729</v>
      </c>
      <c r="I489" s="466" t="s">
        <v>1738</v>
      </c>
      <c r="J489" s="442" t="s">
        <v>5937</v>
      </c>
      <c r="K489" s="432" t="s">
        <v>25</v>
      </c>
      <c r="L489" s="539" t="s">
        <v>5938</v>
      </c>
      <c r="M489" s="520">
        <v>42</v>
      </c>
      <c r="N489" s="520">
        <v>43.5</v>
      </c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6"/>
      <c r="CG489" s="66"/>
      <c r="CH489" s="66"/>
      <c r="CI489" s="66"/>
      <c r="CJ489" s="66"/>
      <c r="CK489" s="66"/>
      <c r="CL489" s="66"/>
      <c r="CM489" s="66"/>
      <c r="CN489" s="66"/>
      <c r="CO489" s="66"/>
      <c r="CP489" s="66"/>
      <c r="CQ489" s="66"/>
      <c r="CR489" s="66"/>
      <c r="CS489" s="66"/>
      <c r="CT489" s="66"/>
      <c r="CU489" s="66"/>
      <c r="CV489" s="66"/>
      <c r="CW489" s="66"/>
      <c r="CX489" s="66"/>
      <c r="CY489" s="66"/>
      <c r="CZ489" s="66"/>
      <c r="DA489" s="66"/>
      <c r="DB489" s="66"/>
      <c r="DC489" s="66"/>
      <c r="DD489" s="66"/>
      <c r="DE489" s="66"/>
      <c r="DF489" s="66"/>
      <c r="DG489" s="66"/>
      <c r="DH489" s="66"/>
      <c r="DI489" s="66"/>
      <c r="DJ489" s="66"/>
      <c r="DK489" s="66"/>
      <c r="DL489" s="66"/>
      <c r="DM489" s="66"/>
      <c r="DN489" s="66"/>
      <c r="DO489" s="66"/>
      <c r="DP489" s="66"/>
      <c r="DQ489" s="66"/>
      <c r="DR489" s="66"/>
      <c r="DS489" s="66"/>
      <c r="DT489" s="66"/>
      <c r="DU489" s="66"/>
      <c r="DV489" s="66"/>
      <c r="DW489" s="66"/>
      <c r="DX489" s="66"/>
      <c r="DY489" s="66"/>
      <c r="DZ489" s="66"/>
      <c r="EA489" s="66"/>
      <c r="EB489" s="66"/>
      <c r="EC489" s="66"/>
      <c r="ED489" s="66"/>
      <c r="EE489" s="66"/>
      <c r="EF489" s="66"/>
      <c r="EG489" s="66"/>
      <c r="EH489" s="66"/>
      <c r="EI489" s="66"/>
      <c r="EJ489" s="66"/>
      <c r="EK489" s="66"/>
      <c r="EL489" s="66"/>
      <c r="EM489" s="66"/>
      <c r="EN489" s="66"/>
      <c r="EO489" s="66"/>
      <c r="EP489" s="66"/>
      <c r="EQ489" s="66"/>
      <c r="ER489" s="66"/>
      <c r="ES489" s="66"/>
      <c r="ET489" s="66"/>
      <c r="EU489" s="66"/>
      <c r="EV489" s="66"/>
      <c r="EW489" s="66"/>
      <c r="EX489" s="66"/>
      <c r="EY489" s="66"/>
      <c r="EZ489" s="66"/>
      <c r="FA489" s="66"/>
      <c r="FB489" s="66"/>
      <c r="FC489" s="66"/>
      <c r="FD489" s="66"/>
      <c r="FE489" s="66"/>
      <c r="FF489" s="66"/>
      <c r="FG489" s="66"/>
      <c r="FH489" s="66"/>
      <c r="FI489" s="66"/>
      <c r="FJ489" s="66"/>
      <c r="FK489" s="66"/>
      <c r="FL489" s="66"/>
      <c r="FM489" s="66"/>
      <c r="FN489" s="66"/>
      <c r="FO489" s="66"/>
      <c r="FP489" s="66"/>
      <c r="FQ489" s="66"/>
      <c r="FR489" s="66"/>
      <c r="FS489" s="66"/>
      <c r="FT489" s="66"/>
      <c r="FU489" s="66"/>
      <c r="FV489" s="66"/>
      <c r="FW489" s="66"/>
      <c r="FX489" s="66"/>
      <c r="FY489" s="66"/>
      <c r="FZ489" s="66"/>
      <c r="GA489" s="66"/>
      <c r="GB489" s="66"/>
      <c r="GC489" s="66"/>
      <c r="GD489" s="66"/>
      <c r="GE489" s="66"/>
      <c r="GF489" s="66"/>
      <c r="GG489" s="66"/>
      <c r="GH489" s="66"/>
      <c r="GI489" s="66"/>
      <c r="GJ489" s="66"/>
      <c r="GK489" s="66"/>
      <c r="GL489" s="66"/>
      <c r="GM489" s="66"/>
      <c r="GN489" s="66"/>
      <c r="GO489" s="66"/>
      <c r="GP489" s="66"/>
      <c r="GQ489" s="66"/>
      <c r="GR489" s="66"/>
      <c r="GS489" s="66"/>
      <c r="GT489" s="66"/>
      <c r="GU489" s="66"/>
      <c r="GV489" s="66"/>
      <c r="GW489" s="66"/>
      <c r="GX489" s="66"/>
      <c r="GY489" s="66"/>
      <c r="GZ489" s="66"/>
      <c r="HA489" s="66"/>
      <c r="HB489" s="66"/>
      <c r="HC489" s="66"/>
      <c r="HD489" s="66"/>
      <c r="HE489" s="66"/>
      <c r="HF489" s="66"/>
      <c r="HG489" s="66"/>
      <c r="HH489" s="66"/>
      <c r="HI489" s="66"/>
      <c r="HJ489" s="66"/>
      <c r="HK489" s="66"/>
      <c r="HL489" s="66"/>
      <c r="HM489" s="66"/>
      <c r="HN489" s="66"/>
      <c r="HO489" s="66"/>
      <c r="HP489" s="66"/>
      <c r="HQ489" s="66"/>
      <c r="HR489" s="66"/>
      <c r="HS489" s="66"/>
      <c r="HT489" s="66"/>
      <c r="HU489" s="66"/>
      <c r="HV489" s="66"/>
      <c r="HW489" s="66"/>
      <c r="HX489" s="66"/>
      <c r="HY489" s="66"/>
      <c r="HZ489" s="66"/>
      <c r="IA489" s="66"/>
      <c r="IB489" s="66"/>
      <c r="IC489" s="66"/>
      <c r="ID489" s="66"/>
      <c r="IE489" s="66"/>
      <c r="IF489" s="66"/>
      <c r="IG489" s="66"/>
      <c r="IH489" s="66"/>
      <c r="II489" s="66"/>
      <c r="IJ489" s="66"/>
      <c r="IK489" s="66"/>
      <c r="IL489" s="66"/>
      <c r="IM489" s="66"/>
      <c r="IN489" s="66"/>
      <c r="IO489" s="66"/>
      <c r="IP489" s="66"/>
      <c r="IQ489" s="66"/>
      <c r="IR489" s="66"/>
      <c r="IS489" s="66"/>
      <c r="IT489" s="66"/>
      <c r="IU489" s="66"/>
      <c r="IV489" s="66"/>
      <c r="IW489" s="66"/>
      <c r="IX489" s="66"/>
      <c r="IY489" s="66"/>
      <c r="IZ489" s="66"/>
      <c r="JA489" s="66"/>
      <c r="JB489" s="66"/>
      <c r="JC489" s="66"/>
      <c r="JD489" s="66"/>
      <c r="JE489" s="66"/>
      <c r="JF489" s="66"/>
      <c r="JG489" s="66"/>
      <c r="JH489" s="66"/>
      <c r="JI489" s="66"/>
      <c r="JJ489" s="66"/>
      <c r="JK489" s="66"/>
      <c r="JL489" s="66"/>
      <c r="JM489" s="66"/>
      <c r="JN489" s="66"/>
      <c r="JO489" s="66"/>
      <c r="JP489" s="66"/>
      <c r="JQ489" s="66"/>
      <c r="JR489" s="66"/>
      <c r="JS489" s="66"/>
      <c r="JT489" s="66"/>
      <c r="JU489" s="66"/>
      <c r="JV489" s="66"/>
      <c r="JW489" s="66"/>
      <c r="JX489" s="66"/>
      <c r="JY489" s="66"/>
      <c r="JZ489" s="66"/>
      <c r="KA489" s="66"/>
      <c r="KB489" s="66"/>
      <c r="KC489" s="66"/>
      <c r="KD489" s="66"/>
      <c r="KE489" s="66"/>
      <c r="KF489" s="66"/>
      <c r="KG489" s="66"/>
      <c r="KH489" s="66"/>
      <c r="KI489" s="66"/>
      <c r="KJ489" s="66"/>
      <c r="KK489" s="66"/>
      <c r="KL489" s="66"/>
      <c r="KM489" s="66"/>
      <c r="KN489" s="66"/>
      <c r="KO489" s="66"/>
      <c r="KP489" s="66"/>
      <c r="KQ489" s="66"/>
      <c r="KR489" s="66"/>
      <c r="KS489" s="66"/>
      <c r="KT489" s="66"/>
      <c r="KU489" s="66"/>
      <c r="KV489" s="66"/>
      <c r="KW489" s="66"/>
      <c r="KX489" s="66"/>
      <c r="KY489" s="66"/>
      <c r="KZ489" s="66"/>
      <c r="LA489" s="66"/>
      <c r="LB489" s="66"/>
      <c r="LC489" s="66"/>
      <c r="LD489" s="66"/>
      <c r="LE489" s="66"/>
      <c r="LF489" s="66"/>
      <c r="LG489" s="66"/>
      <c r="LH489" s="66"/>
      <c r="LI489" s="66"/>
      <c r="LJ489" s="66"/>
      <c r="LK489" s="66"/>
      <c r="LL489" s="66"/>
      <c r="LM489" s="66"/>
      <c r="LN489" s="66"/>
      <c r="LO489" s="66"/>
      <c r="LP489" s="66"/>
      <c r="LQ489" s="66"/>
      <c r="LR489" s="66"/>
      <c r="LS489" s="66"/>
      <c r="LT489" s="66"/>
      <c r="LU489" s="66"/>
      <c r="LV489" s="66"/>
      <c r="LW489" s="66"/>
      <c r="LX489" s="66"/>
      <c r="LY489" s="66"/>
      <c r="LZ489" s="66"/>
      <c r="MA489" s="66"/>
      <c r="MB489" s="66"/>
      <c r="MC489" s="66"/>
      <c r="MD489" s="66"/>
      <c r="ME489" s="66"/>
      <c r="MF489" s="66"/>
      <c r="MG489" s="66"/>
      <c r="MH489" s="66"/>
      <c r="MI489" s="66"/>
      <c r="MJ489" s="66"/>
      <c r="MK489" s="66"/>
      <c r="ML489" s="66"/>
      <c r="MM489" s="66"/>
      <c r="MN489" s="66"/>
      <c r="MO489" s="66"/>
      <c r="MP489" s="66"/>
      <c r="MQ489" s="66"/>
      <c r="MR489" s="66"/>
      <c r="MS489" s="66"/>
      <c r="MT489" s="66"/>
      <c r="MU489" s="66"/>
      <c r="MV489" s="66"/>
      <c r="MW489" s="66"/>
      <c r="MX489" s="66"/>
      <c r="MY489" s="66"/>
      <c r="MZ489" s="66"/>
      <c r="NA489" s="66"/>
      <c r="NB489" s="66"/>
      <c r="NC489" s="66"/>
      <c r="ND489" s="66"/>
      <c r="NE489" s="66"/>
      <c r="NF489" s="66"/>
      <c r="NG489" s="66"/>
      <c r="NH489" s="66"/>
      <c r="NI489" s="66"/>
      <c r="NJ489" s="66"/>
      <c r="NK489" s="66"/>
      <c r="NL489" s="66"/>
      <c r="NM489" s="66"/>
      <c r="NN489" s="66"/>
      <c r="NO489" s="66"/>
      <c r="NP489" s="66"/>
      <c r="NQ489" s="66"/>
      <c r="NR489" s="66"/>
      <c r="NS489" s="66"/>
      <c r="NT489" s="66"/>
      <c r="NU489" s="66"/>
      <c r="NV489" s="66"/>
      <c r="NW489" s="66"/>
      <c r="NX489" s="66"/>
      <c r="NY489" s="66"/>
      <c r="NZ489" s="66"/>
      <c r="OA489" s="66"/>
      <c r="OB489" s="66"/>
      <c r="OC489" s="66"/>
      <c r="OD489" s="66"/>
      <c r="OE489" s="66"/>
      <c r="OF489" s="66"/>
      <c r="OG489" s="66"/>
      <c r="OH489" s="66"/>
      <c r="OI489" s="66"/>
      <c r="OJ489" s="66"/>
      <c r="OK489" s="66"/>
      <c r="OL489" s="66"/>
      <c r="OM489" s="66"/>
      <c r="ON489" s="66"/>
      <c r="OO489" s="66"/>
      <c r="OP489" s="66"/>
      <c r="OQ489" s="66"/>
      <c r="OR489" s="66"/>
      <c r="OS489" s="66"/>
      <c r="OT489" s="66"/>
      <c r="OU489" s="66"/>
      <c r="OV489" s="66"/>
      <c r="OW489" s="66"/>
      <c r="OX489" s="66"/>
      <c r="OY489" s="66"/>
      <c r="OZ489" s="66"/>
      <c r="PA489" s="66"/>
      <c r="PB489" s="66"/>
      <c r="PC489" s="66"/>
      <c r="PD489" s="66"/>
      <c r="PE489" s="66"/>
      <c r="PF489" s="66"/>
      <c r="PG489" s="66"/>
      <c r="PH489" s="66"/>
      <c r="PI489" s="66"/>
      <c r="PJ489" s="66"/>
      <c r="PK489" s="66"/>
      <c r="PL489" s="66"/>
      <c r="PM489" s="66"/>
      <c r="PN489" s="66"/>
      <c r="PO489" s="66"/>
      <c r="PP489" s="66"/>
      <c r="PQ489" s="66"/>
      <c r="PR489" s="66"/>
      <c r="PS489" s="66"/>
      <c r="PT489" s="66"/>
      <c r="PU489" s="66"/>
      <c r="PV489" s="66"/>
      <c r="PW489" s="66"/>
      <c r="PX489" s="66"/>
      <c r="PY489" s="66"/>
      <c r="PZ489" s="66"/>
      <c r="QA489" s="66"/>
      <c r="QB489" s="66"/>
      <c r="QC489" s="66"/>
      <c r="QD489" s="66"/>
      <c r="QE489" s="66"/>
      <c r="QF489" s="66"/>
      <c r="QG489" s="66"/>
      <c r="QH489" s="66"/>
      <c r="QI489" s="66"/>
      <c r="QJ489" s="66"/>
      <c r="QK489" s="66"/>
      <c r="QL489" s="66"/>
      <c r="QM489" s="66"/>
      <c r="QN489" s="66"/>
      <c r="QO489" s="66"/>
      <c r="QP489" s="66"/>
      <c r="QQ489" s="66"/>
      <c r="QR489" s="66"/>
      <c r="QS489" s="66"/>
      <c r="QT489" s="66"/>
      <c r="QU489" s="66"/>
      <c r="QV489" s="66"/>
      <c r="QW489" s="66"/>
      <c r="QX489" s="66"/>
      <c r="QY489" s="66"/>
      <c r="QZ489" s="66"/>
      <c r="RA489" s="66"/>
      <c r="RB489" s="66"/>
      <c r="RC489" s="66"/>
      <c r="RD489" s="66"/>
      <c r="RE489" s="66"/>
      <c r="RF489" s="66"/>
      <c r="RG489" s="66"/>
      <c r="RH489" s="66"/>
      <c r="RI489" s="66"/>
      <c r="RJ489" s="66"/>
      <c r="RK489" s="66"/>
      <c r="RL489" s="66"/>
      <c r="RM489" s="66"/>
      <c r="RN489" s="66"/>
      <c r="RO489" s="66"/>
      <c r="RP489" s="66"/>
      <c r="RQ489" s="66"/>
      <c r="RR489" s="66"/>
      <c r="RS489" s="66"/>
      <c r="RT489" s="66"/>
      <c r="RU489" s="66"/>
      <c r="RV489" s="66"/>
      <c r="RW489" s="66"/>
      <c r="RX489" s="66"/>
      <c r="RY489" s="66"/>
      <c r="RZ489" s="66"/>
      <c r="SA489" s="66"/>
      <c r="SB489" s="66"/>
      <c r="SC489" s="66"/>
      <c r="SD489" s="66"/>
      <c r="SE489" s="66"/>
      <c r="SF489" s="66"/>
      <c r="SG489" s="66"/>
      <c r="SH489" s="66"/>
      <c r="SI489" s="66"/>
      <c r="SJ489" s="66"/>
      <c r="SK489" s="66"/>
      <c r="SL489" s="66"/>
      <c r="SM489" s="66"/>
      <c r="SN489" s="66"/>
      <c r="SO489" s="66"/>
    </row>
    <row r="490" spans="1:509" s="67" customFormat="1" ht="11.25" x14ac:dyDescent="0.2">
      <c r="A490" s="432" t="s">
        <v>4530</v>
      </c>
      <c r="B490" s="432" t="s">
        <v>4683</v>
      </c>
      <c r="C490" s="433" t="s">
        <v>5861</v>
      </c>
      <c r="D490" s="433" t="s">
        <v>723</v>
      </c>
      <c r="E490" s="434" t="s">
        <v>4532</v>
      </c>
      <c r="F490" s="435" t="s">
        <v>839</v>
      </c>
      <c r="G490" s="438" t="s">
        <v>5939</v>
      </c>
      <c r="H490" s="438" t="s">
        <v>636</v>
      </c>
      <c r="I490" s="438" t="s">
        <v>3701</v>
      </c>
      <c r="J490" s="464" t="s">
        <v>5940</v>
      </c>
      <c r="K490" s="432" t="s">
        <v>25</v>
      </c>
      <c r="L490" s="539" t="s">
        <v>5941</v>
      </c>
      <c r="M490" s="520">
        <v>28</v>
      </c>
      <c r="N490" s="520">
        <v>29</v>
      </c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6"/>
      <c r="CG490" s="66"/>
      <c r="CH490" s="66"/>
      <c r="CI490" s="66"/>
      <c r="CJ490" s="66"/>
      <c r="CK490" s="66"/>
      <c r="CL490" s="66"/>
      <c r="CM490" s="66"/>
      <c r="CN490" s="66"/>
      <c r="CO490" s="66"/>
      <c r="CP490" s="66"/>
      <c r="CQ490" s="66"/>
      <c r="CR490" s="66"/>
      <c r="CS490" s="66"/>
      <c r="CT490" s="66"/>
      <c r="CU490" s="66"/>
      <c r="CV490" s="66"/>
      <c r="CW490" s="66"/>
      <c r="CX490" s="66"/>
      <c r="CY490" s="66"/>
      <c r="CZ490" s="66"/>
      <c r="DA490" s="66"/>
      <c r="DB490" s="66"/>
      <c r="DC490" s="66"/>
      <c r="DD490" s="66"/>
      <c r="DE490" s="66"/>
      <c r="DF490" s="66"/>
      <c r="DG490" s="66"/>
      <c r="DH490" s="66"/>
      <c r="DI490" s="66"/>
      <c r="DJ490" s="66"/>
      <c r="DK490" s="66"/>
      <c r="DL490" s="66"/>
      <c r="DM490" s="66"/>
      <c r="DN490" s="66"/>
      <c r="DO490" s="66"/>
      <c r="DP490" s="66"/>
      <c r="DQ490" s="66"/>
      <c r="DR490" s="66"/>
      <c r="DS490" s="66"/>
      <c r="DT490" s="66"/>
      <c r="DU490" s="66"/>
      <c r="DV490" s="66"/>
      <c r="DW490" s="66"/>
      <c r="DX490" s="66"/>
      <c r="DY490" s="66"/>
      <c r="DZ490" s="66"/>
      <c r="EA490" s="66"/>
      <c r="EB490" s="66"/>
      <c r="EC490" s="66"/>
      <c r="ED490" s="66"/>
      <c r="EE490" s="66"/>
      <c r="EF490" s="66"/>
      <c r="EG490" s="66"/>
      <c r="EH490" s="66"/>
      <c r="EI490" s="66"/>
      <c r="EJ490" s="66"/>
      <c r="EK490" s="66"/>
      <c r="EL490" s="66"/>
      <c r="EM490" s="66"/>
      <c r="EN490" s="66"/>
      <c r="EO490" s="66"/>
      <c r="EP490" s="66"/>
      <c r="EQ490" s="66"/>
      <c r="ER490" s="66"/>
      <c r="ES490" s="66"/>
      <c r="ET490" s="66"/>
      <c r="EU490" s="66"/>
      <c r="EV490" s="66"/>
      <c r="EW490" s="66"/>
      <c r="EX490" s="66"/>
      <c r="EY490" s="66"/>
      <c r="EZ490" s="66"/>
      <c r="FA490" s="66"/>
      <c r="FB490" s="66"/>
      <c r="FC490" s="66"/>
      <c r="FD490" s="66"/>
      <c r="FE490" s="66"/>
      <c r="FF490" s="66"/>
      <c r="FG490" s="66"/>
      <c r="FH490" s="66"/>
      <c r="FI490" s="66"/>
      <c r="FJ490" s="66"/>
      <c r="FK490" s="66"/>
      <c r="FL490" s="66"/>
      <c r="FM490" s="66"/>
      <c r="FN490" s="66"/>
      <c r="FO490" s="66"/>
      <c r="FP490" s="66"/>
      <c r="FQ490" s="66"/>
      <c r="FR490" s="66"/>
      <c r="FS490" s="66"/>
      <c r="FT490" s="66"/>
      <c r="FU490" s="66"/>
      <c r="FV490" s="66"/>
      <c r="FW490" s="66"/>
      <c r="FX490" s="66"/>
      <c r="FY490" s="66"/>
      <c r="FZ490" s="66"/>
      <c r="GA490" s="66"/>
      <c r="GB490" s="66"/>
      <c r="GC490" s="66"/>
      <c r="GD490" s="66"/>
      <c r="GE490" s="66"/>
      <c r="GF490" s="66"/>
      <c r="GG490" s="66"/>
      <c r="GH490" s="66"/>
      <c r="GI490" s="66"/>
      <c r="GJ490" s="66"/>
      <c r="GK490" s="66"/>
      <c r="GL490" s="66"/>
      <c r="GM490" s="66"/>
      <c r="GN490" s="66"/>
      <c r="GO490" s="66"/>
      <c r="GP490" s="66"/>
      <c r="GQ490" s="66"/>
      <c r="GR490" s="66"/>
      <c r="GS490" s="66"/>
      <c r="GT490" s="66"/>
      <c r="GU490" s="66"/>
      <c r="GV490" s="66"/>
      <c r="GW490" s="66"/>
      <c r="GX490" s="66"/>
      <c r="GY490" s="66"/>
      <c r="GZ490" s="66"/>
      <c r="HA490" s="66"/>
      <c r="HB490" s="66"/>
      <c r="HC490" s="66"/>
      <c r="HD490" s="66"/>
      <c r="HE490" s="66"/>
      <c r="HF490" s="66"/>
      <c r="HG490" s="66"/>
      <c r="HH490" s="66"/>
      <c r="HI490" s="66"/>
      <c r="HJ490" s="66"/>
      <c r="HK490" s="66"/>
      <c r="HL490" s="66"/>
      <c r="HM490" s="66"/>
      <c r="HN490" s="66"/>
      <c r="HO490" s="66"/>
      <c r="HP490" s="66"/>
      <c r="HQ490" s="66"/>
      <c r="HR490" s="66"/>
      <c r="HS490" s="66"/>
      <c r="HT490" s="66"/>
      <c r="HU490" s="66"/>
      <c r="HV490" s="66"/>
      <c r="HW490" s="66"/>
      <c r="HX490" s="66"/>
      <c r="HY490" s="66"/>
      <c r="HZ490" s="66"/>
      <c r="IA490" s="66"/>
      <c r="IB490" s="66"/>
      <c r="IC490" s="66"/>
      <c r="ID490" s="66"/>
      <c r="IE490" s="66"/>
      <c r="IF490" s="66"/>
      <c r="IG490" s="66"/>
      <c r="IH490" s="66"/>
      <c r="II490" s="66"/>
      <c r="IJ490" s="66"/>
      <c r="IK490" s="66"/>
      <c r="IL490" s="66"/>
      <c r="IM490" s="66"/>
      <c r="IN490" s="66"/>
      <c r="IO490" s="66"/>
      <c r="IP490" s="66"/>
      <c r="IQ490" s="66"/>
      <c r="IR490" s="66"/>
      <c r="IS490" s="66"/>
      <c r="IT490" s="66"/>
      <c r="IU490" s="66"/>
      <c r="IV490" s="66"/>
      <c r="IW490" s="66"/>
      <c r="IX490" s="66"/>
      <c r="IY490" s="66"/>
      <c r="IZ490" s="66"/>
      <c r="JA490" s="66"/>
      <c r="JB490" s="66"/>
      <c r="JC490" s="66"/>
      <c r="JD490" s="66"/>
      <c r="JE490" s="66"/>
      <c r="JF490" s="66"/>
      <c r="JG490" s="66"/>
      <c r="JH490" s="66"/>
      <c r="JI490" s="66"/>
      <c r="JJ490" s="66"/>
      <c r="JK490" s="66"/>
      <c r="JL490" s="66"/>
      <c r="JM490" s="66"/>
      <c r="JN490" s="66"/>
      <c r="JO490" s="66"/>
      <c r="JP490" s="66"/>
      <c r="JQ490" s="66"/>
      <c r="JR490" s="66"/>
      <c r="JS490" s="66"/>
      <c r="JT490" s="66"/>
      <c r="JU490" s="66"/>
      <c r="JV490" s="66"/>
      <c r="JW490" s="66"/>
      <c r="JX490" s="66"/>
      <c r="JY490" s="66"/>
      <c r="JZ490" s="66"/>
      <c r="KA490" s="66"/>
      <c r="KB490" s="66"/>
      <c r="KC490" s="66"/>
      <c r="KD490" s="66"/>
      <c r="KE490" s="66"/>
      <c r="KF490" s="66"/>
      <c r="KG490" s="66"/>
      <c r="KH490" s="66"/>
      <c r="KI490" s="66"/>
      <c r="KJ490" s="66"/>
      <c r="KK490" s="66"/>
      <c r="KL490" s="66"/>
      <c r="KM490" s="66"/>
      <c r="KN490" s="66"/>
      <c r="KO490" s="66"/>
      <c r="KP490" s="66"/>
      <c r="KQ490" s="66"/>
      <c r="KR490" s="66"/>
      <c r="KS490" s="66"/>
      <c r="KT490" s="66"/>
      <c r="KU490" s="66"/>
      <c r="KV490" s="66"/>
      <c r="KW490" s="66"/>
      <c r="KX490" s="66"/>
      <c r="KY490" s="66"/>
      <c r="KZ490" s="66"/>
      <c r="LA490" s="66"/>
      <c r="LB490" s="66"/>
      <c r="LC490" s="66"/>
      <c r="LD490" s="66"/>
      <c r="LE490" s="66"/>
      <c r="LF490" s="66"/>
      <c r="LG490" s="66"/>
      <c r="LH490" s="66"/>
      <c r="LI490" s="66"/>
      <c r="LJ490" s="66"/>
      <c r="LK490" s="66"/>
      <c r="LL490" s="66"/>
      <c r="LM490" s="66"/>
      <c r="LN490" s="66"/>
      <c r="LO490" s="66"/>
      <c r="LP490" s="66"/>
      <c r="LQ490" s="66"/>
      <c r="LR490" s="66"/>
      <c r="LS490" s="66"/>
      <c r="LT490" s="66"/>
      <c r="LU490" s="66"/>
      <c r="LV490" s="66"/>
      <c r="LW490" s="66"/>
      <c r="LX490" s="66"/>
      <c r="LY490" s="66"/>
      <c r="LZ490" s="66"/>
      <c r="MA490" s="66"/>
      <c r="MB490" s="66"/>
      <c r="MC490" s="66"/>
      <c r="MD490" s="66"/>
      <c r="ME490" s="66"/>
      <c r="MF490" s="66"/>
      <c r="MG490" s="66"/>
      <c r="MH490" s="66"/>
      <c r="MI490" s="66"/>
      <c r="MJ490" s="66"/>
      <c r="MK490" s="66"/>
      <c r="ML490" s="66"/>
      <c r="MM490" s="66"/>
      <c r="MN490" s="66"/>
      <c r="MO490" s="66"/>
      <c r="MP490" s="66"/>
      <c r="MQ490" s="66"/>
      <c r="MR490" s="66"/>
      <c r="MS490" s="66"/>
      <c r="MT490" s="66"/>
      <c r="MU490" s="66"/>
      <c r="MV490" s="66"/>
      <c r="MW490" s="66"/>
      <c r="MX490" s="66"/>
      <c r="MY490" s="66"/>
      <c r="MZ490" s="66"/>
      <c r="NA490" s="66"/>
      <c r="NB490" s="66"/>
      <c r="NC490" s="66"/>
      <c r="ND490" s="66"/>
      <c r="NE490" s="66"/>
      <c r="NF490" s="66"/>
      <c r="NG490" s="66"/>
      <c r="NH490" s="66"/>
      <c r="NI490" s="66"/>
      <c r="NJ490" s="66"/>
      <c r="NK490" s="66"/>
      <c r="NL490" s="66"/>
      <c r="NM490" s="66"/>
      <c r="NN490" s="66"/>
      <c r="NO490" s="66"/>
      <c r="NP490" s="66"/>
      <c r="NQ490" s="66"/>
      <c r="NR490" s="66"/>
      <c r="NS490" s="66"/>
      <c r="NT490" s="66"/>
      <c r="NU490" s="66"/>
      <c r="NV490" s="66"/>
      <c r="NW490" s="66"/>
      <c r="NX490" s="66"/>
      <c r="NY490" s="66"/>
      <c r="NZ490" s="66"/>
      <c r="OA490" s="66"/>
      <c r="OB490" s="66"/>
      <c r="OC490" s="66"/>
      <c r="OD490" s="66"/>
      <c r="OE490" s="66"/>
      <c r="OF490" s="66"/>
      <c r="OG490" s="66"/>
      <c r="OH490" s="66"/>
      <c r="OI490" s="66"/>
      <c r="OJ490" s="66"/>
      <c r="OK490" s="66"/>
      <c r="OL490" s="66"/>
      <c r="OM490" s="66"/>
      <c r="ON490" s="66"/>
      <c r="OO490" s="66"/>
      <c r="OP490" s="66"/>
      <c r="OQ490" s="66"/>
      <c r="OR490" s="66"/>
      <c r="OS490" s="66"/>
      <c r="OT490" s="66"/>
      <c r="OU490" s="66"/>
      <c r="OV490" s="66"/>
      <c r="OW490" s="66"/>
      <c r="OX490" s="66"/>
      <c r="OY490" s="66"/>
      <c r="OZ490" s="66"/>
      <c r="PA490" s="66"/>
      <c r="PB490" s="66"/>
      <c r="PC490" s="66"/>
      <c r="PD490" s="66"/>
      <c r="PE490" s="66"/>
      <c r="PF490" s="66"/>
      <c r="PG490" s="66"/>
      <c r="PH490" s="66"/>
      <c r="PI490" s="66"/>
      <c r="PJ490" s="66"/>
      <c r="PK490" s="66"/>
      <c r="PL490" s="66"/>
      <c r="PM490" s="66"/>
      <c r="PN490" s="66"/>
      <c r="PO490" s="66"/>
      <c r="PP490" s="66"/>
      <c r="PQ490" s="66"/>
      <c r="PR490" s="66"/>
      <c r="PS490" s="66"/>
      <c r="PT490" s="66"/>
      <c r="PU490" s="66"/>
      <c r="PV490" s="66"/>
      <c r="PW490" s="66"/>
      <c r="PX490" s="66"/>
      <c r="PY490" s="66"/>
      <c r="PZ490" s="66"/>
      <c r="QA490" s="66"/>
      <c r="QB490" s="66"/>
      <c r="QC490" s="66"/>
      <c r="QD490" s="66"/>
      <c r="QE490" s="66"/>
      <c r="QF490" s="66"/>
      <c r="QG490" s="66"/>
      <c r="QH490" s="66"/>
      <c r="QI490" s="66"/>
      <c r="QJ490" s="66"/>
      <c r="QK490" s="66"/>
      <c r="QL490" s="66"/>
      <c r="QM490" s="66"/>
      <c r="QN490" s="66"/>
      <c r="QO490" s="66"/>
      <c r="QP490" s="66"/>
      <c r="QQ490" s="66"/>
      <c r="QR490" s="66"/>
      <c r="QS490" s="66"/>
      <c r="QT490" s="66"/>
      <c r="QU490" s="66"/>
      <c r="QV490" s="66"/>
      <c r="QW490" s="66"/>
      <c r="QX490" s="66"/>
      <c r="QY490" s="66"/>
      <c r="QZ490" s="66"/>
      <c r="RA490" s="66"/>
      <c r="RB490" s="66"/>
      <c r="RC490" s="66"/>
      <c r="RD490" s="66"/>
      <c r="RE490" s="66"/>
      <c r="RF490" s="66"/>
      <c r="RG490" s="66"/>
      <c r="RH490" s="66"/>
      <c r="RI490" s="66"/>
      <c r="RJ490" s="66"/>
      <c r="RK490" s="66"/>
      <c r="RL490" s="66"/>
      <c r="RM490" s="66"/>
      <c r="RN490" s="66"/>
      <c r="RO490" s="66"/>
      <c r="RP490" s="66"/>
      <c r="RQ490" s="66"/>
      <c r="RR490" s="66"/>
      <c r="RS490" s="66"/>
      <c r="RT490" s="66"/>
      <c r="RU490" s="66"/>
      <c r="RV490" s="66"/>
      <c r="RW490" s="66"/>
      <c r="RX490" s="66"/>
      <c r="RY490" s="66"/>
      <c r="RZ490" s="66"/>
      <c r="SA490" s="66"/>
      <c r="SB490" s="66"/>
      <c r="SC490" s="66"/>
      <c r="SD490" s="66"/>
      <c r="SE490" s="66"/>
      <c r="SF490" s="66"/>
      <c r="SG490" s="66"/>
      <c r="SH490" s="66"/>
      <c r="SI490" s="66"/>
      <c r="SJ490" s="66"/>
      <c r="SK490" s="66"/>
      <c r="SL490" s="66"/>
      <c r="SM490" s="66"/>
      <c r="SN490" s="66"/>
      <c r="SO490" s="66"/>
    </row>
    <row r="491" spans="1:509" s="67" customFormat="1" ht="11.25" x14ac:dyDescent="0.2">
      <c r="A491" s="432" t="s">
        <v>4530</v>
      </c>
      <c r="B491" s="432" t="s">
        <v>4683</v>
      </c>
      <c r="C491" s="433" t="s">
        <v>5861</v>
      </c>
      <c r="D491" s="470" t="s">
        <v>5078</v>
      </c>
      <c r="E491" s="434" t="s">
        <v>4532</v>
      </c>
      <c r="F491" s="435" t="s">
        <v>1706</v>
      </c>
      <c r="G491" s="458" t="s">
        <v>5942</v>
      </c>
      <c r="H491" s="438" t="s">
        <v>636</v>
      </c>
      <c r="I491" s="438" t="s">
        <v>5748</v>
      </c>
      <c r="J491" s="441" t="s">
        <v>5943</v>
      </c>
      <c r="K491" s="432" t="s">
        <v>25</v>
      </c>
      <c r="L491" s="539" t="s">
        <v>5943</v>
      </c>
      <c r="M491" s="520">
        <v>16</v>
      </c>
      <c r="N491" s="520">
        <v>16.5</v>
      </c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6"/>
      <c r="CG491" s="66"/>
      <c r="CH491" s="66"/>
      <c r="CI491" s="66"/>
      <c r="CJ491" s="66"/>
      <c r="CK491" s="66"/>
      <c r="CL491" s="66"/>
      <c r="CM491" s="66"/>
      <c r="CN491" s="66"/>
      <c r="CO491" s="66"/>
      <c r="CP491" s="66"/>
      <c r="CQ491" s="66"/>
      <c r="CR491" s="66"/>
      <c r="CS491" s="66"/>
      <c r="CT491" s="66"/>
      <c r="CU491" s="66"/>
      <c r="CV491" s="66"/>
      <c r="CW491" s="66"/>
      <c r="CX491" s="66"/>
      <c r="CY491" s="66"/>
      <c r="CZ491" s="66"/>
      <c r="DA491" s="66"/>
      <c r="DB491" s="66"/>
      <c r="DC491" s="66"/>
      <c r="DD491" s="66"/>
      <c r="DE491" s="66"/>
      <c r="DF491" s="66"/>
      <c r="DG491" s="66"/>
      <c r="DH491" s="66"/>
      <c r="DI491" s="66"/>
      <c r="DJ491" s="66"/>
      <c r="DK491" s="66"/>
      <c r="DL491" s="66"/>
      <c r="DM491" s="66"/>
      <c r="DN491" s="66"/>
      <c r="DO491" s="66"/>
      <c r="DP491" s="66"/>
      <c r="DQ491" s="66"/>
      <c r="DR491" s="66"/>
      <c r="DS491" s="66"/>
      <c r="DT491" s="66"/>
      <c r="DU491" s="66"/>
      <c r="DV491" s="66"/>
      <c r="DW491" s="66"/>
      <c r="DX491" s="66"/>
      <c r="DY491" s="66"/>
      <c r="DZ491" s="66"/>
      <c r="EA491" s="66"/>
      <c r="EB491" s="66"/>
      <c r="EC491" s="66"/>
      <c r="ED491" s="66"/>
      <c r="EE491" s="66"/>
      <c r="EF491" s="66"/>
      <c r="EG491" s="66"/>
      <c r="EH491" s="66"/>
      <c r="EI491" s="66"/>
      <c r="EJ491" s="66"/>
      <c r="EK491" s="66"/>
      <c r="EL491" s="66"/>
      <c r="EM491" s="66"/>
      <c r="EN491" s="66"/>
      <c r="EO491" s="66"/>
      <c r="EP491" s="66"/>
      <c r="EQ491" s="66"/>
      <c r="ER491" s="66"/>
      <c r="ES491" s="66"/>
      <c r="ET491" s="66"/>
      <c r="EU491" s="66"/>
      <c r="EV491" s="66"/>
      <c r="EW491" s="66"/>
      <c r="EX491" s="66"/>
      <c r="EY491" s="66"/>
      <c r="EZ491" s="66"/>
      <c r="FA491" s="66"/>
      <c r="FB491" s="66"/>
      <c r="FC491" s="66"/>
      <c r="FD491" s="66"/>
      <c r="FE491" s="66"/>
      <c r="FF491" s="66"/>
      <c r="FG491" s="66"/>
      <c r="FH491" s="66"/>
      <c r="FI491" s="66"/>
      <c r="FJ491" s="66"/>
      <c r="FK491" s="66"/>
      <c r="FL491" s="66"/>
      <c r="FM491" s="66"/>
      <c r="FN491" s="66"/>
      <c r="FO491" s="66"/>
      <c r="FP491" s="66"/>
      <c r="FQ491" s="66"/>
      <c r="FR491" s="66"/>
      <c r="FS491" s="66"/>
      <c r="FT491" s="66"/>
      <c r="FU491" s="66"/>
      <c r="FV491" s="66"/>
      <c r="FW491" s="66"/>
      <c r="FX491" s="66"/>
      <c r="FY491" s="66"/>
      <c r="FZ491" s="66"/>
      <c r="GA491" s="66"/>
      <c r="GB491" s="66"/>
      <c r="GC491" s="66"/>
      <c r="GD491" s="66"/>
      <c r="GE491" s="66"/>
      <c r="GF491" s="66"/>
      <c r="GG491" s="66"/>
      <c r="GH491" s="66"/>
      <c r="GI491" s="66"/>
      <c r="GJ491" s="66"/>
      <c r="GK491" s="66"/>
      <c r="GL491" s="66"/>
      <c r="GM491" s="66"/>
      <c r="GN491" s="66"/>
      <c r="GO491" s="66"/>
      <c r="GP491" s="66"/>
      <c r="GQ491" s="66"/>
      <c r="GR491" s="66"/>
      <c r="GS491" s="66"/>
      <c r="GT491" s="66"/>
      <c r="GU491" s="66"/>
      <c r="GV491" s="66"/>
      <c r="GW491" s="66"/>
      <c r="GX491" s="66"/>
      <c r="GY491" s="66"/>
      <c r="GZ491" s="66"/>
      <c r="HA491" s="66"/>
      <c r="HB491" s="66"/>
      <c r="HC491" s="66"/>
      <c r="HD491" s="66"/>
      <c r="HE491" s="66"/>
      <c r="HF491" s="66"/>
      <c r="HG491" s="66"/>
      <c r="HH491" s="66"/>
      <c r="HI491" s="66"/>
      <c r="HJ491" s="66"/>
      <c r="HK491" s="66"/>
      <c r="HL491" s="66"/>
      <c r="HM491" s="66"/>
      <c r="HN491" s="66"/>
      <c r="HO491" s="66"/>
      <c r="HP491" s="66"/>
      <c r="HQ491" s="66"/>
      <c r="HR491" s="66"/>
      <c r="HS491" s="66"/>
      <c r="HT491" s="66"/>
      <c r="HU491" s="66"/>
      <c r="HV491" s="66"/>
      <c r="HW491" s="66"/>
      <c r="HX491" s="66"/>
      <c r="HY491" s="66"/>
      <c r="HZ491" s="66"/>
      <c r="IA491" s="66"/>
      <c r="IB491" s="66"/>
      <c r="IC491" s="66"/>
      <c r="ID491" s="66"/>
      <c r="IE491" s="66"/>
      <c r="IF491" s="66"/>
      <c r="IG491" s="66"/>
      <c r="IH491" s="66"/>
      <c r="II491" s="66"/>
      <c r="IJ491" s="66"/>
      <c r="IK491" s="66"/>
      <c r="IL491" s="66"/>
      <c r="IM491" s="66"/>
      <c r="IN491" s="66"/>
      <c r="IO491" s="66"/>
      <c r="IP491" s="66"/>
      <c r="IQ491" s="66"/>
      <c r="IR491" s="66"/>
      <c r="IS491" s="66"/>
      <c r="IT491" s="66"/>
      <c r="IU491" s="66"/>
      <c r="IV491" s="66"/>
      <c r="IW491" s="66"/>
      <c r="IX491" s="66"/>
      <c r="IY491" s="66"/>
      <c r="IZ491" s="66"/>
      <c r="JA491" s="66"/>
      <c r="JB491" s="66"/>
      <c r="JC491" s="66"/>
      <c r="JD491" s="66"/>
      <c r="JE491" s="66"/>
      <c r="JF491" s="66"/>
      <c r="JG491" s="66"/>
      <c r="JH491" s="66"/>
      <c r="JI491" s="66"/>
      <c r="JJ491" s="66"/>
      <c r="JK491" s="66"/>
      <c r="JL491" s="66"/>
      <c r="JM491" s="66"/>
      <c r="JN491" s="66"/>
      <c r="JO491" s="66"/>
      <c r="JP491" s="66"/>
      <c r="JQ491" s="66"/>
      <c r="JR491" s="66"/>
      <c r="JS491" s="66"/>
      <c r="JT491" s="66"/>
      <c r="JU491" s="66"/>
      <c r="JV491" s="66"/>
      <c r="JW491" s="66"/>
      <c r="JX491" s="66"/>
      <c r="JY491" s="66"/>
      <c r="JZ491" s="66"/>
      <c r="KA491" s="66"/>
      <c r="KB491" s="66"/>
      <c r="KC491" s="66"/>
      <c r="KD491" s="66"/>
      <c r="KE491" s="66"/>
      <c r="KF491" s="66"/>
      <c r="KG491" s="66"/>
      <c r="KH491" s="66"/>
      <c r="KI491" s="66"/>
      <c r="KJ491" s="66"/>
      <c r="KK491" s="66"/>
      <c r="KL491" s="66"/>
      <c r="KM491" s="66"/>
      <c r="KN491" s="66"/>
      <c r="KO491" s="66"/>
      <c r="KP491" s="66"/>
      <c r="KQ491" s="66"/>
      <c r="KR491" s="66"/>
      <c r="KS491" s="66"/>
      <c r="KT491" s="66"/>
      <c r="KU491" s="66"/>
      <c r="KV491" s="66"/>
      <c r="KW491" s="66"/>
      <c r="KX491" s="66"/>
      <c r="KY491" s="66"/>
      <c r="KZ491" s="66"/>
      <c r="LA491" s="66"/>
      <c r="LB491" s="66"/>
      <c r="LC491" s="66"/>
      <c r="LD491" s="66"/>
      <c r="LE491" s="66"/>
      <c r="LF491" s="66"/>
      <c r="LG491" s="66"/>
      <c r="LH491" s="66"/>
      <c r="LI491" s="66"/>
      <c r="LJ491" s="66"/>
      <c r="LK491" s="66"/>
      <c r="LL491" s="66"/>
      <c r="LM491" s="66"/>
      <c r="LN491" s="66"/>
      <c r="LO491" s="66"/>
      <c r="LP491" s="66"/>
      <c r="LQ491" s="66"/>
      <c r="LR491" s="66"/>
      <c r="LS491" s="66"/>
      <c r="LT491" s="66"/>
      <c r="LU491" s="66"/>
      <c r="LV491" s="66"/>
      <c r="LW491" s="66"/>
      <c r="LX491" s="66"/>
      <c r="LY491" s="66"/>
      <c r="LZ491" s="66"/>
      <c r="MA491" s="66"/>
      <c r="MB491" s="66"/>
      <c r="MC491" s="66"/>
      <c r="MD491" s="66"/>
      <c r="ME491" s="66"/>
      <c r="MF491" s="66"/>
      <c r="MG491" s="66"/>
      <c r="MH491" s="66"/>
      <c r="MI491" s="66"/>
      <c r="MJ491" s="66"/>
      <c r="MK491" s="66"/>
      <c r="ML491" s="66"/>
      <c r="MM491" s="66"/>
      <c r="MN491" s="66"/>
      <c r="MO491" s="66"/>
      <c r="MP491" s="66"/>
      <c r="MQ491" s="66"/>
      <c r="MR491" s="66"/>
      <c r="MS491" s="66"/>
      <c r="MT491" s="66"/>
      <c r="MU491" s="66"/>
      <c r="MV491" s="66"/>
      <c r="MW491" s="66"/>
      <c r="MX491" s="66"/>
      <c r="MY491" s="66"/>
      <c r="MZ491" s="66"/>
      <c r="NA491" s="66"/>
      <c r="NB491" s="66"/>
      <c r="NC491" s="66"/>
      <c r="ND491" s="66"/>
      <c r="NE491" s="66"/>
      <c r="NF491" s="66"/>
      <c r="NG491" s="66"/>
      <c r="NH491" s="66"/>
      <c r="NI491" s="66"/>
      <c r="NJ491" s="66"/>
      <c r="NK491" s="66"/>
      <c r="NL491" s="66"/>
      <c r="NM491" s="66"/>
      <c r="NN491" s="66"/>
      <c r="NO491" s="66"/>
      <c r="NP491" s="66"/>
      <c r="NQ491" s="66"/>
      <c r="NR491" s="66"/>
      <c r="NS491" s="66"/>
      <c r="NT491" s="66"/>
      <c r="NU491" s="66"/>
      <c r="NV491" s="66"/>
      <c r="NW491" s="66"/>
      <c r="NX491" s="66"/>
      <c r="NY491" s="66"/>
      <c r="NZ491" s="66"/>
      <c r="OA491" s="66"/>
      <c r="OB491" s="66"/>
      <c r="OC491" s="66"/>
      <c r="OD491" s="66"/>
      <c r="OE491" s="66"/>
      <c r="OF491" s="66"/>
      <c r="OG491" s="66"/>
      <c r="OH491" s="66"/>
      <c r="OI491" s="66"/>
      <c r="OJ491" s="66"/>
      <c r="OK491" s="66"/>
      <c r="OL491" s="66"/>
      <c r="OM491" s="66"/>
      <c r="ON491" s="66"/>
      <c r="OO491" s="66"/>
      <c r="OP491" s="66"/>
      <c r="OQ491" s="66"/>
      <c r="OR491" s="66"/>
      <c r="OS491" s="66"/>
      <c r="OT491" s="66"/>
      <c r="OU491" s="66"/>
      <c r="OV491" s="66"/>
      <c r="OW491" s="66"/>
      <c r="OX491" s="66"/>
      <c r="OY491" s="66"/>
      <c r="OZ491" s="66"/>
      <c r="PA491" s="66"/>
      <c r="PB491" s="66"/>
      <c r="PC491" s="66"/>
      <c r="PD491" s="66"/>
      <c r="PE491" s="66"/>
      <c r="PF491" s="66"/>
      <c r="PG491" s="66"/>
      <c r="PH491" s="66"/>
      <c r="PI491" s="66"/>
      <c r="PJ491" s="66"/>
      <c r="PK491" s="66"/>
      <c r="PL491" s="66"/>
      <c r="PM491" s="66"/>
      <c r="PN491" s="66"/>
      <c r="PO491" s="66"/>
      <c r="PP491" s="66"/>
      <c r="PQ491" s="66"/>
      <c r="PR491" s="66"/>
      <c r="PS491" s="66"/>
      <c r="PT491" s="66"/>
      <c r="PU491" s="66"/>
      <c r="PV491" s="66"/>
      <c r="PW491" s="66"/>
      <c r="PX491" s="66"/>
      <c r="PY491" s="66"/>
      <c r="PZ491" s="66"/>
      <c r="QA491" s="66"/>
      <c r="QB491" s="66"/>
      <c r="QC491" s="66"/>
      <c r="QD491" s="66"/>
      <c r="QE491" s="66"/>
      <c r="QF491" s="66"/>
      <c r="QG491" s="66"/>
      <c r="QH491" s="66"/>
      <c r="QI491" s="66"/>
      <c r="QJ491" s="66"/>
      <c r="QK491" s="66"/>
      <c r="QL491" s="66"/>
      <c r="QM491" s="66"/>
      <c r="QN491" s="66"/>
      <c r="QO491" s="66"/>
      <c r="QP491" s="66"/>
      <c r="QQ491" s="66"/>
      <c r="QR491" s="66"/>
      <c r="QS491" s="66"/>
      <c r="QT491" s="66"/>
      <c r="QU491" s="66"/>
      <c r="QV491" s="66"/>
      <c r="QW491" s="66"/>
      <c r="QX491" s="66"/>
      <c r="QY491" s="66"/>
      <c r="QZ491" s="66"/>
      <c r="RA491" s="66"/>
      <c r="RB491" s="66"/>
      <c r="RC491" s="66"/>
      <c r="RD491" s="66"/>
      <c r="RE491" s="66"/>
      <c r="RF491" s="66"/>
      <c r="RG491" s="66"/>
      <c r="RH491" s="66"/>
      <c r="RI491" s="66"/>
      <c r="RJ491" s="66"/>
      <c r="RK491" s="66"/>
      <c r="RL491" s="66"/>
      <c r="RM491" s="66"/>
      <c r="RN491" s="66"/>
      <c r="RO491" s="66"/>
      <c r="RP491" s="66"/>
      <c r="RQ491" s="66"/>
      <c r="RR491" s="66"/>
      <c r="RS491" s="66"/>
      <c r="RT491" s="66"/>
      <c r="RU491" s="66"/>
      <c r="RV491" s="66"/>
      <c r="RW491" s="66"/>
      <c r="RX491" s="66"/>
      <c r="RY491" s="66"/>
      <c r="RZ491" s="66"/>
      <c r="SA491" s="66"/>
      <c r="SB491" s="66"/>
      <c r="SC491" s="66"/>
      <c r="SD491" s="66"/>
      <c r="SE491" s="66"/>
      <c r="SF491" s="66"/>
      <c r="SG491" s="66"/>
      <c r="SH491" s="66"/>
      <c r="SI491" s="66"/>
      <c r="SJ491" s="66"/>
      <c r="SK491" s="66"/>
      <c r="SL491" s="66"/>
      <c r="SM491" s="66"/>
      <c r="SN491" s="66"/>
      <c r="SO491" s="66"/>
    </row>
    <row r="492" spans="1:509" s="67" customFormat="1" ht="11.25" x14ac:dyDescent="0.2">
      <c r="A492" s="432" t="s">
        <v>4530</v>
      </c>
      <c r="B492" s="432" t="s">
        <v>4683</v>
      </c>
      <c r="C492" s="433" t="s">
        <v>5861</v>
      </c>
      <c r="D492" s="448" t="s">
        <v>4726</v>
      </c>
      <c r="E492" s="434" t="s">
        <v>4532</v>
      </c>
      <c r="F492" s="435" t="s">
        <v>839</v>
      </c>
      <c r="G492" s="457" t="s">
        <v>5944</v>
      </c>
      <c r="H492" s="438" t="s">
        <v>830</v>
      </c>
      <c r="I492" s="438" t="s">
        <v>5728</v>
      </c>
      <c r="J492" s="441" t="s">
        <v>5945</v>
      </c>
      <c r="K492" s="432" t="s">
        <v>25</v>
      </c>
      <c r="L492" s="539" t="s">
        <v>5946</v>
      </c>
      <c r="M492" s="520">
        <v>40</v>
      </c>
      <c r="N492" s="520">
        <v>41.5</v>
      </c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6"/>
      <c r="CG492" s="66"/>
      <c r="CH492" s="66"/>
      <c r="CI492" s="66"/>
      <c r="CJ492" s="66"/>
      <c r="CK492" s="66"/>
      <c r="CL492" s="66"/>
      <c r="CM492" s="66"/>
      <c r="CN492" s="66"/>
      <c r="CO492" s="66"/>
      <c r="CP492" s="66"/>
      <c r="CQ492" s="66"/>
      <c r="CR492" s="66"/>
      <c r="CS492" s="66"/>
      <c r="CT492" s="66"/>
      <c r="CU492" s="66"/>
      <c r="CV492" s="66"/>
      <c r="CW492" s="66"/>
      <c r="CX492" s="66"/>
      <c r="CY492" s="66"/>
      <c r="CZ492" s="66"/>
      <c r="DA492" s="66"/>
      <c r="DB492" s="66"/>
      <c r="DC492" s="66"/>
      <c r="DD492" s="66"/>
      <c r="DE492" s="66"/>
      <c r="DF492" s="66"/>
      <c r="DG492" s="66"/>
      <c r="DH492" s="66"/>
      <c r="DI492" s="66"/>
      <c r="DJ492" s="66"/>
      <c r="DK492" s="66"/>
      <c r="DL492" s="66"/>
      <c r="DM492" s="66"/>
      <c r="DN492" s="66"/>
      <c r="DO492" s="66"/>
      <c r="DP492" s="66"/>
      <c r="DQ492" s="66"/>
      <c r="DR492" s="66"/>
      <c r="DS492" s="66"/>
      <c r="DT492" s="66"/>
      <c r="DU492" s="66"/>
      <c r="DV492" s="66"/>
      <c r="DW492" s="66"/>
      <c r="DX492" s="66"/>
      <c r="DY492" s="66"/>
      <c r="DZ492" s="66"/>
      <c r="EA492" s="66"/>
      <c r="EB492" s="66"/>
      <c r="EC492" s="66"/>
      <c r="ED492" s="66"/>
      <c r="EE492" s="66"/>
      <c r="EF492" s="66"/>
      <c r="EG492" s="66"/>
      <c r="EH492" s="66"/>
      <c r="EI492" s="66"/>
      <c r="EJ492" s="66"/>
      <c r="EK492" s="66"/>
      <c r="EL492" s="66"/>
      <c r="EM492" s="66"/>
      <c r="EN492" s="66"/>
      <c r="EO492" s="66"/>
      <c r="EP492" s="66"/>
      <c r="EQ492" s="66"/>
      <c r="ER492" s="66"/>
      <c r="ES492" s="66"/>
      <c r="ET492" s="66"/>
      <c r="EU492" s="66"/>
      <c r="EV492" s="66"/>
      <c r="EW492" s="66"/>
      <c r="EX492" s="66"/>
      <c r="EY492" s="66"/>
      <c r="EZ492" s="66"/>
      <c r="FA492" s="66"/>
      <c r="FB492" s="66"/>
      <c r="FC492" s="66"/>
      <c r="FD492" s="66"/>
      <c r="FE492" s="66"/>
      <c r="FF492" s="66"/>
      <c r="FG492" s="66"/>
      <c r="FH492" s="66"/>
      <c r="FI492" s="66"/>
      <c r="FJ492" s="66"/>
      <c r="FK492" s="66"/>
      <c r="FL492" s="66"/>
      <c r="FM492" s="66"/>
      <c r="FN492" s="66"/>
      <c r="FO492" s="66"/>
      <c r="FP492" s="66"/>
      <c r="FQ492" s="66"/>
      <c r="FR492" s="66"/>
      <c r="FS492" s="66"/>
      <c r="FT492" s="66"/>
      <c r="FU492" s="66"/>
      <c r="FV492" s="66"/>
      <c r="FW492" s="66"/>
      <c r="FX492" s="66"/>
      <c r="FY492" s="66"/>
      <c r="FZ492" s="66"/>
      <c r="GA492" s="66"/>
      <c r="GB492" s="66"/>
      <c r="GC492" s="66"/>
      <c r="GD492" s="66"/>
      <c r="GE492" s="66"/>
      <c r="GF492" s="66"/>
      <c r="GG492" s="66"/>
      <c r="GH492" s="66"/>
      <c r="GI492" s="66"/>
      <c r="GJ492" s="66"/>
      <c r="GK492" s="66"/>
      <c r="GL492" s="66"/>
      <c r="GM492" s="66"/>
      <c r="GN492" s="66"/>
      <c r="GO492" s="66"/>
      <c r="GP492" s="66"/>
      <c r="GQ492" s="66"/>
      <c r="GR492" s="66"/>
      <c r="GS492" s="66"/>
      <c r="GT492" s="66"/>
      <c r="GU492" s="66"/>
      <c r="GV492" s="66"/>
      <c r="GW492" s="66"/>
      <c r="GX492" s="66"/>
      <c r="GY492" s="66"/>
      <c r="GZ492" s="66"/>
      <c r="HA492" s="66"/>
      <c r="HB492" s="66"/>
      <c r="HC492" s="66"/>
      <c r="HD492" s="66"/>
      <c r="HE492" s="66"/>
      <c r="HF492" s="66"/>
      <c r="HG492" s="66"/>
      <c r="HH492" s="66"/>
      <c r="HI492" s="66"/>
      <c r="HJ492" s="66"/>
      <c r="HK492" s="66"/>
      <c r="HL492" s="66"/>
      <c r="HM492" s="66"/>
      <c r="HN492" s="66"/>
      <c r="HO492" s="66"/>
      <c r="HP492" s="66"/>
      <c r="HQ492" s="66"/>
      <c r="HR492" s="66"/>
      <c r="HS492" s="66"/>
      <c r="HT492" s="66"/>
      <c r="HU492" s="66"/>
      <c r="HV492" s="66"/>
      <c r="HW492" s="66"/>
      <c r="HX492" s="66"/>
      <c r="HY492" s="66"/>
      <c r="HZ492" s="66"/>
      <c r="IA492" s="66"/>
      <c r="IB492" s="66"/>
      <c r="IC492" s="66"/>
      <c r="ID492" s="66"/>
      <c r="IE492" s="66"/>
      <c r="IF492" s="66"/>
      <c r="IG492" s="66"/>
      <c r="IH492" s="66"/>
      <c r="II492" s="66"/>
      <c r="IJ492" s="66"/>
      <c r="IK492" s="66"/>
      <c r="IL492" s="66"/>
      <c r="IM492" s="66"/>
      <c r="IN492" s="66"/>
      <c r="IO492" s="66"/>
      <c r="IP492" s="66"/>
      <c r="IQ492" s="66"/>
      <c r="IR492" s="66"/>
      <c r="IS492" s="66"/>
      <c r="IT492" s="66"/>
      <c r="IU492" s="66"/>
      <c r="IV492" s="66"/>
      <c r="IW492" s="66"/>
      <c r="IX492" s="66"/>
      <c r="IY492" s="66"/>
      <c r="IZ492" s="66"/>
      <c r="JA492" s="66"/>
      <c r="JB492" s="66"/>
      <c r="JC492" s="66"/>
      <c r="JD492" s="66"/>
      <c r="JE492" s="66"/>
      <c r="JF492" s="66"/>
      <c r="JG492" s="66"/>
      <c r="JH492" s="66"/>
      <c r="JI492" s="66"/>
      <c r="JJ492" s="66"/>
      <c r="JK492" s="66"/>
      <c r="JL492" s="66"/>
      <c r="JM492" s="66"/>
      <c r="JN492" s="66"/>
      <c r="JO492" s="66"/>
      <c r="JP492" s="66"/>
      <c r="JQ492" s="66"/>
      <c r="JR492" s="66"/>
      <c r="JS492" s="66"/>
      <c r="JT492" s="66"/>
      <c r="JU492" s="66"/>
      <c r="JV492" s="66"/>
      <c r="JW492" s="66"/>
      <c r="JX492" s="66"/>
      <c r="JY492" s="66"/>
      <c r="JZ492" s="66"/>
      <c r="KA492" s="66"/>
      <c r="KB492" s="66"/>
      <c r="KC492" s="66"/>
      <c r="KD492" s="66"/>
      <c r="KE492" s="66"/>
      <c r="KF492" s="66"/>
      <c r="KG492" s="66"/>
      <c r="KH492" s="66"/>
      <c r="KI492" s="66"/>
      <c r="KJ492" s="66"/>
      <c r="KK492" s="66"/>
      <c r="KL492" s="66"/>
      <c r="KM492" s="66"/>
      <c r="KN492" s="66"/>
      <c r="KO492" s="66"/>
      <c r="KP492" s="66"/>
      <c r="KQ492" s="66"/>
      <c r="KR492" s="66"/>
      <c r="KS492" s="66"/>
      <c r="KT492" s="66"/>
      <c r="KU492" s="66"/>
      <c r="KV492" s="66"/>
      <c r="KW492" s="66"/>
      <c r="KX492" s="66"/>
      <c r="KY492" s="66"/>
      <c r="KZ492" s="66"/>
      <c r="LA492" s="66"/>
      <c r="LB492" s="66"/>
      <c r="LC492" s="66"/>
      <c r="LD492" s="66"/>
      <c r="LE492" s="66"/>
      <c r="LF492" s="66"/>
      <c r="LG492" s="66"/>
      <c r="LH492" s="66"/>
      <c r="LI492" s="66"/>
      <c r="LJ492" s="66"/>
      <c r="LK492" s="66"/>
      <c r="LL492" s="66"/>
      <c r="LM492" s="66"/>
      <c r="LN492" s="66"/>
      <c r="LO492" s="66"/>
      <c r="LP492" s="66"/>
      <c r="LQ492" s="66"/>
      <c r="LR492" s="66"/>
      <c r="LS492" s="66"/>
      <c r="LT492" s="66"/>
      <c r="LU492" s="66"/>
      <c r="LV492" s="66"/>
      <c r="LW492" s="66"/>
      <c r="LX492" s="66"/>
      <c r="LY492" s="66"/>
      <c r="LZ492" s="66"/>
      <c r="MA492" s="66"/>
      <c r="MB492" s="66"/>
      <c r="MC492" s="66"/>
      <c r="MD492" s="66"/>
      <c r="ME492" s="66"/>
      <c r="MF492" s="66"/>
      <c r="MG492" s="66"/>
      <c r="MH492" s="66"/>
      <c r="MI492" s="66"/>
      <c r="MJ492" s="66"/>
      <c r="MK492" s="66"/>
      <c r="ML492" s="66"/>
      <c r="MM492" s="66"/>
      <c r="MN492" s="66"/>
      <c r="MO492" s="66"/>
      <c r="MP492" s="66"/>
      <c r="MQ492" s="66"/>
      <c r="MR492" s="66"/>
      <c r="MS492" s="66"/>
      <c r="MT492" s="66"/>
      <c r="MU492" s="66"/>
      <c r="MV492" s="66"/>
      <c r="MW492" s="66"/>
      <c r="MX492" s="66"/>
      <c r="MY492" s="66"/>
      <c r="MZ492" s="66"/>
      <c r="NA492" s="66"/>
      <c r="NB492" s="66"/>
      <c r="NC492" s="66"/>
      <c r="ND492" s="66"/>
      <c r="NE492" s="66"/>
      <c r="NF492" s="66"/>
      <c r="NG492" s="66"/>
      <c r="NH492" s="66"/>
      <c r="NI492" s="66"/>
      <c r="NJ492" s="66"/>
      <c r="NK492" s="66"/>
      <c r="NL492" s="66"/>
      <c r="NM492" s="66"/>
      <c r="NN492" s="66"/>
      <c r="NO492" s="66"/>
      <c r="NP492" s="66"/>
      <c r="NQ492" s="66"/>
      <c r="NR492" s="66"/>
      <c r="NS492" s="66"/>
      <c r="NT492" s="66"/>
      <c r="NU492" s="66"/>
      <c r="NV492" s="66"/>
      <c r="NW492" s="66"/>
      <c r="NX492" s="66"/>
      <c r="NY492" s="66"/>
      <c r="NZ492" s="66"/>
      <c r="OA492" s="66"/>
      <c r="OB492" s="66"/>
      <c r="OC492" s="66"/>
      <c r="OD492" s="66"/>
      <c r="OE492" s="66"/>
      <c r="OF492" s="66"/>
      <c r="OG492" s="66"/>
      <c r="OH492" s="66"/>
      <c r="OI492" s="66"/>
      <c r="OJ492" s="66"/>
      <c r="OK492" s="66"/>
      <c r="OL492" s="66"/>
      <c r="OM492" s="66"/>
      <c r="ON492" s="66"/>
      <c r="OO492" s="66"/>
      <c r="OP492" s="66"/>
      <c r="OQ492" s="66"/>
      <c r="OR492" s="66"/>
      <c r="OS492" s="66"/>
      <c r="OT492" s="66"/>
      <c r="OU492" s="66"/>
      <c r="OV492" s="66"/>
      <c r="OW492" s="66"/>
      <c r="OX492" s="66"/>
      <c r="OY492" s="66"/>
      <c r="OZ492" s="66"/>
      <c r="PA492" s="66"/>
      <c r="PB492" s="66"/>
      <c r="PC492" s="66"/>
      <c r="PD492" s="66"/>
      <c r="PE492" s="66"/>
      <c r="PF492" s="66"/>
      <c r="PG492" s="66"/>
      <c r="PH492" s="66"/>
      <c r="PI492" s="66"/>
      <c r="PJ492" s="66"/>
      <c r="PK492" s="66"/>
      <c r="PL492" s="66"/>
      <c r="PM492" s="66"/>
      <c r="PN492" s="66"/>
      <c r="PO492" s="66"/>
      <c r="PP492" s="66"/>
      <c r="PQ492" s="66"/>
      <c r="PR492" s="66"/>
      <c r="PS492" s="66"/>
      <c r="PT492" s="66"/>
      <c r="PU492" s="66"/>
      <c r="PV492" s="66"/>
      <c r="PW492" s="66"/>
      <c r="PX492" s="66"/>
      <c r="PY492" s="66"/>
      <c r="PZ492" s="66"/>
      <c r="QA492" s="66"/>
      <c r="QB492" s="66"/>
      <c r="QC492" s="66"/>
      <c r="QD492" s="66"/>
      <c r="QE492" s="66"/>
      <c r="QF492" s="66"/>
      <c r="QG492" s="66"/>
      <c r="QH492" s="66"/>
      <c r="QI492" s="66"/>
      <c r="QJ492" s="66"/>
      <c r="QK492" s="66"/>
      <c r="QL492" s="66"/>
      <c r="QM492" s="66"/>
      <c r="QN492" s="66"/>
      <c r="QO492" s="66"/>
      <c r="QP492" s="66"/>
      <c r="QQ492" s="66"/>
      <c r="QR492" s="66"/>
      <c r="QS492" s="66"/>
      <c r="QT492" s="66"/>
      <c r="QU492" s="66"/>
      <c r="QV492" s="66"/>
      <c r="QW492" s="66"/>
      <c r="QX492" s="66"/>
      <c r="QY492" s="66"/>
      <c r="QZ492" s="66"/>
      <c r="RA492" s="66"/>
      <c r="RB492" s="66"/>
      <c r="RC492" s="66"/>
      <c r="RD492" s="66"/>
      <c r="RE492" s="66"/>
      <c r="RF492" s="66"/>
      <c r="RG492" s="66"/>
      <c r="RH492" s="66"/>
      <c r="RI492" s="66"/>
      <c r="RJ492" s="66"/>
      <c r="RK492" s="66"/>
      <c r="RL492" s="66"/>
      <c r="RM492" s="66"/>
      <c r="RN492" s="66"/>
      <c r="RO492" s="66"/>
      <c r="RP492" s="66"/>
      <c r="RQ492" s="66"/>
      <c r="RR492" s="66"/>
      <c r="RS492" s="66"/>
      <c r="RT492" s="66"/>
      <c r="RU492" s="66"/>
      <c r="RV492" s="66"/>
      <c r="RW492" s="66"/>
      <c r="RX492" s="66"/>
      <c r="RY492" s="66"/>
      <c r="RZ492" s="66"/>
      <c r="SA492" s="66"/>
      <c r="SB492" s="66"/>
      <c r="SC492" s="66"/>
      <c r="SD492" s="66"/>
      <c r="SE492" s="66"/>
      <c r="SF492" s="66"/>
      <c r="SG492" s="66"/>
      <c r="SH492" s="66"/>
      <c r="SI492" s="66"/>
      <c r="SJ492" s="66"/>
      <c r="SK492" s="66"/>
      <c r="SL492" s="66"/>
      <c r="SM492" s="66"/>
      <c r="SN492" s="66"/>
      <c r="SO492" s="66"/>
    </row>
    <row r="493" spans="1:509" s="67" customFormat="1" ht="11.25" x14ac:dyDescent="0.2">
      <c r="A493" s="432" t="s">
        <v>4530</v>
      </c>
      <c r="B493" s="432" t="s">
        <v>4683</v>
      </c>
      <c r="C493" s="433" t="s">
        <v>5861</v>
      </c>
      <c r="D493" s="470" t="s">
        <v>5282</v>
      </c>
      <c r="E493" s="434" t="s">
        <v>4532</v>
      </c>
      <c r="F493" s="435" t="s">
        <v>84</v>
      </c>
      <c r="G493" s="458" t="s">
        <v>5947</v>
      </c>
      <c r="H493" s="438" t="s">
        <v>845</v>
      </c>
      <c r="I493" s="438" t="s">
        <v>3701</v>
      </c>
      <c r="J493" s="441" t="s">
        <v>5948</v>
      </c>
      <c r="K493" s="432" t="s">
        <v>25</v>
      </c>
      <c r="L493" s="539" t="s">
        <v>5948</v>
      </c>
      <c r="M493" s="520">
        <v>28</v>
      </c>
      <c r="N493" s="520">
        <v>29</v>
      </c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6"/>
      <c r="CC493" s="66"/>
      <c r="CD493" s="66"/>
      <c r="CE493" s="66"/>
      <c r="CF493" s="66"/>
      <c r="CG493" s="66"/>
      <c r="CH493" s="66"/>
      <c r="CI493" s="66"/>
      <c r="CJ493" s="66"/>
      <c r="CK493" s="66"/>
      <c r="CL493" s="66"/>
      <c r="CM493" s="66"/>
      <c r="CN493" s="66"/>
      <c r="CO493" s="66"/>
      <c r="CP493" s="66"/>
      <c r="CQ493" s="66"/>
      <c r="CR493" s="66"/>
      <c r="CS493" s="66"/>
      <c r="CT493" s="66"/>
      <c r="CU493" s="66"/>
      <c r="CV493" s="66"/>
      <c r="CW493" s="66"/>
      <c r="CX493" s="66"/>
      <c r="CY493" s="66"/>
      <c r="CZ493" s="66"/>
      <c r="DA493" s="66"/>
      <c r="DB493" s="66"/>
      <c r="DC493" s="66"/>
      <c r="DD493" s="66"/>
      <c r="DE493" s="66"/>
      <c r="DF493" s="66"/>
      <c r="DG493" s="66"/>
      <c r="DH493" s="66"/>
      <c r="DI493" s="66"/>
      <c r="DJ493" s="66"/>
      <c r="DK493" s="66"/>
      <c r="DL493" s="66"/>
      <c r="DM493" s="66"/>
      <c r="DN493" s="66"/>
      <c r="DO493" s="66"/>
      <c r="DP493" s="66"/>
      <c r="DQ493" s="66"/>
      <c r="DR493" s="66"/>
      <c r="DS493" s="66"/>
      <c r="DT493" s="66"/>
      <c r="DU493" s="66"/>
      <c r="DV493" s="66"/>
      <c r="DW493" s="66"/>
      <c r="DX493" s="66"/>
      <c r="DY493" s="66"/>
      <c r="DZ493" s="66"/>
      <c r="EA493" s="66"/>
      <c r="EB493" s="66"/>
      <c r="EC493" s="66"/>
      <c r="ED493" s="66"/>
      <c r="EE493" s="66"/>
      <c r="EF493" s="66"/>
      <c r="EG493" s="66"/>
      <c r="EH493" s="66"/>
      <c r="EI493" s="66"/>
      <c r="EJ493" s="66"/>
      <c r="EK493" s="66"/>
      <c r="EL493" s="66"/>
      <c r="EM493" s="66"/>
      <c r="EN493" s="66"/>
      <c r="EO493" s="66"/>
      <c r="EP493" s="66"/>
      <c r="EQ493" s="66"/>
      <c r="ER493" s="66"/>
      <c r="ES493" s="66"/>
      <c r="ET493" s="66"/>
      <c r="EU493" s="66"/>
      <c r="EV493" s="66"/>
      <c r="EW493" s="66"/>
      <c r="EX493" s="66"/>
      <c r="EY493" s="66"/>
      <c r="EZ493" s="66"/>
      <c r="FA493" s="66"/>
      <c r="FB493" s="66"/>
      <c r="FC493" s="66"/>
      <c r="FD493" s="66"/>
      <c r="FE493" s="66"/>
      <c r="FF493" s="66"/>
      <c r="FG493" s="66"/>
      <c r="FH493" s="66"/>
      <c r="FI493" s="66"/>
      <c r="FJ493" s="66"/>
      <c r="FK493" s="66"/>
      <c r="FL493" s="66"/>
      <c r="FM493" s="66"/>
      <c r="FN493" s="66"/>
      <c r="FO493" s="66"/>
      <c r="FP493" s="66"/>
      <c r="FQ493" s="66"/>
      <c r="FR493" s="66"/>
      <c r="FS493" s="66"/>
      <c r="FT493" s="66"/>
      <c r="FU493" s="66"/>
      <c r="FV493" s="66"/>
      <c r="FW493" s="66"/>
      <c r="FX493" s="66"/>
      <c r="FY493" s="66"/>
      <c r="FZ493" s="66"/>
      <c r="GA493" s="66"/>
      <c r="GB493" s="66"/>
      <c r="GC493" s="66"/>
      <c r="GD493" s="66"/>
      <c r="GE493" s="66"/>
      <c r="GF493" s="66"/>
      <c r="GG493" s="66"/>
      <c r="GH493" s="66"/>
      <c r="GI493" s="66"/>
      <c r="GJ493" s="66"/>
      <c r="GK493" s="66"/>
      <c r="GL493" s="66"/>
      <c r="GM493" s="66"/>
      <c r="GN493" s="66"/>
      <c r="GO493" s="66"/>
      <c r="GP493" s="66"/>
      <c r="GQ493" s="66"/>
      <c r="GR493" s="66"/>
      <c r="GS493" s="66"/>
      <c r="GT493" s="66"/>
      <c r="GU493" s="66"/>
      <c r="GV493" s="66"/>
      <c r="GW493" s="66"/>
      <c r="GX493" s="66"/>
      <c r="GY493" s="66"/>
      <c r="GZ493" s="66"/>
      <c r="HA493" s="66"/>
      <c r="HB493" s="66"/>
      <c r="HC493" s="66"/>
      <c r="HD493" s="66"/>
      <c r="HE493" s="66"/>
      <c r="HF493" s="66"/>
      <c r="HG493" s="66"/>
      <c r="HH493" s="66"/>
      <c r="HI493" s="66"/>
      <c r="HJ493" s="66"/>
      <c r="HK493" s="66"/>
      <c r="HL493" s="66"/>
      <c r="HM493" s="66"/>
      <c r="HN493" s="66"/>
      <c r="HO493" s="66"/>
      <c r="HP493" s="66"/>
      <c r="HQ493" s="66"/>
      <c r="HR493" s="66"/>
      <c r="HS493" s="66"/>
      <c r="HT493" s="66"/>
      <c r="HU493" s="66"/>
      <c r="HV493" s="66"/>
      <c r="HW493" s="66"/>
      <c r="HX493" s="66"/>
      <c r="HY493" s="66"/>
      <c r="HZ493" s="66"/>
      <c r="IA493" s="66"/>
      <c r="IB493" s="66"/>
      <c r="IC493" s="66"/>
      <c r="ID493" s="66"/>
      <c r="IE493" s="66"/>
      <c r="IF493" s="66"/>
      <c r="IG493" s="66"/>
      <c r="IH493" s="66"/>
      <c r="II493" s="66"/>
      <c r="IJ493" s="66"/>
      <c r="IK493" s="66"/>
      <c r="IL493" s="66"/>
      <c r="IM493" s="66"/>
      <c r="IN493" s="66"/>
      <c r="IO493" s="66"/>
      <c r="IP493" s="66"/>
      <c r="IQ493" s="66"/>
      <c r="IR493" s="66"/>
      <c r="IS493" s="66"/>
      <c r="IT493" s="66"/>
      <c r="IU493" s="66"/>
      <c r="IV493" s="66"/>
      <c r="IW493" s="66"/>
      <c r="IX493" s="66"/>
      <c r="IY493" s="66"/>
      <c r="IZ493" s="66"/>
      <c r="JA493" s="66"/>
      <c r="JB493" s="66"/>
      <c r="JC493" s="66"/>
      <c r="JD493" s="66"/>
      <c r="JE493" s="66"/>
      <c r="JF493" s="66"/>
      <c r="JG493" s="66"/>
      <c r="JH493" s="66"/>
      <c r="JI493" s="66"/>
      <c r="JJ493" s="66"/>
      <c r="JK493" s="66"/>
      <c r="JL493" s="66"/>
      <c r="JM493" s="66"/>
      <c r="JN493" s="66"/>
      <c r="JO493" s="66"/>
      <c r="JP493" s="66"/>
      <c r="JQ493" s="66"/>
      <c r="JR493" s="66"/>
      <c r="JS493" s="66"/>
      <c r="JT493" s="66"/>
      <c r="JU493" s="66"/>
      <c r="JV493" s="66"/>
      <c r="JW493" s="66"/>
      <c r="JX493" s="66"/>
      <c r="JY493" s="66"/>
      <c r="JZ493" s="66"/>
      <c r="KA493" s="66"/>
      <c r="KB493" s="66"/>
      <c r="KC493" s="66"/>
      <c r="KD493" s="66"/>
      <c r="KE493" s="66"/>
      <c r="KF493" s="66"/>
      <c r="KG493" s="66"/>
      <c r="KH493" s="66"/>
      <c r="KI493" s="66"/>
      <c r="KJ493" s="66"/>
      <c r="KK493" s="66"/>
      <c r="KL493" s="66"/>
      <c r="KM493" s="66"/>
      <c r="KN493" s="66"/>
      <c r="KO493" s="66"/>
      <c r="KP493" s="66"/>
      <c r="KQ493" s="66"/>
      <c r="KR493" s="66"/>
      <c r="KS493" s="66"/>
      <c r="KT493" s="66"/>
      <c r="KU493" s="66"/>
      <c r="KV493" s="66"/>
      <c r="KW493" s="66"/>
      <c r="KX493" s="66"/>
      <c r="KY493" s="66"/>
      <c r="KZ493" s="66"/>
      <c r="LA493" s="66"/>
      <c r="LB493" s="66"/>
      <c r="LC493" s="66"/>
      <c r="LD493" s="66"/>
      <c r="LE493" s="66"/>
      <c r="LF493" s="66"/>
      <c r="LG493" s="66"/>
      <c r="LH493" s="66"/>
      <c r="LI493" s="66"/>
      <c r="LJ493" s="66"/>
      <c r="LK493" s="66"/>
      <c r="LL493" s="66"/>
      <c r="LM493" s="66"/>
      <c r="LN493" s="66"/>
      <c r="LO493" s="66"/>
      <c r="LP493" s="66"/>
      <c r="LQ493" s="66"/>
      <c r="LR493" s="66"/>
      <c r="LS493" s="66"/>
      <c r="LT493" s="66"/>
      <c r="LU493" s="66"/>
      <c r="LV493" s="66"/>
      <c r="LW493" s="66"/>
      <c r="LX493" s="66"/>
      <c r="LY493" s="66"/>
      <c r="LZ493" s="66"/>
      <c r="MA493" s="66"/>
      <c r="MB493" s="66"/>
      <c r="MC493" s="66"/>
      <c r="MD493" s="66"/>
      <c r="ME493" s="66"/>
      <c r="MF493" s="66"/>
      <c r="MG493" s="66"/>
      <c r="MH493" s="66"/>
      <c r="MI493" s="66"/>
      <c r="MJ493" s="66"/>
      <c r="MK493" s="66"/>
      <c r="ML493" s="66"/>
      <c r="MM493" s="66"/>
      <c r="MN493" s="66"/>
      <c r="MO493" s="66"/>
      <c r="MP493" s="66"/>
      <c r="MQ493" s="66"/>
      <c r="MR493" s="66"/>
      <c r="MS493" s="66"/>
      <c r="MT493" s="66"/>
      <c r="MU493" s="66"/>
      <c r="MV493" s="66"/>
      <c r="MW493" s="66"/>
      <c r="MX493" s="66"/>
      <c r="MY493" s="66"/>
      <c r="MZ493" s="66"/>
      <c r="NA493" s="66"/>
      <c r="NB493" s="66"/>
      <c r="NC493" s="66"/>
      <c r="ND493" s="66"/>
      <c r="NE493" s="66"/>
      <c r="NF493" s="66"/>
      <c r="NG493" s="66"/>
      <c r="NH493" s="66"/>
      <c r="NI493" s="66"/>
      <c r="NJ493" s="66"/>
      <c r="NK493" s="66"/>
      <c r="NL493" s="66"/>
      <c r="NM493" s="66"/>
      <c r="NN493" s="66"/>
      <c r="NO493" s="66"/>
      <c r="NP493" s="66"/>
      <c r="NQ493" s="66"/>
      <c r="NR493" s="66"/>
      <c r="NS493" s="66"/>
      <c r="NT493" s="66"/>
      <c r="NU493" s="66"/>
      <c r="NV493" s="66"/>
      <c r="NW493" s="66"/>
      <c r="NX493" s="66"/>
      <c r="NY493" s="66"/>
      <c r="NZ493" s="66"/>
      <c r="OA493" s="66"/>
      <c r="OB493" s="66"/>
      <c r="OC493" s="66"/>
      <c r="OD493" s="66"/>
      <c r="OE493" s="66"/>
      <c r="OF493" s="66"/>
      <c r="OG493" s="66"/>
      <c r="OH493" s="66"/>
      <c r="OI493" s="66"/>
      <c r="OJ493" s="66"/>
      <c r="OK493" s="66"/>
      <c r="OL493" s="66"/>
      <c r="OM493" s="66"/>
      <c r="ON493" s="66"/>
      <c r="OO493" s="66"/>
      <c r="OP493" s="66"/>
      <c r="OQ493" s="66"/>
      <c r="OR493" s="66"/>
      <c r="OS493" s="66"/>
      <c r="OT493" s="66"/>
      <c r="OU493" s="66"/>
      <c r="OV493" s="66"/>
      <c r="OW493" s="66"/>
      <c r="OX493" s="66"/>
      <c r="OY493" s="66"/>
      <c r="OZ493" s="66"/>
      <c r="PA493" s="66"/>
      <c r="PB493" s="66"/>
      <c r="PC493" s="66"/>
      <c r="PD493" s="66"/>
      <c r="PE493" s="66"/>
      <c r="PF493" s="66"/>
      <c r="PG493" s="66"/>
      <c r="PH493" s="66"/>
      <c r="PI493" s="66"/>
      <c r="PJ493" s="66"/>
      <c r="PK493" s="66"/>
      <c r="PL493" s="66"/>
      <c r="PM493" s="66"/>
      <c r="PN493" s="66"/>
      <c r="PO493" s="66"/>
      <c r="PP493" s="66"/>
      <c r="PQ493" s="66"/>
      <c r="PR493" s="66"/>
      <c r="PS493" s="66"/>
      <c r="PT493" s="66"/>
      <c r="PU493" s="66"/>
      <c r="PV493" s="66"/>
      <c r="PW493" s="66"/>
      <c r="PX493" s="66"/>
      <c r="PY493" s="66"/>
      <c r="PZ493" s="66"/>
      <c r="QA493" s="66"/>
      <c r="QB493" s="66"/>
      <c r="QC493" s="66"/>
      <c r="QD493" s="66"/>
      <c r="QE493" s="66"/>
      <c r="QF493" s="66"/>
      <c r="QG493" s="66"/>
      <c r="QH493" s="66"/>
      <c r="QI493" s="66"/>
      <c r="QJ493" s="66"/>
      <c r="QK493" s="66"/>
      <c r="QL493" s="66"/>
      <c r="QM493" s="66"/>
      <c r="QN493" s="66"/>
      <c r="QO493" s="66"/>
      <c r="QP493" s="66"/>
      <c r="QQ493" s="66"/>
      <c r="QR493" s="66"/>
      <c r="QS493" s="66"/>
      <c r="QT493" s="66"/>
      <c r="QU493" s="66"/>
      <c r="QV493" s="66"/>
      <c r="QW493" s="66"/>
      <c r="QX493" s="66"/>
      <c r="QY493" s="66"/>
      <c r="QZ493" s="66"/>
      <c r="RA493" s="66"/>
      <c r="RB493" s="66"/>
      <c r="RC493" s="66"/>
      <c r="RD493" s="66"/>
      <c r="RE493" s="66"/>
      <c r="RF493" s="66"/>
      <c r="RG493" s="66"/>
      <c r="RH493" s="66"/>
      <c r="RI493" s="66"/>
      <c r="RJ493" s="66"/>
      <c r="RK493" s="66"/>
      <c r="RL493" s="66"/>
      <c r="RM493" s="66"/>
      <c r="RN493" s="66"/>
      <c r="RO493" s="66"/>
      <c r="RP493" s="66"/>
      <c r="RQ493" s="66"/>
      <c r="RR493" s="66"/>
      <c r="RS493" s="66"/>
      <c r="RT493" s="66"/>
      <c r="RU493" s="66"/>
      <c r="RV493" s="66"/>
      <c r="RW493" s="66"/>
      <c r="RX493" s="66"/>
      <c r="RY493" s="66"/>
      <c r="RZ493" s="66"/>
      <c r="SA493" s="66"/>
      <c r="SB493" s="66"/>
      <c r="SC493" s="66"/>
      <c r="SD493" s="66"/>
      <c r="SE493" s="66"/>
      <c r="SF493" s="66"/>
      <c r="SG493" s="66"/>
      <c r="SH493" s="66"/>
      <c r="SI493" s="66"/>
      <c r="SJ493" s="66"/>
      <c r="SK493" s="66"/>
      <c r="SL493" s="66"/>
      <c r="SM493" s="66"/>
      <c r="SN493" s="66"/>
      <c r="SO493" s="66"/>
    </row>
    <row r="494" spans="1:509" s="67" customFormat="1" ht="11.25" x14ac:dyDescent="0.2">
      <c r="A494" s="432" t="s">
        <v>4530</v>
      </c>
      <c r="B494" s="432" t="s">
        <v>4683</v>
      </c>
      <c r="C494" s="433" t="s">
        <v>5861</v>
      </c>
      <c r="D494" s="433"/>
      <c r="E494" s="434" t="s">
        <v>4532</v>
      </c>
      <c r="F494" s="435" t="s">
        <v>1706</v>
      </c>
      <c r="G494" s="438" t="s">
        <v>5949</v>
      </c>
      <c r="H494" s="438"/>
      <c r="I494" s="438"/>
      <c r="J494" s="464" t="s">
        <v>5950</v>
      </c>
      <c r="K494" s="432" t="s">
        <v>25</v>
      </c>
      <c r="L494" s="539" t="s">
        <v>5951</v>
      </c>
      <c r="M494" s="520">
        <v>38</v>
      </c>
      <c r="N494" s="520">
        <v>39.5</v>
      </c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6"/>
      <c r="CG494" s="66"/>
      <c r="CH494" s="66"/>
      <c r="CI494" s="66"/>
      <c r="CJ494" s="66"/>
      <c r="CK494" s="66"/>
      <c r="CL494" s="66"/>
      <c r="CM494" s="66"/>
      <c r="CN494" s="66"/>
      <c r="CO494" s="66"/>
      <c r="CP494" s="66"/>
      <c r="CQ494" s="66"/>
      <c r="CR494" s="66"/>
      <c r="CS494" s="66"/>
      <c r="CT494" s="66"/>
      <c r="CU494" s="66"/>
      <c r="CV494" s="66"/>
      <c r="CW494" s="66"/>
      <c r="CX494" s="66"/>
      <c r="CY494" s="66"/>
      <c r="CZ494" s="66"/>
      <c r="DA494" s="66"/>
      <c r="DB494" s="66"/>
      <c r="DC494" s="66"/>
      <c r="DD494" s="66"/>
      <c r="DE494" s="66"/>
      <c r="DF494" s="66"/>
      <c r="DG494" s="66"/>
      <c r="DH494" s="66"/>
      <c r="DI494" s="66"/>
      <c r="DJ494" s="66"/>
      <c r="DK494" s="66"/>
      <c r="DL494" s="66"/>
      <c r="DM494" s="66"/>
      <c r="DN494" s="66"/>
      <c r="DO494" s="66"/>
      <c r="DP494" s="66"/>
      <c r="DQ494" s="66"/>
      <c r="DR494" s="66"/>
      <c r="DS494" s="66"/>
      <c r="DT494" s="66"/>
      <c r="DU494" s="66"/>
      <c r="DV494" s="66"/>
      <c r="DW494" s="66"/>
      <c r="DX494" s="66"/>
      <c r="DY494" s="66"/>
      <c r="DZ494" s="66"/>
      <c r="EA494" s="66"/>
      <c r="EB494" s="66"/>
      <c r="EC494" s="66"/>
      <c r="ED494" s="66"/>
      <c r="EE494" s="66"/>
      <c r="EF494" s="66"/>
      <c r="EG494" s="66"/>
      <c r="EH494" s="66"/>
      <c r="EI494" s="66"/>
      <c r="EJ494" s="66"/>
      <c r="EK494" s="66"/>
      <c r="EL494" s="66"/>
      <c r="EM494" s="66"/>
      <c r="EN494" s="66"/>
      <c r="EO494" s="66"/>
      <c r="EP494" s="66"/>
      <c r="EQ494" s="66"/>
      <c r="ER494" s="66"/>
      <c r="ES494" s="66"/>
      <c r="ET494" s="66"/>
      <c r="EU494" s="66"/>
      <c r="EV494" s="66"/>
      <c r="EW494" s="66"/>
      <c r="EX494" s="66"/>
      <c r="EY494" s="66"/>
      <c r="EZ494" s="66"/>
      <c r="FA494" s="66"/>
      <c r="FB494" s="66"/>
      <c r="FC494" s="66"/>
      <c r="FD494" s="66"/>
      <c r="FE494" s="66"/>
      <c r="FF494" s="66"/>
      <c r="FG494" s="66"/>
      <c r="FH494" s="66"/>
      <c r="FI494" s="66"/>
      <c r="FJ494" s="66"/>
      <c r="FK494" s="66"/>
      <c r="FL494" s="66"/>
      <c r="FM494" s="66"/>
      <c r="FN494" s="66"/>
      <c r="FO494" s="66"/>
      <c r="FP494" s="66"/>
      <c r="FQ494" s="66"/>
      <c r="FR494" s="66"/>
      <c r="FS494" s="66"/>
      <c r="FT494" s="66"/>
      <c r="FU494" s="66"/>
      <c r="FV494" s="66"/>
      <c r="FW494" s="66"/>
      <c r="FX494" s="66"/>
      <c r="FY494" s="66"/>
      <c r="FZ494" s="66"/>
      <c r="GA494" s="66"/>
      <c r="GB494" s="66"/>
      <c r="GC494" s="66"/>
      <c r="GD494" s="66"/>
      <c r="GE494" s="66"/>
      <c r="GF494" s="66"/>
      <c r="GG494" s="66"/>
      <c r="GH494" s="66"/>
      <c r="GI494" s="66"/>
      <c r="GJ494" s="66"/>
      <c r="GK494" s="66"/>
      <c r="GL494" s="66"/>
      <c r="GM494" s="66"/>
      <c r="GN494" s="66"/>
      <c r="GO494" s="66"/>
      <c r="GP494" s="66"/>
      <c r="GQ494" s="66"/>
      <c r="GR494" s="66"/>
      <c r="GS494" s="66"/>
      <c r="GT494" s="66"/>
      <c r="GU494" s="66"/>
      <c r="GV494" s="66"/>
      <c r="GW494" s="66"/>
      <c r="GX494" s="66"/>
      <c r="GY494" s="66"/>
      <c r="GZ494" s="66"/>
      <c r="HA494" s="66"/>
      <c r="HB494" s="66"/>
      <c r="HC494" s="66"/>
      <c r="HD494" s="66"/>
      <c r="HE494" s="66"/>
      <c r="HF494" s="66"/>
      <c r="HG494" s="66"/>
      <c r="HH494" s="66"/>
      <c r="HI494" s="66"/>
      <c r="HJ494" s="66"/>
      <c r="HK494" s="66"/>
      <c r="HL494" s="66"/>
      <c r="HM494" s="66"/>
      <c r="HN494" s="66"/>
      <c r="HO494" s="66"/>
      <c r="HP494" s="66"/>
      <c r="HQ494" s="66"/>
      <c r="HR494" s="66"/>
      <c r="HS494" s="66"/>
      <c r="HT494" s="66"/>
      <c r="HU494" s="66"/>
      <c r="HV494" s="66"/>
      <c r="HW494" s="66"/>
      <c r="HX494" s="66"/>
      <c r="HY494" s="66"/>
      <c r="HZ494" s="66"/>
      <c r="IA494" s="66"/>
      <c r="IB494" s="66"/>
      <c r="IC494" s="66"/>
      <c r="ID494" s="66"/>
      <c r="IE494" s="66"/>
      <c r="IF494" s="66"/>
      <c r="IG494" s="66"/>
      <c r="IH494" s="66"/>
      <c r="II494" s="66"/>
      <c r="IJ494" s="66"/>
      <c r="IK494" s="66"/>
      <c r="IL494" s="66"/>
      <c r="IM494" s="66"/>
      <c r="IN494" s="66"/>
      <c r="IO494" s="66"/>
      <c r="IP494" s="66"/>
      <c r="IQ494" s="66"/>
      <c r="IR494" s="66"/>
      <c r="IS494" s="66"/>
      <c r="IT494" s="66"/>
      <c r="IU494" s="66"/>
      <c r="IV494" s="66"/>
      <c r="IW494" s="66"/>
      <c r="IX494" s="66"/>
      <c r="IY494" s="66"/>
      <c r="IZ494" s="66"/>
      <c r="JA494" s="66"/>
      <c r="JB494" s="66"/>
      <c r="JC494" s="66"/>
      <c r="JD494" s="66"/>
      <c r="JE494" s="66"/>
      <c r="JF494" s="66"/>
      <c r="JG494" s="66"/>
      <c r="JH494" s="66"/>
      <c r="JI494" s="66"/>
      <c r="JJ494" s="66"/>
      <c r="JK494" s="66"/>
      <c r="JL494" s="66"/>
      <c r="JM494" s="66"/>
      <c r="JN494" s="66"/>
      <c r="JO494" s="66"/>
      <c r="JP494" s="66"/>
      <c r="JQ494" s="66"/>
      <c r="JR494" s="66"/>
      <c r="JS494" s="66"/>
      <c r="JT494" s="66"/>
      <c r="JU494" s="66"/>
      <c r="JV494" s="66"/>
      <c r="JW494" s="66"/>
      <c r="JX494" s="66"/>
      <c r="JY494" s="66"/>
      <c r="JZ494" s="66"/>
      <c r="KA494" s="66"/>
      <c r="KB494" s="66"/>
      <c r="KC494" s="66"/>
      <c r="KD494" s="66"/>
      <c r="KE494" s="66"/>
      <c r="KF494" s="66"/>
      <c r="KG494" s="66"/>
      <c r="KH494" s="66"/>
      <c r="KI494" s="66"/>
      <c r="KJ494" s="66"/>
      <c r="KK494" s="66"/>
      <c r="KL494" s="66"/>
      <c r="KM494" s="66"/>
      <c r="KN494" s="66"/>
      <c r="KO494" s="66"/>
      <c r="KP494" s="66"/>
      <c r="KQ494" s="66"/>
      <c r="KR494" s="66"/>
      <c r="KS494" s="66"/>
      <c r="KT494" s="66"/>
      <c r="KU494" s="66"/>
      <c r="KV494" s="66"/>
      <c r="KW494" s="66"/>
      <c r="KX494" s="66"/>
      <c r="KY494" s="66"/>
      <c r="KZ494" s="66"/>
      <c r="LA494" s="66"/>
      <c r="LB494" s="66"/>
      <c r="LC494" s="66"/>
      <c r="LD494" s="66"/>
      <c r="LE494" s="66"/>
      <c r="LF494" s="66"/>
      <c r="LG494" s="66"/>
      <c r="LH494" s="66"/>
      <c r="LI494" s="66"/>
      <c r="LJ494" s="66"/>
      <c r="LK494" s="66"/>
      <c r="LL494" s="66"/>
      <c r="LM494" s="66"/>
      <c r="LN494" s="66"/>
      <c r="LO494" s="66"/>
      <c r="LP494" s="66"/>
      <c r="LQ494" s="66"/>
      <c r="LR494" s="66"/>
      <c r="LS494" s="66"/>
      <c r="LT494" s="66"/>
      <c r="LU494" s="66"/>
      <c r="LV494" s="66"/>
      <c r="LW494" s="66"/>
      <c r="LX494" s="66"/>
      <c r="LY494" s="66"/>
      <c r="LZ494" s="66"/>
      <c r="MA494" s="66"/>
      <c r="MB494" s="66"/>
      <c r="MC494" s="66"/>
      <c r="MD494" s="66"/>
      <c r="ME494" s="66"/>
      <c r="MF494" s="66"/>
      <c r="MG494" s="66"/>
      <c r="MH494" s="66"/>
      <c r="MI494" s="66"/>
      <c r="MJ494" s="66"/>
      <c r="MK494" s="66"/>
      <c r="ML494" s="66"/>
      <c r="MM494" s="66"/>
      <c r="MN494" s="66"/>
      <c r="MO494" s="66"/>
      <c r="MP494" s="66"/>
      <c r="MQ494" s="66"/>
      <c r="MR494" s="66"/>
      <c r="MS494" s="66"/>
      <c r="MT494" s="66"/>
      <c r="MU494" s="66"/>
      <c r="MV494" s="66"/>
      <c r="MW494" s="66"/>
      <c r="MX494" s="66"/>
      <c r="MY494" s="66"/>
      <c r="MZ494" s="66"/>
      <c r="NA494" s="66"/>
      <c r="NB494" s="66"/>
      <c r="NC494" s="66"/>
      <c r="ND494" s="66"/>
      <c r="NE494" s="66"/>
      <c r="NF494" s="66"/>
      <c r="NG494" s="66"/>
      <c r="NH494" s="66"/>
      <c r="NI494" s="66"/>
      <c r="NJ494" s="66"/>
      <c r="NK494" s="66"/>
      <c r="NL494" s="66"/>
      <c r="NM494" s="66"/>
      <c r="NN494" s="66"/>
      <c r="NO494" s="66"/>
      <c r="NP494" s="66"/>
      <c r="NQ494" s="66"/>
      <c r="NR494" s="66"/>
      <c r="NS494" s="66"/>
      <c r="NT494" s="66"/>
      <c r="NU494" s="66"/>
      <c r="NV494" s="66"/>
      <c r="NW494" s="66"/>
      <c r="NX494" s="66"/>
      <c r="NY494" s="66"/>
      <c r="NZ494" s="66"/>
      <c r="OA494" s="66"/>
      <c r="OB494" s="66"/>
      <c r="OC494" s="66"/>
      <c r="OD494" s="66"/>
      <c r="OE494" s="66"/>
      <c r="OF494" s="66"/>
      <c r="OG494" s="66"/>
      <c r="OH494" s="66"/>
      <c r="OI494" s="66"/>
      <c r="OJ494" s="66"/>
      <c r="OK494" s="66"/>
      <c r="OL494" s="66"/>
      <c r="OM494" s="66"/>
      <c r="ON494" s="66"/>
      <c r="OO494" s="66"/>
      <c r="OP494" s="66"/>
      <c r="OQ494" s="66"/>
      <c r="OR494" s="66"/>
      <c r="OS494" s="66"/>
      <c r="OT494" s="66"/>
      <c r="OU494" s="66"/>
      <c r="OV494" s="66"/>
      <c r="OW494" s="66"/>
      <c r="OX494" s="66"/>
      <c r="OY494" s="66"/>
      <c r="OZ494" s="66"/>
      <c r="PA494" s="66"/>
      <c r="PB494" s="66"/>
      <c r="PC494" s="66"/>
      <c r="PD494" s="66"/>
      <c r="PE494" s="66"/>
      <c r="PF494" s="66"/>
      <c r="PG494" s="66"/>
      <c r="PH494" s="66"/>
      <c r="PI494" s="66"/>
      <c r="PJ494" s="66"/>
      <c r="PK494" s="66"/>
      <c r="PL494" s="66"/>
      <c r="PM494" s="66"/>
      <c r="PN494" s="66"/>
      <c r="PO494" s="66"/>
      <c r="PP494" s="66"/>
      <c r="PQ494" s="66"/>
      <c r="PR494" s="66"/>
      <c r="PS494" s="66"/>
      <c r="PT494" s="66"/>
      <c r="PU494" s="66"/>
      <c r="PV494" s="66"/>
      <c r="PW494" s="66"/>
      <c r="PX494" s="66"/>
      <c r="PY494" s="66"/>
      <c r="PZ494" s="66"/>
      <c r="QA494" s="66"/>
      <c r="QB494" s="66"/>
      <c r="QC494" s="66"/>
      <c r="QD494" s="66"/>
      <c r="QE494" s="66"/>
      <c r="QF494" s="66"/>
      <c r="QG494" s="66"/>
      <c r="QH494" s="66"/>
      <c r="QI494" s="66"/>
      <c r="QJ494" s="66"/>
      <c r="QK494" s="66"/>
      <c r="QL494" s="66"/>
      <c r="QM494" s="66"/>
      <c r="QN494" s="66"/>
      <c r="QO494" s="66"/>
      <c r="QP494" s="66"/>
      <c r="QQ494" s="66"/>
      <c r="QR494" s="66"/>
      <c r="QS494" s="66"/>
      <c r="QT494" s="66"/>
      <c r="QU494" s="66"/>
      <c r="QV494" s="66"/>
      <c r="QW494" s="66"/>
      <c r="QX494" s="66"/>
      <c r="QY494" s="66"/>
      <c r="QZ494" s="66"/>
      <c r="RA494" s="66"/>
      <c r="RB494" s="66"/>
      <c r="RC494" s="66"/>
      <c r="RD494" s="66"/>
      <c r="RE494" s="66"/>
      <c r="RF494" s="66"/>
      <c r="RG494" s="66"/>
      <c r="RH494" s="66"/>
      <c r="RI494" s="66"/>
      <c r="RJ494" s="66"/>
      <c r="RK494" s="66"/>
      <c r="RL494" s="66"/>
      <c r="RM494" s="66"/>
      <c r="RN494" s="66"/>
      <c r="RO494" s="66"/>
      <c r="RP494" s="66"/>
      <c r="RQ494" s="66"/>
      <c r="RR494" s="66"/>
      <c r="RS494" s="66"/>
      <c r="RT494" s="66"/>
      <c r="RU494" s="66"/>
      <c r="RV494" s="66"/>
      <c r="RW494" s="66"/>
      <c r="RX494" s="66"/>
      <c r="RY494" s="66"/>
      <c r="RZ494" s="66"/>
      <c r="SA494" s="66"/>
      <c r="SB494" s="66"/>
      <c r="SC494" s="66"/>
      <c r="SD494" s="66"/>
      <c r="SE494" s="66"/>
      <c r="SF494" s="66"/>
      <c r="SG494" s="66"/>
      <c r="SH494" s="66"/>
      <c r="SI494" s="66"/>
      <c r="SJ494" s="66"/>
      <c r="SK494" s="66"/>
      <c r="SL494" s="66"/>
      <c r="SM494" s="66"/>
      <c r="SN494" s="66"/>
      <c r="SO494" s="66"/>
    </row>
    <row r="495" spans="1:509" s="67" customFormat="1" ht="11.25" x14ac:dyDescent="0.2">
      <c r="A495" s="432" t="s">
        <v>4530</v>
      </c>
      <c r="B495" s="432" t="s">
        <v>4683</v>
      </c>
      <c r="C495" s="433" t="s">
        <v>5861</v>
      </c>
      <c r="D495" s="433" t="s">
        <v>639</v>
      </c>
      <c r="E495" s="434" t="s">
        <v>4532</v>
      </c>
      <c r="F495" s="435" t="s">
        <v>1706</v>
      </c>
      <c r="G495" s="438" t="s">
        <v>5952</v>
      </c>
      <c r="H495" s="438" t="s">
        <v>862</v>
      </c>
      <c r="I495" s="438" t="s">
        <v>5089</v>
      </c>
      <c r="J495" s="464" t="s">
        <v>5953</v>
      </c>
      <c r="K495" s="432" t="s">
        <v>25</v>
      </c>
      <c r="L495" s="539" t="s">
        <v>5954</v>
      </c>
      <c r="M495" s="520">
        <v>105</v>
      </c>
      <c r="N495" s="520">
        <v>109</v>
      </c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6"/>
      <c r="CF495" s="66"/>
      <c r="CG495" s="66"/>
      <c r="CH495" s="66"/>
      <c r="CI495" s="66"/>
      <c r="CJ495" s="66"/>
      <c r="CK495" s="66"/>
      <c r="CL495" s="66"/>
      <c r="CM495" s="66"/>
      <c r="CN495" s="66"/>
      <c r="CO495" s="66"/>
      <c r="CP495" s="66"/>
      <c r="CQ495" s="66"/>
      <c r="CR495" s="66"/>
      <c r="CS495" s="66"/>
      <c r="CT495" s="66"/>
      <c r="CU495" s="66"/>
      <c r="CV495" s="66"/>
      <c r="CW495" s="66"/>
      <c r="CX495" s="66"/>
      <c r="CY495" s="66"/>
      <c r="CZ495" s="66"/>
      <c r="DA495" s="66"/>
      <c r="DB495" s="66"/>
      <c r="DC495" s="66"/>
      <c r="DD495" s="66"/>
      <c r="DE495" s="66"/>
      <c r="DF495" s="66"/>
      <c r="DG495" s="66"/>
      <c r="DH495" s="66"/>
      <c r="DI495" s="66"/>
      <c r="DJ495" s="66"/>
      <c r="DK495" s="66"/>
      <c r="DL495" s="66"/>
      <c r="DM495" s="66"/>
      <c r="DN495" s="66"/>
      <c r="DO495" s="66"/>
      <c r="DP495" s="66"/>
      <c r="DQ495" s="66"/>
      <c r="DR495" s="66"/>
      <c r="DS495" s="66"/>
      <c r="DT495" s="66"/>
      <c r="DU495" s="66"/>
      <c r="DV495" s="66"/>
      <c r="DW495" s="66"/>
      <c r="DX495" s="66"/>
      <c r="DY495" s="66"/>
      <c r="DZ495" s="66"/>
      <c r="EA495" s="66"/>
      <c r="EB495" s="66"/>
      <c r="EC495" s="66"/>
      <c r="ED495" s="66"/>
      <c r="EE495" s="66"/>
      <c r="EF495" s="66"/>
      <c r="EG495" s="66"/>
      <c r="EH495" s="66"/>
      <c r="EI495" s="66"/>
      <c r="EJ495" s="66"/>
      <c r="EK495" s="66"/>
      <c r="EL495" s="66"/>
      <c r="EM495" s="66"/>
      <c r="EN495" s="66"/>
      <c r="EO495" s="66"/>
      <c r="EP495" s="66"/>
      <c r="EQ495" s="66"/>
      <c r="ER495" s="66"/>
      <c r="ES495" s="66"/>
      <c r="ET495" s="66"/>
      <c r="EU495" s="66"/>
      <c r="EV495" s="66"/>
      <c r="EW495" s="66"/>
      <c r="EX495" s="66"/>
      <c r="EY495" s="66"/>
      <c r="EZ495" s="66"/>
      <c r="FA495" s="66"/>
      <c r="FB495" s="66"/>
      <c r="FC495" s="66"/>
      <c r="FD495" s="66"/>
      <c r="FE495" s="66"/>
      <c r="FF495" s="66"/>
      <c r="FG495" s="66"/>
      <c r="FH495" s="66"/>
      <c r="FI495" s="66"/>
      <c r="FJ495" s="66"/>
      <c r="FK495" s="66"/>
      <c r="FL495" s="66"/>
      <c r="FM495" s="66"/>
      <c r="FN495" s="66"/>
      <c r="FO495" s="66"/>
      <c r="FP495" s="66"/>
      <c r="FQ495" s="66"/>
      <c r="FR495" s="66"/>
      <c r="FS495" s="66"/>
      <c r="FT495" s="66"/>
      <c r="FU495" s="66"/>
      <c r="FV495" s="66"/>
      <c r="FW495" s="66"/>
      <c r="FX495" s="66"/>
      <c r="FY495" s="66"/>
      <c r="FZ495" s="66"/>
      <c r="GA495" s="66"/>
      <c r="GB495" s="66"/>
      <c r="GC495" s="66"/>
      <c r="GD495" s="66"/>
      <c r="GE495" s="66"/>
      <c r="GF495" s="66"/>
      <c r="GG495" s="66"/>
      <c r="GH495" s="66"/>
      <c r="GI495" s="66"/>
      <c r="GJ495" s="66"/>
      <c r="GK495" s="66"/>
      <c r="GL495" s="66"/>
      <c r="GM495" s="66"/>
      <c r="GN495" s="66"/>
      <c r="GO495" s="66"/>
      <c r="GP495" s="66"/>
      <c r="GQ495" s="66"/>
      <c r="GR495" s="66"/>
      <c r="GS495" s="66"/>
      <c r="GT495" s="66"/>
      <c r="GU495" s="66"/>
      <c r="GV495" s="66"/>
      <c r="GW495" s="66"/>
      <c r="GX495" s="66"/>
      <c r="GY495" s="66"/>
      <c r="GZ495" s="66"/>
      <c r="HA495" s="66"/>
      <c r="HB495" s="66"/>
      <c r="HC495" s="66"/>
      <c r="HD495" s="66"/>
      <c r="HE495" s="66"/>
      <c r="HF495" s="66"/>
      <c r="HG495" s="66"/>
      <c r="HH495" s="66"/>
      <c r="HI495" s="66"/>
      <c r="HJ495" s="66"/>
      <c r="HK495" s="66"/>
      <c r="HL495" s="66"/>
      <c r="HM495" s="66"/>
      <c r="HN495" s="66"/>
      <c r="HO495" s="66"/>
      <c r="HP495" s="66"/>
      <c r="HQ495" s="66"/>
      <c r="HR495" s="66"/>
      <c r="HS495" s="66"/>
      <c r="HT495" s="66"/>
      <c r="HU495" s="66"/>
      <c r="HV495" s="66"/>
      <c r="HW495" s="66"/>
      <c r="HX495" s="66"/>
      <c r="HY495" s="66"/>
      <c r="HZ495" s="66"/>
      <c r="IA495" s="66"/>
      <c r="IB495" s="66"/>
      <c r="IC495" s="66"/>
      <c r="ID495" s="66"/>
      <c r="IE495" s="66"/>
      <c r="IF495" s="66"/>
      <c r="IG495" s="66"/>
      <c r="IH495" s="66"/>
      <c r="II495" s="66"/>
      <c r="IJ495" s="66"/>
      <c r="IK495" s="66"/>
      <c r="IL495" s="66"/>
      <c r="IM495" s="66"/>
      <c r="IN495" s="66"/>
      <c r="IO495" s="66"/>
      <c r="IP495" s="66"/>
      <c r="IQ495" s="66"/>
      <c r="IR495" s="66"/>
      <c r="IS495" s="66"/>
      <c r="IT495" s="66"/>
      <c r="IU495" s="66"/>
      <c r="IV495" s="66"/>
      <c r="IW495" s="66"/>
      <c r="IX495" s="66"/>
      <c r="IY495" s="66"/>
      <c r="IZ495" s="66"/>
      <c r="JA495" s="66"/>
      <c r="JB495" s="66"/>
      <c r="JC495" s="66"/>
      <c r="JD495" s="66"/>
      <c r="JE495" s="66"/>
      <c r="JF495" s="66"/>
      <c r="JG495" s="66"/>
      <c r="JH495" s="66"/>
      <c r="JI495" s="66"/>
      <c r="JJ495" s="66"/>
      <c r="JK495" s="66"/>
      <c r="JL495" s="66"/>
      <c r="JM495" s="66"/>
      <c r="JN495" s="66"/>
      <c r="JO495" s="66"/>
      <c r="JP495" s="66"/>
      <c r="JQ495" s="66"/>
      <c r="JR495" s="66"/>
      <c r="JS495" s="66"/>
      <c r="JT495" s="66"/>
      <c r="JU495" s="66"/>
      <c r="JV495" s="66"/>
      <c r="JW495" s="66"/>
      <c r="JX495" s="66"/>
      <c r="JY495" s="66"/>
      <c r="JZ495" s="66"/>
      <c r="KA495" s="66"/>
      <c r="KB495" s="66"/>
      <c r="KC495" s="66"/>
      <c r="KD495" s="66"/>
      <c r="KE495" s="66"/>
      <c r="KF495" s="66"/>
      <c r="KG495" s="66"/>
      <c r="KH495" s="66"/>
      <c r="KI495" s="66"/>
      <c r="KJ495" s="66"/>
      <c r="KK495" s="66"/>
      <c r="KL495" s="66"/>
      <c r="KM495" s="66"/>
      <c r="KN495" s="66"/>
      <c r="KO495" s="66"/>
      <c r="KP495" s="66"/>
      <c r="KQ495" s="66"/>
      <c r="KR495" s="66"/>
      <c r="KS495" s="66"/>
      <c r="KT495" s="66"/>
      <c r="KU495" s="66"/>
      <c r="KV495" s="66"/>
      <c r="KW495" s="66"/>
      <c r="KX495" s="66"/>
      <c r="KY495" s="66"/>
      <c r="KZ495" s="66"/>
      <c r="LA495" s="66"/>
      <c r="LB495" s="66"/>
      <c r="LC495" s="66"/>
      <c r="LD495" s="66"/>
      <c r="LE495" s="66"/>
      <c r="LF495" s="66"/>
      <c r="LG495" s="66"/>
      <c r="LH495" s="66"/>
      <c r="LI495" s="66"/>
      <c r="LJ495" s="66"/>
      <c r="LK495" s="66"/>
      <c r="LL495" s="66"/>
      <c r="LM495" s="66"/>
      <c r="LN495" s="66"/>
      <c r="LO495" s="66"/>
      <c r="LP495" s="66"/>
      <c r="LQ495" s="66"/>
      <c r="LR495" s="66"/>
      <c r="LS495" s="66"/>
      <c r="LT495" s="66"/>
      <c r="LU495" s="66"/>
      <c r="LV495" s="66"/>
      <c r="LW495" s="66"/>
      <c r="LX495" s="66"/>
      <c r="LY495" s="66"/>
      <c r="LZ495" s="66"/>
      <c r="MA495" s="66"/>
      <c r="MB495" s="66"/>
      <c r="MC495" s="66"/>
      <c r="MD495" s="66"/>
      <c r="ME495" s="66"/>
      <c r="MF495" s="66"/>
      <c r="MG495" s="66"/>
      <c r="MH495" s="66"/>
      <c r="MI495" s="66"/>
      <c r="MJ495" s="66"/>
      <c r="MK495" s="66"/>
      <c r="ML495" s="66"/>
      <c r="MM495" s="66"/>
      <c r="MN495" s="66"/>
      <c r="MO495" s="66"/>
      <c r="MP495" s="66"/>
      <c r="MQ495" s="66"/>
      <c r="MR495" s="66"/>
      <c r="MS495" s="66"/>
      <c r="MT495" s="66"/>
      <c r="MU495" s="66"/>
      <c r="MV495" s="66"/>
      <c r="MW495" s="66"/>
      <c r="MX495" s="66"/>
      <c r="MY495" s="66"/>
      <c r="MZ495" s="66"/>
      <c r="NA495" s="66"/>
      <c r="NB495" s="66"/>
      <c r="NC495" s="66"/>
      <c r="ND495" s="66"/>
      <c r="NE495" s="66"/>
      <c r="NF495" s="66"/>
      <c r="NG495" s="66"/>
      <c r="NH495" s="66"/>
      <c r="NI495" s="66"/>
      <c r="NJ495" s="66"/>
      <c r="NK495" s="66"/>
      <c r="NL495" s="66"/>
      <c r="NM495" s="66"/>
      <c r="NN495" s="66"/>
      <c r="NO495" s="66"/>
      <c r="NP495" s="66"/>
      <c r="NQ495" s="66"/>
      <c r="NR495" s="66"/>
      <c r="NS495" s="66"/>
      <c r="NT495" s="66"/>
      <c r="NU495" s="66"/>
      <c r="NV495" s="66"/>
      <c r="NW495" s="66"/>
      <c r="NX495" s="66"/>
      <c r="NY495" s="66"/>
      <c r="NZ495" s="66"/>
      <c r="OA495" s="66"/>
      <c r="OB495" s="66"/>
      <c r="OC495" s="66"/>
      <c r="OD495" s="66"/>
      <c r="OE495" s="66"/>
      <c r="OF495" s="66"/>
      <c r="OG495" s="66"/>
      <c r="OH495" s="66"/>
      <c r="OI495" s="66"/>
      <c r="OJ495" s="66"/>
      <c r="OK495" s="66"/>
      <c r="OL495" s="66"/>
      <c r="OM495" s="66"/>
      <c r="ON495" s="66"/>
      <c r="OO495" s="66"/>
      <c r="OP495" s="66"/>
      <c r="OQ495" s="66"/>
      <c r="OR495" s="66"/>
      <c r="OS495" s="66"/>
      <c r="OT495" s="66"/>
      <c r="OU495" s="66"/>
      <c r="OV495" s="66"/>
      <c r="OW495" s="66"/>
      <c r="OX495" s="66"/>
      <c r="OY495" s="66"/>
      <c r="OZ495" s="66"/>
      <c r="PA495" s="66"/>
      <c r="PB495" s="66"/>
      <c r="PC495" s="66"/>
      <c r="PD495" s="66"/>
      <c r="PE495" s="66"/>
      <c r="PF495" s="66"/>
      <c r="PG495" s="66"/>
      <c r="PH495" s="66"/>
      <c r="PI495" s="66"/>
      <c r="PJ495" s="66"/>
      <c r="PK495" s="66"/>
      <c r="PL495" s="66"/>
      <c r="PM495" s="66"/>
      <c r="PN495" s="66"/>
      <c r="PO495" s="66"/>
      <c r="PP495" s="66"/>
      <c r="PQ495" s="66"/>
      <c r="PR495" s="66"/>
      <c r="PS495" s="66"/>
      <c r="PT495" s="66"/>
      <c r="PU495" s="66"/>
      <c r="PV495" s="66"/>
      <c r="PW495" s="66"/>
      <c r="PX495" s="66"/>
      <c r="PY495" s="66"/>
      <c r="PZ495" s="66"/>
      <c r="QA495" s="66"/>
      <c r="QB495" s="66"/>
      <c r="QC495" s="66"/>
      <c r="QD495" s="66"/>
      <c r="QE495" s="66"/>
      <c r="QF495" s="66"/>
      <c r="QG495" s="66"/>
      <c r="QH495" s="66"/>
      <c r="QI495" s="66"/>
      <c r="QJ495" s="66"/>
      <c r="QK495" s="66"/>
      <c r="QL495" s="66"/>
      <c r="QM495" s="66"/>
      <c r="QN495" s="66"/>
      <c r="QO495" s="66"/>
      <c r="QP495" s="66"/>
      <c r="QQ495" s="66"/>
      <c r="QR495" s="66"/>
      <c r="QS495" s="66"/>
      <c r="QT495" s="66"/>
      <c r="QU495" s="66"/>
      <c r="QV495" s="66"/>
      <c r="QW495" s="66"/>
      <c r="QX495" s="66"/>
      <c r="QY495" s="66"/>
      <c r="QZ495" s="66"/>
      <c r="RA495" s="66"/>
      <c r="RB495" s="66"/>
      <c r="RC495" s="66"/>
      <c r="RD495" s="66"/>
      <c r="RE495" s="66"/>
      <c r="RF495" s="66"/>
      <c r="RG495" s="66"/>
      <c r="RH495" s="66"/>
      <c r="RI495" s="66"/>
      <c r="RJ495" s="66"/>
      <c r="RK495" s="66"/>
      <c r="RL495" s="66"/>
      <c r="RM495" s="66"/>
      <c r="RN495" s="66"/>
      <c r="RO495" s="66"/>
      <c r="RP495" s="66"/>
      <c r="RQ495" s="66"/>
      <c r="RR495" s="66"/>
      <c r="RS495" s="66"/>
      <c r="RT495" s="66"/>
      <c r="RU495" s="66"/>
      <c r="RV495" s="66"/>
      <c r="RW495" s="66"/>
      <c r="RX495" s="66"/>
      <c r="RY495" s="66"/>
      <c r="RZ495" s="66"/>
      <c r="SA495" s="66"/>
      <c r="SB495" s="66"/>
      <c r="SC495" s="66"/>
      <c r="SD495" s="66"/>
      <c r="SE495" s="66"/>
      <c r="SF495" s="66"/>
      <c r="SG495" s="66"/>
      <c r="SH495" s="66"/>
      <c r="SI495" s="66"/>
      <c r="SJ495" s="66"/>
      <c r="SK495" s="66"/>
      <c r="SL495" s="66"/>
      <c r="SM495" s="66"/>
      <c r="SN495" s="66"/>
      <c r="SO495" s="66"/>
    </row>
    <row r="496" spans="1:509" s="67" customFormat="1" ht="11.25" x14ac:dyDescent="0.2">
      <c r="A496" s="432" t="s">
        <v>4530</v>
      </c>
      <c r="B496" s="432" t="s">
        <v>4683</v>
      </c>
      <c r="C496" s="433" t="s">
        <v>5861</v>
      </c>
      <c r="D496" s="433"/>
      <c r="E496" s="434" t="s">
        <v>4532</v>
      </c>
      <c r="F496" s="435" t="s">
        <v>839</v>
      </c>
      <c r="G496" s="438" t="s">
        <v>5955</v>
      </c>
      <c r="H496" s="438"/>
      <c r="I496" s="438"/>
      <c r="J496" s="464" t="s">
        <v>5956</v>
      </c>
      <c r="K496" s="432" t="s">
        <v>25</v>
      </c>
      <c r="L496" s="539" t="s">
        <v>5956</v>
      </c>
      <c r="M496" s="520">
        <v>28</v>
      </c>
      <c r="N496" s="520">
        <v>29</v>
      </c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6"/>
      <c r="CG496" s="66"/>
      <c r="CH496" s="66"/>
      <c r="CI496" s="66"/>
      <c r="CJ496" s="66"/>
      <c r="CK496" s="66"/>
      <c r="CL496" s="66"/>
      <c r="CM496" s="66"/>
      <c r="CN496" s="66"/>
      <c r="CO496" s="66"/>
      <c r="CP496" s="66"/>
      <c r="CQ496" s="66"/>
      <c r="CR496" s="66"/>
      <c r="CS496" s="66"/>
      <c r="CT496" s="66"/>
      <c r="CU496" s="66"/>
      <c r="CV496" s="66"/>
      <c r="CW496" s="66"/>
      <c r="CX496" s="66"/>
      <c r="CY496" s="66"/>
      <c r="CZ496" s="66"/>
      <c r="DA496" s="66"/>
      <c r="DB496" s="66"/>
      <c r="DC496" s="66"/>
      <c r="DD496" s="66"/>
      <c r="DE496" s="66"/>
      <c r="DF496" s="66"/>
      <c r="DG496" s="66"/>
      <c r="DH496" s="66"/>
      <c r="DI496" s="66"/>
      <c r="DJ496" s="66"/>
      <c r="DK496" s="66"/>
      <c r="DL496" s="66"/>
      <c r="DM496" s="66"/>
      <c r="DN496" s="66"/>
      <c r="DO496" s="66"/>
      <c r="DP496" s="66"/>
      <c r="DQ496" s="66"/>
      <c r="DR496" s="66"/>
      <c r="DS496" s="66"/>
      <c r="DT496" s="66"/>
      <c r="DU496" s="66"/>
      <c r="DV496" s="66"/>
      <c r="DW496" s="66"/>
      <c r="DX496" s="66"/>
      <c r="DY496" s="66"/>
      <c r="DZ496" s="66"/>
      <c r="EA496" s="66"/>
      <c r="EB496" s="66"/>
      <c r="EC496" s="66"/>
      <c r="ED496" s="66"/>
      <c r="EE496" s="66"/>
      <c r="EF496" s="66"/>
      <c r="EG496" s="66"/>
      <c r="EH496" s="66"/>
      <c r="EI496" s="66"/>
      <c r="EJ496" s="66"/>
      <c r="EK496" s="66"/>
      <c r="EL496" s="66"/>
      <c r="EM496" s="66"/>
      <c r="EN496" s="66"/>
      <c r="EO496" s="66"/>
      <c r="EP496" s="66"/>
      <c r="EQ496" s="66"/>
      <c r="ER496" s="66"/>
      <c r="ES496" s="66"/>
      <c r="ET496" s="66"/>
      <c r="EU496" s="66"/>
      <c r="EV496" s="66"/>
      <c r="EW496" s="66"/>
      <c r="EX496" s="66"/>
      <c r="EY496" s="66"/>
      <c r="EZ496" s="66"/>
      <c r="FA496" s="66"/>
      <c r="FB496" s="66"/>
      <c r="FC496" s="66"/>
      <c r="FD496" s="66"/>
      <c r="FE496" s="66"/>
      <c r="FF496" s="66"/>
      <c r="FG496" s="66"/>
      <c r="FH496" s="66"/>
      <c r="FI496" s="66"/>
      <c r="FJ496" s="66"/>
      <c r="FK496" s="66"/>
      <c r="FL496" s="66"/>
      <c r="FM496" s="66"/>
      <c r="FN496" s="66"/>
      <c r="FO496" s="66"/>
      <c r="FP496" s="66"/>
      <c r="FQ496" s="66"/>
      <c r="FR496" s="66"/>
      <c r="FS496" s="66"/>
      <c r="FT496" s="66"/>
      <c r="FU496" s="66"/>
      <c r="FV496" s="66"/>
      <c r="FW496" s="66"/>
      <c r="FX496" s="66"/>
      <c r="FY496" s="66"/>
      <c r="FZ496" s="66"/>
      <c r="GA496" s="66"/>
      <c r="GB496" s="66"/>
      <c r="GC496" s="66"/>
      <c r="GD496" s="66"/>
      <c r="GE496" s="66"/>
      <c r="GF496" s="66"/>
      <c r="GG496" s="66"/>
      <c r="GH496" s="66"/>
      <c r="GI496" s="66"/>
      <c r="GJ496" s="66"/>
      <c r="GK496" s="66"/>
      <c r="GL496" s="66"/>
      <c r="GM496" s="66"/>
      <c r="GN496" s="66"/>
      <c r="GO496" s="66"/>
      <c r="GP496" s="66"/>
      <c r="GQ496" s="66"/>
      <c r="GR496" s="66"/>
      <c r="GS496" s="66"/>
      <c r="GT496" s="66"/>
      <c r="GU496" s="66"/>
      <c r="GV496" s="66"/>
      <c r="GW496" s="66"/>
      <c r="GX496" s="66"/>
      <c r="GY496" s="66"/>
      <c r="GZ496" s="66"/>
      <c r="HA496" s="66"/>
      <c r="HB496" s="66"/>
      <c r="HC496" s="66"/>
      <c r="HD496" s="66"/>
      <c r="HE496" s="66"/>
      <c r="HF496" s="66"/>
      <c r="HG496" s="66"/>
      <c r="HH496" s="66"/>
      <c r="HI496" s="66"/>
      <c r="HJ496" s="66"/>
      <c r="HK496" s="66"/>
      <c r="HL496" s="66"/>
      <c r="HM496" s="66"/>
      <c r="HN496" s="66"/>
      <c r="HO496" s="66"/>
      <c r="HP496" s="66"/>
      <c r="HQ496" s="66"/>
      <c r="HR496" s="66"/>
      <c r="HS496" s="66"/>
      <c r="HT496" s="66"/>
      <c r="HU496" s="66"/>
      <c r="HV496" s="66"/>
      <c r="HW496" s="66"/>
      <c r="HX496" s="66"/>
      <c r="HY496" s="66"/>
      <c r="HZ496" s="66"/>
      <c r="IA496" s="66"/>
      <c r="IB496" s="66"/>
      <c r="IC496" s="66"/>
      <c r="ID496" s="66"/>
      <c r="IE496" s="66"/>
      <c r="IF496" s="66"/>
      <c r="IG496" s="66"/>
      <c r="IH496" s="66"/>
      <c r="II496" s="66"/>
      <c r="IJ496" s="66"/>
      <c r="IK496" s="66"/>
      <c r="IL496" s="66"/>
      <c r="IM496" s="66"/>
      <c r="IN496" s="66"/>
      <c r="IO496" s="66"/>
      <c r="IP496" s="66"/>
      <c r="IQ496" s="66"/>
      <c r="IR496" s="66"/>
      <c r="IS496" s="66"/>
      <c r="IT496" s="66"/>
      <c r="IU496" s="66"/>
      <c r="IV496" s="66"/>
      <c r="IW496" s="66"/>
      <c r="IX496" s="66"/>
      <c r="IY496" s="66"/>
      <c r="IZ496" s="66"/>
      <c r="JA496" s="66"/>
      <c r="JB496" s="66"/>
      <c r="JC496" s="66"/>
      <c r="JD496" s="66"/>
      <c r="JE496" s="66"/>
      <c r="JF496" s="66"/>
      <c r="JG496" s="66"/>
      <c r="JH496" s="66"/>
      <c r="JI496" s="66"/>
      <c r="JJ496" s="66"/>
      <c r="JK496" s="66"/>
      <c r="JL496" s="66"/>
      <c r="JM496" s="66"/>
      <c r="JN496" s="66"/>
      <c r="JO496" s="66"/>
      <c r="JP496" s="66"/>
      <c r="JQ496" s="66"/>
      <c r="JR496" s="66"/>
      <c r="JS496" s="66"/>
      <c r="JT496" s="66"/>
      <c r="JU496" s="66"/>
      <c r="JV496" s="66"/>
      <c r="JW496" s="66"/>
      <c r="JX496" s="66"/>
      <c r="JY496" s="66"/>
      <c r="JZ496" s="66"/>
      <c r="KA496" s="66"/>
      <c r="KB496" s="66"/>
      <c r="KC496" s="66"/>
      <c r="KD496" s="66"/>
      <c r="KE496" s="66"/>
      <c r="KF496" s="66"/>
      <c r="KG496" s="66"/>
      <c r="KH496" s="66"/>
      <c r="KI496" s="66"/>
      <c r="KJ496" s="66"/>
      <c r="KK496" s="66"/>
      <c r="KL496" s="66"/>
      <c r="KM496" s="66"/>
      <c r="KN496" s="66"/>
      <c r="KO496" s="66"/>
      <c r="KP496" s="66"/>
      <c r="KQ496" s="66"/>
      <c r="KR496" s="66"/>
      <c r="KS496" s="66"/>
      <c r="KT496" s="66"/>
      <c r="KU496" s="66"/>
      <c r="KV496" s="66"/>
      <c r="KW496" s="66"/>
      <c r="KX496" s="66"/>
      <c r="KY496" s="66"/>
      <c r="KZ496" s="66"/>
      <c r="LA496" s="66"/>
      <c r="LB496" s="66"/>
      <c r="LC496" s="66"/>
      <c r="LD496" s="66"/>
      <c r="LE496" s="66"/>
      <c r="LF496" s="66"/>
      <c r="LG496" s="66"/>
      <c r="LH496" s="66"/>
      <c r="LI496" s="66"/>
      <c r="LJ496" s="66"/>
      <c r="LK496" s="66"/>
      <c r="LL496" s="66"/>
      <c r="LM496" s="66"/>
      <c r="LN496" s="66"/>
      <c r="LO496" s="66"/>
      <c r="LP496" s="66"/>
      <c r="LQ496" s="66"/>
      <c r="LR496" s="66"/>
      <c r="LS496" s="66"/>
      <c r="LT496" s="66"/>
      <c r="LU496" s="66"/>
      <c r="LV496" s="66"/>
      <c r="LW496" s="66"/>
      <c r="LX496" s="66"/>
      <c r="LY496" s="66"/>
      <c r="LZ496" s="66"/>
      <c r="MA496" s="66"/>
      <c r="MB496" s="66"/>
      <c r="MC496" s="66"/>
      <c r="MD496" s="66"/>
      <c r="ME496" s="66"/>
      <c r="MF496" s="66"/>
      <c r="MG496" s="66"/>
      <c r="MH496" s="66"/>
      <c r="MI496" s="66"/>
      <c r="MJ496" s="66"/>
      <c r="MK496" s="66"/>
      <c r="ML496" s="66"/>
      <c r="MM496" s="66"/>
      <c r="MN496" s="66"/>
      <c r="MO496" s="66"/>
      <c r="MP496" s="66"/>
      <c r="MQ496" s="66"/>
      <c r="MR496" s="66"/>
      <c r="MS496" s="66"/>
      <c r="MT496" s="66"/>
      <c r="MU496" s="66"/>
      <c r="MV496" s="66"/>
      <c r="MW496" s="66"/>
      <c r="MX496" s="66"/>
      <c r="MY496" s="66"/>
      <c r="MZ496" s="66"/>
      <c r="NA496" s="66"/>
      <c r="NB496" s="66"/>
      <c r="NC496" s="66"/>
      <c r="ND496" s="66"/>
      <c r="NE496" s="66"/>
      <c r="NF496" s="66"/>
      <c r="NG496" s="66"/>
      <c r="NH496" s="66"/>
      <c r="NI496" s="66"/>
      <c r="NJ496" s="66"/>
      <c r="NK496" s="66"/>
      <c r="NL496" s="66"/>
      <c r="NM496" s="66"/>
      <c r="NN496" s="66"/>
      <c r="NO496" s="66"/>
      <c r="NP496" s="66"/>
      <c r="NQ496" s="66"/>
      <c r="NR496" s="66"/>
      <c r="NS496" s="66"/>
      <c r="NT496" s="66"/>
      <c r="NU496" s="66"/>
      <c r="NV496" s="66"/>
      <c r="NW496" s="66"/>
      <c r="NX496" s="66"/>
      <c r="NY496" s="66"/>
      <c r="NZ496" s="66"/>
      <c r="OA496" s="66"/>
      <c r="OB496" s="66"/>
      <c r="OC496" s="66"/>
      <c r="OD496" s="66"/>
      <c r="OE496" s="66"/>
      <c r="OF496" s="66"/>
      <c r="OG496" s="66"/>
      <c r="OH496" s="66"/>
      <c r="OI496" s="66"/>
      <c r="OJ496" s="66"/>
      <c r="OK496" s="66"/>
      <c r="OL496" s="66"/>
      <c r="OM496" s="66"/>
      <c r="ON496" s="66"/>
      <c r="OO496" s="66"/>
      <c r="OP496" s="66"/>
      <c r="OQ496" s="66"/>
      <c r="OR496" s="66"/>
      <c r="OS496" s="66"/>
      <c r="OT496" s="66"/>
      <c r="OU496" s="66"/>
      <c r="OV496" s="66"/>
      <c r="OW496" s="66"/>
      <c r="OX496" s="66"/>
      <c r="OY496" s="66"/>
      <c r="OZ496" s="66"/>
      <c r="PA496" s="66"/>
      <c r="PB496" s="66"/>
      <c r="PC496" s="66"/>
      <c r="PD496" s="66"/>
      <c r="PE496" s="66"/>
      <c r="PF496" s="66"/>
      <c r="PG496" s="66"/>
      <c r="PH496" s="66"/>
      <c r="PI496" s="66"/>
      <c r="PJ496" s="66"/>
      <c r="PK496" s="66"/>
      <c r="PL496" s="66"/>
      <c r="PM496" s="66"/>
      <c r="PN496" s="66"/>
      <c r="PO496" s="66"/>
      <c r="PP496" s="66"/>
      <c r="PQ496" s="66"/>
      <c r="PR496" s="66"/>
      <c r="PS496" s="66"/>
      <c r="PT496" s="66"/>
      <c r="PU496" s="66"/>
      <c r="PV496" s="66"/>
      <c r="PW496" s="66"/>
      <c r="PX496" s="66"/>
      <c r="PY496" s="66"/>
      <c r="PZ496" s="66"/>
      <c r="QA496" s="66"/>
      <c r="QB496" s="66"/>
      <c r="QC496" s="66"/>
      <c r="QD496" s="66"/>
      <c r="QE496" s="66"/>
      <c r="QF496" s="66"/>
      <c r="QG496" s="66"/>
      <c r="QH496" s="66"/>
      <c r="QI496" s="66"/>
      <c r="QJ496" s="66"/>
      <c r="QK496" s="66"/>
      <c r="QL496" s="66"/>
      <c r="QM496" s="66"/>
      <c r="QN496" s="66"/>
      <c r="QO496" s="66"/>
      <c r="QP496" s="66"/>
      <c r="QQ496" s="66"/>
      <c r="QR496" s="66"/>
      <c r="QS496" s="66"/>
      <c r="QT496" s="66"/>
      <c r="QU496" s="66"/>
      <c r="QV496" s="66"/>
      <c r="QW496" s="66"/>
      <c r="QX496" s="66"/>
      <c r="QY496" s="66"/>
      <c r="QZ496" s="66"/>
      <c r="RA496" s="66"/>
      <c r="RB496" s="66"/>
      <c r="RC496" s="66"/>
      <c r="RD496" s="66"/>
      <c r="RE496" s="66"/>
      <c r="RF496" s="66"/>
      <c r="RG496" s="66"/>
      <c r="RH496" s="66"/>
      <c r="RI496" s="66"/>
      <c r="RJ496" s="66"/>
      <c r="RK496" s="66"/>
      <c r="RL496" s="66"/>
      <c r="RM496" s="66"/>
      <c r="RN496" s="66"/>
      <c r="RO496" s="66"/>
      <c r="RP496" s="66"/>
      <c r="RQ496" s="66"/>
      <c r="RR496" s="66"/>
      <c r="RS496" s="66"/>
      <c r="RT496" s="66"/>
      <c r="RU496" s="66"/>
      <c r="RV496" s="66"/>
      <c r="RW496" s="66"/>
      <c r="RX496" s="66"/>
      <c r="RY496" s="66"/>
      <c r="RZ496" s="66"/>
      <c r="SA496" s="66"/>
      <c r="SB496" s="66"/>
      <c r="SC496" s="66"/>
      <c r="SD496" s="66"/>
      <c r="SE496" s="66"/>
      <c r="SF496" s="66"/>
      <c r="SG496" s="66"/>
      <c r="SH496" s="66"/>
      <c r="SI496" s="66"/>
      <c r="SJ496" s="66"/>
      <c r="SK496" s="66"/>
      <c r="SL496" s="66"/>
      <c r="SM496" s="66"/>
      <c r="SN496" s="66"/>
      <c r="SO496" s="66"/>
    </row>
    <row r="497" spans="1:509" s="67" customFormat="1" ht="11.25" x14ac:dyDescent="0.2">
      <c r="A497" s="432" t="s">
        <v>4530</v>
      </c>
      <c r="B497" s="432" t="s">
        <v>4683</v>
      </c>
      <c r="C497" s="433" t="s">
        <v>5861</v>
      </c>
      <c r="D497" s="433"/>
      <c r="E497" s="434" t="s">
        <v>4532</v>
      </c>
      <c r="F497" s="435" t="s">
        <v>839</v>
      </c>
      <c r="G497" s="438" t="s">
        <v>5957</v>
      </c>
      <c r="H497" s="438"/>
      <c r="I497" s="438"/>
      <c r="J497" s="464" t="s">
        <v>5958</v>
      </c>
      <c r="K497" s="432" t="s">
        <v>25</v>
      </c>
      <c r="L497" s="539" t="s">
        <v>5959</v>
      </c>
      <c r="M497" s="520">
        <v>28</v>
      </c>
      <c r="N497" s="520">
        <v>29</v>
      </c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6"/>
      <c r="CG497" s="66"/>
      <c r="CH497" s="66"/>
      <c r="CI497" s="66"/>
      <c r="CJ497" s="66"/>
      <c r="CK497" s="66"/>
      <c r="CL497" s="66"/>
      <c r="CM497" s="66"/>
      <c r="CN497" s="66"/>
      <c r="CO497" s="66"/>
      <c r="CP497" s="66"/>
      <c r="CQ497" s="66"/>
      <c r="CR497" s="66"/>
      <c r="CS497" s="66"/>
      <c r="CT497" s="66"/>
      <c r="CU497" s="66"/>
      <c r="CV497" s="66"/>
      <c r="CW497" s="66"/>
      <c r="CX497" s="66"/>
      <c r="CY497" s="66"/>
      <c r="CZ497" s="66"/>
      <c r="DA497" s="66"/>
      <c r="DB497" s="66"/>
      <c r="DC497" s="66"/>
      <c r="DD497" s="66"/>
      <c r="DE497" s="66"/>
      <c r="DF497" s="66"/>
      <c r="DG497" s="66"/>
      <c r="DH497" s="66"/>
      <c r="DI497" s="66"/>
      <c r="DJ497" s="66"/>
      <c r="DK497" s="66"/>
      <c r="DL497" s="66"/>
      <c r="DM497" s="66"/>
      <c r="DN497" s="66"/>
      <c r="DO497" s="66"/>
      <c r="DP497" s="66"/>
      <c r="DQ497" s="66"/>
      <c r="DR497" s="66"/>
      <c r="DS497" s="66"/>
      <c r="DT497" s="66"/>
      <c r="DU497" s="66"/>
      <c r="DV497" s="66"/>
      <c r="DW497" s="66"/>
      <c r="DX497" s="66"/>
      <c r="DY497" s="66"/>
      <c r="DZ497" s="66"/>
      <c r="EA497" s="66"/>
      <c r="EB497" s="66"/>
      <c r="EC497" s="66"/>
      <c r="ED497" s="66"/>
      <c r="EE497" s="66"/>
      <c r="EF497" s="66"/>
      <c r="EG497" s="66"/>
      <c r="EH497" s="66"/>
      <c r="EI497" s="66"/>
      <c r="EJ497" s="66"/>
      <c r="EK497" s="66"/>
      <c r="EL497" s="66"/>
      <c r="EM497" s="66"/>
      <c r="EN497" s="66"/>
      <c r="EO497" s="66"/>
      <c r="EP497" s="66"/>
      <c r="EQ497" s="66"/>
      <c r="ER497" s="66"/>
      <c r="ES497" s="66"/>
      <c r="ET497" s="66"/>
      <c r="EU497" s="66"/>
      <c r="EV497" s="66"/>
      <c r="EW497" s="66"/>
      <c r="EX497" s="66"/>
      <c r="EY497" s="66"/>
      <c r="EZ497" s="66"/>
      <c r="FA497" s="66"/>
      <c r="FB497" s="66"/>
      <c r="FC497" s="66"/>
      <c r="FD497" s="66"/>
      <c r="FE497" s="66"/>
      <c r="FF497" s="66"/>
      <c r="FG497" s="66"/>
      <c r="FH497" s="66"/>
      <c r="FI497" s="66"/>
      <c r="FJ497" s="66"/>
      <c r="FK497" s="66"/>
      <c r="FL497" s="66"/>
      <c r="FM497" s="66"/>
      <c r="FN497" s="66"/>
      <c r="FO497" s="66"/>
      <c r="FP497" s="66"/>
      <c r="FQ497" s="66"/>
      <c r="FR497" s="66"/>
      <c r="FS497" s="66"/>
      <c r="FT497" s="66"/>
      <c r="FU497" s="66"/>
      <c r="FV497" s="66"/>
      <c r="FW497" s="66"/>
      <c r="FX497" s="66"/>
      <c r="FY497" s="66"/>
      <c r="FZ497" s="66"/>
      <c r="GA497" s="66"/>
      <c r="GB497" s="66"/>
      <c r="GC497" s="66"/>
      <c r="GD497" s="66"/>
      <c r="GE497" s="66"/>
      <c r="GF497" s="66"/>
      <c r="GG497" s="66"/>
      <c r="GH497" s="66"/>
      <c r="GI497" s="66"/>
      <c r="GJ497" s="66"/>
      <c r="GK497" s="66"/>
      <c r="GL497" s="66"/>
      <c r="GM497" s="66"/>
      <c r="GN497" s="66"/>
      <c r="GO497" s="66"/>
      <c r="GP497" s="66"/>
      <c r="GQ497" s="66"/>
      <c r="GR497" s="66"/>
      <c r="GS497" s="66"/>
      <c r="GT497" s="66"/>
      <c r="GU497" s="66"/>
      <c r="GV497" s="66"/>
      <c r="GW497" s="66"/>
      <c r="GX497" s="66"/>
      <c r="GY497" s="66"/>
      <c r="GZ497" s="66"/>
      <c r="HA497" s="66"/>
      <c r="HB497" s="66"/>
      <c r="HC497" s="66"/>
      <c r="HD497" s="66"/>
      <c r="HE497" s="66"/>
      <c r="HF497" s="66"/>
      <c r="HG497" s="66"/>
      <c r="HH497" s="66"/>
      <c r="HI497" s="66"/>
      <c r="HJ497" s="66"/>
      <c r="HK497" s="66"/>
      <c r="HL497" s="66"/>
      <c r="HM497" s="66"/>
      <c r="HN497" s="66"/>
      <c r="HO497" s="66"/>
      <c r="HP497" s="66"/>
      <c r="HQ497" s="66"/>
      <c r="HR497" s="66"/>
      <c r="HS497" s="66"/>
      <c r="HT497" s="66"/>
      <c r="HU497" s="66"/>
      <c r="HV497" s="66"/>
      <c r="HW497" s="66"/>
      <c r="HX497" s="66"/>
      <c r="HY497" s="66"/>
      <c r="HZ497" s="66"/>
      <c r="IA497" s="66"/>
      <c r="IB497" s="66"/>
      <c r="IC497" s="66"/>
      <c r="ID497" s="66"/>
      <c r="IE497" s="66"/>
      <c r="IF497" s="66"/>
      <c r="IG497" s="66"/>
      <c r="IH497" s="66"/>
      <c r="II497" s="66"/>
      <c r="IJ497" s="66"/>
      <c r="IK497" s="66"/>
      <c r="IL497" s="66"/>
      <c r="IM497" s="66"/>
      <c r="IN497" s="66"/>
      <c r="IO497" s="66"/>
      <c r="IP497" s="66"/>
      <c r="IQ497" s="66"/>
      <c r="IR497" s="66"/>
      <c r="IS497" s="66"/>
      <c r="IT497" s="66"/>
      <c r="IU497" s="66"/>
      <c r="IV497" s="66"/>
      <c r="IW497" s="66"/>
      <c r="IX497" s="66"/>
      <c r="IY497" s="66"/>
      <c r="IZ497" s="66"/>
      <c r="JA497" s="66"/>
      <c r="JB497" s="66"/>
      <c r="JC497" s="66"/>
      <c r="JD497" s="66"/>
      <c r="JE497" s="66"/>
      <c r="JF497" s="66"/>
      <c r="JG497" s="66"/>
      <c r="JH497" s="66"/>
      <c r="JI497" s="66"/>
      <c r="JJ497" s="66"/>
      <c r="JK497" s="66"/>
      <c r="JL497" s="66"/>
      <c r="JM497" s="66"/>
      <c r="JN497" s="66"/>
      <c r="JO497" s="66"/>
      <c r="JP497" s="66"/>
      <c r="JQ497" s="66"/>
      <c r="JR497" s="66"/>
      <c r="JS497" s="66"/>
      <c r="JT497" s="66"/>
      <c r="JU497" s="66"/>
      <c r="JV497" s="66"/>
      <c r="JW497" s="66"/>
      <c r="JX497" s="66"/>
      <c r="JY497" s="66"/>
      <c r="JZ497" s="66"/>
      <c r="KA497" s="66"/>
      <c r="KB497" s="66"/>
      <c r="KC497" s="66"/>
      <c r="KD497" s="66"/>
      <c r="KE497" s="66"/>
      <c r="KF497" s="66"/>
      <c r="KG497" s="66"/>
      <c r="KH497" s="66"/>
      <c r="KI497" s="66"/>
      <c r="KJ497" s="66"/>
      <c r="KK497" s="66"/>
      <c r="KL497" s="66"/>
      <c r="KM497" s="66"/>
      <c r="KN497" s="66"/>
      <c r="KO497" s="66"/>
      <c r="KP497" s="66"/>
      <c r="KQ497" s="66"/>
      <c r="KR497" s="66"/>
      <c r="KS497" s="66"/>
      <c r="KT497" s="66"/>
      <c r="KU497" s="66"/>
      <c r="KV497" s="66"/>
      <c r="KW497" s="66"/>
      <c r="KX497" s="66"/>
      <c r="KY497" s="66"/>
      <c r="KZ497" s="66"/>
      <c r="LA497" s="66"/>
      <c r="LB497" s="66"/>
      <c r="LC497" s="66"/>
      <c r="LD497" s="66"/>
      <c r="LE497" s="66"/>
      <c r="LF497" s="66"/>
      <c r="LG497" s="66"/>
      <c r="LH497" s="66"/>
      <c r="LI497" s="66"/>
      <c r="LJ497" s="66"/>
      <c r="LK497" s="66"/>
      <c r="LL497" s="66"/>
      <c r="LM497" s="66"/>
      <c r="LN497" s="66"/>
      <c r="LO497" s="66"/>
      <c r="LP497" s="66"/>
      <c r="LQ497" s="66"/>
      <c r="LR497" s="66"/>
      <c r="LS497" s="66"/>
      <c r="LT497" s="66"/>
      <c r="LU497" s="66"/>
      <c r="LV497" s="66"/>
      <c r="LW497" s="66"/>
      <c r="LX497" s="66"/>
      <c r="LY497" s="66"/>
      <c r="LZ497" s="66"/>
      <c r="MA497" s="66"/>
      <c r="MB497" s="66"/>
      <c r="MC497" s="66"/>
      <c r="MD497" s="66"/>
      <c r="ME497" s="66"/>
      <c r="MF497" s="66"/>
      <c r="MG497" s="66"/>
      <c r="MH497" s="66"/>
      <c r="MI497" s="66"/>
      <c r="MJ497" s="66"/>
      <c r="MK497" s="66"/>
      <c r="ML497" s="66"/>
      <c r="MM497" s="66"/>
      <c r="MN497" s="66"/>
      <c r="MO497" s="66"/>
      <c r="MP497" s="66"/>
      <c r="MQ497" s="66"/>
      <c r="MR497" s="66"/>
      <c r="MS497" s="66"/>
      <c r="MT497" s="66"/>
      <c r="MU497" s="66"/>
      <c r="MV497" s="66"/>
      <c r="MW497" s="66"/>
      <c r="MX497" s="66"/>
      <c r="MY497" s="66"/>
      <c r="MZ497" s="66"/>
      <c r="NA497" s="66"/>
      <c r="NB497" s="66"/>
      <c r="NC497" s="66"/>
      <c r="ND497" s="66"/>
      <c r="NE497" s="66"/>
      <c r="NF497" s="66"/>
      <c r="NG497" s="66"/>
      <c r="NH497" s="66"/>
      <c r="NI497" s="66"/>
      <c r="NJ497" s="66"/>
      <c r="NK497" s="66"/>
      <c r="NL497" s="66"/>
      <c r="NM497" s="66"/>
      <c r="NN497" s="66"/>
      <c r="NO497" s="66"/>
      <c r="NP497" s="66"/>
      <c r="NQ497" s="66"/>
      <c r="NR497" s="66"/>
      <c r="NS497" s="66"/>
      <c r="NT497" s="66"/>
      <c r="NU497" s="66"/>
      <c r="NV497" s="66"/>
      <c r="NW497" s="66"/>
      <c r="NX497" s="66"/>
      <c r="NY497" s="66"/>
      <c r="NZ497" s="66"/>
      <c r="OA497" s="66"/>
      <c r="OB497" s="66"/>
      <c r="OC497" s="66"/>
      <c r="OD497" s="66"/>
      <c r="OE497" s="66"/>
      <c r="OF497" s="66"/>
      <c r="OG497" s="66"/>
      <c r="OH497" s="66"/>
      <c r="OI497" s="66"/>
      <c r="OJ497" s="66"/>
      <c r="OK497" s="66"/>
      <c r="OL497" s="66"/>
      <c r="OM497" s="66"/>
      <c r="ON497" s="66"/>
      <c r="OO497" s="66"/>
      <c r="OP497" s="66"/>
      <c r="OQ497" s="66"/>
      <c r="OR497" s="66"/>
      <c r="OS497" s="66"/>
      <c r="OT497" s="66"/>
      <c r="OU497" s="66"/>
      <c r="OV497" s="66"/>
      <c r="OW497" s="66"/>
      <c r="OX497" s="66"/>
      <c r="OY497" s="66"/>
      <c r="OZ497" s="66"/>
      <c r="PA497" s="66"/>
      <c r="PB497" s="66"/>
      <c r="PC497" s="66"/>
      <c r="PD497" s="66"/>
      <c r="PE497" s="66"/>
      <c r="PF497" s="66"/>
      <c r="PG497" s="66"/>
      <c r="PH497" s="66"/>
      <c r="PI497" s="66"/>
      <c r="PJ497" s="66"/>
      <c r="PK497" s="66"/>
      <c r="PL497" s="66"/>
      <c r="PM497" s="66"/>
      <c r="PN497" s="66"/>
      <c r="PO497" s="66"/>
      <c r="PP497" s="66"/>
      <c r="PQ497" s="66"/>
      <c r="PR497" s="66"/>
      <c r="PS497" s="66"/>
      <c r="PT497" s="66"/>
      <c r="PU497" s="66"/>
      <c r="PV497" s="66"/>
      <c r="PW497" s="66"/>
      <c r="PX497" s="66"/>
      <c r="PY497" s="66"/>
      <c r="PZ497" s="66"/>
      <c r="QA497" s="66"/>
      <c r="QB497" s="66"/>
      <c r="QC497" s="66"/>
      <c r="QD497" s="66"/>
      <c r="QE497" s="66"/>
      <c r="QF497" s="66"/>
      <c r="QG497" s="66"/>
      <c r="QH497" s="66"/>
      <c r="QI497" s="66"/>
      <c r="QJ497" s="66"/>
      <c r="QK497" s="66"/>
      <c r="QL497" s="66"/>
      <c r="QM497" s="66"/>
      <c r="QN497" s="66"/>
      <c r="QO497" s="66"/>
      <c r="QP497" s="66"/>
      <c r="QQ497" s="66"/>
      <c r="QR497" s="66"/>
      <c r="QS497" s="66"/>
      <c r="QT497" s="66"/>
      <c r="QU497" s="66"/>
      <c r="QV497" s="66"/>
      <c r="QW497" s="66"/>
      <c r="QX497" s="66"/>
      <c r="QY497" s="66"/>
      <c r="QZ497" s="66"/>
      <c r="RA497" s="66"/>
      <c r="RB497" s="66"/>
      <c r="RC497" s="66"/>
      <c r="RD497" s="66"/>
      <c r="RE497" s="66"/>
      <c r="RF497" s="66"/>
      <c r="RG497" s="66"/>
      <c r="RH497" s="66"/>
      <c r="RI497" s="66"/>
      <c r="RJ497" s="66"/>
      <c r="RK497" s="66"/>
      <c r="RL497" s="66"/>
      <c r="RM497" s="66"/>
      <c r="RN497" s="66"/>
      <c r="RO497" s="66"/>
      <c r="RP497" s="66"/>
      <c r="RQ497" s="66"/>
      <c r="RR497" s="66"/>
      <c r="RS497" s="66"/>
      <c r="RT497" s="66"/>
      <c r="RU497" s="66"/>
      <c r="RV497" s="66"/>
      <c r="RW497" s="66"/>
      <c r="RX497" s="66"/>
      <c r="RY497" s="66"/>
      <c r="RZ497" s="66"/>
      <c r="SA497" s="66"/>
      <c r="SB497" s="66"/>
      <c r="SC497" s="66"/>
      <c r="SD497" s="66"/>
      <c r="SE497" s="66"/>
      <c r="SF497" s="66"/>
      <c r="SG497" s="66"/>
      <c r="SH497" s="66"/>
      <c r="SI497" s="66"/>
      <c r="SJ497" s="66"/>
      <c r="SK497" s="66"/>
      <c r="SL497" s="66"/>
      <c r="SM497" s="66"/>
      <c r="SN497" s="66"/>
      <c r="SO497" s="66"/>
    </row>
    <row r="498" spans="1:509" s="67" customFormat="1" ht="11.25" x14ac:dyDescent="0.2">
      <c r="A498" s="432" t="s">
        <v>4530</v>
      </c>
      <c r="B498" s="432" t="s">
        <v>4683</v>
      </c>
      <c r="C498" s="433" t="s">
        <v>5861</v>
      </c>
      <c r="D498" s="433"/>
      <c r="E498" s="434" t="s">
        <v>4532</v>
      </c>
      <c r="F498" s="435" t="s">
        <v>839</v>
      </c>
      <c r="G498" s="438" t="s">
        <v>5960</v>
      </c>
      <c r="H498" s="438"/>
      <c r="I498" s="438"/>
      <c r="J498" s="464" t="s">
        <v>5961</v>
      </c>
      <c r="K498" s="432" t="s">
        <v>25</v>
      </c>
      <c r="L498" s="539" t="s">
        <v>5962</v>
      </c>
      <c r="M498" s="520">
        <v>28</v>
      </c>
      <c r="N498" s="520">
        <v>29</v>
      </c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6"/>
      <c r="CC498" s="66"/>
      <c r="CD498" s="66"/>
      <c r="CE498" s="66"/>
      <c r="CF498" s="66"/>
      <c r="CG498" s="66"/>
      <c r="CH498" s="66"/>
      <c r="CI498" s="66"/>
      <c r="CJ498" s="66"/>
      <c r="CK498" s="66"/>
      <c r="CL498" s="66"/>
      <c r="CM498" s="66"/>
      <c r="CN498" s="66"/>
      <c r="CO498" s="66"/>
      <c r="CP498" s="66"/>
      <c r="CQ498" s="66"/>
      <c r="CR498" s="66"/>
      <c r="CS498" s="66"/>
      <c r="CT498" s="66"/>
      <c r="CU498" s="66"/>
      <c r="CV498" s="66"/>
      <c r="CW498" s="66"/>
      <c r="CX498" s="66"/>
      <c r="CY498" s="66"/>
      <c r="CZ498" s="66"/>
      <c r="DA498" s="66"/>
      <c r="DB498" s="66"/>
      <c r="DC498" s="66"/>
      <c r="DD498" s="66"/>
      <c r="DE498" s="66"/>
      <c r="DF498" s="66"/>
      <c r="DG498" s="66"/>
      <c r="DH498" s="66"/>
      <c r="DI498" s="66"/>
      <c r="DJ498" s="66"/>
      <c r="DK498" s="66"/>
      <c r="DL498" s="66"/>
      <c r="DM498" s="66"/>
      <c r="DN498" s="66"/>
      <c r="DO498" s="66"/>
      <c r="DP498" s="66"/>
      <c r="DQ498" s="66"/>
      <c r="DR498" s="66"/>
      <c r="DS498" s="66"/>
      <c r="DT498" s="66"/>
      <c r="DU498" s="66"/>
      <c r="DV498" s="66"/>
      <c r="DW498" s="66"/>
      <c r="DX498" s="66"/>
      <c r="DY498" s="66"/>
      <c r="DZ498" s="66"/>
      <c r="EA498" s="66"/>
      <c r="EB498" s="66"/>
      <c r="EC498" s="66"/>
      <c r="ED498" s="66"/>
      <c r="EE498" s="66"/>
      <c r="EF498" s="66"/>
      <c r="EG498" s="66"/>
      <c r="EH498" s="66"/>
      <c r="EI498" s="66"/>
      <c r="EJ498" s="66"/>
      <c r="EK498" s="66"/>
      <c r="EL498" s="66"/>
      <c r="EM498" s="66"/>
      <c r="EN498" s="66"/>
      <c r="EO498" s="66"/>
      <c r="EP498" s="66"/>
      <c r="EQ498" s="66"/>
      <c r="ER498" s="66"/>
      <c r="ES498" s="66"/>
      <c r="ET498" s="66"/>
      <c r="EU498" s="66"/>
      <c r="EV498" s="66"/>
      <c r="EW498" s="66"/>
      <c r="EX498" s="66"/>
      <c r="EY498" s="66"/>
      <c r="EZ498" s="66"/>
      <c r="FA498" s="66"/>
      <c r="FB498" s="66"/>
      <c r="FC498" s="66"/>
      <c r="FD498" s="66"/>
      <c r="FE498" s="66"/>
      <c r="FF498" s="66"/>
      <c r="FG498" s="66"/>
      <c r="FH498" s="66"/>
      <c r="FI498" s="66"/>
      <c r="FJ498" s="66"/>
      <c r="FK498" s="66"/>
      <c r="FL498" s="66"/>
      <c r="FM498" s="66"/>
      <c r="FN498" s="66"/>
      <c r="FO498" s="66"/>
      <c r="FP498" s="66"/>
      <c r="FQ498" s="66"/>
      <c r="FR498" s="66"/>
      <c r="FS498" s="66"/>
      <c r="FT498" s="66"/>
      <c r="FU498" s="66"/>
      <c r="FV498" s="66"/>
      <c r="FW498" s="66"/>
      <c r="FX498" s="66"/>
      <c r="FY498" s="66"/>
      <c r="FZ498" s="66"/>
      <c r="GA498" s="66"/>
      <c r="GB498" s="66"/>
      <c r="GC498" s="66"/>
      <c r="GD498" s="66"/>
      <c r="GE498" s="66"/>
      <c r="GF498" s="66"/>
      <c r="GG498" s="66"/>
      <c r="GH498" s="66"/>
      <c r="GI498" s="66"/>
      <c r="GJ498" s="66"/>
      <c r="GK498" s="66"/>
      <c r="GL498" s="66"/>
      <c r="GM498" s="66"/>
      <c r="GN498" s="66"/>
      <c r="GO498" s="66"/>
      <c r="GP498" s="66"/>
      <c r="GQ498" s="66"/>
      <c r="GR498" s="66"/>
      <c r="GS498" s="66"/>
      <c r="GT498" s="66"/>
      <c r="GU498" s="66"/>
      <c r="GV498" s="66"/>
      <c r="GW498" s="66"/>
      <c r="GX498" s="66"/>
      <c r="GY498" s="66"/>
      <c r="GZ498" s="66"/>
      <c r="HA498" s="66"/>
      <c r="HB498" s="66"/>
      <c r="HC498" s="66"/>
      <c r="HD498" s="66"/>
      <c r="HE498" s="66"/>
      <c r="HF498" s="66"/>
      <c r="HG498" s="66"/>
      <c r="HH498" s="66"/>
      <c r="HI498" s="66"/>
      <c r="HJ498" s="66"/>
      <c r="HK498" s="66"/>
      <c r="HL498" s="66"/>
      <c r="HM498" s="66"/>
      <c r="HN498" s="66"/>
      <c r="HO498" s="66"/>
      <c r="HP498" s="66"/>
      <c r="HQ498" s="66"/>
      <c r="HR498" s="66"/>
      <c r="HS498" s="66"/>
      <c r="HT498" s="66"/>
      <c r="HU498" s="66"/>
      <c r="HV498" s="66"/>
      <c r="HW498" s="66"/>
      <c r="HX498" s="66"/>
      <c r="HY498" s="66"/>
      <c r="HZ498" s="66"/>
      <c r="IA498" s="66"/>
      <c r="IB498" s="66"/>
      <c r="IC498" s="66"/>
      <c r="ID498" s="66"/>
      <c r="IE498" s="66"/>
      <c r="IF498" s="66"/>
      <c r="IG498" s="66"/>
      <c r="IH498" s="66"/>
      <c r="II498" s="66"/>
      <c r="IJ498" s="66"/>
      <c r="IK498" s="66"/>
      <c r="IL498" s="66"/>
      <c r="IM498" s="66"/>
      <c r="IN498" s="66"/>
      <c r="IO498" s="66"/>
      <c r="IP498" s="66"/>
      <c r="IQ498" s="66"/>
      <c r="IR498" s="66"/>
      <c r="IS498" s="66"/>
      <c r="IT498" s="66"/>
      <c r="IU498" s="66"/>
      <c r="IV498" s="66"/>
      <c r="IW498" s="66"/>
      <c r="IX498" s="66"/>
      <c r="IY498" s="66"/>
      <c r="IZ498" s="66"/>
      <c r="JA498" s="66"/>
      <c r="JB498" s="66"/>
      <c r="JC498" s="66"/>
      <c r="JD498" s="66"/>
      <c r="JE498" s="66"/>
      <c r="JF498" s="66"/>
      <c r="JG498" s="66"/>
      <c r="JH498" s="66"/>
      <c r="JI498" s="66"/>
      <c r="JJ498" s="66"/>
      <c r="JK498" s="66"/>
      <c r="JL498" s="66"/>
      <c r="JM498" s="66"/>
      <c r="JN498" s="66"/>
      <c r="JO498" s="66"/>
      <c r="JP498" s="66"/>
      <c r="JQ498" s="66"/>
      <c r="JR498" s="66"/>
      <c r="JS498" s="66"/>
      <c r="JT498" s="66"/>
      <c r="JU498" s="66"/>
      <c r="JV498" s="66"/>
      <c r="JW498" s="66"/>
      <c r="JX498" s="66"/>
      <c r="JY498" s="66"/>
      <c r="JZ498" s="66"/>
      <c r="KA498" s="66"/>
      <c r="KB498" s="66"/>
      <c r="KC498" s="66"/>
      <c r="KD498" s="66"/>
      <c r="KE498" s="66"/>
      <c r="KF498" s="66"/>
      <c r="KG498" s="66"/>
      <c r="KH498" s="66"/>
      <c r="KI498" s="66"/>
      <c r="KJ498" s="66"/>
      <c r="KK498" s="66"/>
      <c r="KL498" s="66"/>
      <c r="KM498" s="66"/>
      <c r="KN498" s="66"/>
      <c r="KO498" s="66"/>
      <c r="KP498" s="66"/>
      <c r="KQ498" s="66"/>
      <c r="KR498" s="66"/>
      <c r="KS498" s="66"/>
      <c r="KT498" s="66"/>
      <c r="KU498" s="66"/>
      <c r="KV498" s="66"/>
      <c r="KW498" s="66"/>
      <c r="KX498" s="66"/>
      <c r="KY498" s="66"/>
      <c r="KZ498" s="66"/>
      <c r="LA498" s="66"/>
      <c r="LB498" s="66"/>
      <c r="LC498" s="66"/>
      <c r="LD498" s="66"/>
      <c r="LE498" s="66"/>
      <c r="LF498" s="66"/>
      <c r="LG498" s="66"/>
      <c r="LH498" s="66"/>
      <c r="LI498" s="66"/>
      <c r="LJ498" s="66"/>
      <c r="LK498" s="66"/>
      <c r="LL498" s="66"/>
      <c r="LM498" s="66"/>
      <c r="LN498" s="66"/>
      <c r="LO498" s="66"/>
      <c r="LP498" s="66"/>
      <c r="LQ498" s="66"/>
      <c r="LR498" s="66"/>
      <c r="LS498" s="66"/>
      <c r="LT498" s="66"/>
      <c r="LU498" s="66"/>
      <c r="LV498" s="66"/>
      <c r="LW498" s="66"/>
      <c r="LX498" s="66"/>
      <c r="LY498" s="66"/>
      <c r="LZ498" s="66"/>
      <c r="MA498" s="66"/>
      <c r="MB498" s="66"/>
      <c r="MC498" s="66"/>
      <c r="MD498" s="66"/>
      <c r="ME498" s="66"/>
      <c r="MF498" s="66"/>
      <c r="MG498" s="66"/>
      <c r="MH498" s="66"/>
      <c r="MI498" s="66"/>
      <c r="MJ498" s="66"/>
      <c r="MK498" s="66"/>
      <c r="ML498" s="66"/>
      <c r="MM498" s="66"/>
      <c r="MN498" s="66"/>
      <c r="MO498" s="66"/>
      <c r="MP498" s="66"/>
      <c r="MQ498" s="66"/>
      <c r="MR498" s="66"/>
      <c r="MS498" s="66"/>
      <c r="MT498" s="66"/>
      <c r="MU498" s="66"/>
      <c r="MV498" s="66"/>
      <c r="MW498" s="66"/>
      <c r="MX498" s="66"/>
      <c r="MY498" s="66"/>
      <c r="MZ498" s="66"/>
      <c r="NA498" s="66"/>
      <c r="NB498" s="66"/>
      <c r="NC498" s="66"/>
      <c r="ND498" s="66"/>
      <c r="NE498" s="66"/>
      <c r="NF498" s="66"/>
      <c r="NG498" s="66"/>
      <c r="NH498" s="66"/>
      <c r="NI498" s="66"/>
      <c r="NJ498" s="66"/>
      <c r="NK498" s="66"/>
      <c r="NL498" s="66"/>
      <c r="NM498" s="66"/>
      <c r="NN498" s="66"/>
      <c r="NO498" s="66"/>
      <c r="NP498" s="66"/>
      <c r="NQ498" s="66"/>
      <c r="NR498" s="66"/>
      <c r="NS498" s="66"/>
      <c r="NT498" s="66"/>
      <c r="NU498" s="66"/>
      <c r="NV498" s="66"/>
      <c r="NW498" s="66"/>
      <c r="NX498" s="66"/>
      <c r="NY498" s="66"/>
      <c r="NZ498" s="66"/>
      <c r="OA498" s="66"/>
      <c r="OB498" s="66"/>
      <c r="OC498" s="66"/>
      <c r="OD498" s="66"/>
      <c r="OE498" s="66"/>
      <c r="OF498" s="66"/>
      <c r="OG498" s="66"/>
      <c r="OH498" s="66"/>
      <c r="OI498" s="66"/>
      <c r="OJ498" s="66"/>
      <c r="OK498" s="66"/>
      <c r="OL498" s="66"/>
      <c r="OM498" s="66"/>
      <c r="ON498" s="66"/>
      <c r="OO498" s="66"/>
      <c r="OP498" s="66"/>
      <c r="OQ498" s="66"/>
      <c r="OR498" s="66"/>
      <c r="OS498" s="66"/>
      <c r="OT498" s="66"/>
      <c r="OU498" s="66"/>
      <c r="OV498" s="66"/>
      <c r="OW498" s="66"/>
      <c r="OX498" s="66"/>
      <c r="OY498" s="66"/>
      <c r="OZ498" s="66"/>
      <c r="PA498" s="66"/>
      <c r="PB498" s="66"/>
      <c r="PC498" s="66"/>
      <c r="PD498" s="66"/>
      <c r="PE498" s="66"/>
      <c r="PF498" s="66"/>
      <c r="PG498" s="66"/>
      <c r="PH498" s="66"/>
      <c r="PI498" s="66"/>
      <c r="PJ498" s="66"/>
      <c r="PK498" s="66"/>
      <c r="PL498" s="66"/>
      <c r="PM498" s="66"/>
      <c r="PN498" s="66"/>
      <c r="PO498" s="66"/>
      <c r="PP498" s="66"/>
      <c r="PQ498" s="66"/>
      <c r="PR498" s="66"/>
      <c r="PS498" s="66"/>
      <c r="PT498" s="66"/>
      <c r="PU498" s="66"/>
      <c r="PV498" s="66"/>
      <c r="PW498" s="66"/>
      <c r="PX498" s="66"/>
      <c r="PY498" s="66"/>
      <c r="PZ498" s="66"/>
      <c r="QA498" s="66"/>
      <c r="QB498" s="66"/>
      <c r="QC498" s="66"/>
      <c r="QD498" s="66"/>
      <c r="QE498" s="66"/>
      <c r="QF498" s="66"/>
      <c r="QG498" s="66"/>
      <c r="QH498" s="66"/>
      <c r="QI498" s="66"/>
      <c r="QJ498" s="66"/>
      <c r="QK498" s="66"/>
      <c r="QL498" s="66"/>
      <c r="QM498" s="66"/>
      <c r="QN498" s="66"/>
      <c r="QO498" s="66"/>
      <c r="QP498" s="66"/>
      <c r="QQ498" s="66"/>
      <c r="QR498" s="66"/>
      <c r="QS498" s="66"/>
      <c r="QT498" s="66"/>
      <c r="QU498" s="66"/>
      <c r="QV498" s="66"/>
      <c r="QW498" s="66"/>
      <c r="QX498" s="66"/>
      <c r="QY498" s="66"/>
      <c r="QZ498" s="66"/>
      <c r="RA498" s="66"/>
      <c r="RB498" s="66"/>
      <c r="RC498" s="66"/>
      <c r="RD498" s="66"/>
      <c r="RE498" s="66"/>
      <c r="RF498" s="66"/>
      <c r="RG498" s="66"/>
      <c r="RH498" s="66"/>
      <c r="RI498" s="66"/>
      <c r="RJ498" s="66"/>
      <c r="RK498" s="66"/>
      <c r="RL498" s="66"/>
      <c r="RM498" s="66"/>
      <c r="RN498" s="66"/>
      <c r="RO498" s="66"/>
      <c r="RP498" s="66"/>
      <c r="RQ498" s="66"/>
      <c r="RR498" s="66"/>
      <c r="RS498" s="66"/>
      <c r="RT498" s="66"/>
      <c r="RU498" s="66"/>
      <c r="RV498" s="66"/>
      <c r="RW498" s="66"/>
      <c r="RX498" s="66"/>
      <c r="RY498" s="66"/>
      <c r="RZ498" s="66"/>
      <c r="SA498" s="66"/>
      <c r="SB498" s="66"/>
      <c r="SC498" s="66"/>
      <c r="SD498" s="66"/>
      <c r="SE498" s="66"/>
      <c r="SF498" s="66"/>
      <c r="SG498" s="66"/>
      <c r="SH498" s="66"/>
      <c r="SI498" s="66"/>
      <c r="SJ498" s="66"/>
      <c r="SK498" s="66"/>
      <c r="SL498" s="66"/>
      <c r="SM498" s="66"/>
      <c r="SN498" s="66"/>
      <c r="SO498" s="66"/>
    </row>
    <row r="499" spans="1:509" s="67" customFormat="1" ht="11.25" x14ac:dyDescent="0.2">
      <c r="A499" s="432" t="s">
        <v>4530</v>
      </c>
      <c r="B499" s="432" t="s">
        <v>4683</v>
      </c>
      <c r="C499" s="433" t="s">
        <v>5861</v>
      </c>
      <c r="D499" s="433"/>
      <c r="E499" s="434" t="s">
        <v>4564</v>
      </c>
      <c r="F499" s="435" t="s">
        <v>1706</v>
      </c>
      <c r="G499" s="438" t="s">
        <v>5963</v>
      </c>
      <c r="H499" s="438"/>
      <c r="I499" s="438"/>
      <c r="J499" s="464" t="s">
        <v>5964</v>
      </c>
      <c r="K499" s="432" t="s">
        <v>25</v>
      </c>
      <c r="L499" s="539" t="s">
        <v>5965</v>
      </c>
      <c r="M499" s="520">
        <v>36</v>
      </c>
      <c r="N499" s="520">
        <v>37.5</v>
      </c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6"/>
      <c r="CC499" s="66"/>
      <c r="CD499" s="66"/>
      <c r="CE499" s="66"/>
      <c r="CF499" s="66"/>
      <c r="CG499" s="66"/>
      <c r="CH499" s="66"/>
      <c r="CI499" s="66"/>
      <c r="CJ499" s="66"/>
      <c r="CK499" s="66"/>
      <c r="CL499" s="66"/>
      <c r="CM499" s="66"/>
      <c r="CN499" s="66"/>
      <c r="CO499" s="66"/>
      <c r="CP499" s="66"/>
      <c r="CQ499" s="66"/>
      <c r="CR499" s="66"/>
      <c r="CS499" s="66"/>
      <c r="CT499" s="66"/>
      <c r="CU499" s="66"/>
      <c r="CV499" s="66"/>
      <c r="CW499" s="66"/>
      <c r="CX499" s="66"/>
      <c r="CY499" s="66"/>
      <c r="CZ499" s="66"/>
      <c r="DA499" s="66"/>
      <c r="DB499" s="66"/>
      <c r="DC499" s="66"/>
      <c r="DD499" s="66"/>
      <c r="DE499" s="66"/>
      <c r="DF499" s="66"/>
      <c r="DG499" s="66"/>
      <c r="DH499" s="66"/>
      <c r="DI499" s="66"/>
      <c r="DJ499" s="66"/>
      <c r="DK499" s="66"/>
      <c r="DL499" s="66"/>
      <c r="DM499" s="66"/>
      <c r="DN499" s="66"/>
      <c r="DO499" s="66"/>
      <c r="DP499" s="66"/>
      <c r="DQ499" s="66"/>
      <c r="DR499" s="66"/>
      <c r="DS499" s="66"/>
      <c r="DT499" s="66"/>
      <c r="DU499" s="66"/>
      <c r="DV499" s="66"/>
      <c r="DW499" s="66"/>
      <c r="DX499" s="66"/>
      <c r="DY499" s="66"/>
      <c r="DZ499" s="66"/>
      <c r="EA499" s="66"/>
      <c r="EB499" s="66"/>
      <c r="EC499" s="66"/>
      <c r="ED499" s="66"/>
      <c r="EE499" s="66"/>
      <c r="EF499" s="66"/>
      <c r="EG499" s="66"/>
      <c r="EH499" s="66"/>
      <c r="EI499" s="66"/>
      <c r="EJ499" s="66"/>
      <c r="EK499" s="66"/>
      <c r="EL499" s="66"/>
      <c r="EM499" s="66"/>
      <c r="EN499" s="66"/>
      <c r="EO499" s="66"/>
      <c r="EP499" s="66"/>
      <c r="EQ499" s="66"/>
      <c r="ER499" s="66"/>
      <c r="ES499" s="66"/>
      <c r="ET499" s="66"/>
      <c r="EU499" s="66"/>
      <c r="EV499" s="66"/>
      <c r="EW499" s="66"/>
      <c r="EX499" s="66"/>
      <c r="EY499" s="66"/>
      <c r="EZ499" s="66"/>
      <c r="FA499" s="66"/>
      <c r="FB499" s="66"/>
      <c r="FC499" s="66"/>
      <c r="FD499" s="66"/>
      <c r="FE499" s="66"/>
      <c r="FF499" s="66"/>
      <c r="FG499" s="66"/>
      <c r="FH499" s="66"/>
      <c r="FI499" s="66"/>
      <c r="FJ499" s="66"/>
      <c r="FK499" s="66"/>
      <c r="FL499" s="66"/>
      <c r="FM499" s="66"/>
      <c r="FN499" s="66"/>
      <c r="FO499" s="66"/>
      <c r="FP499" s="66"/>
      <c r="FQ499" s="66"/>
      <c r="FR499" s="66"/>
      <c r="FS499" s="66"/>
      <c r="FT499" s="66"/>
      <c r="FU499" s="66"/>
      <c r="FV499" s="66"/>
      <c r="FW499" s="66"/>
      <c r="FX499" s="66"/>
      <c r="FY499" s="66"/>
      <c r="FZ499" s="66"/>
      <c r="GA499" s="66"/>
      <c r="GB499" s="66"/>
      <c r="GC499" s="66"/>
      <c r="GD499" s="66"/>
      <c r="GE499" s="66"/>
      <c r="GF499" s="66"/>
      <c r="GG499" s="66"/>
      <c r="GH499" s="66"/>
      <c r="GI499" s="66"/>
      <c r="GJ499" s="66"/>
      <c r="GK499" s="66"/>
      <c r="GL499" s="66"/>
      <c r="GM499" s="66"/>
      <c r="GN499" s="66"/>
      <c r="GO499" s="66"/>
      <c r="GP499" s="66"/>
      <c r="GQ499" s="66"/>
      <c r="GR499" s="66"/>
      <c r="GS499" s="66"/>
      <c r="GT499" s="66"/>
      <c r="GU499" s="66"/>
      <c r="GV499" s="66"/>
      <c r="GW499" s="66"/>
      <c r="GX499" s="66"/>
      <c r="GY499" s="66"/>
      <c r="GZ499" s="66"/>
      <c r="HA499" s="66"/>
      <c r="HB499" s="66"/>
      <c r="HC499" s="66"/>
      <c r="HD499" s="66"/>
      <c r="HE499" s="66"/>
      <c r="HF499" s="66"/>
      <c r="HG499" s="66"/>
      <c r="HH499" s="66"/>
      <c r="HI499" s="66"/>
      <c r="HJ499" s="66"/>
      <c r="HK499" s="66"/>
      <c r="HL499" s="66"/>
      <c r="HM499" s="66"/>
      <c r="HN499" s="66"/>
      <c r="HO499" s="66"/>
      <c r="HP499" s="66"/>
      <c r="HQ499" s="66"/>
      <c r="HR499" s="66"/>
      <c r="HS499" s="66"/>
      <c r="HT499" s="66"/>
      <c r="HU499" s="66"/>
      <c r="HV499" s="66"/>
      <c r="HW499" s="66"/>
      <c r="HX499" s="66"/>
      <c r="HY499" s="66"/>
      <c r="HZ499" s="66"/>
      <c r="IA499" s="66"/>
      <c r="IB499" s="66"/>
      <c r="IC499" s="66"/>
      <c r="ID499" s="66"/>
      <c r="IE499" s="66"/>
      <c r="IF499" s="66"/>
      <c r="IG499" s="66"/>
      <c r="IH499" s="66"/>
      <c r="II499" s="66"/>
      <c r="IJ499" s="66"/>
      <c r="IK499" s="66"/>
      <c r="IL499" s="66"/>
      <c r="IM499" s="66"/>
      <c r="IN499" s="66"/>
      <c r="IO499" s="66"/>
      <c r="IP499" s="66"/>
      <c r="IQ499" s="66"/>
      <c r="IR499" s="66"/>
      <c r="IS499" s="66"/>
      <c r="IT499" s="66"/>
      <c r="IU499" s="66"/>
      <c r="IV499" s="66"/>
      <c r="IW499" s="66"/>
      <c r="IX499" s="66"/>
      <c r="IY499" s="66"/>
      <c r="IZ499" s="66"/>
      <c r="JA499" s="66"/>
      <c r="JB499" s="66"/>
      <c r="JC499" s="66"/>
      <c r="JD499" s="66"/>
      <c r="JE499" s="66"/>
      <c r="JF499" s="66"/>
      <c r="JG499" s="66"/>
      <c r="JH499" s="66"/>
      <c r="JI499" s="66"/>
      <c r="JJ499" s="66"/>
      <c r="JK499" s="66"/>
      <c r="JL499" s="66"/>
      <c r="JM499" s="66"/>
      <c r="JN499" s="66"/>
      <c r="JO499" s="66"/>
      <c r="JP499" s="66"/>
      <c r="JQ499" s="66"/>
      <c r="JR499" s="66"/>
      <c r="JS499" s="66"/>
      <c r="JT499" s="66"/>
      <c r="JU499" s="66"/>
      <c r="JV499" s="66"/>
      <c r="JW499" s="66"/>
      <c r="JX499" s="66"/>
      <c r="JY499" s="66"/>
      <c r="JZ499" s="66"/>
      <c r="KA499" s="66"/>
      <c r="KB499" s="66"/>
      <c r="KC499" s="66"/>
      <c r="KD499" s="66"/>
      <c r="KE499" s="66"/>
      <c r="KF499" s="66"/>
      <c r="KG499" s="66"/>
      <c r="KH499" s="66"/>
      <c r="KI499" s="66"/>
      <c r="KJ499" s="66"/>
      <c r="KK499" s="66"/>
      <c r="KL499" s="66"/>
      <c r="KM499" s="66"/>
      <c r="KN499" s="66"/>
      <c r="KO499" s="66"/>
      <c r="KP499" s="66"/>
      <c r="KQ499" s="66"/>
      <c r="KR499" s="66"/>
      <c r="KS499" s="66"/>
      <c r="KT499" s="66"/>
      <c r="KU499" s="66"/>
      <c r="KV499" s="66"/>
      <c r="KW499" s="66"/>
      <c r="KX499" s="66"/>
      <c r="KY499" s="66"/>
      <c r="KZ499" s="66"/>
      <c r="LA499" s="66"/>
      <c r="LB499" s="66"/>
      <c r="LC499" s="66"/>
      <c r="LD499" s="66"/>
      <c r="LE499" s="66"/>
      <c r="LF499" s="66"/>
      <c r="LG499" s="66"/>
      <c r="LH499" s="66"/>
      <c r="LI499" s="66"/>
      <c r="LJ499" s="66"/>
      <c r="LK499" s="66"/>
      <c r="LL499" s="66"/>
      <c r="LM499" s="66"/>
      <c r="LN499" s="66"/>
      <c r="LO499" s="66"/>
      <c r="LP499" s="66"/>
      <c r="LQ499" s="66"/>
      <c r="LR499" s="66"/>
      <c r="LS499" s="66"/>
      <c r="LT499" s="66"/>
      <c r="LU499" s="66"/>
      <c r="LV499" s="66"/>
      <c r="LW499" s="66"/>
      <c r="LX499" s="66"/>
      <c r="LY499" s="66"/>
      <c r="LZ499" s="66"/>
      <c r="MA499" s="66"/>
      <c r="MB499" s="66"/>
      <c r="MC499" s="66"/>
      <c r="MD499" s="66"/>
      <c r="ME499" s="66"/>
      <c r="MF499" s="66"/>
      <c r="MG499" s="66"/>
      <c r="MH499" s="66"/>
      <c r="MI499" s="66"/>
      <c r="MJ499" s="66"/>
      <c r="MK499" s="66"/>
      <c r="ML499" s="66"/>
      <c r="MM499" s="66"/>
      <c r="MN499" s="66"/>
      <c r="MO499" s="66"/>
      <c r="MP499" s="66"/>
      <c r="MQ499" s="66"/>
      <c r="MR499" s="66"/>
      <c r="MS499" s="66"/>
      <c r="MT499" s="66"/>
      <c r="MU499" s="66"/>
      <c r="MV499" s="66"/>
      <c r="MW499" s="66"/>
      <c r="MX499" s="66"/>
      <c r="MY499" s="66"/>
      <c r="MZ499" s="66"/>
      <c r="NA499" s="66"/>
      <c r="NB499" s="66"/>
      <c r="NC499" s="66"/>
      <c r="ND499" s="66"/>
      <c r="NE499" s="66"/>
      <c r="NF499" s="66"/>
      <c r="NG499" s="66"/>
      <c r="NH499" s="66"/>
      <c r="NI499" s="66"/>
      <c r="NJ499" s="66"/>
      <c r="NK499" s="66"/>
      <c r="NL499" s="66"/>
      <c r="NM499" s="66"/>
      <c r="NN499" s="66"/>
      <c r="NO499" s="66"/>
      <c r="NP499" s="66"/>
      <c r="NQ499" s="66"/>
      <c r="NR499" s="66"/>
      <c r="NS499" s="66"/>
      <c r="NT499" s="66"/>
      <c r="NU499" s="66"/>
      <c r="NV499" s="66"/>
      <c r="NW499" s="66"/>
      <c r="NX499" s="66"/>
      <c r="NY499" s="66"/>
      <c r="NZ499" s="66"/>
      <c r="OA499" s="66"/>
      <c r="OB499" s="66"/>
      <c r="OC499" s="66"/>
      <c r="OD499" s="66"/>
      <c r="OE499" s="66"/>
      <c r="OF499" s="66"/>
      <c r="OG499" s="66"/>
      <c r="OH499" s="66"/>
      <c r="OI499" s="66"/>
      <c r="OJ499" s="66"/>
      <c r="OK499" s="66"/>
      <c r="OL499" s="66"/>
      <c r="OM499" s="66"/>
      <c r="ON499" s="66"/>
      <c r="OO499" s="66"/>
      <c r="OP499" s="66"/>
      <c r="OQ499" s="66"/>
      <c r="OR499" s="66"/>
      <c r="OS499" s="66"/>
      <c r="OT499" s="66"/>
      <c r="OU499" s="66"/>
      <c r="OV499" s="66"/>
      <c r="OW499" s="66"/>
      <c r="OX499" s="66"/>
      <c r="OY499" s="66"/>
      <c r="OZ499" s="66"/>
      <c r="PA499" s="66"/>
      <c r="PB499" s="66"/>
      <c r="PC499" s="66"/>
      <c r="PD499" s="66"/>
      <c r="PE499" s="66"/>
      <c r="PF499" s="66"/>
      <c r="PG499" s="66"/>
      <c r="PH499" s="66"/>
      <c r="PI499" s="66"/>
      <c r="PJ499" s="66"/>
      <c r="PK499" s="66"/>
      <c r="PL499" s="66"/>
      <c r="PM499" s="66"/>
      <c r="PN499" s="66"/>
      <c r="PO499" s="66"/>
      <c r="PP499" s="66"/>
      <c r="PQ499" s="66"/>
      <c r="PR499" s="66"/>
      <c r="PS499" s="66"/>
      <c r="PT499" s="66"/>
      <c r="PU499" s="66"/>
      <c r="PV499" s="66"/>
      <c r="PW499" s="66"/>
      <c r="PX499" s="66"/>
      <c r="PY499" s="66"/>
      <c r="PZ499" s="66"/>
      <c r="QA499" s="66"/>
      <c r="QB499" s="66"/>
      <c r="QC499" s="66"/>
      <c r="QD499" s="66"/>
      <c r="QE499" s="66"/>
      <c r="QF499" s="66"/>
      <c r="QG499" s="66"/>
      <c r="QH499" s="66"/>
      <c r="QI499" s="66"/>
      <c r="QJ499" s="66"/>
      <c r="QK499" s="66"/>
      <c r="QL499" s="66"/>
      <c r="QM499" s="66"/>
      <c r="QN499" s="66"/>
      <c r="QO499" s="66"/>
      <c r="QP499" s="66"/>
      <c r="QQ499" s="66"/>
      <c r="QR499" s="66"/>
      <c r="QS499" s="66"/>
      <c r="QT499" s="66"/>
      <c r="QU499" s="66"/>
      <c r="QV499" s="66"/>
      <c r="QW499" s="66"/>
      <c r="QX499" s="66"/>
      <c r="QY499" s="66"/>
      <c r="QZ499" s="66"/>
      <c r="RA499" s="66"/>
      <c r="RB499" s="66"/>
      <c r="RC499" s="66"/>
      <c r="RD499" s="66"/>
      <c r="RE499" s="66"/>
      <c r="RF499" s="66"/>
      <c r="RG499" s="66"/>
      <c r="RH499" s="66"/>
      <c r="RI499" s="66"/>
      <c r="RJ499" s="66"/>
      <c r="RK499" s="66"/>
      <c r="RL499" s="66"/>
      <c r="RM499" s="66"/>
      <c r="RN499" s="66"/>
      <c r="RO499" s="66"/>
      <c r="RP499" s="66"/>
      <c r="RQ499" s="66"/>
      <c r="RR499" s="66"/>
      <c r="RS499" s="66"/>
      <c r="RT499" s="66"/>
      <c r="RU499" s="66"/>
      <c r="RV499" s="66"/>
      <c r="RW499" s="66"/>
      <c r="RX499" s="66"/>
      <c r="RY499" s="66"/>
      <c r="RZ499" s="66"/>
      <c r="SA499" s="66"/>
      <c r="SB499" s="66"/>
      <c r="SC499" s="66"/>
      <c r="SD499" s="66"/>
      <c r="SE499" s="66"/>
      <c r="SF499" s="66"/>
      <c r="SG499" s="66"/>
      <c r="SH499" s="66"/>
      <c r="SI499" s="66"/>
      <c r="SJ499" s="66"/>
      <c r="SK499" s="66"/>
      <c r="SL499" s="66"/>
      <c r="SM499" s="66"/>
      <c r="SN499" s="66"/>
      <c r="SO499" s="66"/>
    </row>
    <row r="500" spans="1:509" s="67" customFormat="1" ht="11.25" x14ac:dyDescent="0.2">
      <c r="A500" s="432" t="s">
        <v>4530</v>
      </c>
      <c r="B500" s="432" t="s">
        <v>4683</v>
      </c>
      <c r="C500" s="433" t="s">
        <v>5861</v>
      </c>
      <c r="D500" s="433"/>
      <c r="E500" s="434" t="s">
        <v>4564</v>
      </c>
      <c r="F500" s="435" t="s">
        <v>3005</v>
      </c>
      <c r="G500" s="438" t="s">
        <v>5966</v>
      </c>
      <c r="H500" s="438"/>
      <c r="I500" s="438"/>
      <c r="J500" s="464" t="s">
        <v>5967</v>
      </c>
      <c r="K500" s="432" t="s">
        <v>25</v>
      </c>
      <c r="L500" s="539" t="s">
        <v>5968</v>
      </c>
      <c r="M500" s="520">
        <v>28</v>
      </c>
      <c r="N500" s="520">
        <v>29</v>
      </c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/>
      <c r="BX500" s="66"/>
      <c r="BY500" s="66"/>
      <c r="BZ500" s="66"/>
      <c r="CA500" s="66"/>
      <c r="CB500" s="66"/>
      <c r="CC500" s="66"/>
      <c r="CD500" s="66"/>
      <c r="CE500" s="66"/>
      <c r="CF500" s="66"/>
      <c r="CG500" s="66"/>
      <c r="CH500" s="66"/>
      <c r="CI500" s="66"/>
      <c r="CJ500" s="66"/>
      <c r="CK500" s="66"/>
      <c r="CL500" s="66"/>
      <c r="CM500" s="66"/>
      <c r="CN500" s="66"/>
      <c r="CO500" s="66"/>
      <c r="CP500" s="66"/>
      <c r="CQ500" s="66"/>
      <c r="CR500" s="66"/>
      <c r="CS500" s="66"/>
      <c r="CT500" s="66"/>
      <c r="CU500" s="66"/>
      <c r="CV500" s="66"/>
      <c r="CW500" s="66"/>
      <c r="CX500" s="66"/>
      <c r="CY500" s="66"/>
      <c r="CZ500" s="66"/>
      <c r="DA500" s="66"/>
      <c r="DB500" s="66"/>
      <c r="DC500" s="66"/>
      <c r="DD500" s="66"/>
      <c r="DE500" s="66"/>
      <c r="DF500" s="66"/>
      <c r="DG500" s="66"/>
      <c r="DH500" s="66"/>
      <c r="DI500" s="66"/>
      <c r="DJ500" s="66"/>
      <c r="DK500" s="66"/>
      <c r="DL500" s="66"/>
      <c r="DM500" s="66"/>
      <c r="DN500" s="66"/>
      <c r="DO500" s="66"/>
      <c r="DP500" s="66"/>
      <c r="DQ500" s="66"/>
      <c r="DR500" s="66"/>
      <c r="DS500" s="66"/>
      <c r="DT500" s="66"/>
      <c r="DU500" s="66"/>
      <c r="DV500" s="66"/>
      <c r="DW500" s="66"/>
      <c r="DX500" s="66"/>
      <c r="DY500" s="66"/>
      <c r="DZ500" s="66"/>
      <c r="EA500" s="66"/>
      <c r="EB500" s="66"/>
      <c r="EC500" s="66"/>
      <c r="ED500" s="66"/>
      <c r="EE500" s="66"/>
      <c r="EF500" s="66"/>
      <c r="EG500" s="66"/>
      <c r="EH500" s="66"/>
      <c r="EI500" s="66"/>
      <c r="EJ500" s="66"/>
      <c r="EK500" s="66"/>
      <c r="EL500" s="66"/>
      <c r="EM500" s="66"/>
      <c r="EN500" s="66"/>
      <c r="EO500" s="66"/>
      <c r="EP500" s="66"/>
      <c r="EQ500" s="66"/>
      <c r="ER500" s="66"/>
      <c r="ES500" s="66"/>
      <c r="ET500" s="66"/>
      <c r="EU500" s="66"/>
      <c r="EV500" s="66"/>
      <c r="EW500" s="66"/>
      <c r="EX500" s="66"/>
      <c r="EY500" s="66"/>
      <c r="EZ500" s="66"/>
      <c r="FA500" s="66"/>
      <c r="FB500" s="66"/>
      <c r="FC500" s="66"/>
      <c r="FD500" s="66"/>
      <c r="FE500" s="66"/>
      <c r="FF500" s="66"/>
      <c r="FG500" s="66"/>
      <c r="FH500" s="66"/>
      <c r="FI500" s="66"/>
      <c r="FJ500" s="66"/>
      <c r="FK500" s="66"/>
      <c r="FL500" s="66"/>
      <c r="FM500" s="66"/>
      <c r="FN500" s="66"/>
      <c r="FO500" s="66"/>
      <c r="FP500" s="66"/>
      <c r="FQ500" s="66"/>
      <c r="FR500" s="66"/>
      <c r="FS500" s="66"/>
      <c r="FT500" s="66"/>
      <c r="FU500" s="66"/>
      <c r="FV500" s="66"/>
      <c r="FW500" s="66"/>
      <c r="FX500" s="66"/>
      <c r="FY500" s="66"/>
      <c r="FZ500" s="66"/>
      <c r="GA500" s="66"/>
      <c r="GB500" s="66"/>
      <c r="GC500" s="66"/>
      <c r="GD500" s="66"/>
      <c r="GE500" s="66"/>
      <c r="GF500" s="66"/>
      <c r="GG500" s="66"/>
      <c r="GH500" s="66"/>
      <c r="GI500" s="66"/>
      <c r="GJ500" s="66"/>
      <c r="GK500" s="66"/>
      <c r="GL500" s="66"/>
      <c r="GM500" s="66"/>
      <c r="GN500" s="66"/>
      <c r="GO500" s="66"/>
      <c r="GP500" s="66"/>
      <c r="GQ500" s="66"/>
      <c r="GR500" s="66"/>
      <c r="GS500" s="66"/>
      <c r="GT500" s="66"/>
      <c r="GU500" s="66"/>
      <c r="GV500" s="66"/>
      <c r="GW500" s="66"/>
      <c r="GX500" s="66"/>
      <c r="GY500" s="66"/>
      <c r="GZ500" s="66"/>
      <c r="HA500" s="66"/>
      <c r="HB500" s="66"/>
      <c r="HC500" s="66"/>
      <c r="HD500" s="66"/>
      <c r="HE500" s="66"/>
      <c r="HF500" s="66"/>
      <c r="HG500" s="66"/>
      <c r="HH500" s="66"/>
      <c r="HI500" s="66"/>
      <c r="HJ500" s="66"/>
      <c r="HK500" s="66"/>
      <c r="HL500" s="66"/>
      <c r="HM500" s="66"/>
      <c r="HN500" s="66"/>
      <c r="HO500" s="66"/>
      <c r="HP500" s="66"/>
      <c r="HQ500" s="66"/>
      <c r="HR500" s="66"/>
      <c r="HS500" s="66"/>
      <c r="HT500" s="66"/>
      <c r="HU500" s="66"/>
      <c r="HV500" s="66"/>
      <c r="HW500" s="66"/>
      <c r="HX500" s="66"/>
      <c r="HY500" s="66"/>
      <c r="HZ500" s="66"/>
      <c r="IA500" s="66"/>
      <c r="IB500" s="66"/>
      <c r="IC500" s="66"/>
      <c r="ID500" s="66"/>
      <c r="IE500" s="66"/>
      <c r="IF500" s="66"/>
      <c r="IG500" s="66"/>
      <c r="IH500" s="66"/>
      <c r="II500" s="66"/>
      <c r="IJ500" s="66"/>
      <c r="IK500" s="66"/>
      <c r="IL500" s="66"/>
      <c r="IM500" s="66"/>
      <c r="IN500" s="66"/>
      <c r="IO500" s="66"/>
      <c r="IP500" s="66"/>
      <c r="IQ500" s="66"/>
      <c r="IR500" s="66"/>
      <c r="IS500" s="66"/>
      <c r="IT500" s="66"/>
      <c r="IU500" s="66"/>
      <c r="IV500" s="66"/>
      <c r="IW500" s="66"/>
      <c r="IX500" s="66"/>
      <c r="IY500" s="66"/>
      <c r="IZ500" s="66"/>
      <c r="JA500" s="66"/>
      <c r="JB500" s="66"/>
      <c r="JC500" s="66"/>
      <c r="JD500" s="66"/>
      <c r="JE500" s="66"/>
      <c r="JF500" s="66"/>
      <c r="JG500" s="66"/>
      <c r="JH500" s="66"/>
      <c r="JI500" s="66"/>
      <c r="JJ500" s="66"/>
      <c r="JK500" s="66"/>
      <c r="JL500" s="66"/>
      <c r="JM500" s="66"/>
      <c r="JN500" s="66"/>
      <c r="JO500" s="66"/>
      <c r="JP500" s="66"/>
      <c r="JQ500" s="66"/>
      <c r="JR500" s="66"/>
      <c r="JS500" s="66"/>
      <c r="JT500" s="66"/>
      <c r="JU500" s="66"/>
      <c r="JV500" s="66"/>
      <c r="JW500" s="66"/>
      <c r="JX500" s="66"/>
      <c r="JY500" s="66"/>
      <c r="JZ500" s="66"/>
      <c r="KA500" s="66"/>
      <c r="KB500" s="66"/>
      <c r="KC500" s="66"/>
      <c r="KD500" s="66"/>
      <c r="KE500" s="66"/>
      <c r="KF500" s="66"/>
      <c r="KG500" s="66"/>
      <c r="KH500" s="66"/>
      <c r="KI500" s="66"/>
      <c r="KJ500" s="66"/>
      <c r="KK500" s="66"/>
      <c r="KL500" s="66"/>
      <c r="KM500" s="66"/>
      <c r="KN500" s="66"/>
      <c r="KO500" s="66"/>
      <c r="KP500" s="66"/>
      <c r="KQ500" s="66"/>
      <c r="KR500" s="66"/>
      <c r="KS500" s="66"/>
      <c r="KT500" s="66"/>
      <c r="KU500" s="66"/>
      <c r="KV500" s="66"/>
      <c r="KW500" s="66"/>
      <c r="KX500" s="66"/>
      <c r="KY500" s="66"/>
      <c r="KZ500" s="66"/>
      <c r="LA500" s="66"/>
      <c r="LB500" s="66"/>
      <c r="LC500" s="66"/>
      <c r="LD500" s="66"/>
      <c r="LE500" s="66"/>
      <c r="LF500" s="66"/>
      <c r="LG500" s="66"/>
      <c r="LH500" s="66"/>
      <c r="LI500" s="66"/>
      <c r="LJ500" s="66"/>
      <c r="LK500" s="66"/>
      <c r="LL500" s="66"/>
      <c r="LM500" s="66"/>
      <c r="LN500" s="66"/>
      <c r="LO500" s="66"/>
      <c r="LP500" s="66"/>
      <c r="LQ500" s="66"/>
      <c r="LR500" s="66"/>
      <c r="LS500" s="66"/>
      <c r="LT500" s="66"/>
      <c r="LU500" s="66"/>
      <c r="LV500" s="66"/>
      <c r="LW500" s="66"/>
      <c r="LX500" s="66"/>
      <c r="LY500" s="66"/>
      <c r="LZ500" s="66"/>
      <c r="MA500" s="66"/>
      <c r="MB500" s="66"/>
      <c r="MC500" s="66"/>
      <c r="MD500" s="66"/>
      <c r="ME500" s="66"/>
      <c r="MF500" s="66"/>
      <c r="MG500" s="66"/>
      <c r="MH500" s="66"/>
      <c r="MI500" s="66"/>
      <c r="MJ500" s="66"/>
      <c r="MK500" s="66"/>
      <c r="ML500" s="66"/>
      <c r="MM500" s="66"/>
      <c r="MN500" s="66"/>
      <c r="MO500" s="66"/>
      <c r="MP500" s="66"/>
      <c r="MQ500" s="66"/>
      <c r="MR500" s="66"/>
      <c r="MS500" s="66"/>
      <c r="MT500" s="66"/>
      <c r="MU500" s="66"/>
      <c r="MV500" s="66"/>
      <c r="MW500" s="66"/>
      <c r="MX500" s="66"/>
      <c r="MY500" s="66"/>
      <c r="MZ500" s="66"/>
      <c r="NA500" s="66"/>
      <c r="NB500" s="66"/>
      <c r="NC500" s="66"/>
      <c r="ND500" s="66"/>
      <c r="NE500" s="66"/>
      <c r="NF500" s="66"/>
      <c r="NG500" s="66"/>
      <c r="NH500" s="66"/>
      <c r="NI500" s="66"/>
      <c r="NJ500" s="66"/>
      <c r="NK500" s="66"/>
      <c r="NL500" s="66"/>
      <c r="NM500" s="66"/>
      <c r="NN500" s="66"/>
      <c r="NO500" s="66"/>
      <c r="NP500" s="66"/>
      <c r="NQ500" s="66"/>
      <c r="NR500" s="66"/>
      <c r="NS500" s="66"/>
      <c r="NT500" s="66"/>
      <c r="NU500" s="66"/>
      <c r="NV500" s="66"/>
      <c r="NW500" s="66"/>
      <c r="NX500" s="66"/>
      <c r="NY500" s="66"/>
      <c r="NZ500" s="66"/>
      <c r="OA500" s="66"/>
      <c r="OB500" s="66"/>
      <c r="OC500" s="66"/>
      <c r="OD500" s="66"/>
      <c r="OE500" s="66"/>
      <c r="OF500" s="66"/>
      <c r="OG500" s="66"/>
      <c r="OH500" s="66"/>
      <c r="OI500" s="66"/>
      <c r="OJ500" s="66"/>
      <c r="OK500" s="66"/>
      <c r="OL500" s="66"/>
      <c r="OM500" s="66"/>
      <c r="ON500" s="66"/>
      <c r="OO500" s="66"/>
      <c r="OP500" s="66"/>
      <c r="OQ500" s="66"/>
      <c r="OR500" s="66"/>
      <c r="OS500" s="66"/>
      <c r="OT500" s="66"/>
      <c r="OU500" s="66"/>
      <c r="OV500" s="66"/>
      <c r="OW500" s="66"/>
      <c r="OX500" s="66"/>
      <c r="OY500" s="66"/>
      <c r="OZ500" s="66"/>
      <c r="PA500" s="66"/>
      <c r="PB500" s="66"/>
      <c r="PC500" s="66"/>
      <c r="PD500" s="66"/>
      <c r="PE500" s="66"/>
      <c r="PF500" s="66"/>
      <c r="PG500" s="66"/>
      <c r="PH500" s="66"/>
      <c r="PI500" s="66"/>
      <c r="PJ500" s="66"/>
      <c r="PK500" s="66"/>
      <c r="PL500" s="66"/>
      <c r="PM500" s="66"/>
      <c r="PN500" s="66"/>
      <c r="PO500" s="66"/>
      <c r="PP500" s="66"/>
      <c r="PQ500" s="66"/>
      <c r="PR500" s="66"/>
      <c r="PS500" s="66"/>
      <c r="PT500" s="66"/>
      <c r="PU500" s="66"/>
      <c r="PV500" s="66"/>
      <c r="PW500" s="66"/>
      <c r="PX500" s="66"/>
      <c r="PY500" s="66"/>
      <c r="PZ500" s="66"/>
      <c r="QA500" s="66"/>
      <c r="QB500" s="66"/>
      <c r="QC500" s="66"/>
      <c r="QD500" s="66"/>
      <c r="QE500" s="66"/>
      <c r="QF500" s="66"/>
      <c r="QG500" s="66"/>
      <c r="QH500" s="66"/>
      <c r="QI500" s="66"/>
      <c r="QJ500" s="66"/>
      <c r="QK500" s="66"/>
      <c r="QL500" s="66"/>
      <c r="QM500" s="66"/>
      <c r="QN500" s="66"/>
      <c r="QO500" s="66"/>
      <c r="QP500" s="66"/>
      <c r="QQ500" s="66"/>
      <c r="QR500" s="66"/>
      <c r="QS500" s="66"/>
      <c r="QT500" s="66"/>
      <c r="QU500" s="66"/>
      <c r="QV500" s="66"/>
      <c r="QW500" s="66"/>
      <c r="QX500" s="66"/>
      <c r="QY500" s="66"/>
      <c r="QZ500" s="66"/>
      <c r="RA500" s="66"/>
      <c r="RB500" s="66"/>
      <c r="RC500" s="66"/>
      <c r="RD500" s="66"/>
      <c r="RE500" s="66"/>
      <c r="RF500" s="66"/>
      <c r="RG500" s="66"/>
      <c r="RH500" s="66"/>
      <c r="RI500" s="66"/>
      <c r="RJ500" s="66"/>
      <c r="RK500" s="66"/>
      <c r="RL500" s="66"/>
      <c r="RM500" s="66"/>
      <c r="RN500" s="66"/>
      <c r="RO500" s="66"/>
      <c r="RP500" s="66"/>
      <c r="RQ500" s="66"/>
      <c r="RR500" s="66"/>
      <c r="RS500" s="66"/>
      <c r="RT500" s="66"/>
      <c r="RU500" s="66"/>
      <c r="RV500" s="66"/>
      <c r="RW500" s="66"/>
      <c r="RX500" s="66"/>
      <c r="RY500" s="66"/>
      <c r="RZ500" s="66"/>
      <c r="SA500" s="66"/>
      <c r="SB500" s="66"/>
      <c r="SC500" s="66"/>
      <c r="SD500" s="66"/>
      <c r="SE500" s="66"/>
      <c r="SF500" s="66"/>
      <c r="SG500" s="66"/>
      <c r="SH500" s="66"/>
      <c r="SI500" s="66"/>
      <c r="SJ500" s="66"/>
      <c r="SK500" s="66"/>
      <c r="SL500" s="66"/>
      <c r="SM500" s="66"/>
      <c r="SN500" s="66"/>
      <c r="SO500" s="66"/>
    </row>
    <row r="501" spans="1:509" s="67" customFormat="1" ht="11.25" x14ac:dyDescent="0.2">
      <c r="A501" s="432" t="s">
        <v>4530</v>
      </c>
      <c r="B501" s="432" t="s">
        <v>4683</v>
      </c>
      <c r="C501" s="433" t="s">
        <v>5861</v>
      </c>
      <c r="D501" s="433"/>
      <c r="E501" s="434" t="s">
        <v>4564</v>
      </c>
      <c r="F501" s="435" t="s">
        <v>1706</v>
      </c>
      <c r="G501" s="438" t="s">
        <v>5969</v>
      </c>
      <c r="H501" s="438"/>
      <c r="I501" s="438"/>
      <c r="J501" s="464" t="s">
        <v>5970</v>
      </c>
      <c r="K501" s="432" t="s">
        <v>25</v>
      </c>
      <c r="L501" s="539" t="s">
        <v>5971</v>
      </c>
      <c r="M501" s="520">
        <v>24</v>
      </c>
      <c r="N501" s="520">
        <v>25</v>
      </c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/>
      <c r="BY501" s="66"/>
      <c r="BZ501" s="66"/>
      <c r="CA501" s="66"/>
      <c r="CB501" s="66"/>
      <c r="CC501" s="66"/>
      <c r="CD501" s="66"/>
      <c r="CE501" s="66"/>
      <c r="CF501" s="66"/>
      <c r="CG501" s="66"/>
      <c r="CH501" s="66"/>
      <c r="CI501" s="66"/>
      <c r="CJ501" s="66"/>
      <c r="CK501" s="66"/>
      <c r="CL501" s="66"/>
      <c r="CM501" s="66"/>
      <c r="CN501" s="66"/>
      <c r="CO501" s="66"/>
      <c r="CP501" s="66"/>
      <c r="CQ501" s="66"/>
      <c r="CR501" s="66"/>
      <c r="CS501" s="66"/>
      <c r="CT501" s="66"/>
      <c r="CU501" s="66"/>
      <c r="CV501" s="66"/>
      <c r="CW501" s="66"/>
      <c r="CX501" s="66"/>
      <c r="CY501" s="66"/>
      <c r="CZ501" s="66"/>
      <c r="DA501" s="66"/>
      <c r="DB501" s="66"/>
      <c r="DC501" s="66"/>
      <c r="DD501" s="66"/>
      <c r="DE501" s="66"/>
      <c r="DF501" s="66"/>
      <c r="DG501" s="66"/>
      <c r="DH501" s="66"/>
      <c r="DI501" s="66"/>
      <c r="DJ501" s="66"/>
      <c r="DK501" s="66"/>
      <c r="DL501" s="66"/>
      <c r="DM501" s="66"/>
      <c r="DN501" s="66"/>
      <c r="DO501" s="66"/>
      <c r="DP501" s="66"/>
      <c r="DQ501" s="66"/>
      <c r="DR501" s="66"/>
      <c r="DS501" s="66"/>
      <c r="DT501" s="66"/>
      <c r="DU501" s="66"/>
      <c r="DV501" s="66"/>
      <c r="DW501" s="66"/>
      <c r="DX501" s="66"/>
      <c r="DY501" s="66"/>
      <c r="DZ501" s="66"/>
      <c r="EA501" s="66"/>
      <c r="EB501" s="66"/>
      <c r="EC501" s="66"/>
      <c r="ED501" s="66"/>
      <c r="EE501" s="66"/>
      <c r="EF501" s="66"/>
      <c r="EG501" s="66"/>
      <c r="EH501" s="66"/>
      <c r="EI501" s="66"/>
      <c r="EJ501" s="66"/>
      <c r="EK501" s="66"/>
      <c r="EL501" s="66"/>
      <c r="EM501" s="66"/>
      <c r="EN501" s="66"/>
      <c r="EO501" s="66"/>
      <c r="EP501" s="66"/>
      <c r="EQ501" s="66"/>
      <c r="ER501" s="66"/>
      <c r="ES501" s="66"/>
      <c r="ET501" s="66"/>
      <c r="EU501" s="66"/>
      <c r="EV501" s="66"/>
      <c r="EW501" s="66"/>
      <c r="EX501" s="66"/>
      <c r="EY501" s="66"/>
      <c r="EZ501" s="66"/>
      <c r="FA501" s="66"/>
      <c r="FB501" s="66"/>
      <c r="FC501" s="66"/>
      <c r="FD501" s="66"/>
      <c r="FE501" s="66"/>
      <c r="FF501" s="66"/>
      <c r="FG501" s="66"/>
      <c r="FH501" s="66"/>
      <c r="FI501" s="66"/>
      <c r="FJ501" s="66"/>
      <c r="FK501" s="66"/>
      <c r="FL501" s="66"/>
      <c r="FM501" s="66"/>
      <c r="FN501" s="66"/>
      <c r="FO501" s="66"/>
      <c r="FP501" s="66"/>
      <c r="FQ501" s="66"/>
      <c r="FR501" s="66"/>
      <c r="FS501" s="66"/>
      <c r="FT501" s="66"/>
      <c r="FU501" s="66"/>
      <c r="FV501" s="66"/>
      <c r="FW501" s="66"/>
      <c r="FX501" s="66"/>
      <c r="FY501" s="66"/>
      <c r="FZ501" s="66"/>
      <c r="GA501" s="66"/>
      <c r="GB501" s="66"/>
      <c r="GC501" s="66"/>
      <c r="GD501" s="66"/>
      <c r="GE501" s="66"/>
      <c r="GF501" s="66"/>
      <c r="GG501" s="66"/>
      <c r="GH501" s="66"/>
      <c r="GI501" s="66"/>
      <c r="GJ501" s="66"/>
      <c r="GK501" s="66"/>
      <c r="GL501" s="66"/>
      <c r="GM501" s="66"/>
      <c r="GN501" s="66"/>
      <c r="GO501" s="66"/>
      <c r="GP501" s="66"/>
      <c r="GQ501" s="66"/>
      <c r="GR501" s="66"/>
      <c r="GS501" s="66"/>
      <c r="GT501" s="66"/>
      <c r="GU501" s="66"/>
      <c r="GV501" s="66"/>
      <c r="GW501" s="66"/>
      <c r="GX501" s="66"/>
      <c r="GY501" s="66"/>
      <c r="GZ501" s="66"/>
      <c r="HA501" s="66"/>
      <c r="HB501" s="66"/>
      <c r="HC501" s="66"/>
      <c r="HD501" s="66"/>
      <c r="HE501" s="66"/>
      <c r="HF501" s="66"/>
      <c r="HG501" s="66"/>
      <c r="HH501" s="66"/>
      <c r="HI501" s="66"/>
      <c r="HJ501" s="66"/>
      <c r="HK501" s="66"/>
      <c r="HL501" s="66"/>
      <c r="HM501" s="66"/>
      <c r="HN501" s="66"/>
      <c r="HO501" s="66"/>
      <c r="HP501" s="66"/>
      <c r="HQ501" s="66"/>
      <c r="HR501" s="66"/>
      <c r="HS501" s="66"/>
      <c r="HT501" s="66"/>
      <c r="HU501" s="66"/>
      <c r="HV501" s="66"/>
      <c r="HW501" s="66"/>
      <c r="HX501" s="66"/>
      <c r="HY501" s="66"/>
      <c r="HZ501" s="66"/>
      <c r="IA501" s="66"/>
      <c r="IB501" s="66"/>
      <c r="IC501" s="66"/>
      <c r="ID501" s="66"/>
      <c r="IE501" s="66"/>
      <c r="IF501" s="66"/>
      <c r="IG501" s="66"/>
      <c r="IH501" s="66"/>
      <c r="II501" s="66"/>
      <c r="IJ501" s="66"/>
      <c r="IK501" s="66"/>
      <c r="IL501" s="66"/>
      <c r="IM501" s="66"/>
      <c r="IN501" s="66"/>
      <c r="IO501" s="66"/>
      <c r="IP501" s="66"/>
      <c r="IQ501" s="66"/>
      <c r="IR501" s="66"/>
      <c r="IS501" s="66"/>
      <c r="IT501" s="66"/>
      <c r="IU501" s="66"/>
      <c r="IV501" s="66"/>
      <c r="IW501" s="66"/>
      <c r="IX501" s="66"/>
      <c r="IY501" s="66"/>
      <c r="IZ501" s="66"/>
      <c r="JA501" s="66"/>
      <c r="JB501" s="66"/>
      <c r="JC501" s="66"/>
      <c r="JD501" s="66"/>
      <c r="JE501" s="66"/>
      <c r="JF501" s="66"/>
      <c r="JG501" s="66"/>
      <c r="JH501" s="66"/>
      <c r="JI501" s="66"/>
      <c r="JJ501" s="66"/>
      <c r="JK501" s="66"/>
      <c r="JL501" s="66"/>
      <c r="JM501" s="66"/>
      <c r="JN501" s="66"/>
      <c r="JO501" s="66"/>
      <c r="JP501" s="66"/>
      <c r="JQ501" s="66"/>
      <c r="JR501" s="66"/>
      <c r="JS501" s="66"/>
      <c r="JT501" s="66"/>
      <c r="JU501" s="66"/>
      <c r="JV501" s="66"/>
      <c r="JW501" s="66"/>
      <c r="JX501" s="66"/>
      <c r="JY501" s="66"/>
      <c r="JZ501" s="66"/>
      <c r="KA501" s="66"/>
      <c r="KB501" s="66"/>
      <c r="KC501" s="66"/>
      <c r="KD501" s="66"/>
      <c r="KE501" s="66"/>
      <c r="KF501" s="66"/>
      <c r="KG501" s="66"/>
      <c r="KH501" s="66"/>
      <c r="KI501" s="66"/>
      <c r="KJ501" s="66"/>
      <c r="KK501" s="66"/>
      <c r="KL501" s="66"/>
      <c r="KM501" s="66"/>
      <c r="KN501" s="66"/>
      <c r="KO501" s="66"/>
      <c r="KP501" s="66"/>
      <c r="KQ501" s="66"/>
      <c r="KR501" s="66"/>
      <c r="KS501" s="66"/>
      <c r="KT501" s="66"/>
      <c r="KU501" s="66"/>
      <c r="KV501" s="66"/>
      <c r="KW501" s="66"/>
      <c r="KX501" s="66"/>
      <c r="KY501" s="66"/>
      <c r="KZ501" s="66"/>
      <c r="LA501" s="66"/>
      <c r="LB501" s="66"/>
      <c r="LC501" s="66"/>
      <c r="LD501" s="66"/>
      <c r="LE501" s="66"/>
      <c r="LF501" s="66"/>
      <c r="LG501" s="66"/>
      <c r="LH501" s="66"/>
      <c r="LI501" s="66"/>
      <c r="LJ501" s="66"/>
      <c r="LK501" s="66"/>
      <c r="LL501" s="66"/>
      <c r="LM501" s="66"/>
      <c r="LN501" s="66"/>
      <c r="LO501" s="66"/>
      <c r="LP501" s="66"/>
      <c r="LQ501" s="66"/>
      <c r="LR501" s="66"/>
      <c r="LS501" s="66"/>
      <c r="LT501" s="66"/>
      <c r="LU501" s="66"/>
      <c r="LV501" s="66"/>
      <c r="LW501" s="66"/>
      <c r="LX501" s="66"/>
      <c r="LY501" s="66"/>
      <c r="LZ501" s="66"/>
      <c r="MA501" s="66"/>
      <c r="MB501" s="66"/>
      <c r="MC501" s="66"/>
      <c r="MD501" s="66"/>
      <c r="ME501" s="66"/>
      <c r="MF501" s="66"/>
      <c r="MG501" s="66"/>
      <c r="MH501" s="66"/>
      <c r="MI501" s="66"/>
      <c r="MJ501" s="66"/>
      <c r="MK501" s="66"/>
      <c r="ML501" s="66"/>
      <c r="MM501" s="66"/>
      <c r="MN501" s="66"/>
      <c r="MO501" s="66"/>
      <c r="MP501" s="66"/>
      <c r="MQ501" s="66"/>
      <c r="MR501" s="66"/>
      <c r="MS501" s="66"/>
      <c r="MT501" s="66"/>
      <c r="MU501" s="66"/>
      <c r="MV501" s="66"/>
      <c r="MW501" s="66"/>
      <c r="MX501" s="66"/>
      <c r="MY501" s="66"/>
      <c r="MZ501" s="66"/>
      <c r="NA501" s="66"/>
      <c r="NB501" s="66"/>
      <c r="NC501" s="66"/>
      <c r="ND501" s="66"/>
      <c r="NE501" s="66"/>
      <c r="NF501" s="66"/>
      <c r="NG501" s="66"/>
      <c r="NH501" s="66"/>
      <c r="NI501" s="66"/>
      <c r="NJ501" s="66"/>
      <c r="NK501" s="66"/>
      <c r="NL501" s="66"/>
      <c r="NM501" s="66"/>
      <c r="NN501" s="66"/>
      <c r="NO501" s="66"/>
      <c r="NP501" s="66"/>
      <c r="NQ501" s="66"/>
      <c r="NR501" s="66"/>
      <c r="NS501" s="66"/>
      <c r="NT501" s="66"/>
      <c r="NU501" s="66"/>
      <c r="NV501" s="66"/>
      <c r="NW501" s="66"/>
      <c r="NX501" s="66"/>
      <c r="NY501" s="66"/>
      <c r="NZ501" s="66"/>
      <c r="OA501" s="66"/>
      <c r="OB501" s="66"/>
      <c r="OC501" s="66"/>
      <c r="OD501" s="66"/>
      <c r="OE501" s="66"/>
      <c r="OF501" s="66"/>
      <c r="OG501" s="66"/>
      <c r="OH501" s="66"/>
      <c r="OI501" s="66"/>
      <c r="OJ501" s="66"/>
      <c r="OK501" s="66"/>
      <c r="OL501" s="66"/>
      <c r="OM501" s="66"/>
      <c r="ON501" s="66"/>
      <c r="OO501" s="66"/>
      <c r="OP501" s="66"/>
      <c r="OQ501" s="66"/>
      <c r="OR501" s="66"/>
      <c r="OS501" s="66"/>
      <c r="OT501" s="66"/>
      <c r="OU501" s="66"/>
      <c r="OV501" s="66"/>
      <c r="OW501" s="66"/>
      <c r="OX501" s="66"/>
      <c r="OY501" s="66"/>
      <c r="OZ501" s="66"/>
      <c r="PA501" s="66"/>
      <c r="PB501" s="66"/>
      <c r="PC501" s="66"/>
      <c r="PD501" s="66"/>
      <c r="PE501" s="66"/>
      <c r="PF501" s="66"/>
      <c r="PG501" s="66"/>
      <c r="PH501" s="66"/>
      <c r="PI501" s="66"/>
      <c r="PJ501" s="66"/>
      <c r="PK501" s="66"/>
      <c r="PL501" s="66"/>
      <c r="PM501" s="66"/>
      <c r="PN501" s="66"/>
      <c r="PO501" s="66"/>
      <c r="PP501" s="66"/>
      <c r="PQ501" s="66"/>
      <c r="PR501" s="66"/>
      <c r="PS501" s="66"/>
      <c r="PT501" s="66"/>
      <c r="PU501" s="66"/>
      <c r="PV501" s="66"/>
      <c r="PW501" s="66"/>
      <c r="PX501" s="66"/>
      <c r="PY501" s="66"/>
      <c r="PZ501" s="66"/>
      <c r="QA501" s="66"/>
      <c r="QB501" s="66"/>
      <c r="QC501" s="66"/>
      <c r="QD501" s="66"/>
      <c r="QE501" s="66"/>
      <c r="QF501" s="66"/>
      <c r="QG501" s="66"/>
      <c r="QH501" s="66"/>
      <c r="QI501" s="66"/>
      <c r="QJ501" s="66"/>
      <c r="QK501" s="66"/>
      <c r="QL501" s="66"/>
      <c r="QM501" s="66"/>
      <c r="QN501" s="66"/>
      <c r="QO501" s="66"/>
      <c r="QP501" s="66"/>
      <c r="QQ501" s="66"/>
      <c r="QR501" s="66"/>
      <c r="QS501" s="66"/>
      <c r="QT501" s="66"/>
      <c r="QU501" s="66"/>
      <c r="QV501" s="66"/>
      <c r="QW501" s="66"/>
      <c r="QX501" s="66"/>
      <c r="QY501" s="66"/>
      <c r="QZ501" s="66"/>
      <c r="RA501" s="66"/>
      <c r="RB501" s="66"/>
      <c r="RC501" s="66"/>
      <c r="RD501" s="66"/>
      <c r="RE501" s="66"/>
      <c r="RF501" s="66"/>
      <c r="RG501" s="66"/>
      <c r="RH501" s="66"/>
      <c r="RI501" s="66"/>
      <c r="RJ501" s="66"/>
      <c r="RK501" s="66"/>
      <c r="RL501" s="66"/>
      <c r="RM501" s="66"/>
      <c r="RN501" s="66"/>
      <c r="RO501" s="66"/>
      <c r="RP501" s="66"/>
      <c r="RQ501" s="66"/>
      <c r="RR501" s="66"/>
      <c r="RS501" s="66"/>
      <c r="RT501" s="66"/>
      <c r="RU501" s="66"/>
      <c r="RV501" s="66"/>
      <c r="RW501" s="66"/>
      <c r="RX501" s="66"/>
      <c r="RY501" s="66"/>
      <c r="RZ501" s="66"/>
      <c r="SA501" s="66"/>
      <c r="SB501" s="66"/>
      <c r="SC501" s="66"/>
      <c r="SD501" s="66"/>
      <c r="SE501" s="66"/>
      <c r="SF501" s="66"/>
      <c r="SG501" s="66"/>
      <c r="SH501" s="66"/>
      <c r="SI501" s="66"/>
      <c r="SJ501" s="66"/>
      <c r="SK501" s="66"/>
      <c r="SL501" s="66"/>
      <c r="SM501" s="66"/>
      <c r="SN501" s="66"/>
      <c r="SO501" s="66"/>
    </row>
    <row r="502" spans="1:509" s="67" customFormat="1" ht="11.25" x14ac:dyDescent="0.2">
      <c r="A502" s="432" t="s">
        <v>4530</v>
      </c>
      <c r="B502" s="432" t="s">
        <v>4683</v>
      </c>
      <c r="C502" s="433" t="s">
        <v>5861</v>
      </c>
      <c r="D502" s="433"/>
      <c r="E502" s="434" t="s">
        <v>4564</v>
      </c>
      <c r="F502" s="435" t="s">
        <v>1706</v>
      </c>
      <c r="G502" s="438" t="s">
        <v>5972</v>
      </c>
      <c r="H502" s="438"/>
      <c r="I502" s="438"/>
      <c r="J502" s="464" t="s">
        <v>5973</v>
      </c>
      <c r="K502" s="432" t="s">
        <v>25</v>
      </c>
      <c r="L502" s="539" t="s">
        <v>5974</v>
      </c>
      <c r="M502" s="520">
        <v>24</v>
      </c>
      <c r="N502" s="520">
        <v>25</v>
      </c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/>
      <c r="BZ502" s="66"/>
      <c r="CA502" s="66"/>
      <c r="CB502" s="66"/>
      <c r="CC502" s="66"/>
      <c r="CD502" s="66"/>
      <c r="CE502" s="66"/>
      <c r="CF502" s="66"/>
      <c r="CG502" s="66"/>
      <c r="CH502" s="66"/>
      <c r="CI502" s="66"/>
      <c r="CJ502" s="66"/>
      <c r="CK502" s="66"/>
      <c r="CL502" s="66"/>
      <c r="CM502" s="66"/>
      <c r="CN502" s="66"/>
      <c r="CO502" s="66"/>
      <c r="CP502" s="66"/>
      <c r="CQ502" s="66"/>
      <c r="CR502" s="66"/>
      <c r="CS502" s="66"/>
      <c r="CT502" s="66"/>
      <c r="CU502" s="66"/>
      <c r="CV502" s="66"/>
      <c r="CW502" s="66"/>
      <c r="CX502" s="66"/>
      <c r="CY502" s="66"/>
      <c r="CZ502" s="66"/>
      <c r="DA502" s="66"/>
      <c r="DB502" s="66"/>
      <c r="DC502" s="66"/>
      <c r="DD502" s="66"/>
      <c r="DE502" s="66"/>
      <c r="DF502" s="66"/>
      <c r="DG502" s="66"/>
      <c r="DH502" s="66"/>
      <c r="DI502" s="66"/>
      <c r="DJ502" s="66"/>
      <c r="DK502" s="66"/>
      <c r="DL502" s="66"/>
      <c r="DM502" s="66"/>
      <c r="DN502" s="66"/>
      <c r="DO502" s="66"/>
      <c r="DP502" s="66"/>
      <c r="DQ502" s="66"/>
      <c r="DR502" s="66"/>
      <c r="DS502" s="66"/>
      <c r="DT502" s="66"/>
      <c r="DU502" s="66"/>
      <c r="DV502" s="66"/>
      <c r="DW502" s="66"/>
      <c r="DX502" s="66"/>
      <c r="DY502" s="66"/>
      <c r="DZ502" s="66"/>
      <c r="EA502" s="66"/>
      <c r="EB502" s="66"/>
      <c r="EC502" s="66"/>
      <c r="ED502" s="66"/>
      <c r="EE502" s="66"/>
      <c r="EF502" s="66"/>
      <c r="EG502" s="66"/>
      <c r="EH502" s="66"/>
      <c r="EI502" s="66"/>
      <c r="EJ502" s="66"/>
      <c r="EK502" s="66"/>
      <c r="EL502" s="66"/>
      <c r="EM502" s="66"/>
      <c r="EN502" s="66"/>
      <c r="EO502" s="66"/>
      <c r="EP502" s="66"/>
      <c r="EQ502" s="66"/>
      <c r="ER502" s="66"/>
      <c r="ES502" s="66"/>
      <c r="ET502" s="66"/>
      <c r="EU502" s="66"/>
      <c r="EV502" s="66"/>
      <c r="EW502" s="66"/>
      <c r="EX502" s="66"/>
      <c r="EY502" s="66"/>
      <c r="EZ502" s="66"/>
      <c r="FA502" s="66"/>
      <c r="FB502" s="66"/>
      <c r="FC502" s="66"/>
      <c r="FD502" s="66"/>
      <c r="FE502" s="66"/>
      <c r="FF502" s="66"/>
      <c r="FG502" s="66"/>
      <c r="FH502" s="66"/>
      <c r="FI502" s="66"/>
      <c r="FJ502" s="66"/>
      <c r="FK502" s="66"/>
      <c r="FL502" s="66"/>
      <c r="FM502" s="66"/>
      <c r="FN502" s="66"/>
      <c r="FO502" s="66"/>
      <c r="FP502" s="66"/>
      <c r="FQ502" s="66"/>
      <c r="FR502" s="66"/>
      <c r="FS502" s="66"/>
      <c r="FT502" s="66"/>
      <c r="FU502" s="66"/>
      <c r="FV502" s="66"/>
      <c r="FW502" s="66"/>
      <c r="FX502" s="66"/>
      <c r="FY502" s="66"/>
      <c r="FZ502" s="66"/>
      <c r="GA502" s="66"/>
      <c r="GB502" s="66"/>
      <c r="GC502" s="66"/>
      <c r="GD502" s="66"/>
      <c r="GE502" s="66"/>
      <c r="GF502" s="66"/>
      <c r="GG502" s="66"/>
      <c r="GH502" s="66"/>
      <c r="GI502" s="66"/>
      <c r="GJ502" s="66"/>
      <c r="GK502" s="66"/>
      <c r="GL502" s="66"/>
      <c r="GM502" s="66"/>
      <c r="GN502" s="66"/>
      <c r="GO502" s="66"/>
      <c r="GP502" s="66"/>
      <c r="GQ502" s="66"/>
      <c r="GR502" s="66"/>
      <c r="GS502" s="66"/>
      <c r="GT502" s="66"/>
      <c r="GU502" s="66"/>
      <c r="GV502" s="66"/>
      <c r="GW502" s="66"/>
      <c r="GX502" s="66"/>
      <c r="GY502" s="66"/>
      <c r="GZ502" s="66"/>
      <c r="HA502" s="66"/>
      <c r="HB502" s="66"/>
      <c r="HC502" s="66"/>
      <c r="HD502" s="66"/>
      <c r="HE502" s="66"/>
      <c r="HF502" s="66"/>
      <c r="HG502" s="66"/>
      <c r="HH502" s="66"/>
      <c r="HI502" s="66"/>
      <c r="HJ502" s="66"/>
      <c r="HK502" s="66"/>
      <c r="HL502" s="66"/>
      <c r="HM502" s="66"/>
      <c r="HN502" s="66"/>
      <c r="HO502" s="66"/>
      <c r="HP502" s="66"/>
      <c r="HQ502" s="66"/>
      <c r="HR502" s="66"/>
      <c r="HS502" s="66"/>
      <c r="HT502" s="66"/>
      <c r="HU502" s="66"/>
      <c r="HV502" s="66"/>
      <c r="HW502" s="66"/>
      <c r="HX502" s="66"/>
      <c r="HY502" s="66"/>
      <c r="HZ502" s="66"/>
      <c r="IA502" s="66"/>
      <c r="IB502" s="66"/>
      <c r="IC502" s="66"/>
      <c r="ID502" s="66"/>
      <c r="IE502" s="66"/>
      <c r="IF502" s="66"/>
      <c r="IG502" s="66"/>
      <c r="IH502" s="66"/>
      <c r="II502" s="66"/>
      <c r="IJ502" s="66"/>
      <c r="IK502" s="66"/>
      <c r="IL502" s="66"/>
      <c r="IM502" s="66"/>
      <c r="IN502" s="66"/>
      <c r="IO502" s="66"/>
      <c r="IP502" s="66"/>
      <c r="IQ502" s="66"/>
      <c r="IR502" s="66"/>
      <c r="IS502" s="66"/>
      <c r="IT502" s="66"/>
      <c r="IU502" s="66"/>
      <c r="IV502" s="66"/>
      <c r="IW502" s="66"/>
      <c r="IX502" s="66"/>
      <c r="IY502" s="66"/>
      <c r="IZ502" s="66"/>
      <c r="JA502" s="66"/>
      <c r="JB502" s="66"/>
      <c r="JC502" s="66"/>
      <c r="JD502" s="66"/>
      <c r="JE502" s="66"/>
      <c r="JF502" s="66"/>
      <c r="JG502" s="66"/>
      <c r="JH502" s="66"/>
      <c r="JI502" s="66"/>
      <c r="JJ502" s="66"/>
      <c r="JK502" s="66"/>
      <c r="JL502" s="66"/>
      <c r="JM502" s="66"/>
      <c r="JN502" s="66"/>
      <c r="JO502" s="66"/>
      <c r="JP502" s="66"/>
      <c r="JQ502" s="66"/>
      <c r="JR502" s="66"/>
      <c r="JS502" s="66"/>
      <c r="JT502" s="66"/>
      <c r="JU502" s="66"/>
      <c r="JV502" s="66"/>
      <c r="JW502" s="66"/>
      <c r="JX502" s="66"/>
      <c r="JY502" s="66"/>
      <c r="JZ502" s="66"/>
      <c r="KA502" s="66"/>
      <c r="KB502" s="66"/>
      <c r="KC502" s="66"/>
      <c r="KD502" s="66"/>
      <c r="KE502" s="66"/>
      <c r="KF502" s="66"/>
      <c r="KG502" s="66"/>
      <c r="KH502" s="66"/>
      <c r="KI502" s="66"/>
      <c r="KJ502" s="66"/>
      <c r="KK502" s="66"/>
      <c r="KL502" s="66"/>
      <c r="KM502" s="66"/>
      <c r="KN502" s="66"/>
      <c r="KO502" s="66"/>
      <c r="KP502" s="66"/>
      <c r="KQ502" s="66"/>
      <c r="KR502" s="66"/>
      <c r="KS502" s="66"/>
      <c r="KT502" s="66"/>
      <c r="KU502" s="66"/>
      <c r="KV502" s="66"/>
      <c r="KW502" s="66"/>
      <c r="KX502" s="66"/>
      <c r="KY502" s="66"/>
      <c r="KZ502" s="66"/>
      <c r="LA502" s="66"/>
      <c r="LB502" s="66"/>
      <c r="LC502" s="66"/>
      <c r="LD502" s="66"/>
      <c r="LE502" s="66"/>
      <c r="LF502" s="66"/>
      <c r="LG502" s="66"/>
      <c r="LH502" s="66"/>
      <c r="LI502" s="66"/>
      <c r="LJ502" s="66"/>
      <c r="LK502" s="66"/>
      <c r="LL502" s="66"/>
      <c r="LM502" s="66"/>
      <c r="LN502" s="66"/>
      <c r="LO502" s="66"/>
      <c r="LP502" s="66"/>
      <c r="LQ502" s="66"/>
      <c r="LR502" s="66"/>
      <c r="LS502" s="66"/>
      <c r="LT502" s="66"/>
      <c r="LU502" s="66"/>
      <c r="LV502" s="66"/>
      <c r="LW502" s="66"/>
      <c r="LX502" s="66"/>
      <c r="LY502" s="66"/>
      <c r="LZ502" s="66"/>
      <c r="MA502" s="66"/>
      <c r="MB502" s="66"/>
      <c r="MC502" s="66"/>
      <c r="MD502" s="66"/>
      <c r="ME502" s="66"/>
      <c r="MF502" s="66"/>
      <c r="MG502" s="66"/>
      <c r="MH502" s="66"/>
      <c r="MI502" s="66"/>
      <c r="MJ502" s="66"/>
      <c r="MK502" s="66"/>
      <c r="ML502" s="66"/>
      <c r="MM502" s="66"/>
      <c r="MN502" s="66"/>
      <c r="MO502" s="66"/>
      <c r="MP502" s="66"/>
      <c r="MQ502" s="66"/>
      <c r="MR502" s="66"/>
      <c r="MS502" s="66"/>
      <c r="MT502" s="66"/>
      <c r="MU502" s="66"/>
      <c r="MV502" s="66"/>
      <c r="MW502" s="66"/>
      <c r="MX502" s="66"/>
      <c r="MY502" s="66"/>
      <c r="MZ502" s="66"/>
      <c r="NA502" s="66"/>
      <c r="NB502" s="66"/>
      <c r="NC502" s="66"/>
      <c r="ND502" s="66"/>
      <c r="NE502" s="66"/>
      <c r="NF502" s="66"/>
      <c r="NG502" s="66"/>
      <c r="NH502" s="66"/>
      <c r="NI502" s="66"/>
      <c r="NJ502" s="66"/>
      <c r="NK502" s="66"/>
      <c r="NL502" s="66"/>
      <c r="NM502" s="66"/>
      <c r="NN502" s="66"/>
      <c r="NO502" s="66"/>
      <c r="NP502" s="66"/>
      <c r="NQ502" s="66"/>
      <c r="NR502" s="66"/>
      <c r="NS502" s="66"/>
      <c r="NT502" s="66"/>
      <c r="NU502" s="66"/>
      <c r="NV502" s="66"/>
      <c r="NW502" s="66"/>
      <c r="NX502" s="66"/>
      <c r="NY502" s="66"/>
      <c r="NZ502" s="66"/>
      <c r="OA502" s="66"/>
      <c r="OB502" s="66"/>
      <c r="OC502" s="66"/>
      <c r="OD502" s="66"/>
      <c r="OE502" s="66"/>
      <c r="OF502" s="66"/>
      <c r="OG502" s="66"/>
      <c r="OH502" s="66"/>
      <c r="OI502" s="66"/>
      <c r="OJ502" s="66"/>
      <c r="OK502" s="66"/>
      <c r="OL502" s="66"/>
      <c r="OM502" s="66"/>
      <c r="ON502" s="66"/>
      <c r="OO502" s="66"/>
      <c r="OP502" s="66"/>
      <c r="OQ502" s="66"/>
      <c r="OR502" s="66"/>
      <c r="OS502" s="66"/>
      <c r="OT502" s="66"/>
      <c r="OU502" s="66"/>
      <c r="OV502" s="66"/>
      <c r="OW502" s="66"/>
      <c r="OX502" s="66"/>
      <c r="OY502" s="66"/>
      <c r="OZ502" s="66"/>
      <c r="PA502" s="66"/>
      <c r="PB502" s="66"/>
      <c r="PC502" s="66"/>
      <c r="PD502" s="66"/>
      <c r="PE502" s="66"/>
      <c r="PF502" s="66"/>
      <c r="PG502" s="66"/>
      <c r="PH502" s="66"/>
      <c r="PI502" s="66"/>
      <c r="PJ502" s="66"/>
      <c r="PK502" s="66"/>
      <c r="PL502" s="66"/>
      <c r="PM502" s="66"/>
      <c r="PN502" s="66"/>
      <c r="PO502" s="66"/>
      <c r="PP502" s="66"/>
      <c r="PQ502" s="66"/>
      <c r="PR502" s="66"/>
      <c r="PS502" s="66"/>
      <c r="PT502" s="66"/>
      <c r="PU502" s="66"/>
      <c r="PV502" s="66"/>
      <c r="PW502" s="66"/>
      <c r="PX502" s="66"/>
      <c r="PY502" s="66"/>
      <c r="PZ502" s="66"/>
      <c r="QA502" s="66"/>
      <c r="QB502" s="66"/>
      <c r="QC502" s="66"/>
      <c r="QD502" s="66"/>
      <c r="QE502" s="66"/>
      <c r="QF502" s="66"/>
      <c r="QG502" s="66"/>
      <c r="QH502" s="66"/>
      <c r="QI502" s="66"/>
      <c r="QJ502" s="66"/>
      <c r="QK502" s="66"/>
      <c r="QL502" s="66"/>
      <c r="QM502" s="66"/>
      <c r="QN502" s="66"/>
      <c r="QO502" s="66"/>
      <c r="QP502" s="66"/>
      <c r="QQ502" s="66"/>
      <c r="QR502" s="66"/>
      <c r="QS502" s="66"/>
      <c r="QT502" s="66"/>
      <c r="QU502" s="66"/>
      <c r="QV502" s="66"/>
      <c r="QW502" s="66"/>
      <c r="QX502" s="66"/>
      <c r="QY502" s="66"/>
      <c r="QZ502" s="66"/>
      <c r="RA502" s="66"/>
      <c r="RB502" s="66"/>
      <c r="RC502" s="66"/>
      <c r="RD502" s="66"/>
      <c r="RE502" s="66"/>
      <c r="RF502" s="66"/>
      <c r="RG502" s="66"/>
      <c r="RH502" s="66"/>
      <c r="RI502" s="66"/>
      <c r="RJ502" s="66"/>
      <c r="RK502" s="66"/>
      <c r="RL502" s="66"/>
      <c r="RM502" s="66"/>
      <c r="RN502" s="66"/>
      <c r="RO502" s="66"/>
      <c r="RP502" s="66"/>
      <c r="RQ502" s="66"/>
      <c r="RR502" s="66"/>
      <c r="RS502" s="66"/>
      <c r="RT502" s="66"/>
      <c r="RU502" s="66"/>
      <c r="RV502" s="66"/>
      <c r="RW502" s="66"/>
      <c r="RX502" s="66"/>
      <c r="RY502" s="66"/>
      <c r="RZ502" s="66"/>
      <c r="SA502" s="66"/>
      <c r="SB502" s="66"/>
      <c r="SC502" s="66"/>
      <c r="SD502" s="66"/>
      <c r="SE502" s="66"/>
      <c r="SF502" s="66"/>
      <c r="SG502" s="66"/>
      <c r="SH502" s="66"/>
      <c r="SI502" s="66"/>
      <c r="SJ502" s="66"/>
      <c r="SK502" s="66"/>
      <c r="SL502" s="66"/>
      <c r="SM502" s="66"/>
      <c r="SN502" s="66"/>
      <c r="SO502" s="66"/>
    </row>
    <row r="503" spans="1:509" s="67" customFormat="1" ht="11.25" x14ac:dyDescent="0.2">
      <c r="A503" s="432" t="s">
        <v>4530</v>
      </c>
      <c r="B503" s="432" t="s">
        <v>4683</v>
      </c>
      <c r="C503" s="433" t="s">
        <v>5861</v>
      </c>
      <c r="D503" s="433"/>
      <c r="E503" s="434" t="s">
        <v>4564</v>
      </c>
      <c r="F503" s="435" t="s">
        <v>3005</v>
      </c>
      <c r="G503" s="438" t="s">
        <v>5975</v>
      </c>
      <c r="H503" s="438"/>
      <c r="I503" s="438"/>
      <c r="J503" s="464" t="s">
        <v>5976</v>
      </c>
      <c r="K503" s="432" t="s">
        <v>25</v>
      </c>
      <c r="L503" s="539" t="s">
        <v>5977</v>
      </c>
      <c r="M503" s="520">
        <v>16</v>
      </c>
      <c r="N503" s="520">
        <v>16.5</v>
      </c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6"/>
      <c r="CF503" s="66"/>
      <c r="CG503" s="66"/>
      <c r="CH503" s="66"/>
      <c r="CI503" s="66"/>
      <c r="CJ503" s="66"/>
      <c r="CK503" s="66"/>
      <c r="CL503" s="66"/>
      <c r="CM503" s="66"/>
      <c r="CN503" s="66"/>
      <c r="CO503" s="66"/>
      <c r="CP503" s="66"/>
      <c r="CQ503" s="66"/>
      <c r="CR503" s="66"/>
      <c r="CS503" s="66"/>
      <c r="CT503" s="66"/>
      <c r="CU503" s="66"/>
      <c r="CV503" s="66"/>
      <c r="CW503" s="66"/>
      <c r="CX503" s="66"/>
      <c r="CY503" s="66"/>
      <c r="CZ503" s="66"/>
      <c r="DA503" s="66"/>
      <c r="DB503" s="66"/>
      <c r="DC503" s="66"/>
      <c r="DD503" s="66"/>
      <c r="DE503" s="66"/>
      <c r="DF503" s="66"/>
      <c r="DG503" s="66"/>
      <c r="DH503" s="66"/>
      <c r="DI503" s="66"/>
      <c r="DJ503" s="66"/>
      <c r="DK503" s="66"/>
      <c r="DL503" s="66"/>
      <c r="DM503" s="66"/>
      <c r="DN503" s="66"/>
      <c r="DO503" s="66"/>
      <c r="DP503" s="66"/>
      <c r="DQ503" s="66"/>
      <c r="DR503" s="66"/>
      <c r="DS503" s="66"/>
      <c r="DT503" s="66"/>
      <c r="DU503" s="66"/>
      <c r="DV503" s="66"/>
      <c r="DW503" s="66"/>
      <c r="DX503" s="66"/>
      <c r="DY503" s="66"/>
      <c r="DZ503" s="66"/>
      <c r="EA503" s="66"/>
      <c r="EB503" s="66"/>
      <c r="EC503" s="66"/>
      <c r="ED503" s="66"/>
      <c r="EE503" s="66"/>
      <c r="EF503" s="66"/>
      <c r="EG503" s="66"/>
      <c r="EH503" s="66"/>
      <c r="EI503" s="66"/>
      <c r="EJ503" s="66"/>
      <c r="EK503" s="66"/>
      <c r="EL503" s="66"/>
      <c r="EM503" s="66"/>
      <c r="EN503" s="66"/>
      <c r="EO503" s="66"/>
      <c r="EP503" s="66"/>
      <c r="EQ503" s="66"/>
      <c r="ER503" s="66"/>
      <c r="ES503" s="66"/>
      <c r="ET503" s="66"/>
      <c r="EU503" s="66"/>
      <c r="EV503" s="66"/>
      <c r="EW503" s="66"/>
      <c r="EX503" s="66"/>
      <c r="EY503" s="66"/>
      <c r="EZ503" s="66"/>
      <c r="FA503" s="66"/>
      <c r="FB503" s="66"/>
      <c r="FC503" s="66"/>
      <c r="FD503" s="66"/>
      <c r="FE503" s="66"/>
      <c r="FF503" s="66"/>
      <c r="FG503" s="66"/>
      <c r="FH503" s="66"/>
      <c r="FI503" s="66"/>
      <c r="FJ503" s="66"/>
      <c r="FK503" s="66"/>
      <c r="FL503" s="66"/>
      <c r="FM503" s="66"/>
      <c r="FN503" s="66"/>
      <c r="FO503" s="66"/>
      <c r="FP503" s="66"/>
      <c r="FQ503" s="66"/>
      <c r="FR503" s="66"/>
      <c r="FS503" s="66"/>
      <c r="FT503" s="66"/>
      <c r="FU503" s="66"/>
      <c r="FV503" s="66"/>
      <c r="FW503" s="66"/>
      <c r="FX503" s="66"/>
      <c r="FY503" s="66"/>
      <c r="FZ503" s="66"/>
      <c r="GA503" s="66"/>
      <c r="GB503" s="66"/>
      <c r="GC503" s="66"/>
      <c r="GD503" s="66"/>
      <c r="GE503" s="66"/>
      <c r="GF503" s="66"/>
      <c r="GG503" s="66"/>
      <c r="GH503" s="66"/>
      <c r="GI503" s="66"/>
      <c r="GJ503" s="66"/>
      <c r="GK503" s="66"/>
      <c r="GL503" s="66"/>
      <c r="GM503" s="66"/>
      <c r="GN503" s="66"/>
      <c r="GO503" s="66"/>
      <c r="GP503" s="66"/>
      <c r="GQ503" s="66"/>
      <c r="GR503" s="66"/>
      <c r="GS503" s="66"/>
      <c r="GT503" s="66"/>
      <c r="GU503" s="66"/>
      <c r="GV503" s="66"/>
      <c r="GW503" s="66"/>
      <c r="GX503" s="66"/>
      <c r="GY503" s="66"/>
      <c r="GZ503" s="66"/>
      <c r="HA503" s="66"/>
      <c r="HB503" s="66"/>
      <c r="HC503" s="66"/>
      <c r="HD503" s="66"/>
      <c r="HE503" s="66"/>
      <c r="HF503" s="66"/>
      <c r="HG503" s="66"/>
      <c r="HH503" s="66"/>
      <c r="HI503" s="66"/>
      <c r="HJ503" s="66"/>
      <c r="HK503" s="66"/>
      <c r="HL503" s="66"/>
      <c r="HM503" s="66"/>
      <c r="HN503" s="66"/>
      <c r="HO503" s="66"/>
      <c r="HP503" s="66"/>
      <c r="HQ503" s="66"/>
      <c r="HR503" s="66"/>
      <c r="HS503" s="66"/>
      <c r="HT503" s="66"/>
      <c r="HU503" s="66"/>
      <c r="HV503" s="66"/>
      <c r="HW503" s="66"/>
      <c r="HX503" s="66"/>
      <c r="HY503" s="66"/>
      <c r="HZ503" s="66"/>
      <c r="IA503" s="66"/>
      <c r="IB503" s="66"/>
      <c r="IC503" s="66"/>
      <c r="ID503" s="66"/>
      <c r="IE503" s="66"/>
      <c r="IF503" s="66"/>
      <c r="IG503" s="66"/>
      <c r="IH503" s="66"/>
      <c r="II503" s="66"/>
      <c r="IJ503" s="66"/>
      <c r="IK503" s="66"/>
      <c r="IL503" s="66"/>
      <c r="IM503" s="66"/>
      <c r="IN503" s="66"/>
      <c r="IO503" s="66"/>
      <c r="IP503" s="66"/>
      <c r="IQ503" s="66"/>
      <c r="IR503" s="66"/>
      <c r="IS503" s="66"/>
      <c r="IT503" s="66"/>
      <c r="IU503" s="66"/>
      <c r="IV503" s="66"/>
      <c r="IW503" s="66"/>
      <c r="IX503" s="66"/>
      <c r="IY503" s="66"/>
      <c r="IZ503" s="66"/>
      <c r="JA503" s="66"/>
      <c r="JB503" s="66"/>
      <c r="JC503" s="66"/>
      <c r="JD503" s="66"/>
      <c r="JE503" s="66"/>
      <c r="JF503" s="66"/>
      <c r="JG503" s="66"/>
      <c r="JH503" s="66"/>
      <c r="JI503" s="66"/>
      <c r="JJ503" s="66"/>
      <c r="JK503" s="66"/>
      <c r="JL503" s="66"/>
      <c r="JM503" s="66"/>
      <c r="JN503" s="66"/>
      <c r="JO503" s="66"/>
      <c r="JP503" s="66"/>
      <c r="JQ503" s="66"/>
      <c r="JR503" s="66"/>
      <c r="JS503" s="66"/>
      <c r="JT503" s="66"/>
      <c r="JU503" s="66"/>
      <c r="JV503" s="66"/>
      <c r="JW503" s="66"/>
      <c r="JX503" s="66"/>
      <c r="JY503" s="66"/>
      <c r="JZ503" s="66"/>
      <c r="KA503" s="66"/>
      <c r="KB503" s="66"/>
      <c r="KC503" s="66"/>
      <c r="KD503" s="66"/>
      <c r="KE503" s="66"/>
      <c r="KF503" s="66"/>
      <c r="KG503" s="66"/>
      <c r="KH503" s="66"/>
      <c r="KI503" s="66"/>
      <c r="KJ503" s="66"/>
      <c r="KK503" s="66"/>
      <c r="KL503" s="66"/>
      <c r="KM503" s="66"/>
      <c r="KN503" s="66"/>
      <c r="KO503" s="66"/>
      <c r="KP503" s="66"/>
      <c r="KQ503" s="66"/>
      <c r="KR503" s="66"/>
      <c r="KS503" s="66"/>
      <c r="KT503" s="66"/>
      <c r="KU503" s="66"/>
      <c r="KV503" s="66"/>
      <c r="KW503" s="66"/>
      <c r="KX503" s="66"/>
      <c r="KY503" s="66"/>
      <c r="KZ503" s="66"/>
      <c r="LA503" s="66"/>
      <c r="LB503" s="66"/>
      <c r="LC503" s="66"/>
      <c r="LD503" s="66"/>
      <c r="LE503" s="66"/>
      <c r="LF503" s="66"/>
      <c r="LG503" s="66"/>
      <c r="LH503" s="66"/>
      <c r="LI503" s="66"/>
      <c r="LJ503" s="66"/>
      <c r="LK503" s="66"/>
      <c r="LL503" s="66"/>
      <c r="LM503" s="66"/>
      <c r="LN503" s="66"/>
      <c r="LO503" s="66"/>
      <c r="LP503" s="66"/>
      <c r="LQ503" s="66"/>
      <c r="LR503" s="66"/>
      <c r="LS503" s="66"/>
      <c r="LT503" s="66"/>
      <c r="LU503" s="66"/>
      <c r="LV503" s="66"/>
      <c r="LW503" s="66"/>
      <c r="LX503" s="66"/>
      <c r="LY503" s="66"/>
      <c r="LZ503" s="66"/>
      <c r="MA503" s="66"/>
      <c r="MB503" s="66"/>
      <c r="MC503" s="66"/>
      <c r="MD503" s="66"/>
      <c r="ME503" s="66"/>
      <c r="MF503" s="66"/>
      <c r="MG503" s="66"/>
      <c r="MH503" s="66"/>
      <c r="MI503" s="66"/>
      <c r="MJ503" s="66"/>
      <c r="MK503" s="66"/>
      <c r="ML503" s="66"/>
      <c r="MM503" s="66"/>
      <c r="MN503" s="66"/>
      <c r="MO503" s="66"/>
      <c r="MP503" s="66"/>
      <c r="MQ503" s="66"/>
      <c r="MR503" s="66"/>
      <c r="MS503" s="66"/>
      <c r="MT503" s="66"/>
      <c r="MU503" s="66"/>
      <c r="MV503" s="66"/>
      <c r="MW503" s="66"/>
      <c r="MX503" s="66"/>
      <c r="MY503" s="66"/>
      <c r="MZ503" s="66"/>
      <c r="NA503" s="66"/>
      <c r="NB503" s="66"/>
      <c r="NC503" s="66"/>
      <c r="ND503" s="66"/>
      <c r="NE503" s="66"/>
      <c r="NF503" s="66"/>
      <c r="NG503" s="66"/>
      <c r="NH503" s="66"/>
      <c r="NI503" s="66"/>
      <c r="NJ503" s="66"/>
      <c r="NK503" s="66"/>
      <c r="NL503" s="66"/>
      <c r="NM503" s="66"/>
      <c r="NN503" s="66"/>
      <c r="NO503" s="66"/>
      <c r="NP503" s="66"/>
      <c r="NQ503" s="66"/>
      <c r="NR503" s="66"/>
      <c r="NS503" s="66"/>
      <c r="NT503" s="66"/>
      <c r="NU503" s="66"/>
      <c r="NV503" s="66"/>
      <c r="NW503" s="66"/>
      <c r="NX503" s="66"/>
      <c r="NY503" s="66"/>
      <c r="NZ503" s="66"/>
      <c r="OA503" s="66"/>
      <c r="OB503" s="66"/>
      <c r="OC503" s="66"/>
      <c r="OD503" s="66"/>
      <c r="OE503" s="66"/>
      <c r="OF503" s="66"/>
      <c r="OG503" s="66"/>
      <c r="OH503" s="66"/>
      <c r="OI503" s="66"/>
      <c r="OJ503" s="66"/>
      <c r="OK503" s="66"/>
      <c r="OL503" s="66"/>
      <c r="OM503" s="66"/>
      <c r="ON503" s="66"/>
      <c r="OO503" s="66"/>
      <c r="OP503" s="66"/>
      <c r="OQ503" s="66"/>
      <c r="OR503" s="66"/>
      <c r="OS503" s="66"/>
      <c r="OT503" s="66"/>
      <c r="OU503" s="66"/>
      <c r="OV503" s="66"/>
      <c r="OW503" s="66"/>
      <c r="OX503" s="66"/>
      <c r="OY503" s="66"/>
      <c r="OZ503" s="66"/>
      <c r="PA503" s="66"/>
      <c r="PB503" s="66"/>
      <c r="PC503" s="66"/>
      <c r="PD503" s="66"/>
      <c r="PE503" s="66"/>
      <c r="PF503" s="66"/>
      <c r="PG503" s="66"/>
      <c r="PH503" s="66"/>
      <c r="PI503" s="66"/>
      <c r="PJ503" s="66"/>
      <c r="PK503" s="66"/>
      <c r="PL503" s="66"/>
      <c r="PM503" s="66"/>
      <c r="PN503" s="66"/>
      <c r="PO503" s="66"/>
      <c r="PP503" s="66"/>
      <c r="PQ503" s="66"/>
      <c r="PR503" s="66"/>
      <c r="PS503" s="66"/>
      <c r="PT503" s="66"/>
      <c r="PU503" s="66"/>
      <c r="PV503" s="66"/>
      <c r="PW503" s="66"/>
      <c r="PX503" s="66"/>
      <c r="PY503" s="66"/>
      <c r="PZ503" s="66"/>
      <c r="QA503" s="66"/>
      <c r="QB503" s="66"/>
      <c r="QC503" s="66"/>
      <c r="QD503" s="66"/>
      <c r="QE503" s="66"/>
      <c r="QF503" s="66"/>
      <c r="QG503" s="66"/>
      <c r="QH503" s="66"/>
      <c r="QI503" s="66"/>
      <c r="QJ503" s="66"/>
      <c r="QK503" s="66"/>
      <c r="QL503" s="66"/>
      <c r="QM503" s="66"/>
      <c r="QN503" s="66"/>
      <c r="QO503" s="66"/>
      <c r="QP503" s="66"/>
      <c r="QQ503" s="66"/>
      <c r="QR503" s="66"/>
      <c r="QS503" s="66"/>
      <c r="QT503" s="66"/>
      <c r="QU503" s="66"/>
      <c r="QV503" s="66"/>
      <c r="QW503" s="66"/>
      <c r="QX503" s="66"/>
      <c r="QY503" s="66"/>
      <c r="QZ503" s="66"/>
      <c r="RA503" s="66"/>
      <c r="RB503" s="66"/>
      <c r="RC503" s="66"/>
      <c r="RD503" s="66"/>
      <c r="RE503" s="66"/>
      <c r="RF503" s="66"/>
      <c r="RG503" s="66"/>
      <c r="RH503" s="66"/>
      <c r="RI503" s="66"/>
      <c r="RJ503" s="66"/>
      <c r="RK503" s="66"/>
      <c r="RL503" s="66"/>
      <c r="RM503" s="66"/>
      <c r="RN503" s="66"/>
      <c r="RO503" s="66"/>
      <c r="RP503" s="66"/>
      <c r="RQ503" s="66"/>
      <c r="RR503" s="66"/>
      <c r="RS503" s="66"/>
      <c r="RT503" s="66"/>
      <c r="RU503" s="66"/>
      <c r="RV503" s="66"/>
      <c r="RW503" s="66"/>
      <c r="RX503" s="66"/>
      <c r="RY503" s="66"/>
      <c r="RZ503" s="66"/>
      <c r="SA503" s="66"/>
      <c r="SB503" s="66"/>
      <c r="SC503" s="66"/>
      <c r="SD503" s="66"/>
      <c r="SE503" s="66"/>
      <c r="SF503" s="66"/>
      <c r="SG503" s="66"/>
      <c r="SH503" s="66"/>
      <c r="SI503" s="66"/>
      <c r="SJ503" s="66"/>
      <c r="SK503" s="66"/>
      <c r="SL503" s="66"/>
      <c r="SM503" s="66"/>
      <c r="SN503" s="66"/>
      <c r="SO503" s="66"/>
    </row>
    <row r="504" spans="1:509" s="67" customFormat="1" ht="11.25" x14ac:dyDescent="0.2">
      <c r="A504" s="432" t="s">
        <v>4530</v>
      </c>
      <c r="B504" s="432" t="s">
        <v>4683</v>
      </c>
      <c r="C504" s="433" t="s">
        <v>5861</v>
      </c>
      <c r="D504" s="433"/>
      <c r="E504" s="434" t="s">
        <v>4564</v>
      </c>
      <c r="F504" s="435" t="s">
        <v>1706</v>
      </c>
      <c r="G504" s="438" t="s">
        <v>5978</v>
      </c>
      <c r="H504" s="438"/>
      <c r="I504" s="438"/>
      <c r="J504" s="464" t="s">
        <v>5979</v>
      </c>
      <c r="K504" s="432" t="s">
        <v>25</v>
      </c>
      <c r="L504" s="539" t="s">
        <v>5980</v>
      </c>
      <c r="M504" s="520">
        <v>16</v>
      </c>
      <c r="N504" s="520">
        <v>16.5</v>
      </c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/>
      <c r="BY504" s="66"/>
      <c r="BZ504" s="66"/>
      <c r="CA504" s="66"/>
      <c r="CB504" s="66"/>
      <c r="CC504" s="66"/>
      <c r="CD504" s="66"/>
      <c r="CE504" s="66"/>
      <c r="CF504" s="66"/>
      <c r="CG504" s="66"/>
      <c r="CH504" s="66"/>
      <c r="CI504" s="66"/>
      <c r="CJ504" s="66"/>
      <c r="CK504" s="66"/>
      <c r="CL504" s="66"/>
      <c r="CM504" s="66"/>
      <c r="CN504" s="66"/>
      <c r="CO504" s="66"/>
      <c r="CP504" s="66"/>
      <c r="CQ504" s="66"/>
      <c r="CR504" s="66"/>
      <c r="CS504" s="66"/>
      <c r="CT504" s="66"/>
      <c r="CU504" s="66"/>
      <c r="CV504" s="66"/>
      <c r="CW504" s="66"/>
      <c r="CX504" s="66"/>
      <c r="CY504" s="66"/>
      <c r="CZ504" s="66"/>
      <c r="DA504" s="66"/>
      <c r="DB504" s="66"/>
      <c r="DC504" s="66"/>
      <c r="DD504" s="66"/>
      <c r="DE504" s="66"/>
      <c r="DF504" s="66"/>
      <c r="DG504" s="66"/>
      <c r="DH504" s="66"/>
      <c r="DI504" s="66"/>
      <c r="DJ504" s="66"/>
      <c r="DK504" s="66"/>
      <c r="DL504" s="66"/>
      <c r="DM504" s="66"/>
      <c r="DN504" s="66"/>
      <c r="DO504" s="66"/>
      <c r="DP504" s="66"/>
      <c r="DQ504" s="66"/>
      <c r="DR504" s="66"/>
      <c r="DS504" s="66"/>
      <c r="DT504" s="66"/>
      <c r="DU504" s="66"/>
      <c r="DV504" s="66"/>
      <c r="DW504" s="66"/>
      <c r="DX504" s="66"/>
      <c r="DY504" s="66"/>
      <c r="DZ504" s="66"/>
      <c r="EA504" s="66"/>
      <c r="EB504" s="66"/>
      <c r="EC504" s="66"/>
      <c r="ED504" s="66"/>
      <c r="EE504" s="66"/>
      <c r="EF504" s="66"/>
      <c r="EG504" s="66"/>
      <c r="EH504" s="66"/>
      <c r="EI504" s="66"/>
      <c r="EJ504" s="66"/>
      <c r="EK504" s="66"/>
      <c r="EL504" s="66"/>
      <c r="EM504" s="66"/>
      <c r="EN504" s="66"/>
      <c r="EO504" s="66"/>
      <c r="EP504" s="66"/>
      <c r="EQ504" s="66"/>
      <c r="ER504" s="66"/>
      <c r="ES504" s="66"/>
      <c r="ET504" s="66"/>
      <c r="EU504" s="66"/>
      <c r="EV504" s="66"/>
      <c r="EW504" s="66"/>
      <c r="EX504" s="66"/>
      <c r="EY504" s="66"/>
      <c r="EZ504" s="66"/>
      <c r="FA504" s="66"/>
      <c r="FB504" s="66"/>
      <c r="FC504" s="66"/>
      <c r="FD504" s="66"/>
      <c r="FE504" s="66"/>
      <c r="FF504" s="66"/>
      <c r="FG504" s="66"/>
      <c r="FH504" s="66"/>
      <c r="FI504" s="66"/>
      <c r="FJ504" s="66"/>
      <c r="FK504" s="66"/>
      <c r="FL504" s="66"/>
      <c r="FM504" s="66"/>
      <c r="FN504" s="66"/>
      <c r="FO504" s="66"/>
      <c r="FP504" s="66"/>
      <c r="FQ504" s="66"/>
      <c r="FR504" s="66"/>
      <c r="FS504" s="66"/>
      <c r="FT504" s="66"/>
      <c r="FU504" s="66"/>
      <c r="FV504" s="66"/>
      <c r="FW504" s="66"/>
      <c r="FX504" s="66"/>
      <c r="FY504" s="66"/>
      <c r="FZ504" s="66"/>
      <c r="GA504" s="66"/>
      <c r="GB504" s="66"/>
      <c r="GC504" s="66"/>
      <c r="GD504" s="66"/>
      <c r="GE504" s="66"/>
      <c r="GF504" s="66"/>
      <c r="GG504" s="66"/>
      <c r="GH504" s="66"/>
      <c r="GI504" s="66"/>
      <c r="GJ504" s="66"/>
      <c r="GK504" s="66"/>
      <c r="GL504" s="66"/>
      <c r="GM504" s="66"/>
      <c r="GN504" s="66"/>
      <c r="GO504" s="66"/>
      <c r="GP504" s="66"/>
      <c r="GQ504" s="66"/>
      <c r="GR504" s="66"/>
      <c r="GS504" s="66"/>
      <c r="GT504" s="66"/>
      <c r="GU504" s="66"/>
      <c r="GV504" s="66"/>
      <c r="GW504" s="66"/>
      <c r="GX504" s="66"/>
      <c r="GY504" s="66"/>
      <c r="GZ504" s="66"/>
      <c r="HA504" s="66"/>
      <c r="HB504" s="66"/>
      <c r="HC504" s="66"/>
      <c r="HD504" s="66"/>
      <c r="HE504" s="66"/>
      <c r="HF504" s="66"/>
      <c r="HG504" s="66"/>
      <c r="HH504" s="66"/>
      <c r="HI504" s="66"/>
      <c r="HJ504" s="66"/>
      <c r="HK504" s="66"/>
      <c r="HL504" s="66"/>
      <c r="HM504" s="66"/>
      <c r="HN504" s="66"/>
      <c r="HO504" s="66"/>
      <c r="HP504" s="66"/>
      <c r="HQ504" s="66"/>
      <c r="HR504" s="66"/>
      <c r="HS504" s="66"/>
      <c r="HT504" s="66"/>
      <c r="HU504" s="66"/>
      <c r="HV504" s="66"/>
      <c r="HW504" s="66"/>
      <c r="HX504" s="66"/>
      <c r="HY504" s="66"/>
      <c r="HZ504" s="66"/>
      <c r="IA504" s="66"/>
      <c r="IB504" s="66"/>
      <c r="IC504" s="66"/>
      <c r="ID504" s="66"/>
      <c r="IE504" s="66"/>
      <c r="IF504" s="66"/>
      <c r="IG504" s="66"/>
      <c r="IH504" s="66"/>
      <c r="II504" s="66"/>
      <c r="IJ504" s="66"/>
      <c r="IK504" s="66"/>
      <c r="IL504" s="66"/>
      <c r="IM504" s="66"/>
      <c r="IN504" s="66"/>
      <c r="IO504" s="66"/>
      <c r="IP504" s="66"/>
      <c r="IQ504" s="66"/>
      <c r="IR504" s="66"/>
      <c r="IS504" s="66"/>
      <c r="IT504" s="66"/>
      <c r="IU504" s="66"/>
      <c r="IV504" s="66"/>
      <c r="IW504" s="66"/>
      <c r="IX504" s="66"/>
      <c r="IY504" s="66"/>
      <c r="IZ504" s="66"/>
      <c r="JA504" s="66"/>
      <c r="JB504" s="66"/>
      <c r="JC504" s="66"/>
      <c r="JD504" s="66"/>
      <c r="JE504" s="66"/>
      <c r="JF504" s="66"/>
      <c r="JG504" s="66"/>
      <c r="JH504" s="66"/>
      <c r="JI504" s="66"/>
      <c r="JJ504" s="66"/>
      <c r="JK504" s="66"/>
      <c r="JL504" s="66"/>
      <c r="JM504" s="66"/>
      <c r="JN504" s="66"/>
      <c r="JO504" s="66"/>
      <c r="JP504" s="66"/>
      <c r="JQ504" s="66"/>
      <c r="JR504" s="66"/>
      <c r="JS504" s="66"/>
      <c r="JT504" s="66"/>
      <c r="JU504" s="66"/>
      <c r="JV504" s="66"/>
      <c r="JW504" s="66"/>
      <c r="JX504" s="66"/>
      <c r="JY504" s="66"/>
      <c r="JZ504" s="66"/>
      <c r="KA504" s="66"/>
      <c r="KB504" s="66"/>
      <c r="KC504" s="66"/>
      <c r="KD504" s="66"/>
      <c r="KE504" s="66"/>
      <c r="KF504" s="66"/>
      <c r="KG504" s="66"/>
      <c r="KH504" s="66"/>
      <c r="KI504" s="66"/>
      <c r="KJ504" s="66"/>
      <c r="KK504" s="66"/>
      <c r="KL504" s="66"/>
      <c r="KM504" s="66"/>
      <c r="KN504" s="66"/>
      <c r="KO504" s="66"/>
      <c r="KP504" s="66"/>
      <c r="KQ504" s="66"/>
      <c r="KR504" s="66"/>
      <c r="KS504" s="66"/>
      <c r="KT504" s="66"/>
      <c r="KU504" s="66"/>
      <c r="KV504" s="66"/>
      <c r="KW504" s="66"/>
      <c r="KX504" s="66"/>
      <c r="KY504" s="66"/>
      <c r="KZ504" s="66"/>
      <c r="LA504" s="66"/>
      <c r="LB504" s="66"/>
      <c r="LC504" s="66"/>
      <c r="LD504" s="66"/>
      <c r="LE504" s="66"/>
      <c r="LF504" s="66"/>
      <c r="LG504" s="66"/>
      <c r="LH504" s="66"/>
      <c r="LI504" s="66"/>
      <c r="LJ504" s="66"/>
      <c r="LK504" s="66"/>
      <c r="LL504" s="66"/>
      <c r="LM504" s="66"/>
      <c r="LN504" s="66"/>
      <c r="LO504" s="66"/>
      <c r="LP504" s="66"/>
      <c r="LQ504" s="66"/>
      <c r="LR504" s="66"/>
      <c r="LS504" s="66"/>
      <c r="LT504" s="66"/>
      <c r="LU504" s="66"/>
      <c r="LV504" s="66"/>
      <c r="LW504" s="66"/>
      <c r="LX504" s="66"/>
      <c r="LY504" s="66"/>
      <c r="LZ504" s="66"/>
      <c r="MA504" s="66"/>
      <c r="MB504" s="66"/>
      <c r="MC504" s="66"/>
      <c r="MD504" s="66"/>
      <c r="ME504" s="66"/>
      <c r="MF504" s="66"/>
      <c r="MG504" s="66"/>
      <c r="MH504" s="66"/>
      <c r="MI504" s="66"/>
      <c r="MJ504" s="66"/>
      <c r="MK504" s="66"/>
      <c r="ML504" s="66"/>
      <c r="MM504" s="66"/>
      <c r="MN504" s="66"/>
      <c r="MO504" s="66"/>
      <c r="MP504" s="66"/>
      <c r="MQ504" s="66"/>
      <c r="MR504" s="66"/>
      <c r="MS504" s="66"/>
      <c r="MT504" s="66"/>
      <c r="MU504" s="66"/>
      <c r="MV504" s="66"/>
      <c r="MW504" s="66"/>
      <c r="MX504" s="66"/>
      <c r="MY504" s="66"/>
      <c r="MZ504" s="66"/>
      <c r="NA504" s="66"/>
      <c r="NB504" s="66"/>
      <c r="NC504" s="66"/>
      <c r="ND504" s="66"/>
      <c r="NE504" s="66"/>
      <c r="NF504" s="66"/>
      <c r="NG504" s="66"/>
      <c r="NH504" s="66"/>
      <c r="NI504" s="66"/>
      <c r="NJ504" s="66"/>
      <c r="NK504" s="66"/>
      <c r="NL504" s="66"/>
      <c r="NM504" s="66"/>
      <c r="NN504" s="66"/>
      <c r="NO504" s="66"/>
      <c r="NP504" s="66"/>
      <c r="NQ504" s="66"/>
      <c r="NR504" s="66"/>
      <c r="NS504" s="66"/>
      <c r="NT504" s="66"/>
      <c r="NU504" s="66"/>
      <c r="NV504" s="66"/>
      <c r="NW504" s="66"/>
      <c r="NX504" s="66"/>
      <c r="NY504" s="66"/>
      <c r="NZ504" s="66"/>
      <c r="OA504" s="66"/>
      <c r="OB504" s="66"/>
      <c r="OC504" s="66"/>
      <c r="OD504" s="66"/>
      <c r="OE504" s="66"/>
      <c r="OF504" s="66"/>
      <c r="OG504" s="66"/>
      <c r="OH504" s="66"/>
      <c r="OI504" s="66"/>
      <c r="OJ504" s="66"/>
      <c r="OK504" s="66"/>
      <c r="OL504" s="66"/>
      <c r="OM504" s="66"/>
      <c r="ON504" s="66"/>
      <c r="OO504" s="66"/>
      <c r="OP504" s="66"/>
      <c r="OQ504" s="66"/>
      <c r="OR504" s="66"/>
      <c r="OS504" s="66"/>
      <c r="OT504" s="66"/>
      <c r="OU504" s="66"/>
      <c r="OV504" s="66"/>
      <c r="OW504" s="66"/>
      <c r="OX504" s="66"/>
      <c r="OY504" s="66"/>
      <c r="OZ504" s="66"/>
      <c r="PA504" s="66"/>
      <c r="PB504" s="66"/>
      <c r="PC504" s="66"/>
      <c r="PD504" s="66"/>
      <c r="PE504" s="66"/>
      <c r="PF504" s="66"/>
      <c r="PG504" s="66"/>
      <c r="PH504" s="66"/>
      <c r="PI504" s="66"/>
      <c r="PJ504" s="66"/>
      <c r="PK504" s="66"/>
      <c r="PL504" s="66"/>
      <c r="PM504" s="66"/>
      <c r="PN504" s="66"/>
      <c r="PO504" s="66"/>
      <c r="PP504" s="66"/>
      <c r="PQ504" s="66"/>
      <c r="PR504" s="66"/>
      <c r="PS504" s="66"/>
      <c r="PT504" s="66"/>
      <c r="PU504" s="66"/>
      <c r="PV504" s="66"/>
      <c r="PW504" s="66"/>
      <c r="PX504" s="66"/>
      <c r="PY504" s="66"/>
      <c r="PZ504" s="66"/>
      <c r="QA504" s="66"/>
      <c r="QB504" s="66"/>
      <c r="QC504" s="66"/>
      <c r="QD504" s="66"/>
      <c r="QE504" s="66"/>
      <c r="QF504" s="66"/>
      <c r="QG504" s="66"/>
      <c r="QH504" s="66"/>
      <c r="QI504" s="66"/>
      <c r="QJ504" s="66"/>
      <c r="QK504" s="66"/>
      <c r="QL504" s="66"/>
      <c r="QM504" s="66"/>
      <c r="QN504" s="66"/>
      <c r="QO504" s="66"/>
      <c r="QP504" s="66"/>
      <c r="QQ504" s="66"/>
      <c r="QR504" s="66"/>
      <c r="QS504" s="66"/>
      <c r="QT504" s="66"/>
      <c r="QU504" s="66"/>
      <c r="QV504" s="66"/>
      <c r="QW504" s="66"/>
      <c r="QX504" s="66"/>
      <c r="QY504" s="66"/>
      <c r="QZ504" s="66"/>
      <c r="RA504" s="66"/>
      <c r="RB504" s="66"/>
      <c r="RC504" s="66"/>
      <c r="RD504" s="66"/>
      <c r="RE504" s="66"/>
      <c r="RF504" s="66"/>
      <c r="RG504" s="66"/>
      <c r="RH504" s="66"/>
      <c r="RI504" s="66"/>
      <c r="RJ504" s="66"/>
      <c r="RK504" s="66"/>
      <c r="RL504" s="66"/>
      <c r="RM504" s="66"/>
      <c r="RN504" s="66"/>
      <c r="RO504" s="66"/>
      <c r="RP504" s="66"/>
      <c r="RQ504" s="66"/>
      <c r="RR504" s="66"/>
      <c r="RS504" s="66"/>
      <c r="RT504" s="66"/>
      <c r="RU504" s="66"/>
      <c r="RV504" s="66"/>
      <c r="RW504" s="66"/>
      <c r="RX504" s="66"/>
      <c r="RY504" s="66"/>
      <c r="RZ504" s="66"/>
      <c r="SA504" s="66"/>
      <c r="SB504" s="66"/>
      <c r="SC504" s="66"/>
      <c r="SD504" s="66"/>
      <c r="SE504" s="66"/>
      <c r="SF504" s="66"/>
      <c r="SG504" s="66"/>
      <c r="SH504" s="66"/>
      <c r="SI504" s="66"/>
      <c r="SJ504" s="66"/>
      <c r="SK504" s="66"/>
      <c r="SL504" s="66"/>
      <c r="SM504" s="66"/>
      <c r="SN504" s="66"/>
      <c r="SO504" s="66"/>
    </row>
    <row r="505" spans="1:509" s="67" customFormat="1" ht="11.25" x14ac:dyDescent="0.2">
      <c r="A505" s="442" t="s">
        <v>4530</v>
      </c>
      <c r="B505" s="442" t="s">
        <v>4683</v>
      </c>
      <c r="C505" s="443" t="s">
        <v>5880</v>
      </c>
      <c r="D505" s="444" t="s">
        <v>1726</v>
      </c>
      <c r="E505" s="470" t="s">
        <v>5981</v>
      </c>
      <c r="F505" s="435" t="s">
        <v>84</v>
      </c>
      <c r="G505" s="465" t="s">
        <v>5982</v>
      </c>
      <c r="H505" s="446" t="s">
        <v>1729</v>
      </c>
      <c r="I505" s="466" t="s">
        <v>1730</v>
      </c>
      <c r="J505" s="442" t="s">
        <v>5983</v>
      </c>
      <c r="K505" s="432" t="s">
        <v>25</v>
      </c>
      <c r="L505" s="539" t="s">
        <v>5984</v>
      </c>
      <c r="M505" s="520">
        <v>34</v>
      </c>
      <c r="N505" s="520">
        <v>35.5</v>
      </c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6"/>
      <c r="CG505" s="66"/>
      <c r="CH505" s="66"/>
      <c r="CI505" s="66"/>
      <c r="CJ505" s="66"/>
      <c r="CK505" s="66"/>
      <c r="CL505" s="66"/>
      <c r="CM505" s="66"/>
      <c r="CN505" s="66"/>
      <c r="CO505" s="66"/>
      <c r="CP505" s="66"/>
      <c r="CQ505" s="66"/>
      <c r="CR505" s="66"/>
      <c r="CS505" s="66"/>
      <c r="CT505" s="66"/>
      <c r="CU505" s="66"/>
      <c r="CV505" s="66"/>
      <c r="CW505" s="66"/>
      <c r="CX505" s="66"/>
      <c r="CY505" s="66"/>
      <c r="CZ505" s="66"/>
      <c r="DA505" s="66"/>
      <c r="DB505" s="66"/>
      <c r="DC505" s="66"/>
      <c r="DD505" s="66"/>
      <c r="DE505" s="66"/>
      <c r="DF505" s="66"/>
      <c r="DG505" s="66"/>
      <c r="DH505" s="66"/>
      <c r="DI505" s="66"/>
      <c r="DJ505" s="66"/>
      <c r="DK505" s="66"/>
      <c r="DL505" s="66"/>
      <c r="DM505" s="66"/>
      <c r="DN505" s="66"/>
      <c r="DO505" s="66"/>
      <c r="DP505" s="66"/>
      <c r="DQ505" s="66"/>
      <c r="DR505" s="66"/>
      <c r="DS505" s="66"/>
      <c r="DT505" s="66"/>
      <c r="DU505" s="66"/>
      <c r="DV505" s="66"/>
      <c r="DW505" s="66"/>
      <c r="DX505" s="66"/>
      <c r="DY505" s="66"/>
      <c r="DZ505" s="66"/>
      <c r="EA505" s="66"/>
      <c r="EB505" s="66"/>
      <c r="EC505" s="66"/>
      <c r="ED505" s="66"/>
      <c r="EE505" s="66"/>
      <c r="EF505" s="66"/>
      <c r="EG505" s="66"/>
      <c r="EH505" s="66"/>
      <c r="EI505" s="66"/>
      <c r="EJ505" s="66"/>
      <c r="EK505" s="66"/>
      <c r="EL505" s="66"/>
      <c r="EM505" s="66"/>
      <c r="EN505" s="66"/>
      <c r="EO505" s="66"/>
      <c r="EP505" s="66"/>
      <c r="EQ505" s="66"/>
      <c r="ER505" s="66"/>
      <c r="ES505" s="66"/>
      <c r="ET505" s="66"/>
      <c r="EU505" s="66"/>
      <c r="EV505" s="66"/>
      <c r="EW505" s="66"/>
      <c r="EX505" s="66"/>
      <c r="EY505" s="66"/>
      <c r="EZ505" s="66"/>
      <c r="FA505" s="66"/>
      <c r="FB505" s="66"/>
      <c r="FC505" s="66"/>
      <c r="FD505" s="66"/>
      <c r="FE505" s="66"/>
      <c r="FF505" s="66"/>
      <c r="FG505" s="66"/>
      <c r="FH505" s="66"/>
      <c r="FI505" s="66"/>
      <c r="FJ505" s="66"/>
      <c r="FK505" s="66"/>
      <c r="FL505" s="66"/>
      <c r="FM505" s="66"/>
      <c r="FN505" s="66"/>
      <c r="FO505" s="66"/>
      <c r="FP505" s="66"/>
      <c r="FQ505" s="66"/>
      <c r="FR505" s="66"/>
      <c r="FS505" s="66"/>
      <c r="FT505" s="66"/>
      <c r="FU505" s="66"/>
      <c r="FV505" s="66"/>
      <c r="FW505" s="66"/>
      <c r="FX505" s="66"/>
      <c r="FY505" s="66"/>
      <c r="FZ505" s="66"/>
      <c r="GA505" s="66"/>
      <c r="GB505" s="66"/>
      <c r="GC505" s="66"/>
      <c r="GD505" s="66"/>
      <c r="GE505" s="66"/>
      <c r="GF505" s="66"/>
      <c r="GG505" s="66"/>
      <c r="GH505" s="66"/>
      <c r="GI505" s="66"/>
      <c r="GJ505" s="66"/>
      <c r="GK505" s="66"/>
      <c r="GL505" s="66"/>
      <c r="GM505" s="66"/>
      <c r="GN505" s="66"/>
      <c r="GO505" s="66"/>
      <c r="GP505" s="66"/>
      <c r="GQ505" s="66"/>
      <c r="GR505" s="66"/>
      <c r="GS505" s="66"/>
      <c r="GT505" s="66"/>
      <c r="GU505" s="66"/>
      <c r="GV505" s="66"/>
      <c r="GW505" s="66"/>
      <c r="GX505" s="66"/>
      <c r="GY505" s="66"/>
      <c r="GZ505" s="66"/>
      <c r="HA505" s="66"/>
      <c r="HB505" s="66"/>
      <c r="HC505" s="66"/>
      <c r="HD505" s="66"/>
      <c r="HE505" s="66"/>
      <c r="HF505" s="66"/>
      <c r="HG505" s="66"/>
      <c r="HH505" s="66"/>
      <c r="HI505" s="66"/>
      <c r="HJ505" s="66"/>
      <c r="HK505" s="66"/>
      <c r="HL505" s="66"/>
      <c r="HM505" s="66"/>
      <c r="HN505" s="66"/>
      <c r="HO505" s="66"/>
      <c r="HP505" s="66"/>
      <c r="HQ505" s="66"/>
      <c r="HR505" s="66"/>
      <c r="HS505" s="66"/>
      <c r="HT505" s="66"/>
      <c r="HU505" s="66"/>
      <c r="HV505" s="66"/>
      <c r="HW505" s="66"/>
      <c r="HX505" s="66"/>
      <c r="HY505" s="66"/>
      <c r="HZ505" s="66"/>
      <c r="IA505" s="66"/>
      <c r="IB505" s="66"/>
      <c r="IC505" s="66"/>
      <c r="ID505" s="66"/>
      <c r="IE505" s="66"/>
      <c r="IF505" s="66"/>
      <c r="IG505" s="66"/>
      <c r="IH505" s="66"/>
      <c r="II505" s="66"/>
      <c r="IJ505" s="66"/>
      <c r="IK505" s="66"/>
      <c r="IL505" s="66"/>
      <c r="IM505" s="66"/>
      <c r="IN505" s="66"/>
      <c r="IO505" s="66"/>
      <c r="IP505" s="66"/>
      <c r="IQ505" s="66"/>
      <c r="IR505" s="66"/>
      <c r="IS505" s="66"/>
      <c r="IT505" s="66"/>
      <c r="IU505" s="66"/>
      <c r="IV505" s="66"/>
      <c r="IW505" s="66"/>
      <c r="IX505" s="66"/>
      <c r="IY505" s="66"/>
      <c r="IZ505" s="66"/>
      <c r="JA505" s="66"/>
      <c r="JB505" s="66"/>
      <c r="JC505" s="66"/>
      <c r="JD505" s="66"/>
      <c r="JE505" s="66"/>
      <c r="JF505" s="66"/>
      <c r="JG505" s="66"/>
      <c r="JH505" s="66"/>
      <c r="JI505" s="66"/>
      <c r="JJ505" s="66"/>
      <c r="JK505" s="66"/>
      <c r="JL505" s="66"/>
      <c r="JM505" s="66"/>
      <c r="JN505" s="66"/>
      <c r="JO505" s="66"/>
      <c r="JP505" s="66"/>
      <c r="JQ505" s="66"/>
      <c r="JR505" s="66"/>
      <c r="JS505" s="66"/>
      <c r="JT505" s="66"/>
      <c r="JU505" s="66"/>
      <c r="JV505" s="66"/>
      <c r="JW505" s="66"/>
      <c r="JX505" s="66"/>
      <c r="JY505" s="66"/>
      <c r="JZ505" s="66"/>
      <c r="KA505" s="66"/>
      <c r="KB505" s="66"/>
      <c r="KC505" s="66"/>
      <c r="KD505" s="66"/>
      <c r="KE505" s="66"/>
      <c r="KF505" s="66"/>
      <c r="KG505" s="66"/>
      <c r="KH505" s="66"/>
      <c r="KI505" s="66"/>
      <c r="KJ505" s="66"/>
      <c r="KK505" s="66"/>
      <c r="KL505" s="66"/>
      <c r="KM505" s="66"/>
      <c r="KN505" s="66"/>
      <c r="KO505" s="66"/>
      <c r="KP505" s="66"/>
      <c r="KQ505" s="66"/>
      <c r="KR505" s="66"/>
      <c r="KS505" s="66"/>
      <c r="KT505" s="66"/>
      <c r="KU505" s="66"/>
      <c r="KV505" s="66"/>
      <c r="KW505" s="66"/>
      <c r="KX505" s="66"/>
      <c r="KY505" s="66"/>
      <c r="KZ505" s="66"/>
      <c r="LA505" s="66"/>
      <c r="LB505" s="66"/>
      <c r="LC505" s="66"/>
      <c r="LD505" s="66"/>
      <c r="LE505" s="66"/>
      <c r="LF505" s="66"/>
      <c r="LG505" s="66"/>
      <c r="LH505" s="66"/>
      <c r="LI505" s="66"/>
      <c r="LJ505" s="66"/>
      <c r="LK505" s="66"/>
      <c r="LL505" s="66"/>
      <c r="LM505" s="66"/>
      <c r="LN505" s="66"/>
      <c r="LO505" s="66"/>
      <c r="LP505" s="66"/>
      <c r="LQ505" s="66"/>
      <c r="LR505" s="66"/>
      <c r="LS505" s="66"/>
      <c r="LT505" s="66"/>
      <c r="LU505" s="66"/>
      <c r="LV505" s="66"/>
      <c r="LW505" s="66"/>
      <c r="LX505" s="66"/>
      <c r="LY505" s="66"/>
      <c r="LZ505" s="66"/>
      <c r="MA505" s="66"/>
      <c r="MB505" s="66"/>
      <c r="MC505" s="66"/>
      <c r="MD505" s="66"/>
      <c r="ME505" s="66"/>
      <c r="MF505" s="66"/>
      <c r="MG505" s="66"/>
      <c r="MH505" s="66"/>
      <c r="MI505" s="66"/>
      <c r="MJ505" s="66"/>
      <c r="MK505" s="66"/>
      <c r="ML505" s="66"/>
      <c r="MM505" s="66"/>
      <c r="MN505" s="66"/>
      <c r="MO505" s="66"/>
      <c r="MP505" s="66"/>
      <c r="MQ505" s="66"/>
      <c r="MR505" s="66"/>
      <c r="MS505" s="66"/>
      <c r="MT505" s="66"/>
      <c r="MU505" s="66"/>
      <c r="MV505" s="66"/>
      <c r="MW505" s="66"/>
      <c r="MX505" s="66"/>
      <c r="MY505" s="66"/>
      <c r="MZ505" s="66"/>
      <c r="NA505" s="66"/>
      <c r="NB505" s="66"/>
      <c r="NC505" s="66"/>
      <c r="ND505" s="66"/>
      <c r="NE505" s="66"/>
      <c r="NF505" s="66"/>
      <c r="NG505" s="66"/>
      <c r="NH505" s="66"/>
      <c r="NI505" s="66"/>
      <c r="NJ505" s="66"/>
      <c r="NK505" s="66"/>
      <c r="NL505" s="66"/>
      <c r="NM505" s="66"/>
      <c r="NN505" s="66"/>
      <c r="NO505" s="66"/>
      <c r="NP505" s="66"/>
      <c r="NQ505" s="66"/>
      <c r="NR505" s="66"/>
      <c r="NS505" s="66"/>
      <c r="NT505" s="66"/>
      <c r="NU505" s="66"/>
      <c r="NV505" s="66"/>
      <c r="NW505" s="66"/>
      <c r="NX505" s="66"/>
      <c r="NY505" s="66"/>
      <c r="NZ505" s="66"/>
      <c r="OA505" s="66"/>
      <c r="OB505" s="66"/>
      <c r="OC505" s="66"/>
      <c r="OD505" s="66"/>
      <c r="OE505" s="66"/>
      <c r="OF505" s="66"/>
      <c r="OG505" s="66"/>
      <c r="OH505" s="66"/>
      <c r="OI505" s="66"/>
      <c r="OJ505" s="66"/>
      <c r="OK505" s="66"/>
      <c r="OL505" s="66"/>
      <c r="OM505" s="66"/>
      <c r="ON505" s="66"/>
      <c r="OO505" s="66"/>
      <c r="OP505" s="66"/>
      <c r="OQ505" s="66"/>
      <c r="OR505" s="66"/>
      <c r="OS505" s="66"/>
      <c r="OT505" s="66"/>
      <c r="OU505" s="66"/>
      <c r="OV505" s="66"/>
      <c r="OW505" s="66"/>
      <c r="OX505" s="66"/>
      <c r="OY505" s="66"/>
      <c r="OZ505" s="66"/>
      <c r="PA505" s="66"/>
      <c r="PB505" s="66"/>
      <c r="PC505" s="66"/>
      <c r="PD505" s="66"/>
      <c r="PE505" s="66"/>
      <c r="PF505" s="66"/>
      <c r="PG505" s="66"/>
      <c r="PH505" s="66"/>
      <c r="PI505" s="66"/>
      <c r="PJ505" s="66"/>
      <c r="PK505" s="66"/>
      <c r="PL505" s="66"/>
      <c r="PM505" s="66"/>
      <c r="PN505" s="66"/>
      <c r="PO505" s="66"/>
      <c r="PP505" s="66"/>
      <c r="PQ505" s="66"/>
      <c r="PR505" s="66"/>
      <c r="PS505" s="66"/>
      <c r="PT505" s="66"/>
      <c r="PU505" s="66"/>
      <c r="PV505" s="66"/>
      <c r="PW505" s="66"/>
      <c r="PX505" s="66"/>
      <c r="PY505" s="66"/>
      <c r="PZ505" s="66"/>
      <c r="QA505" s="66"/>
      <c r="QB505" s="66"/>
      <c r="QC505" s="66"/>
      <c r="QD505" s="66"/>
      <c r="QE505" s="66"/>
      <c r="QF505" s="66"/>
      <c r="QG505" s="66"/>
      <c r="QH505" s="66"/>
      <c r="QI505" s="66"/>
      <c r="QJ505" s="66"/>
      <c r="QK505" s="66"/>
      <c r="QL505" s="66"/>
      <c r="QM505" s="66"/>
      <c r="QN505" s="66"/>
      <c r="QO505" s="66"/>
      <c r="QP505" s="66"/>
      <c r="QQ505" s="66"/>
      <c r="QR505" s="66"/>
      <c r="QS505" s="66"/>
      <c r="QT505" s="66"/>
      <c r="QU505" s="66"/>
      <c r="QV505" s="66"/>
      <c r="QW505" s="66"/>
      <c r="QX505" s="66"/>
      <c r="QY505" s="66"/>
      <c r="QZ505" s="66"/>
      <c r="RA505" s="66"/>
      <c r="RB505" s="66"/>
      <c r="RC505" s="66"/>
      <c r="RD505" s="66"/>
      <c r="RE505" s="66"/>
      <c r="RF505" s="66"/>
      <c r="RG505" s="66"/>
      <c r="RH505" s="66"/>
      <c r="RI505" s="66"/>
      <c r="RJ505" s="66"/>
      <c r="RK505" s="66"/>
      <c r="RL505" s="66"/>
      <c r="RM505" s="66"/>
      <c r="RN505" s="66"/>
      <c r="RO505" s="66"/>
      <c r="RP505" s="66"/>
      <c r="RQ505" s="66"/>
      <c r="RR505" s="66"/>
      <c r="RS505" s="66"/>
      <c r="RT505" s="66"/>
      <c r="RU505" s="66"/>
      <c r="RV505" s="66"/>
      <c r="RW505" s="66"/>
      <c r="RX505" s="66"/>
      <c r="RY505" s="66"/>
      <c r="RZ505" s="66"/>
      <c r="SA505" s="66"/>
      <c r="SB505" s="66"/>
      <c r="SC505" s="66"/>
      <c r="SD505" s="66"/>
      <c r="SE505" s="66"/>
      <c r="SF505" s="66"/>
      <c r="SG505" s="66"/>
      <c r="SH505" s="66"/>
      <c r="SI505" s="66"/>
      <c r="SJ505" s="66"/>
      <c r="SK505" s="66"/>
      <c r="SL505" s="66"/>
      <c r="SM505" s="66"/>
      <c r="SN505" s="66"/>
      <c r="SO505" s="66"/>
    </row>
    <row r="506" spans="1:509" s="31" customFormat="1" ht="11.25" customHeight="1" x14ac:dyDescent="0.2">
      <c r="A506" s="442" t="s">
        <v>4530</v>
      </c>
      <c r="B506" s="442" t="s">
        <v>4683</v>
      </c>
      <c r="C506" s="443" t="s">
        <v>5880</v>
      </c>
      <c r="D506" s="444" t="s">
        <v>1726</v>
      </c>
      <c r="E506" s="470" t="s">
        <v>5981</v>
      </c>
      <c r="F506" s="435" t="s">
        <v>84</v>
      </c>
      <c r="G506" s="458" t="s">
        <v>5985</v>
      </c>
      <c r="H506" s="446" t="s">
        <v>1729</v>
      </c>
      <c r="I506" s="466" t="s">
        <v>1738</v>
      </c>
      <c r="J506" s="442" t="s">
        <v>5986</v>
      </c>
      <c r="K506" s="432" t="s">
        <v>25</v>
      </c>
      <c r="L506" s="539" t="s">
        <v>5987</v>
      </c>
      <c r="M506" s="520">
        <v>42</v>
      </c>
      <c r="N506" s="520">
        <v>43.5</v>
      </c>
    </row>
    <row r="507" spans="1:509" s="67" customFormat="1" ht="11.25" x14ac:dyDescent="0.2">
      <c r="A507" s="432" t="s">
        <v>4530</v>
      </c>
      <c r="B507" s="432" t="s">
        <v>4683</v>
      </c>
      <c r="C507" s="433" t="s">
        <v>5861</v>
      </c>
      <c r="D507" s="470" t="s">
        <v>4731</v>
      </c>
      <c r="E507" s="434" t="s">
        <v>4564</v>
      </c>
      <c r="F507" s="435" t="s">
        <v>839</v>
      </c>
      <c r="G507" s="438" t="s">
        <v>5988</v>
      </c>
      <c r="H507" s="438" t="s">
        <v>636</v>
      </c>
      <c r="I507" s="438" t="s">
        <v>5731</v>
      </c>
      <c r="J507" s="464" t="s">
        <v>5989</v>
      </c>
      <c r="K507" s="432" t="s">
        <v>25</v>
      </c>
      <c r="L507" s="539" t="s">
        <v>5989</v>
      </c>
      <c r="M507" s="520">
        <v>28</v>
      </c>
      <c r="N507" s="520">
        <v>29</v>
      </c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/>
      <c r="BZ507" s="66"/>
      <c r="CA507" s="66"/>
      <c r="CB507" s="66"/>
      <c r="CC507" s="66"/>
      <c r="CD507" s="66"/>
      <c r="CE507" s="66"/>
      <c r="CF507" s="66"/>
      <c r="CG507" s="66"/>
      <c r="CH507" s="66"/>
      <c r="CI507" s="66"/>
      <c r="CJ507" s="66"/>
      <c r="CK507" s="66"/>
      <c r="CL507" s="66"/>
      <c r="CM507" s="66"/>
      <c r="CN507" s="66"/>
      <c r="CO507" s="66"/>
      <c r="CP507" s="66"/>
      <c r="CQ507" s="66"/>
      <c r="CR507" s="66"/>
      <c r="CS507" s="66"/>
      <c r="CT507" s="66"/>
      <c r="CU507" s="66"/>
      <c r="CV507" s="66"/>
      <c r="CW507" s="66"/>
      <c r="CX507" s="66"/>
      <c r="CY507" s="66"/>
      <c r="CZ507" s="66"/>
      <c r="DA507" s="66"/>
      <c r="DB507" s="66"/>
      <c r="DC507" s="66"/>
      <c r="DD507" s="66"/>
      <c r="DE507" s="66"/>
      <c r="DF507" s="66"/>
      <c r="DG507" s="66"/>
      <c r="DH507" s="66"/>
      <c r="DI507" s="66"/>
      <c r="DJ507" s="66"/>
      <c r="DK507" s="66"/>
      <c r="DL507" s="66"/>
      <c r="DM507" s="66"/>
      <c r="DN507" s="66"/>
      <c r="DO507" s="66"/>
      <c r="DP507" s="66"/>
      <c r="DQ507" s="66"/>
      <c r="DR507" s="66"/>
      <c r="DS507" s="66"/>
      <c r="DT507" s="66"/>
      <c r="DU507" s="66"/>
      <c r="DV507" s="66"/>
      <c r="DW507" s="66"/>
      <c r="DX507" s="66"/>
      <c r="DY507" s="66"/>
      <c r="DZ507" s="66"/>
      <c r="EA507" s="66"/>
      <c r="EB507" s="66"/>
      <c r="EC507" s="66"/>
      <c r="ED507" s="66"/>
      <c r="EE507" s="66"/>
      <c r="EF507" s="66"/>
      <c r="EG507" s="66"/>
      <c r="EH507" s="66"/>
      <c r="EI507" s="66"/>
      <c r="EJ507" s="66"/>
      <c r="EK507" s="66"/>
      <c r="EL507" s="66"/>
      <c r="EM507" s="66"/>
      <c r="EN507" s="66"/>
      <c r="EO507" s="66"/>
      <c r="EP507" s="66"/>
      <c r="EQ507" s="66"/>
      <c r="ER507" s="66"/>
      <c r="ES507" s="66"/>
      <c r="ET507" s="66"/>
      <c r="EU507" s="66"/>
      <c r="EV507" s="66"/>
      <c r="EW507" s="66"/>
      <c r="EX507" s="66"/>
      <c r="EY507" s="66"/>
      <c r="EZ507" s="66"/>
      <c r="FA507" s="66"/>
      <c r="FB507" s="66"/>
      <c r="FC507" s="66"/>
      <c r="FD507" s="66"/>
      <c r="FE507" s="66"/>
      <c r="FF507" s="66"/>
      <c r="FG507" s="66"/>
      <c r="FH507" s="66"/>
      <c r="FI507" s="66"/>
      <c r="FJ507" s="66"/>
      <c r="FK507" s="66"/>
      <c r="FL507" s="66"/>
      <c r="FM507" s="66"/>
      <c r="FN507" s="66"/>
      <c r="FO507" s="66"/>
      <c r="FP507" s="66"/>
      <c r="FQ507" s="66"/>
      <c r="FR507" s="66"/>
      <c r="FS507" s="66"/>
      <c r="FT507" s="66"/>
      <c r="FU507" s="66"/>
      <c r="FV507" s="66"/>
      <c r="FW507" s="66"/>
      <c r="FX507" s="66"/>
      <c r="FY507" s="66"/>
      <c r="FZ507" s="66"/>
      <c r="GA507" s="66"/>
      <c r="GB507" s="66"/>
      <c r="GC507" s="66"/>
      <c r="GD507" s="66"/>
      <c r="GE507" s="66"/>
      <c r="GF507" s="66"/>
      <c r="GG507" s="66"/>
      <c r="GH507" s="66"/>
      <c r="GI507" s="66"/>
      <c r="GJ507" s="66"/>
      <c r="GK507" s="66"/>
      <c r="GL507" s="66"/>
      <c r="GM507" s="66"/>
      <c r="GN507" s="66"/>
      <c r="GO507" s="66"/>
      <c r="GP507" s="66"/>
      <c r="GQ507" s="66"/>
      <c r="GR507" s="66"/>
      <c r="GS507" s="66"/>
      <c r="GT507" s="66"/>
      <c r="GU507" s="66"/>
      <c r="GV507" s="66"/>
      <c r="GW507" s="66"/>
      <c r="GX507" s="66"/>
      <c r="GY507" s="66"/>
      <c r="GZ507" s="66"/>
      <c r="HA507" s="66"/>
      <c r="HB507" s="66"/>
      <c r="HC507" s="66"/>
      <c r="HD507" s="66"/>
      <c r="HE507" s="66"/>
      <c r="HF507" s="66"/>
      <c r="HG507" s="66"/>
      <c r="HH507" s="66"/>
      <c r="HI507" s="66"/>
      <c r="HJ507" s="66"/>
      <c r="HK507" s="66"/>
      <c r="HL507" s="66"/>
      <c r="HM507" s="66"/>
      <c r="HN507" s="66"/>
      <c r="HO507" s="66"/>
      <c r="HP507" s="66"/>
      <c r="HQ507" s="66"/>
      <c r="HR507" s="66"/>
      <c r="HS507" s="66"/>
      <c r="HT507" s="66"/>
      <c r="HU507" s="66"/>
      <c r="HV507" s="66"/>
      <c r="HW507" s="66"/>
      <c r="HX507" s="66"/>
      <c r="HY507" s="66"/>
      <c r="HZ507" s="66"/>
      <c r="IA507" s="66"/>
      <c r="IB507" s="66"/>
      <c r="IC507" s="66"/>
      <c r="ID507" s="66"/>
      <c r="IE507" s="66"/>
      <c r="IF507" s="66"/>
      <c r="IG507" s="66"/>
      <c r="IH507" s="66"/>
      <c r="II507" s="66"/>
      <c r="IJ507" s="66"/>
      <c r="IK507" s="66"/>
      <c r="IL507" s="66"/>
      <c r="IM507" s="66"/>
      <c r="IN507" s="66"/>
      <c r="IO507" s="66"/>
      <c r="IP507" s="66"/>
      <c r="IQ507" s="66"/>
      <c r="IR507" s="66"/>
      <c r="IS507" s="66"/>
      <c r="IT507" s="66"/>
      <c r="IU507" s="66"/>
      <c r="IV507" s="66"/>
      <c r="IW507" s="66"/>
      <c r="IX507" s="66"/>
      <c r="IY507" s="66"/>
      <c r="IZ507" s="66"/>
      <c r="JA507" s="66"/>
      <c r="JB507" s="66"/>
      <c r="JC507" s="66"/>
      <c r="JD507" s="66"/>
      <c r="JE507" s="66"/>
      <c r="JF507" s="66"/>
      <c r="JG507" s="66"/>
      <c r="JH507" s="66"/>
      <c r="JI507" s="66"/>
      <c r="JJ507" s="66"/>
      <c r="JK507" s="66"/>
      <c r="JL507" s="66"/>
      <c r="JM507" s="66"/>
      <c r="JN507" s="66"/>
      <c r="JO507" s="66"/>
      <c r="JP507" s="66"/>
      <c r="JQ507" s="66"/>
      <c r="JR507" s="66"/>
      <c r="JS507" s="66"/>
      <c r="JT507" s="66"/>
      <c r="JU507" s="66"/>
      <c r="JV507" s="66"/>
      <c r="JW507" s="66"/>
      <c r="JX507" s="66"/>
      <c r="JY507" s="66"/>
      <c r="JZ507" s="66"/>
      <c r="KA507" s="66"/>
      <c r="KB507" s="66"/>
      <c r="KC507" s="66"/>
      <c r="KD507" s="66"/>
      <c r="KE507" s="66"/>
      <c r="KF507" s="66"/>
      <c r="KG507" s="66"/>
      <c r="KH507" s="66"/>
      <c r="KI507" s="66"/>
      <c r="KJ507" s="66"/>
      <c r="KK507" s="66"/>
      <c r="KL507" s="66"/>
      <c r="KM507" s="66"/>
      <c r="KN507" s="66"/>
      <c r="KO507" s="66"/>
      <c r="KP507" s="66"/>
      <c r="KQ507" s="66"/>
      <c r="KR507" s="66"/>
      <c r="KS507" s="66"/>
      <c r="KT507" s="66"/>
      <c r="KU507" s="66"/>
      <c r="KV507" s="66"/>
      <c r="KW507" s="66"/>
      <c r="KX507" s="66"/>
      <c r="KY507" s="66"/>
      <c r="KZ507" s="66"/>
      <c r="LA507" s="66"/>
      <c r="LB507" s="66"/>
      <c r="LC507" s="66"/>
      <c r="LD507" s="66"/>
      <c r="LE507" s="66"/>
      <c r="LF507" s="66"/>
      <c r="LG507" s="66"/>
      <c r="LH507" s="66"/>
      <c r="LI507" s="66"/>
      <c r="LJ507" s="66"/>
      <c r="LK507" s="66"/>
      <c r="LL507" s="66"/>
      <c r="LM507" s="66"/>
      <c r="LN507" s="66"/>
      <c r="LO507" s="66"/>
      <c r="LP507" s="66"/>
      <c r="LQ507" s="66"/>
      <c r="LR507" s="66"/>
      <c r="LS507" s="66"/>
      <c r="LT507" s="66"/>
      <c r="LU507" s="66"/>
      <c r="LV507" s="66"/>
      <c r="LW507" s="66"/>
      <c r="LX507" s="66"/>
      <c r="LY507" s="66"/>
      <c r="LZ507" s="66"/>
      <c r="MA507" s="66"/>
      <c r="MB507" s="66"/>
      <c r="MC507" s="66"/>
      <c r="MD507" s="66"/>
      <c r="ME507" s="66"/>
      <c r="MF507" s="66"/>
      <c r="MG507" s="66"/>
      <c r="MH507" s="66"/>
      <c r="MI507" s="66"/>
      <c r="MJ507" s="66"/>
      <c r="MK507" s="66"/>
      <c r="ML507" s="66"/>
      <c r="MM507" s="66"/>
      <c r="MN507" s="66"/>
      <c r="MO507" s="66"/>
      <c r="MP507" s="66"/>
      <c r="MQ507" s="66"/>
      <c r="MR507" s="66"/>
      <c r="MS507" s="66"/>
      <c r="MT507" s="66"/>
      <c r="MU507" s="66"/>
      <c r="MV507" s="66"/>
      <c r="MW507" s="66"/>
      <c r="MX507" s="66"/>
      <c r="MY507" s="66"/>
      <c r="MZ507" s="66"/>
      <c r="NA507" s="66"/>
      <c r="NB507" s="66"/>
      <c r="NC507" s="66"/>
      <c r="ND507" s="66"/>
      <c r="NE507" s="66"/>
      <c r="NF507" s="66"/>
      <c r="NG507" s="66"/>
      <c r="NH507" s="66"/>
      <c r="NI507" s="66"/>
      <c r="NJ507" s="66"/>
      <c r="NK507" s="66"/>
      <c r="NL507" s="66"/>
      <c r="NM507" s="66"/>
      <c r="NN507" s="66"/>
      <c r="NO507" s="66"/>
      <c r="NP507" s="66"/>
      <c r="NQ507" s="66"/>
      <c r="NR507" s="66"/>
      <c r="NS507" s="66"/>
      <c r="NT507" s="66"/>
      <c r="NU507" s="66"/>
      <c r="NV507" s="66"/>
      <c r="NW507" s="66"/>
      <c r="NX507" s="66"/>
      <c r="NY507" s="66"/>
      <c r="NZ507" s="66"/>
      <c r="OA507" s="66"/>
      <c r="OB507" s="66"/>
      <c r="OC507" s="66"/>
      <c r="OD507" s="66"/>
      <c r="OE507" s="66"/>
      <c r="OF507" s="66"/>
      <c r="OG507" s="66"/>
      <c r="OH507" s="66"/>
      <c r="OI507" s="66"/>
      <c r="OJ507" s="66"/>
      <c r="OK507" s="66"/>
      <c r="OL507" s="66"/>
      <c r="OM507" s="66"/>
      <c r="ON507" s="66"/>
      <c r="OO507" s="66"/>
      <c r="OP507" s="66"/>
      <c r="OQ507" s="66"/>
      <c r="OR507" s="66"/>
      <c r="OS507" s="66"/>
      <c r="OT507" s="66"/>
      <c r="OU507" s="66"/>
      <c r="OV507" s="66"/>
      <c r="OW507" s="66"/>
      <c r="OX507" s="66"/>
      <c r="OY507" s="66"/>
      <c r="OZ507" s="66"/>
      <c r="PA507" s="66"/>
      <c r="PB507" s="66"/>
      <c r="PC507" s="66"/>
      <c r="PD507" s="66"/>
      <c r="PE507" s="66"/>
      <c r="PF507" s="66"/>
      <c r="PG507" s="66"/>
      <c r="PH507" s="66"/>
      <c r="PI507" s="66"/>
      <c r="PJ507" s="66"/>
      <c r="PK507" s="66"/>
      <c r="PL507" s="66"/>
      <c r="PM507" s="66"/>
      <c r="PN507" s="66"/>
      <c r="PO507" s="66"/>
      <c r="PP507" s="66"/>
      <c r="PQ507" s="66"/>
      <c r="PR507" s="66"/>
      <c r="PS507" s="66"/>
      <c r="PT507" s="66"/>
      <c r="PU507" s="66"/>
      <c r="PV507" s="66"/>
      <c r="PW507" s="66"/>
      <c r="PX507" s="66"/>
      <c r="PY507" s="66"/>
      <c r="PZ507" s="66"/>
      <c r="QA507" s="66"/>
      <c r="QB507" s="66"/>
      <c r="QC507" s="66"/>
      <c r="QD507" s="66"/>
      <c r="QE507" s="66"/>
      <c r="QF507" s="66"/>
      <c r="QG507" s="66"/>
      <c r="QH507" s="66"/>
      <c r="QI507" s="66"/>
      <c r="QJ507" s="66"/>
      <c r="QK507" s="66"/>
      <c r="QL507" s="66"/>
      <c r="QM507" s="66"/>
      <c r="QN507" s="66"/>
      <c r="QO507" s="66"/>
      <c r="QP507" s="66"/>
      <c r="QQ507" s="66"/>
      <c r="QR507" s="66"/>
      <c r="QS507" s="66"/>
      <c r="QT507" s="66"/>
      <c r="QU507" s="66"/>
      <c r="QV507" s="66"/>
      <c r="QW507" s="66"/>
      <c r="QX507" s="66"/>
      <c r="QY507" s="66"/>
      <c r="QZ507" s="66"/>
      <c r="RA507" s="66"/>
      <c r="RB507" s="66"/>
      <c r="RC507" s="66"/>
      <c r="RD507" s="66"/>
      <c r="RE507" s="66"/>
      <c r="RF507" s="66"/>
      <c r="RG507" s="66"/>
      <c r="RH507" s="66"/>
      <c r="RI507" s="66"/>
      <c r="RJ507" s="66"/>
      <c r="RK507" s="66"/>
      <c r="RL507" s="66"/>
      <c r="RM507" s="66"/>
      <c r="RN507" s="66"/>
      <c r="RO507" s="66"/>
      <c r="RP507" s="66"/>
      <c r="RQ507" s="66"/>
      <c r="RR507" s="66"/>
      <c r="RS507" s="66"/>
      <c r="RT507" s="66"/>
      <c r="RU507" s="66"/>
      <c r="RV507" s="66"/>
      <c r="RW507" s="66"/>
      <c r="RX507" s="66"/>
      <c r="RY507" s="66"/>
      <c r="RZ507" s="66"/>
      <c r="SA507" s="66"/>
      <c r="SB507" s="66"/>
      <c r="SC507" s="66"/>
      <c r="SD507" s="66"/>
      <c r="SE507" s="66"/>
      <c r="SF507" s="66"/>
      <c r="SG507" s="66"/>
      <c r="SH507" s="66"/>
      <c r="SI507" s="66"/>
      <c r="SJ507" s="66"/>
      <c r="SK507" s="66"/>
      <c r="SL507" s="66"/>
      <c r="SM507" s="66"/>
      <c r="SN507" s="66"/>
      <c r="SO507" s="66"/>
    </row>
    <row r="508" spans="1:509" s="67" customFormat="1" ht="11.25" x14ac:dyDescent="0.2">
      <c r="A508" s="432" t="s">
        <v>4530</v>
      </c>
      <c r="B508" s="432" t="s">
        <v>4683</v>
      </c>
      <c r="C508" s="433" t="s">
        <v>5861</v>
      </c>
      <c r="D508" s="470" t="s">
        <v>5078</v>
      </c>
      <c r="E508" s="434" t="s">
        <v>4564</v>
      </c>
      <c r="F508" s="435" t="s">
        <v>1706</v>
      </c>
      <c r="G508" s="458" t="s">
        <v>5990</v>
      </c>
      <c r="H508" s="438" t="s">
        <v>636</v>
      </c>
      <c r="I508" s="438" t="s">
        <v>5748</v>
      </c>
      <c r="J508" s="441" t="s">
        <v>5991</v>
      </c>
      <c r="K508" s="432" t="s">
        <v>25</v>
      </c>
      <c r="L508" s="539" t="s">
        <v>5991</v>
      </c>
      <c r="M508" s="520">
        <v>16</v>
      </c>
      <c r="N508" s="520">
        <v>16.5</v>
      </c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/>
      <c r="BY508" s="66"/>
      <c r="BZ508" s="66"/>
      <c r="CA508" s="66"/>
      <c r="CB508" s="66"/>
      <c r="CC508" s="66"/>
      <c r="CD508" s="66"/>
      <c r="CE508" s="66"/>
      <c r="CF508" s="66"/>
      <c r="CG508" s="66"/>
      <c r="CH508" s="66"/>
      <c r="CI508" s="66"/>
      <c r="CJ508" s="66"/>
      <c r="CK508" s="66"/>
      <c r="CL508" s="66"/>
      <c r="CM508" s="66"/>
      <c r="CN508" s="66"/>
      <c r="CO508" s="66"/>
      <c r="CP508" s="66"/>
      <c r="CQ508" s="66"/>
      <c r="CR508" s="66"/>
      <c r="CS508" s="66"/>
      <c r="CT508" s="66"/>
      <c r="CU508" s="66"/>
      <c r="CV508" s="66"/>
      <c r="CW508" s="66"/>
      <c r="CX508" s="66"/>
      <c r="CY508" s="66"/>
      <c r="CZ508" s="66"/>
      <c r="DA508" s="66"/>
      <c r="DB508" s="66"/>
      <c r="DC508" s="66"/>
      <c r="DD508" s="66"/>
      <c r="DE508" s="66"/>
      <c r="DF508" s="66"/>
      <c r="DG508" s="66"/>
      <c r="DH508" s="66"/>
      <c r="DI508" s="66"/>
      <c r="DJ508" s="66"/>
      <c r="DK508" s="66"/>
      <c r="DL508" s="66"/>
      <c r="DM508" s="66"/>
      <c r="DN508" s="66"/>
      <c r="DO508" s="66"/>
      <c r="DP508" s="66"/>
      <c r="DQ508" s="66"/>
      <c r="DR508" s="66"/>
      <c r="DS508" s="66"/>
      <c r="DT508" s="66"/>
      <c r="DU508" s="66"/>
      <c r="DV508" s="66"/>
      <c r="DW508" s="66"/>
      <c r="DX508" s="66"/>
      <c r="DY508" s="66"/>
      <c r="DZ508" s="66"/>
      <c r="EA508" s="66"/>
      <c r="EB508" s="66"/>
      <c r="EC508" s="66"/>
      <c r="ED508" s="66"/>
      <c r="EE508" s="66"/>
      <c r="EF508" s="66"/>
      <c r="EG508" s="66"/>
      <c r="EH508" s="66"/>
      <c r="EI508" s="66"/>
      <c r="EJ508" s="66"/>
      <c r="EK508" s="66"/>
      <c r="EL508" s="66"/>
      <c r="EM508" s="66"/>
      <c r="EN508" s="66"/>
      <c r="EO508" s="66"/>
      <c r="EP508" s="66"/>
      <c r="EQ508" s="66"/>
      <c r="ER508" s="66"/>
      <c r="ES508" s="66"/>
      <c r="ET508" s="66"/>
      <c r="EU508" s="66"/>
      <c r="EV508" s="66"/>
      <c r="EW508" s="66"/>
      <c r="EX508" s="66"/>
      <c r="EY508" s="66"/>
      <c r="EZ508" s="66"/>
      <c r="FA508" s="66"/>
      <c r="FB508" s="66"/>
      <c r="FC508" s="66"/>
      <c r="FD508" s="66"/>
      <c r="FE508" s="66"/>
      <c r="FF508" s="66"/>
      <c r="FG508" s="66"/>
      <c r="FH508" s="66"/>
      <c r="FI508" s="66"/>
      <c r="FJ508" s="66"/>
      <c r="FK508" s="66"/>
      <c r="FL508" s="66"/>
      <c r="FM508" s="66"/>
      <c r="FN508" s="66"/>
      <c r="FO508" s="66"/>
      <c r="FP508" s="66"/>
      <c r="FQ508" s="66"/>
      <c r="FR508" s="66"/>
      <c r="FS508" s="66"/>
      <c r="FT508" s="66"/>
      <c r="FU508" s="66"/>
      <c r="FV508" s="66"/>
      <c r="FW508" s="66"/>
      <c r="FX508" s="66"/>
      <c r="FY508" s="66"/>
      <c r="FZ508" s="66"/>
      <c r="GA508" s="66"/>
      <c r="GB508" s="66"/>
      <c r="GC508" s="66"/>
      <c r="GD508" s="66"/>
      <c r="GE508" s="66"/>
      <c r="GF508" s="66"/>
      <c r="GG508" s="66"/>
      <c r="GH508" s="66"/>
      <c r="GI508" s="66"/>
      <c r="GJ508" s="66"/>
      <c r="GK508" s="66"/>
      <c r="GL508" s="66"/>
      <c r="GM508" s="66"/>
      <c r="GN508" s="66"/>
      <c r="GO508" s="66"/>
      <c r="GP508" s="66"/>
      <c r="GQ508" s="66"/>
      <c r="GR508" s="66"/>
      <c r="GS508" s="66"/>
      <c r="GT508" s="66"/>
      <c r="GU508" s="66"/>
      <c r="GV508" s="66"/>
      <c r="GW508" s="66"/>
      <c r="GX508" s="66"/>
      <c r="GY508" s="66"/>
      <c r="GZ508" s="66"/>
      <c r="HA508" s="66"/>
      <c r="HB508" s="66"/>
      <c r="HC508" s="66"/>
      <c r="HD508" s="66"/>
      <c r="HE508" s="66"/>
      <c r="HF508" s="66"/>
      <c r="HG508" s="66"/>
      <c r="HH508" s="66"/>
      <c r="HI508" s="66"/>
      <c r="HJ508" s="66"/>
      <c r="HK508" s="66"/>
      <c r="HL508" s="66"/>
      <c r="HM508" s="66"/>
      <c r="HN508" s="66"/>
      <c r="HO508" s="66"/>
      <c r="HP508" s="66"/>
      <c r="HQ508" s="66"/>
      <c r="HR508" s="66"/>
      <c r="HS508" s="66"/>
      <c r="HT508" s="66"/>
      <c r="HU508" s="66"/>
      <c r="HV508" s="66"/>
      <c r="HW508" s="66"/>
      <c r="HX508" s="66"/>
      <c r="HY508" s="66"/>
      <c r="HZ508" s="66"/>
      <c r="IA508" s="66"/>
      <c r="IB508" s="66"/>
      <c r="IC508" s="66"/>
      <c r="ID508" s="66"/>
      <c r="IE508" s="66"/>
      <c r="IF508" s="66"/>
      <c r="IG508" s="66"/>
      <c r="IH508" s="66"/>
      <c r="II508" s="66"/>
      <c r="IJ508" s="66"/>
      <c r="IK508" s="66"/>
      <c r="IL508" s="66"/>
      <c r="IM508" s="66"/>
      <c r="IN508" s="66"/>
      <c r="IO508" s="66"/>
      <c r="IP508" s="66"/>
      <c r="IQ508" s="66"/>
      <c r="IR508" s="66"/>
      <c r="IS508" s="66"/>
      <c r="IT508" s="66"/>
      <c r="IU508" s="66"/>
      <c r="IV508" s="66"/>
      <c r="IW508" s="66"/>
      <c r="IX508" s="66"/>
      <c r="IY508" s="66"/>
      <c r="IZ508" s="66"/>
      <c r="JA508" s="66"/>
      <c r="JB508" s="66"/>
      <c r="JC508" s="66"/>
      <c r="JD508" s="66"/>
      <c r="JE508" s="66"/>
      <c r="JF508" s="66"/>
      <c r="JG508" s="66"/>
      <c r="JH508" s="66"/>
      <c r="JI508" s="66"/>
      <c r="JJ508" s="66"/>
      <c r="JK508" s="66"/>
      <c r="JL508" s="66"/>
      <c r="JM508" s="66"/>
      <c r="JN508" s="66"/>
      <c r="JO508" s="66"/>
      <c r="JP508" s="66"/>
      <c r="JQ508" s="66"/>
      <c r="JR508" s="66"/>
      <c r="JS508" s="66"/>
      <c r="JT508" s="66"/>
      <c r="JU508" s="66"/>
      <c r="JV508" s="66"/>
      <c r="JW508" s="66"/>
      <c r="JX508" s="66"/>
      <c r="JY508" s="66"/>
      <c r="JZ508" s="66"/>
      <c r="KA508" s="66"/>
      <c r="KB508" s="66"/>
      <c r="KC508" s="66"/>
      <c r="KD508" s="66"/>
      <c r="KE508" s="66"/>
      <c r="KF508" s="66"/>
      <c r="KG508" s="66"/>
      <c r="KH508" s="66"/>
      <c r="KI508" s="66"/>
      <c r="KJ508" s="66"/>
      <c r="KK508" s="66"/>
      <c r="KL508" s="66"/>
      <c r="KM508" s="66"/>
      <c r="KN508" s="66"/>
      <c r="KO508" s="66"/>
      <c r="KP508" s="66"/>
      <c r="KQ508" s="66"/>
      <c r="KR508" s="66"/>
      <c r="KS508" s="66"/>
      <c r="KT508" s="66"/>
      <c r="KU508" s="66"/>
      <c r="KV508" s="66"/>
      <c r="KW508" s="66"/>
      <c r="KX508" s="66"/>
      <c r="KY508" s="66"/>
      <c r="KZ508" s="66"/>
      <c r="LA508" s="66"/>
      <c r="LB508" s="66"/>
      <c r="LC508" s="66"/>
      <c r="LD508" s="66"/>
      <c r="LE508" s="66"/>
      <c r="LF508" s="66"/>
      <c r="LG508" s="66"/>
      <c r="LH508" s="66"/>
      <c r="LI508" s="66"/>
      <c r="LJ508" s="66"/>
      <c r="LK508" s="66"/>
      <c r="LL508" s="66"/>
      <c r="LM508" s="66"/>
      <c r="LN508" s="66"/>
      <c r="LO508" s="66"/>
      <c r="LP508" s="66"/>
      <c r="LQ508" s="66"/>
      <c r="LR508" s="66"/>
      <c r="LS508" s="66"/>
      <c r="LT508" s="66"/>
      <c r="LU508" s="66"/>
      <c r="LV508" s="66"/>
      <c r="LW508" s="66"/>
      <c r="LX508" s="66"/>
      <c r="LY508" s="66"/>
      <c r="LZ508" s="66"/>
      <c r="MA508" s="66"/>
      <c r="MB508" s="66"/>
      <c r="MC508" s="66"/>
      <c r="MD508" s="66"/>
      <c r="ME508" s="66"/>
      <c r="MF508" s="66"/>
      <c r="MG508" s="66"/>
      <c r="MH508" s="66"/>
      <c r="MI508" s="66"/>
      <c r="MJ508" s="66"/>
      <c r="MK508" s="66"/>
      <c r="ML508" s="66"/>
      <c r="MM508" s="66"/>
      <c r="MN508" s="66"/>
      <c r="MO508" s="66"/>
      <c r="MP508" s="66"/>
      <c r="MQ508" s="66"/>
      <c r="MR508" s="66"/>
      <c r="MS508" s="66"/>
      <c r="MT508" s="66"/>
      <c r="MU508" s="66"/>
      <c r="MV508" s="66"/>
      <c r="MW508" s="66"/>
      <c r="MX508" s="66"/>
      <c r="MY508" s="66"/>
      <c r="MZ508" s="66"/>
      <c r="NA508" s="66"/>
      <c r="NB508" s="66"/>
      <c r="NC508" s="66"/>
      <c r="ND508" s="66"/>
      <c r="NE508" s="66"/>
      <c r="NF508" s="66"/>
      <c r="NG508" s="66"/>
      <c r="NH508" s="66"/>
      <c r="NI508" s="66"/>
      <c r="NJ508" s="66"/>
      <c r="NK508" s="66"/>
      <c r="NL508" s="66"/>
      <c r="NM508" s="66"/>
      <c r="NN508" s="66"/>
      <c r="NO508" s="66"/>
      <c r="NP508" s="66"/>
      <c r="NQ508" s="66"/>
      <c r="NR508" s="66"/>
      <c r="NS508" s="66"/>
      <c r="NT508" s="66"/>
      <c r="NU508" s="66"/>
      <c r="NV508" s="66"/>
      <c r="NW508" s="66"/>
      <c r="NX508" s="66"/>
      <c r="NY508" s="66"/>
      <c r="NZ508" s="66"/>
      <c r="OA508" s="66"/>
      <c r="OB508" s="66"/>
      <c r="OC508" s="66"/>
      <c r="OD508" s="66"/>
      <c r="OE508" s="66"/>
      <c r="OF508" s="66"/>
      <c r="OG508" s="66"/>
      <c r="OH508" s="66"/>
      <c r="OI508" s="66"/>
      <c r="OJ508" s="66"/>
      <c r="OK508" s="66"/>
      <c r="OL508" s="66"/>
      <c r="OM508" s="66"/>
      <c r="ON508" s="66"/>
      <c r="OO508" s="66"/>
      <c r="OP508" s="66"/>
      <c r="OQ508" s="66"/>
      <c r="OR508" s="66"/>
      <c r="OS508" s="66"/>
      <c r="OT508" s="66"/>
      <c r="OU508" s="66"/>
      <c r="OV508" s="66"/>
      <c r="OW508" s="66"/>
      <c r="OX508" s="66"/>
      <c r="OY508" s="66"/>
      <c r="OZ508" s="66"/>
      <c r="PA508" s="66"/>
      <c r="PB508" s="66"/>
      <c r="PC508" s="66"/>
      <c r="PD508" s="66"/>
      <c r="PE508" s="66"/>
      <c r="PF508" s="66"/>
      <c r="PG508" s="66"/>
      <c r="PH508" s="66"/>
      <c r="PI508" s="66"/>
      <c r="PJ508" s="66"/>
      <c r="PK508" s="66"/>
      <c r="PL508" s="66"/>
      <c r="PM508" s="66"/>
      <c r="PN508" s="66"/>
      <c r="PO508" s="66"/>
      <c r="PP508" s="66"/>
      <c r="PQ508" s="66"/>
      <c r="PR508" s="66"/>
      <c r="PS508" s="66"/>
      <c r="PT508" s="66"/>
      <c r="PU508" s="66"/>
      <c r="PV508" s="66"/>
      <c r="PW508" s="66"/>
      <c r="PX508" s="66"/>
      <c r="PY508" s="66"/>
      <c r="PZ508" s="66"/>
      <c r="QA508" s="66"/>
      <c r="QB508" s="66"/>
      <c r="QC508" s="66"/>
      <c r="QD508" s="66"/>
      <c r="QE508" s="66"/>
      <c r="QF508" s="66"/>
      <c r="QG508" s="66"/>
      <c r="QH508" s="66"/>
      <c r="QI508" s="66"/>
      <c r="QJ508" s="66"/>
      <c r="QK508" s="66"/>
      <c r="QL508" s="66"/>
      <c r="QM508" s="66"/>
      <c r="QN508" s="66"/>
      <c r="QO508" s="66"/>
      <c r="QP508" s="66"/>
      <c r="QQ508" s="66"/>
      <c r="QR508" s="66"/>
      <c r="QS508" s="66"/>
      <c r="QT508" s="66"/>
      <c r="QU508" s="66"/>
      <c r="QV508" s="66"/>
      <c r="QW508" s="66"/>
      <c r="QX508" s="66"/>
      <c r="QY508" s="66"/>
      <c r="QZ508" s="66"/>
      <c r="RA508" s="66"/>
      <c r="RB508" s="66"/>
      <c r="RC508" s="66"/>
      <c r="RD508" s="66"/>
      <c r="RE508" s="66"/>
      <c r="RF508" s="66"/>
      <c r="RG508" s="66"/>
      <c r="RH508" s="66"/>
      <c r="RI508" s="66"/>
      <c r="RJ508" s="66"/>
      <c r="RK508" s="66"/>
      <c r="RL508" s="66"/>
      <c r="RM508" s="66"/>
      <c r="RN508" s="66"/>
      <c r="RO508" s="66"/>
      <c r="RP508" s="66"/>
      <c r="RQ508" s="66"/>
      <c r="RR508" s="66"/>
      <c r="RS508" s="66"/>
      <c r="RT508" s="66"/>
      <c r="RU508" s="66"/>
      <c r="RV508" s="66"/>
      <c r="RW508" s="66"/>
      <c r="RX508" s="66"/>
      <c r="RY508" s="66"/>
      <c r="RZ508" s="66"/>
      <c r="SA508" s="66"/>
      <c r="SB508" s="66"/>
      <c r="SC508" s="66"/>
      <c r="SD508" s="66"/>
      <c r="SE508" s="66"/>
      <c r="SF508" s="66"/>
      <c r="SG508" s="66"/>
      <c r="SH508" s="66"/>
      <c r="SI508" s="66"/>
      <c r="SJ508" s="66"/>
      <c r="SK508" s="66"/>
      <c r="SL508" s="66"/>
      <c r="SM508" s="66"/>
      <c r="SN508" s="66"/>
      <c r="SO508" s="66"/>
    </row>
    <row r="509" spans="1:509" s="67" customFormat="1" ht="11.25" x14ac:dyDescent="0.2">
      <c r="A509" s="432" t="s">
        <v>4530</v>
      </c>
      <c r="B509" s="432" t="s">
        <v>4683</v>
      </c>
      <c r="C509" s="433" t="s">
        <v>5861</v>
      </c>
      <c r="D509" s="448" t="s">
        <v>4726</v>
      </c>
      <c r="E509" s="434" t="s">
        <v>4564</v>
      </c>
      <c r="F509" s="435" t="s">
        <v>839</v>
      </c>
      <c r="G509" s="457" t="s">
        <v>5992</v>
      </c>
      <c r="H509" s="438" t="s">
        <v>830</v>
      </c>
      <c r="I509" s="438" t="s">
        <v>5728</v>
      </c>
      <c r="J509" s="460" t="s">
        <v>5993</v>
      </c>
      <c r="K509" s="432" t="s">
        <v>25</v>
      </c>
      <c r="L509" s="539" t="s">
        <v>5994</v>
      </c>
      <c r="M509" s="520">
        <v>40</v>
      </c>
      <c r="N509" s="520">
        <v>41.5</v>
      </c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/>
      <c r="BY509" s="66"/>
      <c r="BZ509" s="66"/>
      <c r="CA509" s="66"/>
      <c r="CB509" s="66"/>
      <c r="CC509" s="66"/>
      <c r="CD509" s="66"/>
      <c r="CE509" s="66"/>
      <c r="CF509" s="66"/>
      <c r="CG509" s="66"/>
      <c r="CH509" s="66"/>
      <c r="CI509" s="66"/>
      <c r="CJ509" s="66"/>
      <c r="CK509" s="66"/>
      <c r="CL509" s="66"/>
      <c r="CM509" s="66"/>
      <c r="CN509" s="66"/>
      <c r="CO509" s="66"/>
      <c r="CP509" s="66"/>
      <c r="CQ509" s="66"/>
      <c r="CR509" s="66"/>
      <c r="CS509" s="66"/>
      <c r="CT509" s="66"/>
      <c r="CU509" s="66"/>
      <c r="CV509" s="66"/>
      <c r="CW509" s="66"/>
      <c r="CX509" s="66"/>
      <c r="CY509" s="66"/>
      <c r="CZ509" s="66"/>
      <c r="DA509" s="66"/>
      <c r="DB509" s="66"/>
      <c r="DC509" s="66"/>
      <c r="DD509" s="66"/>
      <c r="DE509" s="66"/>
      <c r="DF509" s="66"/>
      <c r="DG509" s="66"/>
      <c r="DH509" s="66"/>
      <c r="DI509" s="66"/>
      <c r="DJ509" s="66"/>
      <c r="DK509" s="66"/>
      <c r="DL509" s="66"/>
      <c r="DM509" s="66"/>
      <c r="DN509" s="66"/>
      <c r="DO509" s="66"/>
      <c r="DP509" s="66"/>
      <c r="DQ509" s="66"/>
      <c r="DR509" s="66"/>
      <c r="DS509" s="66"/>
      <c r="DT509" s="66"/>
      <c r="DU509" s="66"/>
      <c r="DV509" s="66"/>
      <c r="DW509" s="66"/>
      <c r="DX509" s="66"/>
      <c r="DY509" s="66"/>
      <c r="DZ509" s="66"/>
      <c r="EA509" s="66"/>
      <c r="EB509" s="66"/>
      <c r="EC509" s="66"/>
      <c r="ED509" s="66"/>
      <c r="EE509" s="66"/>
      <c r="EF509" s="66"/>
      <c r="EG509" s="66"/>
      <c r="EH509" s="66"/>
      <c r="EI509" s="66"/>
      <c r="EJ509" s="66"/>
      <c r="EK509" s="66"/>
      <c r="EL509" s="66"/>
      <c r="EM509" s="66"/>
      <c r="EN509" s="66"/>
      <c r="EO509" s="66"/>
      <c r="EP509" s="66"/>
      <c r="EQ509" s="66"/>
      <c r="ER509" s="66"/>
      <c r="ES509" s="66"/>
      <c r="ET509" s="66"/>
      <c r="EU509" s="66"/>
      <c r="EV509" s="66"/>
      <c r="EW509" s="66"/>
      <c r="EX509" s="66"/>
      <c r="EY509" s="66"/>
      <c r="EZ509" s="66"/>
      <c r="FA509" s="66"/>
      <c r="FB509" s="66"/>
      <c r="FC509" s="66"/>
      <c r="FD509" s="66"/>
      <c r="FE509" s="66"/>
      <c r="FF509" s="66"/>
      <c r="FG509" s="66"/>
      <c r="FH509" s="66"/>
      <c r="FI509" s="66"/>
      <c r="FJ509" s="66"/>
      <c r="FK509" s="66"/>
      <c r="FL509" s="66"/>
      <c r="FM509" s="66"/>
      <c r="FN509" s="66"/>
      <c r="FO509" s="66"/>
      <c r="FP509" s="66"/>
      <c r="FQ509" s="66"/>
      <c r="FR509" s="66"/>
      <c r="FS509" s="66"/>
      <c r="FT509" s="66"/>
      <c r="FU509" s="66"/>
      <c r="FV509" s="66"/>
      <c r="FW509" s="66"/>
      <c r="FX509" s="66"/>
      <c r="FY509" s="66"/>
      <c r="FZ509" s="66"/>
      <c r="GA509" s="66"/>
      <c r="GB509" s="66"/>
      <c r="GC509" s="66"/>
      <c r="GD509" s="66"/>
      <c r="GE509" s="66"/>
      <c r="GF509" s="66"/>
      <c r="GG509" s="66"/>
      <c r="GH509" s="66"/>
      <c r="GI509" s="66"/>
      <c r="GJ509" s="66"/>
      <c r="GK509" s="66"/>
      <c r="GL509" s="66"/>
      <c r="GM509" s="66"/>
      <c r="GN509" s="66"/>
      <c r="GO509" s="66"/>
      <c r="GP509" s="66"/>
      <c r="GQ509" s="66"/>
      <c r="GR509" s="66"/>
      <c r="GS509" s="66"/>
      <c r="GT509" s="66"/>
      <c r="GU509" s="66"/>
      <c r="GV509" s="66"/>
      <c r="GW509" s="66"/>
      <c r="GX509" s="66"/>
      <c r="GY509" s="66"/>
      <c r="GZ509" s="66"/>
      <c r="HA509" s="66"/>
      <c r="HB509" s="66"/>
      <c r="HC509" s="66"/>
      <c r="HD509" s="66"/>
      <c r="HE509" s="66"/>
      <c r="HF509" s="66"/>
      <c r="HG509" s="66"/>
      <c r="HH509" s="66"/>
      <c r="HI509" s="66"/>
      <c r="HJ509" s="66"/>
      <c r="HK509" s="66"/>
      <c r="HL509" s="66"/>
      <c r="HM509" s="66"/>
      <c r="HN509" s="66"/>
      <c r="HO509" s="66"/>
      <c r="HP509" s="66"/>
      <c r="HQ509" s="66"/>
      <c r="HR509" s="66"/>
      <c r="HS509" s="66"/>
      <c r="HT509" s="66"/>
      <c r="HU509" s="66"/>
      <c r="HV509" s="66"/>
      <c r="HW509" s="66"/>
      <c r="HX509" s="66"/>
      <c r="HY509" s="66"/>
      <c r="HZ509" s="66"/>
      <c r="IA509" s="66"/>
      <c r="IB509" s="66"/>
      <c r="IC509" s="66"/>
      <c r="ID509" s="66"/>
      <c r="IE509" s="66"/>
      <c r="IF509" s="66"/>
      <c r="IG509" s="66"/>
      <c r="IH509" s="66"/>
      <c r="II509" s="66"/>
      <c r="IJ509" s="66"/>
      <c r="IK509" s="66"/>
      <c r="IL509" s="66"/>
      <c r="IM509" s="66"/>
      <c r="IN509" s="66"/>
      <c r="IO509" s="66"/>
      <c r="IP509" s="66"/>
      <c r="IQ509" s="66"/>
      <c r="IR509" s="66"/>
      <c r="IS509" s="66"/>
      <c r="IT509" s="66"/>
      <c r="IU509" s="66"/>
      <c r="IV509" s="66"/>
      <c r="IW509" s="66"/>
      <c r="IX509" s="66"/>
      <c r="IY509" s="66"/>
      <c r="IZ509" s="66"/>
      <c r="JA509" s="66"/>
      <c r="JB509" s="66"/>
      <c r="JC509" s="66"/>
      <c r="JD509" s="66"/>
      <c r="JE509" s="66"/>
      <c r="JF509" s="66"/>
      <c r="JG509" s="66"/>
      <c r="JH509" s="66"/>
      <c r="JI509" s="66"/>
      <c r="JJ509" s="66"/>
      <c r="JK509" s="66"/>
      <c r="JL509" s="66"/>
      <c r="JM509" s="66"/>
      <c r="JN509" s="66"/>
      <c r="JO509" s="66"/>
      <c r="JP509" s="66"/>
      <c r="JQ509" s="66"/>
      <c r="JR509" s="66"/>
      <c r="JS509" s="66"/>
      <c r="JT509" s="66"/>
      <c r="JU509" s="66"/>
      <c r="JV509" s="66"/>
      <c r="JW509" s="66"/>
      <c r="JX509" s="66"/>
      <c r="JY509" s="66"/>
      <c r="JZ509" s="66"/>
      <c r="KA509" s="66"/>
      <c r="KB509" s="66"/>
      <c r="KC509" s="66"/>
      <c r="KD509" s="66"/>
      <c r="KE509" s="66"/>
      <c r="KF509" s="66"/>
      <c r="KG509" s="66"/>
      <c r="KH509" s="66"/>
      <c r="KI509" s="66"/>
      <c r="KJ509" s="66"/>
      <c r="KK509" s="66"/>
      <c r="KL509" s="66"/>
      <c r="KM509" s="66"/>
      <c r="KN509" s="66"/>
      <c r="KO509" s="66"/>
      <c r="KP509" s="66"/>
      <c r="KQ509" s="66"/>
      <c r="KR509" s="66"/>
      <c r="KS509" s="66"/>
      <c r="KT509" s="66"/>
      <c r="KU509" s="66"/>
      <c r="KV509" s="66"/>
      <c r="KW509" s="66"/>
      <c r="KX509" s="66"/>
      <c r="KY509" s="66"/>
      <c r="KZ509" s="66"/>
      <c r="LA509" s="66"/>
      <c r="LB509" s="66"/>
      <c r="LC509" s="66"/>
      <c r="LD509" s="66"/>
      <c r="LE509" s="66"/>
      <c r="LF509" s="66"/>
      <c r="LG509" s="66"/>
      <c r="LH509" s="66"/>
      <c r="LI509" s="66"/>
      <c r="LJ509" s="66"/>
      <c r="LK509" s="66"/>
      <c r="LL509" s="66"/>
      <c r="LM509" s="66"/>
      <c r="LN509" s="66"/>
      <c r="LO509" s="66"/>
      <c r="LP509" s="66"/>
      <c r="LQ509" s="66"/>
      <c r="LR509" s="66"/>
      <c r="LS509" s="66"/>
      <c r="LT509" s="66"/>
      <c r="LU509" s="66"/>
      <c r="LV509" s="66"/>
      <c r="LW509" s="66"/>
      <c r="LX509" s="66"/>
      <c r="LY509" s="66"/>
      <c r="LZ509" s="66"/>
      <c r="MA509" s="66"/>
      <c r="MB509" s="66"/>
      <c r="MC509" s="66"/>
      <c r="MD509" s="66"/>
      <c r="ME509" s="66"/>
      <c r="MF509" s="66"/>
      <c r="MG509" s="66"/>
      <c r="MH509" s="66"/>
      <c r="MI509" s="66"/>
      <c r="MJ509" s="66"/>
      <c r="MK509" s="66"/>
      <c r="ML509" s="66"/>
      <c r="MM509" s="66"/>
      <c r="MN509" s="66"/>
      <c r="MO509" s="66"/>
      <c r="MP509" s="66"/>
      <c r="MQ509" s="66"/>
      <c r="MR509" s="66"/>
      <c r="MS509" s="66"/>
      <c r="MT509" s="66"/>
      <c r="MU509" s="66"/>
      <c r="MV509" s="66"/>
      <c r="MW509" s="66"/>
      <c r="MX509" s="66"/>
      <c r="MY509" s="66"/>
      <c r="MZ509" s="66"/>
      <c r="NA509" s="66"/>
      <c r="NB509" s="66"/>
      <c r="NC509" s="66"/>
      <c r="ND509" s="66"/>
      <c r="NE509" s="66"/>
      <c r="NF509" s="66"/>
      <c r="NG509" s="66"/>
      <c r="NH509" s="66"/>
      <c r="NI509" s="66"/>
      <c r="NJ509" s="66"/>
      <c r="NK509" s="66"/>
      <c r="NL509" s="66"/>
      <c r="NM509" s="66"/>
      <c r="NN509" s="66"/>
      <c r="NO509" s="66"/>
      <c r="NP509" s="66"/>
      <c r="NQ509" s="66"/>
      <c r="NR509" s="66"/>
      <c r="NS509" s="66"/>
      <c r="NT509" s="66"/>
      <c r="NU509" s="66"/>
      <c r="NV509" s="66"/>
      <c r="NW509" s="66"/>
      <c r="NX509" s="66"/>
      <c r="NY509" s="66"/>
      <c r="NZ509" s="66"/>
      <c r="OA509" s="66"/>
      <c r="OB509" s="66"/>
      <c r="OC509" s="66"/>
      <c r="OD509" s="66"/>
      <c r="OE509" s="66"/>
      <c r="OF509" s="66"/>
      <c r="OG509" s="66"/>
      <c r="OH509" s="66"/>
      <c r="OI509" s="66"/>
      <c r="OJ509" s="66"/>
      <c r="OK509" s="66"/>
      <c r="OL509" s="66"/>
      <c r="OM509" s="66"/>
      <c r="ON509" s="66"/>
      <c r="OO509" s="66"/>
      <c r="OP509" s="66"/>
      <c r="OQ509" s="66"/>
      <c r="OR509" s="66"/>
      <c r="OS509" s="66"/>
      <c r="OT509" s="66"/>
      <c r="OU509" s="66"/>
      <c r="OV509" s="66"/>
      <c r="OW509" s="66"/>
      <c r="OX509" s="66"/>
      <c r="OY509" s="66"/>
      <c r="OZ509" s="66"/>
      <c r="PA509" s="66"/>
      <c r="PB509" s="66"/>
      <c r="PC509" s="66"/>
      <c r="PD509" s="66"/>
      <c r="PE509" s="66"/>
      <c r="PF509" s="66"/>
      <c r="PG509" s="66"/>
      <c r="PH509" s="66"/>
      <c r="PI509" s="66"/>
      <c r="PJ509" s="66"/>
      <c r="PK509" s="66"/>
      <c r="PL509" s="66"/>
      <c r="PM509" s="66"/>
      <c r="PN509" s="66"/>
      <c r="PO509" s="66"/>
      <c r="PP509" s="66"/>
      <c r="PQ509" s="66"/>
      <c r="PR509" s="66"/>
      <c r="PS509" s="66"/>
      <c r="PT509" s="66"/>
      <c r="PU509" s="66"/>
      <c r="PV509" s="66"/>
      <c r="PW509" s="66"/>
      <c r="PX509" s="66"/>
      <c r="PY509" s="66"/>
      <c r="PZ509" s="66"/>
      <c r="QA509" s="66"/>
      <c r="QB509" s="66"/>
      <c r="QC509" s="66"/>
      <c r="QD509" s="66"/>
      <c r="QE509" s="66"/>
      <c r="QF509" s="66"/>
      <c r="QG509" s="66"/>
      <c r="QH509" s="66"/>
      <c r="QI509" s="66"/>
      <c r="QJ509" s="66"/>
      <c r="QK509" s="66"/>
      <c r="QL509" s="66"/>
      <c r="QM509" s="66"/>
      <c r="QN509" s="66"/>
      <c r="QO509" s="66"/>
      <c r="QP509" s="66"/>
      <c r="QQ509" s="66"/>
      <c r="QR509" s="66"/>
      <c r="QS509" s="66"/>
      <c r="QT509" s="66"/>
      <c r="QU509" s="66"/>
      <c r="QV509" s="66"/>
      <c r="QW509" s="66"/>
      <c r="QX509" s="66"/>
      <c r="QY509" s="66"/>
      <c r="QZ509" s="66"/>
      <c r="RA509" s="66"/>
      <c r="RB509" s="66"/>
      <c r="RC509" s="66"/>
      <c r="RD509" s="66"/>
      <c r="RE509" s="66"/>
      <c r="RF509" s="66"/>
      <c r="RG509" s="66"/>
      <c r="RH509" s="66"/>
      <c r="RI509" s="66"/>
      <c r="RJ509" s="66"/>
      <c r="RK509" s="66"/>
      <c r="RL509" s="66"/>
      <c r="RM509" s="66"/>
      <c r="RN509" s="66"/>
      <c r="RO509" s="66"/>
      <c r="RP509" s="66"/>
      <c r="RQ509" s="66"/>
      <c r="RR509" s="66"/>
      <c r="RS509" s="66"/>
      <c r="RT509" s="66"/>
      <c r="RU509" s="66"/>
      <c r="RV509" s="66"/>
      <c r="RW509" s="66"/>
      <c r="RX509" s="66"/>
      <c r="RY509" s="66"/>
      <c r="RZ509" s="66"/>
      <c r="SA509" s="66"/>
      <c r="SB509" s="66"/>
      <c r="SC509" s="66"/>
      <c r="SD509" s="66"/>
      <c r="SE509" s="66"/>
      <c r="SF509" s="66"/>
      <c r="SG509" s="66"/>
      <c r="SH509" s="66"/>
      <c r="SI509" s="66"/>
      <c r="SJ509" s="66"/>
      <c r="SK509" s="66"/>
      <c r="SL509" s="66"/>
      <c r="SM509" s="66"/>
      <c r="SN509" s="66"/>
      <c r="SO509" s="66"/>
    </row>
    <row r="510" spans="1:509" s="67" customFormat="1" ht="11.25" x14ac:dyDescent="0.2">
      <c r="A510" s="432" t="s">
        <v>4530</v>
      </c>
      <c r="B510" s="432" t="s">
        <v>4683</v>
      </c>
      <c r="C510" s="433" t="s">
        <v>5861</v>
      </c>
      <c r="D510" s="470" t="s">
        <v>5282</v>
      </c>
      <c r="E510" s="434" t="s">
        <v>4564</v>
      </c>
      <c r="F510" s="435" t="s">
        <v>84</v>
      </c>
      <c r="G510" s="458" t="s">
        <v>5995</v>
      </c>
      <c r="H510" s="438" t="s">
        <v>845</v>
      </c>
      <c r="I510" s="438" t="s">
        <v>5731</v>
      </c>
      <c r="J510" s="441" t="s">
        <v>5996</v>
      </c>
      <c r="K510" s="432" t="s">
        <v>25</v>
      </c>
      <c r="L510" s="539" t="s">
        <v>5996</v>
      </c>
      <c r="M510" s="520">
        <v>28</v>
      </c>
      <c r="N510" s="520">
        <v>29</v>
      </c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/>
      <c r="BZ510" s="66"/>
      <c r="CA510" s="66"/>
      <c r="CB510" s="66"/>
      <c r="CC510" s="66"/>
      <c r="CD510" s="66"/>
      <c r="CE510" s="66"/>
      <c r="CF510" s="66"/>
      <c r="CG510" s="66"/>
      <c r="CH510" s="66"/>
      <c r="CI510" s="66"/>
      <c r="CJ510" s="66"/>
      <c r="CK510" s="66"/>
      <c r="CL510" s="66"/>
      <c r="CM510" s="66"/>
      <c r="CN510" s="66"/>
      <c r="CO510" s="66"/>
      <c r="CP510" s="66"/>
      <c r="CQ510" s="66"/>
      <c r="CR510" s="66"/>
      <c r="CS510" s="66"/>
      <c r="CT510" s="66"/>
      <c r="CU510" s="66"/>
      <c r="CV510" s="66"/>
      <c r="CW510" s="66"/>
      <c r="CX510" s="66"/>
      <c r="CY510" s="66"/>
      <c r="CZ510" s="66"/>
      <c r="DA510" s="66"/>
      <c r="DB510" s="66"/>
      <c r="DC510" s="66"/>
      <c r="DD510" s="66"/>
      <c r="DE510" s="66"/>
      <c r="DF510" s="66"/>
      <c r="DG510" s="66"/>
      <c r="DH510" s="66"/>
      <c r="DI510" s="66"/>
      <c r="DJ510" s="66"/>
      <c r="DK510" s="66"/>
      <c r="DL510" s="66"/>
      <c r="DM510" s="66"/>
      <c r="DN510" s="66"/>
      <c r="DO510" s="66"/>
      <c r="DP510" s="66"/>
      <c r="DQ510" s="66"/>
      <c r="DR510" s="66"/>
      <c r="DS510" s="66"/>
      <c r="DT510" s="66"/>
      <c r="DU510" s="66"/>
      <c r="DV510" s="66"/>
      <c r="DW510" s="66"/>
      <c r="DX510" s="66"/>
      <c r="DY510" s="66"/>
      <c r="DZ510" s="66"/>
      <c r="EA510" s="66"/>
      <c r="EB510" s="66"/>
      <c r="EC510" s="66"/>
      <c r="ED510" s="66"/>
      <c r="EE510" s="66"/>
      <c r="EF510" s="66"/>
      <c r="EG510" s="66"/>
      <c r="EH510" s="66"/>
      <c r="EI510" s="66"/>
      <c r="EJ510" s="66"/>
      <c r="EK510" s="66"/>
      <c r="EL510" s="66"/>
      <c r="EM510" s="66"/>
      <c r="EN510" s="66"/>
      <c r="EO510" s="66"/>
      <c r="EP510" s="66"/>
      <c r="EQ510" s="66"/>
      <c r="ER510" s="66"/>
      <c r="ES510" s="66"/>
      <c r="ET510" s="66"/>
      <c r="EU510" s="66"/>
      <c r="EV510" s="66"/>
      <c r="EW510" s="66"/>
      <c r="EX510" s="66"/>
      <c r="EY510" s="66"/>
      <c r="EZ510" s="66"/>
      <c r="FA510" s="66"/>
      <c r="FB510" s="66"/>
      <c r="FC510" s="66"/>
      <c r="FD510" s="66"/>
      <c r="FE510" s="66"/>
      <c r="FF510" s="66"/>
      <c r="FG510" s="66"/>
      <c r="FH510" s="66"/>
      <c r="FI510" s="66"/>
      <c r="FJ510" s="66"/>
      <c r="FK510" s="66"/>
      <c r="FL510" s="66"/>
      <c r="FM510" s="66"/>
      <c r="FN510" s="66"/>
      <c r="FO510" s="66"/>
      <c r="FP510" s="66"/>
      <c r="FQ510" s="66"/>
      <c r="FR510" s="66"/>
      <c r="FS510" s="66"/>
      <c r="FT510" s="66"/>
      <c r="FU510" s="66"/>
      <c r="FV510" s="66"/>
      <c r="FW510" s="66"/>
      <c r="FX510" s="66"/>
      <c r="FY510" s="66"/>
      <c r="FZ510" s="66"/>
      <c r="GA510" s="66"/>
      <c r="GB510" s="66"/>
      <c r="GC510" s="66"/>
      <c r="GD510" s="66"/>
      <c r="GE510" s="66"/>
      <c r="GF510" s="66"/>
      <c r="GG510" s="66"/>
      <c r="GH510" s="66"/>
      <c r="GI510" s="66"/>
      <c r="GJ510" s="66"/>
      <c r="GK510" s="66"/>
      <c r="GL510" s="66"/>
      <c r="GM510" s="66"/>
      <c r="GN510" s="66"/>
      <c r="GO510" s="66"/>
      <c r="GP510" s="66"/>
      <c r="GQ510" s="66"/>
      <c r="GR510" s="66"/>
      <c r="GS510" s="66"/>
      <c r="GT510" s="66"/>
      <c r="GU510" s="66"/>
      <c r="GV510" s="66"/>
      <c r="GW510" s="66"/>
      <c r="GX510" s="66"/>
      <c r="GY510" s="66"/>
      <c r="GZ510" s="66"/>
      <c r="HA510" s="66"/>
      <c r="HB510" s="66"/>
      <c r="HC510" s="66"/>
      <c r="HD510" s="66"/>
      <c r="HE510" s="66"/>
      <c r="HF510" s="66"/>
      <c r="HG510" s="66"/>
      <c r="HH510" s="66"/>
      <c r="HI510" s="66"/>
      <c r="HJ510" s="66"/>
      <c r="HK510" s="66"/>
      <c r="HL510" s="66"/>
      <c r="HM510" s="66"/>
      <c r="HN510" s="66"/>
      <c r="HO510" s="66"/>
      <c r="HP510" s="66"/>
      <c r="HQ510" s="66"/>
      <c r="HR510" s="66"/>
      <c r="HS510" s="66"/>
      <c r="HT510" s="66"/>
      <c r="HU510" s="66"/>
      <c r="HV510" s="66"/>
      <c r="HW510" s="66"/>
      <c r="HX510" s="66"/>
      <c r="HY510" s="66"/>
      <c r="HZ510" s="66"/>
      <c r="IA510" s="66"/>
      <c r="IB510" s="66"/>
      <c r="IC510" s="66"/>
      <c r="ID510" s="66"/>
      <c r="IE510" s="66"/>
      <c r="IF510" s="66"/>
      <c r="IG510" s="66"/>
      <c r="IH510" s="66"/>
      <c r="II510" s="66"/>
      <c r="IJ510" s="66"/>
      <c r="IK510" s="66"/>
      <c r="IL510" s="66"/>
      <c r="IM510" s="66"/>
      <c r="IN510" s="66"/>
      <c r="IO510" s="66"/>
      <c r="IP510" s="66"/>
      <c r="IQ510" s="66"/>
      <c r="IR510" s="66"/>
      <c r="IS510" s="66"/>
      <c r="IT510" s="66"/>
      <c r="IU510" s="66"/>
      <c r="IV510" s="66"/>
      <c r="IW510" s="66"/>
      <c r="IX510" s="66"/>
      <c r="IY510" s="66"/>
      <c r="IZ510" s="66"/>
      <c r="JA510" s="66"/>
      <c r="JB510" s="66"/>
      <c r="JC510" s="66"/>
      <c r="JD510" s="66"/>
      <c r="JE510" s="66"/>
      <c r="JF510" s="66"/>
      <c r="JG510" s="66"/>
      <c r="JH510" s="66"/>
      <c r="JI510" s="66"/>
      <c r="JJ510" s="66"/>
      <c r="JK510" s="66"/>
      <c r="JL510" s="66"/>
      <c r="JM510" s="66"/>
      <c r="JN510" s="66"/>
      <c r="JO510" s="66"/>
      <c r="JP510" s="66"/>
      <c r="JQ510" s="66"/>
      <c r="JR510" s="66"/>
      <c r="JS510" s="66"/>
      <c r="JT510" s="66"/>
      <c r="JU510" s="66"/>
      <c r="JV510" s="66"/>
      <c r="JW510" s="66"/>
      <c r="JX510" s="66"/>
      <c r="JY510" s="66"/>
      <c r="JZ510" s="66"/>
      <c r="KA510" s="66"/>
      <c r="KB510" s="66"/>
      <c r="KC510" s="66"/>
      <c r="KD510" s="66"/>
      <c r="KE510" s="66"/>
      <c r="KF510" s="66"/>
      <c r="KG510" s="66"/>
      <c r="KH510" s="66"/>
      <c r="KI510" s="66"/>
      <c r="KJ510" s="66"/>
      <c r="KK510" s="66"/>
      <c r="KL510" s="66"/>
      <c r="KM510" s="66"/>
      <c r="KN510" s="66"/>
      <c r="KO510" s="66"/>
      <c r="KP510" s="66"/>
      <c r="KQ510" s="66"/>
      <c r="KR510" s="66"/>
      <c r="KS510" s="66"/>
      <c r="KT510" s="66"/>
      <c r="KU510" s="66"/>
      <c r="KV510" s="66"/>
      <c r="KW510" s="66"/>
      <c r="KX510" s="66"/>
      <c r="KY510" s="66"/>
      <c r="KZ510" s="66"/>
      <c r="LA510" s="66"/>
      <c r="LB510" s="66"/>
      <c r="LC510" s="66"/>
      <c r="LD510" s="66"/>
      <c r="LE510" s="66"/>
      <c r="LF510" s="66"/>
      <c r="LG510" s="66"/>
      <c r="LH510" s="66"/>
      <c r="LI510" s="66"/>
      <c r="LJ510" s="66"/>
      <c r="LK510" s="66"/>
      <c r="LL510" s="66"/>
      <c r="LM510" s="66"/>
      <c r="LN510" s="66"/>
      <c r="LO510" s="66"/>
      <c r="LP510" s="66"/>
      <c r="LQ510" s="66"/>
      <c r="LR510" s="66"/>
      <c r="LS510" s="66"/>
      <c r="LT510" s="66"/>
      <c r="LU510" s="66"/>
      <c r="LV510" s="66"/>
      <c r="LW510" s="66"/>
      <c r="LX510" s="66"/>
      <c r="LY510" s="66"/>
      <c r="LZ510" s="66"/>
      <c r="MA510" s="66"/>
      <c r="MB510" s="66"/>
      <c r="MC510" s="66"/>
      <c r="MD510" s="66"/>
      <c r="ME510" s="66"/>
      <c r="MF510" s="66"/>
      <c r="MG510" s="66"/>
      <c r="MH510" s="66"/>
      <c r="MI510" s="66"/>
      <c r="MJ510" s="66"/>
      <c r="MK510" s="66"/>
      <c r="ML510" s="66"/>
      <c r="MM510" s="66"/>
      <c r="MN510" s="66"/>
      <c r="MO510" s="66"/>
      <c r="MP510" s="66"/>
      <c r="MQ510" s="66"/>
      <c r="MR510" s="66"/>
      <c r="MS510" s="66"/>
      <c r="MT510" s="66"/>
      <c r="MU510" s="66"/>
      <c r="MV510" s="66"/>
      <c r="MW510" s="66"/>
      <c r="MX510" s="66"/>
      <c r="MY510" s="66"/>
      <c r="MZ510" s="66"/>
      <c r="NA510" s="66"/>
      <c r="NB510" s="66"/>
      <c r="NC510" s="66"/>
      <c r="ND510" s="66"/>
      <c r="NE510" s="66"/>
      <c r="NF510" s="66"/>
      <c r="NG510" s="66"/>
      <c r="NH510" s="66"/>
      <c r="NI510" s="66"/>
      <c r="NJ510" s="66"/>
      <c r="NK510" s="66"/>
      <c r="NL510" s="66"/>
      <c r="NM510" s="66"/>
      <c r="NN510" s="66"/>
      <c r="NO510" s="66"/>
      <c r="NP510" s="66"/>
      <c r="NQ510" s="66"/>
      <c r="NR510" s="66"/>
      <c r="NS510" s="66"/>
      <c r="NT510" s="66"/>
      <c r="NU510" s="66"/>
      <c r="NV510" s="66"/>
      <c r="NW510" s="66"/>
      <c r="NX510" s="66"/>
      <c r="NY510" s="66"/>
      <c r="NZ510" s="66"/>
      <c r="OA510" s="66"/>
      <c r="OB510" s="66"/>
      <c r="OC510" s="66"/>
      <c r="OD510" s="66"/>
      <c r="OE510" s="66"/>
      <c r="OF510" s="66"/>
      <c r="OG510" s="66"/>
      <c r="OH510" s="66"/>
      <c r="OI510" s="66"/>
      <c r="OJ510" s="66"/>
      <c r="OK510" s="66"/>
      <c r="OL510" s="66"/>
      <c r="OM510" s="66"/>
      <c r="ON510" s="66"/>
      <c r="OO510" s="66"/>
      <c r="OP510" s="66"/>
      <c r="OQ510" s="66"/>
      <c r="OR510" s="66"/>
      <c r="OS510" s="66"/>
      <c r="OT510" s="66"/>
      <c r="OU510" s="66"/>
      <c r="OV510" s="66"/>
      <c r="OW510" s="66"/>
      <c r="OX510" s="66"/>
      <c r="OY510" s="66"/>
      <c r="OZ510" s="66"/>
      <c r="PA510" s="66"/>
      <c r="PB510" s="66"/>
      <c r="PC510" s="66"/>
      <c r="PD510" s="66"/>
      <c r="PE510" s="66"/>
      <c r="PF510" s="66"/>
      <c r="PG510" s="66"/>
      <c r="PH510" s="66"/>
      <c r="PI510" s="66"/>
      <c r="PJ510" s="66"/>
      <c r="PK510" s="66"/>
      <c r="PL510" s="66"/>
      <c r="PM510" s="66"/>
      <c r="PN510" s="66"/>
      <c r="PO510" s="66"/>
      <c r="PP510" s="66"/>
      <c r="PQ510" s="66"/>
      <c r="PR510" s="66"/>
      <c r="PS510" s="66"/>
      <c r="PT510" s="66"/>
      <c r="PU510" s="66"/>
      <c r="PV510" s="66"/>
      <c r="PW510" s="66"/>
      <c r="PX510" s="66"/>
      <c r="PY510" s="66"/>
      <c r="PZ510" s="66"/>
      <c r="QA510" s="66"/>
      <c r="QB510" s="66"/>
      <c r="QC510" s="66"/>
      <c r="QD510" s="66"/>
      <c r="QE510" s="66"/>
      <c r="QF510" s="66"/>
      <c r="QG510" s="66"/>
      <c r="QH510" s="66"/>
      <c r="QI510" s="66"/>
      <c r="QJ510" s="66"/>
      <c r="QK510" s="66"/>
      <c r="QL510" s="66"/>
      <c r="QM510" s="66"/>
      <c r="QN510" s="66"/>
      <c r="QO510" s="66"/>
      <c r="QP510" s="66"/>
      <c r="QQ510" s="66"/>
      <c r="QR510" s="66"/>
      <c r="QS510" s="66"/>
      <c r="QT510" s="66"/>
      <c r="QU510" s="66"/>
      <c r="QV510" s="66"/>
      <c r="QW510" s="66"/>
      <c r="QX510" s="66"/>
      <c r="QY510" s="66"/>
      <c r="QZ510" s="66"/>
      <c r="RA510" s="66"/>
      <c r="RB510" s="66"/>
      <c r="RC510" s="66"/>
      <c r="RD510" s="66"/>
      <c r="RE510" s="66"/>
      <c r="RF510" s="66"/>
      <c r="RG510" s="66"/>
      <c r="RH510" s="66"/>
      <c r="RI510" s="66"/>
      <c r="RJ510" s="66"/>
      <c r="RK510" s="66"/>
      <c r="RL510" s="66"/>
      <c r="RM510" s="66"/>
      <c r="RN510" s="66"/>
      <c r="RO510" s="66"/>
      <c r="RP510" s="66"/>
      <c r="RQ510" s="66"/>
      <c r="RR510" s="66"/>
      <c r="RS510" s="66"/>
      <c r="RT510" s="66"/>
      <c r="RU510" s="66"/>
      <c r="RV510" s="66"/>
      <c r="RW510" s="66"/>
      <c r="RX510" s="66"/>
      <c r="RY510" s="66"/>
      <c r="RZ510" s="66"/>
      <c r="SA510" s="66"/>
      <c r="SB510" s="66"/>
      <c r="SC510" s="66"/>
      <c r="SD510" s="66"/>
      <c r="SE510" s="66"/>
      <c r="SF510" s="66"/>
      <c r="SG510" s="66"/>
      <c r="SH510" s="66"/>
      <c r="SI510" s="66"/>
      <c r="SJ510" s="66"/>
      <c r="SK510" s="66"/>
      <c r="SL510" s="66"/>
      <c r="SM510" s="66"/>
      <c r="SN510" s="66"/>
      <c r="SO510" s="66"/>
    </row>
    <row r="511" spans="1:509" s="67" customFormat="1" ht="11.25" x14ac:dyDescent="0.2">
      <c r="A511" s="432" t="s">
        <v>4530</v>
      </c>
      <c r="B511" s="432" t="s">
        <v>4683</v>
      </c>
      <c r="C511" s="433" t="s">
        <v>5861</v>
      </c>
      <c r="D511" s="433"/>
      <c r="E511" s="434" t="s">
        <v>4564</v>
      </c>
      <c r="F511" s="435" t="s">
        <v>1706</v>
      </c>
      <c r="G511" s="438" t="s">
        <v>5997</v>
      </c>
      <c r="H511" s="438"/>
      <c r="I511" s="438"/>
      <c r="J511" s="464" t="s">
        <v>5998</v>
      </c>
      <c r="K511" s="432" t="s">
        <v>25</v>
      </c>
      <c r="L511" s="539" t="s">
        <v>5999</v>
      </c>
      <c r="M511" s="520">
        <v>38</v>
      </c>
      <c r="N511" s="520">
        <v>39.5</v>
      </c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6"/>
      <c r="CG511" s="66"/>
      <c r="CH511" s="66"/>
      <c r="CI511" s="66"/>
      <c r="CJ511" s="66"/>
      <c r="CK511" s="66"/>
      <c r="CL511" s="66"/>
      <c r="CM511" s="66"/>
      <c r="CN511" s="66"/>
      <c r="CO511" s="66"/>
      <c r="CP511" s="66"/>
      <c r="CQ511" s="66"/>
      <c r="CR511" s="66"/>
      <c r="CS511" s="66"/>
      <c r="CT511" s="66"/>
      <c r="CU511" s="66"/>
      <c r="CV511" s="66"/>
      <c r="CW511" s="66"/>
      <c r="CX511" s="66"/>
      <c r="CY511" s="66"/>
      <c r="CZ511" s="66"/>
      <c r="DA511" s="66"/>
      <c r="DB511" s="66"/>
      <c r="DC511" s="66"/>
      <c r="DD511" s="66"/>
      <c r="DE511" s="66"/>
      <c r="DF511" s="66"/>
      <c r="DG511" s="66"/>
      <c r="DH511" s="66"/>
      <c r="DI511" s="66"/>
      <c r="DJ511" s="66"/>
      <c r="DK511" s="66"/>
      <c r="DL511" s="66"/>
      <c r="DM511" s="66"/>
      <c r="DN511" s="66"/>
      <c r="DO511" s="66"/>
      <c r="DP511" s="66"/>
      <c r="DQ511" s="66"/>
      <c r="DR511" s="66"/>
      <c r="DS511" s="66"/>
      <c r="DT511" s="66"/>
      <c r="DU511" s="66"/>
      <c r="DV511" s="66"/>
      <c r="DW511" s="66"/>
      <c r="DX511" s="66"/>
      <c r="DY511" s="66"/>
      <c r="DZ511" s="66"/>
      <c r="EA511" s="66"/>
      <c r="EB511" s="66"/>
      <c r="EC511" s="66"/>
      <c r="ED511" s="66"/>
      <c r="EE511" s="66"/>
      <c r="EF511" s="66"/>
      <c r="EG511" s="66"/>
      <c r="EH511" s="66"/>
      <c r="EI511" s="66"/>
      <c r="EJ511" s="66"/>
      <c r="EK511" s="66"/>
      <c r="EL511" s="66"/>
      <c r="EM511" s="66"/>
      <c r="EN511" s="66"/>
      <c r="EO511" s="66"/>
      <c r="EP511" s="66"/>
      <c r="EQ511" s="66"/>
      <c r="ER511" s="66"/>
      <c r="ES511" s="66"/>
      <c r="ET511" s="66"/>
      <c r="EU511" s="66"/>
      <c r="EV511" s="66"/>
      <c r="EW511" s="66"/>
      <c r="EX511" s="66"/>
      <c r="EY511" s="66"/>
      <c r="EZ511" s="66"/>
      <c r="FA511" s="66"/>
      <c r="FB511" s="66"/>
      <c r="FC511" s="66"/>
      <c r="FD511" s="66"/>
      <c r="FE511" s="66"/>
      <c r="FF511" s="66"/>
      <c r="FG511" s="66"/>
      <c r="FH511" s="66"/>
      <c r="FI511" s="66"/>
      <c r="FJ511" s="66"/>
      <c r="FK511" s="66"/>
      <c r="FL511" s="66"/>
      <c r="FM511" s="66"/>
      <c r="FN511" s="66"/>
      <c r="FO511" s="66"/>
      <c r="FP511" s="66"/>
      <c r="FQ511" s="66"/>
      <c r="FR511" s="66"/>
      <c r="FS511" s="66"/>
      <c r="FT511" s="66"/>
      <c r="FU511" s="66"/>
      <c r="FV511" s="66"/>
      <c r="FW511" s="66"/>
      <c r="FX511" s="66"/>
      <c r="FY511" s="66"/>
      <c r="FZ511" s="66"/>
      <c r="GA511" s="66"/>
      <c r="GB511" s="66"/>
      <c r="GC511" s="66"/>
      <c r="GD511" s="66"/>
      <c r="GE511" s="66"/>
      <c r="GF511" s="66"/>
      <c r="GG511" s="66"/>
      <c r="GH511" s="66"/>
      <c r="GI511" s="66"/>
      <c r="GJ511" s="66"/>
      <c r="GK511" s="66"/>
      <c r="GL511" s="66"/>
      <c r="GM511" s="66"/>
      <c r="GN511" s="66"/>
      <c r="GO511" s="66"/>
      <c r="GP511" s="66"/>
      <c r="GQ511" s="66"/>
      <c r="GR511" s="66"/>
      <c r="GS511" s="66"/>
      <c r="GT511" s="66"/>
      <c r="GU511" s="66"/>
      <c r="GV511" s="66"/>
      <c r="GW511" s="66"/>
      <c r="GX511" s="66"/>
      <c r="GY511" s="66"/>
      <c r="GZ511" s="66"/>
      <c r="HA511" s="66"/>
      <c r="HB511" s="66"/>
      <c r="HC511" s="66"/>
      <c r="HD511" s="66"/>
      <c r="HE511" s="66"/>
      <c r="HF511" s="66"/>
      <c r="HG511" s="66"/>
      <c r="HH511" s="66"/>
      <c r="HI511" s="66"/>
      <c r="HJ511" s="66"/>
      <c r="HK511" s="66"/>
      <c r="HL511" s="66"/>
      <c r="HM511" s="66"/>
      <c r="HN511" s="66"/>
      <c r="HO511" s="66"/>
      <c r="HP511" s="66"/>
      <c r="HQ511" s="66"/>
      <c r="HR511" s="66"/>
      <c r="HS511" s="66"/>
      <c r="HT511" s="66"/>
      <c r="HU511" s="66"/>
      <c r="HV511" s="66"/>
      <c r="HW511" s="66"/>
      <c r="HX511" s="66"/>
      <c r="HY511" s="66"/>
      <c r="HZ511" s="66"/>
      <c r="IA511" s="66"/>
      <c r="IB511" s="66"/>
      <c r="IC511" s="66"/>
      <c r="ID511" s="66"/>
      <c r="IE511" s="66"/>
      <c r="IF511" s="66"/>
      <c r="IG511" s="66"/>
      <c r="IH511" s="66"/>
      <c r="II511" s="66"/>
      <c r="IJ511" s="66"/>
      <c r="IK511" s="66"/>
      <c r="IL511" s="66"/>
      <c r="IM511" s="66"/>
      <c r="IN511" s="66"/>
      <c r="IO511" s="66"/>
      <c r="IP511" s="66"/>
      <c r="IQ511" s="66"/>
      <c r="IR511" s="66"/>
      <c r="IS511" s="66"/>
      <c r="IT511" s="66"/>
      <c r="IU511" s="66"/>
      <c r="IV511" s="66"/>
      <c r="IW511" s="66"/>
      <c r="IX511" s="66"/>
      <c r="IY511" s="66"/>
      <c r="IZ511" s="66"/>
      <c r="JA511" s="66"/>
      <c r="JB511" s="66"/>
      <c r="JC511" s="66"/>
      <c r="JD511" s="66"/>
      <c r="JE511" s="66"/>
      <c r="JF511" s="66"/>
      <c r="JG511" s="66"/>
      <c r="JH511" s="66"/>
      <c r="JI511" s="66"/>
      <c r="JJ511" s="66"/>
      <c r="JK511" s="66"/>
      <c r="JL511" s="66"/>
      <c r="JM511" s="66"/>
      <c r="JN511" s="66"/>
      <c r="JO511" s="66"/>
      <c r="JP511" s="66"/>
      <c r="JQ511" s="66"/>
      <c r="JR511" s="66"/>
      <c r="JS511" s="66"/>
      <c r="JT511" s="66"/>
      <c r="JU511" s="66"/>
      <c r="JV511" s="66"/>
      <c r="JW511" s="66"/>
      <c r="JX511" s="66"/>
      <c r="JY511" s="66"/>
      <c r="JZ511" s="66"/>
      <c r="KA511" s="66"/>
      <c r="KB511" s="66"/>
      <c r="KC511" s="66"/>
      <c r="KD511" s="66"/>
      <c r="KE511" s="66"/>
      <c r="KF511" s="66"/>
      <c r="KG511" s="66"/>
      <c r="KH511" s="66"/>
      <c r="KI511" s="66"/>
      <c r="KJ511" s="66"/>
      <c r="KK511" s="66"/>
      <c r="KL511" s="66"/>
      <c r="KM511" s="66"/>
      <c r="KN511" s="66"/>
      <c r="KO511" s="66"/>
      <c r="KP511" s="66"/>
      <c r="KQ511" s="66"/>
      <c r="KR511" s="66"/>
      <c r="KS511" s="66"/>
      <c r="KT511" s="66"/>
      <c r="KU511" s="66"/>
      <c r="KV511" s="66"/>
      <c r="KW511" s="66"/>
      <c r="KX511" s="66"/>
      <c r="KY511" s="66"/>
      <c r="KZ511" s="66"/>
      <c r="LA511" s="66"/>
      <c r="LB511" s="66"/>
      <c r="LC511" s="66"/>
      <c r="LD511" s="66"/>
      <c r="LE511" s="66"/>
      <c r="LF511" s="66"/>
      <c r="LG511" s="66"/>
      <c r="LH511" s="66"/>
      <c r="LI511" s="66"/>
      <c r="LJ511" s="66"/>
      <c r="LK511" s="66"/>
      <c r="LL511" s="66"/>
      <c r="LM511" s="66"/>
      <c r="LN511" s="66"/>
      <c r="LO511" s="66"/>
      <c r="LP511" s="66"/>
      <c r="LQ511" s="66"/>
      <c r="LR511" s="66"/>
      <c r="LS511" s="66"/>
      <c r="LT511" s="66"/>
      <c r="LU511" s="66"/>
      <c r="LV511" s="66"/>
      <c r="LW511" s="66"/>
      <c r="LX511" s="66"/>
      <c r="LY511" s="66"/>
      <c r="LZ511" s="66"/>
      <c r="MA511" s="66"/>
      <c r="MB511" s="66"/>
      <c r="MC511" s="66"/>
      <c r="MD511" s="66"/>
      <c r="ME511" s="66"/>
      <c r="MF511" s="66"/>
      <c r="MG511" s="66"/>
      <c r="MH511" s="66"/>
      <c r="MI511" s="66"/>
      <c r="MJ511" s="66"/>
      <c r="MK511" s="66"/>
      <c r="ML511" s="66"/>
      <c r="MM511" s="66"/>
      <c r="MN511" s="66"/>
      <c r="MO511" s="66"/>
      <c r="MP511" s="66"/>
      <c r="MQ511" s="66"/>
      <c r="MR511" s="66"/>
      <c r="MS511" s="66"/>
      <c r="MT511" s="66"/>
      <c r="MU511" s="66"/>
      <c r="MV511" s="66"/>
      <c r="MW511" s="66"/>
      <c r="MX511" s="66"/>
      <c r="MY511" s="66"/>
      <c r="MZ511" s="66"/>
      <c r="NA511" s="66"/>
      <c r="NB511" s="66"/>
      <c r="NC511" s="66"/>
      <c r="ND511" s="66"/>
      <c r="NE511" s="66"/>
      <c r="NF511" s="66"/>
      <c r="NG511" s="66"/>
      <c r="NH511" s="66"/>
      <c r="NI511" s="66"/>
      <c r="NJ511" s="66"/>
      <c r="NK511" s="66"/>
      <c r="NL511" s="66"/>
      <c r="NM511" s="66"/>
      <c r="NN511" s="66"/>
      <c r="NO511" s="66"/>
      <c r="NP511" s="66"/>
      <c r="NQ511" s="66"/>
      <c r="NR511" s="66"/>
      <c r="NS511" s="66"/>
      <c r="NT511" s="66"/>
      <c r="NU511" s="66"/>
      <c r="NV511" s="66"/>
      <c r="NW511" s="66"/>
      <c r="NX511" s="66"/>
      <c r="NY511" s="66"/>
      <c r="NZ511" s="66"/>
      <c r="OA511" s="66"/>
      <c r="OB511" s="66"/>
      <c r="OC511" s="66"/>
      <c r="OD511" s="66"/>
      <c r="OE511" s="66"/>
      <c r="OF511" s="66"/>
      <c r="OG511" s="66"/>
      <c r="OH511" s="66"/>
      <c r="OI511" s="66"/>
      <c r="OJ511" s="66"/>
      <c r="OK511" s="66"/>
      <c r="OL511" s="66"/>
      <c r="OM511" s="66"/>
      <c r="ON511" s="66"/>
      <c r="OO511" s="66"/>
      <c r="OP511" s="66"/>
      <c r="OQ511" s="66"/>
      <c r="OR511" s="66"/>
      <c r="OS511" s="66"/>
      <c r="OT511" s="66"/>
      <c r="OU511" s="66"/>
      <c r="OV511" s="66"/>
      <c r="OW511" s="66"/>
      <c r="OX511" s="66"/>
      <c r="OY511" s="66"/>
      <c r="OZ511" s="66"/>
      <c r="PA511" s="66"/>
      <c r="PB511" s="66"/>
      <c r="PC511" s="66"/>
      <c r="PD511" s="66"/>
      <c r="PE511" s="66"/>
      <c r="PF511" s="66"/>
      <c r="PG511" s="66"/>
      <c r="PH511" s="66"/>
      <c r="PI511" s="66"/>
      <c r="PJ511" s="66"/>
      <c r="PK511" s="66"/>
      <c r="PL511" s="66"/>
      <c r="PM511" s="66"/>
      <c r="PN511" s="66"/>
      <c r="PO511" s="66"/>
      <c r="PP511" s="66"/>
      <c r="PQ511" s="66"/>
      <c r="PR511" s="66"/>
      <c r="PS511" s="66"/>
      <c r="PT511" s="66"/>
      <c r="PU511" s="66"/>
      <c r="PV511" s="66"/>
      <c r="PW511" s="66"/>
      <c r="PX511" s="66"/>
      <c r="PY511" s="66"/>
      <c r="PZ511" s="66"/>
      <c r="QA511" s="66"/>
      <c r="QB511" s="66"/>
      <c r="QC511" s="66"/>
      <c r="QD511" s="66"/>
      <c r="QE511" s="66"/>
      <c r="QF511" s="66"/>
      <c r="QG511" s="66"/>
      <c r="QH511" s="66"/>
      <c r="QI511" s="66"/>
      <c r="QJ511" s="66"/>
      <c r="QK511" s="66"/>
      <c r="QL511" s="66"/>
      <c r="QM511" s="66"/>
      <c r="QN511" s="66"/>
      <c r="QO511" s="66"/>
      <c r="QP511" s="66"/>
      <c r="QQ511" s="66"/>
      <c r="QR511" s="66"/>
      <c r="QS511" s="66"/>
      <c r="QT511" s="66"/>
      <c r="QU511" s="66"/>
      <c r="QV511" s="66"/>
      <c r="QW511" s="66"/>
      <c r="QX511" s="66"/>
      <c r="QY511" s="66"/>
      <c r="QZ511" s="66"/>
      <c r="RA511" s="66"/>
      <c r="RB511" s="66"/>
      <c r="RC511" s="66"/>
      <c r="RD511" s="66"/>
      <c r="RE511" s="66"/>
      <c r="RF511" s="66"/>
      <c r="RG511" s="66"/>
      <c r="RH511" s="66"/>
      <c r="RI511" s="66"/>
      <c r="RJ511" s="66"/>
      <c r="RK511" s="66"/>
      <c r="RL511" s="66"/>
      <c r="RM511" s="66"/>
      <c r="RN511" s="66"/>
      <c r="RO511" s="66"/>
      <c r="RP511" s="66"/>
      <c r="RQ511" s="66"/>
      <c r="RR511" s="66"/>
      <c r="RS511" s="66"/>
      <c r="RT511" s="66"/>
      <c r="RU511" s="66"/>
      <c r="RV511" s="66"/>
      <c r="RW511" s="66"/>
      <c r="RX511" s="66"/>
      <c r="RY511" s="66"/>
      <c r="RZ511" s="66"/>
      <c r="SA511" s="66"/>
      <c r="SB511" s="66"/>
      <c r="SC511" s="66"/>
      <c r="SD511" s="66"/>
      <c r="SE511" s="66"/>
      <c r="SF511" s="66"/>
      <c r="SG511" s="66"/>
      <c r="SH511" s="66"/>
      <c r="SI511" s="66"/>
      <c r="SJ511" s="66"/>
      <c r="SK511" s="66"/>
      <c r="SL511" s="66"/>
      <c r="SM511" s="66"/>
      <c r="SN511" s="66"/>
      <c r="SO511" s="66"/>
    </row>
    <row r="512" spans="1:509" s="67" customFormat="1" ht="11.25" x14ac:dyDescent="0.2">
      <c r="A512" s="432" t="s">
        <v>4530</v>
      </c>
      <c r="B512" s="432" t="s">
        <v>4683</v>
      </c>
      <c r="C512" s="433" t="s">
        <v>5861</v>
      </c>
      <c r="D512" s="433" t="s">
        <v>639</v>
      </c>
      <c r="E512" s="434" t="s">
        <v>4564</v>
      </c>
      <c r="F512" s="435" t="s">
        <v>1706</v>
      </c>
      <c r="G512" s="438" t="s">
        <v>6000</v>
      </c>
      <c r="H512" s="438" t="s">
        <v>862</v>
      </c>
      <c r="I512" s="438" t="s">
        <v>5822</v>
      </c>
      <c r="J512" s="464" t="s">
        <v>6001</v>
      </c>
      <c r="K512" s="432" t="s">
        <v>25</v>
      </c>
      <c r="L512" s="539" t="s">
        <v>6002</v>
      </c>
      <c r="M512" s="520">
        <v>105</v>
      </c>
      <c r="N512" s="520">
        <v>109</v>
      </c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/>
      <c r="BZ512" s="66"/>
      <c r="CA512" s="66"/>
      <c r="CB512" s="66"/>
      <c r="CC512" s="66"/>
      <c r="CD512" s="66"/>
      <c r="CE512" s="66"/>
      <c r="CF512" s="66"/>
      <c r="CG512" s="66"/>
      <c r="CH512" s="66"/>
      <c r="CI512" s="66"/>
      <c r="CJ512" s="66"/>
      <c r="CK512" s="66"/>
      <c r="CL512" s="66"/>
      <c r="CM512" s="66"/>
      <c r="CN512" s="66"/>
      <c r="CO512" s="66"/>
      <c r="CP512" s="66"/>
      <c r="CQ512" s="66"/>
      <c r="CR512" s="66"/>
      <c r="CS512" s="66"/>
      <c r="CT512" s="66"/>
      <c r="CU512" s="66"/>
      <c r="CV512" s="66"/>
      <c r="CW512" s="66"/>
      <c r="CX512" s="66"/>
      <c r="CY512" s="66"/>
      <c r="CZ512" s="66"/>
      <c r="DA512" s="66"/>
      <c r="DB512" s="66"/>
      <c r="DC512" s="66"/>
      <c r="DD512" s="66"/>
      <c r="DE512" s="66"/>
      <c r="DF512" s="66"/>
      <c r="DG512" s="66"/>
      <c r="DH512" s="66"/>
      <c r="DI512" s="66"/>
      <c r="DJ512" s="66"/>
      <c r="DK512" s="66"/>
      <c r="DL512" s="66"/>
      <c r="DM512" s="66"/>
      <c r="DN512" s="66"/>
      <c r="DO512" s="66"/>
      <c r="DP512" s="66"/>
      <c r="DQ512" s="66"/>
      <c r="DR512" s="66"/>
      <c r="DS512" s="66"/>
      <c r="DT512" s="66"/>
      <c r="DU512" s="66"/>
      <c r="DV512" s="66"/>
      <c r="DW512" s="66"/>
      <c r="DX512" s="66"/>
      <c r="DY512" s="66"/>
      <c r="DZ512" s="66"/>
      <c r="EA512" s="66"/>
      <c r="EB512" s="66"/>
      <c r="EC512" s="66"/>
      <c r="ED512" s="66"/>
      <c r="EE512" s="66"/>
      <c r="EF512" s="66"/>
      <c r="EG512" s="66"/>
      <c r="EH512" s="66"/>
      <c r="EI512" s="66"/>
      <c r="EJ512" s="66"/>
      <c r="EK512" s="66"/>
      <c r="EL512" s="66"/>
      <c r="EM512" s="66"/>
      <c r="EN512" s="66"/>
      <c r="EO512" s="66"/>
      <c r="EP512" s="66"/>
      <c r="EQ512" s="66"/>
      <c r="ER512" s="66"/>
      <c r="ES512" s="66"/>
      <c r="ET512" s="66"/>
      <c r="EU512" s="66"/>
      <c r="EV512" s="66"/>
      <c r="EW512" s="66"/>
      <c r="EX512" s="66"/>
      <c r="EY512" s="66"/>
      <c r="EZ512" s="66"/>
      <c r="FA512" s="66"/>
      <c r="FB512" s="66"/>
      <c r="FC512" s="66"/>
      <c r="FD512" s="66"/>
      <c r="FE512" s="66"/>
      <c r="FF512" s="66"/>
      <c r="FG512" s="66"/>
      <c r="FH512" s="66"/>
      <c r="FI512" s="66"/>
      <c r="FJ512" s="66"/>
      <c r="FK512" s="66"/>
      <c r="FL512" s="66"/>
      <c r="FM512" s="66"/>
      <c r="FN512" s="66"/>
      <c r="FO512" s="66"/>
      <c r="FP512" s="66"/>
      <c r="FQ512" s="66"/>
      <c r="FR512" s="66"/>
      <c r="FS512" s="66"/>
      <c r="FT512" s="66"/>
      <c r="FU512" s="66"/>
      <c r="FV512" s="66"/>
      <c r="FW512" s="66"/>
      <c r="FX512" s="66"/>
      <c r="FY512" s="66"/>
      <c r="FZ512" s="66"/>
      <c r="GA512" s="66"/>
      <c r="GB512" s="66"/>
      <c r="GC512" s="66"/>
      <c r="GD512" s="66"/>
      <c r="GE512" s="66"/>
      <c r="GF512" s="66"/>
      <c r="GG512" s="66"/>
      <c r="GH512" s="66"/>
      <c r="GI512" s="66"/>
      <c r="GJ512" s="66"/>
      <c r="GK512" s="66"/>
      <c r="GL512" s="66"/>
      <c r="GM512" s="66"/>
      <c r="GN512" s="66"/>
      <c r="GO512" s="66"/>
      <c r="GP512" s="66"/>
      <c r="GQ512" s="66"/>
      <c r="GR512" s="66"/>
      <c r="GS512" s="66"/>
      <c r="GT512" s="66"/>
      <c r="GU512" s="66"/>
      <c r="GV512" s="66"/>
      <c r="GW512" s="66"/>
      <c r="GX512" s="66"/>
      <c r="GY512" s="66"/>
      <c r="GZ512" s="66"/>
      <c r="HA512" s="66"/>
      <c r="HB512" s="66"/>
      <c r="HC512" s="66"/>
      <c r="HD512" s="66"/>
      <c r="HE512" s="66"/>
      <c r="HF512" s="66"/>
      <c r="HG512" s="66"/>
      <c r="HH512" s="66"/>
      <c r="HI512" s="66"/>
      <c r="HJ512" s="66"/>
      <c r="HK512" s="66"/>
      <c r="HL512" s="66"/>
      <c r="HM512" s="66"/>
      <c r="HN512" s="66"/>
      <c r="HO512" s="66"/>
      <c r="HP512" s="66"/>
      <c r="HQ512" s="66"/>
      <c r="HR512" s="66"/>
      <c r="HS512" s="66"/>
      <c r="HT512" s="66"/>
      <c r="HU512" s="66"/>
      <c r="HV512" s="66"/>
      <c r="HW512" s="66"/>
      <c r="HX512" s="66"/>
      <c r="HY512" s="66"/>
      <c r="HZ512" s="66"/>
      <c r="IA512" s="66"/>
      <c r="IB512" s="66"/>
      <c r="IC512" s="66"/>
      <c r="ID512" s="66"/>
      <c r="IE512" s="66"/>
      <c r="IF512" s="66"/>
      <c r="IG512" s="66"/>
      <c r="IH512" s="66"/>
      <c r="II512" s="66"/>
      <c r="IJ512" s="66"/>
      <c r="IK512" s="66"/>
      <c r="IL512" s="66"/>
      <c r="IM512" s="66"/>
      <c r="IN512" s="66"/>
      <c r="IO512" s="66"/>
      <c r="IP512" s="66"/>
      <c r="IQ512" s="66"/>
      <c r="IR512" s="66"/>
      <c r="IS512" s="66"/>
      <c r="IT512" s="66"/>
      <c r="IU512" s="66"/>
      <c r="IV512" s="66"/>
      <c r="IW512" s="66"/>
      <c r="IX512" s="66"/>
      <c r="IY512" s="66"/>
      <c r="IZ512" s="66"/>
      <c r="JA512" s="66"/>
      <c r="JB512" s="66"/>
      <c r="JC512" s="66"/>
      <c r="JD512" s="66"/>
      <c r="JE512" s="66"/>
      <c r="JF512" s="66"/>
      <c r="JG512" s="66"/>
      <c r="JH512" s="66"/>
      <c r="JI512" s="66"/>
      <c r="JJ512" s="66"/>
      <c r="JK512" s="66"/>
      <c r="JL512" s="66"/>
      <c r="JM512" s="66"/>
      <c r="JN512" s="66"/>
      <c r="JO512" s="66"/>
      <c r="JP512" s="66"/>
      <c r="JQ512" s="66"/>
      <c r="JR512" s="66"/>
      <c r="JS512" s="66"/>
      <c r="JT512" s="66"/>
      <c r="JU512" s="66"/>
      <c r="JV512" s="66"/>
      <c r="JW512" s="66"/>
      <c r="JX512" s="66"/>
      <c r="JY512" s="66"/>
      <c r="JZ512" s="66"/>
      <c r="KA512" s="66"/>
      <c r="KB512" s="66"/>
      <c r="KC512" s="66"/>
      <c r="KD512" s="66"/>
      <c r="KE512" s="66"/>
      <c r="KF512" s="66"/>
      <c r="KG512" s="66"/>
      <c r="KH512" s="66"/>
      <c r="KI512" s="66"/>
      <c r="KJ512" s="66"/>
      <c r="KK512" s="66"/>
      <c r="KL512" s="66"/>
      <c r="KM512" s="66"/>
      <c r="KN512" s="66"/>
      <c r="KO512" s="66"/>
      <c r="KP512" s="66"/>
      <c r="KQ512" s="66"/>
      <c r="KR512" s="66"/>
      <c r="KS512" s="66"/>
      <c r="KT512" s="66"/>
      <c r="KU512" s="66"/>
      <c r="KV512" s="66"/>
      <c r="KW512" s="66"/>
      <c r="KX512" s="66"/>
      <c r="KY512" s="66"/>
      <c r="KZ512" s="66"/>
      <c r="LA512" s="66"/>
      <c r="LB512" s="66"/>
      <c r="LC512" s="66"/>
      <c r="LD512" s="66"/>
      <c r="LE512" s="66"/>
      <c r="LF512" s="66"/>
      <c r="LG512" s="66"/>
      <c r="LH512" s="66"/>
      <c r="LI512" s="66"/>
      <c r="LJ512" s="66"/>
      <c r="LK512" s="66"/>
      <c r="LL512" s="66"/>
      <c r="LM512" s="66"/>
      <c r="LN512" s="66"/>
      <c r="LO512" s="66"/>
      <c r="LP512" s="66"/>
      <c r="LQ512" s="66"/>
      <c r="LR512" s="66"/>
      <c r="LS512" s="66"/>
      <c r="LT512" s="66"/>
      <c r="LU512" s="66"/>
      <c r="LV512" s="66"/>
      <c r="LW512" s="66"/>
      <c r="LX512" s="66"/>
      <c r="LY512" s="66"/>
      <c r="LZ512" s="66"/>
      <c r="MA512" s="66"/>
      <c r="MB512" s="66"/>
      <c r="MC512" s="66"/>
      <c r="MD512" s="66"/>
      <c r="ME512" s="66"/>
      <c r="MF512" s="66"/>
      <c r="MG512" s="66"/>
      <c r="MH512" s="66"/>
      <c r="MI512" s="66"/>
      <c r="MJ512" s="66"/>
      <c r="MK512" s="66"/>
      <c r="ML512" s="66"/>
      <c r="MM512" s="66"/>
      <c r="MN512" s="66"/>
      <c r="MO512" s="66"/>
      <c r="MP512" s="66"/>
      <c r="MQ512" s="66"/>
      <c r="MR512" s="66"/>
      <c r="MS512" s="66"/>
      <c r="MT512" s="66"/>
      <c r="MU512" s="66"/>
      <c r="MV512" s="66"/>
      <c r="MW512" s="66"/>
      <c r="MX512" s="66"/>
      <c r="MY512" s="66"/>
      <c r="MZ512" s="66"/>
      <c r="NA512" s="66"/>
      <c r="NB512" s="66"/>
      <c r="NC512" s="66"/>
      <c r="ND512" s="66"/>
      <c r="NE512" s="66"/>
      <c r="NF512" s="66"/>
      <c r="NG512" s="66"/>
      <c r="NH512" s="66"/>
      <c r="NI512" s="66"/>
      <c r="NJ512" s="66"/>
      <c r="NK512" s="66"/>
      <c r="NL512" s="66"/>
      <c r="NM512" s="66"/>
      <c r="NN512" s="66"/>
      <c r="NO512" s="66"/>
      <c r="NP512" s="66"/>
      <c r="NQ512" s="66"/>
      <c r="NR512" s="66"/>
      <c r="NS512" s="66"/>
      <c r="NT512" s="66"/>
      <c r="NU512" s="66"/>
      <c r="NV512" s="66"/>
      <c r="NW512" s="66"/>
      <c r="NX512" s="66"/>
      <c r="NY512" s="66"/>
      <c r="NZ512" s="66"/>
      <c r="OA512" s="66"/>
      <c r="OB512" s="66"/>
      <c r="OC512" s="66"/>
      <c r="OD512" s="66"/>
      <c r="OE512" s="66"/>
      <c r="OF512" s="66"/>
      <c r="OG512" s="66"/>
      <c r="OH512" s="66"/>
      <c r="OI512" s="66"/>
      <c r="OJ512" s="66"/>
      <c r="OK512" s="66"/>
      <c r="OL512" s="66"/>
      <c r="OM512" s="66"/>
      <c r="ON512" s="66"/>
      <c r="OO512" s="66"/>
      <c r="OP512" s="66"/>
      <c r="OQ512" s="66"/>
      <c r="OR512" s="66"/>
      <c r="OS512" s="66"/>
      <c r="OT512" s="66"/>
      <c r="OU512" s="66"/>
      <c r="OV512" s="66"/>
      <c r="OW512" s="66"/>
      <c r="OX512" s="66"/>
      <c r="OY512" s="66"/>
      <c r="OZ512" s="66"/>
      <c r="PA512" s="66"/>
      <c r="PB512" s="66"/>
      <c r="PC512" s="66"/>
      <c r="PD512" s="66"/>
      <c r="PE512" s="66"/>
      <c r="PF512" s="66"/>
      <c r="PG512" s="66"/>
      <c r="PH512" s="66"/>
      <c r="PI512" s="66"/>
      <c r="PJ512" s="66"/>
      <c r="PK512" s="66"/>
      <c r="PL512" s="66"/>
      <c r="PM512" s="66"/>
      <c r="PN512" s="66"/>
      <c r="PO512" s="66"/>
      <c r="PP512" s="66"/>
      <c r="PQ512" s="66"/>
      <c r="PR512" s="66"/>
      <c r="PS512" s="66"/>
      <c r="PT512" s="66"/>
      <c r="PU512" s="66"/>
      <c r="PV512" s="66"/>
      <c r="PW512" s="66"/>
      <c r="PX512" s="66"/>
      <c r="PY512" s="66"/>
      <c r="PZ512" s="66"/>
      <c r="QA512" s="66"/>
      <c r="QB512" s="66"/>
      <c r="QC512" s="66"/>
      <c r="QD512" s="66"/>
      <c r="QE512" s="66"/>
      <c r="QF512" s="66"/>
      <c r="QG512" s="66"/>
      <c r="QH512" s="66"/>
      <c r="QI512" s="66"/>
      <c r="QJ512" s="66"/>
      <c r="QK512" s="66"/>
      <c r="QL512" s="66"/>
      <c r="QM512" s="66"/>
      <c r="QN512" s="66"/>
      <c r="QO512" s="66"/>
      <c r="QP512" s="66"/>
      <c r="QQ512" s="66"/>
      <c r="QR512" s="66"/>
      <c r="QS512" s="66"/>
      <c r="QT512" s="66"/>
      <c r="QU512" s="66"/>
      <c r="QV512" s="66"/>
      <c r="QW512" s="66"/>
      <c r="QX512" s="66"/>
      <c r="QY512" s="66"/>
      <c r="QZ512" s="66"/>
      <c r="RA512" s="66"/>
      <c r="RB512" s="66"/>
      <c r="RC512" s="66"/>
      <c r="RD512" s="66"/>
      <c r="RE512" s="66"/>
      <c r="RF512" s="66"/>
      <c r="RG512" s="66"/>
      <c r="RH512" s="66"/>
      <c r="RI512" s="66"/>
      <c r="RJ512" s="66"/>
      <c r="RK512" s="66"/>
      <c r="RL512" s="66"/>
      <c r="RM512" s="66"/>
      <c r="RN512" s="66"/>
      <c r="RO512" s="66"/>
      <c r="RP512" s="66"/>
      <c r="RQ512" s="66"/>
      <c r="RR512" s="66"/>
      <c r="RS512" s="66"/>
      <c r="RT512" s="66"/>
      <c r="RU512" s="66"/>
      <c r="RV512" s="66"/>
      <c r="RW512" s="66"/>
      <c r="RX512" s="66"/>
      <c r="RY512" s="66"/>
      <c r="RZ512" s="66"/>
      <c r="SA512" s="66"/>
      <c r="SB512" s="66"/>
      <c r="SC512" s="66"/>
      <c r="SD512" s="66"/>
      <c r="SE512" s="66"/>
      <c r="SF512" s="66"/>
      <c r="SG512" s="66"/>
      <c r="SH512" s="66"/>
      <c r="SI512" s="66"/>
      <c r="SJ512" s="66"/>
      <c r="SK512" s="66"/>
      <c r="SL512" s="66"/>
      <c r="SM512" s="66"/>
      <c r="SN512" s="66"/>
      <c r="SO512" s="66"/>
    </row>
    <row r="513" spans="1:509" s="67" customFormat="1" ht="11.25" x14ac:dyDescent="0.2">
      <c r="A513" s="432" t="s">
        <v>4530</v>
      </c>
      <c r="B513" s="432" t="s">
        <v>4683</v>
      </c>
      <c r="C513" s="433" t="s">
        <v>5861</v>
      </c>
      <c r="D513" s="433"/>
      <c r="E513" s="434" t="s">
        <v>4564</v>
      </c>
      <c r="F513" s="435" t="s">
        <v>839</v>
      </c>
      <c r="G513" s="438" t="s">
        <v>6003</v>
      </c>
      <c r="H513" s="438"/>
      <c r="I513" s="438"/>
      <c r="J513" s="464" t="s">
        <v>6004</v>
      </c>
      <c r="K513" s="432" t="s">
        <v>25</v>
      </c>
      <c r="L513" s="539" t="s">
        <v>6004</v>
      </c>
      <c r="M513" s="520">
        <v>28</v>
      </c>
      <c r="N513" s="520">
        <v>29</v>
      </c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/>
      <c r="BZ513" s="66"/>
      <c r="CA513" s="66"/>
      <c r="CB513" s="66"/>
      <c r="CC513" s="66"/>
      <c r="CD513" s="66"/>
      <c r="CE513" s="66"/>
      <c r="CF513" s="66"/>
      <c r="CG513" s="66"/>
      <c r="CH513" s="66"/>
      <c r="CI513" s="66"/>
      <c r="CJ513" s="66"/>
      <c r="CK513" s="66"/>
      <c r="CL513" s="66"/>
      <c r="CM513" s="66"/>
      <c r="CN513" s="66"/>
      <c r="CO513" s="66"/>
      <c r="CP513" s="66"/>
      <c r="CQ513" s="66"/>
      <c r="CR513" s="66"/>
      <c r="CS513" s="66"/>
      <c r="CT513" s="66"/>
      <c r="CU513" s="66"/>
      <c r="CV513" s="66"/>
      <c r="CW513" s="66"/>
      <c r="CX513" s="66"/>
      <c r="CY513" s="66"/>
      <c r="CZ513" s="66"/>
      <c r="DA513" s="66"/>
      <c r="DB513" s="66"/>
      <c r="DC513" s="66"/>
      <c r="DD513" s="66"/>
      <c r="DE513" s="66"/>
      <c r="DF513" s="66"/>
      <c r="DG513" s="66"/>
      <c r="DH513" s="66"/>
      <c r="DI513" s="66"/>
      <c r="DJ513" s="66"/>
      <c r="DK513" s="66"/>
      <c r="DL513" s="66"/>
      <c r="DM513" s="66"/>
      <c r="DN513" s="66"/>
      <c r="DO513" s="66"/>
      <c r="DP513" s="66"/>
      <c r="DQ513" s="66"/>
      <c r="DR513" s="66"/>
      <c r="DS513" s="66"/>
      <c r="DT513" s="66"/>
      <c r="DU513" s="66"/>
      <c r="DV513" s="66"/>
      <c r="DW513" s="66"/>
      <c r="DX513" s="66"/>
      <c r="DY513" s="66"/>
      <c r="DZ513" s="66"/>
      <c r="EA513" s="66"/>
      <c r="EB513" s="66"/>
      <c r="EC513" s="66"/>
      <c r="ED513" s="66"/>
      <c r="EE513" s="66"/>
      <c r="EF513" s="66"/>
      <c r="EG513" s="66"/>
      <c r="EH513" s="66"/>
      <c r="EI513" s="66"/>
      <c r="EJ513" s="66"/>
      <c r="EK513" s="66"/>
      <c r="EL513" s="66"/>
      <c r="EM513" s="66"/>
      <c r="EN513" s="66"/>
      <c r="EO513" s="66"/>
      <c r="EP513" s="66"/>
      <c r="EQ513" s="66"/>
      <c r="ER513" s="66"/>
      <c r="ES513" s="66"/>
      <c r="ET513" s="66"/>
      <c r="EU513" s="66"/>
      <c r="EV513" s="66"/>
      <c r="EW513" s="66"/>
      <c r="EX513" s="66"/>
      <c r="EY513" s="66"/>
      <c r="EZ513" s="66"/>
      <c r="FA513" s="66"/>
      <c r="FB513" s="66"/>
      <c r="FC513" s="66"/>
      <c r="FD513" s="66"/>
      <c r="FE513" s="66"/>
      <c r="FF513" s="66"/>
      <c r="FG513" s="66"/>
      <c r="FH513" s="66"/>
      <c r="FI513" s="66"/>
      <c r="FJ513" s="66"/>
      <c r="FK513" s="66"/>
      <c r="FL513" s="66"/>
      <c r="FM513" s="66"/>
      <c r="FN513" s="66"/>
      <c r="FO513" s="66"/>
      <c r="FP513" s="66"/>
      <c r="FQ513" s="66"/>
      <c r="FR513" s="66"/>
      <c r="FS513" s="66"/>
      <c r="FT513" s="66"/>
      <c r="FU513" s="66"/>
      <c r="FV513" s="66"/>
      <c r="FW513" s="66"/>
      <c r="FX513" s="66"/>
      <c r="FY513" s="66"/>
      <c r="FZ513" s="66"/>
      <c r="GA513" s="66"/>
      <c r="GB513" s="66"/>
      <c r="GC513" s="66"/>
      <c r="GD513" s="66"/>
      <c r="GE513" s="66"/>
      <c r="GF513" s="66"/>
      <c r="GG513" s="66"/>
      <c r="GH513" s="66"/>
      <c r="GI513" s="66"/>
      <c r="GJ513" s="66"/>
      <c r="GK513" s="66"/>
      <c r="GL513" s="66"/>
      <c r="GM513" s="66"/>
      <c r="GN513" s="66"/>
      <c r="GO513" s="66"/>
      <c r="GP513" s="66"/>
      <c r="GQ513" s="66"/>
      <c r="GR513" s="66"/>
      <c r="GS513" s="66"/>
      <c r="GT513" s="66"/>
      <c r="GU513" s="66"/>
      <c r="GV513" s="66"/>
      <c r="GW513" s="66"/>
      <c r="GX513" s="66"/>
      <c r="GY513" s="66"/>
      <c r="GZ513" s="66"/>
      <c r="HA513" s="66"/>
      <c r="HB513" s="66"/>
      <c r="HC513" s="66"/>
      <c r="HD513" s="66"/>
      <c r="HE513" s="66"/>
      <c r="HF513" s="66"/>
      <c r="HG513" s="66"/>
      <c r="HH513" s="66"/>
      <c r="HI513" s="66"/>
      <c r="HJ513" s="66"/>
      <c r="HK513" s="66"/>
      <c r="HL513" s="66"/>
      <c r="HM513" s="66"/>
      <c r="HN513" s="66"/>
      <c r="HO513" s="66"/>
      <c r="HP513" s="66"/>
      <c r="HQ513" s="66"/>
      <c r="HR513" s="66"/>
      <c r="HS513" s="66"/>
      <c r="HT513" s="66"/>
      <c r="HU513" s="66"/>
      <c r="HV513" s="66"/>
      <c r="HW513" s="66"/>
      <c r="HX513" s="66"/>
      <c r="HY513" s="66"/>
      <c r="HZ513" s="66"/>
      <c r="IA513" s="66"/>
      <c r="IB513" s="66"/>
      <c r="IC513" s="66"/>
      <c r="ID513" s="66"/>
      <c r="IE513" s="66"/>
      <c r="IF513" s="66"/>
      <c r="IG513" s="66"/>
      <c r="IH513" s="66"/>
      <c r="II513" s="66"/>
      <c r="IJ513" s="66"/>
      <c r="IK513" s="66"/>
      <c r="IL513" s="66"/>
      <c r="IM513" s="66"/>
      <c r="IN513" s="66"/>
      <c r="IO513" s="66"/>
      <c r="IP513" s="66"/>
      <c r="IQ513" s="66"/>
      <c r="IR513" s="66"/>
      <c r="IS513" s="66"/>
      <c r="IT513" s="66"/>
      <c r="IU513" s="66"/>
      <c r="IV513" s="66"/>
      <c r="IW513" s="66"/>
      <c r="IX513" s="66"/>
      <c r="IY513" s="66"/>
      <c r="IZ513" s="66"/>
      <c r="JA513" s="66"/>
      <c r="JB513" s="66"/>
      <c r="JC513" s="66"/>
      <c r="JD513" s="66"/>
      <c r="JE513" s="66"/>
      <c r="JF513" s="66"/>
      <c r="JG513" s="66"/>
      <c r="JH513" s="66"/>
      <c r="JI513" s="66"/>
      <c r="JJ513" s="66"/>
      <c r="JK513" s="66"/>
      <c r="JL513" s="66"/>
      <c r="JM513" s="66"/>
      <c r="JN513" s="66"/>
      <c r="JO513" s="66"/>
      <c r="JP513" s="66"/>
      <c r="JQ513" s="66"/>
      <c r="JR513" s="66"/>
      <c r="JS513" s="66"/>
      <c r="JT513" s="66"/>
      <c r="JU513" s="66"/>
      <c r="JV513" s="66"/>
      <c r="JW513" s="66"/>
      <c r="JX513" s="66"/>
      <c r="JY513" s="66"/>
      <c r="JZ513" s="66"/>
      <c r="KA513" s="66"/>
      <c r="KB513" s="66"/>
      <c r="KC513" s="66"/>
      <c r="KD513" s="66"/>
      <c r="KE513" s="66"/>
      <c r="KF513" s="66"/>
      <c r="KG513" s="66"/>
      <c r="KH513" s="66"/>
      <c r="KI513" s="66"/>
      <c r="KJ513" s="66"/>
      <c r="KK513" s="66"/>
      <c r="KL513" s="66"/>
      <c r="KM513" s="66"/>
      <c r="KN513" s="66"/>
      <c r="KO513" s="66"/>
      <c r="KP513" s="66"/>
      <c r="KQ513" s="66"/>
      <c r="KR513" s="66"/>
      <c r="KS513" s="66"/>
      <c r="KT513" s="66"/>
      <c r="KU513" s="66"/>
      <c r="KV513" s="66"/>
      <c r="KW513" s="66"/>
      <c r="KX513" s="66"/>
      <c r="KY513" s="66"/>
      <c r="KZ513" s="66"/>
      <c r="LA513" s="66"/>
      <c r="LB513" s="66"/>
      <c r="LC513" s="66"/>
      <c r="LD513" s="66"/>
      <c r="LE513" s="66"/>
      <c r="LF513" s="66"/>
      <c r="LG513" s="66"/>
      <c r="LH513" s="66"/>
      <c r="LI513" s="66"/>
      <c r="LJ513" s="66"/>
      <c r="LK513" s="66"/>
      <c r="LL513" s="66"/>
      <c r="LM513" s="66"/>
      <c r="LN513" s="66"/>
      <c r="LO513" s="66"/>
      <c r="LP513" s="66"/>
      <c r="LQ513" s="66"/>
      <c r="LR513" s="66"/>
      <c r="LS513" s="66"/>
      <c r="LT513" s="66"/>
      <c r="LU513" s="66"/>
      <c r="LV513" s="66"/>
      <c r="LW513" s="66"/>
      <c r="LX513" s="66"/>
      <c r="LY513" s="66"/>
      <c r="LZ513" s="66"/>
      <c r="MA513" s="66"/>
      <c r="MB513" s="66"/>
      <c r="MC513" s="66"/>
      <c r="MD513" s="66"/>
      <c r="ME513" s="66"/>
      <c r="MF513" s="66"/>
      <c r="MG513" s="66"/>
      <c r="MH513" s="66"/>
      <c r="MI513" s="66"/>
      <c r="MJ513" s="66"/>
      <c r="MK513" s="66"/>
      <c r="ML513" s="66"/>
      <c r="MM513" s="66"/>
      <c r="MN513" s="66"/>
      <c r="MO513" s="66"/>
      <c r="MP513" s="66"/>
      <c r="MQ513" s="66"/>
      <c r="MR513" s="66"/>
      <c r="MS513" s="66"/>
      <c r="MT513" s="66"/>
      <c r="MU513" s="66"/>
      <c r="MV513" s="66"/>
      <c r="MW513" s="66"/>
      <c r="MX513" s="66"/>
      <c r="MY513" s="66"/>
      <c r="MZ513" s="66"/>
      <c r="NA513" s="66"/>
      <c r="NB513" s="66"/>
      <c r="NC513" s="66"/>
      <c r="ND513" s="66"/>
      <c r="NE513" s="66"/>
      <c r="NF513" s="66"/>
      <c r="NG513" s="66"/>
      <c r="NH513" s="66"/>
      <c r="NI513" s="66"/>
      <c r="NJ513" s="66"/>
      <c r="NK513" s="66"/>
      <c r="NL513" s="66"/>
      <c r="NM513" s="66"/>
      <c r="NN513" s="66"/>
      <c r="NO513" s="66"/>
      <c r="NP513" s="66"/>
      <c r="NQ513" s="66"/>
      <c r="NR513" s="66"/>
      <c r="NS513" s="66"/>
      <c r="NT513" s="66"/>
      <c r="NU513" s="66"/>
      <c r="NV513" s="66"/>
      <c r="NW513" s="66"/>
      <c r="NX513" s="66"/>
      <c r="NY513" s="66"/>
      <c r="NZ513" s="66"/>
      <c r="OA513" s="66"/>
      <c r="OB513" s="66"/>
      <c r="OC513" s="66"/>
      <c r="OD513" s="66"/>
      <c r="OE513" s="66"/>
      <c r="OF513" s="66"/>
      <c r="OG513" s="66"/>
      <c r="OH513" s="66"/>
      <c r="OI513" s="66"/>
      <c r="OJ513" s="66"/>
      <c r="OK513" s="66"/>
      <c r="OL513" s="66"/>
      <c r="OM513" s="66"/>
      <c r="ON513" s="66"/>
      <c r="OO513" s="66"/>
      <c r="OP513" s="66"/>
      <c r="OQ513" s="66"/>
      <c r="OR513" s="66"/>
      <c r="OS513" s="66"/>
      <c r="OT513" s="66"/>
      <c r="OU513" s="66"/>
      <c r="OV513" s="66"/>
      <c r="OW513" s="66"/>
      <c r="OX513" s="66"/>
      <c r="OY513" s="66"/>
      <c r="OZ513" s="66"/>
      <c r="PA513" s="66"/>
      <c r="PB513" s="66"/>
      <c r="PC513" s="66"/>
      <c r="PD513" s="66"/>
      <c r="PE513" s="66"/>
      <c r="PF513" s="66"/>
      <c r="PG513" s="66"/>
      <c r="PH513" s="66"/>
      <c r="PI513" s="66"/>
      <c r="PJ513" s="66"/>
      <c r="PK513" s="66"/>
      <c r="PL513" s="66"/>
      <c r="PM513" s="66"/>
      <c r="PN513" s="66"/>
      <c r="PO513" s="66"/>
      <c r="PP513" s="66"/>
      <c r="PQ513" s="66"/>
      <c r="PR513" s="66"/>
      <c r="PS513" s="66"/>
      <c r="PT513" s="66"/>
      <c r="PU513" s="66"/>
      <c r="PV513" s="66"/>
      <c r="PW513" s="66"/>
      <c r="PX513" s="66"/>
      <c r="PY513" s="66"/>
      <c r="PZ513" s="66"/>
      <c r="QA513" s="66"/>
      <c r="QB513" s="66"/>
      <c r="QC513" s="66"/>
      <c r="QD513" s="66"/>
      <c r="QE513" s="66"/>
      <c r="QF513" s="66"/>
      <c r="QG513" s="66"/>
      <c r="QH513" s="66"/>
      <c r="QI513" s="66"/>
      <c r="QJ513" s="66"/>
      <c r="QK513" s="66"/>
      <c r="QL513" s="66"/>
      <c r="QM513" s="66"/>
      <c r="QN513" s="66"/>
      <c r="QO513" s="66"/>
      <c r="QP513" s="66"/>
      <c r="QQ513" s="66"/>
      <c r="QR513" s="66"/>
      <c r="QS513" s="66"/>
      <c r="QT513" s="66"/>
      <c r="QU513" s="66"/>
      <c r="QV513" s="66"/>
      <c r="QW513" s="66"/>
      <c r="QX513" s="66"/>
      <c r="QY513" s="66"/>
      <c r="QZ513" s="66"/>
      <c r="RA513" s="66"/>
      <c r="RB513" s="66"/>
      <c r="RC513" s="66"/>
      <c r="RD513" s="66"/>
      <c r="RE513" s="66"/>
      <c r="RF513" s="66"/>
      <c r="RG513" s="66"/>
      <c r="RH513" s="66"/>
      <c r="RI513" s="66"/>
      <c r="RJ513" s="66"/>
      <c r="RK513" s="66"/>
      <c r="RL513" s="66"/>
      <c r="RM513" s="66"/>
      <c r="RN513" s="66"/>
      <c r="RO513" s="66"/>
      <c r="RP513" s="66"/>
      <c r="RQ513" s="66"/>
      <c r="RR513" s="66"/>
      <c r="RS513" s="66"/>
      <c r="RT513" s="66"/>
      <c r="RU513" s="66"/>
      <c r="RV513" s="66"/>
      <c r="RW513" s="66"/>
      <c r="RX513" s="66"/>
      <c r="RY513" s="66"/>
      <c r="RZ513" s="66"/>
      <c r="SA513" s="66"/>
      <c r="SB513" s="66"/>
      <c r="SC513" s="66"/>
      <c r="SD513" s="66"/>
      <c r="SE513" s="66"/>
      <c r="SF513" s="66"/>
      <c r="SG513" s="66"/>
      <c r="SH513" s="66"/>
      <c r="SI513" s="66"/>
      <c r="SJ513" s="66"/>
      <c r="SK513" s="66"/>
      <c r="SL513" s="66"/>
      <c r="SM513" s="66"/>
      <c r="SN513" s="66"/>
      <c r="SO513" s="66"/>
    </row>
    <row r="514" spans="1:509" s="67" customFormat="1" ht="11.25" x14ac:dyDescent="0.2">
      <c r="A514" s="432" t="s">
        <v>4530</v>
      </c>
      <c r="B514" s="432" t="s">
        <v>4683</v>
      </c>
      <c r="C514" s="433" t="s">
        <v>5861</v>
      </c>
      <c r="D514" s="433"/>
      <c r="E514" s="434" t="s">
        <v>4564</v>
      </c>
      <c r="F514" s="435" t="s">
        <v>839</v>
      </c>
      <c r="G514" s="438" t="s">
        <v>6005</v>
      </c>
      <c r="H514" s="438"/>
      <c r="I514" s="438"/>
      <c r="J514" s="464" t="s">
        <v>6006</v>
      </c>
      <c r="K514" s="432" t="s">
        <v>25</v>
      </c>
      <c r="L514" s="539" t="s">
        <v>6006</v>
      </c>
      <c r="M514" s="520">
        <v>28</v>
      </c>
      <c r="N514" s="520">
        <v>29</v>
      </c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/>
      <c r="BY514" s="66"/>
      <c r="BZ514" s="66"/>
      <c r="CA514" s="66"/>
      <c r="CB514" s="66"/>
      <c r="CC514" s="66"/>
      <c r="CD514" s="66"/>
      <c r="CE514" s="66"/>
      <c r="CF514" s="66"/>
      <c r="CG514" s="66"/>
      <c r="CH514" s="66"/>
      <c r="CI514" s="66"/>
      <c r="CJ514" s="66"/>
      <c r="CK514" s="66"/>
      <c r="CL514" s="66"/>
      <c r="CM514" s="66"/>
      <c r="CN514" s="66"/>
      <c r="CO514" s="66"/>
      <c r="CP514" s="66"/>
      <c r="CQ514" s="66"/>
      <c r="CR514" s="66"/>
      <c r="CS514" s="66"/>
      <c r="CT514" s="66"/>
      <c r="CU514" s="66"/>
      <c r="CV514" s="66"/>
      <c r="CW514" s="66"/>
      <c r="CX514" s="66"/>
      <c r="CY514" s="66"/>
      <c r="CZ514" s="66"/>
      <c r="DA514" s="66"/>
      <c r="DB514" s="66"/>
      <c r="DC514" s="66"/>
      <c r="DD514" s="66"/>
      <c r="DE514" s="66"/>
      <c r="DF514" s="66"/>
      <c r="DG514" s="66"/>
      <c r="DH514" s="66"/>
      <c r="DI514" s="66"/>
      <c r="DJ514" s="66"/>
      <c r="DK514" s="66"/>
      <c r="DL514" s="66"/>
      <c r="DM514" s="66"/>
      <c r="DN514" s="66"/>
      <c r="DO514" s="66"/>
      <c r="DP514" s="66"/>
      <c r="DQ514" s="66"/>
      <c r="DR514" s="66"/>
      <c r="DS514" s="66"/>
      <c r="DT514" s="66"/>
      <c r="DU514" s="66"/>
      <c r="DV514" s="66"/>
      <c r="DW514" s="66"/>
      <c r="DX514" s="66"/>
      <c r="DY514" s="66"/>
      <c r="DZ514" s="66"/>
      <c r="EA514" s="66"/>
      <c r="EB514" s="66"/>
      <c r="EC514" s="66"/>
      <c r="ED514" s="66"/>
      <c r="EE514" s="66"/>
      <c r="EF514" s="66"/>
      <c r="EG514" s="66"/>
      <c r="EH514" s="66"/>
      <c r="EI514" s="66"/>
      <c r="EJ514" s="66"/>
      <c r="EK514" s="66"/>
      <c r="EL514" s="66"/>
      <c r="EM514" s="66"/>
      <c r="EN514" s="66"/>
      <c r="EO514" s="66"/>
      <c r="EP514" s="66"/>
      <c r="EQ514" s="66"/>
      <c r="ER514" s="66"/>
      <c r="ES514" s="66"/>
      <c r="ET514" s="66"/>
      <c r="EU514" s="66"/>
      <c r="EV514" s="66"/>
      <c r="EW514" s="66"/>
      <c r="EX514" s="66"/>
      <c r="EY514" s="66"/>
      <c r="EZ514" s="66"/>
      <c r="FA514" s="66"/>
      <c r="FB514" s="66"/>
      <c r="FC514" s="66"/>
      <c r="FD514" s="66"/>
      <c r="FE514" s="66"/>
      <c r="FF514" s="66"/>
      <c r="FG514" s="66"/>
      <c r="FH514" s="66"/>
      <c r="FI514" s="66"/>
      <c r="FJ514" s="66"/>
      <c r="FK514" s="66"/>
      <c r="FL514" s="66"/>
      <c r="FM514" s="66"/>
      <c r="FN514" s="66"/>
      <c r="FO514" s="66"/>
      <c r="FP514" s="66"/>
      <c r="FQ514" s="66"/>
      <c r="FR514" s="66"/>
      <c r="FS514" s="66"/>
      <c r="FT514" s="66"/>
      <c r="FU514" s="66"/>
      <c r="FV514" s="66"/>
      <c r="FW514" s="66"/>
      <c r="FX514" s="66"/>
      <c r="FY514" s="66"/>
      <c r="FZ514" s="66"/>
      <c r="GA514" s="66"/>
      <c r="GB514" s="66"/>
      <c r="GC514" s="66"/>
      <c r="GD514" s="66"/>
      <c r="GE514" s="66"/>
      <c r="GF514" s="66"/>
      <c r="GG514" s="66"/>
      <c r="GH514" s="66"/>
      <c r="GI514" s="66"/>
      <c r="GJ514" s="66"/>
      <c r="GK514" s="66"/>
      <c r="GL514" s="66"/>
      <c r="GM514" s="66"/>
      <c r="GN514" s="66"/>
      <c r="GO514" s="66"/>
      <c r="GP514" s="66"/>
      <c r="GQ514" s="66"/>
      <c r="GR514" s="66"/>
      <c r="GS514" s="66"/>
      <c r="GT514" s="66"/>
      <c r="GU514" s="66"/>
      <c r="GV514" s="66"/>
      <c r="GW514" s="66"/>
      <c r="GX514" s="66"/>
      <c r="GY514" s="66"/>
      <c r="GZ514" s="66"/>
      <c r="HA514" s="66"/>
      <c r="HB514" s="66"/>
      <c r="HC514" s="66"/>
      <c r="HD514" s="66"/>
      <c r="HE514" s="66"/>
      <c r="HF514" s="66"/>
      <c r="HG514" s="66"/>
      <c r="HH514" s="66"/>
      <c r="HI514" s="66"/>
      <c r="HJ514" s="66"/>
      <c r="HK514" s="66"/>
      <c r="HL514" s="66"/>
      <c r="HM514" s="66"/>
      <c r="HN514" s="66"/>
      <c r="HO514" s="66"/>
      <c r="HP514" s="66"/>
      <c r="HQ514" s="66"/>
      <c r="HR514" s="66"/>
      <c r="HS514" s="66"/>
      <c r="HT514" s="66"/>
      <c r="HU514" s="66"/>
      <c r="HV514" s="66"/>
      <c r="HW514" s="66"/>
      <c r="HX514" s="66"/>
      <c r="HY514" s="66"/>
      <c r="HZ514" s="66"/>
      <c r="IA514" s="66"/>
      <c r="IB514" s="66"/>
      <c r="IC514" s="66"/>
      <c r="ID514" s="66"/>
      <c r="IE514" s="66"/>
      <c r="IF514" s="66"/>
      <c r="IG514" s="66"/>
      <c r="IH514" s="66"/>
      <c r="II514" s="66"/>
      <c r="IJ514" s="66"/>
      <c r="IK514" s="66"/>
      <c r="IL514" s="66"/>
      <c r="IM514" s="66"/>
      <c r="IN514" s="66"/>
      <c r="IO514" s="66"/>
      <c r="IP514" s="66"/>
      <c r="IQ514" s="66"/>
      <c r="IR514" s="66"/>
      <c r="IS514" s="66"/>
      <c r="IT514" s="66"/>
      <c r="IU514" s="66"/>
      <c r="IV514" s="66"/>
      <c r="IW514" s="66"/>
      <c r="IX514" s="66"/>
      <c r="IY514" s="66"/>
      <c r="IZ514" s="66"/>
      <c r="JA514" s="66"/>
      <c r="JB514" s="66"/>
      <c r="JC514" s="66"/>
      <c r="JD514" s="66"/>
      <c r="JE514" s="66"/>
      <c r="JF514" s="66"/>
      <c r="JG514" s="66"/>
      <c r="JH514" s="66"/>
      <c r="JI514" s="66"/>
      <c r="JJ514" s="66"/>
      <c r="JK514" s="66"/>
      <c r="JL514" s="66"/>
      <c r="JM514" s="66"/>
      <c r="JN514" s="66"/>
      <c r="JO514" s="66"/>
      <c r="JP514" s="66"/>
      <c r="JQ514" s="66"/>
      <c r="JR514" s="66"/>
      <c r="JS514" s="66"/>
      <c r="JT514" s="66"/>
      <c r="JU514" s="66"/>
      <c r="JV514" s="66"/>
      <c r="JW514" s="66"/>
      <c r="JX514" s="66"/>
      <c r="JY514" s="66"/>
      <c r="JZ514" s="66"/>
      <c r="KA514" s="66"/>
      <c r="KB514" s="66"/>
      <c r="KC514" s="66"/>
      <c r="KD514" s="66"/>
      <c r="KE514" s="66"/>
      <c r="KF514" s="66"/>
      <c r="KG514" s="66"/>
      <c r="KH514" s="66"/>
      <c r="KI514" s="66"/>
      <c r="KJ514" s="66"/>
      <c r="KK514" s="66"/>
      <c r="KL514" s="66"/>
      <c r="KM514" s="66"/>
      <c r="KN514" s="66"/>
      <c r="KO514" s="66"/>
      <c r="KP514" s="66"/>
      <c r="KQ514" s="66"/>
      <c r="KR514" s="66"/>
      <c r="KS514" s="66"/>
      <c r="KT514" s="66"/>
      <c r="KU514" s="66"/>
      <c r="KV514" s="66"/>
      <c r="KW514" s="66"/>
      <c r="KX514" s="66"/>
      <c r="KY514" s="66"/>
      <c r="KZ514" s="66"/>
      <c r="LA514" s="66"/>
      <c r="LB514" s="66"/>
      <c r="LC514" s="66"/>
      <c r="LD514" s="66"/>
      <c r="LE514" s="66"/>
      <c r="LF514" s="66"/>
      <c r="LG514" s="66"/>
      <c r="LH514" s="66"/>
      <c r="LI514" s="66"/>
      <c r="LJ514" s="66"/>
      <c r="LK514" s="66"/>
      <c r="LL514" s="66"/>
      <c r="LM514" s="66"/>
      <c r="LN514" s="66"/>
      <c r="LO514" s="66"/>
      <c r="LP514" s="66"/>
      <c r="LQ514" s="66"/>
      <c r="LR514" s="66"/>
      <c r="LS514" s="66"/>
      <c r="LT514" s="66"/>
      <c r="LU514" s="66"/>
      <c r="LV514" s="66"/>
      <c r="LW514" s="66"/>
      <c r="LX514" s="66"/>
      <c r="LY514" s="66"/>
      <c r="LZ514" s="66"/>
      <c r="MA514" s="66"/>
      <c r="MB514" s="66"/>
      <c r="MC514" s="66"/>
      <c r="MD514" s="66"/>
      <c r="ME514" s="66"/>
      <c r="MF514" s="66"/>
      <c r="MG514" s="66"/>
      <c r="MH514" s="66"/>
      <c r="MI514" s="66"/>
      <c r="MJ514" s="66"/>
      <c r="MK514" s="66"/>
      <c r="ML514" s="66"/>
      <c r="MM514" s="66"/>
      <c r="MN514" s="66"/>
      <c r="MO514" s="66"/>
      <c r="MP514" s="66"/>
      <c r="MQ514" s="66"/>
      <c r="MR514" s="66"/>
      <c r="MS514" s="66"/>
      <c r="MT514" s="66"/>
      <c r="MU514" s="66"/>
      <c r="MV514" s="66"/>
      <c r="MW514" s="66"/>
      <c r="MX514" s="66"/>
      <c r="MY514" s="66"/>
      <c r="MZ514" s="66"/>
      <c r="NA514" s="66"/>
      <c r="NB514" s="66"/>
      <c r="NC514" s="66"/>
      <c r="ND514" s="66"/>
      <c r="NE514" s="66"/>
      <c r="NF514" s="66"/>
      <c r="NG514" s="66"/>
      <c r="NH514" s="66"/>
      <c r="NI514" s="66"/>
      <c r="NJ514" s="66"/>
      <c r="NK514" s="66"/>
      <c r="NL514" s="66"/>
      <c r="NM514" s="66"/>
      <c r="NN514" s="66"/>
      <c r="NO514" s="66"/>
      <c r="NP514" s="66"/>
      <c r="NQ514" s="66"/>
      <c r="NR514" s="66"/>
      <c r="NS514" s="66"/>
      <c r="NT514" s="66"/>
      <c r="NU514" s="66"/>
      <c r="NV514" s="66"/>
      <c r="NW514" s="66"/>
      <c r="NX514" s="66"/>
      <c r="NY514" s="66"/>
      <c r="NZ514" s="66"/>
      <c r="OA514" s="66"/>
      <c r="OB514" s="66"/>
      <c r="OC514" s="66"/>
      <c r="OD514" s="66"/>
      <c r="OE514" s="66"/>
      <c r="OF514" s="66"/>
      <c r="OG514" s="66"/>
      <c r="OH514" s="66"/>
      <c r="OI514" s="66"/>
      <c r="OJ514" s="66"/>
      <c r="OK514" s="66"/>
      <c r="OL514" s="66"/>
      <c r="OM514" s="66"/>
      <c r="ON514" s="66"/>
      <c r="OO514" s="66"/>
      <c r="OP514" s="66"/>
      <c r="OQ514" s="66"/>
      <c r="OR514" s="66"/>
      <c r="OS514" s="66"/>
      <c r="OT514" s="66"/>
      <c r="OU514" s="66"/>
      <c r="OV514" s="66"/>
      <c r="OW514" s="66"/>
      <c r="OX514" s="66"/>
      <c r="OY514" s="66"/>
      <c r="OZ514" s="66"/>
      <c r="PA514" s="66"/>
      <c r="PB514" s="66"/>
      <c r="PC514" s="66"/>
      <c r="PD514" s="66"/>
      <c r="PE514" s="66"/>
      <c r="PF514" s="66"/>
      <c r="PG514" s="66"/>
      <c r="PH514" s="66"/>
      <c r="PI514" s="66"/>
      <c r="PJ514" s="66"/>
      <c r="PK514" s="66"/>
      <c r="PL514" s="66"/>
      <c r="PM514" s="66"/>
      <c r="PN514" s="66"/>
      <c r="PO514" s="66"/>
      <c r="PP514" s="66"/>
      <c r="PQ514" s="66"/>
      <c r="PR514" s="66"/>
      <c r="PS514" s="66"/>
      <c r="PT514" s="66"/>
      <c r="PU514" s="66"/>
      <c r="PV514" s="66"/>
      <c r="PW514" s="66"/>
      <c r="PX514" s="66"/>
      <c r="PY514" s="66"/>
      <c r="PZ514" s="66"/>
      <c r="QA514" s="66"/>
      <c r="QB514" s="66"/>
      <c r="QC514" s="66"/>
      <c r="QD514" s="66"/>
      <c r="QE514" s="66"/>
      <c r="QF514" s="66"/>
      <c r="QG514" s="66"/>
      <c r="QH514" s="66"/>
      <c r="QI514" s="66"/>
      <c r="QJ514" s="66"/>
      <c r="QK514" s="66"/>
      <c r="QL514" s="66"/>
      <c r="QM514" s="66"/>
      <c r="QN514" s="66"/>
      <c r="QO514" s="66"/>
      <c r="QP514" s="66"/>
      <c r="QQ514" s="66"/>
      <c r="QR514" s="66"/>
      <c r="QS514" s="66"/>
      <c r="QT514" s="66"/>
      <c r="QU514" s="66"/>
      <c r="QV514" s="66"/>
      <c r="QW514" s="66"/>
      <c r="QX514" s="66"/>
      <c r="QY514" s="66"/>
      <c r="QZ514" s="66"/>
      <c r="RA514" s="66"/>
      <c r="RB514" s="66"/>
      <c r="RC514" s="66"/>
      <c r="RD514" s="66"/>
      <c r="RE514" s="66"/>
      <c r="RF514" s="66"/>
      <c r="RG514" s="66"/>
      <c r="RH514" s="66"/>
      <c r="RI514" s="66"/>
      <c r="RJ514" s="66"/>
      <c r="RK514" s="66"/>
      <c r="RL514" s="66"/>
      <c r="RM514" s="66"/>
      <c r="RN514" s="66"/>
      <c r="RO514" s="66"/>
      <c r="RP514" s="66"/>
      <c r="RQ514" s="66"/>
      <c r="RR514" s="66"/>
      <c r="RS514" s="66"/>
      <c r="RT514" s="66"/>
      <c r="RU514" s="66"/>
      <c r="RV514" s="66"/>
      <c r="RW514" s="66"/>
      <c r="RX514" s="66"/>
      <c r="RY514" s="66"/>
      <c r="RZ514" s="66"/>
      <c r="SA514" s="66"/>
      <c r="SB514" s="66"/>
      <c r="SC514" s="66"/>
      <c r="SD514" s="66"/>
      <c r="SE514" s="66"/>
      <c r="SF514" s="66"/>
      <c r="SG514" s="66"/>
      <c r="SH514" s="66"/>
      <c r="SI514" s="66"/>
      <c r="SJ514" s="66"/>
      <c r="SK514" s="66"/>
      <c r="SL514" s="66"/>
      <c r="SM514" s="66"/>
      <c r="SN514" s="66"/>
      <c r="SO514" s="66"/>
    </row>
    <row r="515" spans="1:509" s="67" customFormat="1" ht="11.25" x14ac:dyDescent="0.2">
      <c r="A515" s="432" t="s">
        <v>4530</v>
      </c>
      <c r="B515" s="432" t="s">
        <v>4683</v>
      </c>
      <c r="C515" s="433" t="s">
        <v>5861</v>
      </c>
      <c r="D515" s="433"/>
      <c r="E515" s="434" t="s">
        <v>4564</v>
      </c>
      <c r="F515" s="435" t="s">
        <v>839</v>
      </c>
      <c r="G515" s="438" t="s">
        <v>6007</v>
      </c>
      <c r="H515" s="438"/>
      <c r="I515" s="438"/>
      <c r="J515" s="464" t="s">
        <v>6008</v>
      </c>
      <c r="K515" s="432" t="s">
        <v>25</v>
      </c>
      <c r="L515" s="539" t="s">
        <v>6008</v>
      </c>
      <c r="M515" s="520">
        <v>28</v>
      </c>
      <c r="N515" s="520">
        <v>29</v>
      </c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/>
      <c r="CD515" s="66"/>
      <c r="CE515" s="66"/>
      <c r="CF515" s="66"/>
      <c r="CG515" s="66"/>
      <c r="CH515" s="66"/>
      <c r="CI515" s="66"/>
      <c r="CJ515" s="66"/>
      <c r="CK515" s="66"/>
      <c r="CL515" s="66"/>
      <c r="CM515" s="66"/>
      <c r="CN515" s="66"/>
      <c r="CO515" s="66"/>
      <c r="CP515" s="66"/>
      <c r="CQ515" s="66"/>
      <c r="CR515" s="66"/>
      <c r="CS515" s="66"/>
      <c r="CT515" s="66"/>
      <c r="CU515" s="66"/>
      <c r="CV515" s="66"/>
      <c r="CW515" s="66"/>
      <c r="CX515" s="66"/>
      <c r="CY515" s="66"/>
      <c r="CZ515" s="66"/>
      <c r="DA515" s="66"/>
      <c r="DB515" s="66"/>
      <c r="DC515" s="66"/>
      <c r="DD515" s="66"/>
      <c r="DE515" s="66"/>
      <c r="DF515" s="66"/>
      <c r="DG515" s="66"/>
      <c r="DH515" s="66"/>
      <c r="DI515" s="66"/>
      <c r="DJ515" s="66"/>
      <c r="DK515" s="66"/>
      <c r="DL515" s="66"/>
      <c r="DM515" s="66"/>
      <c r="DN515" s="66"/>
      <c r="DO515" s="66"/>
      <c r="DP515" s="66"/>
      <c r="DQ515" s="66"/>
      <c r="DR515" s="66"/>
      <c r="DS515" s="66"/>
      <c r="DT515" s="66"/>
      <c r="DU515" s="66"/>
      <c r="DV515" s="66"/>
      <c r="DW515" s="66"/>
      <c r="DX515" s="66"/>
      <c r="DY515" s="66"/>
      <c r="DZ515" s="66"/>
      <c r="EA515" s="66"/>
      <c r="EB515" s="66"/>
      <c r="EC515" s="66"/>
      <c r="ED515" s="66"/>
      <c r="EE515" s="66"/>
      <c r="EF515" s="66"/>
      <c r="EG515" s="66"/>
      <c r="EH515" s="66"/>
      <c r="EI515" s="66"/>
      <c r="EJ515" s="66"/>
      <c r="EK515" s="66"/>
      <c r="EL515" s="66"/>
      <c r="EM515" s="66"/>
      <c r="EN515" s="66"/>
      <c r="EO515" s="66"/>
      <c r="EP515" s="66"/>
      <c r="EQ515" s="66"/>
      <c r="ER515" s="66"/>
      <c r="ES515" s="66"/>
      <c r="ET515" s="66"/>
      <c r="EU515" s="66"/>
      <c r="EV515" s="66"/>
      <c r="EW515" s="66"/>
      <c r="EX515" s="66"/>
      <c r="EY515" s="66"/>
      <c r="EZ515" s="66"/>
      <c r="FA515" s="66"/>
      <c r="FB515" s="66"/>
      <c r="FC515" s="66"/>
      <c r="FD515" s="66"/>
      <c r="FE515" s="66"/>
      <c r="FF515" s="66"/>
      <c r="FG515" s="66"/>
      <c r="FH515" s="66"/>
      <c r="FI515" s="66"/>
      <c r="FJ515" s="66"/>
      <c r="FK515" s="66"/>
      <c r="FL515" s="66"/>
      <c r="FM515" s="66"/>
      <c r="FN515" s="66"/>
      <c r="FO515" s="66"/>
      <c r="FP515" s="66"/>
      <c r="FQ515" s="66"/>
      <c r="FR515" s="66"/>
      <c r="FS515" s="66"/>
      <c r="FT515" s="66"/>
      <c r="FU515" s="66"/>
      <c r="FV515" s="66"/>
      <c r="FW515" s="66"/>
      <c r="FX515" s="66"/>
      <c r="FY515" s="66"/>
      <c r="FZ515" s="66"/>
      <c r="GA515" s="66"/>
      <c r="GB515" s="66"/>
      <c r="GC515" s="66"/>
      <c r="GD515" s="66"/>
      <c r="GE515" s="66"/>
      <c r="GF515" s="66"/>
      <c r="GG515" s="66"/>
      <c r="GH515" s="66"/>
      <c r="GI515" s="66"/>
      <c r="GJ515" s="66"/>
      <c r="GK515" s="66"/>
      <c r="GL515" s="66"/>
      <c r="GM515" s="66"/>
      <c r="GN515" s="66"/>
      <c r="GO515" s="66"/>
      <c r="GP515" s="66"/>
      <c r="GQ515" s="66"/>
      <c r="GR515" s="66"/>
      <c r="GS515" s="66"/>
      <c r="GT515" s="66"/>
      <c r="GU515" s="66"/>
      <c r="GV515" s="66"/>
      <c r="GW515" s="66"/>
      <c r="GX515" s="66"/>
      <c r="GY515" s="66"/>
      <c r="GZ515" s="66"/>
      <c r="HA515" s="66"/>
      <c r="HB515" s="66"/>
      <c r="HC515" s="66"/>
      <c r="HD515" s="66"/>
      <c r="HE515" s="66"/>
      <c r="HF515" s="66"/>
      <c r="HG515" s="66"/>
      <c r="HH515" s="66"/>
      <c r="HI515" s="66"/>
      <c r="HJ515" s="66"/>
      <c r="HK515" s="66"/>
      <c r="HL515" s="66"/>
      <c r="HM515" s="66"/>
      <c r="HN515" s="66"/>
      <c r="HO515" s="66"/>
      <c r="HP515" s="66"/>
      <c r="HQ515" s="66"/>
      <c r="HR515" s="66"/>
      <c r="HS515" s="66"/>
      <c r="HT515" s="66"/>
      <c r="HU515" s="66"/>
      <c r="HV515" s="66"/>
      <c r="HW515" s="66"/>
      <c r="HX515" s="66"/>
      <c r="HY515" s="66"/>
      <c r="HZ515" s="66"/>
      <c r="IA515" s="66"/>
      <c r="IB515" s="66"/>
      <c r="IC515" s="66"/>
      <c r="ID515" s="66"/>
      <c r="IE515" s="66"/>
      <c r="IF515" s="66"/>
      <c r="IG515" s="66"/>
      <c r="IH515" s="66"/>
      <c r="II515" s="66"/>
      <c r="IJ515" s="66"/>
      <c r="IK515" s="66"/>
      <c r="IL515" s="66"/>
      <c r="IM515" s="66"/>
      <c r="IN515" s="66"/>
      <c r="IO515" s="66"/>
      <c r="IP515" s="66"/>
      <c r="IQ515" s="66"/>
      <c r="IR515" s="66"/>
      <c r="IS515" s="66"/>
      <c r="IT515" s="66"/>
      <c r="IU515" s="66"/>
      <c r="IV515" s="66"/>
      <c r="IW515" s="66"/>
      <c r="IX515" s="66"/>
      <c r="IY515" s="66"/>
      <c r="IZ515" s="66"/>
      <c r="JA515" s="66"/>
      <c r="JB515" s="66"/>
      <c r="JC515" s="66"/>
      <c r="JD515" s="66"/>
      <c r="JE515" s="66"/>
      <c r="JF515" s="66"/>
      <c r="JG515" s="66"/>
      <c r="JH515" s="66"/>
      <c r="JI515" s="66"/>
      <c r="JJ515" s="66"/>
      <c r="JK515" s="66"/>
      <c r="JL515" s="66"/>
      <c r="JM515" s="66"/>
      <c r="JN515" s="66"/>
      <c r="JO515" s="66"/>
      <c r="JP515" s="66"/>
      <c r="JQ515" s="66"/>
      <c r="JR515" s="66"/>
      <c r="JS515" s="66"/>
      <c r="JT515" s="66"/>
      <c r="JU515" s="66"/>
      <c r="JV515" s="66"/>
      <c r="JW515" s="66"/>
      <c r="JX515" s="66"/>
      <c r="JY515" s="66"/>
      <c r="JZ515" s="66"/>
      <c r="KA515" s="66"/>
      <c r="KB515" s="66"/>
      <c r="KC515" s="66"/>
      <c r="KD515" s="66"/>
      <c r="KE515" s="66"/>
      <c r="KF515" s="66"/>
      <c r="KG515" s="66"/>
      <c r="KH515" s="66"/>
      <c r="KI515" s="66"/>
      <c r="KJ515" s="66"/>
      <c r="KK515" s="66"/>
      <c r="KL515" s="66"/>
      <c r="KM515" s="66"/>
      <c r="KN515" s="66"/>
      <c r="KO515" s="66"/>
      <c r="KP515" s="66"/>
      <c r="KQ515" s="66"/>
      <c r="KR515" s="66"/>
      <c r="KS515" s="66"/>
      <c r="KT515" s="66"/>
      <c r="KU515" s="66"/>
      <c r="KV515" s="66"/>
      <c r="KW515" s="66"/>
      <c r="KX515" s="66"/>
      <c r="KY515" s="66"/>
      <c r="KZ515" s="66"/>
      <c r="LA515" s="66"/>
      <c r="LB515" s="66"/>
      <c r="LC515" s="66"/>
      <c r="LD515" s="66"/>
      <c r="LE515" s="66"/>
      <c r="LF515" s="66"/>
      <c r="LG515" s="66"/>
      <c r="LH515" s="66"/>
      <c r="LI515" s="66"/>
      <c r="LJ515" s="66"/>
      <c r="LK515" s="66"/>
      <c r="LL515" s="66"/>
      <c r="LM515" s="66"/>
      <c r="LN515" s="66"/>
      <c r="LO515" s="66"/>
      <c r="LP515" s="66"/>
      <c r="LQ515" s="66"/>
      <c r="LR515" s="66"/>
      <c r="LS515" s="66"/>
      <c r="LT515" s="66"/>
      <c r="LU515" s="66"/>
      <c r="LV515" s="66"/>
      <c r="LW515" s="66"/>
      <c r="LX515" s="66"/>
      <c r="LY515" s="66"/>
      <c r="LZ515" s="66"/>
      <c r="MA515" s="66"/>
      <c r="MB515" s="66"/>
      <c r="MC515" s="66"/>
      <c r="MD515" s="66"/>
      <c r="ME515" s="66"/>
      <c r="MF515" s="66"/>
      <c r="MG515" s="66"/>
      <c r="MH515" s="66"/>
      <c r="MI515" s="66"/>
      <c r="MJ515" s="66"/>
      <c r="MK515" s="66"/>
      <c r="ML515" s="66"/>
      <c r="MM515" s="66"/>
      <c r="MN515" s="66"/>
      <c r="MO515" s="66"/>
      <c r="MP515" s="66"/>
      <c r="MQ515" s="66"/>
      <c r="MR515" s="66"/>
      <c r="MS515" s="66"/>
      <c r="MT515" s="66"/>
      <c r="MU515" s="66"/>
      <c r="MV515" s="66"/>
      <c r="MW515" s="66"/>
      <c r="MX515" s="66"/>
      <c r="MY515" s="66"/>
      <c r="MZ515" s="66"/>
      <c r="NA515" s="66"/>
      <c r="NB515" s="66"/>
      <c r="NC515" s="66"/>
      <c r="ND515" s="66"/>
      <c r="NE515" s="66"/>
      <c r="NF515" s="66"/>
      <c r="NG515" s="66"/>
      <c r="NH515" s="66"/>
      <c r="NI515" s="66"/>
      <c r="NJ515" s="66"/>
      <c r="NK515" s="66"/>
      <c r="NL515" s="66"/>
      <c r="NM515" s="66"/>
      <c r="NN515" s="66"/>
      <c r="NO515" s="66"/>
      <c r="NP515" s="66"/>
      <c r="NQ515" s="66"/>
      <c r="NR515" s="66"/>
      <c r="NS515" s="66"/>
      <c r="NT515" s="66"/>
      <c r="NU515" s="66"/>
      <c r="NV515" s="66"/>
      <c r="NW515" s="66"/>
      <c r="NX515" s="66"/>
      <c r="NY515" s="66"/>
      <c r="NZ515" s="66"/>
      <c r="OA515" s="66"/>
      <c r="OB515" s="66"/>
      <c r="OC515" s="66"/>
      <c r="OD515" s="66"/>
      <c r="OE515" s="66"/>
      <c r="OF515" s="66"/>
      <c r="OG515" s="66"/>
      <c r="OH515" s="66"/>
      <c r="OI515" s="66"/>
      <c r="OJ515" s="66"/>
      <c r="OK515" s="66"/>
      <c r="OL515" s="66"/>
      <c r="OM515" s="66"/>
      <c r="ON515" s="66"/>
      <c r="OO515" s="66"/>
      <c r="OP515" s="66"/>
      <c r="OQ515" s="66"/>
      <c r="OR515" s="66"/>
      <c r="OS515" s="66"/>
      <c r="OT515" s="66"/>
      <c r="OU515" s="66"/>
      <c r="OV515" s="66"/>
      <c r="OW515" s="66"/>
      <c r="OX515" s="66"/>
      <c r="OY515" s="66"/>
      <c r="OZ515" s="66"/>
      <c r="PA515" s="66"/>
      <c r="PB515" s="66"/>
      <c r="PC515" s="66"/>
      <c r="PD515" s="66"/>
      <c r="PE515" s="66"/>
      <c r="PF515" s="66"/>
      <c r="PG515" s="66"/>
      <c r="PH515" s="66"/>
      <c r="PI515" s="66"/>
      <c r="PJ515" s="66"/>
      <c r="PK515" s="66"/>
      <c r="PL515" s="66"/>
      <c r="PM515" s="66"/>
      <c r="PN515" s="66"/>
      <c r="PO515" s="66"/>
      <c r="PP515" s="66"/>
      <c r="PQ515" s="66"/>
      <c r="PR515" s="66"/>
      <c r="PS515" s="66"/>
      <c r="PT515" s="66"/>
      <c r="PU515" s="66"/>
      <c r="PV515" s="66"/>
      <c r="PW515" s="66"/>
      <c r="PX515" s="66"/>
      <c r="PY515" s="66"/>
      <c r="PZ515" s="66"/>
      <c r="QA515" s="66"/>
      <c r="QB515" s="66"/>
      <c r="QC515" s="66"/>
      <c r="QD515" s="66"/>
      <c r="QE515" s="66"/>
      <c r="QF515" s="66"/>
      <c r="QG515" s="66"/>
      <c r="QH515" s="66"/>
      <c r="QI515" s="66"/>
      <c r="QJ515" s="66"/>
      <c r="QK515" s="66"/>
      <c r="QL515" s="66"/>
      <c r="QM515" s="66"/>
      <c r="QN515" s="66"/>
      <c r="QO515" s="66"/>
      <c r="QP515" s="66"/>
      <c r="QQ515" s="66"/>
      <c r="QR515" s="66"/>
      <c r="QS515" s="66"/>
      <c r="QT515" s="66"/>
      <c r="QU515" s="66"/>
      <c r="QV515" s="66"/>
      <c r="QW515" s="66"/>
      <c r="QX515" s="66"/>
      <c r="QY515" s="66"/>
      <c r="QZ515" s="66"/>
      <c r="RA515" s="66"/>
      <c r="RB515" s="66"/>
      <c r="RC515" s="66"/>
      <c r="RD515" s="66"/>
      <c r="RE515" s="66"/>
      <c r="RF515" s="66"/>
      <c r="RG515" s="66"/>
      <c r="RH515" s="66"/>
      <c r="RI515" s="66"/>
      <c r="RJ515" s="66"/>
      <c r="RK515" s="66"/>
      <c r="RL515" s="66"/>
      <c r="RM515" s="66"/>
      <c r="RN515" s="66"/>
      <c r="RO515" s="66"/>
      <c r="RP515" s="66"/>
      <c r="RQ515" s="66"/>
      <c r="RR515" s="66"/>
      <c r="RS515" s="66"/>
      <c r="RT515" s="66"/>
      <c r="RU515" s="66"/>
      <c r="RV515" s="66"/>
      <c r="RW515" s="66"/>
      <c r="RX515" s="66"/>
      <c r="RY515" s="66"/>
      <c r="RZ515" s="66"/>
      <c r="SA515" s="66"/>
      <c r="SB515" s="66"/>
      <c r="SC515" s="66"/>
      <c r="SD515" s="66"/>
      <c r="SE515" s="66"/>
      <c r="SF515" s="66"/>
      <c r="SG515" s="66"/>
      <c r="SH515" s="66"/>
      <c r="SI515" s="66"/>
      <c r="SJ515" s="66"/>
      <c r="SK515" s="66"/>
      <c r="SL515" s="66"/>
      <c r="SM515" s="66"/>
      <c r="SN515" s="66"/>
      <c r="SO515" s="66"/>
    </row>
    <row r="516" spans="1:509" s="67" customFormat="1" ht="11.25" x14ac:dyDescent="0.2">
      <c r="A516" s="432" t="s">
        <v>4530</v>
      </c>
      <c r="B516" s="432" t="s">
        <v>4683</v>
      </c>
      <c r="C516" s="433" t="s">
        <v>5861</v>
      </c>
      <c r="D516" s="433"/>
      <c r="E516" s="434" t="s">
        <v>6009</v>
      </c>
      <c r="F516" s="435" t="s">
        <v>1706</v>
      </c>
      <c r="G516" s="438" t="s">
        <v>6010</v>
      </c>
      <c r="H516" s="438"/>
      <c r="I516" s="438"/>
      <c r="J516" s="464" t="s">
        <v>6011</v>
      </c>
      <c r="K516" s="432" t="s">
        <v>25</v>
      </c>
      <c r="L516" s="539" t="s">
        <v>6012</v>
      </c>
      <c r="M516" s="520">
        <v>36</v>
      </c>
      <c r="N516" s="520">
        <v>37.5</v>
      </c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6"/>
      <c r="CF516" s="66"/>
      <c r="CG516" s="66"/>
      <c r="CH516" s="66"/>
      <c r="CI516" s="66"/>
      <c r="CJ516" s="66"/>
      <c r="CK516" s="66"/>
      <c r="CL516" s="66"/>
      <c r="CM516" s="66"/>
      <c r="CN516" s="66"/>
      <c r="CO516" s="66"/>
      <c r="CP516" s="66"/>
      <c r="CQ516" s="66"/>
      <c r="CR516" s="66"/>
      <c r="CS516" s="66"/>
      <c r="CT516" s="66"/>
      <c r="CU516" s="66"/>
      <c r="CV516" s="66"/>
      <c r="CW516" s="66"/>
      <c r="CX516" s="66"/>
      <c r="CY516" s="66"/>
      <c r="CZ516" s="66"/>
      <c r="DA516" s="66"/>
      <c r="DB516" s="66"/>
      <c r="DC516" s="66"/>
      <c r="DD516" s="66"/>
      <c r="DE516" s="66"/>
      <c r="DF516" s="66"/>
      <c r="DG516" s="66"/>
      <c r="DH516" s="66"/>
      <c r="DI516" s="66"/>
      <c r="DJ516" s="66"/>
      <c r="DK516" s="66"/>
      <c r="DL516" s="66"/>
      <c r="DM516" s="66"/>
      <c r="DN516" s="66"/>
      <c r="DO516" s="66"/>
      <c r="DP516" s="66"/>
      <c r="DQ516" s="66"/>
      <c r="DR516" s="66"/>
      <c r="DS516" s="66"/>
      <c r="DT516" s="66"/>
      <c r="DU516" s="66"/>
      <c r="DV516" s="66"/>
      <c r="DW516" s="66"/>
      <c r="DX516" s="66"/>
      <c r="DY516" s="66"/>
      <c r="DZ516" s="66"/>
      <c r="EA516" s="66"/>
      <c r="EB516" s="66"/>
      <c r="EC516" s="66"/>
      <c r="ED516" s="66"/>
      <c r="EE516" s="66"/>
      <c r="EF516" s="66"/>
      <c r="EG516" s="66"/>
      <c r="EH516" s="66"/>
      <c r="EI516" s="66"/>
      <c r="EJ516" s="66"/>
      <c r="EK516" s="66"/>
      <c r="EL516" s="66"/>
      <c r="EM516" s="66"/>
      <c r="EN516" s="66"/>
      <c r="EO516" s="66"/>
      <c r="EP516" s="66"/>
      <c r="EQ516" s="66"/>
      <c r="ER516" s="66"/>
      <c r="ES516" s="66"/>
      <c r="ET516" s="66"/>
      <c r="EU516" s="66"/>
      <c r="EV516" s="66"/>
      <c r="EW516" s="66"/>
      <c r="EX516" s="66"/>
      <c r="EY516" s="66"/>
      <c r="EZ516" s="66"/>
      <c r="FA516" s="66"/>
      <c r="FB516" s="66"/>
      <c r="FC516" s="66"/>
      <c r="FD516" s="66"/>
      <c r="FE516" s="66"/>
      <c r="FF516" s="66"/>
      <c r="FG516" s="66"/>
      <c r="FH516" s="66"/>
      <c r="FI516" s="66"/>
      <c r="FJ516" s="66"/>
      <c r="FK516" s="66"/>
      <c r="FL516" s="66"/>
      <c r="FM516" s="66"/>
      <c r="FN516" s="66"/>
      <c r="FO516" s="66"/>
      <c r="FP516" s="66"/>
      <c r="FQ516" s="66"/>
      <c r="FR516" s="66"/>
      <c r="FS516" s="66"/>
      <c r="FT516" s="66"/>
      <c r="FU516" s="66"/>
      <c r="FV516" s="66"/>
      <c r="FW516" s="66"/>
      <c r="FX516" s="66"/>
      <c r="FY516" s="66"/>
      <c r="FZ516" s="66"/>
      <c r="GA516" s="66"/>
      <c r="GB516" s="66"/>
      <c r="GC516" s="66"/>
      <c r="GD516" s="66"/>
      <c r="GE516" s="66"/>
      <c r="GF516" s="66"/>
      <c r="GG516" s="66"/>
      <c r="GH516" s="66"/>
      <c r="GI516" s="66"/>
      <c r="GJ516" s="66"/>
      <c r="GK516" s="66"/>
      <c r="GL516" s="66"/>
      <c r="GM516" s="66"/>
      <c r="GN516" s="66"/>
      <c r="GO516" s="66"/>
      <c r="GP516" s="66"/>
      <c r="GQ516" s="66"/>
      <c r="GR516" s="66"/>
      <c r="GS516" s="66"/>
      <c r="GT516" s="66"/>
      <c r="GU516" s="66"/>
      <c r="GV516" s="66"/>
      <c r="GW516" s="66"/>
      <c r="GX516" s="66"/>
      <c r="GY516" s="66"/>
      <c r="GZ516" s="66"/>
      <c r="HA516" s="66"/>
      <c r="HB516" s="66"/>
      <c r="HC516" s="66"/>
      <c r="HD516" s="66"/>
      <c r="HE516" s="66"/>
      <c r="HF516" s="66"/>
      <c r="HG516" s="66"/>
      <c r="HH516" s="66"/>
      <c r="HI516" s="66"/>
      <c r="HJ516" s="66"/>
      <c r="HK516" s="66"/>
      <c r="HL516" s="66"/>
      <c r="HM516" s="66"/>
      <c r="HN516" s="66"/>
      <c r="HO516" s="66"/>
      <c r="HP516" s="66"/>
      <c r="HQ516" s="66"/>
      <c r="HR516" s="66"/>
      <c r="HS516" s="66"/>
      <c r="HT516" s="66"/>
      <c r="HU516" s="66"/>
      <c r="HV516" s="66"/>
      <c r="HW516" s="66"/>
      <c r="HX516" s="66"/>
      <c r="HY516" s="66"/>
      <c r="HZ516" s="66"/>
      <c r="IA516" s="66"/>
      <c r="IB516" s="66"/>
      <c r="IC516" s="66"/>
      <c r="ID516" s="66"/>
      <c r="IE516" s="66"/>
      <c r="IF516" s="66"/>
      <c r="IG516" s="66"/>
      <c r="IH516" s="66"/>
      <c r="II516" s="66"/>
      <c r="IJ516" s="66"/>
      <c r="IK516" s="66"/>
      <c r="IL516" s="66"/>
      <c r="IM516" s="66"/>
      <c r="IN516" s="66"/>
      <c r="IO516" s="66"/>
      <c r="IP516" s="66"/>
      <c r="IQ516" s="66"/>
      <c r="IR516" s="66"/>
      <c r="IS516" s="66"/>
      <c r="IT516" s="66"/>
      <c r="IU516" s="66"/>
      <c r="IV516" s="66"/>
      <c r="IW516" s="66"/>
      <c r="IX516" s="66"/>
      <c r="IY516" s="66"/>
      <c r="IZ516" s="66"/>
      <c r="JA516" s="66"/>
      <c r="JB516" s="66"/>
      <c r="JC516" s="66"/>
      <c r="JD516" s="66"/>
      <c r="JE516" s="66"/>
      <c r="JF516" s="66"/>
      <c r="JG516" s="66"/>
      <c r="JH516" s="66"/>
      <c r="JI516" s="66"/>
      <c r="JJ516" s="66"/>
      <c r="JK516" s="66"/>
      <c r="JL516" s="66"/>
      <c r="JM516" s="66"/>
      <c r="JN516" s="66"/>
      <c r="JO516" s="66"/>
      <c r="JP516" s="66"/>
      <c r="JQ516" s="66"/>
      <c r="JR516" s="66"/>
      <c r="JS516" s="66"/>
      <c r="JT516" s="66"/>
      <c r="JU516" s="66"/>
      <c r="JV516" s="66"/>
      <c r="JW516" s="66"/>
      <c r="JX516" s="66"/>
      <c r="JY516" s="66"/>
      <c r="JZ516" s="66"/>
      <c r="KA516" s="66"/>
      <c r="KB516" s="66"/>
      <c r="KC516" s="66"/>
      <c r="KD516" s="66"/>
      <c r="KE516" s="66"/>
      <c r="KF516" s="66"/>
      <c r="KG516" s="66"/>
      <c r="KH516" s="66"/>
      <c r="KI516" s="66"/>
      <c r="KJ516" s="66"/>
      <c r="KK516" s="66"/>
      <c r="KL516" s="66"/>
      <c r="KM516" s="66"/>
      <c r="KN516" s="66"/>
      <c r="KO516" s="66"/>
      <c r="KP516" s="66"/>
      <c r="KQ516" s="66"/>
      <c r="KR516" s="66"/>
      <c r="KS516" s="66"/>
      <c r="KT516" s="66"/>
      <c r="KU516" s="66"/>
      <c r="KV516" s="66"/>
      <c r="KW516" s="66"/>
      <c r="KX516" s="66"/>
      <c r="KY516" s="66"/>
      <c r="KZ516" s="66"/>
      <c r="LA516" s="66"/>
      <c r="LB516" s="66"/>
      <c r="LC516" s="66"/>
      <c r="LD516" s="66"/>
      <c r="LE516" s="66"/>
      <c r="LF516" s="66"/>
      <c r="LG516" s="66"/>
      <c r="LH516" s="66"/>
      <c r="LI516" s="66"/>
      <c r="LJ516" s="66"/>
      <c r="LK516" s="66"/>
      <c r="LL516" s="66"/>
      <c r="LM516" s="66"/>
      <c r="LN516" s="66"/>
      <c r="LO516" s="66"/>
      <c r="LP516" s="66"/>
      <c r="LQ516" s="66"/>
      <c r="LR516" s="66"/>
      <c r="LS516" s="66"/>
      <c r="LT516" s="66"/>
      <c r="LU516" s="66"/>
      <c r="LV516" s="66"/>
      <c r="LW516" s="66"/>
      <c r="LX516" s="66"/>
      <c r="LY516" s="66"/>
      <c r="LZ516" s="66"/>
      <c r="MA516" s="66"/>
      <c r="MB516" s="66"/>
      <c r="MC516" s="66"/>
      <c r="MD516" s="66"/>
      <c r="ME516" s="66"/>
      <c r="MF516" s="66"/>
      <c r="MG516" s="66"/>
      <c r="MH516" s="66"/>
      <c r="MI516" s="66"/>
      <c r="MJ516" s="66"/>
      <c r="MK516" s="66"/>
      <c r="ML516" s="66"/>
      <c r="MM516" s="66"/>
      <c r="MN516" s="66"/>
      <c r="MO516" s="66"/>
      <c r="MP516" s="66"/>
      <c r="MQ516" s="66"/>
      <c r="MR516" s="66"/>
      <c r="MS516" s="66"/>
      <c r="MT516" s="66"/>
      <c r="MU516" s="66"/>
      <c r="MV516" s="66"/>
      <c r="MW516" s="66"/>
      <c r="MX516" s="66"/>
      <c r="MY516" s="66"/>
      <c r="MZ516" s="66"/>
      <c r="NA516" s="66"/>
      <c r="NB516" s="66"/>
      <c r="NC516" s="66"/>
      <c r="ND516" s="66"/>
      <c r="NE516" s="66"/>
      <c r="NF516" s="66"/>
      <c r="NG516" s="66"/>
      <c r="NH516" s="66"/>
      <c r="NI516" s="66"/>
      <c r="NJ516" s="66"/>
      <c r="NK516" s="66"/>
      <c r="NL516" s="66"/>
      <c r="NM516" s="66"/>
      <c r="NN516" s="66"/>
      <c r="NO516" s="66"/>
      <c r="NP516" s="66"/>
      <c r="NQ516" s="66"/>
      <c r="NR516" s="66"/>
      <c r="NS516" s="66"/>
      <c r="NT516" s="66"/>
      <c r="NU516" s="66"/>
      <c r="NV516" s="66"/>
      <c r="NW516" s="66"/>
      <c r="NX516" s="66"/>
      <c r="NY516" s="66"/>
      <c r="NZ516" s="66"/>
      <c r="OA516" s="66"/>
      <c r="OB516" s="66"/>
      <c r="OC516" s="66"/>
      <c r="OD516" s="66"/>
      <c r="OE516" s="66"/>
      <c r="OF516" s="66"/>
      <c r="OG516" s="66"/>
      <c r="OH516" s="66"/>
      <c r="OI516" s="66"/>
      <c r="OJ516" s="66"/>
      <c r="OK516" s="66"/>
      <c r="OL516" s="66"/>
      <c r="OM516" s="66"/>
      <c r="ON516" s="66"/>
      <c r="OO516" s="66"/>
      <c r="OP516" s="66"/>
      <c r="OQ516" s="66"/>
      <c r="OR516" s="66"/>
      <c r="OS516" s="66"/>
      <c r="OT516" s="66"/>
      <c r="OU516" s="66"/>
      <c r="OV516" s="66"/>
      <c r="OW516" s="66"/>
      <c r="OX516" s="66"/>
      <c r="OY516" s="66"/>
      <c r="OZ516" s="66"/>
      <c r="PA516" s="66"/>
      <c r="PB516" s="66"/>
      <c r="PC516" s="66"/>
      <c r="PD516" s="66"/>
      <c r="PE516" s="66"/>
      <c r="PF516" s="66"/>
      <c r="PG516" s="66"/>
      <c r="PH516" s="66"/>
      <c r="PI516" s="66"/>
      <c r="PJ516" s="66"/>
      <c r="PK516" s="66"/>
      <c r="PL516" s="66"/>
      <c r="PM516" s="66"/>
      <c r="PN516" s="66"/>
      <c r="PO516" s="66"/>
      <c r="PP516" s="66"/>
      <c r="PQ516" s="66"/>
      <c r="PR516" s="66"/>
      <c r="PS516" s="66"/>
      <c r="PT516" s="66"/>
      <c r="PU516" s="66"/>
      <c r="PV516" s="66"/>
      <c r="PW516" s="66"/>
      <c r="PX516" s="66"/>
      <c r="PY516" s="66"/>
      <c r="PZ516" s="66"/>
      <c r="QA516" s="66"/>
      <c r="QB516" s="66"/>
      <c r="QC516" s="66"/>
      <c r="QD516" s="66"/>
      <c r="QE516" s="66"/>
      <c r="QF516" s="66"/>
      <c r="QG516" s="66"/>
      <c r="QH516" s="66"/>
      <c r="QI516" s="66"/>
      <c r="QJ516" s="66"/>
      <c r="QK516" s="66"/>
      <c r="QL516" s="66"/>
      <c r="QM516" s="66"/>
      <c r="QN516" s="66"/>
      <c r="QO516" s="66"/>
      <c r="QP516" s="66"/>
      <c r="QQ516" s="66"/>
      <c r="QR516" s="66"/>
      <c r="QS516" s="66"/>
      <c r="QT516" s="66"/>
      <c r="QU516" s="66"/>
      <c r="QV516" s="66"/>
      <c r="QW516" s="66"/>
      <c r="QX516" s="66"/>
      <c r="QY516" s="66"/>
      <c r="QZ516" s="66"/>
      <c r="RA516" s="66"/>
      <c r="RB516" s="66"/>
      <c r="RC516" s="66"/>
      <c r="RD516" s="66"/>
      <c r="RE516" s="66"/>
      <c r="RF516" s="66"/>
      <c r="RG516" s="66"/>
      <c r="RH516" s="66"/>
      <c r="RI516" s="66"/>
      <c r="RJ516" s="66"/>
      <c r="RK516" s="66"/>
      <c r="RL516" s="66"/>
      <c r="RM516" s="66"/>
      <c r="RN516" s="66"/>
      <c r="RO516" s="66"/>
      <c r="RP516" s="66"/>
      <c r="RQ516" s="66"/>
      <c r="RR516" s="66"/>
      <c r="RS516" s="66"/>
      <c r="RT516" s="66"/>
      <c r="RU516" s="66"/>
      <c r="RV516" s="66"/>
      <c r="RW516" s="66"/>
      <c r="RX516" s="66"/>
      <c r="RY516" s="66"/>
      <c r="RZ516" s="66"/>
      <c r="SA516" s="66"/>
      <c r="SB516" s="66"/>
      <c r="SC516" s="66"/>
      <c r="SD516" s="66"/>
      <c r="SE516" s="66"/>
      <c r="SF516" s="66"/>
      <c r="SG516" s="66"/>
      <c r="SH516" s="66"/>
      <c r="SI516" s="66"/>
      <c r="SJ516" s="66"/>
      <c r="SK516" s="66"/>
      <c r="SL516" s="66"/>
      <c r="SM516" s="66"/>
      <c r="SN516" s="66"/>
      <c r="SO516" s="66"/>
    </row>
    <row r="517" spans="1:509" s="67" customFormat="1" ht="11.25" x14ac:dyDescent="0.2">
      <c r="A517" s="432" t="s">
        <v>4530</v>
      </c>
      <c r="B517" s="432" t="s">
        <v>4683</v>
      </c>
      <c r="C517" s="433" t="s">
        <v>5861</v>
      </c>
      <c r="D517" s="433"/>
      <c r="E517" s="434" t="s">
        <v>6009</v>
      </c>
      <c r="F517" s="435" t="s">
        <v>3005</v>
      </c>
      <c r="G517" s="438" t="s">
        <v>6013</v>
      </c>
      <c r="H517" s="438"/>
      <c r="I517" s="438"/>
      <c r="J517" s="464" t="s">
        <v>6014</v>
      </c>
      <c r="K517" s="432" t="s">
        <v>25</v>
      </c>
      <c r="L517" s="539" t="s">
        <v>6015</v>
      </c>
      <c r="M517" s="520">
        <v>28</v>
      </c>
      <c r="N517" s="520">
        <v>29</v>
      </c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6"/>
      <c r="CF517" s="66"/>
      <c r="CG517" s="66"/>
      <c r="CH517" s="66"/>
      <c r="CI517" s="66"/>
      <c r="CJ517" s="66"/>
      <c r="CK517" s="66"/>
      <c r="CL517" s="66"/>
      <c r="CM517" s="66"/>
      <c r="CN517" s="66"/>
      <c r="CO517" s="66"/>
      <c r="CP517" s="66"/>
      <c r="CQ517" s="66"/>
      <c r="CR517" s="66"/>
      <c r="CS517" s="66"/>
      <c r="CT517" s="66"/>
      <c r="CU517" s="66"/>
      <c r="CV517" s="66"/>
      <c r="CW517" s="66"/>
      <c r="CX517" s="66"/>
      <c r="CY517" s="66"/>
      <c r="CZ517" s="66"/>
      <c r="DA517" s="66"/>
      <c r="DB517" s="66"/>
      <c r="DC517" s="66"/>
      <c r="DD517" s="66"/>
      <c r="DE517" s="66"/>
      <c r="DF517" s="66"/>
      <c r="DG517" s="66"/>
      <c r="DH517" s="66"/>
      <c r="DI517" s="66"/>
      <c r="DJ517" s="66"/>
      <c r="DK517" s="66"/>
      <c r="DL517" s="66"/>
      <c r="DM517" s="66"/>
      <c r="DN517" s="66"/>
      <c r="DO517" s="66"/>
      <c r="DP517" s="66"/>
      <c r="DQ517" s="66"/>
      <c r="DR517" s="66"/>
      <c r="DS517" s="66"/>
      <c r="DT517" s="66"/>
      <c r="DU517" s="66"/>
      <c r="DV517" s="66"/>
      <c r="DW517" s="66"/>
      <c r="DX517" s="66"/>
      <c r="DY517" s="66"/>
      <c r="DZ517" s="66"/>
      <c r="EA517" s="66"/>
      <c r="EB517" s="66"/>
      <c r="EC517" s="66"/>
      <c r="ED517" s="66"/>
      <c r="EE517" s="66"/>
      <c r="EF517" s="66"/>
      <c r="EG517" s="66"/>
      <c r="EH517" s="66"/>
      <c r="EI517" s="66"/>
      <c r="EJ517" s="66"/>
      <c r="EK517" s="66"/>
      <c r="EL517" s="66"/>
      <c r="EM517" s="66"/>
      <c r="EN517" s="66"/>
      <c r="EO517" s="66"/>
      <c r="EP517" s="66"/>
      <c r="EQ517" s="66"/>
      <c r="ER517" s="66"/>
      <c r="ES517" s="66"/>
      <c r="ET517" s="66"/>
      <c r="EU517" s="66"/>
      <c r="EV517" s="66"/>
      <c r="EW517" s="66"/>
      <c r="EX517" s="66"/>
      <c r="EY517" s="66"/>
      <c r="EZ517" s="66"/>
      <c r="FA517" s="66"/>
      <c r="FB517" s="66"/>
      <c r="FC517" s="66"/>
      <c r="FD517" s="66"/>
      <c r="FE517" s="66"/>
      <c r="FF517" s="66"/>
      <c r="FG517" s="66"/>
      <c r="FH517" s="66"/>
      <c r="FI517" s="66"/>
      <c r="FJ517" s="66"/>
      <c r="FK517" s="66"/>
      <c r="FL517" s="66"/>
      <c r="FM517" s="66"/>
      <c r="FN517" s="66"/>
      <c r="FO517" s="66"/>
      <c r="FP517" s="66"/>
      <c r="FQ517" s="66"/>
      <c r="FR517" s="66"/>
      <c r="FS517" s="66"/>
      <c r="FT517" s="66"/>
      <c r="FU517" s="66"/>
      <c r="FV517" s="66"/>
      <c r="FW517" s="66"/>
      <c r="FX517" s="66"/>
      <c r="FY517" s="66"/>
      <c r="FZ517" s="66"/>
      <c r="GA517" s="66"/>
      <c r="GB517" s="66"/>
      <c r="GC517" s="66"/>
      <c r="GD517" s="66"/>
      <c r="GE517" s="66"/>
      <c r="GF517" s="66"/>
      <c r="GG517" s="66"/>
      <c r="GH517" s="66"/>
      <c r="GI517" s="66"/>
      <c r="GJ517" s="66"/>
      <c r="GK517" s="66"/>
      <c r="GL517" s="66"/>
      <c r="GM517" s="66"/>
      <c r="GN517" s="66"/>
      <c r="GO517" s="66"/>
      <c r="GP517" s="66"/>
      <c r="GQ517" s="66"/>
      <c r="GR517" s="66"/>
      <c r="GS517" s="66"/>
      <c r="GT517" s="66"/>
      <c r="GU517" s="66"/>
      <c r="GV517" s="66"/>
      <c r="GW517" s="66"/>
      <c r="GX517" s="66"/>
      <c r="GY517" s="66"/>
      <c r="GZ517" s="66"/>
      <c r="HA517" s="66"/>
      <c r="HB517" s="66"/>
      <c r="HC517" s="66"/>
      <c r="HD517" s="66"/>
      <c r="HE517" s="66"/>
      <c r="HF517" s="66"/>
      <c r="HG517" s="66"/>
      <c r="HH517" s="66"/>
      <c r="HI517" s="66"/>
      <c r="HJ517" s="66"/>
      <c r="HK517" s="66"/>
      <c r="HL517" s="66"/>
      <c r="HM517" s="66"/>
      <c r="HN517" s="66"/>
      <c r="HO517" s="66"/>
      <c r="HP517" s="66"/>
      <c r="HQ517" s="66"/>
      <c r="HR517" s="66"/>
      <c r="HS517" s="66"/>
      <c r="HT517" s="66"/>
      <c r="HU517" s="66"/>
      <c r="HV517" s="66"/>
      <c r="HW517" s="66"/>
      <c r="HX517" s="66"/>
      <c r="HY517" s="66"/>
      <c r="HZ517" s="66"/>
      <c r="IA517" s="66"/>
      <c r="IB517" s="66"/>
      <c r="IC517" s="66"/>
      <c r="ID517" s="66"/>
      <c r="IE517" s="66"/>
      <c r="IF517" s="66"/>
      <c r="IG517" s="66"/>
      <c r="IH517" s="66"/>
      <c r="II517" s="66"/>
      <c r="IJ517" s="66"/>
      <c r="IK517" s="66"/>
      <c r="IL517" s="66"/>
      <c r="IM517" s="66"/>
      <c r="IN517" s="66"/>
      <c r="IO517" s="66"/>
      <c r="IP517" s="66"/>
      <c r="IQ517" s="66"/>
      <c r="IR517" s="66"/>
      <c r="IS517" s="66"/>
      <c r="IT517" s="66"/>
      <c r="IU517" s="66"/>
      <c r="IV517" s="66"/>
      <c r="IW517" s="66"/>
      <c r="IX517" s="66"/>
      <c r="IY517" s="66"/>
      <c r="IZ517" s="66"/>
      <c r="JA517" s="66"/>
      <c r="JB517" s="66"/>
      <c r="JC517" s="66"/>
      <c r="JD517" s="66"/>
      <c r="JE517" s="66"/>
      <c r="JF517" s="66"/>
      <c r="JG517" s="66"/>
      <c r="JH517" s="66"/>
      <c r="JI517" s="66"/>
      <c r="JJ517" s="66"/>
      <c r="JK517" s="66"/>
      <c r="JL517" s="66"/>
      <c r="JM517" s="66"/>
      <c r="JN517" s="66"/>
      <c r="JO517" s="66"/>
      <c r="JP517" s="66"/>
      <c r="JQ517" s="66"/>
      <c r="JR517" s="66"/>
      <c r="JS517" s="66"/>
      <c r="JT517" s="66"/>
      <c r="JU517" s="66"/>
      <c r="JV517" s="66"/>
      <c r="JW517" s="66"/>
      <c r="JX517" s="66"/>
      <c r="JY517" s="66"/>
      <c r="JZ517" s="66"/>
      <c r="KA517" s="66"/>
      <c r="KB517" s="66"/>
      <c r="KC517" s="66"/>
      <c r="KD517" s="66"/>
      <c r="KE517" s="66"/>
      <c r="KF517" s="66"/>
      <c r="KG517" s="66"/>
      <c r="KH517" s="66"/>
      <c r="KI517" s="66"/>
      <c r="KJ517" s="66"/>
      <c r="KK517" s="66"/>
      <c r="KL517" s="66"/>
      <c r="KM517" s="66"/>
      <c r="KN517" s="66"/>
      <c r="KO517" s="66"/>
      <c r="KP517" s="66"/>
      <c r="KQ517" s="66"/>
      <c r="KR517" s="66"/>
      <c r="KS517" s="66"/>
      <c r="KT517" s="66"/>
      <c r="KU517" s="66"/>
      <c r="KV517" s="66"/>
      <c r="KW517" s="66"/>
      <c r="KX517" s="66"/>
      <c r="KY517" s="66"/>
      <c r="KZ517" s="66"/>
      <c r="LA517" s="66"/>
      <c r="LB517" s="66"/>
      <c r="LC517" s="66"/>
      <c r="LD517" s="66"/>
      <c r="LE517" s="66"/>
      <c r="LF517" s="66"/>
      <c r="LG517" s="66"/>
      <c r="LH517" s="66"/>
      <c r="LI517" s="66"/>
      <c r="LJ517" s="66"/>
      <c r="LK517" s="66"/>
      <c r="LL517" s="66"/>
      <c r="LM517" s="66"/>
      <c r="LN517" s="66"/>
      <c r="LO517" s="66"/>
      <c r="LP517" s="66"/>
      <c r="LQ517" s="66"/>
      <c r="LR517" s="66"/>
      <c r="LS517" s="66"/>
      <c r="LT517" s="66"/>
      <c r="LU517" s="66"/>
      <c r="LV517" s="66"/>
      <c r="LW517" s="66"/>
      <c r="LX517" s="66"/>
      <c r="LY517" s="66"/>
      <c r="LZ517" s="66"/>
      <c r="MA517" s="66"/>
      <c r="MB517" s="66"/>
      <c r="MC517" s="66"/>
      <c r="MD517" s="66"/>
      <c r="ME517" s="66"/>
      <c r="MF517" s="66"/>
      <c r="MG517" s="66"/>
      <c r="MH517" s="66"/>
      <c r="MI517" s="66"/>
      <c r="MJ517" s="66"/>
      <c r="MK517" s="66"/>
      <c r="ML517" s="66"/>
      <c r="MM517" s="66"/>
      <c r="MN517" s="66"/>
      <c r="MO517" s="66"/>
      <c r="MP517" s="66"/>
      <c r="MQ517" s="66"/>
      <c r="MR517" s="66"/>
      <c r="MS517" s="66"/>
      <c r="MT517" s="66"/>
      <c r="MU517" s="66"/>
      <c r="MV517" s="66"/>
      <c r="MW517" s="66"/>
      <c r="MX517" s="66"/>
      <c r="MY517" s="66"/>
      <c r="MZ517" s="66"/>
      <c r="NA517" s="66"/>
      <c r="NB517" s="66"/>
      <c r="NC517" s="66"/>
      <c r="ND517" s="66"/>
      <c r="NE517" s="66"/>
      <c r="NF517" s="66"/>
      <c r="NG517" s="66"/>
      <c r="NH517" s="66"/>
      <c r="NI517" s="66"/>
      <c r="NJ517" s="66"/>
      <c r="NK517" s="66"/>
      <c r="NL517" s="66"/>
      <c r="NM517" s="66"/>
      <c r="NN517" s="66"/>
      <c r="NO517" s="66"/>
      <c r="NP517" s="66"/>
      <c r="NQ517" s="66"/>
      <c r="NR517" s="66"/>
      <c r="NS517" s="66"/>
      <c r="NT517" s="66"/>
      <c r="NU517" s="66"/>
      <c r="NV517" s="66"/>
      <c r="NW517" s="66"/>
      <c r="NX517" s="66"/>
      <c r="NY517" s="66"/>
      <c r="NZ517" s="66"/>
      <c r="OA517" s="66"/>
      <c r="OB517" s="66"/>
      <c r="OC517" s="66"/>
      <c r="OD517" s="66"/>
      <c r="OE517" s="66"/>
      <c r="OF517" s="66"/>
      <c r="OG517" s="66"/>
      <c r="OH517" s="66"/>
      <c r="OI517" s="66"/>
      <c r="OJ517" s="66"/>
      <c r="OK517" s="66"/>
      <c r="OL517" s="66"/>
      <c r="OM517" s="66"/>
      <c r="ON517" s="66"/>
      <c r="OO517" s="66"/>
      <c r="OP517" s="66"/>
      <c r="OQ517" s="66"/>
      <c r="OR517" s="66"/>
      <c r="OS517" s="66"/>
      <c r="OT517" s="66"/>
      <c r="OU517" s="66"/>
      <c r="OV517" s="66"/>
      <c r="OW517" s="66"/>
      <c r="OX517" s="66"/>
      <c r="OY517" s="66"/>
      <c r="OZ517" s="66"/>
      <c r="PA517" s="66"/>
      <c r="PB517" s="66"/>
      <c r="PC517" s="66"/>
      <c r="PD517" s="66"/>
      <c r="PE517" s="66"/>
      <c r="PF517" s="66"/>
      <c r="PG517" s="66"/>
      <c r="PH517" s="66"/>
      <c r="PI517" s="66"/>
      <c r="PJ517" s="66"/>
      <c r="PK517" s="66"/>
      <c r="PL517" s="66"/>
      <c r="PM517" s="66"/>
      <c r="PN517" s="66"/>
      <c r="PO517" s="66"/>
      <c r="PP517" s="66"/>
      <c r="PQ517" s="66"/>
      <c r="PR517" s="66"/>
      <c r="PS517" s="66"/>
      <c r="PT517" s="66"/>
      <c r="PU517" s="66"/>
      <c r="PV517" s="66"/>
      <c r="PW517" s="66"/>
      <c r="PX517" s="66"/>
      <c r="PY517" s="66"/>
      <c r="PZ517" s="66"/>
      <c r="QA517" s="66"/>
      <c r="QB517" s="66"/>
      <c r="QC517" s="66"/>
      <c r="QD517" s="66"/>
      <c r="QE517" s="66"/>
      <c r="QF517" s="66"/>
      <c r="QG517" s="66"/>
      <c r="QH517" s="66"/>
      <c r="QI517" s="66"/>
      <c r="QJ517" s="66"/>
      <c r="QK517" s="66"/>
      <c r="QL517" s="66"/>
      <c r="QM517" s="66"/>
      <c r="QN517" s="66"/>
      <c r="QO517" s="66"/>
      <c r="QP517" s="66"/>
      <c r="QQ517" s="66"/>
      <c r="QR517" s="66"/>
      <c r="QS517" s="66"/>
      <c r="QT517" s="66"/>
      <c r="QU517" s="66"/>
      <c r="QV517" s="66"/>
      <c r="QW517" s="66"/>
      <c r="QX517" s="66"/>
      <c r="QY517" s="66"/>
      <c r="QZ517" s="66"/>
      <c r="RA517" s="66"/>
      <c r="RB517" s="66"/>
      <c r="RC517" s="66"/>
      <c r="RD517" s="66"/>
      <c r="RE517" s="66"/>
      <c r="RF517" s="66"/>
      <c r="RG517" s="66"/>
      <c r="RH517" s="66"/>
      <c r="RI517" s="66"/>
      <c r="RJ517" s="66"/>
      <c r="RK517" s="66"/>
      <c r="RL517" s="66"/>
      <c r="RM517" s="66"/>
      <c r="RN517" s="66"/>
      <c r="RO517" s="66"/>
      <c r="RP517" s="66"/>
      <c r="RQ517" s="66"/>
      <c r="RR517" s="66"/>
      <c r="RS517" s="66"/>
      <c r="RT517" s="66"/>
      <c r="RU517" s="66"/>
      <c r="RV517" s="66"/>
      <c r="RW517" s="66"/>
      <c r="RX517" s="66"/>
      <c r="RY517" s="66"/>
      <c r="RZ517" s="66"/>
      <c r="SA517" s="66"/>
      <c r="SB517" s="66"/>
      <c r="SC517" s="66"/>
      <c r="SD517" s="66"/>
      <c r="SE517" s="66"/>
      <c r="SF517" s="66"/>
      <c r="SG517" s="66"/>
      <c r="SH517" s="66"/>
      <c r="SI517" s="66"/>
      <c r="SJ517" s="66"/>
      <c r="SK517" s="66"/>
      <c r="SL517" s="66"/>
      <c r="SM517" s="66"/>
      <c r="SN517" s="66"/>
      <c r="SO517" s="66"/>
    </row>
    <row r="518" spans="1:509" s="67" customFormat="1" ht="11.25" x14ac:dyDescent="0.2">
      <c r="A518" s="432" t="s">
        <v>4530</v>
      </c>
      <c r="B518" s="432" t="s">
        <v>4683</v>
      </c>
      <c r="C518" s="433" t="s">
        <v>5861</v>
      </c>
      <c r="D518" s="433"/>
      <c r="E518" s="434" t="s">
        <v>6009</v>
      </c>
      <c r="F518" s="435" t="s">
        <v>1706</v>
      </c>
      <c r="G518" s="438" t="s">
        <v>6016</v>
      </c>
      <c r="H518" s="438"/>
      <c r="I518" s="438"/>
      <c r="J518" s="464" t="s">
        <v>6017</v>
      </c>
      <c r="K518" s="432" t="s">
        <v>25</v>
      </c>
      <c r="L518" s="539" t="s">
        <v>6018</v>
      </c>
      <c r="M518" s="520">
        <v>24</v>
      </c>
      <c r="N518" s="520">
        <v>25</v>
      </c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6"/>
      <c r="CG518" s="66"/>
      <c r="CH518" s="66"/>
      <c r="CI518" s="66"/>
      <c r="CJ518" s="66"/>
      <c r="CK518" s="66"/>
      <c r="CL518" s="66"/>
      <c r="CM518" s="66"/>
      <c r="CN518" s="66"/>
      <c r="CO518" s="66"/>
      <c r="CP518" s="66"/>
      <c r="CQ518" s="66"/>
      <c r="CR518" s="66"/>
      <c r="CS518" s="66"/>
      <c r="CT518" s="66"/>
      <c r="CU518" s="66"/>
      <c r="CV518" s="66"/>
      <c r="CW518" s="66"/>
      <c r="CX518" s="66"/>
      <c r="CY518" s="66"/>
      <c r="CZ518" s="66"/>
      <c r="DA518" s="66"/>
      <c r="DB518" s="66"/>
      <c r="DC518" s="66"/>
      <c r="DD518" s="66"/>
      <c r="DE518" s="66"/>
      <c r="DF518" s="66"/>
      <c r="DG518" s="66"/>
      <c r="DH518" s="66"/>
      <c r="DI518" s="66"/>
      <c r="DJ518" s="66"/>
      <c r="DK518" s="66"/>
      <c r="DL518" s="66"/>
      <c r="DM518" s="66"/>
      <c r="DN518" s="66"/>
      <c r="DO518" s="66"/>
      <c r="DP518" s="66"/>
      <c r="DQ518" s="66"/>
      <c r="DR518" s="66"/>
      <c r="DS518" s="66"/>
      <c r="DT518" s="66"/>
      <c r="DU518" s="66"/>
      <c r="DV518" s="66"/>
      <c r="DW518" s="66"/>
      <c r="DX518" s="66"/>
      <c r="DY518" s="66"/>
      <c r="DZ518" s="66"/>
      <c r="EA518" s="66"/>
      <c r="EB518" s="66"/>
      <c r="EC518" s="66"/>
      <c r="ED518" s="66"/>
      <c r="EE518" s="66"/>
      <c r="EF518" s="66"/>
      <c r="EG518" s="66"/>
      <c r="EH518" s="66"/>
      <c r="EI518" s="66"/>
      <c r="EJ518" s="66"/>
      <c r="EK518" s="66"/>
      <c r="EL518" s="66"/>
      <c r="EM518" s="66"/>
      <c r="EN518" s="66"/>
      <c r="EO518" s="66"/>
      <c r="EP518" s="66"/>
      <c r="EQ518" s="66"/>
      <c r="ER518" s="66"/>
      <c r="ES518" s="66"/>
      <c r="ET518" s="66"/>
      <c r="EU518" s="66"/>
      <c r="EV518" s="66"/>
      <c r="EW518" s="66"/>
      <c r="EX518" s="66"/>
      <c r="EY518" s="66"/>
      <c r="EZ518" s="66"/>
      <c r="FA518" s="66"/>
      <c r="FB518" s="66"/>
      <c r="FC518" s="66"/>
      <c r="FD518" s="66"/>
      <c r="FE518" s="66"/>
      <c r="FF518" s="66"/>
      <c r="FG518" s="66"/>
      <c r="FH518" s="66"/>
      <c r="FI518" s="66"/>
      <c r="FJ518" s="66"/>
      <c r="FK518" s="66"/>
      <c r="FL518" s="66"/>
      <c r="FM518" s="66"/>
      <c r="FN518" s="66"/>
      <c r="FO518" s="66"/>
      <c r="FP518" s="66"/>
      <c r="FQ518" s="66"/>
      <c r="FR518" s="66"/>
      <c r="FS518" s="66"/>
      <c r="FT518" s="66"/>
      <c r="FU518" s="66"/>
      <c r="FV518" s="66"/>
      <c r="FW518" s="66"/>
      <c r="FX518" s="66"/>
      <c r="FY518" s="66"/>
      <c r="FZ518" s="66"/>
      <c r="GA518" s="66"/>
      <c r="GB518" s="66"/>
      <c r="GC518" s="66"/>
      <c r="GD518" s="66"/>
      <c r="GE518" s="66"/>
      <c r="GF518" s="66"/>
      <c r="GG518" s="66"/>
      <c r="GH518" s="66"/>
      <c r="GI518" s="66"/>
      <c r="GJ518" s="66"/>
      <c r="GK518" s="66"/>
      <c r="GL518" s="66"/>
      <c r="GM518" s="66"/>
      <c r="GN518" s="66"/>
      <c r="GO518" s="66"/>
      <c r="GP518" s="66"/>
      <c r="GQ518" s="66"/>
      <c r="GR518" s="66"/>
      <c r="GS518" s="66"/>
      <c r="GT518" s="66"/>
      <c r="GU518" s="66"/>
      <c r="GV518" s="66"/>
      <c r="GW518" s="66"/>
      <c r="GX518" s="66"/>
      <c r="GY518" s="66"/>
      <c r="GZ518" s="66"/>
      <c r="HA518" s="66"/>
      <c r="HB518" s="66"/>
      <c r="HC518" s="66"/>
      <c r="HD518" s="66"/>
      <c r="HE518" s="66"/>
      <c r="HF518" s="66"/>
      <c r="HG518" s="66"/>
      <c r="HH518" s="66"/>
      <c r="HI518" s="66"/>
      <c r="HJ518" s="66"/>
      <c r="HK518" s="66"/>
      <c r="HL518" s="66"/>
      <c r="HM518" s="66"/>
      <c r="HN518" s="66"/>
      <c r="HO518" s="66"/>
      <c r="HP518" s="66"/>
      <c r="HQ518" s="66"/>
      <c r="HR518" s="66"/>
      <c r="HS518" s="66"/>
      <c r="HT518" s="66"/>
      <c r="HU518" s="66"/>
      <c r="HV518" s="66"/>
      <c r="HW518" s="66"/>
      <c r="HX518" s="66"/>
      <c r="HY518" s="66"/>
      <c r="HZ518" s="66"/>
      <c r="IA518" s="66"/>
      <c r="IB518" s="66"/>
      <c r="IC518" s="66"/>
      <c r="ID518" s="66"/>
      <c r="IE518" s="66"/>
      <c r="IF518" s="66"/>
      <c r="IG518" s="66"/>
      <c r="IH518" s="66"/>
      <c r="II518" s="66"/>
      <c r="IJ518" s="66"/>
      <c r="IK518" s="66"/>
      <c r="IL518" s="66"/>
      <c r="IM518" s="66"/>
      <c r="IN518" s="66"/>
      <c r="IO518" s="66"/>
      <c r="IP518" s="66"/>
      <c r="IQ518" s="66"/>
      <c r="IR518" s="66"/>
      <c r="IS518" s="66"/>
      <c r="IT518" s="66"/>
      <c r="IU518" s="66"/>
      <c r="IV518" s="66"/>
      <c r="IW518" s="66"/>
      <c r="IX518" s="66"/>
      <c r="IY518" s="66"/>
      <c r="IZ518" s="66"/>
      <c r="JA518" s="66"/>
      <c r="JB518" s="66"/>
      <c r="JC518" s="66"/>
      <c r="JD518" s="66"/>
      <c r="JE518" s="66"/>
      <c r="JF518" s="66"/>
      <c r="JG518" s="66"/>
      <c r="JH518" s="66"/>
      <c r="JI518" s="66"/>
      <c r="JJ518" s="66"/>
      <c r="JK518" s="66"/>
      <c r="JL518" s="66"/>
      <c r="JM518" s="66"/>
      <c r="JN518" s="66"/>
      <c r="JO518" s="66"/>
      <c r="JP518" s="66"/>
      <c r="JQ518" s="66"/>
      <c r="JR518" s="66"/>
      <c r="JS518" s="66"/>
      <c r="JT518" s="66"/>
      <c r="JU518" s="66"/>
      <c r="JV518" s="66"/>
      <c r="JW518" s="66"/>
      <c r="JX518" s="66"/>
      <c r="JY518" s="66"/>
      <c r="JZ518" s="66"/>
      <c r="KA518" s="66"/>
      <c r="KB518" s="66"/>
      <c r="KC518" s="66"/>
      <c r="KD518" s="66"/>
      <c r="KE518" s="66"/>
      <c r="KF518" s="66"/>
      <c r="KG518" s="66"/>
      <c r="KH518" s="66"/>
      <c r="KI518" s="66"/>
      <c r="KJ518" s="66"/>
      <c r="KK518" s="66"/>
      <c r="KL518" s="66"/>
      <c r="KM518" s="66"/>
      <c r="KN518" s="66"/>
      <c r="KO518" s="66"/>
      <c r="KP518" s="66"/>
      <c r="KQ518" s="66"/>
      <c r="KR518" s="66"/>
      <c r="KS518" s="66"/>
      <c r="KT518" s="66"/>
      <c r="KU518" s="66"/>
      <c r="KV518" s="66"/>
      <c r="KW518" s="66"/>
      <c r="KX518" s="66"/>
      <c r="KY518" s="66"/>
      <c r="KZ518" s="66"/>
      <c r="LA518" s="66"/>
      <c r="LB518" s="66"/>
      <c r="LC518" s="66"/>
      <c r="LD518" s="66"/>
      <c r="LE518" s="66"/>
      <c r="LF518" s="66"/>
      <c r="LG518" s="66"/>
      <c r="LH518" s="66"/>
      <c r="LI518" s="66"/>
      <c r="LJ518" s="66"/>
      <c r="LK518" s="66"/>
      <c r="LL518" s="66"/>
      <c r="LM518" s="66"/>
      <c r="LN518" s="66"/>
      <c r="LO518" s="66"/>
      <c r="LP518" s="66"/>
      <c r="LQ518" s="66"/>
      <c r="LR518" s="66"/>
      <c r="LS518" s="66"/>
      <c r="LT518" s="66"/>
      <c r="LU518" s="66"/>
      <c r="LV518" s="66"/>
      <c r="LW518" s="66"/>
      <c r="LX518" s="66"/>
      <c r="LY518" s="66"/>
      <c r="LZ518" s="66"/>
      <c r="MA518" s="66"/>
      <c r="MB518" s="66"/>
      <c r="MC518" s="66"/>
      <c r="MD518" s="66"/>
      <c r="ME518" s="66"/>
      <c r="MF518" s="66"/>
      <c r="MG518" s="66"/>
      <c r="MH518" s="66"/>
      <c r="MI518" s="66"/>
      <c r="MJ518" s="66"/>
      <c r="MK518" s="66"/>
      <c r="ML518" s="66"/>
      <c r="MM518" s="66"/>
      <c r="MN518" s="66"/>
      <c r="MO518" s="66"/>
      <c r="MP518" s="66"/>
      <c r="MQ518" s="66"/>
      <c r="MR518" s="66"/>
      <c r="MS518" s="66"/>
      <c r="MT518" s="66"/>
      <c r="MU518" s="66"/>
      <c r="MV518" s="66"/>
      <c r="MW518" s="66"/>
      <c r="MX518" s="66"/>
      <c r="MY518" s="66"/>
      <c r="MZ518" s="66"/>
      <c r="NA518" s="66"/>
      <c r="NB518" s="66"/>
      <c r="NC518" s="66"/>
      <c r="ND518" s="66"/>
      <c r="NE518" s="66"/>
      <c r="NF518" s="66"/>
      <c r="NG518" s="66"/>
      <c r="NH518" s="66"/>
      <c r="NI518" s="66"/>
      <c r="NJ518" s="66"/>
      <c r="NK518" s="66"/>
      <c r="NL518" s="66"/>
      <c r="NM518" s="66"/>
      <c r="NN518" s="66"/>
      <c r="NO518" s="66"/>
      <c r="NP518" s="66"/>
      <c r="NQ518" s="66"/>
      <c r="NR518" s="66"/>
      <c r="NS518" s="66"/>
      <c r="NT518" s="66"/>
      <c r="NU518" s="66"/>
      <c r="NV518" s="66"/>
      <c r="NW518" s="66"/>
      <c r="NX518" s="66"/>
      <c r="NY518" s="66"/>
      <c r="NZ518" s="66"/>
      <c r="OA518" s="66"/>
      <c r="OB518" s="66"/>
      <c r="OC518" s="66"/>
      <c r="OD518" s="66"/>
      <c r="OE518" s="66"/>
      <c r="OF518" s="66"/>
      <c r="OG518" s="66"/>
      <c r="OH518" s="66"/>
      <c r="OI518" s="66"/>
      <c r="OJ518" s="66"/>
      <c r="OK518" s="66"/>
      <c r="OL518" s="66"/>
      <c r="OM518" s="66"/>
      <c r="ON518" s="66"/>
      <c r="OO518" s="66"/>
      <c r="OP518" s="66"/>
      <c r="OQ518" s="66"/>
      <c r="OR518" s="66"/>
      <c r="OS518" s="66"/>
      <c r="OT518" s="66"/>
      <c r="OU518" s="66"/>
      <c r="OV518" s="66"/>
      <c r="OW518" s="66"/>
      <c r="OX518" s="66"/>
      <c r="OY518" s="66"/>
      <c r="OZ518" s="66"/>
      <c r="PA518" s="66"/>
      <c r="PB518" s="66"/>
      <c r="PC518" s="66"/>
      <c r="PD518" s="66"/>
      <c r="PE518" s="66"/>
      <c r="PF518" s="66"/>
      <c r="PG518" s="66"/>
      <c r="PH518" s="66"/>
      <c r="PI518" s="66"/>
      <c r="PJ518" s="66"/>
      <c r="PK518" s="66"/>
      <c r="PL518" s="66"/>
      <c r="PM518" s="66"/>
      <c r="PN518" s="66"/>
      <c r="PO518" s="66"/>
      <c r="PP518" s="66"/>
      <c r="PQ518" s="66"/>
      <c r="PR518" s="66"/>
      <c r="PS518" s="66"/>
      <c r="PT518" s="66"/>
      <c r="PU518" s="66"/>
      <c r="PV518" s="66"/>
      <c r="PW518" s="66"/>
      <c r="PX518" s="66"/>
      <c r="PY518" s="66"/>
      <c r="PZ518" s="66"/>
      <c r="QA518" s="66"/>
      <c r="QB518" s="66"/>
      <c r="QC518" s="66"/>
      <c r="QD518" s="66"/>
      <c r="QE518" s="66"/>
      <c r="QF518" s="66"/>
      <c r="QG518" s="66"/>
      <c r="QH518" s="66"/>
      <c r="QI518" s="66"/>
      <c r="QJ518" s="66"/>
      <c r="QK518" s="66"/>
      <c r="QL518" s="66"/>
      <c r="QM518" s="66"/>
      <c r="QN518" s="66"/>
      <c r="QO518" s="66"/>
      <c r="QP518" s="66"/>
      <c r="QQ518" s="66"/>
      <c r="QR518" s="66"/>
      <c r="QS518" s="66"/>
      <c r="QT518" s="66"/>
      <c r="QU518" s="66"/>
      <c r="QV518" s="66"/>
      <c r="QW518" s="66"/>
      <c r="QX518" s="66"/>
      <c r="QY518" s="66"/>
      <c r="QZ518" s="66"/>
      <c r="RA518" s="66"/>
      <c r="RB518" s="66"/>
      <c r="RC518" s="66"/>
      <c r="RD518" s="66"/>
      <c r="RE518" s="66"/>
      <c r="RF518" s="66"/>
      <c r="RG518" s="66"/>
      <c r="RH518" s="66"/>
      <c r="RI518" s="66"/>
      <c r="RJ518" s="66"/>
      <c r="RK518" s="66"/>
      <c r="RL518" s="66"/>
      <c r="RM518" s="66"/>
      <c r="RN518" s="66"/>
      <c r="RO518" s="66"/>
      <c r="RP518" s="66"/>
      <c r="RQ518" s="66"/>
      <c r="RR518" s="66"/>
      <c r="RS518" s="66"/>
      <c r="RT518" s="66"/>
      <c r="RU518" s="66"/>
      <c r="RV518" s="66"/>
      <c r="RW518" s="66"/>
      <c r="RX518" s="66"/>
      <c r="RY518" s="66"/>
      <c r="RZ518" s="66"/>
      <c r="SA518" s="66"/>
      <c r="SB518" s="66"/>
      <c r="SC518" s="66"/>
      <c r="SD518" s="66"/>
      <c r="SE518" s="66"/>
      <c r="SF518" s="66"/>
      <c r="SG518" s="66"/>
      <c r="SH518" s="66"/>
      <c r="SI518" s="66"/>
      <c r="SJ518" s="66"/>
      <c r="SK518" s="66"/>
      <c r="SL518" s="66"/>
      <c r="SM518" s="66"/>
      <c r="SN518" s="66"/>
      <c r="SO518" s="66"/>
    </row>
    <row r="519" spans="1:509" s="67" customFormat="1" ht="11.25" x14ac:dyDescent="0.2">
      <c r="A519" s="432" t="s">
        <v>4530</v>
      </c>
      <c r="B519" s="432" t="s">
        <v>4683</v>
      </c>
      <c r="C519" s="433" t="s">
        <v>5861</v>
      </c>
      <c r="D519" s="433"/>
      <c r="E519" s="434" t="s">
        <v>6009</v>
      </c>
      <c r="F519" s="435" t="s">
        <v>1706</v>
      </c>
      <c r="G519" s="438" t="s">
        <v>6019</v>
      </c>
      <c r="H519" s="438"/>
      <c r="I519" s="438"/>
      <c r="J519" s="464" t="s">
        <v>6020</v>
      </c>
      <c r="K519" s="432" t="s">
        <v>25</v>
      </c>
      <c r="L519" s="539" t="s">
        <v>6021</v>
      </c>
      <c r="M519" s="520">
        <v>24</v>
      </c>
      <c r="N519" s="520">
        <v>25</v>
      </c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66"/>
      <c r="CA519" s="66"/>
      <c r="CB519" s="66"/>
      <c r="CC519" s="66"/>
      <c r="CD519" s="66"/>
      <c r="CE519" s="66"/>
      <c r="CF519" s="66"/>
      <c r="CG519" s="66"/>
      <c r="CH519" s="66"/>
      <c r="CI519" s="66"/>
      <c r="CJ519" s="66"/>
      <c r="CK519" s="66"/>
      <c r="CL519" s="66"/>
      <c r="CM519" s="66"/>
      <c r="CN519" s="66"/>
      <c r="CO519" s="66"/>
      <c r="CP519" s="66"/>
      <c r="CQ519" s="66"/>
      <c r="CR519" s="66"/>
      <c r="CS519" s="66"/>
      <c r="CT519" s="66"/>
      <c r="CU519" s="66"/>
      <c r="CV519" s="66"/>
      <c r="CW519" s="66"/>
      <c r="CX519" s="66"/>
      <c r="CY519" s="66"/>
      <c r="CZ519" s="66"/>
      <c r="DA519" s="66"/>
      <c r="DB519" s="66"/>
      <c r="DC519" s="66"/>
      <c r="DD519" s="66"/>
      <c r="DE519" s="66"/>
      <c r="DF519" s="66"/>
      <c r="DG519" s="66"/>
      <c r="DH519" s="66"/>
      <c r="DI519" s="66"/>
      <c r="DJ519" s="66"/>
      <c r="DK519" s="66"/>
      <c r="DL519" s="66"/>
      <c r="DM519" s="66"/>
      <c r="DN519" s="66"/>
      <c r="DO519" s="66"/>
      <c r="DP519" s="66"/>
      <c r="DQ519" s="66"/>
      <c r="DR519" s="66"/>
      <c r="DS519" s="66"/>
      <c r="DT519" s="66"/>
      <c r="DU519" s="66"/>
      <c r="DV519" s="66"/>
      <c r="DW519" s="66"/>
      <c r="DX519" s="66"/>
      <c r="DY519" s="66"/>
      <c r="DZ519" s="66"/>
      <c r="EA519" s="66"/>
      <c r="EB519" s="66"/>
      <c r="EC519" s="66"/>
      <c r="ED519" s="66"/>
      <c r="EE519" s="66"/>
      <c r="EF519" s="66"/>
      <c r="EG519" s="66"/>
      <c r="EH519" s="66"/>
      <c r="EI519" s="66"/>
      <c r="EJ519" s="66"/>
      <c r="EK519" s="66"/>
      <c r="EL519" s="66"/>
      <c r="EM519" s="66"/>
      <c r="EN519" s="66"/>
      <c r="EO519" s="66"/>
      <c r="EP519" s="66"/>
      <c r="EQ519" s="66"/>
      <c r="ER519" s="66"/>
      <c r="ES519" s="66"/>
      <c r="ET519" s="66"/>
      <c r="EU519" s="66"/>
      <c r="EV519" s="66"/>
      <c r="EW519" s="66"/>
      <c r="EX519" s="66"/>
      <c r="EY519" s="66"/>
      <c r="EZ519" s="66"/>
      <c r="FA519" s="66"/>
      <c r="FB519" s="66"/>
      <c r="FC519" s="66"/>
      <c r="FD519" s="66"/>
      <c r="FE519" s="66"/>
      <c r="FF519" s="66"/>
      <c r="FG519" s="66"/>
      <c r="FH519" s="66"/>
      <c r="FI519" s="66"/>
      <c r="FJ519" s="66"/>
      <c r="FK519" s="66"/>
      <c r="FL519" s="66"/>
      <c r="FM519" s="66"/>
      <c r="FN519" s="66"/>
      <c r="FO519" s="66"/>
      <c r="FP519" s="66"/>
      <c r="FQ519" s="66"/>
      <c r="FR519" s="66"/>
      <c r="FS519" s="66"/>
      <c r="FT519" s="66"/>
      <c r="FU519" s="66"/>
      <c r="FV519" s="66"/>
      <c r="FW519" s="66"/>
      <c r="FX519" s="66"/>
      <c r="FY519" s="66"/>
      <c r="FZ519" s="66"/>
      <c r="GA519" s="66"/>
      <c r="GB519" s="66"/>
      <c r="GC519" s="66"/>
      <c r="GD519" s="66"/>
      <c r="GE519" s="66"/>
      <c r="GF519" s="66"/>
      <c r="GG519" s="66"/>
      <c r="GH519" s="66"/>
      <c r="GI519" s="66"/>
      <c r="GJ519" s="66"/>
      <c r="GK519" s="66"/>
      <c r="GL519" s="66"/>
      <c r="GM519" s="66"/>
      <c r="GN519" s="66"/>
      <c r="GO519" s="66"/>
      <c r="GP519" s="66"/>
      <c r="GQ519" s="66"/>
      <c r="GR519" s="66"/>
      <c r="GS519" s="66"/>
      <c r="GT519" s="66"/>
      <c r="GU519" s="66"/>
      <c r="GV519" s="66"/>
      <c r="GW519" s="66"/>
      <c r="GX519" s="66"/>
      <c r="GY519" s="66"/>
      <c r="GZ519" s="66"/>
      <c r="HA519" s="66"/>
      <c r="HB519" s="66"/>
      <c r="HC519" s="66"/>
      <c r="HD519" s="66"/>
      <c r="HE519" s="66"/>
      <c r="HF519" s="66"/>
      <c r="HG519" s="66"/>
      <c r="HH519" s="66"/>
      <c r="HI519" s="66"/>
      <c r="HJ519" s="66"/>
      <c r="HK519" s="66"/>
      <c r="HL519" s="66"/>
      <c r="HM519" s="66"/>
      <c r="HN519" s="66"/>
      <c r="HO519" s="66"/>
      <c r="HP519" s="66"/>
      <c r="HQ519" s="66"/>
      <c r="HR519" s="66"/>
      <c r="HS519" s="66"/>
      <c r="HT519" s="66"/>
      <c r="HU519" s="66"/>
      <c r="HV519" s="66"/>
      <c r="HW519" s="66"/>
      <c r="HX519" s="66"/>
      <c r="HY519" s="66"/>
      <c r="HZ519" s="66"/>
      <c r="IA519" s="66"/>
      <c r="IB519" s="66"/>
      <c r="IC519" s="66"/>
      <c r="ID519" s="66"/>
      <c r="IE519" s="66"/>
      <c r="IF519" s="66"/>
      <c r="IG519" s="66"/>
      <c r="IH519" s="66"/>
      <c r="II519" s="66"/>
      <c r="IJ519" s="66"/>
      <c r="IK519" s="66"/>
      <c r="IL519" s="66"/>
      <c r="IM519" s="66"/>
      <c r="IN519" s="66"/>
      <c r="IO519" s="66"/>
      <c r="IP519" s="66"/>
      <c r="IQ519" s="66"/>
      <c r="IR519" s="66"/>
      <c r="IS519" s="66"/>
      <c r="IT519" s="66"/>
      <c r="IU519" s="66"/>
      <c r="IV519" s="66"/>
      <c r="IW519" s="66"/>
      <c r="IX519" s="66"/>
      <c r="IY519" s="66"/>
      <c r="IZ519" s="66"/>
      <c r="JA519" s="66"/>
      <c r="JB519" s="66"/>
      <c r="JC519" s="66"/>
      <c r="JD519" s="66"/>
      <c r="JE519" s="66"/>
      <c r="JF519" s="66"/>
      <c r="JG519" s="66"/>
      <c r="JH519" s="66"/>
      <c r="JI519" s="66"/>
      <c r="JJ519" s="66"/>
      <c r="JK519" s="66"/>
      <c r="JL519" s="66"/>
      <c r="JM519" s="66"/>
      <c r="JN519" s="66"/>
      <c r="JO519" s="66"/>
      <c r="JP519" s="66"/>
      <c r="JQ519" s="66"/>
      <c r="JR519" s="66"/>
      <c r="JS519" s="66"/>
      <c r="JT519" s="66"/>
      <c r="JU519" s="66"/>
      <c r="JV519" s="66"/>
      <c r="JW519" s="66"/>
      <c r="JX519" s="66"/>
      <c r="JY519" s="66"/>
      <c r="JZ519" s="66"/>
      <c r="KA519" s="66"/>
      <c r="KB519" s="66"/>
      <c r="KC519" s="66"/>
      <c r="KD519" s="66"/>
      <c r="KE519" s="66"/>
      <c r="KF519" s="66"/>
      <c r="KG519" s="66"/>
      <c r="KH519" s="66"/>
      <c r="KI519" s="66"/>
      <c r="KJ519" s="66"/>
      <c r="KK519" s="66"/>
      <c r="KL519" s="66"/>
      <c r="KM519" s="66"/>
      <c r="KN519" s="66"/>
      <c r="KO519" s="66"/>
      <c r="KP519" s="66"/>
      <c r="KQ519" s="66"/>
      <c r="KR519" s="66"/>
      <c r="KS519" s="66"/>
      <c r="KT519" s="66"/>
      <c r="KU519" s="66"/>
      <c r="KV519" s="66"/>
      <c r="KW519" s="66"/>
      <c r="KX519" s="66"/>
      <c r="KY519" s="66"/>
      <c r="KZ519" s="66"/>
      <c r="LA519" s="66"/>
      <c r="LB519" s="66"/>
      <c r="LC519" s="66"/>
      <c r="LD519" s="66"/>
      <c r="LE519" s="66"/>
      <c r="LF519" s="66"/>
      <c r="LG519" s="66"/>
      <c r="LH519" s="66"/>
      <c r="LI519" s="66"/>
      <c r="LJ519" s="66"/>
      <c r="LK519" s="66"/>
      <c r="LL519" s="66"/>
      <c r="LM519" s="66"/>
      <c r="LN519" s="66"/>
      <c r="LO519" s="66"/>
      <c r="LP519" s="66"/>
      <c r="LQ519" s="66"/>
      <c r="LR519" s="66"/>
      <c r="LS519" s="66"/>
      <c r="LT519" s="66"/>
      <c r="LU519" s="66"/>
      <c r="LV519" s="66"/>
      <c r="LW519" s="66"/>
      <c r="LX519" s="66"/>
      <c r="LY519" s="66"/>
      <c r="LZ519" s="66"/>
      <c r="MA519" s="66"/>
      <c r="MB519" s="66"/>
      <c r="MC519" s="66"/>
      <c r="MD519" s="66"/>
      <c r="ME519" s="66"/>
      <c r="MF519" s="66"/>
      <c r="MG519" s="66"/>
      <c r="MH519" s="66"/>
      <c r="MI519" s="66"/>
      <c r="MJ519" s="66"/>
      <c r="MK519" s="66"/>
      <c r="ML519" s="66"/>
      <c r="MM519" s="66"/>
      <c r="MN519" s="66"/>
      <c r="MO519" s="66"/>
      <c r="MP519" s="66"/>
      <c r="MQ519" s="66"/>
      <c r="MR519" s="66"/>
      <c r="MS519" s="66"/>
      <c r="MT519" s="66"/>
      <c r="MU519" s="66"/>
      <c r="MV519" s="66"/>
      <c r="MW519" s="66"/>
      <c r="MX519" s="66"/>
      <c r="MY519" s="66"/>
      <c r="MZ519" s="66"/>
      <c r="NA519" s="66"/>
      <c r="NB519" s="66"/>
      <c r="NC519" s="66"/>
      <c r="ND519" s="66"/>
      <c r="NE519" s="66"/>
      <c r="NF519" s="66"/>
      <c r="NG519" s="66"/>
      <c r="NH519" s="66"/>
      <c r="NI519" s="66"/>
      <c r="NJ519" s="66"/>
      <c r="NK519" s="66"/>
      <c r="NL519" s="66"/>
      <c r="NM519" s="66"/>
      <c r="NN519" s="66"/>
      <c r="NO519" s="66"/>
      <c r="NP519" s="66"/>
      <c r="NQ519" s="66"/>
      <c r="NR519" s="66"/>
      <c r="NS519" s="66"/>
      <c r="NT519" s="66"/>
      <c r="NU519" s="66"/>
      <c r="NV519" s="66"/>
      <c r="NW519" s="66"/>
      <c r="NX519" s="66"/>
      <c r="NY519" s="66"/>
      <c r="NZ519" s="66"/>
      <c r="OA519" s="66"/>
      <c r="OB519" s="66"/>
      <c r="OC519" s="66"/>
      <c r="OD519" s="66"/>
      <c r="OE519" s="66"/>
      <c r="OF519" s="66"/>
      <c r="OG519" s="66"/>
      <c r="OH519" s="66"/>
      <c r="OI519" s="66"/>
      <c r="OJ519" s="66"/>
      <c r="OK519" s="66"/>
      <c r="OL519" s="66"/>
      <c r="OM519" s="66"/>
      <c r="ON519" s="66"/>
      <c r="OO519" s="66"/>
      <c r="OP519" s="66"/>
      <c r="OQ519" s="66"/>
      <c r="OR519" s="66"/>
      <c r="OS519" s="66"/>
      <c r="OT519" s="66"/>
      <c r="OU519" s="66"/>
      <c r="OV519" s="66"/>
      <c r="OW519" s="66"/>
      <c r="OX519" s="66"/>
      <c r="OY519" s="66"/>
      <c r="OZ519" s="66"/>
      <c r="PA519" s="66"/>
      <c r="PB519" s="66"/>
      <c r="PC519" s="66"/>
      <c r="PD519" s="66"/>
      <c r="PE519" s="66"/>
      <c r="PF519" s="66"/>
      <c r="PG519" s="66"/>
      <c r="PH519" s="66"/>
      <c r="PI519" s="66"/>
      <c r="PJ519" s="66"/>
      <c r="PK519" s="66"/>
      <c r="PL519" s="66"/>
      <c r="PM519" s="66"/>
      <c r="PN519" s="66"/>
      <c r="PO519" s="66"/>
      <c r="PP519" s="66"/>
      <c r="PQ519" s="66"/>
      <c r="PR519" s="66"/>
      <c r="PS519" s="66"/>
      <c r="PT519" s="66"/>
      <c r="PU519" s="66"/>
      <c r="PV519" s="66"/>
      <c r="PW519" s="66"/>
      <c r="PX519" s="66"/>
      <c r="PY519" s="66"/>
      <c r="PZ519" s="66"/>
      <c r="QA519" s="66"/>
      <c r="QB519" s="66"/>
      <c r="QC519" s="66"/>
      <c r="QD519" s="66"/>
      <c r="QE519" s="66"/>
      <c r="QF519" s="66"/>
      <c r="QG519" s="66"/>
      <c r="QH519" s="66"/>
      <c r="QI519" s="66"/>
      <c r="QJ519" s="66"/>
      <c r="QK519" s="66"/>
      <c r="QL519" s="66"/>
      <c r="QM519" s="66"/>
      <c r="QN519" s="66"/>
      <c r="QO519" s="66"/>
      <c r="QP519" s="66"/>
      <c r="QQ519" s="66"/>
      <c r="QR519" s="66"/>
      <c r="QS519" s="66"/>
      <c r="QT519" s="66"/>
      <c r="QU519" s="66"/>
      <c r="QV519" s="66"/>
      <c r="QW519" s="66"/>
      <c r="QX519" s="66"/>
      <c r="QY519" s="66"/>
      <c r="QZ519" s="66"/>
      <c r="RA519" s="66"/>
      <c r="RB519" s="66"/>
      <c r="RC519" s="66"/>
      <c r="RD519" s="66"/>
      <c r="RE519" s="66"/>
      <c r="RF519" s="66"/>
      <c r="RG519" s="66"/>
      <c r="RH519" s="66"/>
      <c r="RI519" s="66"/>
      <c r="RJ519" s="66"/>
      <c r="RK519" s="66"/>
      <c r="RL519" s="66"/>
      <c r="RM519" s="66"/>
      <c r="RN519" s="66"/>
      <c r="RO519" s="66"/>
      <c r="RP519" s="66"/>
      <c r="RQ519" s="66"/>
      <c r="RR519" s="66"/>
      <c r="RS519" s="66"/>
      <c r="RT519" s="66"/>
      <c r="RU519" s="66"/>
      <c r="RV519" s="66"/>
      <c r="RW519" s="66"/>
      <c r="RX519" s="66"/>
      <c r="RY519" s="66"/>
      <c r="RZ519" s="66"/>
      <c r="SA519" s="66"/>
      <c r="SB519" s="66"/>
      <c r="SC519" s="66"/>
      <c r="SD519" s="66"/>
      <c r="SE519" s="66"/>
      <c r="SF519" s="66"/>
      <c r="SG519" s="66"/>
      <c r="SH519" s="66"/>
      <c r="SI519" s="66"/>
      <c r="SJ519" s="66"/>
      <c r="SK519" s="66"/>
      <c r="SL519" s="66"/>
      <c r="SM519" s="66"/>
      <c r="SN519" s="66"/>
      <c r="SO519" s="66"/>
    </row>
    <row r="520" spans="1:509" s="67" customFormat="1" ht="11.25" x14ac:dyDescent="0.2">
      <c r="A520" s="432" t="s">
        <v>4530</v>
      </c>
      <c r="B520" s="432" t="s">
        <v>4683</v>
      </c>
      <c r="C520" s="433" t="s">
        <v>5861</v>
      </c>
      <c r="D520" s="433"/>
      <c r="E520" s="434" t="s">
        <v>6009</v>
      </c>
      <c r="F520" s="435" t="s">
        <v>3005</v>
      </c>
      <c r="G520" s="438" t="s">
        <v>6022</v>
      </c>
      <c r="H520" s="438"/>
      <c r="I520" s="438"/>
      <c r="J520" s="464" t="s">
        <v>6023</v>
      </c>
      <c r="K520" s="432" t="s">
        <v>25</v>
      </c>
      <c r="L520" s="539" t="s">
        <v>6024</v>
      </c>
      <c r="M520" s="520">
        <v>16</v>
      </c>
      <c r="N520" s="520">
        <v>16.5</v>
      </c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/>
      <c r="BY520" s="66"/>
      <c r="BZ520" s="66"/>
      <c r="CA520" s="66"/>
      <c r="CB520" s="66"/>
      <c r="CC520" s="66"/>
      <c r="CD520" s="66"/>
      <c r="CE520" s="66"/>
      <c r="CF520" s="66"/>
      <c r="CG520" s="66"/>
      <c r="CH520" s="66"/>
      <c r="CI520" s="66"/>
      <c r="CJ520" s="66"/>
      <c r="CK520" s="66"/>
      <c r="CL520" s="66"/>
      <c r="CM520" s="66"/>
      <c r="CN520" s="66"/>
      <c r="CO520" s="66"/>
      <c r="CP520" s="66"/>
      <c r="CQ520" s="66"/>
      <c r="CR520" s="66"/>
      <c r="CS520" s="66"/>
      <c r="CT520" s="66"/>
      <c r="CU520" s="66"/>
      <c r="CV520" s="66"/>
      <c r="CW520" s="66"/>
      <c r="CX520" s="66"/>
      <c r="CY520" s="66"/>
      <c r="CZ520" s="66"/>
      <c r="DA520" s="66"/>
      <c r="DB520" s="66"/>
      <c r="DC520" s="66"/>
      <c r="DD520" s="66"/>
      <c r="DE520" s="66"/>
      <c r="DF520" s="66"/>
      <c r="DG520" s="66"/>
      <c r="DH520" s="66"/>
      <c r="DI520" s="66"/>
      <c r="DJ520" s="66"/>
      <c r="DK520" s="66"/>
      <c r="DL520" s="66"/>
      <c r="DM520" s="66"/>
      <c r="DN520" s="66"/>
      <c r="DO520" s="66"/>
      <c r="DP520" s="66"/>
      <c r="DQ520" s="66"/>
      <c r="DR520" s="66"/>
      <c r="DS520" s="66"/>
      <c r="DT520" s="66"/>
      <c r="DU520" s="66"/>
      <c r="DV520" s="66"/>
      <c r="DW520" s="66"/>
      <c r="DX520" s="66"/>
      <c r="DY520" s="66"/>
      <c r="DZ520" s="66"/>
      <c r="EA520" s="66"/>
      <c r="EB520" s="66"/>
      <c r="EC520" s="66"/>
      <c r="ED520" s="66"/>
      <c r="EE520" s="66"/>
      <c r="EF520" s="66"/>
      <c r="EG520" s="66"/>
      <c r="EH520" s="66"/>
      <c r="EI520" s="66"/>
      <c r="EJ520" s="66"/>
      <c r="EK520" s="66"/>
      <c r="EL520" s="66"/>
      <c r="EM520" s="66"/>
      <c r="EN520" s="66"/>
      <c r="EO520" s="66"/>
      <c r="EP520" s="66"/>
      <c r="EQ520" s="66"/>
      <c r="ER520" s="66"/>
      <c r="ES520" s="66"/>
      <c r="ET520" s="66"/>
      <c r="EU520" s="66"/>
      <c r="EV520" s="66"/>
      <c r="EW520" s="66"/>
      <c r="EX520" s="66"/>
      <c r="EY520" s="66"/>
      <c r="EZ520" s="66"/>
      <c r="FA520" s="66"/>
      <c r="FB520" s="66"/>
      <c r="FC520" s="66"/>
      <c r="FD520" s="66"/>
      <c r="FE520" s="66"/>
      <c r="FF520" s="66"/>
      <c r="FG520" s="66"/>
      <c r="FH520" s="66"/>
      <c r="FI520" s="66"/>
      <c r="FJ520" s="66"/>
      <c r="FK520" s="66"/>
      <c r="FL520" s="66"/>
      <c r="FM520" s="66"/>
      <c r="FN520" s="66"/>
      <c r="FO520" s="66"/>
      <c r="FP520" s="66"/>
      <c r="FQ520" s="66"/>
      <c r="FR520" s="66"/>
      <c r="FS520" s="66"/>
      <c r="FT520" s="66"/>
      <c r="FU520" s="66"/>
      <c r="FV520" s="66"/>
      <c r="FW520" s="66"/>
      <c r="FX520" s="66"/>
      <c r="FY520" s="66"/>
      <c r="FZ520" s="66"/>
      <c r="GA520" s="66"/>
      <c r="GB520" s="66"/>
      <c r="GC520" s="66"/>
      <c r="GD520" s="66"/>
      <c r="GE520" s="66"/>
      <c r="GF520" s="66"/>
      <c r="GG520" s="66"/>
      <c r="GH520" s="66"/>
      <c r="GI520" s="66"/>
      <c r="GJ520" s="66"/>
      <c r="GK520" s="66"/>
      <c r="GL520" s="66"/>
      <c r="GM520" s="66"/>
      <c r="GN520" s="66"/>
      <c r="GO520" s="66"/>
      <c r="GP520" s="66"/>
      <c r="GQ520" s="66"/>
      <c r="GR520" s="66"/>
      <c r="GS520" s="66"/>
      <c r="GT520" s="66"/>
      <c r="GU520" s="66"/>
      <c r="GV520" s="66"/>
      <c r="GW520" s="66"/>
      <c r="GX520" s="66"/>
      <c r="GY520" s="66"/>
      <c r="GZ520" s="66"/>
      <c r="HA520" s="66"/>
      <c r="HB520" s="66"/>
      <c r="HC520" s="66"/>
      <c r="HD520" s="66"/>
      <c r="HE520" s="66"/>
      <c r="HF520" s="66"/>
      <c r="HG520" s="66"/>
      <c r="HH520" s="66"/>
      <c r="HI520" s="66"/>
      <c r="HJ520" s="66"/>
      <c r="HK520" s="66"/>
      <c r="HL520" s="66"/>
      <c r="HM520" s="66"/>
      <c r="HN520" s="66"/>
      <c r="HO520" s="66"/>
      <c r="HP520" s="66"/>
      <c r="HQ520" s="66"/>
      <c r="HR520" s="66"/>
      <c r="HS520" s="66"/>
      <c r="HT520" s="66"/>
      <c r="HU520" s="66"/>
      <c r="HV520" s="66"/>
      <c r="HW520" s="66"/>
      <c r="HX520" s="66"/>
      <c r="HY520" s="66"/>
      <c r="HZ520" s="66"/>
      <c r="IA520" s="66"/>
      <c r="IB520" s="66"/>
      <c r="IC520" s="66"/>
      <c r="ID520" s="66"/>
      <c r="IE520" s="66"/>
      <c r="IF520" s="66"/>
      <c r="IG520" s="66"/>
      <c r="IH520" s="66"/>
      <c r="II520" s="66"/>
      <c r="IJ520" s="66"/>
      <c r="IK520" s="66"/>
      <c r="IL520" s="66"/>
      <c r="IM520" s="66"/>
      <c r="IN520" s="66"/>
      <c r="IO520" s="66"/>
      <c r="IP520" s="66"/>
      <c r="IQ520" s="66"/>
      <c r="IR520" s="66"/>
      <c r="IS520" s="66"/>
      <c r="IT520" s="66"/>
      <c r="IU520" s="66"/>
      <c r="IV520" s="66"/>
      <c r="IW520" s="66"/>
      <c r="IX520" s="66"/>
      <c r="IY520" s="66"/>
      <c r="IZ520" s="66"/>
      <c r="JA520" s="66"/>
      <c r="JB520" s="66"/>
      <c r="JC520" s="66"/>
      <c r="JD520" s="66"/>
      <c r="JE520" s="66"/>
      <c r="JF520" s="66"/>
      <c r="JG520" s="66"/>
      <c r="JH520" s="66"/>
      <c r="JI520" s="66"/>
      <c r="JJ520" s="66"/>
      <c r="JK520" s="66"/>
      <c r="JL520" s="66"/>
      <c r="JM520" s="66"/>
      <c r="JN520" s="66"/>
      <c r="JO520" s="66"/>
      <c r="JP520" s="66"/>
      <c r="JQ520" s="66"/>
      <c r="JR520" s="66"/>
      <c r="JS520" s="66"/>
      <c r="JT520" s="66"/>
      <c r="JU520" s="66"/>
      <c r="JV520" s="66"/>
      <c r="JW520" s="66"/>
      <c r="JX520" s="66"/>
      <c r="JY520" s="66"/>
      <c r="JZ520" s="66"/>
      <c r="KA520" s="66"/>
      <c r="KB520" s="66"/>
      <c r="KC520" s="66"/>
      <c r="KD520" s="66"/>
      <c r="KE520" s="66"/>
      <c r="KF520" s="66"/>
      <c r="KG520" s="66"/>
      <c r="KH520" s="66"/>
      <c r="KI520" s="66"/>
      <c r="KJ520" s="66"/>
      <c r="KK520" s="66"/>
      <c r="KL520" s="66"/>
      <c r="KM520" s="66"/>
      <c r="KN520" s="66"/>
      <c r="KO520" s="66"/>
      <c r="KP520" s="66"/>
      <c r="KQ520" s="66"/>
      <c r="KR520" s="66"/>
      <c r="KS520" s="66"/>
      <c r="KT520" s="66"/>
      <c r="KU520" s="66"/>
      <c r="KV520" s="66"/>
      <c r="KW520" s="66"/>
      <c r="KX520" s="66"/>
      <c r="KY520" s="66"/>
      <c r="KZ520" s="66"/>
      <c r="LA520" s="66"/>
      <c r="LB520" s="66"/>
      <c r="LC520" s="66"/>
      <c r="LD520" s="66"/>
      <c r="LE520" s="66"/>
      <c r="LF520" s="66"/>
      <c r="LG520" s="66"/>
      <c r="LH520" s="66"/>
      <c r="LI520" s="66"/>
      <c r="LJ520" s="66"/>
      <c r="LK520" s="66"/>
      <c r="LL520" s="66"/>
      <c r="LM520" s="66"/>
      <c r="LN520" s="66"/>
      <c r="LO520" s="66"/>
      <c r="LP520" s="66"/>
      <c r="LQ520" s="66"/>
      <c r="LR520" s="66"/>
      <c r="LS520" s="66"/>
      <c r="LT520" s="66"/>
      <c r="LU520" s="66"/>
      <c r="LV520" s="66"/>
      <c r="LW520" s="66"/>
      <c r="LX520" s="66"/>
      <c r="LY520" s="66"/>
      <c r="LZ520" s="66"/>
      <c r="MA520" s="66"/>
      <c r="MB520" s="66"/>
      <c r="MC520" s="66"/>
      <c r="MD520" s="66"/>
      <c r="ME520" s="66"/>
      <c r="MF520" s="66"/>
      <c r="MG520" s="66"/>
      <c r="MH520" s="66"/>
      <c r="MI520" s="66"/>
      <c r="MJ520" s="66"/>
      <c r="MK520" s="66"/>
      <c r="ML520" s="66"/>
      <c r="MM520" s="66"/>
      <c r="MN520" s="66"/>
      <c r="MO520" s="66"/>
      <c r="MP520" s="66"/>
      <c r="MQ520" s="66"/>
      <c r="MR520" s="66"/>
      <c r="MS520" s="66"/>
      <c r="MT520" s="66"/>
      <c r="MU520" s="66"/>
      <c r="MV520" s="66"/>
      <c r="MW520" s="66"/>
      <c r="MX520" s="66"/>
      <c r="MY520" s="66"/>
      <c r="MZ520" s="66"/>
      <c r="NA520" s="66"/>
      <c r="NB520" s="66"/>
      <c r="NC520" s="66"/>
      <c r="ND520" s="66"/>
      <c r="NE520" s="66"/>
      <c r="NF520" s="66"/>
      <c r="NG520" s="66"/>
      <c r="NH520" s="66"/>
      <c r="NI520" s="66"/>
      <c r="NJ520" s="66"/>
      <c r="NK520" s="66"/>
      <c r="NL520" s="66"/>
      <c r="NM520" s="66"/>
      <c r="NN520" s="66"/>
      <c r="NO520" s="66"/>
      <c r="NP520" s="66"/>
      <c r="NQ520" s="66"/>
      <c r="NR520" s="66"/>
      <c r="NS520" s="66"/>
      <c r="NT520" s="66"/>
      <c r="NU520" s="66"/>
      <c r="NV520" s="66"/>
      <c r="NW520" s="66"/>
      <c r="NX520" s="66"/>
      <c r="NY520" s="66"/>
      <c r="NZ520" s="66"/>
      <c r="OA520" s="66"/>
      <c r="OB520" s="66"/>
      <c r="OC520" s="66"/>
      <c r="OD520" s="66"/>
      <c r="OE520" s="66"/>
      <c r="OF520" s="66"/>
      <c r="OG520" s="66"/>
      <c r="OH520" s="66"/>
      <c r="OI520" s="66"/>
      <c r="OJ520" s="66"/>
      <c r="OK520" s="66"/>
      <c r="OL520" s="66"/>
      <c r="OM520" s="66"/>
      <c r="ON520" s="66"/>
      <c r="OO520" s="66"/>
      <c r="OP520" s="66"/>
      <c r="OQ520" s="66"/>
      <c r="OR520" s="66"/>
      <c r="OS520" s="66"/>
      <c r="OT520" s="66"/>
      <c r="OU520" s="66"/>
      <c r="OV520" s="66"/>
      <c r="OW520" s="66"/>
      <c r="OX520" s="66"/>
      <c r="OY520" s="66"/>
      <c r="OZ520" s="66"/>
      <c r="PA520" s="66"/>
      <c r="PB520" s="66"/>
      <c r="PC520" s="66"/>
      <c r="PD520" s="66"/>
      <c r="PE520" s="66"/>
      <c r="PF520" s="66"/>
      <c r="PG520" s="66"/>
      <c r="PH520" s="66"/>
      <c r="PI520" s="66"/>
      <c r="PJ520" s="66"/>
      <c r="PK520" s="66"/>
      <c r="PL520" s="66"/>
      <c r="PM520" s="66"/>
      <c r="PN520" s="66"/>
      <c r="PO520" s="66"/>
      <c r="PP520" s="66"/>
      <c r="PQ520" s="66"/>
      <c r="PR520" s="66"/>
      <c r="PS520" s="66"/>
      <c r="PT520" s="66"/>
      <c r="PU520" s="66"/>
      <c r="PV520" s="66"/>
      <c r="PW520" s="66"/>
      <c r="PX520" s="66"/>
      <c r="PY520" s="66"/>
      <c r="PZ520" s="66"/>
      <c r="QA520" s="66"/>
      <c r="QB520" s="66"/>
      <c r="QC520" s="66"/>
      <c r="QD520" s="66"/>
      <c r="QE520" s="66"/>
      <c r="QF520" s="66"/>
      <c r="QG520" s="66"/>
      <c r="QH520" s="66"/>
      <c r="QI520" s="66"/>
      <c r="QJ520" s="66"/>
      <c r="QK520" s="66"/>
      <c r="QL520" s="66"/>
      <c r="QM520" s="66"/>
      <c r="QN520" s="66"/>
      <c r="QO520" s="66"/>
      <c r="QP520" s="66"/>
      <c r="QQ520" s="66"/>
      <c r="QR520" s="66"/>
      <c r="QS520" s="66"/>
      <c r="QT520" s="66"/>
      <c r="QU520" s="66"/>
      <c r="QV520" s="66"/>
      <c r="QW520" s="66"/>
      <c r="QX520" s="66"/>
      <c r="QY520" s="66"/>
      <c r="QZ520" s="66"/>
      <c r="RA520" s="66"/>
      <c r="RB520" s="66"/>
      <c r="RC520" s="66"/>
      <c r="RD520" s="66"/>
      <c r="RE520" s="66"/>
      <c r="RF520" s="66"/>
      <c r="RG520" s="66"/>
      <c r="RH520" s="66"/>
      <c r="RI520" s="66"/>
      <c r="RJ520" s="66"/>
      <c r="RK520" s="66"/>
      <c r="RL520" s="66"/>
      <c r="RM520" s="66"/>
      <c r="RN520" s="66"/>
      <c r="RO520" s="66"/>
      <c r="RP520" s="66"/>
      <c r="RQ520" s="66"/>
      <c r="RR520" s="66"/>
      <c r="RS520" s="66"/>
      <c r="RT520" s="66"/>
      <c r="RU520" s="66"/>
      <c r="RV520" s="66"/>
      <c r="RW520" s="66"/>
      <c r="RX520" s="66"/>
      <c r="RY520" s="66"/>
      <c r="RZ520" s="66"/>
      <c r="SA520" s="66"/>
      <c r="SB520" s="66"/>
      <c r="SC520" s="66"/>
      <c r="SD520" s="66"/>
      <c r="SE520" s="66"/>
      <c r="SF520" s="66"/>
      <c r="SG520" s="66"/>
      <c r="SH520" s="66"/>
      <c r="SI520" s="66"/>
      <c r="SJ520" s="66"/>
      <c r="SK520" s="66"/>
      <c r="SL520" s="66"/>
      <c r="SM520" s="66"/>
      <c r="SN520" s="66"/>
      <c r="SO520" s="66"/>
    </row>
    <row r="521" spans="1:509" s="67" customFormat="1" ht="11.25" x14ac:dyDescent="0.2">
      <c r="A521" s="432" t="s">
        <v>4530</v>
      </c>
      <c r="B521" s="432" t="s">
        <v>4683</v>
      </c>
      <c r="C521" s="433" t="s">
        <v>5861</v>
      </c>
      <c r="D521" s="433"/>
      <c r="E521" s="434" t="s">
        <v>6009</v>
      </c>
      <c r="F521" s="435" t="s">
        <v>1706</v>
      </c>
      <c r="G521" s="438" t="s">
        <v>6025</v>
      </c>
      <c r="H521" s="438"/>
      <c r="I521" s="438"/>
      <c r="J521" s="464" t="s">
        <v>6026</v>
      </c>
      <c r="K521" s="432" t="s">
        <v>25</v>
      </c>
      <c r="L521" s="539" t="s">
        <v>6027</v>
      </c>
      <c r="M521" s="520">
        <v>16</v>
      </c>
      <c r="N521" s="520">
        <v>16.5</v>
      </c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/>
      <c r="BZ521" s="66"/>
      <c r="CA521" s="66"/>
      <c r="CB521" s="66"/>
      <c r="CC521" s="66"/>
      <c r="CD521" s="66"/>
      <c r="CE521" s="66"/>
      <c r="CF521" s="66"/>
      <c r="CG521" s="66"/>
      <c r="CH521" s="66"/>
      <c r="CI521" s="66"/>
      <c r="CJ521" s="66"/>
      <c r="CK521" s="66"/>
      <c r="CL521" s="66"/>
      <c r="CM521" s="66"/>
      <c r="CN521" s="66"/>
      <c r="CO521" s="66"/>
      <c r="CP521" s="66"/>
      <c r="CQ521" s="66"/>
      <c r="CR521" s="66"/>
      <c r="CS521" s="66"/>
      <c r="CT521" s="66"/>
      <c r="CU521" s="66"/>
      <c r="CV521" s="66"/>
      <c r="CW521" s="66"/>
      <c r="CX521" s="66"/>
      <c r="CY521" s="66"/>
      <c r="CZ521" s="66"/>
      <c r="DA521" s="66"/>
      <c r="DB521" s="66"/>
      <c r="DC521" s="66"/>
      <c r="DD521" s="66"/>
      <c r="DE521" s="66"/>
      <c r="DF521" s="66"/>
      <c r="DG521" s="66"/>
      <c r="DH521" s="66"/>
      <c r="DI521" s="66"/>
      <c r="DJ521" s="66"/>
      <c r="DK521" s="66"/>
      <c r="DL521" s="66"/>
      <c r="DM521" s="66"/>
      <c r="DN521" s="66"/>
      <c r="DO521" s="66"/>
      <c r="DP521" s="66"/>
      <c r="DQ521" s="66"/>
      <c r="DR521" s="66"/>
      <c r="DS521" s="66"/>
      <c r="DT521" s="66"/>
      <c r="DU521" s="66"/>
      <c r="DV521" s="66"/>
      <c r="DW521" s="66"/>
      <c r="DX521" s="66"/>
      <c r="DY521" s="66"/>
      <c r="DZ521" s="66"/>
      <c r="EA521" s="66"/>
      <c r="EB521" s="66"/>
      <c r="EC521" s="66"/>
      <c r="ED521" s="66"/>
      <c r="EE521" s="66"/>
      <c r="EF521" s="66"/>
      <c r="EG521" s="66"/>
      <c r="EH521" s="66"/>
      <c r="EI521" s="66"/>
      <c r="EJ521" s="66"/>
      <c r="EK521" s="66"/>
      <c r="EL521" s="66"/>
      <c r="EM521" s="66"/>
      <c r="EN521" s="66"/>
      <c r="EO521" s="66"/>
      <c r="EP521" s="66"/>
      <c r="EQ521" s="66"/>
      <c r="ER521" s="66"/>
      <c r="ES521" s="66"/>
      <c r="ET521" s="66"/>
      <c r="EU521" s="66"/>
      <c r="EV521" s="66"/>
      <c r="EW521" s="66"/>
      <c r="EX521" s="66"/>
      <c r="EY521" s="66"/>
      <c r="EZ521" s="66"/>
      <c r="FA521" s="66"/>
      <c r="FB521" s="66"/>
      <c r="FC521" s="66"/>
      <c r="FD521" s="66"/>
      <c r="FE521" s="66"/>
      <c r="FF521" s="66"/>
      <c r="FG521" s="66"/>
      <c r="FH521" s="66"/>
      <c r="FI521" s="66"/>
      <c r="FJ521" s="66"/>
      <c r="FK521" s="66"/>
      <c r="FL521" s="66"/>
      <c r="FM521" s="66"/>
      <c r="FN521" s="66"/>
      <c r="FO521" s="66"/>
      <c r="FP521" s="66"/>
      <c r="FQ521" s="66"/>
      <c r="FR521" s="66"/>
      <c r="FS521" s="66"/>
      <c r="FT521" s="66"/>
      <c r="FU521" s="66"/>
      <c r="FV521" s="66"/>
      <c r="FW521" s="66"/>
      <c r="FX521" s="66"/>
      <c r="FY521" s="66"/>
      <c r="FZ521" s="66"/>
      <c r="GA521" s="66"/>
      <c r="GB521" s="66"/>
      <c r="GC521" s="66"/>
      <c r="GD521" s="66"/>
      <c r="GE521" s="66"/>
      <c r="GF521" s="66"/>
      <c r="GG521" s="66"/>
      <c r="GH521" s="66"/>
      <c r="GI521" s="66"/>
      <c r="GJ521" s="66"/>
      <c r="GK521" s="66"/>
      <c r="GL521" s="66"/>
      <c r="GM521" s="66"/>
      <c r="GN521" s="66"/>
      <c r="GO521" s="66"/>
      <c r="GP521" s="66"/>
      <c r="GQ521" s="66"/>
      <c r="GR521" s="66"/>
      <c r="GS521" s="66"/>
      <c r="GT521" s="66"/>
      <c r="GU521" s="66"/>
      <c r="GV521" s="66"/>
      <c r="GW521" s="66"/>
      <c r="GX521" s="66"/>
      <c r="GY521" s="66"/>
      <c r="GZ521" s="66"/>
      <c r="HA521" s="66"/>
      <c r="HB521" s="66"/>
      <c r="HC521" s="66"/>
      <c r="HD521" s="66"/>
      <c r="HE521" s="66"/>
      <c r="HF521" s="66"/>
      <c r="HG521" s="66"/>
      <c r="HH521" s="66"/>
      <c r="HI521" s="66"/>
      <c r="HJ521" s="66"/>
      <c r="HK521" s="66"/>
      <c r="HL521" s="66"/>
      <c r="HM521" s="66"/>
      <c r="HN521" s="66"/>
      <c r="HO521" s="66"/>
      <c r="HP521" s="66"/>
      <c r="HQ521" s="66"/>
      <c r="HR521" s="66"/>
      <c r="HS521" s="66"/>
      <c r="HT521" s="66"/>
      <c r="HU521" s="66"/>
      <c r="HV521" s="66"/>
      <c r="HW521" s="66"/>
      <c r="HX521" s="66"/>
      <c r="HY521" s="66"/>
      <c r="HZ521" s="66"/>
      <c r="IA521" s="66"/>
      <c r="IB521" s="66"/>
      <c r="IC521" s="66"/>
      <c r="ID521" s="66"/>
      <c r="IE521" s="66"/>
      <c r="IF521" s="66"/>
      <c r="IG521" s="66"/>
      <c r="IH521" s="66"/>
      <c r="II521" s="66"/>
      <c r="IJ521" s="66"/>
      <c r="IK521" s="66"/>
      <c r="IL521" s="66"/>
      <c r="IM521" s="66"/>
      <c r="IN521" s="66"/>
      <c r="IO521" s="66"/>
      <c r="IP521" s="66"/>
      <c r="IQ521" s="66"/>
      <c r="IR521" s="66"/>
      <c r="IS521" s="66"/>
      <c r="IT521" s="66"/>
      <c r="IU521" s="66"/>
      <c r="IV521" s="66"/>
      <c r="IW521" s="66"/>
      <c r="IX521" s="66"/>
      <c r="IY521" s="66"/>
      <c r="IZ521" s="66"/>
      <c r="JA521" s="66"/>
      <c r="JB521" s="66"/>
      <c r="JC521" s="66"/>
      <c r="JD521" s="66"/>
      <c r="JE521" s="66"/>
      <c r="JF521" s="66"/>
      <c r="JG521" s="66"/>
      <c r="JH521" s="66"/>
      <c r="JI521" s="66"/>
      <c r="JJ521" s="66"/>
      <c r="JK521" s="66"/>
      <c r="JL521" s="66"/>
      <c r="JM521" s="66"/>
      <c r="JN521" s="66"/>
      <c r="JO521" s="66"/>
      <c r="JP521" s="66"/>
      <c r="JQ521" s="66"/>
      <c r="JR521" s="66"/>
      <c r="JS521" s="66"/>
      <c r="JT521" s="66"/>
      <c r="JU521" s="66"/>
      <c r="JV521" s="66"/>
      <c r="JW521" s="66"/>
      <c r="JX521" s="66"/>
      <c r="JY521" s="66"/>
      <c r="JZ521" s="66"/>
      <c r="KA521" s="66"/>
      <c r="KB521" s="66"/>
      <c r="KC521" s="66"/>
      <c r="KD521" s="66"/>
      <c r="KE521" s="66"/>
      <c r="KF521" s="66"/>
      <c r="KG521" s="66"/>
      <c r="KH521" s="66"/>
      <c r="KI521" s="66"/>
      <c r="KJ521" s="66"/>
      <c r="KK521" s="66"/>
      <c r="KL521" s="66"/>
      <c r="KM521" s="66"/>
      <c r="KN521" s="66"/>
      <c r="KO521" s="66"/>
      <c r="KP521" s="66"/>
      <c r="KQ521" s="66"/>
      <c r="KR521" s="66"/>
      <c r="KS521" s="66"/>
      <c r="KT521" s="66"/>
      <c r="KU521" s="66"/>
      <c r="KV521" s="66"/>
      <c r="KW521" s="66"/>
      <c r="KX521" s="66"/>
      <c r="KY521" s="66"/>
      <c r="KZ521" s="66"/>
      <c r="LA521" s="66"/>
      <c r="LB521" s="66"/>
      <c r="LC521" s="66"/>
      <c r="LD521" s="66"/>
      <c r="LE521" s="66"/>
      <c r="LF521" s="66"/>
      <c r="LG521" s="66"/>
      <c r="LH521" s="66"/>
      <c r="LI521" s="66"/>
      <c r="LJ521" s="66"/>
      <c r="LK521" s="66"/>
      <c r="LL521" s="66"/>
      <c r="LM521" s="66"/>
      <c r="LN521" s="66"/>
      <c r="LO521" s="66"/>
      <c r="LP521" s="66"/>
      <c r="LQ521" s="66"/>
      <c r="LR521" s="66"/>
      <c r="LS521" s="66"/>
      <c r="LT521" s="66"/>
      <c r="LU521" s="66"/>
      <c r="LV521" s="66"/>
      <c r="LW521" s="66"/>
      <c r="LX521" s="66"/>
      <c r="LY521" s="66"/>
      <c r="LZ521" s="66"/>
      <c r="MA521" s="66"/>
      <c r="MB521" s="66"/>
      <c r="MC521" s="66"/>
      <c r="MD521" s="66"/>
      <c r="ME521" s="66"/>
      <c r="MF521" s="66"/>
      <c r="MG521" s="66"/>
      <c r="MH521" s="66"/>
      <c r="MI521" s="66"/>
      <c r="MJ521" s="66"/>
      <c r="MK521" s="66"/>
      <c r="ML521" s="66"/>
      <c r="MM521" s="66"/>
      <c r="MN521" s="66"/>
      <c r="MO521" s="66"/>
      <c r="MP521" s="66"/>
      <c r="MQ521" s="66"/>
      <c r="MR521" s="66"/>
      <c r="MS521" s="66"/>
      <c r="MT521" s="66"/>
      <c r="MU521" s="66"/>
      <c r="MV521" s="66"/>
      <c r="MW521" s="66"/>
      <c r="MX521" s="66"/>
      <c r="MY521" s="66"/>
      <c r="MZ521" s="66"/>
      <c r="NA521" s="66"/>
      <c r="NB521" s="66"/>
      <c r="NC521" s="66"/>
      <c r="ND521" s="66"/>
      <c r="NE521" s="66"/>
      <c r="NF521" s="66"/>
      <c r="NG521" s="66"/>
      <c r="NH521" s="66"/>
      <c r="NI521" s="66"/>
      <c r="NJ521" s="66"/>
      <c r="NK521" s="66"/>
      <c r="NL521" s="66"/>
      <c r="NM521" s="66"/>
      <c r="NN521" s="66"/>
      <c r="NO521" s="66"/>
      <c r="NP521" s="66"/>
      <c r="NQ521" s="66"/>
      <c r="NR521" s="66"/>
      <c r="NS521" s="66"/>
      <c r="NT521" s="66"/>
      <c r="NU521" s="66"/>
      <c r="NV521" s="66"/>
      <c r="NW521" s="66"/>
      <c r="NX521" s="66"/>
      <c r="NY521" s="66"/>
      <c r="NZ521" s="66"/>
      <c r="OA521" s="66"/>
      <c r="OB521" s="66"/>
      <c r="OC521" s="66"/>
      <c r="OD521" s="66"/>
      <c r="OE521" s="66"/>
      <c r="OF521" s="66"/>
      <c r="OG521" s="66"/>
      <c r="OH521" s="66"/>
      <c r="OI521" s="66"/>
      <c r="OJ521" s="66"/>
      <c r="OK521" s="66"/>
      <c r="OL521" s="66"/>
      <c r="OM521" s="66"/>
      <c r="ON521" s="66"/>
      <c r="OO521" s="66"/>
      <c r="OP521" s="66"/>
      <c r="OQ521" s="66"/>
      <c r="OR521" s="66"/>
      <c r="OS521" s="66"/>
      <c r="OT521" s="66"/>
      <c r="OU521" s="66"/>
      <c r="OV521" s="66"/>
      <c r="OW521" s="66"/>
      <c r="OX521" s="66"/>
      <c r="OY521" s="66"/>
      <c r="OZ521" s="66"/>
      <c r="PA521" s="66"/>
      <c r="PB521" s="66"/>
      <c r="PC521" s="66"/>
      <c r="PD521" s="66"/>
      <c r="PE521" s="66"/>
      <c r="PF521" s="66"/>
      <c r="PG521" s="66"/>
      <c r="PH521" s="66"/>
      <c r="PI521" s="66"/>
      <c r="PJ521" s="66"/>
      <c r="PK521" s="66"/>
      <c r="PL521" s="66"/>
      <c r="PM521" s="66"/>
      <c r="PN521" s="66"/>
      <c r="PO521" s="66"/>
      <c r="PP521" s="66"/>
      <c r="PQ521" s="66"/>
      <c r="PR521" s="66"/>
      <c r="PS521" s="66"/>
      <c r="PT521" s="66"/>
      <c r="PU521" s="66"/>
      <c r="PV521" s="66"/>
      <c r="PW521" s="66"/>
      <c r="PX521" s="66"/>
      <c r="PY521" s="66"/>
      <c r="PZ521" s="66"/>
      <c r="QA521" s="66"/>
      <c r="QB521" s="66"/>
      <c r="QC521" s="66"/>
      <c r="QD521" s="66"/>
      <c r="QE521" s="66"/>
      <c r="QF521" s="66"/>
      <c r="QG521" s="66"/>
      <c r="QH521" s="66"/>
      <c r="QI521" s="66"/>
      <c r="QJ521" s="66"/>
      <c r="QK521" s="66"/>
      <c r="QL521" s="66"/>
      <c r="QM521" s="66"/>
      <c r="QN521" s="66"/>
      <c r="QO521" s="66"/>
      <c r="QP521" s="66"/>
      <c r="QQ521" s="66"/>
      <c r="QR521" s="66"/>
      <c r="QS521" s="66"/>
      <c r="QT521" s="66"/>
      <c r="QU521" s="66"/>
      <c r="QV521" s="66"/>
      <c r="QW521" s="66"/>
      <c r="QX521" s="66"/>
      <c r="QY521" s="66"/>
      <c r="QZ521" s="66"/>
      <c r="RA521" s="66"/>
      <c r="RB521" s="66"/>
      <c r="RC521" s="66"/>
      <c r="RD521" s="66"/>
      <c r="RE521" s="66"/>
      <c r="RF521" s="66"/>
      <c r="RG521" s="66"/>
      <c r="RH521" s="66"/>
      <c r="RI521" s="66"/>
      <c r="RJ521" s="66"/>
      <c r="RK521" s="66"/>
      <c r="RL521" s="66"/>
      <c r="RM521" s="66"/>
      <c r="RN521" s="66"/>
      <c r="RO521" s="66"/>
      <c r="RP521" s="66"/>
      <c r="RQ521" s="66"/>
      <c r="RR521" s="66"/>
      <c r="RS521" s="66"/>
      <c r="RT521" s="66"/>
      <c r="RU521" s="66"/>
      <c r="RV521" s="66"/>
      <c r="RW521" s="66"/>
      <c r="RX521" s="66"/>
      <c r="RY521" s="66"/>
      <c r="RZ521" s="66"/>
      <c r="SA521" s="66"/>
      <c r="SB521" s="66"/>
      <c r="SC521" s="66"/>
      <c r="SD521" s="66"/>
      <c r="SE521" s="66"/>
      <c r="SF521" s="66"/>
      <c r="SG521" s="66"/>
      <c r="SH521" s="66"/>
      <c r="SI521" s="66"/>
      <c r="SJ521" s="66"/>
      <c r="SK521" s="66"/>
      <c r="SL521" s="66"/>
      <c r="SM521" s="66"/>
      <c r="SN521" s="66"/>
      <c r="SO521" s="66"/>
    </row>
    <row r="522" spans="1:509" s="67" customFormat="1" ht="11.25" x14ac:dyDescent="0.2">
      <c r="A522" s="442" t="s">
        <v>4530</v>
      </c>
      <c r="B522" s="442" t="s">
        <v>4683</v>
      </c>
      <c r="C522" s="443" t="s">
        <v>5880</v>
      </c>
      <c r="D522" s="444" t="s">
        <v>1726</v>
      </c>
      <c r="E522" s="470" t="s">
        <v>6028</v>
      </c>
      <c r="F522" s="435" t="s">
        <v>84</v>
      </c>
      <c r="G522" s="465" t="s">
        <v>6029</v>
      </c>
      <c r="H522" s="446" t="s">
        <v>1729</v>
      </c>
      <c r="I522" s="466" t="s">
        <v>1730</v>
      </c>
      <c r="J522" s="442" t="s">
        <v>6030</v>
      </c>
      <c r="K522" s="432" t="s">
        <v>25</v>
      </c>
      <c r="L522" s="539" t="s">
        <v>6031</v>
      </c>
      <c r="M522" s="520">
        <v>34</v>
      </c>
      <c r="N522" s="520">
        <v>35.5</v>
      </c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/>
      <c r="BZ522" s="66"/>
      <c r="CA522" s="66"/>
      <c r="CB522" s="66"/>
      <c r="CC522" s="66"/>
      <c r="CD522" s="66"/>
      <c r="CE522" s="66"/>
      <c r="CF522" s="66"/>
      <c r="CG522" s="66"/>
      <c r="CH522" s="66"/>
      <c r="CI522" s="66"/>
      <c r="CJ522" s="66"/>
      <c r="CK522" s="66"/>
      <c r="CL522" s="66"/>
      <c r="CM522" s="66"/>
      <c r="CN522" s="66"/>
      <c r="CO522" s="66"/>
      <c r="CP522" s="66"/>
      <c r="CQ522" s="66"/>
      <c r="CR522" s="66"/>
      <c r="CS522" s="66"/>
      <c r="CT522" s="66"/>
      <c r="CU522" s="66"/>
      <c r="CV522" s="66"/>
      <c r="CW522" s="66"/>
      <c r="CX522" s="66"/>
      <c r="CY522" s="66"/>
      <c r="CZ522" s="66"/>
      <c r="DA522" s="66"/>
      <c r="DB522" s="66"/>
      <c r="DC522" s="66"/>
      <c r="DD522" s="66"/>
      <c r="DE522" s="66"/>
      <c r="DF522" s="66"/>
      <c r="DG522" s="66"/>
      <c r="DH522" s="66"/>
      <c r="DI522" s="66"/>
      <c r="DJ522" s="66"/>
      <c r="DK522" s="66"/>
      <c r="DL522" s="66"/>
      <c r="DM522" s="66"/>
      <c r="DN522" s="66"/>
      <c r="DO522" s="66"/>
      <c r="DP522" s="66"/>
      <c r="DQ522" s="66"/>
      <c r="DR522" s="66"/>
      <c r="DS522" s="66"/>
      <c r="DT522" s="66"/>
      <c r="DU522" s="66"/>
      <c r="DV522" s="66"/>
      <c r="DW522" s="66"/>
      <c r="DX522" s="66"/>
      <c r="DY522" s="66"/>
      <c r="DZ522" s="66"/>
      <c r="EA522" s="66"/>
      <c r="EB522" s="66"/>
      <c r="EC522" s="66"/>
      <c r="ED522" s="66"/>
      <c r="EE522" s="66"/>
      <c r="EF522" s="66"/>
      <c r="EG522" s="66"/>
      <c r="EH522" s="66"/>
      <c r="EI522" s="66"/>
      <c r="EJ522" s="66"/>
      <c r="EK522" s="66"/>
      <c r="EL522" s="66"/>
      <c r="EM522" s="66"/>
      <c r="EN522" s="66"/>
      <c r="EO522" s="66"/>
      <c r="EP522" s="66"/>
      <c r="EQ522" s="66"/>
      <c r="ER522" s="66"/>
      <c r="ES522" s="66"/>
      <c r="ET522" s="66"/>
      <c r="EU522" s="66"/>
      <c r="EV522" s="66"/>
      <c r="EW522" s="66"/>
      <c r="EX522" s="66"/>
      <c r="EY522" s="66"/>
      <c r="EZ522" s="66"/>
      <c r="FA522" s="66"/>
      <c r="FB522" s="66"/>
      <c r="FC522" s="66"/>
      <c r="FD522" s="66"/>
      <c r="FE522" s="66"/>
      <c r="FF522" s="66"/>
      <c r="FG522" s="66"/>
      <c r="FH522" s="66"/>
      <c r="FI522" s="66"/>
      <c r="FJ522" s="66"/>
      <c r="FK522" s="66"/>
      <c r="FL522" s="66"/>
      <c r="FM522" s="66"/>
      <c r="FN522" s="66"/>
      <c r="FO522" s="66"/>
      <c r="FP522" s="66"/>
      <c r="FQ522" s="66"/>
      <c r="FR522" s="66"/>
      <c r="FS522" s="66"/>
      <c r="FT522" s="66"/>
      <c r="FU522" s="66"/>
      <c r="FV522" s="66"/>
      <c r="FW522" s="66"/>
      <c r="FX522" s="66"/>
      <c r="FY522" s="66"/>
      <c r="FZ522" s="66"/>
      <c r="GA522" s="66"/>
      <c r="GB522" s="66"/>
      <c r="GC522" s="66"/>
      <c r="GD522" s="66"/>
      <c r="GE522" s="66"/>
      <c r="GF522" s="66"/>
      <c r="GG522" s="66"/>
      <c r="GH522" s="66"/>
      <c r="GI522" s="66"/>
      <c r="GJ522" s="66"/>
      <c r="GK522" s="66"/>
      <c r="GL522" s="66"/>
      <c r="GM522" s="66"/>
      <c r="GN522" s="66"/>
      <c r="GO522" s="66"/>
      <c r="GP522" s="66"/>
      <c r="GQ522" s="66"/>
      <c r="GR522" s="66"/>
      <c r="GS522" s="66"/>
      <c r="GT522" s="66"/>
      <c r="GU522" s="66"/>
      <c r="GV522" s="66"/>
      <c r="GW522" s="66"/>
      <c r="GX522" s="66"/>
      <c r="GY522" s="66"/>
      <c r="GZ522" s="66"/>
      <c r="HA522" s="66"/>
      <c r="HB522" s="66"/>
      <c r="HC522" s="66"/>
      <c r="HD522" s="66"/>
      <c r="HE522" s="66"/>
      <c r="HF522" s="66"/>
      <c r="HG522" s="66"/>
      <c r="HH522" s="66"/>
      <c r="HI522" s="66"/>
      <c r="HJ522" s="66"/>
      <c r="HK522" s="66"/>
      <c r="HL522" s="66"/>
      <c r="HM522" s="66"/>
      <c r="HN522" s="66"/>
      <c r="HO522" s="66"/>
      <c r="HP522" s="66"/>
      <c r="HQ522" s="66"/>
      <c r="HR522" s="66"/>
      <c r="HS522" s="66"/>
      <c r="HT522" s="66"/>
      <c r="HU522" s="66"/>
      <c r="HV522" s="66"/>
      <c r="HW522" s="66"/>
      <c r="HX522" s="66"/>
      <c r="HY522" s="66"/>
      <c r="HZ522" s="66"/>
      <c r="IA522" s="66"/>
      <c r="IB522" s="66"/>
      <c r="IC522" s="66"/>
      <c r="ID522" s="66"/>
      <c r="IE522" s="66"/>
      <c r="IF522" s="66"/>
      <c r="IG522" s="66"/>
      <c r="IH522" s="66"/>
      <c r="II522" s="66"/>
      <c r="IJ522" s="66"/>
      <c r="IK522" s="66"/>
      <c r="IL522" s="66"/>
      <c r="IM522" s="66"/>
      <c r="IN522" s="66"/>
      <c r="IO522" s="66"/>
      <c r="IP522" s="66"/>
      <c r="IQ522" s="66"/>
      <c r="IR522" s="66"/>
      <c r="IS522" s="66"/>
      <c r="IT522" s="66"/>
      <c r="IU522" s="66"/>
      <c r="IV522" s="66"/>
      <c r="IW522" s="66"/>
      <c r="IX522" s="66"/>
      <c r="IY522" s="66"/>
      <c r="IZ522" s="66"/>
      <c r="JA522" s="66"/>
      <c r="JB522" s="66"/>
      <c r="JC522" s="66"/>
      <c r="JD522" s="66"/>
      <c r="JE522" s="66"/>
      <c r="JF522" s="66"/>
      <c r="JG522" s="66"/>
      <c r="JH522" s="66"/>
      <c r="JI522" s="66"/>
      <c r="JJ522" s="66"/>
      <c r="JK522" s="66"/>
      <c r="JL522" s="66"/>
      <c r="JM522" s="66"/>
      <c r="JN522" s="66"/>
      <c r="JO522" s="66"/>
      <c r="JP522" s="66"/>
      <c r="JQ522" s="66"/>
      <c r="JR522" s="66"/>
      <c r="JS522" s="66"/>
      <c r="JT522" s="66"/>
      <c r="JU522" s="66"/>
      <c r="JV522" s="66"/>
      <c r="JW522" s="66"/>
      <c r="JX522" s="66"/>
      <c r="JY522" s="66"/>
      <c r="JZ522" s="66"/>
      <c r="KA522" s="66"/>
      <c r="KB522" s="66"/>
      <c r="KC522" s="66"/>
      <c r="KD522" s="66"/>
      <c r="KE522" s="66"/>
      <c r="KF522" s="66"/>
      <c r="KG522" s="66"/>
      <c r="KH522" s="66"/>
      <c r="KI522" s="66"/>
      <c r="KJ522" s="66"/>
      <c r="KK522" s="66"/>
      <c r="KL522" s="66"/>
      <c r="KM522" s="66"/>
      <c r="KN522" s="66"/>
      <c r="KO522" s="66"/>
      <c r="KP522" s="66"/>
      <c r="KQ522" s="66"/>
      <c r="KR522" s="66"/>
      <c r="KS522" s="66"/>
      <c r="KT522" s="66"/>
      <c r="KU522" s="66"/>
      <c r="KV522" s="66"/>
      <c r="KW522" s="66"/>
      <c r="KX522" s="66"/>
      <c r="KY522" s="66"/>
      <c r="KZ522" s="66"/>
      <c r="LA522" s="66"/>
      <c r="LB522" s="66"/>
      <c r="LC522" s="66"/>
      <c r="LD522" s="66"/>
      <c r="LE522" s="66"/>
      <c r="LF522" s="66"/>
      <c r="LG522" s="66"/>
      <c r="LH522" s="66"/>
      <c r="LI522" s="66"/>
      <c r="LJ522" s="66"/>
      <c r="LK522" s="66"/>
      <c r="LL522" s="66"/>
      <c r="LM522" s="66"/>
      <c r="LN522" s="66"/>
      <c r="LO522" s="66"/>
      <c r="LP522" s="66"/>
      <c r="LQ522" s="66"/>
      <c r="LR522" s="66"/>
      <c r="LS522" s="66"/>
      <c r="LT522" s="66"/>
      <c r="LU522" s="66"/>
      <c r="LV522" s="66"/>
      <c r="LW522" s="66"/>
      <c r="LX522" s="66"/>
      <c r="LY522" s="66"/>
      <c r="LZ522" s="66"/>
      <c r="MA522" s="66"/>
      <c r="MB522" s="66"/>
      <c r="MC522" s="66"/>
      <c r="MD522" s="66"/>
      <c r="ME522" s="66"/>
      <c r="MF522" s="66"/>
      <c r="MG522" s="66"/>
      <c r="MH522" s="66"/>
      <c r="MI522" s="66"/>
      <c r="MJ522" s="66"/>
      <c r="MK522" s="66"/>
      <c r="ML522" s="66"/>
      <c r="MM522" s="66"/>
      <c r="MN522" s="66"/>
      <c r="MO522" s="66"/>
      <c r="MP522" s="66"/>
      <c r="MQ522" s="66"/>
      <c r="MR522" s="66"/>
      <c r="MS522" s="66"/>
      <c r="MT522" s="66"/>
      <c r="MU522" s="66"/>
      <c r="MV522" s="66"/>
      <c r="MW522" s="66"/>
      <c r="MX522" s="66"/>
      <c r="MY522" s="66"/>
      <c r="MZ522" s="66"/>
      <c r="NA522" s="66"/>
      <c r="NB522" s="66"/>
      <c r="NC522" s="66"/>
      <c r="ND522" s="66"/>
      <c r="NE522" s="66"/>
      <c r="NF522" s="66"/>
      <c r="NG522" s="66"/>
      <c r="NH522" s="66"/>
      <c r="NI522" s="66"/>
      <c r="NJ522" s="66"/>
      <c r="NK522" s="66"/>
      <c r="NL522" s="66"/>
      <c r="NM522" s="66"/>
      <c r="NN522" s="66"/>
      <c r="NO522" s="66"/>
      <c r="NP522" s="66"/>
      <c r="NQ522" s="66"/>
      <c r="NR522" s="66"/>
      <c r="NS522" s="66"/>
      <c r="NT522" s="66"/>
      <c r="NU522" s="66"/>
      <c r="NV522" s="66"/>
      <c r="NW522" s="66"/>
      <c r="NX522" s="66"/>
      <c r="NY522" s="66"/>
      <c r="NZ522" s="66"/>
      <c r="OA522" s="66"/>
      <c r="OB522" s="66"/>
      <c r="OC522" s="66"/>
      <c r="OD522" s="66"/>
      <c r="OE522" s="66"/>
      <c r="OF522" s="66"/>
      <c r="OG522" s="66"/>
      <c r="OH522" s="66"/>
      <c r="OI522" s="66"/>
      <c r="OJ522" s="66"/>
      <c r="OK522" s="66"/>
      <c r="OL522" s="66"/>
      <c r="OM522" s="66"/>
      <c r="ON522" s="66"/>
      <c r="OO522" s="66"/>
      <c r="OP522" s="66"/>
      <c r="OQ522" s="66"/>
      <c r="OR522" s="66"/>
      <c r="OS522" s="66"/>
      <c r="OT522" s="66"/>
      <c r="OU522" s="66"/>
      <c r="OV522" s="66"/>
      <c r="OW522" s="66"/>
      <c r="OX522" s="66"/>
      <c r="OY522" s="66"/>
      <c r="OZ522" s="66"/>
      <c r="PA522" s="66"/>
      <c r="PB522" s="66"/>
      <c r="PC522" s="66"/>
      <c r="PD522" s="66"/>
      <c r="PE522" s="66"/>
      <c r="PF522" s="66"/>
      <c r="PG522" s="66"/>
      <c r="PH522" s="66"/>
      <c r="PI522" s="66"/>
      <c r="PJ522" s="66"/>
      <c r="PK522" s="66"/>
      <c r="PL522" s="66"/>
      <c r="PM522" s="66"/>
      <c r="PN522" s="66"/>
      <c r="PO522" s="66"/>
      <c r="PP522" s="66"/>
      <c r="PQ522" s="66"/>
      <c r="PR522" s="66"/>
      <c r="PS522" s="66"/>
      <c r="PT522" s="66"/>
      <c r="PU522" s="66"/>
      <c r="PV522" s="66"/>
      <c r="PW522" s="66"/>
      <c r="PX522" s="66"/>
      <c r="PY522" s="66"/>
      <c r="PZ522" s="66"/>
      <c r="QA522" s="66"/>
      <c r="QB522" s="66"/>
      <c r="QC522" s="66"/>
      <c r="QD522" s="66"/>
      <c r="QE522" s="66"/>
      <c r="QF522" s="66"/>
      <c r="QG522" s="66"/>
      <c r="QH522" s="66"/>
      <c r="QI522" s="66"/>
      <c r="QJ522" s="66"/>
      <c r="QK522" s="66"/>
      <c r="QL522" s="66"/>
      <c r="QM522" s="66"/>
      <c r="QN522" s="66"/>
      <c r="QO522" s="66"/>
      <c r="QP522" s="66"/>
      <c r="QQ522" s="66"/>
      <c r="QR522" s="66"/>
      <c r="QS522" s="66"/>
      <c r="QT522" s="66"/>
      <c r="QU522" s="66"/>
      <c r="QV522" s="66"/>
      <c r="QW522" s="66"/>
      <c r="QX522" s="66"/>
      <c r="QY522" s="66"/>
      <c r="QZ522" s="66"/>
      <c r="RA522" s="66"/>
      <c r="RB522" s="66"/>
      <c r="RC522" s="66"/>
      <c r="RD522" s="66"/>
      <c r="RE522" s="66"/>
      <c r="RF522" s="66"/>
      <c r="RG522" s="66"/>
      <c r="RH522" s="66"/>
      <c r="RI522" s="66"/>
      <c r="RJ522" s="66"/>
      <c r="RK522" s="66"/>
      <c r="RL522" s="66"/>
      <c r="RM522" s="66"/>
      <c r="RN522" s="66"/>
      <c r="RO522" s="66"/>
      <c r="RP522" s="66"/>
      <c r="RQ522" s="66"/>
      <c r="RR522" s="66"/>
      <c r="RS522" s="66"/>
      <c r="RT522" s="66"/>
      <c r="RU522" s="66"/>
      <c r="RV522" s="66"/>
      <c r="RW522" s="66"/>
      <c r="RX522" s="66"/>
      <c r="RY522" s="66"/>
      <c r="RZ522" s="66"/>
      <c r="SA522" s="66"/>
      <c r="SB522" s="66"/>
      <c r="SC522" s="66"/>
      <c r="SD522" s="66"/>
      <c r="SE522" s="66"/>
      <c r="SF522" s="66"/>
      <c r="SG522" s="66"/>
      <c r="SH522" s="66"/>
      <c r="SI522" s="66"/>
      <c r="SJ522" s="66"/>
      <c r="SK522" s="66"/>
      <c r="SL522" s="66"/>
      <c r="SM522" s="66"/>
      <c r="SN522" s="66"/>
      <c r="SO522" s="66"/>
    </row>
    <row r="523" spans="1:509" s="31" customFormat="1" ht="11.25" x14ac:dyDescent="0.2">
      <c r="A523" s="442" t="s">
        <v>4530</v>
      </c>
      <c r="B523" s="442" t="s">
        <v>4683</v>
      </c>
      <c r="C523" s="443" t="s">
        <v>5880</v>
      </c>
      <c r="D523" s="444" t="s">
        <v>1726</v>
      </c>
      <c r="E523" s="470" t="s">
        <v>6028</v>
      </c>
      <c r="F523" s="435" t="s">
        <v>84</v>
      </c>
      <c r="G523" s="458" t="s">
        <v>6032</v>
      </c>
      <c r="H523" s="446" t="s">
        <v>1729</v>
      </c>
      <c r="I523" s="466" t="s">
        <v>1738</v>
      </c>
      <c r="J523" s="442" t="s">
        <v>6033</v>
      </c>
      <c r="K523" s="432" t="s">
        <v>25</v>
      </c>
      <c r="L523" s="539" t="s">
        <v>6034</v>
      </c>
      <c r="M523" s="520">
        <v>42</v>
      </c>
      <c r="N523" s="520">
        <v>43.5</v>
      </c>
    </row>
    <row r="524" spans="1:509" s="67" customFormat="1" ht="11.25" x14ac:dyDescent="0.2">
      <c r="A524" s="432" t="s">
        <v>4530</v>
      </c>
      <c r="B524" s="432" t="s">
        <v>4683</v>
      </c>
      <c r="C524" s="433" t="s">
        <v>5861</v>
      </c>
      <c r="D524" s="433" t="s">
        <v>723</v>
      </c>
      <c r="E524" s="434" t="s">
        <v>6009</v>
      </c>
      <c r="F524" s="435" t="s">
        <v>839</v>
      </c>
      <c r="G524" s="438" t="s">
        <v>6035</v>
      </c>
      <c r="H524" s="438" t="s">
        <v>636</v>
      </c>
      <c r="I524" s="438" t="s">
        <v>5731</v>
      </c>
      <c r="J524" s="464" t="s">
        <v>6036</v>
      </c>
      <c r="K524" s="432" t="s">
        <v>25</v>
      </c>
      <c r="L524" s="539" t="s">
        <v>6036</v>
      </c>
      <c r="M524" s="520">
        <v>28</v>
      </c>
      <c r="N524" s="520">
        <v>29</v>
      </c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/>
      <c r="CA524" s="66"/>
      <c r="CB524" s="66"/>
      <c r="CC524" s="66"/>
      <c r="CD524" s="66"/>
      <c r="CE524" s="66"/>
      <c r="CF524" s="66"/>
      <c r="CG524" s="66"/>
      <c r="CH524" s="66"/>
      <c r="CI524" s="66"/>
      <c r="CJ524" s="66"/>
      <c r="CK524" s="66"/>
      <c r="CL524" s="66"/>
      <c r="CM524" s="66"/>
      <c r="CN524" s="66"/>
      <c r="CO524" s="66"/>
      <c r="CP524" s="66"/>
      <c r="CQ524" s="66"/>
      <c r="CR524" s="66"/>
      <c r="CS524" s="66"/>
      <c r="CT524" s="66"/>
      <c r="CU524" s="66"/>
      <c r="CV524" s="66"/>
      <c r="CW524" s="66"/>
      <c r="CX524" s="66"/>
      <c r="CY524" s="66"/>
      <c r="CZ524" s="66"/>
      <c r="DA524" s="66"/>
      <c r="DB524" s="66"/>
      <c r="DC524" s="66"/>
      <c r="DD524" s="66"/>
      <c r="DE524" s="66"/>
      <c r="DF524" s="66"/>
      <c r="DG524" s="66"/>
      <c r="DH524" s="66"/>
      <c r="DI524" s="66"/>
      <c r="DJ524" s="66"/>
      <c r="DK524" s="66"/>
      <c r="DL524" s="66"/>
      <c r="DM524" s="66"/>
      <c r="DN524" s="66"/>
      <c r="DO524" s="66"/>
      <c r="DP524" s="66"/>
      <c r="DQ524" s="66"/>
      <c r="DR524" s="66"/>
      <c r="DS524" s="66"/>
      <c r="DT524" s="66"/>
      <c r="DU524" s="66"/>
      <c r="DV524" s="66"/>
      <c r="DW524" s="66"/>
      <c r="DX524" s="66"/>
      <c r="DY524" s="66"/>
      <c r="DZ524" s="66"/>
      <c r="EA524" s="66"/>
      <c r="EB524" s="66"/>
      <c r="EC524" s="66"/>
      <c r="ED524" s="66"/>
      <c r="EE524" s="66"/>
      <c r="EF524" s="66"/>
      <c r="EG524" s="66"/>
      <c r="EH524" s="66"/>
      <c r="EI524" s="66"/>
      <c r="EJ524" s="66"/>
      <c r="EK524" s="66"/>
      <c r="EL524" s="66"/>
      <c r="EM524" s="66"/>
      <c r="EN524" s="66"/>
      <c r="EO524" s="66"/>
      <c r="EP524" s="66"/>
      <c r="EQ524" s="66"/>
      <c r="ER524" s="66"/>
      <c r="ES524" s="66"/>
      <c r="ET524" s="66"/>
      <c r="EU524" s="66"/>
      <c r="EV524" s="66"/>
      <c r="EW524" s="66"/>
      <c r="EX524" s="66"/>
      <c r="EY524" s="66"/>
      <c r="EZ524" s="66"/>
      <c r="FA524" s="66"/>
      <c r="FB524" s="66"/>
      <c r="FC524" s="66"/>
      <c r="FD524" s="66"/>
      <c r="FE524" s="66"/>
      <c r="FF524" s="66"/>
      <c r="FG524" s="66"/>
      <c r="FH524" s="66"/>
      <c r="FI524" s="66"/>
      <c r="FJ524" s="66"/>
      <c r="FK524" s="66"/>
      <c r="FL524" s="66"/>
      <c r="FM524" s="66"/>
      <c r="FN524" s="66"/>
      <c r="FO524" s="66"/>
      <c r="FP524" s="66"/>
      <c r="FQ524" s="66"/>
      <c r="FR524" s="66"/>
      <c r="FS524" s="66"/>
      <c r="FT524" s="66"/>
      <c r="FU524" s="66"/>
      <c r="FV524" s="66"/>
      <c r="FW524" s="66"/>
      <c r="FX524" s="66"/>
      <c r="FY524" s="66"/>
      <c r="FZ524" s="66"/>
      <c r="GA524" s="66"/>
      <c r="GB524" s="66"/>
      <c r="GC524" s="66"/>
      <c r="GD524" s="66"/>
      <c r="GE524" s="66"/>
      <c r="GF524" s="66"/>
      <c r="GG524" s="66"/>
      <c r="GH524" s="66"/>
      <c r="GI524" s="66"/>
      <c r="GJ524" s="66"/>
      <c r="GK524" s="66"/>
      <c r="GL524" s="66"/>
      <c r="GM524" s="66"/>
      <c r="GN524" s="66"/>
      <c r="GO524" s="66"/>
      <c r="GP524" s="66"/>
      <c r="GQ524" s="66"/>
      <c r="GR524" s="66"/>
      <c r="GS524" s="66"/>
      <c r="GT524" s="66"/>
      <c r="GU524" s="66"/>
      <c r="GV524" s="66"/>
      <c r="GW524" s="66"/>
      <c r="GX524" s="66"/>
      <c r="GY524" s="66"/>
      <c r="GZ524" s="66"/>
      <c r="HA524" s="66"/>
      <c r="HB524" s="66"/>
      <c r="HC524" s="66"/>
      <c r="HD524" s="66"/>
      <c r="HE524" s="66"/>
      <c r="HF524" s="66"/>
      <c r="HG524" s="66"/>
      <c r="HH524" s="66"/>
      <c r="HI524" s="66"/>
      <c r="HJ524" s="66"/>
      <c r="HK524" s="66"/>
      <c r="HL524" s="66"/>
      <c r="HM524" s="66"/>
      <c r="HN524" s="66"/>
      <c r="HO524" s="66"/>
      <c r="HP524" s="66"/>
      <c r="HQ524" s="66"/>
      <c r="HR524" s="66"/>
      <c r="HS524" s="66"/>
      <c r="HT524" s="66"/>
      <c r="HU524" s="66"/>
      <c r="HV524" s="66"/>
      <c r="HW524" s="66"/>
      <c r="HX524" s="66"/>
      <c r="HY524" s="66"/>
      <c r="HZ524" s="66"/>
      <c r="IA524" s="66"/>
      <c r="IB524" s="66"/>
      <c r="IC524" s="66"/>
      <c r="ID524" s="66"/>
      <c r="IE524" s="66"/>
      <c r="IF524" s="66"/>
      <c r="IG524" s="66"/>
      <c r="IH524" s="66"/>
      <c r="II524" s="66"/>
      <c r="IJ524" s="66"/>
      <c r="IK524" s="66"/>
      <c r="IL524" s="66"/>
      <c r="IM524" s="66"/>
      <c r="IN524" s="66"/>
      <c r="IO524" s="66"/>
      <c r="IP524" s="66"/>
      <c r="IQ524" s="66"/>
      <c r="IR524" s="66"/>
      <c r="IS524" s="66"/>
      <c r="IT524" s="66"/>
      <c r="IU524" s="66"/>
      <c r="IV524" s="66"/>
      <c r="IW524" s="66"/>
      <c r="IX524" s="66"/>
      <c r="IY524" s="66"/>
      <c r="IZ524" s="66"/>
      <c r="JA524" s="66"/>
      <c r="JB524" s="66"/>
      <c r="JC524" s="66"/>
      <c r="JD524" s="66"/>
      <c r="JE524" s="66"/>
      <c r="JF524" s="66"/>
      <c r="JG524" s="66"/>
      <c r="JH524" s="66"/>
      <c r="JI524" s="66"/>
      <c r="JJ524" s="66"/>
      <c r="JK524" s="66"/>
      <c r="JL524" s="66"/>
      <c r="JM524" s="66"/>
      <c r="JN524" s="66"/>
      <c r="JO524" s="66"/>
      <c r="JP524" s="66"/>
      <c r="JQ524" s="66"/>
      <c r="JR524" s="66"/>
      <c r="JS524" s="66"/>
      <c r="JT524" s="66"/>
      <c r="JU524" s="66"/>
      <c r="JV524" s="66"/>
      <c r="JW524" s="66"/>
      <c r="JX524" s="66"/>
      <c r="JY524" s="66"/>
      <c r="JZ524" s="66"/>
      <c r="KA524" s="66"/>
      <c r="KB524" s="66"/>
      <c r="KC524" s="66"/>
      <c r="KD524" s="66"/>
      <c r="KE524" s="66"/>
      <c r="KF524" s="66"/>
      <c r="KG524" s="66"/>
      <c r="KH524" s="66"/>
      <c r="KI524" s="66"/>
      <c r="KJ524" s="66"/>
      <c r="KK524" s="66"/>
      <c r="KL524" s="66"/>
      <c r="KM524" s="66"/>
      <c r="KN524" s="66"/>
      <c r="KO524" s="66"/>
      <c r="KP524" s="66"/>
      <c r="KQ524" s="66"/>
      <c r="KR524" s="66"/>
      <c r="KS524" s="66"/>
      <c r="KT524" s="66"/>
      <c r="KU524" s="66"/>
      <c r="KV524" s="66"/>
      <c r="KW524" s="66"/>
      <c r="KX524" s="66"/>
      <c r="KY524" s="66"/>
      <c r="KZ524" s="66"/>
      <c r="LA524" s="66"/>
      <c r="LB524" s="66"/>
      <c r="LC524" s="66"/>
      <c r="LD524" s="66"/>
      <c r="LE524" s="66"/>
      <c r="LF524" s="66"/>
      <c r="LG524" s="66"/>
      <c r="LH524" s="66"/>
      <c r="LI524" s="66"/>
      <c r="LJ524" s="66"/>
      <c r="LK524" s="66"/>
      <c r="LL524" s="66"/>
      <c r="LM524" s="66"/>
      <c r="LN524" s="66"/>
      <c r="LO524" s="66"/>
      <c r="LP524" s="66"/>
      <c r="LQ524" s="66"/>
      <c r="LR524" s="66"/>
      <c r="LS524" s="66"/>
      <c r="LT524" s="66"/>
      <c r="LU524" s="66"/>
      <c r="LV524" s="66"/>
      <c r="LW524" s="66"/>
      <c r="LX524" s="66"/>
      <c r="LY524" s="66"/>
      <c r="LZ524" s="66"/>
      <c r="MA524" s="66"/>
      <c r="MB524" s="66"/>
      <c r="MC524" s="66"/>
      <c r="MD524" s="66"/>
      <c r="ME524" s="66"/>
      <c r="MF524" s="66"/>
      <c r="MG524" s="66"/>
      <c r="MH524" s="66"/>
      <c r="MI524" s="66"/>
      <c r="MJ524" s="66"/>
      <c r="MK524" s="66"/>
      <c r="ML524" s="66"/>
      <c r="MM524" s="66"/>
      <c r="MN524" s="66"/>
      <c r="MO524" s="66"/>
      <c r="MP524" s="66"/>
      <c r="MQ524" s="66"/>
      <c r="MR524" s="66"/>
      <c r="MS524" s="66"/>
      <c r="MT524" s="66"/>
      <c r="MU524" s="66"/>
      <c r="MV524" s="66"/>
      <c r="MW524" s="66"/>
      <c r="MX524" s="66"/>
      <c r="MY524" s="66"/>
      <c r="MZ524" s="66"/>
      <c r="NA524" s="66"/>
      <c r="NB524" s="66"/>
      <c r="NC524" s="66"/>
      <c r="ND524" s="66"/>
      <c r="NE524" s="66"/>
      <c r="NF524" s="66"/>
      <c r="NG524" s="66"/>
      <c r="NH524" s="66"/>
      <c r="NI524" s="66"/>
      <c r="NJ524" s="66"/>
      <c r="NK524" s="66"/>
      <c r="NL524" s="66"/>
      <c r="NM524" s="66"/>
      <c r="NN524" s="66"/>
      <c r="NO524" s="66"/>
      <c r="NP524" s="66"/>
      <c r="NQ524" s="66"/>
      <c r="NR524" s="66"/>
      <c r="NS524" s="66"/>
      <c r="NT524" s="66"/>
      <c r="NU524" s="66"/>
      <c r="NV524" s="66"/>
      <c r="NW524" s="66"/>
      <c r="NX524" s="66"/>
      <c r="NY524" s="66"/>
      <c r="NZ524" s="66"/>
      <c r="OA524" s="66"/>
      <c r="OB524" s="66"/>
      <c r="OC524" s="66"/>
      <c r="OD524" s="66"/>
      <c r="OE524" s="66"/>
      <c r="OF524" s="66"/>
      <c r="OG524" s="66"/>
      <c r="OH524" s="66"/>
      <c r="OI524" s="66"/>
      <c r="OJ524" s="66"/>
      <c r="OK524" s="66"/>
      <c r="OL524" s="66"/>
      <c r="OM524" s="66"/>
      <c r="ON524" s="66"/>
      <c r="OO524" s="66"/>
      <c r="OP524" s="66"/>
      <c r="OQ524" s="66"/>
      <c r="OR524" s="66"/>
      <c r="OS524" s="66"/>
      <c r="OT524" s="66"/>
      <c r="OU524" s="66"/>
      <c r="OV524" s="66"/>
      <c r="OW524" s="66"/>
      <c r="OX524" s="66"/>
      <c r="OY524" s="66"/>
      <c r="OZ524" s="66"/>
      <c r="PA524" s="66"/>
      <c r="PB524" s="66"/>
      <c r="PC524" s="66"/>
      <c r="PD524" s="66"/>
      <c r="PE524" s="66"/>
      <c r="PF524" s="66"/>
      <c r="PG524" s="66"/>
      <c r="PH524" s="66"/>
      <c r="PI524" s="66"/>
      <c r="PJ524" s="66"/>
      <c r="PK524" s="66"/>
      <c r="PL524" s="66"/>
      <c r="PM524" s="66"/>
      <c r="PN524" s="66"/>
      <c r="PO524" s="66"/>
      <c r="PP524" s="66"/>
      <c r="PQ524" s="66"/>
      <c r="PR524" s="66"/>
      <c r="PS524" s="66"/>
      <c r="PT524" s="66"/>
      <c r="PU524" s="66"/>
      <c r="PV524" s="66"/>
      <c r="PW524" s="66"/>
      <c r="PX524" s="66"/>
      <c r="PY524" s="66"/>
      <c r="PZ524" s="66"/>
      <c r="QA524" s="66"/>
      <c r="QB524" s="66"/>
      <c r="QC524" s="66"/>
      <c r="QD524" s="66"/>
      <c r="QE524" s="66"/>
      <c r="QF524" s="66"/>
      <c r="QG524" s="66"/>
      <c r="QH524" s="66"/>
      <c r="QI524" s="66"/>
      <c r="QJ524" s="66"/>
      <c r="QK524" s="66"/>
      <c r="QL524" s="66"/>
      <c r="QM524" s="66"/>
      <c r="QN524" s="66"/>
      <c r="QO524" s="66"/>
      <c r="QP524" s="66"/>
      <c r="QQ524" s="66"/>
      <c r="QR524" s="66"/>
      <c r="QS524" s="66"/>
      <c r="QT524" s="66"/>
      <c r="QU524" s="66"/>
      <c r="QV524" s="66"/>
      <c r="QW524" s="66"/>
      <c r="QX524" s="66"/>
      <c r="QY524" s="66"/>
      <c r="QZ524" s="66"/>
      <c r="RA524" s="66"/>
      <c r="RB524" s="66"/>
      <c r="RC524" s="66"/>
      <c r="RD524" s="66"/>
      <c r="RE524" s="66"/>
      <c r="RF524" s="66"/>
      <c r="RG524" s="66"/>
      <c r="RH524" s="66"/>
      <c r="RI524" s="66"/>
      <c r="RJ524" s="66"/>
      <c r="RK524" s="66"/>
      <c r="RL524" s="66"/>
      <c r="RM524" s="66"/>
      <c r="RN524" s="66"/>
      <c r="RO524" s="66"/>
      <c r="RP524" s="66"/>
      <c r="RQ524" s="66"/>
      <c r="RR524" s="66"/>
      <c r="RS524" s="66"/>
      <c r="RT524" s="66"/>
      <c r="RU524" s="66"/>
      <c r="RV524" s="66"/>
      <c r="RW524" s="66"/>
      <c r="RX524" s="66"/>
      <c r="RY524" s="66"/>
      <c r="RZ524" s="66"/>
      <c r="SA524" s="66"/>
      <c r="SB524" s="66"/>
      <c r="SC524" s="66"/>
      <c r="SD524" s="66"/>
      <c r="SE524" s="66"/>
      <c r="SF524" s="66"/>
      <c r="SG524" s="66"/>
      <c r="SH524" s="66"/>
      <c r="SI524" s="66"/>
      <c r="SJ524" s="66"/>
      <c r="SK524" s="66"/>
      <c r="SL524" s="66"/>
      <c r="SM524" s="66"/>
      <c r="SN524" s="66"/>
      <c r="SO524" s="66"/>
    </row>
    <row r="525" spans="1:509" s="67" customFormat="1" ht="11.25" x14ac:dyDescent="0.2">
      <c r="A525" s="432" t="s">
        <v>4530</v>
      </c>
      <c r="B525" s="432" t="s">
        <v>4683</v>
      </c>
      <c r="C525" s="433" t="s">
        <v>5861</v>
      </c>
      <c r="D525" s="470" t="s">
        <v>5078</v>
      </c>
      <c r="E525" s="434" t="s">
        <v>6009</v>
      </c>
      <c r="F525" s="435" t="s">
        <v>1706</v>
      </c>
      <c r="G525" s="458" t="s">
        <v>6037</v>
      </c>
      <c r="H525" s="438" t="s">
        <v>636</v>
      </c>
      <c r="I525" s="438" t="s">
        <v>5748</v>
      </c>
      <c r="J525" s="441" t="s">
        <v>6038</v>
      </c>
      <c r="K525" s="432" t="s">
        <v>25</v>
      </c>
      <c r="L525" s="539" t="s">
        <v>6038</v>
      </c>
      <c r="M525" s="520">
        <v>16</v>
      </c>
      <c r="N525" s="520">
        <v>16.5</v>
      </c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6"/>
      <c r="CG525" s="66"/>
      <c r="CH525" s="66"/>
      <c r="CI525" s="66"/>
      <c r="CJ525" s="66"/>
      <c r="CK525" s="66"/>
      <c r="CL525" s="66"/>
      <c r="CM525" s="66"/>
      <c r="CN525" s="66"/>
      <c r="CO525" s="66"/>
      <c r="CP525" s="66"/>
      <c r="CQ525" s="66"/>
      <c r="CR525" s="66"/>
      <c r="CS525" s="66"/>
      <c r="CT525" s="66"/>
      <c r="CU525" s="66"/>
      <c r="CV525" s="66"/>
      <c r="CW525" s="66"/>
      <c r="CX525" s="66"/>
      <c r="CY525" s="66"/>
      <c r="CZ525" s="66"/>
      <c r="DA525" s="66"/>
      <c r="DB525" s="66"/>
      <c r="DC525" s="66"/>
      <c r="DD525" s="66"/>
      <c r="DE525" s="66"/>
      <c r="DF525" s="66"/>
      <c r="DG525" s="66"/>
      <c r="DH525" s="66"/>
      <c r="DI525" s="66"/>
      <c r="DJ525" s="66"/>
      <c r="DK525" s="66"/>
      <c r="DL525" s="66"/>
      <c r="DM525" s="66"/>
      <c r="DN525" s="66"/>
      <c r="DO525" s="66"/>
      <c r="DP525" s="66"/>
      <c r="DQ525" s="66"/>
      <c r="DR525" s="66"/>
      <c r="DS525" s="66"/>
      <c r="DT525" s="66"/>
      <c r="DU525" s="66"/>
      <c r="DV525" s="66"/>
      <c r="DW525" s="66"/>
      <c r="DX525" s="66"/>
      <c r="DY525" s="66"/>
      <c r="DZ525" s="66"/>
      <c r="EA525" s="66"/>
      <c r="EB525" s="66"/>
      <c r="EC525" s="66"/>
      <c r="ED525" s="66"/>
      <c r="EE525" s="66"/>
      <c r="EF525" s="66"/>
      <c r="EG525" s="66"/>
      <c r="EH525" s="66"/>
      <c r="EI525" s="66"/>
      <c r="EJ525" s="66"/>
      <c r="EK525" s="66"/>
      <c r="EL525" s="66"/>
      <c r="EM525" s="66"/>
      <c r="EN525" s="66"/>
      <c r="EO525" s="66"/>
      <c r="EP525" s="66"/>
      <c r="EQ525" s="66"/>
      <c r="ER525" s="66"/>
      <c r="ES525" s="66"/>
      <c r="ET525" s="66"/>
      <c r="EU525" s="66"/>
      <c r="EV525" s="66"/>
      <c r="EW525" s="66"/>
      <c r="EX525" s="66"/>
      <c r="EY525" s="66"/>
      <c r="EZ525" s="66"/>
      <c r="FA525" s="66"/>
      <c r="FB525" s="66"/>
      <c r="FC525" s="66"/>
      <c r="FD525" s="66"/>
      <c r="FE525" s="66"/>
      <c r="FF525" s="66"/>
      <c r="FG525" s="66"/>
      <c r="FH525" s="66"/>
      <c r="FI525" s="66"/>
      <c r="FJ525" s="66"/>
      <c r="FK525" s="66"/>
      <c r="FL525" s="66"/>
      <c r="FM525" s="66"/>
      <c r="FN525" s="66"/>
      <c r="FO525" s="66"/>
      <c r="FP525" s="66"/>
      <c r="FQ525" s="66"/>
      <c r="FR525" s="66"/>
      <c r="FS525" s="66"/>
      <c r="FT525" s="66"/>
      <c r="FU525" s="66"/>
      <c r="FV525" s="66"/>
      <c r="FW525" s="66"/>
      <c r="FX525" s="66"/>
      <c r="FY525" s="66"/>
      <c r="FZ525" s="66"/>
      <c r="GA525" s="66"/>
      <c r="GB525" s="66"/>
      <c r="GC525" s="66"/>
      <c r="GD525" s="66"/>
      <c r="GE525" s="66"/>
      <c r="GF525" s="66"/>
      <c r="GG525" s="66"/>
      <c r="GH525" s="66"/>
      <c r="GI525" s="66"/>
      <c r="GJ525" s="66"/>
      <c r="GK525" s="66"/>
      <c r="GL525" s="66"/>
      <c r="GM525" s="66"/>
      <c r="GN525" s="66"/>
      <c r="GO525" s="66"/>
      <c r="GP525" s="66"/>
      <c r="GQ525" s="66"/>
      <c r="GR525" s="66"/>
      <c r="GS525" s="66"/>
      <c r="GT525" s="66"/>
      <c r="GU525" s="66"/>
      <c r="GV525" s="66"/>
      <c r="GW525" s="66"/>
      <c r="GX525" s="66"/>
      <c r="GY525" s="66"/>
      <c r="GZ525" s="66"/>
      <c r="HA525" s="66"/>
      <c r="HB525" s="66"/>
      <c r="HC525" s="66"/>
      <c r="HD525" s="66"/>
      <c r="HE525" s="66"/>
      <c r="HF525" s="66"/>
      <c r="HG525" s="66"/>
      <c r="HH525" s="66"/>
      <c r="HI525" s="66"/>
      <c r="HJ525" s="66"/>
      <c r="HK525" s="66"/>
      <c r="HL525" s="66"/>
      <c r="HM525" s="66"/>
      <c r="HN525" s="66"/>
      <c r="HO525" s="66"/>
      <c r="HP525" s="66"/>
      <c r="HQ525" s="66"/>
      <c r="HR525" s="66"/>
      <c r="HS525" s="66"/>
      <c r="HT525" s="66"/>
      <c r="HU525" s="66"/>
      <c r="HV525" s="66"/>
      <c r="HW525" s="66"/>
      <c r="HX525" s="66"/>
      <c r="HY525" s="66"/>
      <c r="HZ525" s="66"/>
      <c r="IA525" s="66"/>
      <c r="IB525" s="66"/>
      <c r="IC525" s="66"/>
      <c r="ID525" s="66"/>
      <c r="IE525" s="66"/>
      <c r="IF525" s="66"/>
      <c r="IG525" s="66"/>
      <c r="IH525" s="66"/>
      <c r="II525" s="66"/>
      <c r="IJ525" s="66"/>
      <c r="IK525" s="66"/>
      <c r="IL525" s="66"/>
      <c r="IM525" s="66"/>
      <c r="IN525" s="66"/>
      <c r="IO525" s="66"/>
      <c r="IP525" s="66"/>
      <c r="IQ525" s="66"/>
      <c r="IR525" s="66"/>
      <c r="IS525" s="66"/>
      <c r="IT525" s="66"/>
      <c r="IU525" s="66"/>
      <c r="IV525" s="66"/>
      <c r="IW525" s="66"/>
      <c r="IX525" s="66"/>
      <c r="IY525" s="66"/>
      <c r="IZ525" s="66"/>
      <c r="JA525" s="66"/>
      <c r="JB525" s="66"/>
      <c r="JC525" s="66"/>
      <c r="JD525" s="66"/>
      <c r="JE525" s="66"/>
      <c r="JF525" s="66"/>
      <c r="JG525" s="66"/>
      <c r="JH525" s="66"/>
      <c r="JI525" s="66"/>
      <c r="JJ525" s="66"/>
      <c r="JK525" s="66"/>
      <c r="JL525" s="66"/>
      <c r="JM525" s="66"/>
      <c r="JN525" s="66"/>
      <c r="JO525" s="66"/>
      <c r="JP525" s="66"/>
      <c r="JQ525" s="66"/>
      <c r="JR525" s="66"/>
      <c r="JS525" s="66"/>
      <c r="JT525" s="66"/>
      <c r="JU525" s="66"/>
      <c r="JV525" s="66"/>
      <c r="JW525" s="66"/>
      <c r="JX525" s="66"/>
      <c r="JY525" s="66"/>
      <c r="JZ525" s="66"/>
      <c r="KA525" s="66"/>
      <c r="KB525" s="66"/>
      <c r="KC525" s="66"/>
      <c r="KD525" s="66"/>
      <c r="KE525" s="66"/>
      <c r="KF525" s="66"/>
      <c r="KG525" s="66"/>
      <c r="KH525" s="66"/>
      <c r="KI525" s="66"/>
      <c r="KJ525" s="66"/>
      <c r="KK525" s="66"/>
      <c r="KL525" s="66"/>
      <c r="KM525" s="66"/>
      <c r="KN525" s="66"/>
      <c r="KO525" s="66"/>
      <c r="KP525" s="66"/>
      <c r="KQ525" s="66"/>
      <c r="KR525" s="66"/>
      <c r="KS525" s="66"/>
      <c r="KT525" s="66"/>
      <c r="KU525" s="66"/>
      <c r="KV525" s="66"/>
      <c r="KW525" s="66"/>
      <c r="KX525" s="66"/>
      <c r="KY525" s="66"/>
      <c r="KZ525" s="66"/>
      <c r="LA525" s="66"/>
      <c r="LB525" s="66"/>
      <c r="LC525" s="66"/>
      <c r="LD525" s="66"/>
      <c r="LE525" s="66"/>
      <c r="LF525" s="66"/>
      <c r="LG525" s="66"/>
      <c r="LH525" s="66"/>
      <c r="LI525" s="66"/>
      <c r="LJ525" s="66"/>
      <c r="LK525" s="66"/>
      <c r="LL525" s="66"/>
      <c r="LM525" s="66"/>
      <c r="LN525" s="66"/>
      <c r="LO525" s="66"/>
      <c r="LP525" s="66"/>
      <c r="LQ525" s="66"/>
      <c r="LR525" s="66"/>
      <c r="LS525" s="66"/>
      <c r="LT525" s="66"/>
      <c r="LU525" s="66"/>
      <c r="LV525" s="66"/>
      <c r="LW525" s="66"/>
      <c r="LX525" s="66"/>
      <c r="LY525" s="66"/>
      <c r="LZ525" s="66"/>
      <c r="MA525" s="66"/>
      <c r="MB525" s="66"/>
      <c r="MC525" s="66"/>
      <c r="MD525" s="66"/>
      <c r="ME525" s="66"/>
      <c r="MF525" s="66"/>
      <c r="MG525" s="66"/>
      <c r="MH525" s="66"/>
      <c r="MI525" s="66"/>
      <c r="MJ525" s="66"/>
      <c r="MK525" s="66"/>
      <c r="ML525" s="66"/>
      <c r="MM525" s="66"/>
      <c r="MN525" s="66"/>
      <c r="MO525" s="66"/>
      <c r="MP525" s="66"/>
      <c r="MQ525" s="66"/>
      <c r="MR525" s="66"/>
      <c r="MS525" s="66"/>
      <c r="MT525" s="66"/>
      <c r="MU525" s="66"/>
      <c r="MV525" s="66"/>
      <c r="MW525" s="66"/>
      <c r="MX525" s="66"/>
      <c r="MY525" s="66"/>
      <c r="MZ525" s="66"/>
      <c r="NA525" s="66"/>
      <c r="NB525" s="66"/>
      <c r="NC525" s="66"/>
      <c r="ND525" s="66"/>
      <c r="NE525" s="66"/>
      <c r="NF525" s="66"/>
      <c r="NG525" s="66"/>
      <c r="NH525" s="66"/>
      <c r="NI525" s="66"/>
      <c r="NJ525" s="66"/>
      <c r="NK525" s="66"/>
      <c r="NL525" s="66"/>
      <c r="NM525" s="66"/>
      <c r="NN525" s="66"/>
      <c r="NO525" s="66"/>
      <c r="NP525" s="66"/>
      <c r="NQ525" s="66"/>
      <c r="NR525" s="66"/>
      <c r="NS525" s="66"/>
      <c r="NT525" s="66"/>
      <c r="NU525" s="66"/>
      <c r="NV525" s="66"/>
      <c r="NW525" s="66"/>
      <c r="NX525" s="66"/>
      <c r="NY525" s="66"/>
      <c r="NZ525" s="66"/>
      <c r="OA525" s="66"/>
      <c r="OB525" s="66"/>
      <c r="OC525" s="66"/>
      <c r="OD525" s="66"/>
      <c r="OE525" s="66"/>
      <c r="OF525" s="66"/>
      <c r="OG525" s="66"/>
      <c r="OH525" s="66"/>
      <c r="OI525" s="66"/>
      <c r="OJ525" s="66"/>
      <c r="OK525" s="66"/>
      <c r="OL525" s="66"/>
      <c r="OM525" s="66"/>
      <c r="ON525" s="66"/>
      <c r="OO525" s="66"/>
      <c r="OP525" s="66"/>
      <c r="OQ525" s="66"/>
      <c r="OR525" s="66"/>
      <c r="OS525" s="66"/>
      <c r="OT525" s="66"/>
      <c r="OU525" s="66"/>
      <c r="OV525" s="66"/>
      <c r="OW525" s="66"/>
      <c r="OX525" s="66"/>
      <c r="OY525" s="66"/>
      <c r="OZ525" s="66"/>
      <c r="PA525" s="66"/>
      <c r="PB525" s="66"/>
      <c r="PC525" s="66"/>
      <c r="PD525" s="66"/>
      <c r="PE525" s="66"/>
      <c r="PF525" s="66"/>
      <c r="PG525" s="66"/>
      <c r="PH525" s="66"/>
      <c r="PI525" s="66"/>
      <c r="PJ525" s="66"/>
      <c r="PK525" s="66"/>
      <c r="PL525" s="66"/>
      <c r="PM525" s="66"/>
      <c r="PN525" s="66"/>
      <c r="PO525" s="66"/>
      <c r="PP525" s="66"/>
      <c r="PQ525" s="66"/>
      <c r="PR525" s="66"/>
      <c r="PS525" s="66"/>
      <c r="PT525" s="66"/>
      <c r="PU525" s="66"/>
      <c r="PV525" s="66"/>
      <c r="PW525" s="66"/>
      <c r="PX525" s="66"/>
      <c r="PY525" s="66"/>
      <c r="PZ525" s="66"/>
      <c r="QA525" s="66"/>
      <c r="QB525" s="66"/>
      <c r="QC525" s="66"/>
      <c r="QD525" s="66"/>
      <c r="QE525" s="66"/>
      <c r="QF525" s="66"/>
      <c r="QG525" s="66"/>
      <c r="QH525" s="66"/>
      <c r="QI525" s="66"/>
      <c r="QJ525" s="66"/>
      <c r="QK525" s="66"/>
      <c r="QL525" s="66"/>
      <c r="QM525" s="66"/>
      <c r="QN525" s="66"/>
      <c r="QO525" s="66"/>
      <c r="QP525" s="66"/>
      <c r="QQ525" s="66"/>
      <c r="QR525" s="66"/>
      <c r="QS525" s="66"/>
      <c r="QT525" s="66"/>
      <c r="QU525" s="66"/>
      <c r="QV525" s="66"/>
      <c r="QW525" s="66"/>
      <c r="QX525" s="66"/>
      <c r="QY525" s="66"/>
      <c r="QZ525" s="66"/>
      <c r="RA525" s="66"/>
      <c r="RB525" s="66"/>
      <c r="RC525" s="66"/>
      <c r="RD525" s="66"/>
      <c r="RE525" s="66"/>
      <c r="RF525" s="66"/>
      <c r="RG525" s="66"/>
      <c r="RH525" s="66"/>
      <c r="RI525" s="66"/>
      <c r="RJ525" s="66"/>
      <c r="RK525" s="66"/>
      <c r="RL525" s="66"/>
      <c r="RM525" s="66"/>
      <c r="RN525" s="66"/>
      <c r="RO525" s="66"/>
      <c r="RP525" s="66"/>
      <c r="RQ525" s="66"/>
      <c r="RR525" s="66"/>
      <c r="RS525" s="66"/>
      <c r="RT525" s="66"/>
      <c r="RU525" s="66"/>
      <c r="RV525" s="66"/>
      <c r="RW525" s="66"/>
      <c r="RX525" s="66"/>
      <c r="RY525" s="66"/>
      <c r="RZ525" s="66"/>
      <c r="SA525" s="66"/>
      <c r="SB525" s="66"/>
      <c r="SC525" s="66"/>
      <c r="SD525" s="66"/>
      <c r="SE525" s="66"/>
      <c r="SF525" s="66"/>
      <c r="SG525" s="66"/>
      <c r="SH525" s="66"/>
      <c r="SI525" s="66"/>
      <c r="SJ525" s="66"/>
      <c r="SK525" s="66"/>
      <c r="SL525" s="66"/>
      <c r="SM525" s="66"/>
      <c r="SN525" s="66"/>
      <c r="SO525" s="66"/>
    </row>
    <row r="526" spans="1:509" s="67" customFormat="1" ht="11.25" x14ac:dyDescent="0.2">
      <c r="A526" s="432" t="s">
        <v>4530</v>
      </c>
      <c r="B526" s="432" t="s">
        <v>4683</v>
      </c>
      <c r="C526" s="433" t="s">
        <v>5861</v>
      </c>
      <c r="D526" s="448" t="s">
        <v>4726</v>
      </c>
      <c r="E526" s="434" t="s">
        <v>6009</v>
      </c>
      <c r="F526" s="435" t="s">
        <v>839</v>
      </c>
      <c r="G526" s="457" t="s">
        <v>6039</v>
      </c>
      <c r="H526" s="438" t="s">
        <v>830</v>
      </c>
      <c r="I526" s="438" t="s">
        <v>5728</v>
      </c>
      <c r="J526" s="460" t="s">
        <v>6040</v>
      </c>
      <c r="K526" s="432" t="s">
        <v>25</v>
      </c>
      <c r="L526" s="539" t="s">
        <v>6041</v>
      </c>
      <c r="M526" s="520">
        <v>40</v>
      </c>
      <c r="N526" s="520">
        <v>41.5</v>
      </c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6"/>
      <c r="CG526" s="66"/>
      <c r="CH526" s="66"/>
      <c r="CI526" s="66"/>
      <c r="CJ526" s="66"/>
      <c r="CK526" s="66"/>
      <c r="CL526" s="66"/>
      <c r="CM526" s="66"/>
      <c r="CN526" s="66"/>
      <c r="CO526" s="66"/>
      <c r="CP526" s="66"/>
      <c r="CQ526" s="66"/>
      <c r="CR526" s="66"/>
      <c r="CS526" s="66"/>
      <c r="CT526" s="66"/>
      <c r="CU526" s="66"/>
      <c r="CV526" s="66"/>
      <c r="CW526" s="66"/>
      <c r="CX526" s="66"/>
      <c r="CY526" s="66"/>
      <c r="CZ526" s="66"/>
      <c r="DA526" s="66"/>
      <c r="DB526" s="66"/>
      <c r="DC526" s="66"/>
      <c r="DD526" s="66"/>
      <c r="DE526" s="66"/>
      <c r="DF526" s="66"/>
      <c r="DG526" s="66"/>
      <c r="DH526" s="66"/>
      <c r="DI526" s="66"/>
      <c r="DJ526" s="66"/>
      <c r="DK526" s="66"/>
      <c r="DL526" s="66"/>
      <c r="DM526" s="66"/>
      <c r="DN526" s="66"/>
      <c r="DO526" s="66"/>
      <c r="DP526" s="66"/>
      <c r="DQ526" s="66"/>
      <c r="DR526" s="66"/>
      <c r="DS526" s="66"/>
      <c r="DT526" s="66"/>
      <c r="DU526" s="66"/>
      <c r="DV526" s="66"/>
      <c r="DW526" s="66"/>
      <c r="DX526" s="66"/>
      <c r="DY526" s="66"/>
      <c r="DZ526" s="66"/>
      <c r="EA526" s="66"/>
      <c r="EB526" s="66"/>
      <c r="EC526" s="66"/>
      <c r="ED526" s="66"/>
      <c r="EE526" s="66"/>
      <c r="EF526" s="66"/>
      <c r="EG526" s="66"/>
      <c r="EH526" s="66"/>
      <c r="EI526" s="66"/>
      <c r="EJ526" s="66"/>
      <c r="EK526" s="66"/>
      <c r="EL526" s="66"/>
      <c r="EM526" s="66"/>
      <c r="EN526" s="66"/>
      <c r="EO526" s="66"/>
      <c r="EP526" s="66"/>
      <c r="EQ526" s="66"/>
      <c r="ER526" s="66"/>
      <c r="ES526" s="66"/>
      <c r="ET526" s="66"/>
      <c r="EU526" s="66"/>
      <c r="EV526" s="66"/>
      <c r="EW526" s="66"/>
      <c r="EX526" s="66"/>
      <c r="EY526" s="66"/>
      <c r="EZ526" s="66"/>
      <c r="FA526" s="66"/>
      <c r="FB526" s="66"/>
      <c r="FC526" s="66"/>
      <c r="FD526" s="66"/>
      <c r="FE526" s="66"/>
      <c r="FF526" s="66"/>
      <c r="FG526" s="66"/>
      <c r="FH526" s="66"/>
      <c r="FI526" s="66"/>
      <c r="FJ526" s="66"/>
      <c r="FK526" s="66"/>
      <c r="FL526" s="66"/>
      <c r="FM526" s="66"/>
      <c r="FN526" s="66"/>
      <c r="FO526" s="66"/>
      <c r="FP526" s="66"/>
      <c r="FQ526" s="66"/>
      <c r="FR526" s="66"/>
      <c r="FS526" s="66"/>
      <c r="FT526" s="66"/>
      <c r="FU526" s="66"/>
      <c r="FV526" s="66"/>
      <c r="FW526" s="66"/>
      <c r="FX526" s="66"/>
      <c r="FY526" s="66"/>
      <c r="FZ526" s="66"/>
      <c r="GA526" s="66"/>
      <c r="GB526" s="66"/>
      <c r="GC526" s="66"/>
      <c r="GD526" s="66"/>
      <c r="GE526" s="66"/>
      <c r="GF526" s="66"/>
      <c r="GG526" s="66"/>
      <c r="GH526" s="66"/>
      <c r="GI526" s="66"/>
      <c r="GJ526" s="66"/>
      <c r="GK526" s="66"/>
      <c r="GL526" s="66"/>
      <c r="GM526" s="66"/>
      <c r="GN526" s="66"/>
      <c r="GO526" s="66"/>
      <c r="GP526" s="66"/>
      <c r="GQ526" s="66"/>
      <c r="GR526" s="66"/>
      <c r="GS526" s="66"/>
      <c r="GT526" s="66"/>
      <c r="GU526" s="66"/>
      <c r="GV526" s="66"/>
      <c r="GW526" s="66"/>
      <c r="GX526" s="66"/>
      <c r="GY526" s="66"/>
      <c r="GZ526" s="66"/>
      <c r="HA526" s="66"/>
      <c r="HB526" s="66"/>
      <c r="HC526" s="66"/>
      <c r="HD526" s="66"/>
      <c r="HE526" s="66"/>
      <c r="HF526" s="66"/>
      <c r="HG526" s="66"/>
      <c r="HH526" s="66"/>
      <c r="HI526" s="66"/>
      <c r="HJ526" s="66"/>
      <c r="HK526" s="66"/>
      <c r="HL526" s="66"/>
      <c r="HM526" s="66"/>
      <c r="HN526" s="66"/>
      <c r="HO526" s="66"/>
      <c r="HP526" s="66"/>
      <c r="HQ526" s="66"/>
      <c r="HR526" s="66"/>
      <c r="HS526" s="66"/>
      <c r="HT526" s="66"/>
      <c r="HU526" s="66"/>
      <c r="HV526" s="66"/>
      <c r="HW526" s="66"/>
      <c r="HX526" s="66"/>
      <c r="HY526" s="66"/>
      <c r="HZ526" s="66"/>
      <c r="IA526" s="66"/>
      <c r="IB526" s="66"/>
      <c r="IC526" s="66"/>
      <c r="ID526" s="66"/>
      <c r="IE526" s="66"/>
      <c r="IF526" s="66"/>
      <c r="IG526" s="66"/>
      <c r="IH526" s="66"/>
      <c r="II526" s="66"/>
      <c r="IJ526" s="66"/>
      <c r="IK526" s="66"/>
      <c r="IL526" s="66"/>
      <c r="IM526" s="66"/>
      <c r="IN526" s="66"/>
      <c r="IO526" s="66"/>
      <c r="IP526" s="66"/>
      <c r="IQ526" s="66"/>
      <c r="IR526" s="66"/>
      <c r="IS526" s="66"/>
      <c r="IT526" s="66"/>
      <c r="IU526" s="66"/>
      <c r="IV526" s="66"/>
      <c r="IW526" s="66"/>
      <c r="IX526" s="66"/>
      <c r="IY526" s="66"/>
      <c r="IZ526" s="66"/>
      <c r="JA526" s="66"/>
      <c r="JB526" s="66"/>
      <c r="JC526" s="66"/>
      <c r="JD526" s="66"/>
      <c r="JE526" s="66"/>
      <c r="JF526" s="66"/>
      <c r="JG526" s="66"/>
      <c r="JH526" s="66"/>
      <c r="JI526" s="66"/>
      <c r="JJ526" s="66"/>
      <c r="JK526" s="66"/>
      <c r="JL526" s="66"/>
      <c r="JM526" s="66"/>
      <c r="JN526" s="66"/>
      <c r="JO526" s="66"/>
      <c r="JP526" s="66"/>
      <c r="JQ526" s="66"/>
      <c r="JR526" s="66"/>
      <c r="JS526" s="66"/>
      <c r="JT526" s="66"/>
      <c r="JU526" s="66"/>
      <c r="JV526" s="66"/>
      <c r="JW526" s="66"/>
      <c r="JX526" s="66"/>
      <c r="JY526" s="66"/>
      <c r="JZ526" s="66"/>
      <c r="KA526" s="66"/>
      <c r="KB526" s="66"/>
      <c r="KC526" s="66"/>
      <c r="KD526" s="66"/>
      <c r="KE526" s="66"/>
      <c r="KF526" s="66"/>
      <c r="KG526" s="66"/>
      <c r="KH526" s="66"/>
      <c r="KI526" s="66"/>
      <c r="KJ526" s="66"/>
      <c r="KK526" s="66"/>
      <c r="KL526" s="66"/>
      <c r="KM526" s="66"/>
      <c r="KN526" s="66"/>
      <c r="KO526" s="66"/>
      <c r="KP526" s="66"/>
      <c r="KQ526" s="66"/>
      <c r="KR526" s="66"/>
      <c r="KS526" s="66"/>
      <c r="KT526" s="66"/>
      <c r="KU526" s="66"/>
      <c r="KV526" s="66"/>
      <c r="KW526" s="66"/>
      <c r="KX526" s="66"/>
      <c r="KY526" s="66"/>
      <c r="KZ526" s="66"/>
      <c r="LA526" s="66"/>
      <c r="LB526" s="66"/>
      <c r="LC526" s="66"/>
      <c r="LD526" s="66"/>
      <c r="LE526" s="66"/>
      <c r="LF526" s="66"/>
      <c r="LG526" s="66"/>
      <c r="LH526" s="66"/>
      <c r="LI526" s="66"/>
      <c r="LJ526" s="66"/>
      <c r="LK526" s="66"/>
      <c r="LL526" s="66"/>
      <c r="LM526" s="66"/>
      <c r="LN526" s="66"/>
      <c r="LO526" s="66"/>
      <c r="LP526" s="66"/>
      <c r="LQ526" s="66"/>
      <c r="LR526" s="66"/>
      <c r="LS526" s="66"/>
      <c r="LT526" s="66"/>
      <c r="LU526" s="66"/>
      <c r="LV526" s="66"/>
      <c r="LW526" s="66"/>
      <c r="LX526" s="66"/>
      <c r="LY526" s="66"/>
      <c r="LZ526" s="66"/>
      <c r="MA526" s="66"/>
      <c r="MB526" s="66"/>
      <c r="MC526" s="66"/>
      <c r="MD526" s="66"/>
      <c r="ME526" s="66"/>
      <c r="MF526" s="66"/>
      <c r="MG526" s="66"/>
      <c r="MH526" s="66"/>
      <c r="MI526" s="66"/>
      <c r="MJ526" s="66"/>
      <c r="MK526" s="66"/>
      <c r="ML526" s="66"/>
      <c r="MM526" s="66"/>
      <c r="MN526" s="66"/>
      <c r="MO526" s="66"/>
      <c r="MP526" s="66"/>
      <c r="MQ526" s="66"/>
      <c r="MR526" s="66"/>
      <c r="MS526" s="66"/>
      <c r="MT526" s="66"/>
      <c r="MU526" s="66"/>
      <c r="MV526" s="66"/>
      <c r="MW526" s="66"/>
      <c r="MX526" s="66"/>
      <c r="MY526" s="66"/>
      <c r="MZ526" s="66"/>
      <c r="NA526" s="66"/>
      <c r="NB526" s="66"/>
      <c r="NC526" s="66"/>
      <c r="ND526" s="66"/>
      <c r="NE526" s="66"/>
      <c r="NF526" s="66"/>
      <c r="NG526" s="66"/>
      <c r="NH526" s="66"/>
      <c r="NI526" s="66"/>
      <c r="NJ526" s="66"/>
      <c r="NK526" s="66"/>
      <c r="NL526" s="66"/>
      <c r="NM526" s="66"/>
      <c r="NN526" s="66"/>
      <c r="NO526" s="66"/>
      <c r="NP526" s="66"/>
      <c r="NQ526" s="66"/>
      <c r="NR526" s="66"/>
      <c r="NS526" s="66"/>
      <c r="NT526" s="66"/>
      <c r="NU526" s="66"/>
      <c r="NV526" s="66"/>
      <c r="NW526" s="66"/>
      <c r="NX526" s="66"/>
      <c r="NY526" s="66"/>
      <c r="NZ526" s="66"/>
      <c r="OA526" s="66"/>
      <c r="OB526" s="66"/>
      <c r="OC526" s="66"/>
      <c r="OD526" s="66"/>
      <c r="OE526" s="66"/>
      <c r="OF526" s="66"/>
      <c r="OG526" s="66"/>
      <c r="OH526" s="66"/>
      <c r="OI526" s="66"/>
      <c r="OJ526" s="66"/>
      <c r="OK526" s="66"/>
      <c r="OL526" s="66"/>
      <c r="OM526" s="66"/>
      <c r="ON526" s="66"/>
      <c r="OO526" s="66"/>
      <c r="OP526" s="66"/>
      <c r="OQ526" s="66"/>
      <c r="OR526" s="66"/>
      <c r="OS526" s="66"/>
      <c r="OT526" s="66"/>
      <c r="OU526" s="66"/>
      <c r="OV526" s="66"/>
      <c r="OW526" s="66"/>
      <c r="OX526" s="66"/>
      <c r="OY526" s="66"/>
      <c r="OZ526" s="66"/>
      <c r="PA526" s="66"/>
      <c r="PB526" s="66"/>
      <c r="PC526" s="66"/>
      <c r="PD526" s="66"/>
      <c r="PE526" s="66"/>
      <c r="PF526" s="66"/>
      <c r="PG526" s="66"/>
      <c r="PH526" s="66"/>
      <c r="PI526" s="66"/>
      <c r="PJ526" s="66"/>
      <c r="PK526" s="66"/>
      <c r="PL526" s="66"/>
      <c r="PM526" s="66"/>
      <c r="PN526" s="66"/>
      <c r="PO526" s="66"/>
      <c r="PP526" s="66"/>
      <c r="PQ526" s="66"/>
      <c r="PR526" s="66"/>
      <c r="PS526" s="66"/>
      <c r="PT526" s="66"/>
      <c r="PU526" s="66"/>
      <c r="PV526" s="66"/>
      <c r="PW526" s="66"/>
      <c r="PX526" s="66"/>
      <c r="PY526" s="66"/>
      <c r="PZ526" s="66"/>
      <c r="QA526" s="66"/>
      <c r="QB526" s="66"/>
      <c r="QC526" s="66"/>
      <c r="QD526" s="66"/>
      <c r="QE526" s="66"/>
      <c r="QF526" s="66"/>
      <c r="QG526" s="66"/>
      <c r="QH526" s="66"/>
      <c r="QI526" s="66"/>
      <c r="QJ526" s="66"/>
      <c r="QK526" s="66"/>
      <c r="QL526" s="66"/>
      <c r="QM526" s="66"/>
      <c r="QN526" s="66"/>
      <c r="QO526" s="66"/>
      <c r="QP526" s="66"/>
      <c r="QQ526" s="66"/>
      <c r="QR526" s="66"/>
      <c r="QS526" s="66"/>
      <c r="QT526" s="66"/>
      <c r="QU526" s="66"/>
      <c r="QV526" s="66"/>
      <c r="QW526" s="66"/>
      <c r="QX526" s="66"/>
      <c r="QY526" s="66"/>
      <c r="QZ526" s="66"/>
      <c r="RA526" s="66"/>
      <c r="RB526" s="66"/>
      <c r="RC526" s="66"/>
      <c r="RD526" s="66"/>
      <c r="RE526" s="66"/>
      <c r="RF526" s="66"/>
      <c r="RG526" s="66"/>
      <c r="RH526" s="66"/>
      <c r="RI526" s="66"/>
      <c r="RJ526" s="66"/>
      <c r="RK526" s="66"/>
      <c r="RL526" s="66"/>
      <c r="RM526" s="66"/>
      <c r="RN526" s="66"/>
      <c r="RO526" s="66"/>
      <c r="RP526" s="66"/>
      <c r="RQ526" s="66"/>
      <c r="RR526" s="66"/>
      <c r="RS526" s="66"/>
      <c r="RT526" s="66"/>
      <c r="RU526" s="66"/>
      <c r="RV526" s="66"/>
      <c r="RW526" s="66"/>
      <c r="RX526" s="66"/>
      <c r="RY526" s="66"/>
      <c r="RZ526" s="66"/>
      <c r="SA526" s="66"/>
      <c r="SB526" s="66"/>
      <c r="SC526" s="66"/>
      <c r="SD526" s="66"/>
      <c r="SE526" s="66"/>
      <c r="SF526" s="66"/>
      <c r="SG526" s="66"/>
      <c r="SH526" s="66"/>
      <c r="SI526" s="66"/>
      <c r="SJ526" s="66"/>
      <c r="SK526" s="66"/>
      <c r="SL526" s="66"/>
      <c r="SM526" s="66"/>
      <c r="SN526" s="66"/>
      <c r="SO526" s="66"/>
    </row>
    <row r="527" spans="1:509" s="67" customFormat="1" ht="11.25" x14ac:dyDescent="0.2">
      <c r="A527" s="432" t="s">
        <v>4530</v>
      </c>
      <c r="B527" s="432" t="s">
        <v>4683</v>
      </c>
      <c r="C527" s="433" t="s">
        <v>5861</v>
      </c>
      <c r="D527" s="470" t="s">
        <v>5282</v>
      </c>
      <c r="E527" s="434" t="s">
        <v>6009</v>
      </c>
      <c r="F527" s="435" t="s">
        <v>84</v>
      </c>
      <c r="G527" s="458" t="s">
        <v>6042</v>
      </c>
      <c r="H527" s="438" t="s">
        <v>845</v>
      </c>
      <c r="I527" s="438" t="s">
        <v>6043</v>
      </c>
      <c r="J527" s="441" t="s">
        <v>6044</v>
      </c>
      <c r="K527" s="432" t="s">
        <v>25</v>
      </c>
      <c r="L527" s="539" t="s">
        <v>6044</v>
      </c>
      <c r="M527" s="520">
        <v>28</v>
      </c>
      <c r="N527" s="520">
        <v>29</v>
      </c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6"/>
      <c r="CF527" s="66"/>
      <c r="CG527" s="66"/>
      <c r="CH527" s="66"/>
      <c r="CI527" s="66"/>
      <c r="CJ527" s="66"/>
      <c r="CK527" s="66"/>
      <c r="CL527" s="66"/>
      <c r="CM527" s="66"/>
      <c r="CN527" s="66"/>
      <c r="CO527" s="66"/>
      <c r="CP527" s="66"/>
      <c r="CQ527" s="66"/>
      <c r="CR527" s="66"/>
      <c r="CS527" s="66"/>
      <c r="CT527" s="66"/>
      <c r="CU527" s="66"/>
      <c r="CV527" s="66"/>
      <c r="CW527" s="66"/>
      <c r="CX527" s="66"/>
      <c r="CY527" s="66"/>
      <c r="CZ527" s="66"/>
      <c r="DA527" s="66"/>
      <c r="DB527" s="66"/>
      <c r="DC527" s="66"/>
      <c r="DD527" s="66"/>
      <c r="DE527" s="66"/>
      <c r="DF527" s="66"/>
      <c r="DG527" s="66"/>
      <c r="DH527" s="66"/>
      <c r="DI527" s="66"/>
      <c r="DJ527" s="66"/>
      <c r="DK527" s="66"/>
      <c r="DL527" s="66"/>
      <c r="DM527" s="66"/>
      <c r="DN527" s="66"/>
      <c r="DO527" s="66"/>
      <c r="DP527" s="66"/>
      <c r="DQ527" s="66"/>
      <c r="DR527" s="66"/>
      <c r="DS527" s="66"/>
      <c r="DT527" s="66"/>
      <c r="DU527" s="66"/>
      <c r="DV527" s="66"/>
      <c r="DW527" s="66"/>
      <c r="DX527" s="66"/>
      <c r="DY527" s="66"/>
      <c r="DZ527" s="66"/>
      <c r="EA527" s="66"/>
      <c r="EB527" s="66"/>
      <c r="EC527" s="66"/>
      <c r="ED527" s="66"/>
      <c r="EE527" s="66"/>
      <c r="EF527" s="66"/>
      <c r="EG527" s="66"/>
      <c r="EH527" s="66"/>
      <c r="EI527" s="66"/>
      <c r="EJ527" s="66"/>
      <c r="EK527" s="66"/>
      <c r="EL527" s="66"/>
      <c r="EM527" s="66"/>
      <c r="EN527" s="66"/>
      <c r="EO527" s="66"/>
      <c r="EP527" s="66"/>
      <c r="EQ527" s="66"/>
      <c r="ER527" s="66"/>
      <c r="ES527" s="66"/>
      <c r="ET527" s="66"/>
      <c r="EU527" s="66"/>
      <c r="EV527" s="66"/>
      <c r="EW527" s="66"/>
      <c r="EX527" s="66"/>
      <c r="EY527" s="66"/>
      <c r="EZ527" s="66"/>
      <c r="FA527" s="66"/>
      <c r="FB527" s="66"/>
      <c r="FC527" s="66"/>
      <c r="FD527" s="66"/>
      <c r="FE527" s="66"/>
      <c r="FF527" s="66"/>
      <c r="FG527" s="66"/>
      <c r="FH527" s="66"/>
      <c r="FI527" s="66"/>
      <c r="FJ527" s="66"/>
      <c r="FK527" s="66"/>
      <c r="FL527" s="66"/>
      <c r="FM527" s="66"/>
      <c r="FN527" s="66"/>
      <c r="FO527" s="66"/>
      <c r="FP527" s="66"/>
      <c r="FQ527" s="66"/>
      <c r="FR527" s="66"/>
      <c r="FS527" s="66"/>
      <c r="FT527" s="66"/>
      <c r="FU527" s="66"/>
      <c r="FV527" s="66"/>
      <c r="FW527" s="66"/>
      <c r="FX527" s="66"/>
      <c r="FY527" s="66"/>
      <c r="FZ527" s="66"/>
      <c r="GA527" s="66"/>
      <c r="GB527" s="66"/>
      <c r="GC527" s="66"/>
      <c r="GD527" s="66"/>
      <c r="GE527" s="66"/>
      <c r="GF527" s="66"/>
      <c r="GG527" s="66"/>
      <c r="GH527" s="66"/>
      <c r="GI527" s="66"/>
      <c r="GJ527" s="66"/>
      <c r="GK527" s="66"/>
      <c r="GL527" s="66"/>
      <c r="GM527" s="66"/>
      <c r="GN527" s="66"/>
      <c r="GO527" s="66"/>
      <c r="GP527" s="66"/>
      <c r="GQ527" s="66"/>
      <c r="GR527" s="66"/>
      <c r="GS527" s="66"/>
      <c r="GT527" s="66"/>
      <c r="GU527" s="66"/>
      <c r="GV527" s="66"/>
      <c r="GW527" s="66"/>
      <c r="GX527" s="66"/>
      <c r="GY527" s="66"/>
      <c r="GZ527" s="66"/>
      <c r="HA527" s="66"/>
      <c r="HB527" s="66"/>
      <c r="HC527" s="66"/>
      <c r="HD527" s="66"/>
      <c r="HE527" s="66"/>
      <c r="HF527" s="66"/>
      <c r="HG527" s="66"/>
      <c r="HH527" s="66"/>
      <c r="HI527" s="66"/>
      <c r="HJ527" s="66"/>
      <c r="HK527" s="66"/>
      <c r="HL527" s="66"/>
      <c r="HM527" s="66"/>
      <c r="HN527" s="66"/>
      <c r="HO527" s="66"/>
      <c r="HP527" s="66"/>
      <c r="HQ527" s="66"/>
      <c r="HR527" s="66"/>
      <c r="HS527" s="66"/>
      <c r="HT527" s="66"/>
      <c r="HU527" s="66"/>
      <c r="HV527" s="66"/>
      <c r="HW527" s="66"/>
      <c r="HX527" s="66"/>
      <c r="HY527" s="66"/>
      <c r="HZ527" s="66"/>
      <c r="IA527" s="66"/>
      <c r="IB527" s="66"/>
      <c r="IC527" s="66"/>
      <c r="ID527" s="66"/>
      <c r="IE527" s="66"/>
      <c r="IF527" s="66"/>
      <c r="IG527" s="66"/>
      <c r="IH527" s="66"/>
      <c r="II527" s="66"/>
      <c r="IJ527" s="66"/>
      <c r="IK527" s="66"/>
      <c r="IL527" s="66"/>
      <c r="IM527" s="66"/>
      <c r="IN527" s="66"/>
      <c r="IO527" s="66"/>
      <c r="IP527" s="66"/>
      <c r="IQ527" s="66"/>
      <c r="IR527" s="66"/>
      <c r="IS527" s="66"/>
      <c r="IT527" s="66"/>
      <c r="IU527" s="66"/>
      <c r="IV527" s="66"/>
      <c r="IW527" s="66"/>
      <c r="IX527" s="66"/>
      <c r="IY527" s="66"/>
      <c r="IZ527" s="66"/>
      <c r="JA527" s="66"/>
      <c r="JB527" s="66"/>
      <c r="JC527" s="66"/>
      <c r="JD527" s="66"/>
      <c r="JE527" s="66"/>
      <c r="JF527" s="66"/>
      <c r="JG527" s="66"/>
      <c r="JH527" s="66"/>
      <c r="JI527" s="66"/>
      <c r="JJ527" s="66"/>
      <c r="JK527" s="66"/>
      <c r="JL527" s="66"/>
      <c r="JM527" s="66"/>
      <c r="JN527" s="66"/>
      <c r="JO527" s="66"/>
      <c r="JP527" s="66"/>
      <c r="JQ527" s="66"/>
      <c r="JR527" s="66"/>
      <c r="JS527" s="66"/>
      <c r="JT527" s="66"/>
      <c r="JU527" s="66"/>
      <c r="JV527" s="66"/>
      <c r="JW527" s="66"/>
      <c r="JX527" s="66"/>
      <c r="JY527" s="66"/>
      <c r="JZ527" s="66"/>
      <c r="KA527" s="66"/>
      <c r="KB527" s="66"/>
      <c r="KC527" s="66"/>
      <c r="KD527" s="66"/>
      <c r="KE527" s="66"/>
      <c r="KF527" s="66"/>
      <c r="KG527" s="66"/>
      <c r="KH527" s="66"/>
      <c r="KI527" s="66"/>
      <c r="KJ527" s="66"/>
      <c r="KK527" s="66"/>
      <c r="KL527" s="66"/>
      <c r="KM527" s="66"/>
      <c r="KN527" s="66"/>
      <c r="KO527" s="66"/>
      <c r="KP527" s="66"/>
      <c r="KQ527" s="66"/>
      <c r="KR527" s="66"/>
      <c r="KS527" s="66"/>
      <c r="KT527" s="66"/>
      <c r="KU527" s="66"/>
      <c r="KV527" s="66"/>
      <c r="KW527" s="66"/>
      <c r="KX527" s="66"/>
      <c r="KY527" s="66"/>
      <c r="KZ527" s="66"/>
      <c r="LA527" s="66"/>
      <c r="LB527" s="66"/>
      <c r="LC527" s="66"/>
      <c r="LD527" s="66"/>
      <c r="LE527" s="66"/>
      <c r="LF527" s="66"/>
      <c r="LG527" s="66"/>
      <c r="LH527" s="66"/>
      <c r="LI527" s="66"/>
      <c r="LJ527" s="66"/>
      <c r="LK527" s="66"/>
      <c r="LL527" s="66"/>
      <c r="LM527" s="66"/>
      <c r="LN527" s="66"/>
      <c r="LO527" s="66"/>
      <c r="LP527" s="66"/>
      <c r="LQ527" s="66"/>
      <c r="LR527" s="66"/>
      <c r="LS527" s="66"/>
      <c r="LT527" s="66"/>
      <c r="LU527" s="66"/>
      <c r="LV527" s="66"/>
      <c r="LW527" s="66"/>
      <c r="LX527" s="66"/>
      <c r="LY527" s="66"/>
      <c r="LZ527" s="66"/>
      <c r="MA527" s="66"/>
      <c r="MB527" s="66"/>
      <c r="MC527" s="66"/>
      <c r="MD527" s="66"/>
      <c r="ME527" s="66"/>
      <c r="MF527" s="66"/>
      <c r="MG527" s="66"/>
      <c r="MH527" s="66"/>
      <c r="MI527" s="66"/>
      <c r="MJ527" s="66"/>
      <c r="MK527" s="66"/>
      <c r="ML527" s="66"/>
      <c r="MM527" s="66"/>
      <c r="MN527" s="66"/>
      <c r="MO527" s="66"/>
      <c r="MP527" s="66"/>
      <c r="MQ527" s="66"/>
      <c r="MR527" s="66"/>
      <c r="MS527" s="66"/>
      <c r="MT527" s="66"/>
      <c r="MU527" s="66"/>
      <c r="MV527" s="66"/>
      <c r="MW527" s="66"/>
      <c r="MX527" s="66"/>
      <c r="MY527" s="66"/>
      <c r="MZ527" s="66"/>
      <c r="NA527" s="66"/>
      <c r="NB527" s="66"/>
      <c r="NC527" s="66"/>
      <c r="ND527" s="66"/>
      <c r="NE527" s="66"/>
      <c r="NF527" s="66"/>
      <c r="NG527" s="66"/>
      <c r="NH527" s="66"/>
      <c r="NI527" s="66"/>
      <c r="NJ527" s="66"/>
      <c r="NK527" s="66"/>
      <c r="NL527" s="66"/>
      <c r="NM527" s="66"/>
      <c r="NN527" s="66"/>
      <c r="NO527" s="66"/>
      <c r="NP527" s="66"/>
      <c r="NQ527" s="66"/>
      <c r="NR527" s="66"/>
      <c r="NS527" s="66"/>
      <c r="NT527" s="66"/>
      <c r="NU527" s="66"/>
      <c r="NV527" s="66"/>
      <c r="NW527" s="66"/>
      <c r="NX527" s="66"/>
      <c r="NY527" s="66"/>
      <c r="NZ527" s="66"/>
      <c r="OA527" s="66"/>
      <c r="OB527" s="66"/>
      <c r="OC527" s="66"/>
      <c r="OD527" s="66"/>
      <c r="OE527" s="66"/>
      <c r="OF527" s="66"/>
      <c r="OG527" s="66"/>
      <c r="OH527" s="66"/>
      <c r="OI527" s="66"/>
      <c r="OJ527" s="66"/>
      <c r="OK527" s="66"/>
      <c r="OL527" s="66"/>
      <c r="OM527" s="66"/>
      <c r="ON527" s="66"/>
      <c r="OO527" s="66"/>
      <c r="OP527" s="66"/>
      <c r="OQ527" s="66"/>
      <c r="OR527" s="66"/>
      <c r="OS527" s="66"/>
      <c r="OT527" s="66"/>
      <c r="OU527" s="66"/>
      <c r="OV527" s="66"/>
      <c r="OW527" s="66"/>
      <c r="OX527" s="66"/>
      <c r="OY527" s="66"/>
      <c r="OZ527" s="66"/>
      <c r="PA527" s="66"/>
      <c r="PB527" s="66"/>
      <c r="PC527" s="66"/>
      <c r="PD527" s="66"/>
      <c r="PE527" s="66"/>
      <c r="PF527" s="66"/>
      <c r="PG527" s="66"/>
      <c r="PH527" s="66"/>
      <c r="PI527" s="66"/>
      <c r="PJ527" s="66"/>
      <c r="PK527" s="66"/>
      <c r="PL527" s="66"/>
      <c r="PM527" s="66"/>
      <c r="PN527" s="66"/>
      <c r="PO527" s="66"/>
      <c r="PP527" s="66"/>
      <c r="PQ527" s="66"/>
      <c r="PR527" s="66"/>
      <c r="PS527" s="66"/>
      <c r="PT527" s="66"/>
      <c r="PU527" s="66"/>
      <c r="PV527" s="66"/>
      <c r="PW527" s="66"/>
      <c r="PX527" s="66"/>
      <c r="PY527" s="66"/>
      <c r="PZ527" s="66"/>
      <c r="QA527" s="66"/>
      <c r="QB527" s="66"/>
      <c r="QC527" s="66"/>
      <c r="QD527" s="66"/>
      <c r="QE527" s="66"/>
      <c r="QF527" s="66"/>
      <c r="QG527" s="66"/>
      <c r="QH527" s="66"/>
      <c r="QI527" s="66"/>
      <c r="QJ527" s="66"/>
      <c r="QK527" s="66"/>
      <c r="QL527" s="66"/>
      <c r="QM527" s="66"/>
      <c r="QN527" s="66"/>
      <c r="QO527" s="66"/>
      <c r="QP527" s="66"/>
      <c r="QQ527" s="66"/>
      <c r="QR527" s="66"/>
      <c r="QS527" s="66"/>
      <c r="QT527" s="66"/>
      <c r="QU527" s="66"/>
      <c r="QV527" s="66"/>
      <c r="QW527" s="66"/>
      <c r="QX527" s="66"/>
      <c r="QY527" s="66"/>
      <c r="QZ527" s="66"/>
      <c r="RA527" s="66"/>
      <c r="RB527" s="66"/>
      <c r="RC527" s="66"/>
      <c r="RD527" s="66"/>
      <c r="RE527" s="66"/>
      <c r="RF527" s="66"/>
      <c r="RG527" s="66"/>
      <c r="RH527" s="66"/>
      <c r="RI527" s="66"/>
      <c r="RJ527" s="66"/>
      <c r="RK527" s="66"/>
      <c r="RL527" s="66"/>
      <c r="RM527" s="66"/>
      <c r="RN527" s="66"/>
      <c r="RO527" s="66"/>
      <c r="RP527" s="66"/>
      <c r="RQ527" s="66"/>
      <c r="RR527" s="66"/>
      <c r="RS527" s="66"/>
      <c r="RT527" s="66"/>
      <c r="RU527" s="66"/>
      <c r="RV527" s="66"/>
      <c r="RW527" s="66"/>
      <c r="RX527" s="66"/>
      <c r="RY527" s="66"/>
      <c r="RZ527" s="66"/>
      <c r="SA527" s="66"/>
      <c r="SB527" s="66"/>
      <c r="SC527" s="66"/>
      <c r="SD527" s="66"/>
      <c r="SE527" s="66"/>
      <c r="SF527" s="66"/>
      <c r="SG527" s="66"/>
      <c r="SH527" s="66"/>
      <c r="SI527" s="66"/>
      <c r="SJ527" s="66"/>
      <c r="SK527" s="66"/>
      <c r="SL527" s="66"/>
      <c r="SM527" s="66"/>
      <c r="SN527" s="66"/>
      <c r="SO527" s="66"/>
    </row>
    <row r="528" spans="1:509" s="67" customFormat="1" ht="11.25" x14ac:dyDescent="0.2">
      <c r="A528" s="432" t="s">
        <v>4530</v>
      </c>
      <c r="B528" s="432" t="s">
        <v>4683</v>
      </c>
      <c r="C528" s="433" t="s">
        <v>5861</v>
      </c>
      <c r="D528" s="433"/>
      <c r="E528" s="434" t="s">
        <v>6009</v>
      </c>
      <c r="F528" s="435" t="s">
        <v>1706</v>
      </c>
      <c r="G528" s="438" t="s">
        <v>6045</v>
      </c>
      <c r="H528" s="438"/>
      <c r="I528" s="438"/>
      <c r="J528" s="464" t="s">
        <v>6046</v>
      </c>
      <c r="K528" s="432" t="s">
        <v>25</v>
      </c>
      <c r="L528" s="539" t="s">
        <v>6047</v>
      </c>
      <c r="M528" s="520">
        <v>38</v>
      </c>
      <c r="N528" s="520">
        <v>39.5</v>
      </c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6"/>
      <c r="CG528" s="66"/>
      <c r="CH528" s="66"/>
      <c r="CI528" s="66"/>
      <c r="CJ528" s="66"/>
      <c r="CK528" s="66"/>
      <c r="CL528" s="66"/>
      <c r="CM528" s="66"/>
      <c r="CN528" s="66"/>
      <c r="CO528" s="66"/>
      <c r="CP528" s="66"/>
      <c r="CQ528" s="66"/>
      <c r="CR528" s="66"/>
      <c r="CS528" s="66"/>
      <c r="CT528" s="66"/>
      <c r="CU528" s="66"/>
      <c r="CV528" s="66"/>
      <c r="CW528" s="66"/>
      <c r="CX528" s="66"/>
      <c r="CY528" s="66"/>
      <c r="CZ528" s="66"/>
      <c r="DA528" s="66"/>
      <c r="DB528" s="66"/>
      <c r="DC528" s="66"/>
      <c r="DD528" s="66"/>
      <c r="DE528" s="66"/>
      <c r="DF528" s="66"/>
      <c r="DG528" s="66"/>
      <c r="DH528" s="66"/>
      <c r="DI528" s="66"/>
      <c r="DJ528" s="66"/>
      <c r="DK528" s="66"/>
      <c r="DL528" s="66"/>
      <c r="DM528" s="66"/>
      <c r="DN528" s="66"/>
      <c r="DO528" s="66"/>
      <c r="DP528" s="66"/>
      <c r="DQ528" s="66"/>
      <c r="DR528" s="66"/>
      <c r="DS528" s="66"/>
      <c r="DT528" s="66"/>
      <c r="DU528" s="66"/>
      <c r="DV528" s="66"/>
      <c r="DW528" s="66"/>
      <c r="DX528" s="66"/>
      <c r="DY528" s="66"/>
      <c r="DZ528" s="66"/>
      <c r="EA528" s="66"/>
      <c r="EB528" s="66"/>
      <c r="EC528" s="66"/>
      <c r="ED528" s="66"/>
      <c r="EE528" s="66"/>
      <c r="EF528" s="66"/>
      <c r="EG528" s="66"/>
      <c r="EH528" s="66"/>
      <c r="EI528" s="66"/>
      <c r="EJ528" s="66"/>
      <c r="EK528" s="66"/>
      <c r="EL528" s="66"/>
      <c r="EM528" s="66"/>
      <c r="EN528" s="66"/>
      <c r="EO528" s="66"/>
      <c r="EP528" s="66"/>
      <c r="EQ528" s="66"/>
      <c r="ER528" s="66"/>
      <c r="ES528" s="66"/>
      <c r="ET528" s="66"/>
      <c r="EU528" s="66"/>
      <c r="EV528" s="66"/>
      <c r="EW528" s="66"/>
      <c r="EX528" s="66"/>
      <c r="EY528" s="66"/>
      <c r="EZ528" s="66"/>
      <c r="FA528" s="66"/>
      <c r="FB528" s="66"/>
      <c r="FC528" s="66"/>
      <c r="FD528" s="66"/>
      <c r="FE528" s="66"/>
      <c r="FF528" s="66"/>
      <c r="FG528" s="66"/>
      <c r="FH528" s="66"/>
      <c r="FI528" s="66"/>
      <c r="FJ528" s="66"/>
      <c r="FK528" s="66"/>
      <c r="FL528" s="66"/>
      <c r="FM528" s="66"/>
      <c r="FN528" s="66"/>
      <c r="FO528" s="66"/>
      <c r="FP528" s="66"/>
      <c r="FQ528" s="66"/>
      <c r="FR528" s="66"/>
      <c r="FS528" s="66"/>
      <c r="FT528" s="66"/>
      <c r="FU528" s="66"/>
      <c r="FV528" s="66"/>
      <c r="FW528" s="66"/>
      <c r="FX528" s="66"/>
      <c r="FY528" s="66"/>
      <c r="FZ528" s="66"/>
      <c r="GA528" s="66"/>
      <c r="GB528" s="66"/>
      <c r="GC528" s="66"/>
      <c r="GD528" s="66"/>
      <c r="GE528" s="66"/>
      <c r="GF528" s="66"/>
      <c r="GG528" s="66"/>
      <c r="GH528" s="66"/>
      <c r="GI528" s="66"/>
      <c r="GJ528" s="66"/>
      <c r="GK528" s="66"/>
      <c r="GL528" s="66"/>
      <c r="GM528" s="66"/>
      <c r="GN528" s="66"/>
      <c r="GO528" s="66"/>
      <c r="GP528" s="66"/>
      <c r="GQ528" s="66"/>
      <c r="GR528" s="66"/>
      <c r="GS528" s="66"/>
      <c r="GT528" s="66"/>
      <c r="GU528" s="66"/>
      <c r="GV528" s="66"/>
      <c r="GW528" s="66"/>
      <c r="GX528" s="66"/>
      <c r="GY528" s="66"/>
      <c r="GZ528" s="66"/>
      <c r="HA528" s="66"/>
      <c r="HB528" s="66"/>
      <c r="HC528" s="66"/>
      <c r="HD528" s="66"/>
      <c r="HE528" s="66"/>
      <c r="HF528" s="66"/>
      <c r="HG528" s="66"/>
      <c r="HH528" s="66"/>
      <c r="HI528" s="66"/>
      <c r="HJ528" s="66"/>
      <c r="HK528" s="66"/>
      <c r="HL528" s="66"/>
      <c r="HM528" s="66"/>
      <c r="HN528" s="66"/>
      <c r="HO528" s="66"/>
      <c r="HP528" s="66"/>
      <c r="HQ528" s="66"/>
      <c r="HR528" s="66"/>
      <c r="HS528" s="66"/>
      <c r="HT528" s="66"/>
      <c r="HU528" s="66"/>
      <c r="HV528" s="66"/>
      <c r="HW528" s="66"/>
      <c r="HX528" s="66"/>
      <c r="HY528" s="66"/>
      <c r="HZ528" s="66"/>
      <c r="IA528" s="66"/>
      <c r="IB528" s="66"/>
      <c r="IC528" s="66"/>
      <c r="ID528" s="66"/>
      <c r="IE528" s="66"/>
      <c r="IF528" s="66"/>
      <c r="IG528" s="66"/>
      <c r="IH528" s="66"/>
      <c r="II528" s="66"/>
      <c r="IJ528" s="66"/>
      <c r="IK528" s="66"/>
      <c r="IL528" s="66"/>
      <c r="IM528" s="66"/>
      <c r="IN528" s="66"/>
      <c r="IO528" s="66"/>
      <c r="IP528" s="66"/>
      <c r="IQ528" s="66"/>
      <c r="IR528" s="66"/>
      <c r="IS528" s="66"/>
      <c r="IT528" s="66"/>
      <c r="IU528" s="66"/>
      <c r="IV528" s="66"/>
      <c r="IW528" s="66"/>
      <c r="IX528" s="66"/>
      <c r="IY528" s="66"/>
      <c r="IZ528" s="66"/>
      <c r="JA528" s="66"/>
      <c r="JB528" s="66"/>
      <c r="JC528" s="66"/>
      <c r="JD528" s="66"/>
      <c r="JE528" s="66"/>
      <c r="JF528" s="66"/>
      <c r="JG528" s="66"/>
      <c r="JH528" s="66"/>
      <c r="JI528" s="66"/>
      <c r="JJ528" s="66"/>
      <c r="JK528" s="66"/>
      <c r="JL528" s="66"/>
      <c r="JM528" s="66"/>
      <c r="JN528" s="66"/>
      <c r="JO528" s="66"/>
      <c r="JP528" s="66"/>
      <c r="JQ528" s="66"/>
      <c r="JR528" s="66"/>
      <c r="JS528" s="66"/>
      <c r="JT528" s="66"/>
      <c r="JU528" s="66"/>
      <c r="JV528" s="66"/>
      <c r="JW528" s="66"/>
      <c r="JX528" s="66"/>
      <c r="JY528" s="66"/>
      <c r="JZ528" s="66"/>
      <c r="KA528" s="66"/>
      <c r="KB528" s="66"/>
      <c r="KC528" s="66"/>
      <c r="KD528" s="66"/>
      <c r="KE528" s="66"/>
      <c r="KF528" s="66"/>
      <c r="KG528" s="66"/>
      <c r="KH528" s="66"/>
      <c r="KI528" s="66"/>
      <c r="KJ528" s="66"/>
      <c r="KK528" s="66"/>
      <c r="KL528" s="66"/>
      <c r="KM528" s="66"/>
      <c r="KN528" s="66"/>
      <c r="KO528" s="66"/>
      <c r="KP528" s="66"/>
      <c r="KQ528" s="66"/>
      <c r="KR528" s="66"/>
      <c r="KS528" s="66"/>
      <c r="KT528" s="66"/>
      <c r="KU528" s="66"/>
      <c r="KV528" s="66"/>
      <c r="KW528" s="66"/>
      <c r="KX528" s="66"/>
      <c r="KY528" s="66"/>
      <c r="KZ528" s="66"/>
      <c r="LA528" s="66"/>
      <c r="LB528" s="66"/>
      <c r="LC528" s="66"/>
      <c r="LD528" s="66"/>
      <c r="LE528" s="66"/>
      <c r="LF528" s="66"/>
      <c r="LG528" s="66"/>
      <c r="LH528" s="66"/>
      <c r="LI528" s="66"/>
      <c r="LJ528" s="66"/>
      <c r="LK528" s="66"/>
      <c r="LL528" s="66"/>
      <c r="LM528" s="66"/>
      <c r="LN528" s="66"/>
      <c r="LO528" s="66"/>
      <c r="LP528" s="66"/>
      <c r="LQ528" s="66"/>
      <c r="LR528" s="66"/>
      <c r="LS528" s="66"/>
      <c r="LT528" s="66"/>
      <c r="LU528" s="66"/>
      <c r="LV528" s="66"/>
      <c r="LW528" s="66"/>
      <c r="LX528" s="66"/>
      <c r="LY528" s="66"/>
      <c r="LZ528" s="66"/>
      <c r="MA528" s="66"/>
      <c r="MB528" s="66"/>
      <c r="MC528" s="66"/>
      <c r="MD528" s="66"/>
      <c r="ME528" s="66"/>
      <c r="MF528" s="66"/>
      <c r="MG528" s="66"/>
      <c r="MH528" s="66"/>
      <c r="MI528" s="66"/>
      <c r="MJ528" s="66"/>
      <c r="MK528" s="66"/>
      <c r="ML528" s="66"/>
      <c r="MM528" s="66"/>
      <c r="MN528" s="66"/>
      <c r="MO528" s="66"/>
      <c r="MP528" s="66"/>
      <c r="MQ528" s="66"/>
      <c r="MR528" s="66"/>
      <c r="MS528" s="66"/>
      <c r="MT528" s="66"/>
      <c r="MU528" s="66"/>
      <c r="MV528" s="66"/>
      <c r="MW528" s="66"/>
      <c r="MX528" s="66"/>
      <c r="MY528" s="66"/>
      <c r="MZ528" s="66"/>
      <c r="NA528" s="66"/>
      <c r="NB528" s="66"/>
      <c r="NC528" s="66"/>
      <c r="ND528" s="66"/>
      <c r="NE528" s="66"/>
      <c r="NF528" s="66"/>
      <c r="NG528" s="66"/>
      <c r="NH528" s="66"/>
      <c r="NI528" s="66"/>
      <c r="NJ528" s="66"/>
      <c r="NK528" s="66"/>
      <c r="NL528" s="66"/>
      <c r="NM528" s="66"/>
      <c r="NN528" s="66"/>
      <c r="NO528" s="66"/>
      <c r="NP528" s="66"/>
      <c r="NQ528" s="66"/>
      <c r="NR528" s="66"/>
      <c r="NS528" s="66"/>
      <c r="NT528" s="66"/>
      <c r="NU528" s="66"/>
      <c r="NV528" s="66"/>
      <c r="NW528" s="66"/>
      <c r="NX528" s="66"/>
      <c r="NY528" s="66"/>
      <c r="NZ528" s="66"/>
      <c r="OA528" s="66"/>
      <c r="OB528" s="66"/>
      <c r="OC528" s="66"/>
      <c r="OD528" s="66"/>
      <c r="OE528" s="66"/>
      <c r="OF528" s="66"/>
      <c r="OG528" s="66"/>
      <c r="OH528" s="66"/>
      <c r="OI528" s="66"/>
      <c r="OJ528" s="66"/>
      <c r="OK528" s="66"/>
      <c r="OL528" s="66"/>
      <c r="OM528" s="66"/>
      <c r="ON528" s="66"/>
      <c r="OO528" s="66"/>
      <c r="OP528" s="66"/>
      <c r="OQ528" s="66"/>
      <c r="OR528" s="66"/>
      <c r="OS528" s="66"/>
      <c r="OT528" s="66"/>
      <c r="OU528" s="66"/>
      <c r="OV528" s="66"/>
      <c r="OW528" s="66"/>
      <c r="OX528" s="66"/>
      <c r="OY528" s="66"/>
      <c r="OZ528" s="66"/>
      <c r="PA528" s="66"/>
      <c r="PB528" s="66"/>
      <c r="PC528" s="66"/>
      <c r="PD528" s="66"/>
      <c r="PE528" s="66"/>
      <c r="PF528" s="66"/>
      <c r="PG528" s="66"/>
      <c r="PH528" s="66"/>
      <c r="PI528" s="66"/>
      <c r="PJ528" s="66"/>
      <c r="PK528" s="66"/>
      <c r="PL528" s="66"/>
      <c r="PM528" s="66"/>
      <c r="PN528" s="66"/>
      <c r="PO528" s="66"/>
      <c r="PP528" s="66"/>
      <c r="PQ528" s="66"/>
      <c r="PR528" s="66"/>
      <c r="PS528" s="66"/>
      <c r="PT528" s="66"/>
      <c r="PU528" s="66"/>
      <c r="PV528" s="66"/>
      <c r="PW528" s="66"/>
      <c r="PX528" s="66"/>
      <c r="PY528" s="66"/>
      <c r="PZ528" s="66"/>
      <c r="QA528" s="66"/>
      <c r="QB528" s="66"/>
      <c r="QC528" s="66"/>
      <c r="QD528" s="66"/>
      <c r="QE528" s="66"/>
      <c r="QF528" s="66"/>
      <c r="QG528" s="66"/>
      <c r="QH528" s="66"/>
      <c r="QI528" s="66"/>
      <c r="QJ528" s="66"/>
      <c r="QK528" s="66"/>
      <c r="QL528" s="66"/>
      <c r="QM528" s="66"/>
      <c r="QN528" s="66"/>
      <c r="QO528" s="66"/>
      <c r="QP528" s="66"/>
      <c r="QQ528" s="66"/>
      <c r="QR528" s="66"/>
      <c r="QS528" s="66"/>
      <c r="QT528" s="66"/>
      <c r="QU528" s="66"/>
      <c r="QV528" s="66"/>
      <c r="QW528" s="66"/>
      <c r="QX528" s="66"/>
      <c r="QY528" s="66"/>
      <c r="QZ528" s="66"/>
      <c r="RA528" s="66"/>
      <c r="RB528" s="66"/>
      <c r="RC528" s="66"/>
      <c r="RD528" s="66"/>
      <c r="RE528" s="66"/>
      <c r="RF528" s="66"/>
      <c r="RG528" s="66"/>
      <c r="RH528" s="66"/>
      <c r="RI528" s="66"/>
      <c r="RJ528" s="66"/>
      <c r="RK528" s="66"/>
      <c r="RL528" s="66"/>
      <c r="RM528" s="66"/>
      <c r="RN528" s="66"/>
      <c r="RO528" s="66"/>
      <c r="RP528" s="66"/>
      <c r="RQ528" s="66"/>
      <c r="RR528" s="66"/>
      <c r="RS528" s="66"/>
      <c r="RT528" s="66"/>
      <c r="RU528" s="66"/>
      <c r="RV528" s="66"/>
      <c r="RW528" s="66"/>
      <c r="RX528" s="66"/>
      <c r="RY528" s="66"/>
      <c r="RZ528" s="66"/>
      <c r="SA528" s="66"/>
      <c r="SB528" s="66"/>
      <c r="SC528" s="66"/>
      <c r="SD528" s="66"/>
      <c r="SE528" s="66"/>
      <c r="SF528" s="66"/>
      <c r="SG528" s="66"/>
      <c r="SH528" s="66"/>
      <c r="SI528" s="66"/>
      <c r="SJ528" s="66"/>
      <c r="SK528" s="66"/>
      <c r="SL528" s="66"/>
      <c r="SM528" s="66"/>
      <c r="SN528" s="66"/>
      <c r="SO528" s="66"/>
    </row>
    <row r="529" spans="1:509" s="67" customFormat="1" ht="11.25" x14ac:dyDescent="0.2">
      <c r="A529" s="432" t="s">
        <v>4530</v>
      </c>
      <c r="B529" s="432" t="s">
        <v>4683</v>
      </c>
      <c r="C529" s="433" t="s">
        <v>5861</v>
      </c>
      <c r="D529" s="433" t="s">
        <v>639</v>
      </c>
      <c r="E529" s="434" t="s">
        <v>6009</v>
      </c>
      <c r="F529" s="435" t="s">
        <v>1706</v>
      </c>
      <c r="G529" s="438" t="s">
        <v>6048</v>
      </c>
      <c r="H529" s="438" t="s">
        <v>862</v>
      </c>
      <c r="I529" s="438" t="s">
        <v>5089</v>
      </c>
      <c r="J529" s="464" t="s">
        <v>6049</v>
      </c>
      <c r="K529" s="432" t="s">
        <v>25</v>
      </c>
      <c r="L529" s="539" t="s">
        <v>6050</v>
      </c>
      <c r="M529" s="520">
        <v>105</v>
      </c>
      <c r="N529" s="520">
        <v>109</v>
      </c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/>
      <c r="BY529" s="66"/>
      <c r="BZ529" s="66"/>
      <c r="CA529" s="66"/>
      <c r="CB529" s="66"/>
      <c r="CC529" s="66"/>
      <c r="CD529" s="66"/>
      <c r="CE529" s="66"/>
      <c r="CF529" s="66"/>
      <c r="CG529" s="66"/>
      <c r="CH529" s="66"/>
      <c r="CI529" s="66"/>
      <c r="CJ529" s="66"/>
      <c r="CK529" s="66"/>
      <c r="CL529" s="66"/>
      <c r="CM529" s="66"/>
      <c r="CN529" s="66"/>
      <c r="CO529" s="66"/>
      <c r="CP529" s="66"/>
      <c r="CQ529" s="66"/>
      <c r="CR529" s="66"/>
      <c r="CS529" s="66"/>
      <c r="CT529" s="66"/>
      <c r="CU529" s="66"/>
      <c r="CV529" s="66"/>
      <c r="CW529" s="66"/>
      <c r="CX529" s="66"/>
      <c r="CY529" s="66"/>
      <c r="CZ529" s="66"/>
      <c r="DA529" s="66"/>
      <c r="DB529" s="66"/>
      <c r="DC529" s="66"/>
      <c r="DD529" s="66"/>
      <c r="DE529" s="66"/>
      <c r="DF529" s="66"/>
      <c r="DG529" s="66"/>
      <c r="DH529" s="66"/>
      <c r="DI529" s="66"/>
      <c r="DJ529" s="66"/>
      <c r="DK529" s="66"/>
      <c r="DL529" s="66"/>
      <c r="DM529" s="66"/>
      <c r="DN529" s="66"/>
      <c r="DO529" s="66"/>
      <c r="DP529" s="66"/>
      <c r="DQ529" s="66"/>
      <c r="DR529" s="66"/>
      <c r="DS529" s="66"/>
      <c r="DT529" s="66"/>
      <c r="DU529" s="66"/>
      <c r="DV529" s="66"/>
      <c r="DW529" s="66"/>
      <c r="DX529" s="66"/>
      <c r="DY529" s="66"/>
      <c r="DZ529" s="66"/>
      <c r="EA529" s="66"/>
      <c r="EB529" s="66"/>
      <c r="EC529" s="66"/>
      <c r="ED529" s="66"/>
      <c r="EE529" s="66"/>
      <c r="EF529" s="66"/>
      <c r="EG529" s="66"/>
      <c r="EH529" s="66"/>
      <c r="EI529" s="66"/>
      <c r="EJ529" s="66"/>
      <c r="EK529" s="66"/>
      <c r="EL529" s="66"/>
      <c r="EM529" s="66"/>
      <c r="EN529" s="66"/>
      <c r="EO529" s="66"/>
      <c r="EP529" s="66"/>
      <c r="EQ529" s="66"/>
      <c r="ER529" s="66"/>
      <c r="ES529" s="66"/>
      <c r="ET529" s="66"/>
      <c r="EU529" s="66"/>
      <c r="EV529" s="66"/>
      <c r="EW529" s="66"/>
      <c r="EX529" s="66"/>
      <c r="EY529" s="66"/>
      <c r="EZ529" s="66"/>
      <c r="FA529" s="66"/>
      <c r="FB529" s="66"/>
      <c r="FC529" s="66"/>
      <c r="FD529" s="66"/>
      <c r="FE529" s="66"/>
      <c r="FF529" s="66"/>
      <c r="FG529" s="66"/>
      <c r="FH529" s="66"/>
      <c r="FI529" s="66"/>
      <c r="FJ529" s="66"/>
      <c r="FK529" s="66"/>
      <c r="FL529" s="66"/>
      <c r="FM529" s="66"/>
      <c r="FN529" s="66"/>
      <c r="FO529" s="66"/>
      <c r="FP529" s="66"/>
      <c r="FQ529" s="66"/>
      <c r="FR529" s="66"/>
      <c r="FS529" s="66"/>
      <c r="FT529" s="66"/>
      <c r="FU529" s="66"/>
      <c r="FV529" s="66"/>
      <c r="FW529" s="66"/>
      <c r="FX529" s="66"/>
      <c r="FY529" s="66"/>
      <c r="FZ529" s="66"/>
      <c r="GA529" s="66"/>
      <c r="GB529" s="66"/>
      <c r="GC529" s="66"/>
      <c r="GD529" s="66"/>
      <c r="GE529" s="66"/>
      <c r="GF529" s="66"/>
      <c r="GG529" s="66"/>
      <c r="GH529" s="66"/>
      <c r="GI529" s="66"/>
      <c r="GJ529" s="66"/>
      <c r="GK529" s="66"/>
      <c r="GL529" s="66"/>
      <c r="GM529" s="66"/>
      <c r="GN529" s="66"/>
      <c r="GO529" s="66"/>
      <c r="GP529" s="66"/>
      <c r="GQ529" s="66"/>
      <c r="GR529" s="66"/>
      <c r="GS529" s="66"/>
      <c r="GT529" s="66"/>
      <c r="GU529" s="66"/>
      <c r="GV529" s="66"/>
      <c r="GW529" s="66"/>
      <c r="GX529" s="66"/>
      <c r="GY529" s="66"/>
      <c r="GZ529" s="66"/>
      <c r="HA529" s="66"/>
      <c r="HB529" s="66"/>
      <c r="HC529" s="66"/>
      <c r="HD529" s="66"/>
      <c r="HE529" s="66"/>
      <c r="HF529" s="66"/>
      <c r="HG529" s="66"/>
      <c r="HH529" s="66"/>
      <c r="HI529" s="66"/>
      <c r="HJ529" s="66"/>
      <c r="HK529" s="66"/>
      <c r="HL529" s="66"/>
      <c r="HM529" s="66"/>
      <c r="HN529" s="66"/>
      <c r="HO529" s="66"/>
      <c r="HP529" s="66"/>
      <c r="HQ529" s="66"/>
      <c r="HR529" s="66"/>
      <c r="HS529" s="66"/>
      <c r="HT529" s="66"/>
      <c r="HU529" s="66"/>
      <c r="HV529" s="66"/>
      <c r="HW529" s="66"/>
      <c r="HX529" s="66"/>
      <c r="HY529" s="66"/>
      <c r="HZ529" s="66"/>
      <c r="IA529" s="66"/>
      <c r="IB529" s="66"/>
      <c r="IC529" s="66"/>
      <c r="ID529" s="66"/>
      <c r="IE529" s="66"/>
      <c r="IF529" s="66"/>
      <c r="IG529" s="66"/>
      <c r="IH529" s="66"/>
      <c r="II529" s="66"/>
      <c r="IJ529" s="66"/>
      <c r="IK529" s="66"/>
      <c r="IL529" s="66"/>
      <c r="IM529" s="66"/>
      <c r="IN529" s="66"/>
      <c r="IO529" s="66"/>
      <c r="IP529" s="66"/>
      <c r="IQ529" s="66"/>
      <c r="IR529" s="66"/>
      <c r="IS529" s="66"/>
      <c r="IT529" s="66"/>
      <c r="IU529" s="66"/>
      <c r="IV529" s="66"/>
      <c r="IW529" s="66"/>
      <c r="IX529" s="66"/>
      <c r="IY529" s="66"/>
      <c r="IZ529" s="66"/>
      <c r="JA529" s="66"/>
      <c r="JB529" s="66"/>
      <c r="JC529" s="66"/>
      <c r="JD529" s="66"/>
      <c r="JE529" s="66"/>
      <c r="JF529" s="66"/>
      <c r="JG529" s="66"/>
      <c r="JH529" s="66"/>
      <c r="JI529" s="66"/>
      <c r="JJ529" s="66"/>
      <c r="JK529" s="66"/>
      <c r="JL529" s="66"/>
      <c r="JM529" s="66"/>
      <c r="JN529" s="66"/>
      <c r="JO529" s="66"/>
      <c r="JP529" s="66"/>
      <c r="JQ529" s="66"/>
      <c r="JR529" s="66"/>
      <c r="JS529" s="66"/>
      <c r="JT529" s="66"/>
      <c r="JU529" s="66"/>
      <c r="JV529" s="66"/>
      <c r="JW529" s="66"/>
      <c r="JX529" s="66"/>
      <c r="JY529" s="66"/>
      <c r="JZ529" s="66"/>
      <c r="KA529" s="66"/>
      <c r="KB529" s="66"/>
      <c r="KC529" s="66"/>
      <c r="KD529" s="66"/>
      <c r="KE529" s="66"/>
      <c r="KF529" s="66"/>
      <c r="KG529" s="66"/>
      <c r="KH529" s="66"/>
      <c r="KI529" s="66"/>
      <c r="KJ529" s="66"/>
      <c r="KK529" s="66"/>
      <c r="KL529" s="66"/>
      <c r="KM529" s="66"/>
      <c r="KN529" s="66"/>
      <c r="KO529" s="66"/>
      <c r="KP529" s="66"/>
      <c r="KQ529" s="66"/>
      <c r="KR529" s="66"/>
      <c r="KS529" s="66"/>
      <c r="KT529" s="66"/>
      <c r="KU529" s="66"/>
      <c r="KV529" s="66"/>
      <c r="KW529" s="66"/>
      <c r="KX529" s="66"/>
      <c r="KY529" s="66"/>
      <c r="KZ529" s="66"/>
      <c r="LA529" s="66"/>
      <c r="LB529" s="66"/>
      <c r="LC529" s="66"/>
      <c r="LD529" s="66"/>
      <c r="LE529" s="66"/>
      <c r="LF529" s="66"/>
      <c r="LG529" s="66"/>
      <c r="LH529" s="66"/>
      <c r="LI529" s="66"/>
      <c r="LJ529" s="66"/>
      <c r="LK529" s="66"/>
      <c r="LL529" s="66"/>
      <c r="LM529" s="66"/>
      <c r="LN529" s="66"/>
      <c r="LO529" s="66"/>
      <c r="LP529" s="66"/>
      <c r="LQ529" s="66"/>
      <c r="LR529" s="66"/>
      <c r="LS529" s="66"/>
      <c r="LT529" s="66"/>
      <c r="LU529" s="66"/>
      <c r="LV529" s="66"/>
      <c r="LW529" s="66"/>
      <c r="LX529" s="66"/>
      <c r="LY529" s="66"/>
      <c r="LZ529" s="66"/>
      <c r="MA529" s="66"/>
      <c r="MB529" s="66"/>
      <c r="MC529" s="66"/>
      <c r="MD529" s="66"/>
      <c r="ME529" s="66"/>
      <c r="MF529" s="66"/>
      <c r="MG529" s="66"/>
      <c r="MH529" s="66"/>
      <c r="MI529" s="66"/>
      <c r="MJ529" s="66"/>
      <c r="MK529" s="66"/>
      <c r="ML529" s="66"/>
      <c r="MM529" s="66"/>
      <c r="MN529" s="66"/>
      <c r="MO529" s="66"/>
      <c r="MP529" s="66"/>
      <c r="MQ529" s="66"/>
      <c r="MR529" s="66"/>
      <c r="MS529" s="66"/>
      <c r="MT529" s="66"/>
      <c r="MU529" s="66"/>
      <c r="MV529" s="66"/>
      <c r="MW529" s="66"/>
      <c r="MX529" s="66"/>
      <c r="MY529" s="66"/>
      <c r="MZ529" s="66"/>
      <c r="NA529" s="66"/>
      <c r="NB529" s="66"/>
      <c r="NC529" s="66"/>
      <c r="ND529" s="66"/>
      <c r="NE529" s="66"/>
      <c r="NF529" s="66"/>
      <c r="NG529" s="66"/>
      <c r="NH529" s="66"/>
      <c r="NI529" s="66"/>
      <c r="NJ529" s="66"/>
      <c r="NK529" s="66"/>
      <c r="NL529" s="66"/>
      <c r="NM529" s="66"/>
      <c r="NN529" s="66"/>
      <c r="NO529" s="66"/>
      <c r="NP529" s="66"/>
      <c r="NQ529" s="66"/>
      <c r="NR529" s="66"/>
      <c r="NS529" s="66"/>
      <c r="NT529" s="66"/>
      <c r="NU529" s="66"/>
      <c r="NV529" s="66"/>
      <c r="NW529" s="66"/>
      <c r="NX529" s="66"/>
      <c r="NY529" s="66"/>
      <c r="NZ529" s="66"/>
      <c r="OA529" s="66"/>
      <c r="OB529" s="66"/>
      <c r="OC529" s="66"/>
      <c r="OD529" s="66"/>
      <c r="OE529" s="66"/>
      <c r="OF529" s="66"/>
      <c r="OG529" s="66"/>
      <c r="OH529" s="66"/>
      <c r="OI529" s="66"/>
      <c r="OJ529" s="66"/>
      <c r="OK529" s="66"/>
      <c r="OL529" s="66"/>
      <c r="OM529" s="66"/>
      <c r="ON529" s="66"/>
      <c r="OO529" s="66"/>
      <c r="OP529" s="66"/>
      <c r="OQ529" s="66"/>
      <c r="OR529" s="66"/>
      <c r="OS529" s="66"/>
      <c r="OT529" s="66"/>
      <c r="OU529" s="66"/>
      <c r="OV529" s="66"/>
      <c r="OW529" s="66"/>
      <c r="OX529" s="66"/>
      <c r="OY529" s="66"/>
      <c r="OZ529" s="66"/>
      <c r="PA529" s="66"/>
      <c r="PB529" s="66"/>
      <c r="PC529" s="66"/>
      <c r="PD529" s="66"/>
      <c r="PE529" s="66"/>
      <c r="PF529" s="66"/>
      <c r="PG529" s="66"/>
      <c r="PH529" s="66"/>
      <c r="PI529" s="66"/>
      <c r="PJ529" s="66"/>
      <c r="PK529" s="66"/>
      <c r="PL529" s="66"/>
      <c r="PM529" s="66"/>
      <c r="PN529" s="66"/>
      <c r="PO529" s="66"/>
      <c r="PP529" s="66"/>
      <c r="PQ529" s="66"/>
      <c r="PR529" s="66"/>
      <c r="PS529" s="66"/>
      <c r="PT529" s="66"/>
      <c r="PU529" s="66"/>
      <c r="PV529" s="66"/>
      <c r="PW529" s="66"/>
      <c r="PX529" s="66"/>
      <c r="PY529" s="66"/>
      <c r="PZ529" s="66"/>
      <c r="QA529" s="66"/>
      <c r="QB529" s="66"/>
      <c r="QC529" s="66"/>
      <c r="QD529" s="66"/>
      <c r="QE529" s="66"/>
      <c r="QF529" s="66"/>
      <c r="QG529" s="66"/>
      <c r="QH529" s="66"/>
      <c r="QI529" s="66"/>
      <c r="QJ529" s="66"/>
      <c r="QK529" s="66"/>
      <c r="QL529" s="66"/>
      <c r="QM529" s="66"/>
      <c r="QN529" s="66"/>
      <c r="QO529" s="66"/>
      <c r="QP529" s="66"/>
      <c r="QQ529" s="66"/>
      <c r="QR529" s="66"/>
      <c r="QS529" s="66"/>
      <c r="QT529" s="66"/>
      <c r="QU529" s="66"/>
      <c r="QV529" s="66"/>
      <c r="QW529" s="66"/>
      <c r="QX529" s="66"/>
      <c r="QY529" s="66"/>
      <c r="QZ529" s="66"/>
      <c r="RA529" s="66"/>
      <c r="RB529" s="66"/>
      <c r="RC529" s="66"/>
      <c r="RD529" s="66"/>
      <c r="RE529" s="66"/>
      <c r="RF529" s="66"/>
      <c r="RG529" s="66"/>
      <c r="RH529" s="66"/>
      <c r="RI529" s="66"/>
      <c r="RJ529" s="66"/>
      <c r="RK529" s="66"/>
      <c r="RL529" s="66"/>
      <c r="RM529" s="66"/>
      <c r="RN529" s="66"/>
      <c r="RO529" s="66"/>
      <c r="RP529" s="66"/>
      <c r="RQ529" s="66"/>
      <c r="RR529" s="66"/>
      <c r="RS529" s="66"/>
      <c r="RT529" s="66"/>
      <c r="RU529" s="66"/>
      <c r="RV529" s="66"/>
      <c r="RW529" s="66"/>
      <c r="RX529" s="66"/>
      <c r="RY529" s="66"/>
      <c r="RZ529" s="66"/>
      <c r="SA529" s="66"/>
      <c r="SB529" s="66"/>
      <c r="SC529" s="66"/>
      <c r="SD529" s="66"/>
      <c r="SE529" s="66"/>
      <c r="SF529" s="66"/>
      <c r="SG529" s="66"/>
      <c r="SH529" s="66"/>
      <c r="SI529" s="66"/>
      <c r="SJ529" s="66"/>
      <c r="SK529" s="66"/>
      <c r="SL529" s="66"/>
      <c r="SM529" s="66"/>
      <c r="SN529" s="66"/>
      <c r="SO529" s="66"/>
    </row>
    <row r="530" spans="1:509" s="67" customFormat="1" ht="11.25" x14ac:dyDescent="0.2">
      <c r="A530" s="432" t="s">
        <v>4530</v>
      </c>
      <c r="B530" s="432" t="s">
        <v>4683</v>
      </c>
      <c r="C530" s="433" t="s">
        <v>5861</v>
      </c>
      <c r="D530" s="433"/>
      <c r="E530" s="434" t="s">
        <v>6009</v>
      </c>
      <c r="F530" s="435" t="s">
        <v>839</v>
      </c>
      <c r="G530" s="438" t="s">
        <v>6051</v>
      </c>
      <c r="H530" s="438"/>
      <c r="I530" s="438"/>
      <c r="J530" s="464" t="s">
        <v>6052</v>
      </c>
      <c r="K530" s="432" t="s">
        <v>25</v>
      </c>
      <c r="L530" s="539" t="s">
        <v>6053</v>
      </c>
      <c r="M530" s="520">
        <v>28</v>
      </c>
      <c r="N530" s="520">
        <v>29</v>
      </c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/>
      <c r="CB530" s="66"/>
      <c r="CC530" s="66"/>
      <c r="CD530" s="66"/>
      <c r="CE530" s="66"/>
      <c r="CF530" s="66"/>
      <c r="CG530" s="66"/>
      <c r="CH530" s="66"/>
      <c r="CI530" s="66"/>
      <c r="CJ530" s="66"/>
      <c r="CK530" s="66"/>
      <c r="CL530" s="66"/>
      <c r="CM530" s="66"/>
      <c r="CN530" s="66"/>
      <c r="CO530" s="66"/>
      <c r="CP530" s="66"/>
      <c r="CQ530" s="66"/>
      <c r="CR530" s="66"/>
      <c r="CS530" s="66"/>
      <c r="CT530" s="66"/>
      <c r="CU530" s="66"/>
      <c r="CV530" s="66"/>
      <c r="CW530" s="66"/>
      <c r="CX530" s="66"/>
      <c r="CY530" s="66"/>
      <c r="CZ530" s="66"/>
      <c r="DA530" s="66"/>
      <c r="DB530" s="66"/>
      <c r="DC530" s="66"/>
      <c r="DD530" s="66"/>
      <c r="DE530" s="66"/>
      <c r="DF530" s="66"/>
      <c r="DG530" s="66"/>
      <c r="DH530" s="66"/>
      <c r="DI530" s="66"/>
      <c r="DJ530" s="66"/>
      <c r="DK530" s="66"/>
      <c r="DL530" s="66"/>
      <c r="DM530" s="66"/>
      <c r="DN530" s="66"/>
      <c r="DO530" s="66"/>
      <c r="DP530" s="66"/>
      <c r="DQ530" s="66"/>
      <c r="DR530" s="66"/>
      <c r="DS530" s="66"/>
      <c r="DT530" s="66"/>
      <c r="DU530" s="66"/>
      <c r="DV530" s="66"/>
      <c r="DW530" s="66"/>
      <c r="DX530" s="66"/>
      <c r="DY530" s="66"/>
      <c r="DZ530" s="66"/>
      <c r="EA530" s="66"/>
      <c r="EB530" s="66"/>
      <c r="EC530" s="66"/>
      <c r="ED530" s="66"/>
      <c r="EE530" s="66"/>
      <c r="EF530" s="66"/>
      <c r="EG530" s="66"/>
      <c r="EH530" s="66"/>
      <c r="EI530" s="66"/>
      <c r="EJ530" s="66"/>
      <c r="EK530" s="66"/>
      <c r="EL530" s="66"/>
      <c r="EM530" s="66"/>
      <c r="EN530" s="66"/>
      <c r="EO530" s="66"/>
      <c r="EP530" s="66"/>
      <c r="EQ530" s="66"/>
      <c r="ER530" s="66"/>
      <c r="ES530" s="66"/>
      <c r="ET530" s="66"/>
      <c r="EU530" s="66"/>
      <c r="EV530" s="66"/>
      <c r="EW530" s="66"/>
      <c r="EX530" s="66"/>
      <c r="EY530" s="66"/>
      <c r="EZ530" s="66"/>
      <c r="FA530" s="66"/>
      <c r="FB530" s="66"/>
      <c r="FC530" s="66"/>
      <c r="FD530" s="66"/>
      <c r="FE530" s="66"/>
      <c r="FF530" s="66"/>
      <c r="FG530" s="66"/>
      <c r="FH530" s="66"/>
      <c r="FI530" s="66"/>
      <c r="FJ530" s="66"/>
      <c r="FK530" s="66"/>
      <c r="FL530" s="66"/>
      <c r="FM530" s="66"/>
      <c r="FN530" s="66"/>
      <c r="FO530" s="66"/>
      <c r="FP530" s="66"/>
      <c r="FQ530" s="66"/>
      <c r="FR530" s="66"/>
      <c r="FS530" s="66"/>
      <c r="FT530" s="66"/>
      <c r="FU530" s="66"/>
      <c r="FV530" s="66"/>
      <c r="FW530" s="66"/>
      <c r="FX530" s="66"/>
      <c r="FY530" s="66"/>
      <c r="FZ530" s="66"/>
      <c r="GA530" s="66"/>
      <c r="GB530" s="66"/>
      <c r="GC530" s="66"/>
      <c r="GD530" s="66"/>
      <c r="GE530" s="66"/>
      <c r="GF530" s="66"/>
      <c r="GG530" s="66"/>
      <c r="GH530" s="66"/>
      <c r="GI530" s="66"/>
      <c r="GJ530" s="66"/>
      <c r="GK530" s="66"/>
      <c r="GL530" s="66"/>
      <c r="GM530" s="66"/>
      <c r="GN530" s="66"/>
      <c r="GO530" s="66"/>
      <c r="GP530" s="66"/>
      <c r="GQ530" s="66"/>
      <c r="GR530" s="66"/>
      <c r="GS530" s="66"/>
      <c r="GT530" s="66"/>
      <c r="GU530" s="66"/>
      <c r="GV530" s="66"/>
      <c r="GW530" s="66"/>
      <c r="GX530" s="66"/>
      <c r="GY530" s="66"/>
      <c r="GZ530" s="66"/>
      <c r="HA530" s="66"/>
      <c r="HB530" s="66"/>
      <c r="HC530" s="66"/>
      <c r="HD530" s="66"/>
      <c r="HE530" s="66"/>
      <c r="HF530" s="66"/>
      <c r="HG530" s="66"/>
      <c r="HH530" s="66"/>
      <c r="HI530" s="66"/>
      <c r="HJ530" s="66"/>
      <c r="HK530" s="66"/>
      <c r="HL530" s="66"/>
      <c r="HM530" s="66"/>
      <c r="HN530" s="66"/>
      <c r="HO530" s="66"/>
      <c r="HP530" s="66"/>
      <c r="HQ530" s="66"/>
      <c r="HR530" s="66"/>
      <c r="HS530" s="66"/>
      <c r="HT530" s="66"/>
      <c r="HU530" s="66"/>
      <c r="HV530" s="66"/>
      <c r="HW530" s="66"/>
      <c r="HX530" s="66"/>
      <c r="HY530" s="66"/>
      <c r="HZ530" s="66"/>
      <c r="IA530" s="66"/>
      <c r="IB530" s="66"/>
      <c r="IC530" s="66"/>
      <c r="ID530" s="66"/>
      <c r="IE530" s="66"/>
      <c r="IF530" s="66"/>
      <c r="IG530" s="66"/>
      <c r="IH530" s="66"/>
      <c r="II530" s="66"/>
      <c r="IJ530" s="66"/>
      <c r="IK530" s="66"/>
      <c r="IL530" s="66"/>
      <c r="IM530" s="66"/>
      <c r="IN530" s="66"/>
      <c r="IO530" s="66"/>
      <c r="IP530" s="66"/>
      <c r="IQ530" s="66"/>
      <c r="IR530" s="66"/>
      <c r="IS530" s="66"/>
      <c r="IT530" s="66"/>
      <c r="IU530" s="66"/>
      <c r="IV530" s="66"/>
      <c r="IW530" s="66"/>
      <c r="IX530" s="66"/>
      <c r="IY530" s="66"/>
      <c r="IZ530" s="66"/>
      <c r="JA530" s="66"/>
      <c r="JB530" s="66"/>
      <c r="JC530" s="66"/>
      <c r="JD530" s="66"/>
      <c r="JE530" s="66"/>
      <c r="JF530" s="66"/>
      <c r="JG530" s="66"/>
      <c r="JH530" s="66"/>
      <c r="JI530" s="66"/>
      <c r="JJ530" s="66"/>
      <c r="JK530" s="66"/>
      <c r="JL530" s="66"/>
      <c r="JM530" s="66"/>
      <c r="JN530" s="66"/>
      <c r="JO530" s="66"/>
      <c r="JP530" s="66"/>
      <c r="JQ530" s="66"/>
      <c r="JR530" s="66"/>
      <c r="JS530" s="66"/>
      <c r="JT530" s="66"/>
      <c r="JU530" s="66"/>
      <c r="JV530" s="66"/>
      <c r="JW530" s="66"/>
      <c r="JX530" s="66"/>
      <c r="JY530" s="66"/>
      <c r="JZ530" s="66"/>
      <c r="KA530" s="66"/>
      <c r="KB530" s="66"/>
      <c r="KC530" s="66"/>
      <c r="KD530" s="66"/>
      <c r="KE530" s="66"/>
      <c r="KF530" s="66"/>
      <c r="KG530" s="66"/>
      <c r="KH530" s="66"/>
      <c r="KI530" s="66"/>
      <c r="KJ530" s="66"/>
      <c r="KK530" s="66"/>
      <c r="KL530" s="66"/>
      <c r="KM530" s="66"/>
      <c r="KN530" s="66"/>
      <c r="KO530" s="66"/>
      <c r="KP530" s="66"/>
      <c r="KQ530" s="66"/>
      <c r="KR530" s="66"/>
      <c r="KS530" s="66"/>
      <c r="KT530" s="66"/>
      <c r="KU530" s="66"/>
      <c r="KV530" s="66"/>
      <c r="KW530" s="66"/>
      <c r="KX530" s="66"/>
      <c r="KY530" s="66"/>
      <c r="KZ530" s="66"/>
      <c r="LA530" s="66"/>
      <c r="LB530" s="66"/>
      <c r="LC530" s="66"/>
      <c r="LD530" s="66"/>
      <c r="LE530" s="66"/>
      <c r="LF530" s="66"/>
      <c r="LG530" s="66"/>
      <c r="LH530" s="66"/>
      <c r="LI530" s="66"/>
      <c r="LJ530" s="66"/>
      <c r="LK530" s="66"/>
      <c r="LL530" s="66"/>
      <c r="LM530" s="66"/>
      <c r="LN530" s="66"/>
      <c r="LO530" s="66"/>
      <c r="LP530" s="66"/>
      <c r="LQ530" s="66"/>
      <c r="LR530" s="66"/>
      <c r="LS530" s="66"/>
      <c r="LT530" s="66"/>
      <c r="LU530" s="66"/>
      <c r="LV530" s="66"/>
      <c r="LW530" s="66"/>
      <c r="LX530" s="66"/>
      <c r="LY530" s="66"/>
      <c r="LZ530" s="66"/>
      <c r="MA530" s="66"/>
      <c r="MB530" s="66"/>
      <c r="MC530" s="66"/>
      <c r="MD530" s="66"/>
      <c r="ME530" s="66"/>
      <c r="MF530" s="66"/>
      <c r="MG530" s="66"/>
      <c r="MH530" s="66"/>
      <c r="MI530" s="66"/>
      <c r="MJ530" s="66"/>
      <c r="MK530" s="66"/>
      <c r="ML530" s="66"/>
      <c r="MM530" s="66"/>
      <c r="MN530" s="66"/>
      <c r="MO530" s="66"/>
      <c r="MP530" s="66"/>
      <c r="MQ530" s="66"/>
      <c r="MR530" s="66"/>
      <c r="MS530" s="66"/>
      <c r="MT530" s="66"/>
      <c r="MU530" s="66"/>
      <c r="MV530" s="66"/>
      <c r="MW530" s="66"/>
      <c r="MX530" s="66"/>
      <c r="MY530" s="66"/>
      <c r="MZ530" s="66"/>
      <c r="NA530" s="66"/>
      <c r="NB530" s="66"/>
      <c r="NC530" s="66"/>
      <c r="ND530" s="66"/>
      <c r="NE530" s="66"/>
      <c r="NF530" s="66"/>
      <c r="NG530" s="66"/>
      <c r="NH530" s="66"/>
      <c r="NI530" s="66"/>
      <c r="NJ530" s="66"/>
      <c r="NK530" s="66"/>
      <c r="NL530" s="66"/>
      <c r="NM530" s="66"/>
      <c r="NN530" s="66"/>
      <c r="NO530" s="66"/>
      <c r="NP530" s="66"/>
      <c r="NQ530" s="66"/>
      <c r="NR530" s="66"/>
      <c r="NS530" s="66"/>
      <c r="NT530" s="66"/>
      <c r="NU530" s="66"/>
      <c r="NV530" s="66"/>
      <c r="NW530" s="66"/>
      <c r="NX530" s="66"/>
      <c r="NY530" s="66"/>
      <c r="NZ530" s="66"/>
      <c r="OA530" s="66"/>
      <c r="OB530" s="66"/>
      <c r="OC530" s="66"/>
      <c r="OD530" s="66"/>
      <c r="OE530" s="66"/>
      <c r="OF530" s="66"/>
      <c r="OG530" s="66"/>
      <c r="OH530" s="66"/>
      <c r="OI530" s="66"/>
      <c r="OJ530" s="66"/>
      <c r="OK530" s="66"/>
      <c r="OL530" s="66"/>
      <c r="OM530" s="66"/>
      <c r="ON530" s="66"/>
      <c r="OO530" s="66"/>
      <c r="OP530" s="66"/>
      <c r="OQ530" s="66"/>
      <c r="OR530" s="66"/>
      <c r="OS530" s="66"/>
      <c r="OT530" s="66"/>
      <c r="OU530" s="66"/>
      <c r="OV530" s="66"/>
      <c r="OW530" s="66"/>
      <c r="OX530" s="66"/>
      <c r="OY530" s="66"/>
      <c r="OZ530" s="66"/>
      <c r="PA530" s="66"/>
      <c r="PB530" s="66"/>
      <c r="PC530" s="66"/>
      <c r="PD530" s="66"/>
      <c r="PE530" s="66"/>
      <c r="PF530" s="66"/>
      <c r="PG530" s="66"/>
      <c r="PH530" s="66"/>
      <c r="PI530" s="66"/>
      <c r="PJ530" s="66"/>
      <c r="PK530" s="66"/>
      <c r="PL530" s="66"/>
      <c r="PM530" s="66"/>
      <c r="PN530" s="66"/>
      <c r="PO530" s="66"/>
      <c r="PP530" s="66"/>
      <c r="PQ530" s="66"/>
      <c r="PR530" s="66"/>
      <c r="PS530" s="66"/>
      <c r="PT530" s="66"/>
      <c r="PU530" s="66"/>
      <c r="PV530" s="66"/>
      <c r="PW530" s="66"/>
      <c r="PX530" s="66"/>
      <c r="PY530" s="66"/>
      <c r="PZ530" s="66"/>
      <c r="QA530" s="66"/>
      <c r="QB530" s="66"/>
      <c r="QC530" s="66"/>
      <c r="QD530" s="66"/>
      <c r="QE530" s="66"/>
      <c r="QF530" s="66"/>
      <c r="QG530" s="66"/>
      <c r="QH530" s="66"/>
      <c r="QI530" s="66"/>
      <c r="QJ530" s="66"/>
      <c r="QK530" s="66"/>
      <c r="QL530" s="66"/>
      <c r="QM530" s="66"/>
      <c r="QN530" s="66"/>
      <c r="QO530" s="66"/>
      <c r="QP530" s="66"/>
      <c r="QQ530" s="66"/>
      <c r="QR530" s="66"/>
      <c r="QS530" s="66"/>
      <c r="QT530" s="66"/>
      <c r="QU530" s="66"/>
      <c r="QV530" s="66"/>
      <c r="QW530" s="66"/>
      <c r="QX530" s="66"/>
      <c r="QY530" s="66"/>
      <c r="QZ530" s="66"/>
      <c r="RA530" s="66"/>
      <c r="RB530" s="66"/>
      <c r="RC530" s="66"/>
      <c r="RD530" s="66"/>
      <c r="RE530" s="66"/>
      <c r="RF530" s="66"/>
      <c r="RG530" s="66"/>
      <c r="RH530" s="66"/>
      <c r="RI530" s="66"/>
      <c r="RJ530" s="66"/>
      <c r="RK530" s="66"/>
      <c r="RL530" s="66"/>
      <c r="RM530" s="66"/>
      <c r="RN530" s="66"/>
      <c r="RO530" s="66"/>
      <c r="RP530" s="66"/>
      <c r="RQ530" s="66"/>
      <c r="RR530" s="66"/>
      <c r="RS530" s="66"/>
      <c r="RT530" s="66"/>
      <c r="RU530" s="66"/>
      <c r="RV530" s="66"/>
      <c r="RW530" s="66"/>
      <c r="RX530" s="66"/>
      <c r="RY530" s="66"/>
      <c r="RZ530" s="66"/>
      <c r="SA530" s="66"/>
      <c r="SB530" s="66"/>
      <c r="SC530" s="66"/>
      <c r="SD530" s="66"/>
      <c r="SE530" s="66"/>
      <c r="SF530" s="66"/>
      <c r="SG530" s="66"/>
      <c r="SH530" s="66"/>
      <c r="SI530" s="66"/>
      <c r="SJ530" s="66"/>
      <c r="SK530" s="66"/>
      <c r="SL530" s="66"/>
      <c r="SM530" s="66"/>
      <c r="SN530" s="66"/>
      <c r="SO530" s="66"/>
    </row>
    <row r="531" spans="1:509" s="67" customFormat="1" ht="11.25" x14ac:dyDescent="0.2">
      <c r="A531" s="432" t="s">
        <v>4530</v>
      </c>
      <c r="B531" s="432" t="s">
        <v>4683</v>
      </c>
      <c r="C531" s="433" t="s">
        <v>5861</v>
      </c>
      <c r="D531" s="433"/>
      <c r="E531" s="434" t="s">
        <v>6009</v>
      </c>
      <c r="F531" s="435" t="s">
        <v>839</v>
      </c>
      <c r="G531" s="438" t="s">
        <v>6054</v>
      </c>
      <c r="H531" s="438"/>
      <c r="I531" s="438"/>
      <c r="J531" s="464" t="s">
        <v>6055</v>
      </c>
      <c r="K531" s="432" t="s">
        <v>25</v>
      </c>
      <c r="L531" s="539" t="s">
        <v>6055</v>
      </c>
      <c r="M531" s="520">
        <v>28</v>
      </c>
      <c r="N531" s="520">
        <v>29</v>
      </c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6"/>
      <c r="CC531" s="66"/>
      <c r="CD531" s="66"/>
      <c r="CE531" s="66"/>
      <c r="CF531" s="66"/>
      <c r="CG531" s="66"/>
      <c r="CH531" s="66"/>
      <c r="CI531" s="66"/>
      <c r="CJ531" s="66"/>
      <c r="CK531" s="66"/>
      <c r="CL531" s="66"/>
      <c r="CM531" s="66"/>
      <c r="CN531" s="66"/>
      <c r="CO531" s="66"/>
      <c r="CP531" s="66"/>
      <c r="CQ531" s="66"/>
      <c r="CR531" s="66"/>
      <c r="CS531" s="66"/>
      <c r="CT531" s="66"/>
      <c r="CU531" s="66"/>
      <c r="CV531" s="66"/>
      <c r="CW531" s="66"/>
      <c r="CX531" s="66"/>
      <c r="CY531" s="66"/>
      <c r="CZ531" s="66"/>
      <c r="DA531" s="66"/>
      <c r="DB531" s="66"/>
      <c r="DC531" s="66"/>
      <c r="DD531" s="66"/>
      <c r="DE531" s="66"/>
      <c r="DF531" s="66"/>
      <c r="DG531" s="66"/>
      <c r="DH531" s="66"/>
      <c r="DI531" s="66"/>
      <c r="DJ531" s="66"/>
      <c r="DK531" s="66"/>
      <c r="DL531" s="66"/>
      <c r="DM531" s="66"/>
      <c r="DN531" s="66"/>
      <c r="DO531" s="66"/>
      <c r="DP531" s="66"/>
      <c r="DQ531" s="66"/>
      <c r="DR531" s="66"/>
      <c r="DS531" s="66"/>
      <c r="DT531" s="66"/>
      <c r="DU531" s="66"/>
      <c r="DV531" s="66"/>
      <c r="DW531" s="66"/>
      <c r="DX531" s="66"/>
      <c r="DY531" s="66"/>
      <c r="DZ531" s="66"/>
      <c r="EA531" s="66"/>
      <c r="EB531" s="66"/>
      <c r="EC531" s="66"/>
      <c r="ED531" s="66"/>
      <c r="EE531" s="66"/>
      <c r="EF531" s="66"/>
      <c r="EG531" s="66"/>
      <c r="EH531" s="66"/>
      <c r="EI531" s="66"/>
      <c r="EJ531" s="66"/>
      <c r="EK531" s="66"/>
      <c r="EL531" s="66"/>
      <c r="EM531" s="66"/>
      <c r="EN531" s="66"/>
      <c r="EO531" s="66"/>
      <c r="EP531" s="66"/>
      <c r="EQ531" s="66"/>
      <c r="ER531" s="66"/>
      <c r="ES531" s="66"/>
      <c r="ET531" s="66"/>
      <c r="EU531" s="66"/>
      <c r="EV531" s="66"/>
      <c r="EW531" s="66"/>
      <c r="EX531" s="66"/>
      <c r="EY531" s="66"/>
      <c r="EZ531" s="66"/>
      <c r="FA531" s="66"/>
      <c r="FB531" s="66"/>
      <c r="FC531" s="66"/>
      <c r="FD531" s="66"/>
      <c r="FE531" s="66"/>
      <c r="FF531" s="66"/>
      <c r="FG531" s="66"/>
      <c r="FH531" s="66"/>
      <c r="FI531" s="66"/>
      <c r="FJ531" s="66"/>
      <c r="FK531" s="66"/>
      <c r="FL531" s="66"/>
      <c r="FM531" s="66"/>
      <c r="FN531" s="66"/>
      <c r="FO531" s="66"/>
      <c r="FP531" s="66"/>
      <c r="FQ531" s="66"/>
      <c r="FR531" s="66"/>
      <c r="FS531" s="66"/>
      <c r="FT531" s="66"/>
      <c r="FU531" s="66"/>
      <c r="FV531" s="66"/>
      <c r="FW531" s="66"/>
      <c r="FX531" s="66"/>
      <c r="FY531" s="66"/>
      <c r="FZ531" s="66"/>
      <c r="GA531" s="66"/>
      <c r="GB531" s="66"/>
      <c r="GC531" s="66"/>
      <c r="GD531" s="66"/>
      <c r="GE531" s="66"/>
      <c r="GF531" s="66"/>
      <c r="GG531" s="66"/>
      <c r="GH531" s="66"/>
      <c r="GI531" s="66"/>
      <c r="GJ531" s="66"/>
      <c r="GK531" s="66"/>
      <c r="GL531" s="66"/>
      <c r="GM531" s="66"/>
      <c r="GN531" s="66"/>
      <c r="GO531" s="66"/>
      <c r="GP531" s="66"/>
      <c r="GQ531" s="66"/>
      <c r="GR531" s="66"/>
      <c r="GS531" s="66"/>
      <c r="GT531" s="66"/>
      <c r="GU531" s="66"/>
      <c r="GV531" s="66"/>
      <c r="GW531" s="66"/>
      <c r="GX531" s="66"/>
      <c r="GY531" s="66"/>
      <c r="GZ531" s="66"/>
      <c r="HA531" s="66"/>
      <c r="HB531" s="66"/>
      <c r="HC531" s="66"/>
      <c r="HD531" s="66"/>
      <c r="HE531" s="66"/>
      <c r="HF531" s="66"/>
      <c r="HG531" s="66"/>
      <c r="HH531" s="66"/>
      <c r="HI531" s="66"/>
      <c r="HJ531" s="66"/>
      <c r="HK531" s="66"/>
      <c r="HL531" s="66"/>
      <c r="HM531" s="66"/>
      <c r="HN531" s="66"/>
      <c r="HO531" s="66"/>
      <c r="HP531" s="66"/>
      <c r="HQ531" s="66"/>
      <c r="HR531" s="66"/>
      <c r="HS531" s="66"/>
      <c r="HT531" s="66"/>
      <c r="HU531" s="66"/>
      <c r="HV531" s="66"/>
      <c r="HW531" s="66"/>
      <c r="HX531" s="66"/>
      <c r="HY531" s="66"/>
      <c r="HZ531" s="66"/>
      <c r="IA531" s="66"/>
      <c r="IB531" s="66"/>
      <c r="IC531" s="66"/>
      <c r="ID531" s="66"/>
      <c r="IE531" s="66"/>
      <c r="IF531" s="66"/>
      <c r="IG531" s="66"/>
      <c r="IH531" s="66"/>
      <c r="II531" s="66"/>
      <c r="IJ531" s="66"/>
      <c r="IK531" s="66"/>
      <c r="IL531" s="66"/>
      <c r="IM531" s="66"/>
      <c r="IN531" s="66"/>
      <c r="IO531" s="66"/>
      <c r="IP531" s="66"/>
      <c r="IQ531" s="66"/>
      <c r="IR531" s="66"/>
      <c r="IS531" s="66"/>
      <c r="IT531" s="66"/>
      <c r="IU531" s="66"/>
      <c r="IV531" s="66"/>
      <c r="IW531" s="66"/>
      <c r="IX531" s="66"/>
      <c r="IY531" s="66"/>
      <c r="IZ531" s="66"/>
      <c r="JA531" s="66"/>
      <c r="JB531" s="66"/>
      <c r="JC531" s="66"/>
      <c r="JD531" s="66"/>
      <c r="JE531" s="66"/>
      <c r="JF531" s="66"/>
      <c r="JG531" s="66"/>
      <c r="JH531" s="66"/>
      <c r="JI531" s="66"/>
      <c r="JJ531" s="66"/>
      <c r="JK531" s="66"/>
      <c r="JL531" s="66"/>
      <c r="JM531" s="66"/>
      <c r="JN531" s="66"/>
      <c r="JO531" s="66"/>
      <c r="JP531" s="66"/>
      <c r="JQ531" s="66"/>
      <c r="JR531" s="66"/>
      <c r="JS531" s="66"/>
      <c r="JT531" s="66"/>
      <c r="JU531" s="66"/>
      <c r="JV531" s="66"/>
      <c r="JW531" s="66"/>
      <c r="JX531" s="66"/>
      <c r="JY531" s="66"/>
      <c r="JZ531" s="66"/>
      <c r="KA531" s="66"/>
      <c r="KB531" s="66"/>
      <c r="KC531" s="66"/>
      <c r="KD531" s="66"/>
      <c r="KE531" s="66"/>
      <c r="KF531" s="66"/>
      <c r="KG531" s="66"/>
      <c r="KH531" s="66"/>
      <c r="KI531" s="66"/>
      <c r="KJ531" s="66"/>
      <c r="KK531" s="66"/>
      <c r="KL531" s="66"/>
      <c r="KM531" s="66"/>
      <c r="KN531" s="66"/>
      <c r="KO531" s="66"/>
      <c r="KP531" s="66"/>
      <c r="KQ531" s="66"/>
      <c r="KR531" s="66"/>
      <c r="KS531" s="66"/>
      <c r="KT531" s="66"/>
      <c r="KU531" s="66"/>
      <c r="KV531" s="66"/>
      <c r="KW531" s="66"/>
      <c r="KX531" s="66"/>
      <c r="KY531" s="66"/>
      <c r="KZ531" s="66"/>
      <c r="LA531" s="66"/>
      <c r="LB531" s="66"/>
      <c r="LC531" s="66"/>
      <c r="LD531" s="66"/>
      <c r="LE531" s="66"/>
      <c r="LF531" s="66"/>
      <c r="LG531" s="66"/>
      <c r="LH531" s="66"/>
      <c r="LI531" s="66"/>
      <c r="LJ531" s="66"/>
      <c r="LK531" s="66"/>
      <c r="LL531" s="66"/>
      <c r="LM531" s="66"/>
      <c r="LN531" s="66"/>
      <c r="LO531" s="66"/>
      <c r="LP531" s="66"/>
      <c r="LQ531" s="66"/>
      <c r="LR531" s="66"/>
      <c r="LS531" s="66"/>
      <c r="LT531" s="66"/>
      <c r="LU531" s="66"/>
      <c r="LV531" s="66"/>
      <c r="LW531" s="66"/>
      <c r="LX531" s="66"/>
      <c r="LY531" s="66"/>
      <c r="LZ531" s="66"/>
      <c r="MA531" s="66"/>
      <c r="MB531" s="66"/>
      <c r="MC531" s="66"/>
      <c r="MD531" s="66"/>
      <c r="ME531" s="66"/>
      <c r="MF531" s="66"/>
      <c r="MG531" s="66"/>
      <c r="MH531" s="66"/>
      <c r="MI531" s="66"/>
      <c r="MJ531" s="66"/>
      <c r="MK531" s="66"/>
      <c r="ML531" s="66"/>
      <c r="MM531" s="66"/>
      <c r="MN531" s="66"/>
      <c r="MO531" s="66"/>
      <c r="MP531" s="66"/>
      <c r="MQ531" s="66"/>
      <c r="MR531" s="66"/>
      <c r="MS531" s="66"/>
      <c r="MT531" s="66"/>
      <c r="MU531" s="66"/>
      <c r="MV531" s="66"/>
      <c r="MW531" s="66"/>
      <c r="MX531" s="66"/>
      <c r="MY531" s="66"/>
      <c r="MZ531" s="66"/>
      <c r="NA531" s="66"/>
      <c r="NB531" s="66"/>
      <c r="NC531" s="66"/>
      <c r="ND531" s="66"/>
      <c r="NE531" s="66"/>
      <c r="NF531" s="66"/>
      <c r="NG531" s="66"/>
      <c r="NH531" s="66"/>
      <c r="NI531" s="66"/>
      <c r="NJ531" s="66"/>
      <c r="NK531" s="66"/>
      <c r="NL531" s="66"/>
      <c r="NM531" s="66"/>
      <c r="NN531" s="66"/>
      <c r="NO531" s="66"/>
      <c r="NP531" s="66"/>
      <c r="NQ531" s="66"/>
      <c r="NR531" s="66"/>
      <c r="NS531" s="66"/>
      <c r="NT531" s="66"/>
      <c r="NU531" s="66"/>
      <c r="NV531" s="66"/>
      <c r="NW531" s="66"/>
      <c r="NX531" s="66"/>
      <c r="NY531" s="66"/>
      <c r="NZ531" s="66"/>
      <c r="OA531" s="66"/>
      <c r="OB531" s="66"/>
      <c r="OC531" s="66"/>
      <c r="OD531" s="66"/>
      <c r="OE531" s="66"/>
      <c r="OF531" s="66"/>
      <c r="OG531" s="66"/>
      <c r="OH531" s="66"/>
      <c r="OI531" s="66"/>
      <c r="OJ531" s="66"/>
      <c r="OK531" s="66"/>
      <c r="OL531" s="66"/>
      <c r="OM531" s="66"/>
      <c r="ON531" s="66"/>
      <c r="OO531" s="66"/>
      <c r="OP531" s="66"/>
      <c r="OQ531" s="66"/>
      <c r="OR531" s="66"/>
      <c r="OS531" s="66"/>
      <c r="OT531" s="66"/>
      <c r="OU531" s="66"/>
      <c r="OV531" s="66"/>
      <c r="OW531" s="66"/>
      <c r="OX531" s="66"/>
      <c r="OY531" s="66"/>
      <c r="OZ531" s="66"/>
      <c r="PA531" s="66"/>
      <c r="PB531" s="66"/>
      <c r="PC531" s="66"/>
      <c r="PD531" s="66"/>
      <c r="PE531" s="66"/>
      <c r="PF531" s="66"/>
      <c r="PG531" s="66"/>
      <c r="PH531" s="66"/>
      <c r="PI531" s="66"/>
      <c r="PJ531" s="66"/>
      <c r="PK531" s="66"/>
      <c r="PL531" s="66"/>
      <c r="PM531" s="66"/>
      <c r="PN531" s="66"/>
      <c r="PO531" s="66"/>
      <c r="PP531" s="66"/>
      <c r="PQ531" s="66"/>
      <c r="PR531" s="66"/>
      <c r="PS531" s="66"/>
      <c r="PT531" s="66"/>
      <c r="PU531" s="66"/>
      <c r="PV531" s="66"/>
      <c r="PW531" s="66"/>
      <c r="PX531" s="66"/>
      <c r="PY531" s="66"/>
      <c r="PZ531" s="66"/>
      <c r="QA531" s="66"/>
      <c r="QB531" s="66"/>
      <c r="QC531" s="66"/>
      <c r="QD531" s="66"/>
      <c r="QE531" s="66"/>
      <c r="QF531" s="66"/>
      <c r="QG531" s="66"/>
      <c r="QH531" s="66"/>
      <c r="QI531" s="66"/>
      <c r="QJ531" s="66"/>
      <c r="QK531" s="66"/>
      <c r="QL531" s="66"/>
      <c r="QM531" s="66"/>
      <c r="QN531" s="66"/>
      <c r="QO531" s="66"/>
      <c r="QP531" s="66"/>
      <c r="QQ531" s="66"/>
      <c r="QR531" s="66"/>
      <c r="QS531" s="66"/>
      <c r="QT531" s="66"/>
      <c r="QU531" s="66"/>
      <c r="QV531" s="66"/>
      <c r="QW531" s="66"/>
      <c r="QX531" s="66"/>
      <c r="QY531" s="66"/>
      <c r="QZ531" s="66"/>
      <c r="RA531" s="66"/>
      <c r="RB531" s="66"/>
      <c r="RC531" s="66"/>
      <c r="RD531" s="66"/>
      <c r="RE531" s="66"/>
      <c r="RF531" s="66"/>
      <c r="RG531" s="66"/>
      <c r="RH531" s="66"/>
      <c r="RI531" s="66"/>
      <c r="RJ531" s="66"/>
      <c r="RK531" s="66"/>
      <c r="RL531" s="66"/>
      <c r="RM531" s="66"/>
      <c r="RN531" s="66"/>
      <c r="RO531" s="66"/>
      <c r="RP531" s="66"/>
      <c r="RQ531" s="66"/>
      <c r="RR531" s="66"/>
      <c r="RS531" s="66"/>
      <c r="RT531" s="66"/>
      <c r="RU531" s="66"/>
      <c r="RV531" s="66"/>
      <c r="RW531" s="66"/>
      <c r="RX531" s="66"/>
      <c r="RY531" s="66"/>
      <c r="RZ531" s="66"/>
      <c r="SA531" s="66"/>
      <c r="SB531" s="66"/>
      <c r="SC531" s="66"/>
      <c r="SD531" s="66"/>
      <c r="SE531" s="66"/>
      <c r="SF531" s="66"/>
      <c r="SG531" s="66"/>
      <c r="SH531" s="66"/>
      <c r="SI531" s="66"/>
      <c r="SJ531" s="66"/>
      <c r="SK531" s="66"/>
      <c r="SL531" s="66"/>
      <c r="SM531" s="66"/>
      <c r="SN531" s="66"/>
      <c r="SO531" s="66"/>
    </row>
    <row r="532" spans="1:509" s="67" customFormat="1" ht="11.25" x14ac:dyDescent="0.2">
      <c r="A532" s="432" t="s">
        <v>4530</v>
      </c>
      <c r="B532" s="432" t="s">
        <v>4683</v>
      </c>
      <c r="C532" s="433" t="s">
        <v>5861</v>
      </c>
      <c r="D532" s="433"/>
      <c r="E532" s="434" t="s">
        <v>6009</v>
      </c>
      <c r="F532" s="435" t="s">
        <v>839</v>
      </c>
      <c r="G532" s="438" t="s">
        <v>6056</v>
      </c>
      <c r="H532" s="438"/>
      <c r="I532" s="438"/>
      <c r="J532" s="464" t="s">
        <v>6057</v>
      </c>
      <c r="K532" s="432" t="s">
        <v>25</v>
      </c>
      <c r="L532" s="539" t="s">
        <v>6058</v>
      </c>
      <c r="M532" s="520">
        <v>28</v>
      </c>
      <c r="N532" s="520">
        <v>29</v>
      </c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6"/>
      <c r="CF532" s="66"/>
      <c r="CG532" s="66"/>
      <c r="CH532" s="66"/>
      <c r="CI532" s="66"/>
      <c r="CJ532" s="66"/>
      <c r="CK532" s="66"/>
      <c r="CL532" s="66"/>
      <c r="CM532" s="66"/>
      <c r="CN532" s="66"/>
      <c r="CO532" s="66"/>
      <c r="CP532" s="66"/>
      <c r="CQ532" s="66"/>
      <c r="CR532" s="66"/>
      <c r="CS532" s="66"/>
      <c r="CT532" s="66"/>
      <c r="CU532" s="66"/>
      <c r="CV532" s="66"/>
      <c r="CW532" s="66"/>
      <c r="CX532" s="66"/>
      <c r="CY532" s="66"/>
      <c r="CZ532" s="66"/>
      <c r="DA532" s="66"/>
      <c r="DB532" s="66"/>
      <c r="DC532" s="66"/>
      <c r="DD532" s="66"/>
      <c r="DE532" s="66"/>
      <c r="DF532" s="66"/>
      <c r="DG532" s="66"/>
      <c r="DH532" s="66"/>
      <c r="DI532" s="66"/>
      <c r="DJ532" s="66"/>
      <c r="DK532" s="66"/>
      <c r="DL532" s="66"/>
      <c r="DM532" s="66"/>
      <c r="DN532" s="66"/>
      <c r="DO532" s="66"/>
      <c r="DP532" s="66"/>
      <c r="DQ532" s="66"/>
      <c r="DR532" s="66"/>
      <c r="DS532" s="66"/>
      <c r="DT532" s="66"/>
      <c r="DU532" s="66"/>
      <c r="DV532" s="66"/>
      <c r="DW532" s="66"/>
      <c r="DX532" s="66"/>
      <c r="DY532" s="66"/>
      <c r="DZ532" s="66"/>
      <c r="EA532" s="66"/>
      <c r="EB532" s="66"/>
      <c r="EC532" s="66"/>
      <c r="ED532" s="66"/>
      <c r="EE532" s="66"/>
      <c r="EF532" s="66"/>
      <c r="EG532" s="66"/>
      <c r="EH532" s="66"/>
      <c r="EI532" s="66"/>
      <c r="EJ532" s="66"/>
      <c r="EK532" s="66"/>
      <c r="EL532" s="66"/>
      <c r="EM532" s="66"/>
      <c r="EN532" s="66"/>
      <c r="EO532" s="66"/>
      <c r="EP532" s="66"/>
      <c r="EQ532" s="66"/>
      <c r="ER532" s="66"/>
      <c r="ES532" s="66"/>
      <c r="ET532" s="66"/>
      <c r="EU532" s="66"/>
      <c r="EV532" s="66"/>
      <c r="EW532" s="66"/>
      <c r="EX532" s="66"/>
      <c r="EY532" s="66"/>
      <c r="EZ532" s="66"/>
      <c r="FA532" s="66"/>
      <c r="FB532" s="66"/>
      <c r="FC532" s="66"/>
      <c r="FD532" s="66"/>
      <c r="FE532" s="66"/>
      <c r="FF532" s="66"/>
      <c r="FG532" s="66"/>
      <c r="FH532" s="66"/>
      <c r="FI532" s="66"/>
      <c r="FJ532" s="66"/>
      <c r="FK532" s="66"/>
      <c r="FL532" s="66"/>
      <c r="FM532" s="66"/>
      <c r="FN532" s="66"/>
      <c r="FO532" s="66"/>
      <c r="FP532" s="66"/>
      <c r="FQ532" s="66"/>
      <c r="FR532" s="66"/>
      <c r="FS532" s="66"/>
      <c r="FT532" s="66"/>
      <c r="FU532" s="66"/>
      <c r="FV532" s="66"/>
      <c r="FW532" s="66"/>
      <c r="FX532" s="66"/>
      <c r="FY532" s="66"/>
      <c r="FZ532" s="66"/>
      <c r="GA532" s="66"/>
      <c r="GB532" s="66"/>
      <c r="GC532" s="66"/>
      <c r="GD532" s="66"/>
      <c r="GE532" s="66"/>
      <c r="GF532" s="66"/>
      <c r="GG532" s="66"/>
      <c r="GH532" s="66"/>
      <c r="GI532" s="66"/>
      <c r="GJ532" s="66"/>
      <c r="GK532" s="66"/>
      <c r="GL532" s="66"/>
      <c r="GM532" s="66"/>
      <c r="GN532" s="66"/>
      <c r="GO532" s="66"/>
      <c r="GP532" s="66"/>
      <c r="GQ532" s="66"/>
      <c r="GR532" s="66"/>
      <c r="GS532" s="66"/>
      <c r="GT532" s="66"/>
      <c r="GU532" s="66"/>
      <c r="GV532" s="66"/>
      <c r="GW532" s="66"/>
      <c r="GX532" s="66"/>
      <c r="GY532" s="66"/>
      <c r="GZ532" s="66"/>
      <c r="HA532" s="66"/>
      <c r="HB532" s="66"/>
      <c r="HC532" s="66"/>
      <c r="HD532" s="66"/>
      <c r="HE532" s="66"/>
      <c r="HF532" s="66"/>
      <c r="HG532" s="66"/>
      <c r="HH532" s="66"/>
      <c r="HI532" s="66"/>
      <c r="HJ532" s="66"/>
      <c r="HK532" s="66"/>
      <c r="HL532" s="66"/>
      <c r="HM532" s="66"/>
      <c r="HN532" s="66"/>
      <c r="HO532" s="66"/>
      <c r="HP532" s="66"/>
      <c r="HQ532" s="66"/>
      <c r="HR532" s="66"/>
      <c r="HS532" s="66"/>
      <c r="HT532" s="66"/>
      <c r="HU532" s="66"/>
      <c r="HV532" s="66"/>
      <c r="HW532" s="66"/>
      <c r="HX532" s="66"/>
      <c r="HY532" s="66"/>
      <c r="HZ532" s="66"/>
      <c r="IA532" s="66"/>
      <c r="IB532" s="66"/>
      <c r="IC532" s="66"/>
      <c r="ID532" s="66"/>
      <c r="IE532" s="66"/>
      <c r="IF532" s="66"/>
      <c r="IG532" s="66"/>
      <c r="IH532" s="66"/>
      <c r="II532" s="66"/>
      <c r="IJ532" s="66"/>
      <c r="IK532" s="66"/>
      <c r="IL532" s="66"/>
      <c r="IM532" s="66"/>
      <c r="IN532" s="66"/>
      <c r="IO532" s="66"/>
      <c r="IP532" s="66"/>
      <c r="IQ532" s="66"/>
      <c r="IR532" s="66"/>
      <c r="IS532" s="66"/>
      <c r="IT532" s="66"/>
      <c r="IU532" s="66"/>
      <c r="IV532" s="66"/>
      <c r="IW532" s="66"/>
      <c r="IX532" s="66"/>
      <c r="IY532" s="66"/>
      <c r="IZ532" s="66"/>
      <c r="JA532" s="66"/>
      <c r="JB532" s="66"/>
      <c r="JC532" s="66"/>
      <c r="JD532" s="66"/>
      <c r="JE532" s="66"/>
      <c r="JF532" s="66"/>
      <c r="JG532" s="66"/>
      <c r="JH532" s="66"/>
      <c r="JI532" s="66"/>
      <c r="JJ532" s="66"/>
      <c r="JK532" s="66"/>
      <c r="JL532" s="66"/>
      <c r="JM532" s="66"/>
      <c r="JN532" s="66"/>
      <c r="JO532" s="66"/>
      <c r="JP532" s="66"/>
      <c r="JQ532" s="66"/>
      <c r="JR532" s="66"/>
      <c r="JS532" s="66"/>
      <c r="JT532" s="66"/>
      <c r="JU532" s="66"/>
      <c r="JV532" s="66"/>
      <c r="JW532" s="66"/>
      <c r="JX532" s="66"/>
      <c r="JY532" s="66"/>
      <c r="JZ532" s="66"/>
      <c r="KA532" s="66"/>
      <c r="KB532" s="66"/>
      <c r="KC532" s="66"/>
      <c r="KD532" s="66"/>
      <c r="KE532" s="66"/>
      <c r="KF532" s="66"/>
      <c r="KG532" s="66"/>
      <c r="KH532" s="66"/>
      <c r="KI532" s="66"/>
      <c r="KJ532" s="66"/>
      <c r="KK532" s="66"/>
      <c r="KL532" s="66"/>
      <c r="KM532" s="66"/>
      <c r="KN532" s="66"/>
      <c r="KO532" s="66"/>
      <c r="KP532" s="66"/>
      <c r="KQ532" s="66"/>
      <c r="KR532" s="66"/>
      <c r="KS532" s="66"/>
      <c r="KT532" s="66"/>
      <c r="KU532" s="66"/>
      <c r="KV532" s="66"/>
      <c r="KW532" s="66"/>
      <c r="KX532" s="66"/>
      <c r="KY532" s="66"/>
      <c r="KZ532" s="66"/>
      <c r="LA532" s="66"/>
      <c r="LB532" s="66"/>
      <c r="LC532" s="66"/>
      <c r="LD532" s="66"/>
      <c r="LE532" s="66"/>
      <c r="LF532" s="66"/>
      <c r="LG532" s="66"/>
      <c r="LH532" s="66"/>
      <c r="LI532" s="66"/>
      <c r="LJ532" s="66"/>
      <c r="LK532" s="66"/>
      <c r="LL532" s="66"/>
      <c r="LM532" s="66"/>
      <c r="LN532" s="66"/>
      <c r="LO532" s="66"/>
      <c r="LP532" s="66"/>
      <c r="LQ532" s="66"/>
      <c r="LR532" s="66"/>
      <c r="LS532" s="66"/>
      <c r="LT532" s="66"/>
      <c r="LU532" s="66"/>
      <c r="LV532" s="66"/>
      <c r="LW532" s="66"/>
      <c r="LX532" s="66"/>
      <c r="LY532" s="66"/>
      <c r="LZ532" s="66"/>
      <c r="MA532" s="66"/>
      <c r="MB532" s="66"/>
      <c r="MC532" s="66"/>
      <c r="MD532" s="66"/>
      <c r="ME532" s="66"/>
      <c r="MF532" s="66"/>
      <c r="MG532" s="66"/>
      <c r="MH532" s="66"/>
      <c r="MI532" s="66"/>
      <c r="MJ532" s="66"/>
      <c r="MK532" s="66"/>
      <c r="ML532" s="66"/>
      <c r="MM532" s="66"/>
      <c r="MN532" s="66"/>
      <c r="MO532" s="66"/>
      <c r="MP532" s="66"/>
      <c r="MQ532" s="66"/>
      <c r="MR532" s="66"/>
      <c r="MS532" s="66"/>
      <c r="MT532" s="66"/>
      <c r="MU532" s="66"/>
      <c r="MV532" s="66"/>
      <c r="MW532" s="66"/>
      <c r="MX532" s="66"/>
      <c r="MY532" s="66"/>
      <c r="MZ532" s="66"/>
      <c r="NA532" s="66"/>
      <c r="NB532" s="66"/>
      <c r="NC532" s="66"/>
      <c r="ND532" s="66"/>
      <c r="NE532" s="66"/>
      <c r="NF532" s="66"/>
      <c r="NG532" s="66"/>
      <c r="NH532" s="66"/>
      <c r="NI532" s="66"/>
      <c r="NJ532" s="66"/>
      <c r="NK532" s="66"/>
      <c r="NL532" s="66"/>
      <c r="NM532" s="66"/>
      <c r="NN532" s="66"/>
      <c r="NO532" s="66"/>
      <c r="NP532" s="66"/>
      <c r="NQ532" s="66"/>
      <c r="NR532" s="66"/>
      <c r="NS532" s="66"/>
      <c r="NT532" s="66"/>
      <c r="NU532" s="66"/>
      <c r="NV532" s="66"/>
      <c r="NW532" s="66"/>
      <c r="NX532" s="66"/>
      <c r="NY532" s="66"/>
      <c r="NZ532" s="66"/>
      <c r="OA532" s="66"/>
      <c r="OB532" s="66"/>
      <c r="OC532" s="66"/>
      <c r="OD532" s="66"/>
      <c r="OE532" s="66"/>
      <c r="OF532" s="66"/>
      <c r="OG532" s="66"/>
      <c r="OH532" s="66"/>
      <c r="OI532" s="66"/>
      <c r="OJ532" s="66"/>
      <c r="OK532" s="66"/>
      <c r="OL532" s="66"/>
      <c r="OM532" s="66"/>
      <c r="ON532" s="66"/>
      <c r="OO532" s="66"/>
      <c r="OP532" s="66"/>
      <c r="OQ532" s="66"/>
      <c r="OR532" s="66"/>
      <c r="OS532" s="66"/>
      <c r="OT532" s="66"/>
      <c r="OU532" s="66"/>
      <c r="OV532" s="66"/>
      <c r="OW532" s="66"/>
      <c r="OX532" s="66"/>
      <c r="OY532" s="66"/>
      <c r="OZ532" s="66"/>
      <c r="PA532" s="66"/>
      <c r="PB532" s="66"/>
      <c r="PC532" s="66"/>
      <c r="PD532" s="66"/>
      <c r="PE532" s="66"/>
      <c r="PF532" s="66"/>
      <c r="PG532" s="66"/>
      <c r="PH532" s="66"/>
      <c r="PI532" s="66"/>
      <c r="PJ532" s="66"/>
      <c r="PK532" s="66"/>
      <c r="PL532" s="66"/>
      <c r="PM532" s="66"/>
      <c r="PN532" s="66"/>
      <c r="PO532" s="66"/>
      <c r="PP532" s="66"/>
      <c r="PQ532" s="66"/>
      <c r="PR532" s="66"/>
      <c r="PS532" s="66"/>
      <c r="PT532" s="66"/>
      <c r="PU532" s="66"/>
      <c r="PV532" s="66"/>
      <c r="PW532" s="66"/>
      <c r="PX532" s="66"/>
      <c r="PY532" s="66"/>
      <c r="PZ532" s="66"/>
      <c r="QA532" s="66"/>
      <c r="QB532" s="66"/>
      <c r="QC532" s="66"/>
      <c r="QD532" s="66"/>
      <c r="QE532" s="66"/>
      <c r="QF532" s="66"/>
      <c r="QG532" s="66"/>
      <c r="QH532" s="66"/>
      <c r="QI532" s="66"/>
      <c r="QJ532" s="66"/>
      <c r="QK532" s="66"/>
      <c r="QL532" s="66"/>
      <c r="QM532" s="66"/>
      <c r="QN532" s="66"/>
      <c r="QO532" s="66"/>
      <c r="QP532" s="66"/>
      <c r="QQ532" s="66"/>
      <c r="QR532" s="66"/>
      <c r="QS532" s="66"/>
      <c r="QT532" s="66"/>
      <c r="QU532" s="66"/>
      <c r="QV532" s="66"/>
      <c r="QW532" s="66"/>
      <c r="QX532" s="66"/>
      <c r="QY532" s="66"/>
      <c r="QZ532" s="66"/>
      <c r="RA532" s="66"/>
      <c r="RB532" s="66"/>
      <c r="RC532" s="66"/>
      <c r="RD532" s="66"/>
      <c r="RE532" s="66"/>
      <c r="RF532" s="66"/>
      <c r="RG532" s="66"/>
      <c r="RH532" s="66"/>
      <c r="RI532" s="66"/>
      <c r="RJ532" s="66"/>
      <c r="RK532" s="66"/>
      <c r="RL532" s="66"/>
      <c r="RM532" s="66"/>
      <c r="RN532" s="66"/>
      <c r="RO532" s="66"/>
      <c r="RP532" s="66"/>
      <c r="RQ532" s="66"/>
      <c r="RR532" s="66"/>
      <c r="RS532" s="66"/>
      <c r="RT532" s="66"/>
      <c r="RU532" s="66"/>
      <c r="RV532" s="66"/>
      <c r="RW532" s="66"/>
      <c r="RX532" s="66"/>
      <c r="RY532" s="66"/>
      <c r="RZ532" s="66"/>
      <c r="SA532" s="66"/>
      <c r="SB532" s="66"/>
      <c r="SC532" s="66"/>
      <c r="SD532" s="66"/>
      <c r="SE532" s="66"/>
      <c r="SF532" s="66"/>
      <c r="SG532" s="66"/>
      <c r="SH532" s="66"/>
      <c r="SI532" s="66"/>
      <c r="SJ532" s="66"/>
      <c r="SK532" s="66"/>
      <c r="SL532" s="66"/>
      <c r="SM532" s="66"/>
      <c r="SN532" s="66"/>
      <c r="SO532" s="66"/>
    </row>
    <row r="533" spans="1:509" s="67" customFormat="1" ht="11.25" x14ac:dyDescent="0.2">
      <c r="A533" s="432" t="s">
        <v>4530</v>
      </c>
      <c r="B533" s="432" t="s">
        <v>4683</v>
      </c>
      <c r="C533" s="433" t="s">
        <v>5861</v>
      </c>
      <c r="D533" s="433"/>
      <c r="E533" s="434" t="s">
        <v>6059</v>
      </c>
      <c r="F533" s="435" t="s">
        <v>1706</v>
      </c>
      <c r="G533" s="438" t="s">
        <v>6060</v>
      </c>
      <c r="H533" s="438"/>
      <c r="I533" s="438"/>
      <c r="J533" s="464" t="s">
        <v>6061</v>
      </c>
      <c r="K533" s="432" t="s">
        <v>25</v>
      </c>
      <c r="L533" s="539" t="s">
        <v>6062</v>
      </c>
      <c r="M533" s="520">
        <v>81</v>
      </c>
      <c r="N533" s="520">
        <v>84</v>
      </c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6"/>
      <c r="CF533" s="66"/>
      <c r="CG533" s="66"/>
      <c r="CH533" s="66"/>
      <c r="CI533" s="66"/>
      <c r="CJ533" s="66"/>
      <c r="CK533" s="66"/>
      <c r="CL533" s="66"/>
      <c r="CM533" s="66"/>
      <c r="CN533" s="66"/>
      <c r="CO533" s="66"/>
      <c r="CP533" s="66"/>
      <c r="CQ533" s="66"/>
      <c r="CR533" s="66"/>
      <c r="CS533" s="66"/>
      <c r="CT533" s="66"/>
      <c r="CU533" s="66"/>
      <c r="CV533" s="66"/>
      <c r="CW533" s="66"/>
      <c r="CX533" s="66"/>
      <c r="CY533" s="66"/>
      <c r="CZ533" s="66"/>
      <c r="DA533" s="66"/>
      <c r="DB533" s="66"/>
      <c r="DC533" s="66"/>
      <c r="DD533" s="66"/>
      <c r="DE533" s="66"/>
      <c r="DF533" s="66"/>
      <c r="DG533" s="66"/>
      <c r="DH533" s="66"/>
      <c r="DI533" s="66"/>
      <c r="DJ533" s="66"/>
      <c r="DK533" s="66"/>
      <c r="DL533" s="66"/>
      <c r="DM533" s="66"/>
      <c r="DN533" s="66"/>
      <c r="DO533" s="66"/>
      <c r="DP533" s="66"/>
      <c r="DQ533" s="66"/>
      <c r="DR533" s="66"/>
      <c r="DS533" s="66"/>
      <c r="DT533" s="66"/>
      <c r="DU533" s="66"/>
      <c r="DV533" s="66"/>
      <c r="DW533" s="66"/>
      <c r="DX533" s="66"/>
      <c r="DY533" s="66"/>
      <c r="DZ533" s="66"/>
      <c r="EA533" s="66"/>
      <c r="EB533" s="66"/>
      <c r="EC533" s="66"/>
      <c r="ED533" s="66"/>
      <c r="EE533" s="66"/>
      <c r="EF533" s="66"/>
      <c r="EG533" s="66"/>
      <c r="EH533" s="66"/>
      <c r="EI533" s="66"/>
      <c r="EJ533" s="66"/>
      <c r="EK533" s="66"/>
      <c r="EL533" s="66"/>
      <c r="EM533" s="66"/>
      <c r="EN533" s="66"/>
      <c r="EO533" s="66"/>
      <c r="EP533" s="66"/>
      <c r="EQ533" s="66"/>
      <c r="ER533" s="66"/>
      <c r="ES533" s="66"/>
      <c r="ET533" s="66"/>
      <c r="EU533" s="66"/>
      <c r="EV533" s="66"/>
      <c r="EW533" s="66"/>
      <c r="EX533" s="66"/>
      <c r="EY533" s="66"/>
      <c r="EZ533" s="66"/>
      <c r="FA533" s="66"/>
      <c r="FB533" s="66"/>
      <c r="FC533" s="66"/>
      <c r="FD533" s="66"/>
      <c r="FE533" s="66"/>
      <c r="FF533" s="66"/>
      <c r="FG533" s="66"/>
      <c r="FH533" s="66"/>
      <c r="FI533" s="66"/>
      <c r="FJ533" s="66"/>
      <c r="FK533" s="66"/>
      <c r="FL533" s="66"/>
      <c r="FM533" s="66"/>
      <c r="FN533" s="66"/>
      <c r="FO533" s="66"/>
      <c r="FP533" s="66"/>
      <c r="FQ533" s="66"/>
      <c r="FR533" s="66"/>
      <c r="FS533" s="66"/>
      <c r="FT533" s="66"/>
      <c r="FU533" s="66"/>
      <c r="FV533" s="66"/>
      <c r="FW533" s="66"/>
      <c r="FX533" s="66"/>
      <c r="FY533" s="66"/>
      <c r="FZ533" s="66"/>
      <c r="GA533" s="66"/>
      <c r="GB533" s="66"/>
      <c r="GC533" s="66"/>
      <c r="GD533" s="66"/>
      <c r="GE533" s="66"/>
      <c r="GF533" s="66"/>
      <c r="GG533" s="66"/>
      <c r="GH533" s="66"/>
      <c r="GI533" s="66"/>
      <c r="GJ533" s="66"/>
      <c r="GK533" s="66"/>
      <c r="GL533" s="66"/>
      <c r="GM533" s="66"/>
      <c r="GN533" s="66"/>
      <c r="GO533" s="66"/>
      <c r="GP533" s="66"/>
      <c r="GQ533" s="66"/>
      <c r="GR533" s="66"/>
      <c r="GS533" s="66"/>
      <c r="GT533" s="66"/>
      <c r="GU533" s="66"/>
      <c r="GV533" s="66"/>
      <c r="GW533" s="66"/>
      <c r="GX533" s="66"/>
      <c r="GY533" s="66"/>
      <c r="GZ533" s="66"/>
      <c r="HA533" s="66"/>
      <c r="HB533" s="66"/>
      <c r="HC533" s="66"/>
      <c r="HD533" s="66"/>
      <c r="HE533" s="66"/>
      <c r="HF533" s="66"/>
      <c r="HG533" s="66"/>
      <c r="HH533" s="66"/>
      <c r="HI533" s="66"/>
      <c r="HJ533" s="66"/>
      <c r="HK533" s="66"/>
      <c r="HL533" s="66"/>
      <c r="HM533" s="66"/>
      <c r="HN533" s="66"/>
      <c r="HO533" s="66"/>
      <c r="HP533" s="66"/>
      <c r="HQ533" s="66"/>
      <c r="HR533" s="66"/>
      <c r="HS533" s="66"/>
      <c r="HT533" s="66"/>
      <c r="HU533" s="66"/>
      <c r="HV533" s="66"/>
      <c r="HW533" s="66"/>
      <c r="HX533" s="66"/>
      <c r="HY533" s="66"/>
      <c r="HZ533" s="66"/>
      <c r="IA533" s="66"/>
      <c r="IB533" s="66"/>
      <c r="IC533" s="66"/>
      <c r="ID533" s="66"/>
      <c r="IE533" s="66"/>
      <c r="IF533" s="66"/>
      <c r="IG533" s="66"/>
      <c r="IH533" s="66"/>
      <c r="II533" s="66"/>
      <c r="IJ533" s="66"/>
      <c r="IK533" s="66"/>
      <c r="IL533" s="66"/>
      <c r="IM533" s="66"/>
      <c r="IN533" s="66"/>
      <c r="IO533" s="66"/>
      <c r="IP533" s="66"/>
      <c r="IQ533" s="66"/>
      <c r="IR533" s="66"/>
      <c r="IS533" s="66"/>
      <c r="IT533" s="66"/>
      <c r="IU533" s="66"/>
      <c r="IV533" s="66"/>
      <c r="IW533" s="66"/>
      <c r="IX533" s="66"/>
      <c r="IY533" s="66"/>
      <c r="IZ533" s="66"/>
      <c r="JA533" s="66"/>
      <c r="JB533" s="66"/>
      <c r="JC533" s="66"/>
      <c r="JD533" s="66"/>
      <c r="JE533" s="66"/>
      <c r="JF533" s="66"/>
      <c r="JG533" s="66"/>
      <c r="JH533" s="66"/>
      <c r="JI533" s="66"/>
      <c r="JJ533" s="66"/>
      <c r="JK533" s="66"/>
      <c r="JL533" s="66"/>
      <c r="JM533" s="66"/>
      <c r="JN533" s="66"/>
      <c r="JO533" s="66"/>
      <c r="JP533" s="66"/>
      <c r="JQ533" s="66"/>
      <c r="JR533" s="66"/>
      <c r="JS533" s="66"/>
      <c r="JT533" s="66"/>
      <c r="JU533" s="66"/>
      <c r="JV533" s="66"/>
      <c r="JW533" s="66"/>
      <c r="JX533" s="66"/>
      <c r="JY533" s="66"/>
      <c r="JZ533" s="66"/>
      <c r="KA533" s="66"/>
      <c r="KB533" s="66"/>
      <c r="KC533" s="66"/>
      <c r="KD533" s="66"/>
      <c r="KE533" s="66"/>
      <c r="KF533" s="66"/>
      <c r="KG533" s="66"/>
      <c r="KH533" s="66"/>
      <c r="KI533" s="66"/>
      <c r="KJ533" s="66"/>
      <c r="KK533" s="66"/>
      <c r="KL533" s="66"/>
      <c r="KM533" s="66"/>
      <c r="KN533" s="66"/>
      <c r="KO533" s="66"/>
      <c r="KP533" s="66"/>
      <c r="KQ533" s="66"/>
      <c r="KR533" s="66"/>
      <c r="KS533" s="66"/>
      <c r="KT533" s="66"/>
      <c r="KU533" s="66"/>
      <c r="KV533" s="66"/>
      <c r="KW533" s="66"/>
      <c r="KX533" s="66"/>
      <c r="KY533" s="66"/>
      <c r="KZ533" s="66"/>
      <c r="LA533" s="66"/>
      <c r="LB533" s="66"/>
      <c r="LC533" s="66"/>
      <c r="LD533" s="66"/>
      <c r="LE533" s="66"/>
      <c r="LF533" s="66"/>
      <c r="LG533" s="66"/>
      <c r="LH533" s="66"/>
      <c r="LI533" s="66"/>
      <c r="LJ533" s="66"/>
      <c r="LK533" s="66"/>
      <c r="LL533" s="66"/>
      <c r="LM533" s="66"/>
      <c r="LN533" s="66"/>
      <c r="LO533" s="66"/>
      <c r="LP533" s="66"/>
      <c r="LQ533" s="66"/>
      <c r="LR533" s="66"/>
      <c r="LS533" s="66"/>
      <c r="LT533" s="66"/>
      <c r="LU533" s="66"/>
      <c r="LV533" s="66"/>
      <c r="LW533" s="66"/>
      <c r="LX533" s="66"/>
      <c r="LY533" s="66"/>
      <c r="LZ533" s="66"/>
      <c r="MA533" s="66"/>
      <c r="MB533" s="66"/>
      <c r="MC533" s="66"/>
      <c r="MD533" s="66"/>
      <c r="ME533" s="66"/>
      <c r="MF533" s="66"/>
      <c r="MG533" s="66"/>
      <c r="MH533" s="66"/>
      <c r="MI533" s="66"/>
      <c r="MJ533" s="66"/>
      <c r="MK533" s="66"/>
      <c r="ML533" s="66"/>
      <c r="MM533" s="66"/>
      <c r="MN533" s="66"/>
      <c r="MO533" s="66"/>
      <c r="MP533" s="66"/>
      <c r="MQ533" s="66"/>
      <c r="MR533" s="66"/>
      <c r="MS533" s="66"/>
      <c r="MT533" s="66"/>
      <c r="MU533" s="66"/>
      <c r="MV533" s="66"/>
      <c r="MW533" s="66"/>
      <c r="MX533" s="66"/>
      <c r="MY533" s="66"/>
      <c r="MZ533" s="66"/>
      <c r="NA533" s="66"/>
      <c r="NB533" s="66"/>
      <c r="NC533" s="66"/>
      <c r="ND533" s="66"/>
      <c r="NE533" s="66"/>
      <c r="NF533" s="66"/>
      <c r="NG533" s="66"/>
      <c r="NH533" s="66"/>
      <c r="NI533" s="66"/>
      <c r="NJ533" s="66"/>
      <c r="NK533" s="66"/>
      <c r="NL533" s="66"/>
      <c r="NM533" s="66"/>
      <c r="NN533" s="66"/>
      <c r="NO533" s="66"/>
      <c r="NP533" s="66"/>
      <c r="NQ533" s="66"/>
      <c r="NR533" s="66"/>
      <c r="NS533" s="66"/>
      <c r="NT533" s="66"/>
      <c r="NU533" s="66"/>
      <c r="NV533" s="66"/>
      <c r="NW533" s="66"/>
      <c r="NX533" s="66"/>
      <c r="NY533" s="66"/>
      <c r="NZ533" s="66"/>
      <c r="OA533" s="66"/>
      <c r="OB533" s="66"/>
      <c r="OC533" s="66"/>
      <c r="OD533" s="66"/>
      <c r="OE533" s="66"/>
      <c r="OF533" s="66"/>
      <c r="OG533" s="66"/>
      <c r="OH533" s="66"/>
      <c r="OI533" s="66"/>
      <c r="OJ533" s="66"/>
      <c r="OK533" s="66"/>
      <c r="OL533" s="66"/>
      <c r="OM533" s="66"/>
      <c r="ON533" s="66"/>
      <c r="OO533" s="66"/>
      <c r="OP533" s="66"/>
      <c r="OQ533" s="66"/>
      <c r="OR533" s="66"/>
      <c r="OS533" s="66"/>
      <c r="OT533" s="66"/>
      <c r="OU533" s="66"/>
      <c r="OV533" s="66"/>
      <c r="OW533" s="66"/>
      <c r="OX533" s="66"/>
      <c r="OY533" s="66"/>
      <c r="OZ533" s="66"/>
      <c r="PA533" s="66"/>
      <c r="PB533" s="66"/>
      <c r="PC533" s="66"/>
      <c r="PD533" s="66"/>
      <c r="PE533" s="66"/>
      <c r="PF533" s="66"/>
      <c r="PG533" s="66"/>
      <c r="PH533" s="66"/>
      <c r="PI533" s="66"/>
      <c r="PJ533" s="66"/>
      <c r="PK533" s="66"/>
      <c r="PL533" s="66"/>
      <c r="PM533" s="66"/>
      <c r="PN533" s="66"/>
      <c r="PO533" s="66"/>
      <c r="PP533" s="66"/>
      <c r="PQ533" s="66"/>
      <c r="PR533" s="66"/>
      <c r="PS533" s="66"/>
      <c r="PT533" s="66"/>
      <c r="PU533" s="66"/>
      <c r="PV533" s="66"/>
      <c r="PW533" s="66"/>
      <c r="PX533" s="66"/>
      <c r="PY533" s="66"/>
      <c r="PZ533" s="66"/>
      <c r="QA533" s="66"/>
      <c r="QB533" s="66"/>
      <c r="QC533" s="66"/>
      <c r="QD533" s="66"/>
      <c r="QE533" s="66"/>
      <c r="QF533" s="66"/>
      <c r="QG533" s="66"/>
      <c r="QH533" s="66"/>
      <c r="QI533" s="66"/>
      <c r="QJ533" s="66"/>
      <c r="QK533" s="66"/>
      <c r="QL533" s="66"/>
      <c r="QM533" s="66"/>
      <c r="QN533" s="66"/>
      <c r="QO533" s="66"/>
      <c r="QP533" s="66"/>
      <c r="QQ533" s="66"/>
      <c r="QR533" s="66"/>
      <c r="QS533" s="66"/>
      <c r="QT533" s="66"/>
      <c r="QU533" s="66"/>
      <c r="QV533" s="66"/>
      <c r="QW533" s="66"/>
      <c r="QX533" s="66"/>
      <c r="QY533" s="66"/>
      <c r="QZ533" s="66"/>
      <c r="RA533" s="66"/>
      <c r="RB533" s="66"/>
      <c r="RC533" s="66"/>
      <c r="RD533" s="66"/>
      <c r="RE533" s="66"/>
      <c r="RF533" s="66"/>
      <c r="RG533" s="66"/>
      <c r="RH533" s="66"/>
      <c r="RI533" s="66"/>
      <c r="RJ533" s="66"/>
      <c r="RK533" s="66"/>
      <c r="RL533" s="66"/>
      <c r="RM533" s="66"/>
      <c r="RN533" s="66"/>
      <c r="RO533" s="66"/>
      <c r="RP533" s="66"/>
      <c r="RQ533" s="66"/>
      <c r="RR533" s="66"/>
      <c r="RS533" s="66"/>
      <c r="RT533" s="66"/>
      <c r="RU533" s="66"/>
      <c r="RV533" s="66"/>
      <c r="RW533" s="66"/>
      <c r="RX533" s="66"/>
      <c r="RY533" s="66"/>
      <c r="RZ533" s="66"/>
      <c r="SA533" s="66"/>
      <c r="SB533" s="66"/>
      <c r="SC533" s="66"/>
      <c r="SD533" s="66"/>
      <c r="SE533" s="66"/>
      <c r="SF533" s="66"/>
      <c r="SG533" s="66"/>
      <c r="SH533" s="66"/>
      <c r="SI533" s="66"/>
      <c r="SJ533" s="66"/>
      <c r="SK533" s="66"/>
      <c r="SL533" s="66"/>
      <c r="SM533" s="66"/>
      <c r="SN533" s="66"/>
      <c r="SO533" s="66"/>
    </row>
    <row r="534" spans="1:509" s="31" customFormat="1" ht="11.25" customHeight="1" x14ac:dyDescent="0.2">
      <c r="A534" s="623" t="s">
        <v>6063</v>
      </c>
      <c r="B534" s="623"/>
      <c r="C534" s="623"/>
      <c r="D534" s="623"/>
      <c r="E534" s="623"/>
      <c r="F534" s="623"/>
      <c r="G534" s="623"/>
      <c r="H534" s="623"/>
      <c r="I534" s="623"/>
      <c r="J534" s="623"/>
      <c r="K534" s="623"/>
      <c r="L534" s="623"/>
      <c r="M534" s="520"/>
      <c r="N534" s="520"/>
    </row>
    <row r="535" spans="1:509" s="31" customFormat="1" ht="11.25" customHeight="1" x14ac:dyDescent="0.2">
      <c r="A535" s="432" t="s">
        <v>4530</v>
      </c>
      <c r="B535" s="432" t="s">
        <v>4530</v>
      </c>
      <c r="C535" s="433" t="s">
        <v>6063</v>
      </c>
      <c r="D535" s="433"/>
      <c r="E535" s="432" t="s">
        <v>821</v>
      </c>
      <c r="F535" s="435" t="s">
        <v>22</v>
      </c>
      <c r="G535" s="475" t="s">
        <v>6064</v>
      </c>
      <c r="H535" s="475"/>
      <c r="I535" s="475"/>
      <c r="J535" s="476" t="s">
        <v>6065</v>
      </c>
      <c r="K535" s="432" t="s">
        <v>25</v>
      </c>
      <c r="L535" s="539" t="s">
        <v>6066</v>
      </c>
      <c r="M535" s="520">
        <v>12</v>
      </c>
      <c r="N535" s="520">
        <v>12.5</v>
      </c>
    </row>
    <row r="536" spans="1:509" s="31" customFormat="1" ht="11.25" customHeight="1" x14ac:dyDescent="0.2">
      <c r="A536" s="432" t="s">
        <v>4530</v>
      </c>
      <c r="B536" s="432" t="s">
        <v>4530</v>
      </c>
      <c r="C536" s="433" t="s">
        <v>6063</v>
      </c>
      <c r="D536" s="433"/>
      <c r="E536" s="432" t="s">
        <v>83</v>
      </c>
      <c r="F536" s="435" t="s">
        <v>22</v>
      </c>
      <c r="G536" s="436" t="s">
        <v>6067</v>
      </c>
      <c r="H536" s="436"/>
      <c r="I536" s="436"/>
      <c r="J536" s="476" t="s">
        <v>6068</v>
      </c>
      <c r="K536" s="432" t="s">
        <v>25</v>
      </c>
      <c r="L536" s="539" t="s">
        <v>6069</v>
      </c>
      <c r="M536" s="520">
        <v>27</v>
      </c>
      <c r="N536" s="520">
        <v>28</v>
      </c>
    </row>
    <row r="537" spans="1:509" s="31" customFormat="1" ht="11.25" customHeight="1" x14ac:dyDescent="0.2">
      <c r="A537" s="432" t="s">
        <v>4530</v>
      </c>
      <c r="B537" s="432" t="s">
        <v>4530</v>
      </c>
      <c r="C537" s="433" t="s">
        <v>6063</v>
      </c>
      <c r="D537" s="433"/>
      <c r="E537" s="432" t="s">
        <v>83</v>
      </c>
      <c r="F537" s="435" t="s">
        <v>22</v>
      </c>
      <c r="G537" s="436" t="s">
        <v>6070</v>
      </c>
      <c r="H537" s="436"/>
      <c r="I537" s="436"/>
      <c r="J537" s="476" t="s">
        <v>6071</v>
      </c>
      <c r="K537" s="432" t="s">
        <v>25</v>
      </c>
      <c r="L537" s="539" t="s">
        <v>6072</v>
      </c>
      <c r="M537" s="520">
        <v>21</v>
      </c>
      <c r="N537" s="520">
        <v>22</v>
      </c>
    </row>
    <row r="538" spans="1:509" s="31" customFormat="1" ht="11.25" customHeight="1" x14ac:dyDescent="0.2">
      <c r="A538" s="432" t="s">
        <v>4530</v>
      </c>
      <c r="B538" s="432" t="s">
        <v>4530</v>
      </c>
      <c r="C538" s="433" t="s">
        <v>6063</v>
      </c>
      <c r="D538" s="448" t="s">
        <v>4726</v>
      </c>
      <c r="E538" s="432" t="s">
        <v>83</v>
      </c>
      <c r="F538" s="435" t="s">
        <v>22</v>
      </c>
      <c r="G538" s="457" t="s">
        <v>6073</v>
      </c>
      <c r="H538" s="436" t="s">
        <v>830</v>
      </c>
      <c r="I538" s="436" t="s">
        <v>831</v>
      </c>
      <c r="J538" s="441" t="s">
        <v>6074</v>
      </c>
      <c r="K538" s="432" t="s">
        <v>25</v>
      </c>
      <c r="L538" s="539" t="s">
        <v>6074</v>
      </c>
      <c r="M538" s="520">
        <v>34</v>
      </c>
      <c r="N538" s="520">
        <v>35.5</v>
      </c>
    </row>
    <row r="539" spans="1:509" s="31" customFormat="1" ht="11.25" customHeight="1" x14ac:dyDescent="0.2">
      <c r="A539" s="432" t="s">
        <v>4530</v>
      </c>
      <c r="B539" s="432" t="s">
        <v>4530</v>
      </c>
      <c r="C539" s="433" t="s">
        <v>6063</v>
      </c>
      <c r="D539" s="437" t="s">
        <v>6075</v>
      </c>
      <c r="E539" s="432" t="s">
        <v>83</v>
      </c>
      <c r="F539" s="435" t="s">
        <v>22</v>
      </c>
      <c r="G539" s="467" t="s">
        <v>6076</v>
      </c>
      <c r="H539" s="436" t="s">
        <v>636</v>
      </c>
      <c r="I539" s="436" t="s">
        <v>5748</v>
      </c>
      <c r="J539" s="441" t="s">
        <v>6077</v>
      </c>
      <c r="K539" s="432" t="s">
        <v>25</v>
      </c>
      <c r="L539" s="539" t="s">
        <v>6077</v>
      </c>
      <c r="M539" s="520">
        <v>17</v>
      </c>
      <c r="N539" s="520">
        <v>18</v>
      </c>
    </row>
    <row r="540" spans="1:509" s="31" customFormat="1" ht="11.25" customHeight="1" x14ac:dyDescent="0.2">
      <c r="A540" s="432" t="s">
        <v>4530</v>
      </c>
      <c r="B540" s="432" t="s">
        <v>4530</v>
      </c>
      <c r="C540" s="433" t="s">
        <v>6063</v>
      </c>
      <c r="D540" s="437" t="s">
        <v>6078</v>
      </c>
      <c r="E540" s="432" t="s">
        <v>83</v>
      </c>
      <c r="F540" s="435" t="s">
        <v>22</v>
      </c>
      <c r="G540" s="467" t="s">
        <v>6079</v>
      </c>
      <c r="H540" s="436" t="s">
        <v>845</v>
      </c>
      <c r="I540" s="436" t="s">
        <v>5748</v>
      </c>
      <c r="J540" s="441" t="s">
        <v>6080</v>
      </c>
      <c r="K540" s="432" t="s">
        <v>307</v>
      </c>
      <c r="L540" s="539" t="s">
        <v>6080</v>
      </c>
      <c r="M540" s="520">
        <v>17</v>
      </c>
      <c r="N540" s="520">
        <v>18</v>
      </c>
    </row>
    <row r="541" spans="1:509" s="31" customFormat="1" ht="11.25" customHeight="1" x14ac:dyDescent="0.2">
      <c r="A541" s="432" t="s">
        <v>4530</v>
      </c>
      <c r="B541" s="432" t="s">
        <v>4530</v>
      </c>
      <c r="C541" s="433" t="s">
        <v>6063</v>
      </c>
      <c r="D541" s="433"/>
      <c r="E541" s="432" t="s">
        <v>83</v>
      </c>
      <c r="F541" s="435" t="s">
        <v>22</v>
      </c>
      <c r="G541" s="436" t="s">
        <v>6081</v>
      </c>
      <c r="H541" s="436"/>
      <c r="I541" s="436"/>
      <c r="J541" s="476" t="s">
        <v>6082</v>
      </c>
      <c r="K541" s="432" t="s">
        <v>25</v>
      </c>
      <c r="L541" s="539" t="s">
        <v>6083</v>
      </c>
      <c r="M541" s="520">
        <v>14</v>
      </c>
      <c r="N541" s="520">
        <v>14.5</v>
      </c>
    </row>
    <row r="542" spans="1:509" s="31" customFormat="1" ht="11.25" customHeight="1" x14ac:dyDescent="0.2">
      <c r="A542" s="432" t="s">
        <v>4530</v>
      </c>
      <c r="B542" s="432" t="s">
        <v>4530</v>
      </c>
      <c r="C542" s="433" t="s">
        <v>6063</v>
      </c>
      <c r="D542" s="433"/>
      <c r="E542" s="432" t="s">
        <v>83</v>
      </c>
      <c r="F542" s="435" t="s">
        <v>22</v>
      </c>
      <c r="G542" s="436" t="s">
        <v>6084</v>
      </c>
      <c r="H542" s="436"/>
      <c r="I542" s="436"/>
      <c r="J542" s="476" t="s">
        <v>6085</v>
      </c>
      <c r="K542" s="432" t="s">
        <v>307</v>
      </c>
      <c r="L542" s="539" t="s">
        <v>6086</v>
      </c>
      <c r="M542" s="520">
        <v>14</v>
      </c>
      <c r="N542" s="520">
        <v>14.5</v>
      </c>
    </row>
    <row r="543" spans="1:509" s="31" customFormat="1" ht="11.25" customHeight="1" x14ac:dyDescent="0.2">
      <c r="A543" s="432" t="s">
        <v>4530</v>
      </c>
      <c r="B543" s="432" t="s">
        <v>4530</v>
      </c>
      <c r="C543" s="433" t="s">
        <v>6063</v>
      </c>
      <c r="D543" s="433"/>
      <c r="E543" s="432" t="s">
        <v>83</v>
      </c>
      <c r="F543" s="435" t="s">
        <v>22</v>
      </c>
      <c r="G543" s="436" t="s">
        <v>6087</v>
      </c>
      <c r="H543" s="436"/>
      <c r="I543" s="436"/>
      <c r="J543" s="476" t="s">
        <v>6088</v>
      </c>
      <c r="K543" s="432" t="s">
        <v>307</v>
      </c>
      <c r="L543" s="539" t="s">
        <v>6089</v>
      </c>
      <c r="M543" s="520">
        <v>12</v>
      </c>
      <c r="N543" s="520">
        <v>12.5</v>
      </c>
    </row>
    <row r="544" spans="1:509" s="31" customFormat="1" ht="11.25" customHeight="1" x14ac:dyDescent="0.2">
      <c r="A544" s="432" t="s">
        <v>4530</v>
      </c>
      <c r="B544" s="432" t="s">
        <v>4530</v>
      </c>
      <c r="C544" s="433" t="s">
        <v>6063</v>
      </c>
      <c r="D544" s="433"/>
      <c r="E544" s="432" t="s">
        <v>83</v>
      </c>
      <c r="F544" s="435" t="s">
        <v>22</v>
      </c>
      <c r="G544" s="436" t="s">
        <v>6090</v>
      </c>
      <c r="H544" s="436"/>
      <c r="I544" s="436"/>
      <c r="J544" s="476" t="s">
        <v>6091</v>
      </c>
      <c r="K544" s="432" t="s">
        <v>307</v>
      </c>
      <c r="L544" s="539" t="s">
        <v>6092</v>
      </c>
      <c r="M544" s="520">
        <v>12</v>
      </c>
      <c r="N544" s="520">
        <v>12.5</v>
      </c>
    </row>
    <row r="545" spans="1:14" s="31" customFormat="1" ht="11.25" customHeight="1" x14ac:dyDescent="0.2">
      <c r="A545" s="432" t="s">
        <v>4530</v>
      </c>
      <c r="B545" s="432" t="s">
        <v>4530</v>
      </c>
      <c r="C545" s="433" t="s">
        <v>6063</v>
      </c>
      <c r="D545" s="437" t="s">
        <v>6093</v>
      </c>
      <c r="E545" s="432" t="s">
        <v>83</v>
      </c>
      <c r="F545" s="435" t="s">
        <v>22</v>
      </c>
      <c r="G545" s="467" t="s">
        <v>6094</v>
      </c>
      <c r="H545" s="436" t="s">
        <v>636</v>
      </c>
      <c r="I545" s="436" t="s">
        <v>6095</v>
      </c>
      <c r="J545" s="460" t="s">
        <v>6096</v>
      </c>
      <c r="K545" s="432" t="s">
        <v>25</v>
      </c>
      <c r="L545" s="539" t="s">
        <v>6096</v>
      </c>
      <c r="M545" s="520">
        <v>21</v>
      </c>
      <c r="N545" s="520">
        <v>22</v>
      </c>
    </row>
    <row r="546" spans="1:14" s="31" customFormat="1" ht="11.25" customHeight="1" x14ac:dyDescent="0.2">
      <c r="A546" s="432" t="s">
        <v>4530</v>
      </c>
      <c r="B546" s="432" t="s">
        <v>4530</v>
      </c>
      <c r="C546" s="433" t="s">
        <v>6063</v>
      </c>
      <c r="D546" s="437" t="s">
        <v>6097</v>
      </c>
      <c r="E546" s="432" t="s">
        <v>83</v>
      </c>
      <c r="F546" s="435" t="s">
        <v>22</v>
      </c>
      <c r="G546" s="436" t="s">
        <v>6098</v>
      </c>
      <c r="H546" s="436" t="s">
        <v>845</v>
      </c>
      <c r="I546" s="436" t="s">
        <v>6095</v>
      </c>
      <c r="J546" s="476" t="s">
        <v>6099</v>
      </c>
      <c r="K546" s="432" t="s">
        <v>307</v>
      </c>
      <c r="L546" s="539" t="s">
        <v>6100</v>
      </c>
      <c r="M546" s="520">
        <v>21</v>
      </c>
      <c r="N546" s="520">
        <v>22</v>
      </c>
    </row>
    <row r="547" spans="1:14" s="31" customFormat="1" ht="11.25" customHeight="1" x14ac:dyDescent="0.2">
      <c r="A547" s="432" t="s">
        <v>4530</v>
      </c>
      <c r="B547" s="432" t="s">
        <v>4530</v>
      </c>
      <c r="C547" s="433" t="s">
        <v>6063</v>
      </c>
      <c r="D547" s="433"/>
      <c r="E547" s="432" t="s">
        <v>83</v>
      </c>
      <c r="F547" s="435" t="s">
        <v>22</v>
      </c>
      <c r="G547" s="436" t="s">
        <v>6101</v>
      </c>
      <c r="H547" s="436"/>
      <c r="I547" s="436"/>
      <c r="J547" s="476" t="s">
        <v>6102</v>
      </c>
      <c r="K547" s="432" t="s">
        <v>25</v>
      </c>
      <c r="L547" s="539" t="s">
        <v>6103</v>
      </c>
      <c r="M547" s="520">
        <v>17</v>
      </c>
      <c r="N547" s="520">
        <v>18</v>
      </c>
    </row>
    <row r="548" spans="1:14" s="31" customFormat="1" ht="11.25" customHeight="1" x14ac:dyDescent="0.2">
      <c r="A548" s="432" t="s">
        <v>4530</v>
      </c>
      <c r="B548" s="432" t="s">
        <v>4530</v>
      </c>
      <c r="C548" s="433" t="s">
        <v>6063</v>
      </c>
      <c r="D548" s="433"/>
      <c r="E548" s="432" t="s">
        <v>83</v>
      </c>
      <c r="F548" s="435" t="s">
        <v>22</v>
      </c>
      <c r="G548" s="436" t="s">
        <v>6079</v>
      </c>
      <c r="H548" s="436"/>
      <c r="I548" s="436"/>
      <c r="J548" s="477" t="s">
        <v>6104</v>
      </c>
      <c r="K548" s="432" t="s">
        <v>307</v>
      </c>
      <c r="L548" s="539" t="s">
        <v>6080</v>
      </c>
      <c r="M548" s="520">
        <v>17</v>
      </c>
      <c r="N548" s="520">
        <v>18</v>
      </c>
    </row>
    <row r="549" spans="1:14" s="31" customFormat="1" ht="11.25" customHeight="1" x14ac:dyDescent="0.2">
      <c r="A549" s="432" t="s">
        <v>4530</v>
      </c>
      <c r="B549" s="432" t="s">
        <v>4530</v>
      </c>
      <c r="C549" s="433" t="s">
        <v>6063</v>
      </c>
      <c r="D549" s="433"/>
      <c r="E549" s="432" t="s">
        <v>83</v>
      </c>
      <c r="F549" s="435" t="s">
        <v>22</v>
      </c>
      <c r="G549" s="436" t="s">
        <v>6105</v>
      </c>
      <c r="H549" s="436"/>
      <c r="I549" s="436"/>
      <c r="J549" s="476" t="s">
        <v>6106</v>
      </c>
      <c r="K549" s="432" t="s">
        <v>25</v>
      </c>
      <c r="L549" s="539" t="s">
        <v>6107</v>
      </c>
      <c r="M549" s="520">
        <v>29</v>
      </c>
      <c r="N549" s="520">
        <v>30</v>
      </c>
    </row>
    <row r="550" spans="1:14" s="31" customFormat="1" ht="11.25" customHeight="1" x14ac:dyDescent="0.2">
      <c r="A550" s="432" t="s">
        <v>4530</v>
      </c>
      <c r="B550" s="432" t="s">
        <v>4530</v>
      </c>
      <c r="C550" s="433" t="s">
        <v>6063</v>
      </c>
      <c r="D550" s="433" t="s">
        <v>639</v>
      </c>
      <c r="E550" s="432" t="s">
        <v>83</v>
      </c>
      <c r="F550" s="435" t="s">
        <v>1706</v>
      </c>
      <c r="G550" s="467" t="s">
        <v>6108</v>
      </c>
      <c r="H550" s="436" t="s">
        <v>862</v>
      </c>
      <c r="I550" s="440" t="s">
        <v>6109</v>
      </c>
      <c r="J550" s="476" t="s">
        <v>6110</v>
      </c>
      <c r="K550" s="432" t="s">
        <v>25</v>
      </c>
      <c r="L550" s="539" t="s">
        <v>6110</v>
      </c>
      <c r="M550" s="520">
        <v>96</v>
      </c>
      <c r="N550" s="520">
        <v>99</v>
      </c>
    </row>
    <row r="551" spans="1:14" s="31" customFormat="1" ht="11.25" customHeight="1" x14ac:dyDescent="0.2">
      <c r="A551" s="432" t="s">
        <v>4530</v>
      </c>
      <c r="B551" s="432" t="s">
        <v>4530</v>
      </c>
      <c r="C551" s="433" t="s">
        <v>6063</v>
      </c>
      <c r="D551" s="433"/>
      <c r="E551" s="432" t="s">
        <v>83</v>
      </c>
      <c r="F551" s="435" t="s">
        <v>22</v>
      </c>
      <c r="G551" s="436" t="s">
        <v>6111</v>
      </c>
      <c r="H551" s="436"/>
      <c r="I551" s="436"/>
      <c r="J551" s="476" t="s">
        <v>6112</v>
      </c>
      <c r="K551" s="432" t="s">
        <v>25</v>
      </c>
      <c r="L551" s="539" t="s">
        <v>6113</v>
      </c>
      <c r="M551" s="520">
        <v>20</v>
      </c>
      <c r="N551" s="520">
        <v>21</v>
      </c>
    </row>
    <row r="552" spans="1:14" s="31" customFormat="1" ht="11.25" customHeight="1" x14ac:dyDescent="0.2">
      <c r="A552" s="432" t="s">
        <v>4530</v>
      </c>
      <c r="B552" s="432" t="s">
        <v>4530</v>
      </c>
      <c r="C552" s="433" t="s">
        <v>6063</v>
      </c>
      <c r="D552" s="433"/>
      <c r="E552" s="432" t="s">
        <v>83</v>
      </c>
      <c r="F552" s="435" t="s">
        <v>22</v>
      </c>
      <c r="G552" s="436" t="s">
        <v>6114</v>
      </c>
      <c r="H552" s="436"/>
      <c r="I552" s="436"/>
      <c r="J552" s="476" t="s">
        <v>6115</v>
      </c>
      <c r="K552" s="432" t="s">
        <v>25</v>
      </c>
      <c r="L552" s="539" t="s">
        <v>6116</v>
      </c>
      <c r="M552" s="520">
        <v>64</v>
      </c>
      <c r="N552" s="520">
        <v>66</v>
      </c>
    </row>
    <row r="553" spans="1:14" s="31" customFormat="1" ht="11.25" customHeight="1" x14ac:dyDescent="0.2">
      <c r="A553" s="432" t="s">
        <v>4530</v>
      </c>
      <c r="B553" s="432" t="s">
        <v>4530</v>
      </c>
      <c r="C553" s="433" t="s">
        <v>6063</v>
      </c>
      <c r="D553" s="433"/>
      <c r="E553" s="432" t="s">
        <v>114</v>
      </c>
      <c r="F553" s="435" t="s">
        <v>22</v>
      </c>
      <c r="G553" s="436" t="s">
        <v>6117</v>
      </c>
      <c r="H553" s="436"/>
      <c r="I553" s="436"/>
      <c r="J553" s="476" t="s">
        <v>6118</v>
      </c>
      <c r="K553" s="432" t="s">
        <v>25</v>
      </c>
      <c r="L553" s="539" t="s">
        <v>6119</v>
      </c>
      <c r="M553" s="520">
        <v>27</v>
      </c>
      <c r="N553" s="520">
        <v>28</v>
      </c>
    </row>
    <row r="554" spans="1:14" s="31" customFormat="1" ht="11.25" customHeight="1" x14ac:dyDescent="0.2">
      <c r="A554" s="432" t="s">
        <v>4530</v>
      </c>
      <c r="B554" s="432" t="s">
        <v>4530</v>
      </c>
      <c r="C554" s="433" t="s">
        <v>6063</v>
      </c>
      <c r="D554" s="433"/>
      <c r="E554" s="432" t="s">
        <v>114</v>
      </c>
      <c r="F554" s="435" t="s">
        <v>22</v>
      </c>
      <c r="G554" s="436" t="s">
        <v>6120</v>
      </c>
      <c r="H554" s="436"/>
      <c r="I554" s="436"/>
      <c r="J554" s="476" t="s">
        <v>6121</v>
      </c>
      <c r="K554" s="432" t="s">
        <v>25</v>
      </c>
      <c r="L554" s="539" t="s">
        <v>6122</v>
      </c>
      <c r="M554" s="520">
        <v>21</v>
      </c>
      <c r="N554" s="520">
        <v>22</v>
      </c>
    </row>
    <row r="555" spans="1:14" s="31" customFormat="1" ht="11.25" customHeight="1" x14ac:dyDescent="0.2">
      <c r="A555" s="432" t="s">
        <v>4530</v>
      </c>
      <c r="B555" s="432" t="s">
        <v>4530</v>
      </c>
      <c r="C555" s="433" t="s">
        <v>6063</v>
      </c>
      <c r="D555" s="448" t="s">
        <v>4726</v>
      </c>
      <c r="E555" s="432" t="s">
        <v>114</v>
      </c>
      <c r="F555" s="435" t="s">
        <v>22</v>
      </c>
      <c r="G555" s="457" t="s">
        <v>6123</v>
      </c>
      <c r="H555" s="436" t="s">
        <v>830</v>
      </c>
      <c r="I555" s="436" t="s">
        <v>831</v>
      </c>
      <c r="J555" s="441" t="s">
        <v>6124</v>
      </c>
      <c r="K555" s="432" t="s">
        <v>25</v>
      </c>
      <c r="L555" s="539" t="s">
        <v>6124</v>
      </c>
      <c r="M555" s="520">
        <v>34</v>
      </c>
      <c r="N555" s="520">
        <v>35.5</v>
      </c>
    </row>
    <row r="556" spans="1:14" s="31" customFormat="1" ht="11.25" customHeight="1" x14ac:dyDescent="0.2">
      <c r="A556" s="432" t="s">
        <v>4530</v>
      </c>
      <c r="B556" s="432" t="s">
        <v>4530</v>
      </c>
      <c r="C556" s="433" t="s">
        <v>6063</v>
      </c>
      <c r="D556" s="437" t="s">
        <v>6075</v>
      </c>
      <c r="E556" s="432" t="s">
        <v>114</v>
      </c>
      <c r="F556" s="435" t="s">
        <v>22</v>
      </c>
      <c r="G556" s="467" t="s">
        <v>6125</v>
      </c>
      <c r="H556" s="436" t="s">
        <v>636</v>
      </c>
      <c r="I556" s="436" t="s">
        <v>5748</v>
      </c>
      <c r="J556" s="441" t="s">
        <v>6126</v>
      </c>
      <c r="K556" s="432" t="s">
        <v>25</v>
      </c>
      <c r="L556" s="539" t="s">
        <v>6126</v>
      </c>
      <c r="M556" s="520">
        <v>17</v>
      </c>
      <c r="N556" s="520">
        <v>18</v>
      </c>
    </row>
    <row r="557" spans="1:14" s="31" customFormat="1" ht="11.25" customHeight="1" x14ac:dyDescent="0.2">
      <c r="A557" s="432" t="s">
        <v>4530</v>
      </c>
      <c r="B557" s="432" t="s">
        <v>4530</v>
      </c>
      <c r="C557" s="433" t="s">
        <v>6063</v>
      </c>
      <c r="D557" s="437" t="s">
        <v>6078</v>
      </c>
      <c r="E557" s="432" t="s">
        <v>114</v>
      </c>
      <c r="F557" s="435" t="s">
        <v>22</v>
      </c>
      <c r="G557" s="467" t="s">
        <v>6127</v>
      </c>
      <c r="H557" s="436" t="s">
        <v>845</v>
      </c>
      <c r="I557" s="436" t="s">
        <v>5748</v>
      </c>
      <c r="J557" s="441" t="s">
        <v>6128</v>
      </c>
      <c r="K557" s="432" t="s">
        <v>307</v>
      </c>
      <c r="L557" s="539" t="s">
        <v>6128</v>
      </c>
      <c r="M557" s="520">
        <v>17</v>
      </c>
      <c r="N557" s="520">
        <v>18</v>
      </c>
    </row>
    <row r="558" spans="1:14" s="31" customFormat="1" ht="11.25" customHeight="1" x14ac:dyDescent="0.2">
      <c r="A558" s="432" t="s">
        <v>4530</v>
      </c>
      <c r="B558" s="432" t="s">
        <v>4530</v>
      </c>
      <c r="C558" s="433" t="s">
        <v>6063</v>
      </c>
      <c r="D558" s="433"/>
      <c r="E558" s="432" t="s">
        <v>114</v>
      </c>
      <c r="F558" s="435" t="s">
        <v>22</v>
      </c>
      <c r="G558" s="436" t="s">
        <v>6129</v>
      </c>
      <c r="H558" s="436"/>
      <c r="I558" s="436"/>
      <c r="J558" s="476" t="s">
        <v>6130</v>
      </c>
      <c r="K558" s="432" t="s">
        <v>307</v>
      </c>
      <c r="L558" s="539" t="s">
        <v>6131</v>
      </c>
      <c r="M558" s="520">
        <v>14</v>
      </c>
      <c r="N558" s="520">
        <v>14.5</v>
      </c>
    </row>
    <row r="559" spans="1:14" s="31" customFormat="1" ht="11.25" customHeight="1" x14ac:dyDescent="0.2">
      <c r="A559" s="432" t="s">
        <v>4530</v>
      </c>
      <c r="B559" s="432" t="s">
        <v>4530</v>
      </c>
      <c r="C559" s="433" t="s">
        <v>6063</v>
      </c>
      <c r="D559" s="433"/>
      <c r="E559" s="432" t="s">
        <v>114</v>
      </c>
      <c r="F559" s="435" t="s">
        <v>22</v>
      </c>
      <c r="G559" s="436" t="s">
        <v>6132</v>
      </c>
      <c r="H559" s="436"/>
      <c r="I559" s="436"/>
      <c r="J559" s="476" t="s">
        <v>6133</v>
      </c>
      <c r="K559" s="432" t="s">
        <v>307</v>
      </c>
      <c r="L559" s="539" t="s">
        <v>6134</v>
      </c>
      <c r="M559" s="520">
        <v>14</v>
      </c>
      <c r="N559" s="520">
        <v>14.5</v>
      </c>
    </row>
    <row r="560" spans="1:14" s="31" customFormat="1" ht="11.25" customHeight="1" x14ac:dyDescent="0.2">
      <c r="A560" s="432" t="s">
        <v>4530</v>
      </c>
      <c r="B560" s="432" t="s">
        <v>4530</v>
      </c>
      <c r="C560" s="433" t="s">
        <v>6063</v>
      </c>
      <c r="D560" s="433"/>
      <c r="E560" s="432" t="s">
        <v>114</v>
      </c>
      <c r="F560" s="435" t="s">
        <v>22</v>
      </c>
      <c r="G560" s="436" t="s">
        <v>6135</v>
      </c>
      <c r="H560" s="436"/>
      <c r="I560" s="436"/>
      <c r="J560" s="476" t="s">
        <v>6136</v>
      </c>
      <c r="K560" s="432" t="s">
        <v>307</v>
      </c>
      <c r="L560" s="539" t="s">
        <v>6137</v>
      </c>
      <c r="M560" s="520">
        <v>12</v>
      </c>
      <c r="N560" s="520">
        <v>12.5</v>
      </c>
    </row>
    <row r="561" spans="1:14" s="31" customFormat="1" ht="11.25" customHeight="1" x14ac:dyDescent="0.2">
      <c r="A561" s="432" t="s">
        <v>4530</v>
      </c>
      <c r="B561" s="432" t="s">
        <v>4530</v>
      </c>
      <c r="C561" s="433" t="s">
        <v>6063</v>
      </c>
      <c r="D561" s="433"/>
      <c r="E561" s="432" t="s">
        <v>114</v>
      </c>
      <c r="F561" s="435" t="s">
        <v>22</v>
      </c>
      <c r="G561" s="436" t="s">
        <v>6138</v>
      </c>
      <c r="H561" s="436"/>
      <c r="I561" s="436"/>
      <c r="J561" s="476" t="s">
        <v>6139</v>
      </c>
      <c r="K561" s="432" t="s">
        <v>307</v>
      </c>
      <c r="L561" s="539" t="s">
        <v>6140</v>
      </c>
      <c r="M561" s="520">
        <v>12</v>
      </c>
      <c r="N561" s="520">
        <v>12.5</v>
      </c>
    </row>
    <row r="562" spans="1:14" s="31" customFormat="1" ht="11.25" customHeight="1" x14ac:dyDescent="0.2">
      <c r="A562" s="432" t="s">
        <v>4530</v>
      </c>
      <c r="B562" s="432" t="s">
        <v>4530</v>
      </c>
      <c r="C562" s="433" t="s">
        <v>6063</v>
      </c>
      <c r="D562" s="437" t="s">
        <v>6093</v>
      </c>
      <c r="E562" s="432" t="s">
        <v>114</v>
      </c>
      <c r="F562" s="435" t="s">
        <v>22</v>
      </c>
      <c r="G562" s="467" t="s">
        <v>6141</v>
      </c>
      <c r="H562" s="436" t="s">
        <v>636</v>
      </c>
      <c r="I562" s="436" t="s">
        <v>6095</v>
      </c>
      <c r="J562" s="460" t="s">
        <v>6142</v>
      </c>
      <c r="K562" s="432" t="s">
        <v>25</v>
      </c>
      <c r="L562" s="539" t="s">
        <v>6142</v>
      </c>
      <c r="M562" s="520">
        <v>21</v>
      </c>
      <c r="N562" s="520">
        <v>22</v>
      </c>
    </row>
    <row r="563" spans="1:14" s="31" customFormat="1" ht="11.25" customHeight="1" x14ac:dyDescent="0.2">
      <c r="A563" s="432" t="s">
        <v>4530</v>
      </c>
      <c r="B563" s="432" t="s">
        <v>4530</v>
      </c>
      <c r="C563" s="433" t="s">
        <v>6063</v>
      </c>
      <c r="D563" s="437" t="s">
        <v>6097</v>
      </c>
      <c r="E563" s="432" t="s">
        <v>114</v>
      </c>
      <c r="F563" s="435" t="s">
        <v>22</v>
      </c>
      <c r="G563" s="436" t="s">
        <v>6143</v>
      </c>
      <c r="H563" s="436" t="s">
        <v>845</v>
      </c>
      <c r="I563" s="436" t="s">
        <v>6095</v>
      </c>
      <c r="J563" s="476" t="s">
        <v>6144</v>
      </c>
      <c r="K563" s="432" t="s">
        <v>307</v>
      </c>
      <c r="L563" s="539" t="s">
        <v>6145</v>
      </c>
      <c r="M563" s="520">
        <v>21</v>
      </c>
      <c r="N563" s="520">
        <v>22</v>
      </c>
    </row>
    <row r="564" spans="1:14" s="31" customFormat="1" ht="11.25" customHeight="1" x14ac:dyDescent="0.2">
      <c r="A564" s="432" t="s">
        <v>4530</v>
      </c>
      <c r="B564" s="432" t="s">
        <v>4530</v>
      </c>
      <c r="C564" s="433" t="s">
        <v>6063</v>
      </c>
      <c r="D564" s="433"/>
      <c r="E564" s="432" t="s">
        <v>114</v>
      </c>
      <c r="F564" s="435" t="s">
        <v>22</v>
      </c>
      <c r="G564" s="436" t="s">
        <v>6146</v>
      </c>
      <c r="H564" s="436"/>
      <c r="I564" s="436"/>
      <c r="J564" s="476" t="s">
        <v>6147</v>
      </c>
      <c r="K564" s="432" t="s">
        <v>25</v>
      </c>
      <c r="L564" s="539" t="s">
        <v>6148</v>
      </c>
      <c r="M564" s="520">
        <v>17</v>
      </c>
      <c r="N564" s="520">
        <v>18</v>
      </c>
    </row>
    <row r="565" spans="1:14" s="31" customFormat="1" ht="11.25" customHeight="1" x14ac:dyDescent="0.2">
      <c r="A565" s="432" t="s">
        <v>4530</v>
      </c>
      <c r="B565" s="432" t="s">
        <v>4530</v>
      </c>
      <c r="C565" s="433" t="s">
        <v>6063</v>
      </c>
      <c r="D565" s="433"/>
      <c r="E565" s="432" t="s">
        <v>114</v>
      </c>
      <c r="F565" s="435" t="s">
        <v>22</v>
      </c>
      <c r="G565" s="436" t="s">
        <v>6127</v>
      </c>
      <c r="H565" s="436"/>
      <c r="I565" s="436"/>
      <c r="J565" s="477" t="s">
        <v>6149</v>
      </c>
      <c r="K565" s="432" t="s">
        <v>307</v>
      </c>
      <c r="L565" s="539" t="s">
        <v>6128</v>
      </c>
      <c r="M565" s="520">
        <v>17</v>
      </c>
      <c r="N565" s="520">
        <v>18</v>
      </c>
    </row>
    <row r="566" spans="1:14" s="31" customFormat="1" ht="11.25" customHeight="1" x14ac:dyDescent="0.2">
      <c r="A566" s="432" t="s">
        <v>4530</v>
      </c>
      <c r="B566" s="432" t="s">
        <v>4530</v>
      </c>
      <c r="C566" s="433" t="s">
        <v>6063</v>
      </c>
      <c r="D566" s="433"/>
      <c r="E566" s="432" t="s">
        <v>114</v>
      </c>
      <c r="F566" s="435" t="s">
        <v>22</v>
      </c>
      <c r="G566" s="436" t="s">
        <v>6150</v>
      </c>
      <c r="H566" s="436"/>
      <c r="I566" s="436"/>
      <c r="J566" s="476" t="s">
        <v>6151</v>
      </c>
      <c r="K566" s="432" t="s">
        <v>25</v>
      </c>
      <c r="L566" s="539" t="s">
        <v>6152</v>
      </c>
      <c r="M566" s="520">
        <v>29</v>
      </c>
      <c r="N566" s="520">
        <v>30</v>
      </c>
    </row>
    <row r="567" spans="1:14" s="31" customFormat="1" ht="11.25" customHeight="1" x14ac:dyDescent="0.2">
      <c r="A567" s="432" t="s">
        <v>4530</v>
      </c>
      <c r="B567" s="432" t="s">
        <v>4530</v>
      </c>
      <c r="C567" s="433" t="s">
        <v>6063</v>
      </c>
      <c r="D567" s="433" t="s">
        <v>639</v>
      </c>
      <c r="E567" s="432" t="s">
        <v>114</v>
      </c>
      <c r="F567" s="435" t="s">
        <v>1706</v>
      </c>
      <c r="G567" s="467" t="s">
        <v>6153</v>
      </c>
      <c r="H567" s="436" t="s">
        <v>862</v>
      </c>
      <c r="I567" s="440" t="s">
        <v>6109</v>
      </c>
      <c r="J567" s="460" t="s">
        <v>6154</v>
      </c>
      <c r="K567" s="432" t="s">
        <v>25</v>
      </c>
      <c r="L567" s="539" t="s">
        <v>6154</v>
      </c>
      <c r="M567" s="520">
        <v>96</v>
      </c>
      <c r="N567" s="520">
        <v>99</v>
      </c>
    </row>
    <row r="568" spans="1:14" s="113" customFormat="1" ht="22.5" x14ac:dyDescent="0.2">
      <c r="A568" s="432" t="s">
        <v>4530</v>
      </c>
      <c r="B568" s="432" t="s">
        <v>4530</v>
      </c>
      <c r="C568" s="433" t="s">
        <v>6063</v>
      </c>
      <c r="D568" s="433"/>
      <c r="E568" s="432" t="s">
        <v>114</v>
      </c>
      <c r="F568" s="435" t="s">
        <v>22</v>
      </c>
      <c r="G568" s="436" t="s">
        <v>6155</v>
      </c>
      <c r="H568" s="436"/>
      <c r="I568" s="436"/>
      <c r="J568" s="476" t="s">
        <v>6156</v>
      </c>
      <c r="K568" s="432" t="s">
        <v>25</v>
      </c>
      <c r="L568" s="539" t="s">
        <v>6157</v>
      </c>
      <c r="M568" s="520">
        <v>20</v>
      </c>
      <c r="N568" s="520">
        <v>21</v>
      </c>
    </row>
    <row r="569" spans="1:14" s="113" customFormat="1" ht="22.5" x14ac:dyDescent="0.2">
      <c r="A569" s="432" t="s">
        <v>4530</v>
      </c>
      <c r="B569" s="432" t="s">
        <v>4530</v>
      </c>
      <c r="C569" s="433" t="s">
        <v>6063</v>
      </c>
      <c r="D569" s="433"/>
      <c r="E569" s="432" t="s">
        <v>142</v>
      </c>
      <c r="F569" s="435" t="s">
        <v>22</v>
      </c>
      <c r="G569" s="436" t="s">
        <v>6158</v>
      </c>
      <c r="H569" s="436"/>
      <c r="I569" s="436"/>
      <c r="J569" s="476" t="s">
        <v>6159</v>
      </c>
      <c r="K569" s="432" t="s">
        <v>25</v>
      </c>
      <c r="L569" s="539" t="s">
        <v>6160</v>
      </c>
      <c r="M569" s="520">
        <v>27</v>
      </c>
      <c r="N569" s="520">
        <v>28</v>
      </c>
    </row>
    <row r="570" spans="1:14" s="113" customFormat="1" ht="12.75" x14ac:dyDescent="0.2">
      <c r="A570" s="432" t="s">
        <v>4530</v>
      </c>
      <c r="B570" s="432" t="s">
        <v>4530</v>
      </c>
      <c r="C570" s="433" t="s">
        <v>6063</v>
      </c>
      <c r="D570" s="433"/>
      <c r="E570" s="432" t="s">
        <v>142</v>
      </c>
      <c r="F570" s="435" t="s">
        <v>22</v>
      </c>
      <c r="G570" s="436" t="s">
        <v>6161</v>
      </c>
      <c r="H570" s="436"/>
      <c r="I570" s="436"/>
      <c r="J570" s="476" t="s">
        <v>6162</v>
      </c>
      <c r="K570" s="432" t="s">
        <v>25</v>
      </c>
      <c r="L570" s="539" t="s">
        <v>6163</v>
      </c>
      <c r="M570" s="520">
        <v>21</v>
      </c>
      <c r="N570" s="520">
        <v>22</v>
      </c>
    </row>
    <row r="571" spans="1:14" s="113" customFormat="1" ht="12.75" x14ac:dyDescent="0.2">
      <c r="A571" s="432" t="s">
        <v>4530</v>
      </c>
      <c r="B571" s="432" t="s">
        <v>4530</v>
      </c>
      <c r="C571" s="433" t="s">
        <v>6063</v>
      </c>
      <c r="D571" s="448" t="s">
        <v>4726</v>
      </c>
      <c r="E571" s="432" t="s">
        <v>142</v>
      </c>
      <c r="F571" s="435" t="s">
        <v>22</v>
      </c>
      <c r="G571" s="438" t="s">
        <v>6164</v>
      </c>
      <c r="H571" s="436" t="s">
        <v>830</v>
      </c>
      <c r="I571" s="436" t="s">
        <v>831</v>
      </c>
      <c r="J571" s="441" t="s">
        <v>6165</v>
      </c>
      <c r="K571" s="432" t="s">
        <v>25</v>
      </c>
      <c r="L571" s="539" t="s">
        <v>6165</v>
      </c>
      <c r="M571" s="520">
        <v>34</v>
      </c>
      <c r="N571" s="520">
        <v>35.5</v>
      </c>
    </row>
    <row r="572" spans="1:14" s="113" customFormat="1" ht="12.75" x14ac:dyDescent="0.2">
      <c r="A572" s="432" t="s">
        <v>4530</v>
      </c>
      <c r="B572" s="432" t="s">
        <v>4530</v>
      </c>
      <c r="C572" s="433" t="s">
        <v>6063</v>
      </c>
      <c r="D572" s="437" t="s">
        <v>6075</v>
      </c>
      <c r="E572" s="432" t="s">
        <v>142</v>
      </c>
      <c r="F572" s="435" t="s">
        <v>22</v>
      </c>
      <c r="G572" s="472" t="s">
        <v>6166</v>
      </c>
      <c r="H572" s="436" t="s">
        <v>636</v>
      </c>
      <c r="I572" s="436" t="s">
        <v>5748</v>
      </c>
      <c r="J572" s="441" t="s">
        <v>6167</v>
      </c>
      <c r="K572" s="432" t="s">
        <v>25</v>
      </c>
      <c r="L572" s="539" t="s">
        <v>6167</v>
      </c>
      <c r="M572" s="520">
        <v>17</v>
      </c>
      <c r="N572" s="520">
        <v>18</v>
      </c>
    </row>
    <row r="573" spans="1:14" s="113" customFormat="1" ht="12.75" x14ac:dyDescent="0.2">
      <c r="A573" s="432" t="s">
        <v>4530</v>
      </c>
      <c r="B573" s="432" t="s">
        <v>4530</v>
      </c>
      <c r="C573" s="433" t="s">
        <v>6063</v>
      </c>
      <c r="D573" s="437" t="s">
        <v>6078</v>
      </c>
      <c r="E573" s="432" t="s">
        <v>142</v>
      </c>
      <c r="F573" s="435" t="s">
        <v>22</v>
      </c>
      <c r="G573" s="472" t="s">
        <v>6168</v>
      </c>
      <c r="H573" s="436" t="s">
        <v>845</v>
      </c>
      <c r="I573" s="436" t="s">
        <v>5748</v>
      </c>
      <c r="J573" s="441" t="s">
        <v>6169</v>
      </c>
      <c r="K573" s="432" t="s">
        <v>307</v>
      </c>
      <c r="L573" s="539" t="s">
        <v>6169</v>
      </c>
      <c r="M573" s="520">
        <v>17</v>
      </c>
      <c r="N573" s="520">
        <v>18</v>
      </c>
    </row>
    <row r="574" spans="1:14" s="113" customFormat="1" ht="22.5" x14ac:dyDescent="0.2">
      <c r="A574" s="432" t="s">
        <v>4530</v>
      </c>
      <c r="B574" s="432" t="s">
        <v>4530</v>
      </c>
      <c r="C574" s="433" t="s">
        <v>6063</v>
      </c>
      <c r="D574" s="433"/>
      <c r="E574" s="432" t="s">
        <v>142</v>
      </c>
      <c r="F574" s="435" t="s">
        <v>22</v>
      </c>
      <c r="G574" s="436" t="s">
        <v>6170</v>
      </c>
      <c r="H574" s="436"/>
      <c r="I574" s="436"/>
      <c r="J574" s="476" t="s">
        <v>6171</v>
      </c>
      <c r="K574" s="432" t="s">
        <v>307</v>
      </c>
      <c r="L574" s="539" t="s">
        <v>6172</v>
      </c>
      <c r="M574" s="520">
        <v>14</v>
      </c>
      <c r="N574" s="520">
        <v>14.5</v>
      </c>
    </row>
    <row r="575" spans="1:14" s="31" customFormat="1" ht="22.5" x14ac:dyDescent="0.2">
      <c r="A575" s="432" t="s">
        <v>4530</v>
      </c>
      <c r="B575" s="432" t="s">
        <v>4530</v>
      </c>
      <c r="C575" s="433" t="s">
        <v>6063</v>
      </c>
      <c r="D575" s="433"/>
      <c r="E575" s="432" t="s">
        <v>142</v>
      </c>
      <c r="F575" s="435" t="s">
        <v>22</v>
      </c>
      <c r="G575" s="436" t="s">
        <v>6173</v>
      </c>
      <c r="H575" s="436"/>
      <c r="I575" s="436"/>
      <c r="J575" s="476" t="s">
        <v>6174</v>
      </c>
      <c r="K575" s="432" t="s">
        <v>307</v>
      </c>
      <c r="L575" s="539" t="s">
        <v>6175</v>
      </c>
      <c r="M575" s="520">
        <v>14</v>
      </c>
      <c r="N575" s="520">
        <v>14.5</v>
      </c>
    </row>
    <row r="576" spans="1:14" s="31" customFormat="1" ht="11.25" x14ac:dyDescent="0.2">
      <c r="A576" s="432" t="s">
        <v>4530</v>
      </c>
      <c r="B576" s="432" t="s">
        <v>4530</v>
      </c>
      <c r="C576" s="433" t="s">
        <v>6063</v>
      </c>
      <c r="D576" s="433"/>
      <c r="E576" s="432" t="s">
        <v>142</v>
      </c>
      <c r="F576" s="435" t="s">
        <v>22</v>
      </c>
      <c r="G576" s="436" t="s">
        <v>6176</v>
      </c>
      <c r="H576" s="436"/>
      <c r="I576" s="436"/>
      <c r="J576" s="476" t="s">
        <v>6177</v>
      </c>
      <c r="K576" s="432" t="s">
        <v>307</v>
      </c>
      <c r="L576" s="539" t="s">
        <v>6178</v>
      </c>
      <c r="M576" s="520">
        <v>12</v>
      </c>
      <c r="N576" s="520">
        <v>12.5</v>
      </c>
    </row>
    <row r="577" spans="1:14" s="31" customFormat="1" ht="11.25" x14ac:dyDescent="0.2">
      <c r="A577" s="432" t="s">
        <v>4530</v>
      </c>
      <c r="B577" s="432" t="s">
        <v>4530</v>
      </c>
      <c r="C577" s="433" t="s">
        <v>6063</v>
      </c>
      <c r="D577" s="433"/>
      <c r="E577" s="432" t="s">
        <v>142</v>
      </c>
      <c r="F577" s="435" t="s">
        <v>22</v>
      </c>
      <c r="G577" s="436" t="s">
        <v>6179</v>
      </c>
      <c r="H577" s="436"/>
      <c r="I577" s="436"/>
      <c r="J577" s="476" t="s">
        <v>6180</v>
      </c>
      <c r="K577" s="432" t="s">
        <v>307</v>
      </c>
      <c r="L577" s="539" t="s">
        <v>6181</v>
      </c>
      <c r="M577" s="520">
        <v>12</v>
      </c>
      <c r="N577" s="520">
        <v>12.5</v>
      </c>
    </row>
    <row r="578" spans="1:14" s="31" customFormat="1" ht="11.25" x14ac:dyDescent="0.2">
      <c r="A578" s="432" t="s">
        <v>4530</v>
      </c>
      <c r="B578" s="432" t="s">
        <v>4530</v>
      </c>
      <c r="C578" s="433" t="s">
        <v>6063</v>
      </c>
      <c r="D578" s="437" t="s">
        <v>6093</v>
      </c>
      <c r="E578" s="432" t="s">
        <v>142</v>
      </c>
      <c r="F578" s="435" t="s">
        <v>22</v>
      </c>
      <c r="G578" s="467" t="s">
        <v>6182</v>
      </c>
      <c r="H578" s="436" t="s">
        <v>636</v>
      </c>
      <c r="I578" s="454" t="s">
        <v>6095</v>
      </c>
      <c r="J578" s="460" t="s">
        <v>6183</v>
      </c>
      <c r="K578" s="432" t="s">
        <v>25</v>
      </c>
      <c r="L578" s="539" t="s">
        <v>6183</v>
      </c>
      <c r="M578" s="520">
        <v>21</v>
      </c>
      <c r="N578" s="520">
        <v>22</v>
      </c>
    </row>
    <row r="579" spans="1:14" s="31" customFormat="1" ht="11.25" x14ac:dyDescent="0.2">
      <c r="A579" s="432" t="s">
        <v>4530</v>
      </c>
      <c r="B579" s="432" t="s">
        <v>4530</v>
      </c>
      <c r="C579" s="433" t="s">
        <v>6063</v>
      </c>
      <c r="D579" s="437" t="s">
        <v>6097</v>
      </c>
      <c r="E579" s="432" t="s">
        <v>142</v>
      </c>
      <c r="F579" s="435" t="s">
        <v>22</v>
      </c>
      <c r="G579" s="436" t="s">
        <v>6184</v>
      </c>
      <c r="H579" s="436" t="s">
        <v>845</v>
      </c>
      <c r="I579" s="454" t="s">
        <v>6095</v>
      </c>
      <c r="J579" s="476" t="s">
        <v>6185</v>
      </c>
      <c r="K579" s="432" t="s">
        <v>307</v>
      </c>
      <c r="L579" s="539" t="s">
        <v>6186</v>
      </c>
      <c r="M579" s="520">
        <v>21</v>
      </c>
      <c r="N579" s="520">
        <v>22</v>
      </c>
    </row>
    <row r="580" spans="1:14" s="31" customFormat="1" ht="11.25" x14ac:dyDescent="0.2">
      <c r="A580" s="432" t="s">
        <v>4530</v>
      </c>
      <c r="B580" s="432" t="s">
        <v>4530</v>
      </c>
      <c r="C580" s="433" t="s">
        <v>6063</v>
      </c>
      <c r="D580" s="433"/>
      <c r="E580" s="432" t="s">
        <v>142</v>
      </c>
      <c r="F580" s="435" t="s">
        <v>22</v>
      </c>
      <c r="G580" s="436" t="s">
        <v>6187</v>
      </c>
      <c r="H580" s="436"/>
      <c r="I580" s="436"/>
      <c r="J580" s="476" t="s">
        <v>6188</v>
      </c>
      <c r="K580" s="432" t="s">
        <v>25</v>
      </c>
      <c r="L580" s="539" t="s">
        <v>6189</v>
      </c>
      <c r="M580" s="520">
        <v>17</v>
      </c>
      <c r="N580" s="520">
        <v>18</v>
      </c>
    </row>
    <row r="581" spans="1:14" s="31" customFormat="1" ht="11.25" x14ac:dyDescent="0.2">
      <c r="A581" s="432" t="s">
        <v>4530</v>
      </c>
      <c r="B581" s="432" t="s">
        <v>4530</v>
      </c>
      <c r="C581" s="433" t="s">
        <v>6063</v>
      </c>
      <c r="D581" s="433"/>
      <c r="E581" s="432" t="s">
        <v>142</v>
      </c>
      <c r="F581" s="435" t="s">
        <v>22</v>
      </c>
      <c r="G581" s="436" t="s">
        <v>6168</v>
      </c>
      <c r="H581" s="436"/>
      <c r="I581" s="436"/>
      <c r="J581" s="477" t="s">
        <v>6190</v>
      </c>
      <c r="K581" s="432" t="s">
        <v>307</v>
      </c>
      <c r="L581" s="539" t="s">
        <v>6169</v>
      </c>
      <c r="M581" s="520">
        <v>17</v>
      </c>
      <c r="N581" s="520">
        <v>18</v>
      </c>
    </row>
    <row r="582" spans="1:14" s="31" customFormat="1" ht="11.25" x14ac:dyDescent="0.2">
      <c r="A582" s="432" t="s">
        <v>4530</v>
      </c>
      <c r="B582" s="432" t="s">
        <v>4530</v>
      </c>
      <c r="C582" s="433" t="s">
        <v>6063</v>
      </c>
      <c r="D582" s="433"/>
      <c r="E582" s="432" t="s">
        <v>142</v>
      </c>
      <c r="F582" s="435" t="s">
        <v>22</v>
      </c>
      <c r="G582" s="436" t="s">
        <v>6191</v>
      </c>
      <c r="H582" s="436"/>
      <c r="I582" s="436"/>
      <c r="J582" s="476" t="s">
        <v>6192</v>
      </c>
      <c r="K582" s="432" t="s">
        <v>25</v>
      </c>
      <c r="L582" s="539" t="s">
        <v>6193</v>
      </c>
      <c r="M582" s="520">
        <v>29</v>
      </c>
      <c r="N582" s="520">
        <v>30</v>
      </c>
    </row>
    <row r="583" spans="1:14" s="31" customFormat="1" ht="11.25" x14ac:dyDescent="0.2">
      <c r="A583" s="432" t="s">
        <v>4530</v>
      </c>
      <c r="B583" s="432" t="s">
        <v>4530</v>
      </c>
      <c r="C583" s="433" t="s">
        <v>6063</v>
      </c>
      <c r="D583" s="433" t="s">
        <v>639</v>
      </c>
      <c r="E583" s="432" t="s">
        <v>142</v>
      </c>
      <c r="F583" s="435" t="s">
        <v>1706</v>
      </c>
      <c r="G583" s="467" t="s">
        <v>6194</v>
      </c>
      <c r="H583" s="436" t="s">
        <v>862</v>
      </c>
      <c r="I583" s="440" t="s">
        <v>6109</v>
      </c>
      <c r="J583" s="441" t="s">
        <v>6195</v>
      </c>
      <c r="K583" s="432" t="s">
        <v>25</v>
      </c>
      <c r="L583" s="539" t="s">
        <v>6195</v>
      </c>
      <c r="M583" s="520">
        <v>96</v>
      </c>
      <c r="N583" s="520">
        <v>99</v>
      </c>
    </row>
    <row r="584" spans="1:14" s="31" customFormat="1" ht="22.5" x14ac:dyDescent="0.2">
      <c r="A584" s="432" t="s">
        <v>4530</v>
      </c>
      <c r="B584" s="432" t="s">
        <v>4530</v>
      </c>
      <c r="C584" s="433" t="s">
        <v>6063</v>
      </c>
      <c r="D584" s="433"/>
      <c r="E584" s="432" t="s">
        <v>142</v>
      </c>
      <c r="F584" s="435" t="s">
        <v>22</v>
      </c>
      <c r="G584" s="436" t="s">
        <v>6196</v>
      </c>
      <c r="H584" s="436"/>
      <c r="I584" s="436"/>
      <c r="J584" s="476" t="s">
        <v>6197</v>
      </c>
      <c r="K584" s="432" t="s">
        <v>25</v>
      </c>
      <c r="L584" s="539" t="s">
        <v>6198</v>
      </c>
      <c r="M584" s="520">
        <v>20</v>
      </c>
      <c r="N584" s="520">
        <v>21</v>
      </c>
    </row>
    <row r="585" spans="1:14" s="31" customFormat="1" ht="22.5" x14ac:dyDescent="0.2">
      <c r="A585" s="432" t="s">
        <v>4530</v>
      </c>
      <c r="B585" s="432" t="s">
        <v>4530</v>
      </c>
      <c r="C585" s="433" t="s">
        <v>6063</v>
      </c>
      <c r="D585" s="433"/>
      <c r="E585" s="432" t="s">
        <v>142</v>
      </c>
      <c r="F585" s="435" t="s">
        <v>22</v>
      </c>
      <c r="G585" s="436" t="s">
        <v>6199</v>
      </c>
      <c r="H585" s="436"/>
      <c r="I585" s="436"/>
      <c r="J585" s="476" t="s">
        <v>6200</v>
      </c>
      <c r="K585" s="432" t="s">
        <v>25</v>
      </c>
      <c r="L585" s="539" t="s">
        <v>6201</v>
      </c>
      <c r="M585" s="520">
        <v>64</v>
      </c>
      <c r="N585" s="520">
        <v>66</v>
      </c>
    </row>
    <row r="586" spans="1:14" s="31" customFormat="1" ht="22.5" x14ac:dyDescent="0.2">
      <c r="A586" s="432" t="s">
        <v>4530</v>
      </c>
      <c r="B586" s="432" t="s">
        <v>4530</v>
      </c>
      <c r="C586" s="433" t="s">
        <v>6063</v>
      </c>
      <c r="D586" s="433"/>
      <c r="E586" s="432" t="s">
        <v>1002</v>
      </c>
      <c r="F586" s="435" t="s">
        <v>22</v>
      </c>
      <c r="G586" s="436" t="s">
        <v>6202</v>
      </c>
      <c r="H586" s="436"/>
      <c r="I586" s="436"/>
      <c r="J586" s="476" t="s">
        <v>6203</v>
      </c>
      <c r="K586" s="432" t="s">
        <v>25</v>
      </c>
      <c r="L586" s="539" t="s">
        <v>6204</v>
      </c>
      <c r="M586" s="520">
        <v>27</v>
      </c>
      <c r="N586" s="520">
        <v>28</v>
      </c>
    </row>
    <row r="587" spans="1:14" s="31" customFormat="1" ht="11.25" x14ac:dyDescent="0.2">
      <c r="A587" s="432" t="s">
        <v>4530</v>
      </c>
      <c r="B587" s="432" t="s">
        <v>4530</v>
      </c>
      <c r="C587" s="433" t="s">
        <v>6063</v>
      </c>
      <c r="D587" s="433"/>
      <c r="E587" s="432" t="s">
        <v>1002</v>
      </c>
      <c r="F587" s="435" t="s">
        <v>22</v>
      </c>
      <c r="G587" s="436" t="s">
        <v>6205</v>
      </c>
      <c r="H587" s="436"/>
      <c r="I587" s="436"/>
      <c r="J587" s="476" t="s">
        <v>6206</v>
      </c>
      <c r="K587" s="432" t="s">
        <v>25</v>
      </c>
      <c r="L587" s="539" t="s">
        <v>6207</v>
      </c>
      <c r="M587" s="520">
        <v>21</v>
      </c>
      <c r="N587" s="520">
        <v>22</v>
      </c>
    </row>
    <row r="588" spans="1:14" s="31" customFormat="1" ht="11.25" x14ac:dyDescent="0.2">
      <c r="A588" s="432" t="s">
        <v>4530</v>
      </c>
      <c r="B588" s="432" t="s">
        <v>4530</v>
      </c>
      <c r="C588" s="433" t="s">
        <v>6063</v>
      </c>
      <c r="D588" s="448" t="s">
        <v>4726</v>
      </c>
      <c r="E588" s="432" t="s">
        <v>1002</v>
      </c>
      <c r="F588" s="435" t="s">
        <v>22</v>
      </c>
      <c r="G588" s="438" t="s">
        <v>6208</v>
      </c>
      <c r="H588" s="436" t="s">
        <v>830</v>
      </c>
      <c r="I588" s="436" t="s">
        <v>831</v>
      </c>
      <c r="J588" s="441" t="s">
        <v>6209</v>
      </c>
      <c r="K588" s="432" t="s">
        <v>25</v>
      </c>
      <c r="L588" s="539" t="s">
        <v>6209</v>
      </c>
      <c r="M588" s="520">
        <v>34</v>
      </c>
      <c r="N588" s="520">
        <v>35.5</v>
      </c>
    </row>
    <row r="589" spans="1:14" s="31" customFormat="1" ht="11.25" x14ac:dyDescent="0.2">
      <c r="A589" s="432" t="s">
        <v>4530</v>
      </c>
      <c r="B589" s="432" t="s">
        <v>4530</v>
      </c>
      <c r="C589" s="433" t="s">
        <v>6063</v>
      </c>
      <c r="D589" s="437" t="s">
        <v>6075</v>
      </c>
      <c r="E589" s="432" t="s">
        <v>1002</v>
      </c>
      <c r="F589" s="435" t="s">
        <v>22</v>
      </c>
      <c r="G589" s="472" t="s">
        <v>6210</v>
      </c>
      <c r="H589" s="436" t="s">
        <v>636</v>
      </c>
      <c r="I589" s="436" t="s">
        <v>5748</v>
      </c>
      <c r="J589" s="441" t="s">
        <v>6211</v>
      </c>
      <c r="K589" s="432" t="s">
        <v>25</v>
      </c>
      <c r="L589" s="539" t="s">
        <v>6211</v>
      </c>
      <c r="M589" s="520">
        <v>17</v>
      </c>
      <c r="N589" s="520">
        <v>18</v>
      </c>
    </row>
    <row r="590" spans="1:14" s="31" customFormat="1" ht="11.25" x14ac:dyDescent="0.2">
      <c r="A590" s="432" t="s">
        <v>4530</v>
      </c>
      <c r="B590" s="432" t="s">
        <v>4530</v>
      </c>
      <c r="C590" s="433" t="s">
        <v>6063</v>
      </c>
      <c r="D590" s="437" t="s">
        <v>6078</v>
      </c>
      <c r="E590" s="432" t="s">
        <v>1002</v>
      </c>
      <c r="F590" s="435" t="s">
        <v>22</v>
      </c>
      <c r="G590" s="472" t="s">
        <v>6212</v>
      </c>
      <c r="H590" s="436" t="s">
        <v>845</v>
      </c>
      <c r="I590" s="436" t="s">
        <v>5748</v>
      </c>
      <c r="J590" s="441" t="s">
        <v>6213</v>
      </c>
      <c r="K590" s="432" t="s">
        <v>307</v>
      </c>
      <c r="L590" s="539" t="s">
        <v>6213</v>
      </c>
      <c r="M590" s="520">
        <v>17</v>
      </c>
      <c r="N590" s="520">
        <v>18</v>
      </c>
    </row>
    <row r="591" spans="1:14" s="31" customFormat="1" ht="22.5" x14ac:dyDescent="0.2">
      <c r="A591" s="432" t="s">
        <v>4530</v>
      </c>
      <c r="B591" s="432" t="s">
        <v>4530</v>
      </c>
      <c r="C591" s="433" t="s">
        <v>6063</v>
      </c>
      <c r="D591" s="433"/>
      <c r="E591" s="432" t="s">
        <v>1002</v>
      </c>
      <c r="F591" s="435" t="s">
        <v>22</v>
      </c>
      <c r="G591" s="436" t="s">
        <v>6214</v>
      </c>
      <c r="H591" s="436"/>
      <c r="I591" s="436"/>
      <c r="J591" s="476" t="s">
        <v>6215</v>
      </c>
      <c r="K591" s="432" t="s">
        <v>307</v>
      </c>
      <c r="L591" s="539" t="s">
        <v>6216</v>
      </c>
      <c r="M591" s="520">
        <v>14</v>
      </c>
      <c r="N591" s="520">
        <v>14.5</v>
      </c>
    </row>
    <row r="592" spans="1:14" s="31" customFormat="1" ht="22.5" x14ac:dyDescent="0.2">
      <c r="A592" s="432" t="s">
        <v>4530</v>
      </c>
      <c r="B592" s="432" t="s">
        <v>4530</v>
      </c>
      <c r="C592" s="433" t="s">
        <v>6063</v>
      </c>
      <c r="D592" s="433"/>
      <c r="E592" s="432" t="s">
        <v>1002</v>
      </c>
      <c r="F592" s="435" t="s">
        <v>22</v>
      </c>
      <c r="G592" s="436" t="s">
        <v>6217</v>
      </c>
      <c r="H592" s="436"/>
      <c r="I592" s="436"/>
      <c r="J592" s="476" t="s">
        <v>6218</v>
      </c>
      <c r="K592" s="432" t="s">
        <v>307</v>
      </c>
      <c r="L592" s="539" t="s">
        <v>6219</v>
      </c>
      <c r="M592" s="520">
        <v>14</v>
      </c>
      <c r="N592" s="520">
        <v>14.5</v>
      </c>
    </row>
    <row r="593" spans="1:14" s="31" customFormat="1" ht="11.25" x14ac:dyDescent="0.2">
      <c r="A593" s="432" t="s">
        <v>4530</v>
      </c>
      <c r="B593" s="432" t="s">
        <v>4530</v>
      </c>
      <c r="C593" s="433" t="s">
        <v>6063</v>
      </c>
      <c r="D593" s="433"/>
      <c r="E593" s="432" t="s">
        <v>1002</v>
      </c>
      <c r="F593" s="435" t="s">
        <v>22</v>
      </c>
      <c r="G593" s="436" t="s">
        <v>6220</v>
      </c>
      <c r="H593" s="436"/>
      <c r="I593" s="436"/>
      <c r="J593" s="476" t="s">
        <v>6221</v>
      </c>
      <c r="K593" s="432" t="s">
        <v>307</v>
      </c>
      <c r="L593" s="539" t="s">
        <v>6222</v>
      </c>
      <c r="M593" s="520">
        <v>12</v>
      </c>
      <c r="N593" s="520">
        <v>12.5</v>
      </c>
    </row>
    <row r="594" spans="1:14" s="31" customFormat="1" ht="11.25" x14ac:dyDescent="0.2">
      <c r="A594" s="432" t="s">
        <v>4530</v>
      </c>
      <c r="B594" s="432" t="s">
        <v>4530</v>
      </c>
      <c r="C594" s="433" t="s">
        <v>6063</v>
      </c>
      <c r="D594" s="433"/>
      <c r="E594" s="432" t="s">
        <v>1002</v>
      </c>
      <c r="F594" s="435" t="s">
        <v>22</v>
      </c>
      <c r="G594" s="436" t="s">
        <v>6223</v>
      </c>
      <c r="H594" s="436"/>
      <c r="I594" s="436"/>
      <c r="J594" s="476" t="s">
        <v>6224</v>
      </c>
      <c r="K594" s="432" t="s">
        <v>307</v>
      </c>
      <c r="L594" s="539" t="s">
        <v>6225</v>
      </c>
      <c r="M594" s="520">
        <v>12</v>
      </c>
      <c r="N594" s="520">
        <v>12.5</v>
      </c>
    </row>
    <row r="595" spans="1:14" s="31" customFormat="1" ht="11.25" x14ac:dyDescent="0.2">
      <c r="A595" s="432" t="s">
        <v>4530</v>
      </c>
      <c r="B595" s="432" t="s">
        <v>4530</v>
      </c>
      <c r="C595" s="433" t="s">
        <v>6063</v>
      </c>
      <c r="D595" s="437" t="s">
        <v>6093</v>
      </c>
      <c r="E595" s="432" t="s">
        <v>1002</v>
      </c>
      <c r="F595" s="435" t="s">
        <v>22</v>
      </c>
      <c r="G595" s="467" t="s">
        <v>6226</v>
      </c>
      <c r="H595" s="436" t="s">
        <v>636</v>
      </c>
      <c r="I595" s="440" t="s">
        <v>6095</v>
      </c>
      <c r="J595" s="460" t="s">
        <v>6227</v>
      </c>
      <c r="K595" s="432" t="s">
        <v>25</v>
      </c>
      <c r="L595" s="539" t="s">
        <v>6227</v>
      </c>
      <c r="M595" s="520">
        <v>21</v>
      </c>
      <c r="N595" s="520">
        <v>22</v>
      </c>
    </row>
    <row r="596" spans="1:14" s="31" customFormat="1" ht="11.25" x14ac:dyDescent="0.2">
      <c r="A596" s="432" t="s">
        <v>4530</v>
      </c>
      <c r="B596" s="432" t="s">
        <v>4530</v>
      </c>
      <c r="C596" s="433" t="s">
        <v>6063</v>
      </c>
      <c r="D596" s="437" t="s">
        <v>6097</v>
      </c>
      <c r="E596" s="432" t="s">
        <v>1002</v>
      </c>
      <c r="F596" s="435" t="s">
        <v>22</v>
      </c>
      <c r="G596" s="436" t="s">
        <v>6228</v>
      </c>
      <c r="H596" s="436" t="s">
        <v>845</v>
      </c>
      <c r="I596" s="440" t="s">
        <v>6095</v>
      </c>
      <c r="J596" s="476" t="s">
        <v>6229</v>
      </c>
      <c r="K596" s="432" t="s">
        <v>307</v>
      </c>
      <c r="L596" s="539" t="s">
        <v>6230</v>
      </c>
      <c r="M596" s="520">
        <v>21</v>
      </c>
      <c r="N596" s="520">
        <v>22</v>
      </c>
    </row>
    <row r="597" spans="1:14" s="31" customFormat="1" ht="11.25" x14ac:dyDescent="0.2">
      <c r="A597" s="432" t="s">
        <v>4530</v>
      </c>
      <c r="B597" s="432" t="s">
        <v>4530</v>
      </c>
      <c r="C597" s="433" t="s">
        <v>6063</v>
      </c>
      <c r="D597" s="433"/>
      <c r="E597" s="432" t="s">
        <v>1002</v>
      </c>
      <c r="F597" s="435" t="s">
        <v>22</v>
      </c>
      <c r="G597" s="436" t="s">
        <v>6231</v>
      </c>
      <c r="H597" s="436"/>
      <c r="I597" s="436"/>
      <c r="J597" s="476" t="s">
        <v>6232</v>
      </c>
      <c r="K597" s="432" t="s">
        <v>25</v>
      </c>
      <c r="L597" s="539" t="s">
        <v>6233</v>
      </c>
      <c r="M597" s="520">
        <v>17</v>
      </c>
      <c r="N597" s="520">
        <v>18</v>
      </c>
    </row>
    <row r="598" spans="1:14" s="31" customFormat="1" ht="11.25" x14ac:dyDescent="0.2">
      <c r="A598" s="432" t="s">
        <v>4530</v>
      </c>
      <c r="B598" s="432" t="s">
        <v>4530</v>
      </c>
      <c r="C598" s="433" t="s">
        <v>6063</v>
      </c>
      <c r="D598" s="433"/>
      <c r="E598" s="432" t="s">
        <v>1002</v>
      </c>
      <c r="F598" s="435" t="s">
        <v>22</v>
      </c>
      <c r="G598" s="436" t="s">
        <v>6212</v>
      </c>
      <c r="H598" s="436"/>
      <c r="I598" s="436"/>
      <c r="J598" s="477" t="s">
        <v>6234</v>
      </c>
      <c r="K598" s="432" t="s">
        <v>307</v>
      </c>
      <c r="L598" s="539" t="s">
        <v>6213</v>
      </c>
      <c r="M598" s="520">
        <v>17</v>
      </c>
      <c r="N598" s="520">
        <v>18</v>
      </c>
    </row>
    <row r="599" spans="1:14" s="31" customFormat="1" ht="11.25" x14ac:dyDescent="0.2">
      <c r="A599" s="432" t="s">
        <v>4530</v>
      </c>
      <c r="B599" s="432" t="s">
        <v>4530</v>
      </c>
      <c r="C599" s="433" t="s">
        <v>6063</v>
      </c>
      <c r="D599" s="433"/>
      <c r="E599" s="432" t="s">
        <v>1002</v>
      </c>
      <c r="F599" s="435" t="s">
        <v>22</v>
      </c>
      <c r="G599" s="436" t="s">
        <v>6235</v>
      </c>
      <c r="H599" s="436"/>
      <c r="I599" s="436"/>
      <c r="J599" s="476" t="s">
        <v>6236</v>
      </c>
      <c r="K599" s="432" t="s">
        <v>25</v>
      </c>
      <c r="L599" s="539" t="s">
        <v>6237</v>
      </c>
      <c r="M599" s="520">
        <v>29</v>
      </c>
      <c r="N599" s="520">
        <v>30</v>
      </c>
    </row>
    <row r="600" spans="1:14" s="31" customFormat="1" ht="22.5" x14ac:dyDescent="0.2">
      <c r="A600" s="432" t="s">
        <v>4530</v>
      </c>
      <c r="B600" s="432" t="s">
        <v>4530</v>
      </c>
      <c r="C600" s="433" t="s">
        <v>6063</v>
      </c>
      <c r="D600" s="433"/>
      <c r="E600" s="432" t="s">
        <v>1002</v>
      </c>
      <c r="F600" s="435" t="s">
        <v>22</v>
      </c>
      <c r="G600" s="436" t="s">
        <v>6238</v>
      </c>
      <c r="H600" s="436"/>
      <c r="I600" s="436"/>
      <c r="J600" s="476" t="s">
        <v>6239</v>
      </c>
      <c r="K600" s="432" t="s">
        <v>25</v>
      </c>
      <c r="L600" s="539" t="s">
        <v>6240</v>
      </c>
      <c r="M600" s="520">
        <v>20</v>
      </c>
      <c r="N600" s="520">
        <v>21</v>
      </c>
    </row>
    <row r="601" spans="1:14" s="31" customFormat="1" ht="11.25" x14ac:dyDescent="0.2">
      <c r="A601" s="432" t="s">
        <v>4530</v>
      </c>
      <c r="B601" s="432" t="s">
        <v>4530</v>
      </c>
      <c r="C601" s="433" t="s">
        <v>6063</v>
      </c>
      <c r="D601" s="433" t="s">
        <v>639</v>
      </c>
      <c r="E601" s="432" t="s">
        <v>1002</v>
      </c>
      <c r="F601" s="435" t="s">
        <v>1706</v>
      </c>
      <c r="G601" s="467" t="s">
        <v>6241</v>
      </c>
      <c r="H601" s="436" t="s">
        <v>862</v>
      </c>
      <c r="I601" s="440" t="s">
        <v>6109</v>
      </c>
      <c r="J601" s="441" t="s">
        <v>6242</v>
      </c>
      <c r="K601" s="432" t="s">
        <v>25</v>
      </c>
      <c r="L601" s="539" t="s">
        <v>6242</v>
      </c>
      <c r="M601" s="520">
        <v>96</v>
      </c>
      <c r="N601" s="520">
        <v>99</v>
      </c>
    </row>
    <row r="602" spans="1:14" s="31" customFormat="1" ht="22.5" x14ac:dyDescent="0.2">
      <c r="A602" s="432" t="s">
        <v>4530</v>
      </c>
      <c r="B602" s="432" t="s">
        <v>4530</v>
      </c>
      <c r="C602" s="433" t="s">
        <v>6063</v>
      </c>
      <c r="D602" s="433"/>
      <c r="E602" s="432" t="s">
        <v>1002</v>
      </c>
      <c r="F602" s="435" t="s">
        <v>84</v>
      </c>
      <c r="G602" s="436" t="s">
        <v>6243</v>
      </c>
      <c r="H602" s="436"/>
      <c r="I602" s="436"/>
      <c r="J602" s="476" t="s">
        <v>6244</v>
      </c>
      <c r="K602" s="432" t="s">
        <v>25</v>
      </c>
      <c r="L602" s="539" t="s">
        <v>6245</v>
      </c>
      <c r="M602" s="520">
        <v>105</v>
      </c>
      <c r="N602" s="520">
        <v>109</v>
      </c>
    </row>
    <row r="603" spans="1:14" s="31" customFormat="1" x14ac:dyDescent="0.2">
      <c r="A603" s="623" t="s">
        <v>6246</v>
      </c>
      <c r="B603" s="623"/>
      <c r="C603" s="623"/>
      <c r="D603" s="623"/>
      <c r="E603" s="623"/>
      <c r="F603" s="623"/>
      <c r="G603" s="623"/>
      <c r="H603" s="623"/>
      <c r="I603" s="623"/>
      <c r="J603" s="623"/>
      <c r="K603" s="623"/>
      <c r="L603" s="623"/>
      <c r="M603" s="520"/>
      <c r="N603" s="520"/>
    </row>
    <row r="604" spans="1:14" s="31" customFormat="1" ht="11.25" x14ac:dyDescent="0.2">
      <c r="A604" s="432" t="s">
        <v>4530</v>
      </c>
      <c r="B604" s="432" t="s">
        <v>5047</v>
      </c>
      <c r="C604" s="433" t="s">
        <v>6246</v>
      </c>
      <c r="D604" s="433"/>
      <c r="E604" s="432" t="s">
        <v>821</v>
      </c>
      <c r="F604" s="435" t="s">
        <v>84</v>
      </c>
      <c r="G604" s="478" t="s">
        <v>6247</v>
      </c>
      <c r="H604" s="478"/>
      <c r="I604" s="478"/>
      <c r="J604" s="479" t="s">
        <v>6248</v>
      </c>
      <c r="K604" s="432" t="s">
        <v>25</v>
      </c>
      <c r="L604" s="539" t="s">
        <v>6249</v>
      </c>
      <c r="M604" s="520">
        <v>18</v>
      </c>
      <c r="N604" s="520">
        <v>19</v>
      </c>
    </row>
    <row r="605" spans="1:14" s="31" customFormat="1" ht="11.25" x14ac:dyDescent="0.2">
      <c r="A605" s="432" t="s">
        <v>4530</v>
      </c>
      <c r="B605" s="432" t="s">
        <v>5047</v>
      </c>
      <c r="C605" s="433" t="s">
        <v>6246</v>
      </c>
      <c r="D605" s="433"/>
      <c r="E605" s="432" t="s">
        <v>821</v>
      </c>
      <c r="F605" s="435" t="s">
        <v>84</v>
      </c>
      <c r="G605" s="478" t="s">
        <v>6250</v>
      </c>
      <c r="H605" s="478"/>
      <c r="I605" s="478"/>
      <c r="J605" s="479" t="s">
        <v>6251</v>
      </c>
      <c r="K605" s="432" t="s">
        <v>25</v>
      </c>
      <c r="L605" s="539" t="s">
        <v>6252</v>
      </c>
      <c r="M605" s="520">
        <v>14</v>
      </c>
      <c r="N605" s="520">
        <v>14.5</v>
      </c>
    </row>
    <row r="606" spans="1:14" s="31" customFormat="1" ht="11.25" x14ac:dyDescent="0.2">
      <c r="A606" s="432" t="s">
        <v>4530</v>
      </c>
      <c r="B606" s="432" t="s">
        <v>5047</v>
      </c>
      <c r="C606" s="433" t="s">
        <v>6246</v>
      </c>
      <c r="D606" s="433"/>
      <c r="E606" s="432" t="s">
        <v>821</v>
      </c>
      <c r="F606" s="435" t="s">
        <v>84</v>
      </c>
      <c r="G606" s="478" t="s">
        <v>6253</v>
      </c>
      <c r="H606" s="478"/>
      <c r="I606" s="478"/>
      <c r="J606" s="479" t="s">
        <v>6254</v>
      </c>
      <c r="K606" s="432" t="s">
        <v>25</v>
      </c>
      <c r="L606" s="539" t="s">
        <v>6255</v>
      </c>
      <c r="M606" s="520">
        <v>14</v>
      </c>
      <c r="N606" s="520">
        <v>14.5</v>
      </c>
    </row>
    <row r="607" spans="1:14" s="31" customFormat="1" ht="11.25" x14ac:dyDescent="0.2">
      <c r="A607" s="432" t="s">
        <v>4530</v>
      </c>
      <c r="B607" s="432" t="s">
        <v>5047</v>
      </c>
      <c r="C607" s="433" t="s">
        <v>6246</v>
      </c>
      <c r="D607" s="433"/>
      <c r="E607" s="432" t="s">
        <v>821</v>
      </c>
      <c r="F607" s="435" t="s">
        <v>84</v>
      </c>
      <c r="G607" s="478" t="s">
        <v>6256</v>
      </c>
      <c r="H607" s="478"/>
      <c r="I607" s="478"/>
      <c r="J607" s="479" t="s">
        <v>6257</v>
      </c>
      <c r="K607" s="432" t="s">
        <v>25</v>
      </c>
      <c r="L607" s="539" t="s">
        <v>6258</v>
      </c>
      <c r="M607" s="520">
        <v>14</v>
      </c>
      <c r="N607" s="520">
        <v>14.5</v>
      </c>
    </row>
    <row r="608" spans="1:14" s="31" customFormat="1" ht="11.25" x14ac:dyDescent="0.2">
      <c r="A608" s="432" t="s">
        <v>4530</v>
      </c>
      <c r="B608" s="432" t="s">
        <v>5047</v>
      </c>
      <c r="C608" s="433" t="s">
        <v>6246</v>
      </c>
      <c r="D608" s="433"/>
      <c r="E608" s="432" t="s">
        <v>821</v>
      </c>
      <c r="F608" s="435" t="s">
        <v>84</v>
      </c>
      <c r="G608" s="478" t="s">
        <v>6259</v>
      </c>
      <c r="H608" s="478"/>
      <c r="I608" s="478"/>
      <c r="J608" s="479" t="s">
        <v>6260</v>
      </c>
      <c r="K608" s="432" t="s">
        <v>25</v>
      </c>
      <c r="L608" s="539" t="s">
        <v>6261</v>
      </c>
      <c r="M608" s="520">
        <v>25</v>
      </c>
      <c r="N608" s="520">
        <v>26</v>
      </c>
    </row>
    <row r="609" spans="1:14" s="31" customFormat="1" ht="11.25" x14ac:dyDescent="0.2">
      <c r="A609" s="432" t="s">
        <v>4530</v>
      </c>
      <c r="B609" s="432" t="s">
        <v>5047</v>
      </c>
      <c r="C609" s="433" t="s">
        <v>6246</v>
      </c>
      <c r="D609" s="433"/>
      <c r="E609" s="432" t="s">
        <v>821</v>
      </c>
      <c r="F609" s="435" t="s">
        <v>84</v>
      </c>
      <c r="G609" s="478" t="s">
        <v>6262</v>
      </c>
      <c r="H609" s="478"/>
      <c r="I609" s="478"/>
      <c r="J609" s="479" t="s">
        <v>6263</v>
      </c>
      <c r="K609" s="432" t="s">
        <v>25</v>
      </c>
      <c r="L609" s="539" t="s">
        <v>6264</v>
      </c>
      <c r="M609" s="520">
        <v>105</v>
      </c>
      <c r="N609" s="520">
        <v>109</v>
      </c>
    </row>
    <row r="610" spans="1:14" s="31" customFormat="1" ht="11.25" x14ac:dyDescent="0.2">
      <c r="A610" s="432" t="s">
        <v>4530</v>
      </c>
      <c r="B610" s="432" t="s">
        <v>5047</v>
      </c>
      <c r="C610" s="433" t="s">
        <v>6246</v>
      </c>
      <c r="D610" s="433"/>
      <c r="E610" s="432" t="s">
        <v>83</v>
      </c>
      <c r="F610" s="435" t="s">
        <v>84</v>
      </c>
      <c r="G610" s="478" t="s">
        <v>6265</v>
      </c>
      <c r="H610" s="478"/>
      <c r="I610" s="478"/>
      <c r="J610" s="479" t="s">
        <v>6266</v>
      </c>
      <c r="K610" s="432" t="s">
        <v>25</v>
      </c>
      <c r="L610" s="539" t="s">
        <v>6267</v>
      </c>
      <c r="M610" s="520">
        <v>38</v>
      </c>
      <c r="N610" s="520">
        <v>39.5</v>
      </c>
    </row>
    <row r="611" spans="1:14" s="31" customFormat="1" ht="11.25" x14ac:dyDescent="0.2">
      <c r="A611" s="432" t="s">
        <v>4530</v>
      </c>
      <c r="B611" s="432" t="s">
        <v>5047</v>
      </c>
      <c r="C611" s="433" t="s">
        <v>6246</v>
      </c>
      <c r="D611" s="433"/>
      <c r="E611" s="432" t="s">
        <v>83</v>
      </c>
      <c r="F611" s="435" t="s">
        <v>84</v>
      </c>
      <c r="G611" s="478" t="s">
        <v>6268</v>
      </c>
      <c r="H611" s="478"/>
      <c r="I611" s="478"/>
      <c r="J611" s="479" t="s">
        <v>6269</v>
      </c>
      <c r="K611" s="432" t="s">
        <v>25</v>
      </c>
      <c r="L611" s="539" t="s">
        <v>6270</v>
      </c>
      <c r="M611" s="520">
        <v>22</v>
      </c>
      <c r="N611" s="520">
        <v>23</v>
      </c>
    </row>
    <row r="612" spans="1:14" s="31" customFormat="1" ht="11.25" x14ac:dyDescent="0.2">
      <c r="A612" s="432" t="s">
        <v>4530</v>
      </c>
      <c r="B612" s="432" t="s">
        <v>5047</v>
      </c>
      <c r="C612" s="433" t="s">
        <v>6246</v>
      </c>
      <c r="D612" s="433"/>
      <c r="E612" s="432" t="s">
        <v>83</v>
      </c>
      <c r="F612" s="435" t="s">
        <v>84</v>
      </c>
      <c r="G612" s="478" t="s">
        <v>6271</v>
      </c>
      <c r="H612" s="478"/>
      <c r="I612" s="478"/>
      <c r="J612" s="479" t="s">
        <v>6272</v>
      </c>
      <c r="K612" s="432" t="s">
        <v>25</v>
      </c>
      <c r="L612" s="539" t="s">
        <v>6273</v>
      </c>
      <c r="M612" s="520">
        <v>18</v>
      </c>
      <c r="N612" s="520">
        <v>19</v>
      </c>
    </row>
    <row r="613" spans="1:14" s="31" customFormat="1" ht="11.25" x14ac:dyDescent="0.2">
      <c r="A613" s="432" t="s">
        <v>4530</v>
      </c>
      <c r="B613" s="432" t="s">
        <v>5047</v>
      </c>
      <c r="C613" s="433" t="s">
        <v>6246</v>
      </c>
      <c r="D613" s="433"/>
      <c r="E613" s="432" t="s">
        <v>83</v>
      </c>
      <c r="F613" s="435" t="s">
        <v>84</v>
      </c>
      <c r="G613" s="478" t="s">
        <v>6274</v>
      </c>
      <c r="H613" s="478"/>
      <c r="I613" s="478"/>
      <c r="J613" s="479" t="s">
        <v>6275</v>
      </c>
      <c r="K613" s="432" t="s">
        <v>25</v>
      </c>
      <c r="L613" s="539" t="s">
        <v>6276</v>
      </c>
      <c r="M613" s="520">
        <v>18</v>
      </c>
      <c r="N613" s="520">
        <v>19</v>
      </c>
    </row>
    <row r="614" spans="1:14" s="31" customFormat="1" ht="11.25" x14ac:dyDescent="0.2">
      <c r="A614" s="432" t="s">
        <v>4530</v>
      </c>
      <c r="B614" s="432" t="s">
        <v>5047</v>
      </c>
      <c r="C614" s="433" t="s">
        <v>6246</v>
      </c>
      <c r="D614" s="433"/>
      <c r="E614" s="432" t="s">
        <v>83</v>
      </c>
      <c r="F614" s="435" t="s">
        <v>84</v>
      </c>
      <c r="G614" s="478" t="s">
        <v>6277</v>
      </c>
      <c r="H614" s="478"/>
      <c r="I614" s="478"/>
      <c r="J614" s="479" t="s">
        <v>6278</v>
      </c>
      <c r="K614" s="432" t="s">
        <v>25</v>
      </c>
      <c r="L614" s="539" t="s">
        <v>6279</v>
      </c>
      <c r="M614" s="520">
        <v>18</v>
      </c>
      <c r="N614" s="520">
        <v>19</v>
      </c>
    </row>
    <row r="615" spans="1:14" s="31" customFormat="1" ht="11.25" x14ac:dyDescent="0.2">
      <c r="A615" s="432" t="s">
        <v>4530</v>
      </c>
      <c r="B615" s="432" t="s">
        <v>5047</v>
      </c>
      <c r="C615" s="433" t="s">
        <v>6246</v>
      </c>
      <c r="D615" s="433"/>
      <c r="E615" s="432" t="s">
        <v>83</v>
      </c>
      <c r="F615" s="435" t="s">
        <v>84</v>
      </c>
      <c r="G615" s="478" t="s">
        <v>6280</v>
      </c>
      <c r="H615" s="478"/>
      <c r="I615" s="478"/>
      <c r="J615" s="479" t="s">
        <v>6281</v>
      </c>
      <c r="K615" s="432" t="s">
        <v>25</v>
      </c>
      <c r="L615" s="539" t="s">
        <v>6282</v>
      </c>
      <c r="M615" s="520">
        <v>36</v>
      </c>
      <c r="N615" s="520">
        <v>37.5</v>
      </c>
    </row>
    <row r="616" spans="1:14" s="31" customFormat="1" ht="11.25" x14ac:dyDescent="0.2">
      <c r="A616" s="432" t="s">
        <v>4530</v>
      </c>
      <c r="B616" s="432" t="s">
        <v>5047</v>
      </c>
      <c r="C616" s="433" t="s">
        <v>6246</v>
      </c>
      <c r="D616" s="433"/>
      <c r="E616" s="432" t="s">
        <v>83</v>
      </c>
      <c r="F616" s="435" t="s">
        <v>84</v>
      </c>
      <c r="G616" s="478" t="s">
        <v>6283</v>
      </c>
      <c r="H616" s="478"/>
      <c r="I616" s="478"/>
      <c r="J616" s="479" t="s">
        <v>6284</v>
      </c>
      <c r="K616" s="432" t="s">
        <v>25</v>
      </c>
      <c r="L616" s="539" t="s">
        <v>6285</v>
      </c>
      <c r="M616" s="520">
        <v>36</v>
      </c>
      <c r="N616" s="520">
        <v>37.5</v>
      </c>
    </row>
    <row r="617" spans="1:14" s="31" customFormat="1" ht="11.25" x14ac:dyDescent="0.2">
      <c r="A617" s="432" t="s">
        <v>4530</v>
      </c>
      <c r="B617" s="432" t="s">
        <v>5047</v>
      </c>
      <c r="C617" s="433" t="s">
        <v>6246</v>
      </c>
      <c r="D617" s="433"/>
      <c r="E617" s="432" t="s">
        <v>83</v>
      </c>
      <c r="F617" s="435" t="s">
        <v>84</v>
      </c>
      <c r="G617" s="478" t="s">
        <v>6286</v>
      </c>
      <c r="H617" s="478"/>
      <c r="I617" s="478"/>
      <c r="J617" s="479" t="s">
        <v>6287</v>
      </c>
      <c r="K617" s="432" t="s">
        <v>25</v>
      </c>
      <c r="L617" s="539" t="s">
        <v>6288</v>
      </c>
      <c r="M617" s="520">
        <v>45</v>
      </c>
      <c r="N617" s="520">
        <v>46.5</v>
      </c>
    </row>
    <row r="618" spans="1:14" s="31" customFormat="1" ht="11.25" x14ac:dyDescent="0.2">
      <c r="A618" s="432" t="s">
        <v>4530</v>
      </c>
      <c r="B618" s="432" t="s">
        <v>5047</v>
      </c>
      <c r="C618" s="433" t="s">
        <v>6246</v>
      </c>
      <c r="D618" s="433"/>
      <c r="E618" s="432" t="s">
        <v>83</v>
      </c>
      <c r="F618" s="435" t="s">
        <v>84</v>
      </c>
      <c r="G618" s="478" t="s">
        <v>6289</v>
      </c>
      <c r="H618" s="478"/>
      <c r="I618" s="478"/>
      <c r="J618" s="479" t="s">
        <v>6290</v>
      </c>
      <c r="K618" s="432" t="s">
        <v>25</v>
      </c>
      <c r="L618" s="539" t="s">
        <v>6291</v>
      </c>
      <c r="M618" s="520">
        <v>105</v>
      </c>
      <c r="N618" s="520">
        <v>109</v>
      </c>
    </row>
    <row r="619" spans="1:14" s="31" customFormat="1" ht="11.25" x14ac:dyDescent="0.2">
      <c r="A619" s="432" t="s">
        <v>4530</v>
      </c>
      <c r="B619" s="432" t="s">
        <v>5047</v>
      </c>
      <c r="C619" s="433" t="s">
        <v>6246</v>
      </c>
      <c r="D619" s="433"/>
      <c r="E619" s="432" t="s">
        <v>114</v>
      </c>
      <c r="F619" s="435" t="s">
        <v>84</v>
      </c>
      <c r="G619" s="478" t="s">
        <v>6292</v>
      </c>
      <c r="H619" s="478"/>
      <c r="I619" s="478"/>
      <c r="J619" s="479" t="s">
        <v>6293</v>
      </c>
      <c r="K619" s="432" t="s">
        <v>25</v>
      </c>
      <c r="L619" s="539" t="s">
        <v>6294</v>
      </c>
      <c r="M619" s="520">
        <v>38</v>
      </c>
      <c r="N619" s="520">
        <v>39.5</v>
      </c>
    </row>
    <row r="620" spans="1:14" s="31" customFormat="1" ht="11.25" x14ac:dyDescent="0.2">
      <c r="A620" s="432" t="s">
        <v>4530</v>
      </c>
      <c r="B620" s="432" t="s">
        <v>5047</v>
      </c>
      <c r="C620" s="433" t="s">
        <v>6246</v>
      </c>
      <c r="D620" s="433"/>
      <c r="E620" s="432" t="s">
        <v>114</v>
      </c>
      <c r="F620" s="435" t="s">
        <v>84</v>
      </c>
      <c r="G620" s="478" t="s">
        <v>6295</v>
      </c>
      <c r="H620" s="478"/>
      <c r="I620" s="478"/>
      <c r="J620" s="479" t="s">
        <v>6296</v>
      </c>
      <c r="K620" s="432" t="s">
        <v>25</v>
      </c>
      <c r="L620" s="539" t="s">
        <v>6297</v>
      </c>
      <c r="M620" s="520">
        <v>22</v>
      </c>
      <c r="N620" s="520">
        <v>23</v>
      </c>
    </row>
    <row r="621" spans="1:14" s="31" customFormat="1" ht="11.25" x14ac:dyDescent="0.2">
      <c r="A621" s="432" t="s">
        <v>4530</v>
      </c>
      <c r="B621" s="432" t="s">
        <v>5047</v>
      </c>
      <c r="C621" s="433" t="s">
        <v>6246</v>
      </c>
      <c r="D621" s="433"/>
      <c r="E621" s="432" t="s">
        <v>114</v>
      </c>
      <c r="F621" s="435" t="s">
        <v>84</v>
      </c>
      <c r="G621" s="478" t="s">
        <v>6298</v>
      </c>
      <c r="H621" s="478"/>
      <c r="I621" s="478"/>
      <c r="J621" s="479" t="s">
        <v>6299</v>
      </c>
      <c r="K621" s="432" t="s">
        <v>25</v>
      </c>
      <c r="L621" s="539" t="s">
        <v>6300</v>
      </c>
      <c r="M621" s="520">
        <v>18</v>
      </c>
      <c r="N621" s="520">
        <v>19</v>
      </c>
    </row>
    <row r="622" spans="1:14" s="31" customFormat="1" ht="11.25" x14ac:dyDescent="0.2">
      <c r="A622" s="432" t="s">
        <v>4530</v>
      </c>
      <c r="B622" s="432" t="s">
        <v>5047</v>
      </c>
      <c r="C622" s="433" t="s">
        <v>6246</v>
      </c>
      <c r="D622" s="433"/>
      <c r="E622" s="432" t="s">
        <v>114</v>
      </c>
      <c r="F622" s="435" t="s">
        <v>84</v>
      </c>
      <c r="G622" s="478" t="s">
        <v>6301</v>
      </c>
      <c r="H622" s="478"/>
      <c r="I622" s="478"/>
      <c r="J622" s="479" t="s">
        <v>6302</v>
      </c>
      <c r="K622" s="432" t="s">
        <v>25</v>
      </c>
      <c r="L622" s="539" t="s">
        <v>6303</v>
      </c>
      <c r="M622" s="520">
        <v>18</v>
      </c>
      <c r="N622" s="520">
        <v>19</v>
      </c>
    </row>
    <row r="623" spans="1:14" s="31" customFormat="1" ht="11.25" x14ac:dyDescent="0.2">
      <c r="A623" s="432" t="s">
        <v>4530</v>
      </c>
      <c r="B623" s="432" t="s">
        <v>5047</v>
      </c>
      <c r="C623" s="433" t="s">
        <v>6246</v>
      </c>
      <c r="D623" s="433"/>
      <c r="E623" s="432" t="s">
        <v>114</v>
      </c>
      <c r="F623" s="435" t="s">
        <v>84</v>
      </c>
      <c r="G623" s="478" t="s">
        <v>6304</v>
      </c>
      <c r="H623" s="478"/>
      <c r="I623" s="478"/>
      <c r="J623" s="479" t="s">
        <v>6305</v>
      </c>
      <c r="K623" s="432" t="s">
        <v>25</v>
      </c>
      <c r="L623" s="539" t="s">
        <v>6306</v>
      </c>
      <c r="M623" s="520">
        <v>18</v>
      </c>
      <c r="N623" s="520">
        <v>19</v>
      </c>
    </row>
    <row r="624" spans="1:14" s="31" customFormat="1" ht="11.25" x14ac:dyDescent="0.2">
      <c r="A624" s="432" t="s">
        <v>4530</v>
      </c>
      <c r="B624" s="432" t="s">
        <v>5047</v>
      </c>
      <c r="C624" s="433" t="s">
        <v>6246</v>
      </c>
      <c r="D624" s="433"/>
      <c r="E624" s="432" t="s">
        <v>114</v>
      </c>
      <c r="F624" s="435" t="s">
        <v>84</v>
      </c>
      <c r="G624" s="478" t="s">
        <v>6307</v>
      </c>
      <c r="H624" s="478"/>
      <c r="I624" s="478"/>
      <c r="J624" s="479" t="s">
        <v>6308</v>
      </c>
      <c r="K624" s="432" t="s">
        <v>25</v>
      </c>
      <c r="L624" s="539" t="s">
        <v>6309</v>
      </c>
      <c r="M624" s="520">
        <v>36</v>
      </c>
      <c r="N624" s="520">
        <v>37.5</v>
      </c>
    </row>
    <row r="625" spans="1:14" s="31" customFormat="1" ht="11.25" x14ac:dyDescent="0.2">
      <c r="A625" s="432" t="s">
        <v>4530</v>
      </c>
      <c r="B625" s="432" t="s">
        <v>5047</v>
      </c>
      <c r="C625" s="433" t="s">
        <v>6246</v>
      </c>
      <c r="D625" s="433"/>
      <c r="E625" s="432" t="s">
        <v>114</v>
      </c>
      <c r="F625" s="435" t="s">
        <v>84</v>
      </c>
      <c r="G625" s="478" t="s">
        <v>6310</v>
      </c>
      <c r="H625" s="478"/>
      <c r="I625" s="478"/>
      <c r="J625" s="479" t="s">
        <v>6311</v>
      </c>
      <c r="K625" s="432" t="s">
        <v>25</v>
      </c>
      <c r="L625" s="539" t="s">
        <v>6312</v>
      </c>
      <c r="M625" s="520">
        <v>36</v>
      </c>
      <c r="N625" s="520">
        <v>37.5</v>
      </c>
    </row>
    <row r="626" spans="1:14" ht="11.25" customHeight="1" x14ac:dyDescent="0.25">
      <c r="A626" s="432" t="s">
        <v>4530</v>
      </c>
      <c r="B626" s="432" t="s">
        <v>5047</v>
      </c>
      <c r="C626" s="433" t="s">
        <v>6246</v>
      </c>
      <c r="D626" s="433"/>
      <c r="E626" s="432" t="s">
        <v>114</v>
      </c>
      <c r="F626" s="435" t="s">
        <v>84</v>
      </c>
      <c r="G626" s="478" t="s">
        <v>6313</v>
      </c>
      <c r="H626" s="478"/>
      <c r="I626" s="478"/>
      <c r="J626" s="479" t="s">
        <v>6314</v>
      </c>
      <c r="K626" s="432" t="s">
        <v>25</v>
      </c>
      <c r="L626" s="539" t="s">
        <v>6315</v>
      </c>
      <c r="M626" s="520">
        <v>45</v>
      </c>
      <c r="N626" s="520">
        <v>46.5</v>
      </c>
    </row>
    <row r="627" spans="1:14" ht="11.25" customHeight="1" x14ac:dyDescent="0.25">
      <c r="A627" s="432" t="s">
        <v>4530</v>
      </c>
      <c r="B627" s="432" t="s">
        <v>5047</v>
      </c>
      <c r="C627" s="433" t="s">
        <v>6246</v>
      </c>
      <c r="D627" s="433"/>
      <c r="E627" s="432" t="s">
        <v>114</v>
      </c>
      <c r="F627" s="435" t="s">
        <v>84</v>
      </c>
      <c r="G627" s="478" t="s">
        <v>6316</v>
      </c>
      <c r="H627" s="478"/>
      <c r="I627" s="478"/>
      <c r="J627" s="479" t="s">
        <v>6317</v>
      </c>
      <c r="K627" s="432" t="s">
        <v>25</v>
      </c>
      <c r="L627" s="539" t="s">
        <v>6318</v>
      </c>
      <c r="M627" s="520">
        <v>105</v>
      </c>
      <c r="N627" s="520">
        <v>109</v>
      </c>
    </row>
    <row r="628" spans="1:14" ht="11.25" customHeight="1" x14ac:dyDescent="0.25">
      <c r="A628" s="432" t="s">
        <v>4530</v>
      </c>
      <c r="B628" s="432" t="s">
        <v>5047</v>
      </c>
      <c r="C628" s="433" t="s">
        <v>6246</v>
      </c>
      <c r="D628" s="433"/>
      <c r="E628" s="432" t="s">
        <v>142</v>
      </c>
      <c r="F628" s="435" t="s">
        <v>84</v>
      </c>
      <c r="G628" s="478" t="s">
        <v>6319</v>
      </c>
      <c r="H628" s="478"/>
      <c r="I628" s="478"/>
      <c r="J628" s="479" t="s">
        <v>6320</v>
      </c>
      <c r="K628" s="432" t="s">
        <v>25</v>
      </c>
      <c r="L628" s="539" t="s">
        <v>6321</v>
      </c>
      <c r="M628" s="520">
        <v>38</v>
      </c>
      <c r="N628" s="520">
        <v>39.5</v>
      </c>
    </row>
    <row r="629" spans="1:14" ht="11.25" customHeight="1" x14ac:dyDescent="0.25">
      <c r="A629" s="432" t="s">
        <v>4530</v>
      </c>
      <c r="B629" s="432" t="s">
        <v>5047</v>
      </c>
      <c r="C629" s="433" t="s">
        <v>6246</v>
      </c>
      <c r="D629" s="433"/>
      <c r="E629" s="432" t="s">
        <v>142</v>
      </c>
      <c r="F629" s="435" t="s">
        <v>84</v>
      </c>
      <c r="G629" s="478" t="s">
        <v>6322</v>
      </c>
      <c r="H629" s="478"/>
      <c r="I629" s="478"/>
      <c r="J629" s="479" t="s">
        <v>6323</v>
      </c>
      <c r="K629" s="432" t="s">
        <v>25</v>
      </c>
      <c r="L629" s="539" t="s">
        <v>6324</v>
      </c>
      <c r="M629" s="520">
        <v>22</v>
      </c>
      <c r="N629" s="520">
        <v>23</v>
      </c>
    </row>
    <row r="630" spans="1:14" ht="11.25" customHeight="1" x14ac:dyDescent="0.25">
      <c r="A630" s="432" t="s">
        <v>4530</v>
      </c>
      <c r="B630" s="432" t="s">
        <v>5047</v>
      </c>
      <c r="C630" s="433" t="s">
        <v>6246</v>
      </c>
      <c r="D630" s="433"/>
      <c r="E630" s="432" t="s">
        <v>142</v>
      </c>
      <c r="F630" s="435" t="s">
        <v>84</v>
      </c>
      <c r="G630" s="478" t="s">
        <v>6325</v>
      </c>
      <c r="H630" s="478"/>
      <c r="I630" s="478"/>
      <c r="J630" s="479" t="s">
        <v>6326</v>
      </c>
      <c r="K630" s="432" t="s">
        <v>25</v>
      </c>
      <c r="L630" s="539" t="s">
        <v>6327</v>
      </c>
      <c r="M630" s="520">
        <v>18</v>
      </c>
      <c r="N630" s="520">
        <v>19</v>
      </c>
    </row>
    <row r="631" spans="1:14" ht="11.25" customHeight="1" x14ac:dyDescent="0.25">
      <c r="A631" s="432" t="s">
        <v>4530</v>
      </c>
      <c r="B631" s="432" t="s">
        <v>5047</v>
      </c>
      <c r="C631" s="433" t="s">
        <v>6246</v>
      </c>
      <c r="D631" s="433"/>
      <c r="E631" s="432" t="s">
        <v>142</v>
      </c>
      <c r="F631" s="435" t="s">
        <v>84</v>
      </c>
      <c r="G631" s="478" t="s">
        <v>6328</v>
      </c>
      <c r="H631" s="478"/>
      <c r="I631" s="478"/>
      <c r="J631" s="479" t="s">
        <v>6329</v>
      </c>
      <c r="K631" s="432" t="s">
        <v>25</v>
      </c>
      <c r="L631" s="539" t="s">
        <v>6330</v>
      </c>
      <c r="M631" s="520">
        <v>18</v>
      </c>
      <c r="N631" s="520">
        <v>19</v>
      </c>
    </row>
    <row r="632" spans="1:14" s="113" customFormat="1" ht="11.25" customHeight="1" x14ac:dyDescent="0.2">
      <c r="A632" s="432" t="s">
        <v>4530</v>
      </c>
      <c r="B632" s="432" t="s">
        <v>5047</v>
      </c>
      <c r="C632" s="433" t="s">
        <v>6246</v>
      </c>
      <c r="D632" s="433"/>
      <c r="E632" s="432" t="s">
        <v>142</v>
      </c>
      <c r="F632" s="435" t="s">
        <v>84</v>
      </c>
      <c r="G632" s="478" t="s">
        <v>6331</v>
      </c>
      <c r="H632" s="478"/>
      <c r="I632" s="478"/>
      <c r="J632" s="479" t="s">
        <v>6332</v>
      </c>
      <c r="K632" s="432" t="s">
        <v>25</v>
      </c>
      <c r="L632" s="539" t="s">
        <v>6333</v>
      </c>
      <c r="M632" s="520">
        <v>18</v>
      </c>
      <c r="N632" s="520">
        <v>19</v>
      </c>
    </row>
    <row r="633" spans="1:14" s="113" customFormat="1" ht="11.25" customHeight="1" x14ac:dyDescent="0.2">
      <c r="A633" s="432" t="s">
        <v>4530</v>
      </c>
      <c r="B633" s="432" t="s">
        <v>5047</v>
      </c>
      <c r="C633" s="433" t="s">
        <v>6246</v>
      </c>
      <c r="D633" s="433"/>
      <c r="E633" s="432" t="s">
        <v>142</v>
      </c>
      <c r="F633" s="435" t="s">
        <v>84</v>
      </c>
      <c r="G633" s="478" t="s">
        <v>6334</v>
      </c>
      <c r="H633" s="478"/>
      <c r="I633" s="478"/>
      <c r="J633" s="479" t="s">
        <v>6335</v>
      </c>
      <c r="K633" s="432" t="s">
        <v>25</v>
      </c>
      <c r="L633" s="539" t="s">
        <v>6336</v>
      </c>
      <c r="M633" s="520">
        <v>36</v>
      </c>
      <c r="N633" s="520">
        <v>37.5</v>
      </c>
    </row>
    <row r="634" spans="1:14" s="113" customFormat="1" ht="11.25" customHeight="1" x14ac:dyDescent="0.2">
      <c r="A634" s="432" t="s">
        <v>4530</v>
      </c>
      <c r="B634" s="432" t="s">
        <v>5047</v>
      </c>
      <c r="C634" s="433" t="s">
        <v>6246</v>
      </c>
      <c r="D634" s="433"/>
      <c r="E634" s="432" t="s">
        <v>142</v>
      </c>
      <c r="F634" s="435" t="s">
        <v>84</v>
      </c>
      <c r="G634" s="478" t="s">
        <v>6337</v>
      </c>
      <c r="H634" s="478"/>
      <c r="I634" s="478"/>
      <c r="J634" s="479" t="s">
        <v>6338</v>
      </c>
      <c r="K634" s="432" t="s">
        <v>25</v>
      </c>
      <c r="L634" s="539" t="s">
        <v>6339</v>
      </c>
      <c r="M634" s="520">
        <v>36</v>
      </c>
      <c r="N634" s="520">
        <v>37.5</v>
      </c>
    </row>
    <row r="635" spans="1:14" ht="11.25" customHeight="1" x14ac:dyDescent="0.25">
      <c r="A635" s="432" t="s">
        <v>4530</v>
      </c>
      <c r="B635" s="432" t="s">
        <v>5047</v>
      </c>
      <c r="C635" s="433" t="s">
        <v>6246</v>
      </c>
      <c r="D635" s="433"/>
      <c r="E635" s="432" t="s">
        <v>142</v>
      </c>
      <c r="F635" s="435" t="s">
        <v>84</v>
      </c>
      <c r="G635" s="478" t="s">
        <v>6340</v>
      </c>
      <c r="H635" s="478"/>
      <c r="I635" s="478"/>
      <c r="J635" s="479" t="s">
        <v>6341</v>
      </c>
      <c r="K635" s="432" t="s">
        <v>25</v>
      </c>
      <c r="L635" s="539" t="s">
        <v>6342</v>
      </c>
      <c r="M635" s="520">
        <v>45</v>
      </c>
      <c r="N635" s="520">
        <v>46.5</v>
      </c>
    </row>
    <row r="636" spans="1:14" ht="11.25" customHeight="1" x14ac:dyDescent="0.25">
      <c r="A636" s="432" t="s">
        <v>4530</v>
      </c>
      <c r="B636" s="432" t="s">
        <v>5047</v>
      </c>
      <c r="C636" s="433" t="s">
        <v>6246</v>
      </c>
      <c r="D636" s="433"/>
      <c r="E636" s="432" t="s">
        <v>142</v>
      </c>
      <c r="F636" s="435" t="s">
        <v>84</v>
      </c>
      <c r="G636" s="478" t="s">
        <v>6343</v>
      </c>
      <c r="H636" s="478"/>
      <c r="I636" s="478"/>
      <c r="J636" s="479" t="s">
        <v>6344</v>
      </c>
      <c r="K636" s="432" t="s">
        <v>25</v>
      </c>
      <c r="L636" s="539" t="s">
        <v>6345</v>
      </c>
      <c r="M636" s="520">
        <v>105</v>
      </c>
      <c r="N636" s="520">
        <v>109</v>
      </c>
    </row>
    <row r="637" spans="1:14" ht="11.25" customHeight="1" x14ac:dyDescent="0.25">
      <c r="A637" s="432" t="s">
        <v>4530</v>
      </c>
      <c r="B637" s="432" t="s">
        <v>5047</v>
      </c>
      <c r="C637" s="433" t="s">
        <v>6246</v>
      </c>
      <c r="D637" s="433"/>
      <c r="E637" s="432" t="s">
        <v>1002</v>
      </c>
      <c r="F637" s="435" t="s">
        <v>84</v>
      </c>
      <c r="G637" s="478" t="s">
        <v>6346</v>
      </c>
      <c r="H637" s="478"/>
      <c r="I637" s="478"/>
      <c r="J637" s="479" t="s">
        <v>6347</v>
      </c>
      <c r="K637" s="432" t="s">
        <v>25</v>
      </c>
      <c r="L637" s="539" t="s">
        <v>6348</v>
      </c>
      <c r="M637" s="520">
        <v>38</v>
      </c>
      <c r="N637" s="520">
        <v>39.5</v>
      </c>
    </row>
    <row r="638" spans="1:14" ht="11.25" customHeight="1" x14ac:dyDescent="0.25">
      <c r="A638" s="432" t="s">
        <v>4530</v>
      </c>
      <c r="B638" s="432" t="s">
        <v>5047</v>
      </c>
      <c r="C638" s="433" t="s">
        <v>6246</v>
      </c>
      <c r="D638" s="433"/>
      <c r="E638" s="432" t="s">
        <v>1002</v>
      </c>
      <c r="F638" s="435" t="s">
        <v>84</v>
      </c>
      <c r="G638" s="478" t="s">
        <v>6349</v>
      </c>
      <c r="H638" s="478"/>
      <c r="I638" s="478"/>
      <c r="J638" s="479" t="s">
        <v>6350</v>
      </c>
      <c r="K638" s="432" t="s">
        <v>25</v>
      </c>
      <c r="L638" s="539" t="s">
        <v>6351</v>
      </c>
      <c r="M638" s="520">
        <v>22</v>
      </c>
      <c r="N638" s="520">
        <v>23</v>
      </c>
    </row>
    <row r="639" spans="1:14" ht="11.25" customHeight="1" x14ac:dyDescent="0.25">
      <c r="A639" s="432" t="s">
        <v>4530</v>
      </c>
      <c r="B639" s="432" t="s">
        <v>5047</v>
      </c>
      <c r="C639" s="433" t="s">
        <v>6246</v>
      </c>
      <c r="D639" s="433"/>
      <c r="E639" s="432" t="s">
        <v>1002</v>
      </c>
      <c r="F639" s="435" t="s">
        <v>84</v>
      </c>
      <c r="G639" s="478" t="s">
        <v>6352</v>
      </c>
      <c r="H639" s="478"/>
      <c r="I639" s="478"/>
      <c r="J639" s="479" t="s">
        <v>6353</v>
      </c>
      <c r="K639" s="432" t="s">
        <v>25</v>
      </c>
      <c r="L639" s="539" t="s">
        <v>6354</v>
      </c>
      <c r="M639" s="520">
        <v>18</v>
      </c>
      <c r="N639" s="520">
        <v>19</v>
      </c>
    </row>
    <row r="640" spans="1:14" ht="11.25" customHeight="1" x14ac:dyDescent="0.25">
      <c r="A640" s="432" t="s">
        <v>4530</v>
      </c>
      <c r="B640" s="432" t="s">
        <v>5047</v>
      </c>
      <c r="C640" s="433" t="s">
        <v>6246</v>
      </c>
      <c r="D640" s="433"/>
      <c r="E640" s="432" t="s">
        <v>1002</v>
      </c>
      <c r="F640" s="435" t="s">
        <v>84</v>
      </c>
      <c r="G640" s="478" t="s">
        <v>6355</v>
      </c>
      <c r="H640" s="478"/>
      <c r="I640" s="478"/>
      <c r="J640" s="479" t="s">
        <v>6356</v>
      </c>
      <c r="K640" s="432" t="s">
        <v>25</v>
      </c>
      <c r="L640" s="539" t="s">
        <v>6357</v>
      </c>
      <c r="M640" s="520">
        <v>18</v>
      </c>
      <c r="N640" s="520">
        <v>19</v>
      </c>
    </row>
    <row r="641" spans="1:14" ht="11.25" customHeight="1" x14ac:dyDescent="0.25">
      <c r="A641" s="432" t="s">
        <v>4530</v>
      </c>
      <c r="B641" s="432" t="s">
        <v>5047</v>
      </c>
      <c r="C641" s="433" t="s">
        <v>6246</v>
      </c>
      <c r="D641" s="433"/>
      <c r="E641" s="432" t="s">
        <v>1002</v>
      </c>
      <c r="F641" s="435" t="s">
        <v>84</v>
      </c>
      <c r="G641" s="478" t="s">
        <v>6358</v>
      </c>
      <c r="H641" s="478"/>
      <c r="I641" s="478"/>
      <c r="J641" s="479" t="s">
        <v>6359</v>
      </c>
      <c r="K641" s="432" t="s">
        <v>25</v>
      </c>
      <c r="L641" s="539" t="s">
        <v>6360</v>
      </c>
      <c r="M641" s="520">
        <v>18</v>
      </c>
      <c r="N641" s="520">
        <v>19</v>
      </c>
    </row>
    <row r="642" spans="1:14" ht="11.25" customHeight="1" x14ac:dyDescent="0.25">
      <c r="A642" s="432" t="s">
        <v>4530</v>
      </c>
      <c r="B642" s="432" t="s">
        <v>5047</v>
      </c>
      <c r="C642" s="433" t="s">
        <v>6246</v>
      </c>
      <c r="D642" s="433"/>
      <c r="E642" s="432" t="s">
        <v>1002</v>
      </c>
      <c r="F642" s="435" t="s">
        <v>84</v>
      </c>
      <c r="G642" s="478" t="s">
        <v>6361</v>
      </c>
      <c r="H642" s="478"/>
      <c r="I642" s="478"/>
      <c r="J642" s="479" t="s">
        <v>6362</v>
      </c>
      <c r="K642" s="432" t="s">
        <v>25</v>
      </c>
      <c r="L642" s="539" t="s">
        <v>6363</v>
      </c>
      <c r="M642" s="520">
        <v>36</v>
      </c>
      <c r="N642" s="520">
        <v>37.5</v>
      </c>
    </row>
    <row r="643" spans="1:14" ht="11.25" customHeight="1" x14ac:dyDescent="0.25">
      <c r="A643" s="432" t="s">
        <v>4530</v>
      </c>
      <c r="B643" s="432" t="s">
        <v>5047</v>
      </c>
      <c r="C643" s="433" t="s">
        <v>6246</v>
      </c>
      <c r="D643" s="433"/>
      <c r="E643" s="432" t="s">
        <v>1002</v>
      </c>
      <c r="F643" s="435" t="s">
        <v>84</v>
      </c>
      <c r="G643" s="478" t="s">
        <v>6364</v>
      </c>
      <c r="H643" s="478"/>
      <c r="I643" s="478"/>
      <c r="J643" s="479" t="s">
        <v>6365</v>
      </c>
      <c r="K643" s="432" t="s">
        <v>25</v>
      </c>
      <c r="L643" s="539" t="s">
        <v>6366</v>
      </c>
      <c r="M643" s="520">
        <v>36</v>
      </c>
      <c r="N643" s="520">
        <v>37.5</v>
      </c>
    </row>
    <row r="644" spans="1:14" ht="11.25" customHeight="1" x14ac:dyDescent="0.25">
      <c r="A644" s="432" t="s">
        <v>4530</v>
      </c>
      <c r="B644" s="432" t="s">
        <v>5047</v>
      </c>
      <c r="C644" s="433" t="s">
        <v>6246</v>
      </c>
      <c r="D644" s="433"/>
      <c r="E644" s="432" t="s">
        <v>1002</v>
      </c>
      <c r="F644" s="435" t="s">
        <v>84</v>
      </c>
      <c r="G644" s="478" t="s">
        <v>6367</v>
      </c>
      <c r="H644" s="478"/>
      <c r="I644" s="478"/>
      <c r="J644" s="479" t="s">
        <v>6368</v>
      </c>
      <c r="K644" s="432" t="s">
        <v>25</v>
      </c>
      <c r="L644" s="539" t="s">
        <v>6369</v>
      </c>
      <c r="M644" s="520">
        <v>45</v>
      </c>
      <c r="N644" s="520">
        <v>46.5</v>
      </c>
    </row>
    <row r="645" spans="1:14" ht="11.25" customHeight="1" x14ac:dyDescent="0.25">
      <c r="A645" s="432" t="s">
        <v>4530</v>
      </c>
      <c r="B645" s="432" t="s">
        <v>5047</v>
      </c>
      <c r="C645" s="433" t="s">
        <v>6246</v>
      </c>
      <c r="D645" s="433"/>
      <c r="E645" s="432" t="s">
        <v>1002</v>
      </c>
      <c r="F645" s="435" t="s">
        <v>84</v>
      </c>
      <c r="G645" s="478" t="s">
        <v>6243</v>
      </c>
      <c r="H645" s="478"/>
      <c r="I645" s="478"/>
      <c r="J645" s="479" t="s">
        <v>6370</v>
      </c>
      <c r="K645" s="432" t="s">
        <v>25</v>
      </c>
      <c r="L645" s="539" t="s">
        <v>6245</v>
      </c>
      <c r="M645" s="520">
        <v>105</v>
      </c>
      <c r="N645" s="520">
        <v>109</v>
      </c>
    </row>
  </sheetData>
  <autoFilter ref="A9:SO645" xr:uid="{28CBCF79-F29A-4537-A7AC-B5979ED10693}"/>
  <mergeCells count="14">
    <mergeCell ref="A414:L414"/>
    <mergeCell ref="A464:L464"/>
    <mergeCell ref="A534:L534"/>
    <mergeCell ref="A603:L603"/>
    <mergeCell ref="A176:L176"/>
    <mergeCell ref="A183:L183"/>
    <mergeCell ref="A248:L248"/>
    <mergeCell ref="A370:L370"/>
    <mergeCell ref="A349:L349"/>
    <mergeCell ref="A10:L10"/>
    <mergeCell ref="A26:L26"/>
    <mergeCell ref="A60:L60"/>
    <mergeCell ref="A147:L147"/>
    <mergeCell ref="A187:L187"/>
  </mergeCells>
  <conditionalFormatting sqref="I135:I146 I70:I71 D253 C258:C261 E258:E261 D264:D265 D260:D261 H264:H265 H260 D281 D272 C278:C283 E278:E283 D301 D292 C298:C301 E298:E301 D321 D312 C338:C341 C318:C321 E338:E341 E318:E321 D341 D332:D337 A471:C472 E471:E472 G474 A488:C489 E488:E489 G491 A522:C523 A505:C506 E522:E523 E505:E506 G508:G510 G525">
    <cfRule type="containsText" dxfId="2829" priority="353" operator="containsText" text="OE | ">
      <formula>NOT(ISERROR(SEARCH("OE | ",A70)))</formula>
    </cfRule>
    <cfRule type="containsText" dxfId="2828" priority="354" operator="containsText" text="RO |">
      <formula>NOT(ISERROR(SEARCH("RO |",A70)))</formula>
    </cfRule>
    <cfRule type="containsText" dxfId="2827" priority="355" operator="containsText" text="OP |">
      <formula>NOT(ISERROR(SEARCH("OP |",A70)))</formula>
    </cfRule>
  </conditionalFormatting>
  <conditionalFormatting sqref="G190:G191">
    <cfRule type="containsText" dxfId="2826" priority="344" operator="containsText" text="OE | ">
      <formula>NOT(ISERROR(SEARCH("OE | ",G190)))</formula>
    </cfRule>
    <cfRule type="containsText" dxfId="2825" priority="345" operator="containsText" text="RO |">
      <formula>NOT(ISERROR(SEARCH("RO |",G190)))</formula>
    </cfRule>
    <cfRule type="containsText" dxfId="2824" priority="346" operator="containsText" text="OP |">
      <formula>NOT(ISERROR(SEARCH("OP |",G190)))</formula>
    </cfRule>
  </conditionalFormatting>
  <conditionalFormatting sqref="G202:G203">
    <cfRule type="containsText" dxfId="2823" priority="341" operator="containsText" text="OE | ">
      <formula>NOT(ISERROR(SEARCH("OE | ",G202)))</formula>
    </cfRule>
    <cfRule type="containsText" dxfId="2822" priority="342" operator="containsText" text="RO |">
      <formula>NOT(ISERROR(SEARCH("RO |",G202)))</formula>
    </cfRule>
    <cfRule type="containsText" dxfId="2821" priority="343" operator="containsText" text="OP |">
      <formula>NOT(ISERROR(SEARCH("OP |",G202)))</formula>
    </cfRule>
  </conditionalFormatting>
  <conditionalFormatting sqref="G208">
    <cfRule type="containsText" dxfId="2820" priority="338" operator="containsText" text="OE | ">
      <formula>NOT(ISERROR(SEARCH("OE | ",G208)))</formula>
    </cfRule>
    <cfRule type="containsText" dxfId="2819" priority="339" operator="containsText" text="RO |">
      <formula>NOT(ISERROR(SEARCH("RO |",G208)))</formula>
    </cfRule>
    <cfRule type="containsText" dxfId="2818" priority="340" operator="containsText" text="OP |">
      <formula>NOT(ISERROR(SEARCH("OP |",G208)))</formula>
    </cfRule>
  </conditionalFormatting>
  <conditionalFormatting sqref="G214:G215">
    <cfRule type="containsText" dxfId="2817" priority="335" operator="containsText" text="OE | ">
      <formula>NOT(ISERROR(SEARCH("OE | ",G214)))</formula>
    </cfRule>
    <cfRule type="containsText" dxfId="2816" priority="336" operator="containsText" text="RO |">
      <formula>NOT(ISERROR(SEARCH("RO |",G214)))</formula>
    </cfRule>
    <cfRule type="containsText" dxfId="2815" priority="337" operator="containsText" text="OP |">
      <formula>NOT(ISERROR(SEARCH("OP |",G214)))</formula>
    </cfRule>
  </conditionalFormatting>
  <conditionalFormatting sqref="G220">
    <cfRule type="containsText" dxfId="2814" priority="332" operator="containsText" text="OE | ">
      <formula>NOT(ISERROR(SEARCH("OE | ",G220)))</formula>
    </cfRule>
    <cfRule type="containsText" dxfId="2813" priority="333" operator="containsText" text="RO |">
      <formula>NOT(ISERROR(SEARCH("RO |",G220)))</formula>
    </cfRule>
    <cfRule type="containsText" dxfId="2812" priority="334" operator="containsText" text="OP |">
      <formula>NOT(ISERROR(SEARCH("OP |",G220)))</formula>
    </cfRule>
  </conditionalFormatting>
  <conditionalFormatting sqref="D226:D227">
    <cfRule type="containsText" dxfId="2811" priority="329" operator="containsText" text="OE | ">
      <formula>NOT(ISERROR(SEARCH("OE | ",D226)))</formula>
    </cfRule>
    <cfRule type="containsText" dxfId="2810" priority="330" operator="containsText" text="RO |">
      <formula>NOT(ISERROR(SEARCH("RO |",D226)))</formula>
    </cfRule>
    <cfRule type="containsText" dxfId="2809" priority="331" operator="containsText" text="OP |">
      <formula>NOT(ISERROR(SEARCH("OP |",D226)))</formula>
    </cfRule>
  </conditionalFormatting>
  <conditionalFormatting sqref="D231:D232">
    <cfRule type="containsText" dxfId="2808" priority="326" operator="containsText" text="OE | ">
      <formula>NOT(ISERROR(SEARCH("OE | ",D231)))</formula>
    </cfRule>
    <cfRule type="containsText" dxfId="2807" priority="327" operator="containsText" text="RO |">
      <formula>NOT(ISERROR(SEARCH("RO |",D231)))</formula>
    </cfRule>
    <cfRule type="containsText" dxfId="2806" priority="328" operator="containsText" text="OP |">
      <formula>NOT(ISERROR(SEARCH("OP |",D231)))</formula>
    </cfRule>
  </conditionalFormatting>
  <conditionalFormatting sqref="G226:G227">
    <cfRule type="containsText" dxfId="2805" priority="323" operator="containsText" text="OE | ">
      <formula>NOT(ISERROR(SEARCH("OE | ",G226)))</formula>
    </cfRule>
    <cfRule type="containsText" dxfId="2804" priority="324" operator="containsText" text="RO |">
      <formula>NOT(ISERROR(SEARCH("RO |",G226)))</formula>
    </cfRule>
    <cfRule type="containsText" dxfId="2803" priority="325" operator="containsText" text="OP |">
      <formula>NOT(ISERROR(SEARCH("OP |",G226)))</formula>
    </cfRule>
  </conditionalFormatting>
  <conditionalFormatting sqref="G232">
    <cfRule type="containsText" dxfId="2802" priority="320" operator="containsText" text="OE | ">
      <formula>NOT(ISERROR(SEARCH("OE | ",G232)))</formula>
    </cfRule>
    <cfRule type="containsText" dxfId="2801" priority="321" operator="containsText" text="RO |">
      <formula>NOT(ISERROR(SEARCH("RO |",G232)))</formula>
    </cfRule>
    <cfRule type="containsText" dxfId="2800" priority="322" operator="containsText" text="OP |">
      <formula>NOT(ISERROR(SEARCH("OP |",G232)))</formula>
    </cfRule>
  </conditionalFormatting>
  <conditionalFormatting sqref="G238:G239">
    <cfRule type="containsText" dxfId="2799" priority="317" operator="containsText" text="OE | ">
      <formula>NOT(ISERROR(SEARCH("OE | ",G238)))</formula>
    </cfRule>
    <cfRule type="containsText" dxfId="2798" priority="318" operator="containsText" text="RO |">
      <formula>NOT(ISERROR(SEARCH("RO |",G238)))</formula>
    </cfRule>
    <cfRule type="containsText" dxfId="2797" priority="319" operator="containsText" text="OP |">
      <formula>NOT(ISERROR(SEARCH("OP |",G238)))</formula>
    </cfRule>
  </conditionalFormatting>
  <conditionalFormatting sqref="G244">
    <cfRule type="containsText" dxfId="2796" priority="314" operator="containsText" text="OE | ">
      <formula>NOT(ISERROR(SEARCH("OE | ",G244)))</formula>
    </cfRule>
    <cfRule type="containsText" dxfId="2795" priority="315" operator="containsText" text="RO |">
      <formula>NOT(ISERROR(SEARCH("RO |",G244)))</formula>
    </cfRule>
    <cfRule type="containsText" dxfId="2794" priority="316" operator="containsText" text="OP |">
      <formula>NOT(ISERROR(SEARCH("OP |",G244)))</formula>
    </cfRule>
  </conditionalFormatting>
  <conditionalFormatting sqref="D238:D239">
    <cfRule type="containsText" dxfId="2793" priority="311" operator="containsText" text="OE | ">
      <formula>NOT(ISERROR(SEARCH("OE | ",D238)))</formula>
    </cfRule>
    <cfRule type="containsText" dxfId="2792" priority="312" operator="containsText" text="RO |">
      <formula>NOT(ISERROR(SEARCH("RO |",D238)))</formula>
    </cfRule>
    <cfRule type="containsText" dxfId="2791" priority="313" operator="containsText" text="OP |">
      <formula>NOT(ISERROR(SEARCH("OP |",D238)))</formula>
    </cfRule>
  </conditionalFormatting>
  <conditionalFormatting sqref="D243:D244">
    <cfRule type="containsText" dxfId="2790" priority="308" operator="containsText" text="OE | ">
      <formula>NOT(ISERROR(SEARCH("OE | ",D243)))</formula>
    </cfRule>
    <cfRule type="containsText" dxfId="2789" priority="309" operator="containsText" text="RO |">
      <formula>NOT(ISERROR(SEARCH("RO |",D243)))</formula>
    </cfRule>
    <cfRule type="containsText" dxfId="2788" priority="310" operator="containsText" text="OP |">
      <formula>NOT(ISERROR(SEARCH("OP |",D243)))</formula>
    </cfRule>
  </conditionalFormatting>
  <conditionalFormatting sqref="H263">
    <cfRule type="containsText" dxfId="2787" priority="290" operator="containsText" text="OE | ">
      <formula>NOT(ISERROR(SEARCH("OE | ",H263)))</formula>
    </cfRule>
    <cfRule type="containsText" dxfId="2786" priority="291" operator="containsText" text="RO |">
      <formula>NOT(ISERROR(SEARCH("RO |",H263)))</formula>
    </cfRule>
    <cfRule type="containsText" dxfId="2785" priority="292" operator="containsText" text="OP |">
      <formula>NOT(ISERROR(SEARCH("OP |",H263)))</formula>
    </cfRule>
  </conditionalFormatting>
  <conditionalFormatting sqref="D264:D265">
    <cfRule type="containsText" dxfId="2784" priority="302" operator="containsText" text="OE | ">
      <formula>NOT(ISERROR(SEARCH("OE | ",D264)))</formula>
    </cfRule>
    <cfRule type="containsText" dxfId="2783" priority="303" operator="containsText" text="RO |">
      <formula>NOT(ISERROR(SEARCH("RO |",D264)))</formula>
    </cfRule>
    <cfRule type="containsText" dxfId="2782" priority="304" operator="containsText" text="OP |">
      <formula>NOT(ISERROR(SEARCH("OP |",D264)))</formula>
    </cfRule>
  </conditionalFormatting>
  <conditionalFormatting sqref="D263">
    <cfRule type="containsText" dxfId="2781" priority="299" operator="containsText" text="OE | ">
      <formula>NOT(ISERROR(SEARCH("OE | ",D263)))</formula>
    </cfRule>
    <cfRule type="containsText" dxfId="2780" priority="300" operator="containsText" text="RO |">
      <formula>NOT(ISERROR(SEARCH("RO |",D263)))</formula>
    </cfRule>
    <cfRule type="containsText" dxfId="2779" priority="301" operator="containsText" text="OP |">
      <formula>NOT(ISERROR(SEARCH("OP |",D263)))</formula>
    </cfRule>
  </conditionalFormatting>
  <conditionalFormatting sqref="H264:H265">
    <cfRule type="containsText" dxfId="2778" priority="293" operator="containsText" text="OE | ">
      <formula>NOT(ISERROR(SEARCH("OE | ",H264)))</formula>
    </cfRule>
    <cfRule type="containsText" dxfId="2777" priority="294" operator="containsText" text="RO |">
      <formula>NOT(ISERROR(SEARCH("RO |",H264)))</formula>
    </cfRule>
    <cfRule type="containsText" dxfId="2776" priority="295" operator="containsText" text="OP |">
      <formula>NOT(ISERROR(SEARCH("OP |",H264)))</formula>
    </cfRule>
  </conditionalFormatting>
  <conditionalFormatting sqref="G261">
    <cfRule type="containsText" dxfId="2775" priority="284" operator="containsText" text="OE | ">
      <formula>NOT(ISERROR(SEARCH("OE | ",G261)))</formula>
    </cfRule>
    <cfRule type="containsText" dxfId="2774" priority="285" operator="containsText" text="RO |">
      <formula>NOT(ISERROR(SEARCH("RO |",G261)))</formula>
    </cfRule>
    <cfRule type="containsText" dxfId="2773" priority="286" operator="containsText" text="OP |">
      <formula>NOT(ISERROR(SEARCH("OP |",G261)))</formula>
    </cfRule>
  </conditionalFormatting>
  <conditionalFormatting sqref="D283">
    <cfRule type="containsText" dxfId="2772" priority="275" operator="containsText" text="OE | ">
      <formula>NOT(ISERROR(SEARCH("OE | ",D283)))</formula>
    </cfRule>
    <cfRule type="containsText" dxfId="2771" priority="276" operator="containsText" text="RO |">
      <formula>NOT(ISERROR(SEARCH("RO |",D283)))</formula>
    </cfRule>
    <cfRule type="containsText" dxfId="2770" priority="277" operator="containsText" text="OP |">
      <formula>NOT(ISERROR(SEARCH("OP |",D283)))</formula>
    </cfRule>
  </conditionalFormatting>
  <conditionalFormatting sqref="D280">
    <cfRule type="containsText" dxfId="2769" priority="281" operator="containsText" text="OE | ">
      <formula>NOT(ISERROR(SEARCH("OE | ",D280)))</formula>
    </cfRule>
    <cfRule type="containsText" dxfId="2768" priority="282" operator="containsText" text="RO |">
      <formula>NOT(ISERROR(SEARCH("RO |",D280)))</formula>
    </cfRule>
    <cfRule type="containsText" dxfId="2767" priority="283" operator="containsText" text="OP |">
      <formula>NOT(ISERROR(SEARCH("OP |",D280)))</formula>
    </cfRule>
  </conditionalFormatting>
  <conditionalFormatting sqref="D284:D285">
    <cfRule type="containsText" dxfId="2766" priority="278" operator="containsText" text="OE | ">
      <formula>NOT(ISERROR(SEARCH("OE | ",D284)))</formula>
    </cfRule>
    <cfRule type="containsText" dxfId="2765" priority="279" operator="containsText" text="RO |">
      <formula>NOT(ISERROR(SEARCH("RO |",D284)))</formula>
    </cfRule>
    <cfRule type="containsText" dxfId="2764" priority="280" operator="containsText" text="OP |">
      <formula>NOT(ISERROR(SEARCH("OP |",D284)))</formula>
    </cfRule>
  </conditionalFormatting>
  <conditionalFormatting sqref="H283">
    <cfRule type="containsText" dxfId="2763" priority="266" operator="containsText" text="OE | ">
      <formula>NOT(ISERROR(SEARCH("OE | ",H283)))</formula>
    </cfRule>
    <cfRule type="containsText" dxfId="2762" priority="267" operator="containsText" text="RO |">
      <formula>NOT(ISERROR(SEARCH("RO |",H283)))</formula>
    </cfRule>
    <cfRule type="containsText" dxfId="2761" priority="268" operator="containsText" text="OP |">
      <formula>NOT(ISERROR(SEARCH("OP |",H283)))</formula>
    </cfRule>
  </conditionalFormatting>
  <conditionalFormatting sqref="H280">
    <cfRule type="containsText" dxfId="2760" priority="272" operator="containsText" text="OE | ">
      <formula>NOT(ISERROR(SEARCH("OE | ",H280)))</formula>
    </cfRule>
    <cfRule type="containsText" dxfId="2759" priority="273" operator="containsText" text="RO |">
      <formula>NOT(ISERROR(SEARCH("RO |",H280)))</formula>
    </cfRule>
    <cfRule type="containsText" dxfId="2758" priority="274" operator="containsText" text="OP |">
      <formula>NOT(ISERROR(SEARCH("OP |",H280)))</formula>
    </cfRule>
  </conditionalFormatting>
  <conditionalFormatting sqref="H284:H285">
    <cfRule type="containsText" dxfId="2757" priority="269" operator="containsText" text="OE | ">
      <formula>NOT(ISERROR(SEARCH("OE | ",H284)))</formula>
    </cfRule>
    <cfRule type="containsText" dxfId="2756" priority="270" operator="containsText" text="RO |">
      <formula>NOT(ISERROR(SEARCH("RO |",H284)))</formula>
    </cfRule>
    <cfRule type="containsText" dxfId="2755" priority="271" operator="containsText" text="OP |">
      <formula>NOT(ISERROR(SEARCH("OP |",H284)))</formula>
    </cfRule>
  </conditionalFormatting>
  <conditionalFormatting sqref="G281">
    <cfRule type="containsText" dxfId="2754" priority="260" operator="containsText" text="OE | ">
      <formula>NOT(ISERROR(SEARCH("OE | ",G281)))</formula>
    </cfRule>
    <cfRule type="containsText" dxfId="2753" priority="261" operator="containsText" text="RO |">
      <formula>NOT(ISERROR(SEARCH("RO |",G281)))</formula>
    </cfRule>
    <cfRule type="containsText" dxfId="2752" priority="262" operator="containsText" text="OP |">
      <formula>NOT(ISERROR(SEARCH("OP |",G281)))</formula>
    </cfRule>
  </conditionalFormatting>
  <conditionalFormatting sqref="H303">
    <cfRule type="containsText" dxfId="2751" priority="242" operator="containsText" text="OE | ">
      <formula>NOT(ISERROR(SEARCH("OE | ",H303)))</formula>
    </cfRule>
    <cfRule type="containsText" dxfId="2750" priority="243" operator="containsText" text="RO |">
      <formula>NOT(ISERROR(SEARCH("RO |",H303)))</formula>
    </cfRule>
    <cfRule type="containsText" dxfId="2749" priority="244" operator="containsText" text="OP |">
      <formula>NOT(ISERROR(SEARCH("OP |",H303)))</formula>
    </cfRule>
  </conditionalFormatting>
  <conditionalFormatting sqref="D300">
    <cfRule type="containsText" dxfId="2748" priority="257" operator="containsText" text="OE | ">
      <formula>NOT(ISERROR(SEARCH("OE | ",D300)))</formula>
    </cfRule>
    <cfRule type="containsText" dxfId="2747" priority="258" operator="containsText" text="RO |">
      <formula>NOT(ISERROR(SEARCH("RO |",D300)))</formula>
    </cfRule>
    <cfRule type="containsText" dxfId="2746" priority="259" operator="containsText" text="OP |">
      <formula>NOT(ISERROR(SEARCH("OP |",D300)))</formula>
    </cfRule>
  </conditionalFormatting>
  <conditionalFormatting sqref="D304:D305">
    <cfRule type="containsText" dxfId="2745" priority="254" operator="containsText" text="OE | ">
      <formula>NOT(ISERROR(SEARCH("OE | ",D304)))</formula>
    </cfRule>
    <cfRule type="containsText" dxfId="2744" priority="255" operator="containsText" text="RO |">
      <formula>NOT(ISERROR(SEARCH("RO |",D304)))</formula>
    </cfRule>
    <cfRule type="containsText" dxfId="2743" priority="256" operator="containsText" text="OP |">
      <formula>NOT(ISERROR(SEARCH("OP |",D304)))</formula>
    </cfRule>
  </conditionalFormatting>
  <conditionalFormatting sqref="D303">
    <cfRule type="containsText" dxfId="2742" priority="251" operator="containsText" text="OE | ">
      <formula>NOT(ISERROR(SEARCH("OE | ",D303)))</formula>
    </cfRule>
    <cfRule type="containsText" dxfId="2741" priority="252" operator="containsText" text="RO |">
      <formula>NOT(ISERROR(SEARCH("RO |",D303)))</formula>
    </cfRule>
    <cfRule type="containsText" dxfId="2740" priority="253" operator="containsText" text="OP |">
      <formula>NOT(ISERROR(SEARCH("OP |",D303)))</formula>
    </cfRule>
  </conditionalFormatting>
  <conditionalFormatting sqref="H300">
    <cfRule type="containsText" dxfId="2739" priority="248" operator="containsText" text="OE | ">
      <formula>NOT(ISERROR(SEARCH("OE | ",H300)))</formula>
    </cfRule>
    <cfRule type="containsText" dxfId="2738" priority="249" operator="containsText" text="RO |">
      <formula>NOT(ISERROR(SEARCH("RO |",H300)))</formula>
    </cfRule>
    <cfRule type="containsText" dxfId="2737" priority="250" operator="containsText" text="OP |">
      <formula>NOT(ISERROR(SEARCH("OP |",H300)))</formula>
    </cfRule>
  </conditionalFormatting>
  <conditionalFormatting sqref="H304:H305">
    <cfRule type="containsText" dxfId="2736" priority="245" operator="containsText" text="OE | ">
      <formula>NOT(ISERROR(SEARCH("OE | ",H304)))</formula>
    </cfRule>
    <cfRule type="containsText" dxfId="2735" priority="246" operator="containsText" text="RO |">
      <formula>NOT(ISERROR(SEARCH("RO |",H304)))</formula>
    </cfRule>
    <cfRule type="containsText" dxfId="2734" priority="247" operator="containsText" text="OP |">
      <formula>NOT(ISERROR(SEARCH("OP |",H304)))</formula>
    </cfRule>
  </conditionalFormatting>
  <conditionalFormatting sqref="G301">
    <cfRule type="containsText" dxfId="2733" priority="236" operator="containsText" text="OE | ">
      <formula>NOT(ISERROR(SEARCH("OE | ",G301)))</formula>
    </cfRule>
    <cfRule type="containsText" dxfId="2732" priority="237" operator="containsText" text="RO |">
      <formula>NOT(ISERROR(SEARCH("RO |",G301)))</formula>
    </cfRule>
    <cfRule type="containsText" dxfId="2731" priority="238" operator="containsText" text="OP |">
      <formula>NOT(ISERROR(SEARCH("OP |",G301)))</formula>
    </cfRule>
  </conditionalFormatting>
  <conditionalFormatting sqref="H323">
    <cfRule type="containsText" dxfId="2730" priority="218" operator="containsText" text="OE | ">
      <formula>NOT(ISERROR(SEARCH("OE | ",H323)))</formula>
    </cfRule>
    <cfRule type="containsText" dxfId="2729" priority="219" operator="containsText" text="RO |">
      <formula>NOT(ISERROR(SEARCH("RO |",H323)))</formula>
    </cfRule>
    <cfRule type="containsText" dxfId="2728" priority="220" operator="containsText" text="OP |">
      <formula>NOT(ISERROR(SEARCH("OP |",H323)))</formula>
    </cfRule>
  </conditionalFormatting>
  <conditionalFormatting sqref="D320">
    <cfRule type="containsText" dxfId="2727" priority="233" operator="containsText" text="OE | ">
      <formula>NOT(ISERROR(SEARCH("OE | ",D320)))</formula>
    </cfRule>
    <cfRule type="containsText" dxfId="2726" priority="234" operator="containsText" text="RO |">
      <formula>NOT(ISERROR(SEARCH("RO |",D320)))</formula>
    </cfRule>
    <cfRule type="containsText" dxfId="2725" priority="235" operator="containsText" text="OP |">
      <formula>NOT(ISERROR(SEARCH("OP |",D320)))</formula>
    </cfRule>
  </conditionalFormatting>
  <conditionalFormatting sqref="D324:D325">
    <cfRule type="containsText" dxfId="2724" priority="230" operator="containsText" text="OE | ">
      <formula>NOT(ISERROR(SEARCH("OE | ",D324)))</formula>
    </cfRule>
    <cfRule type="containsText" dxfId="2723" priority="231" operator="containsText" text="RO |">
      <formula>NOT(ISERROR(SEARCH("RO |",D324)))</formula>
    </cfRule>
    <cfRule type="containsText" dxfId="2722" priority="232" operator="containsText" text="OP |">
      <formula>NOT(ISERROR(SEARCH("OP |",D324)))</formula>
    </cfRule>
  </conditionalFormatting>
  <conditionalFormatting sqref="D323">
    <cfRule type="containsText" dxfId="2721" priority="227" operator="containsText" text="OE | ">
      <formula>NOT(ISERROR(SEARCH("OE | ",D323)))</formula>
    </cfRule>
    <cfRule type="containsText" dxfId="2720" priority="228" operator="containsText" text="RO |">
      <formula>NOT(ISERROR(SEARCH("RO |",D323)))</formula>
    </cfRule>
    <cfRule type="containsText" dxfId="2719" priority="229" operator="containsText" text="OP |">
      <formula>NOT(ISERROR(SEARCH("OP |",D323)))</formula>
    </cfRule>
  </conditionalFormatting>
  <conditionalFormatting sqref="H320">
    <cfRule type="containsText" dxfId="2718" priority="224" operator="containsText" text="OE | ">
      <formula>NOT(ISERROR(SEARCH("OE | ",H320)))</formula>
    </cfRule>
    <cfRule type="containsText" dxfId="2717" priority="225" operator="containsText" text="RO |">
      <formula>NOT(ISERROR(SEARCH("RO |",H320)))</formula>
    </cfRule>
    <cfRule type="containsText" dxfId="2716" priority="226" operator="containsText" text="OP |">
      <formula>NOT(ISERROR(SEARCH("OP |",H320)))</formula>
    </cfRule>
  </conditionalFormatting>
  <conditionalFormatting sqref="H324:H325">
    <cfRule type="containsText" dxfId="2715" priority="221" operator="containsText" text="OE | ">
      <formula>NOT(ISERROR(SEARCH("OE | ",H324)))</formula>
    </cfRule>
    <cfRule type="containsText" dxfId="2714" priority="222" operator="containsText" text="RO |">
      <formula>NOT(ISERROR(SEARCH("RO |",H324)))</formula>
    </cfRule>
    <cfRule type="containsText" dxfId="2713" priority="223" operator="containsText" text="OP |">
      <formula>NOT(ISERROR(SEARCH("OP |",H324)))</formula>
    </cfRule>
  </conditionalFormatting>
  <conditionalFormatting sqref="G321">
    <cfRule type="containsText" dxfId="2712" priority="212" operator="containsText" text="OE | ">
      <formula>NOT(ISERROR(SEARCH("OE | ",G321)))</formula>
    </cfRule>
    <cfRule type="containsText" dxfId="2711" priority="213" operator="containsText" text="RO |">
      <formula>NOT(ISERROR(SEARCH("RO |",G321)))</formula>
    </cfRule>
    <cfRule type="containsText" dxfId="2710" priority="214" operator="containsText" text="OP |">
      <formula>NOT(ISERROR(SEARCH("OP |",G321)))</formula>
    </cfRule>
  </conditionalFormatting>
  <conditionalFormatting sqref="H343">
    <cfRule type="containsText" dxfId="2709" priority="194" operator="containsText" text="OE | ">
      <formula>NOT(ISERROR(SEARCH("OE | ",H343)))</formula>
    </cfRule>
    <cfRule type="containsText" dxfId="2708" priority="195" operator="containsText" text="RO |">
      <formula>NOT(ISERROR(SEARCH("RO |",H343)))</formula>
    </cfRule>
    <cfRule type="containsText" dxfId="2707" priority="196" operator="containsText" text="OP |">
      <formula>NOT(ISERROR(SEARCH("OP |",H343)))</formula>
    </cfRule>
  </conditionalFormatting>
  <conditionalFormatting sqref="D340:D341">
    <cfRule type="containsText" dxfId="2706" priority="209" operator="containsText" text="OE | ">
      <formula>NOT(ISERROR(SEARCH("OE | ",D340)))</formula>
    </cfRule>
    <cfRule type="containsText" dxfId="2705" priority="210" operator="containsText" text="RO |">
      <formula>NOT(ISERROR(SEARCH("RO |",D340)))</formula>
    </cfRule>
    <cfRule type="containsText" dxfId="2704" priority="211" operator="containsText" text="OP |">
      <formula>NOT(ISERROR(SEARCH("OP |",D340)))</formula>
    </cfRule>
  </conditionalFormatting>
  <conditionalFormatting sqref="D344:D345">
    <cfRule type="containsText" dxfId="2703" priority="206" operator="containsText" text="OE | ">
      <formula>NOT(ISERROR(SEARCH("OE | ",D344)))</formula>
    </cfRule>
    <cfRule type="containsText" dxfId="2702" priority="207" operator="containsText" text="RO |">
      <formula>NOT(ISERROR(SEARCH("RO |",D344)))</formula>
    </cfRule>
    <cfRule type="containsText" dxfId="2701" priority="208" operator="containsText" text="OP |">
      <formula>NOT(ISERROR(SEARCH("OP |",D344)))</formula>
    </cfRule>
  </conditionalFormatting>
  <conditionalFormatting sqref="D343">
    <cfRule type="containsText" dxfId="2700" priority="203" operator="containsText" text="OE | ">
      <formula>NOT(ISERROR(SEARCH("OE | ",D343)))</formula>
    </cfRule>
    <cfRule type="containsText" dxfId="2699" priority="204" operator="containsText" text="RO |">
      <formula>NOT(ISERROR(SEARCH("RO |",D343)))</formula>
    </cfRule>
    <cfRule type="containsText" dxfId="2698" priority="205" operator="containsText" text="OP |">
      <formula>NOT(ISERROR(SEARCH("OP |",D343)))</formula>
    </cfRule>
  </conditionalFormatting>
  <conditionalFormatting sqref="H340:H341">
    <cfRule type="containsText" dxfId="2697" priority="200" operator="containsText" text="OE | ">
      <formula>NOT(ISERROR(SEARCH("OE | ",H340)))</formula>
    </cfRule>
    <cfRule type="containsText" dxfId="2696" priority="201" operator="containsText" text="RO |">
      <formula>NOT(ISERROR(SEARCH("RO |",H340)))</formula>
    </cfRule>
    <cfRule type="containsText" dxfId="2695" priority="202" operator="containsText" text="OP |">
      <formula>NOT(ISERROR(SEARCH("OP |",H340)))</formula>
    </cfRule>
  </conditionalFormatting>
  <conditionalFormatting sqref="H344:H345">
    <cfRule type="containsText" dxfId="2694" priority="197" operator="containsText" text="OE | ">
      <formula>NOT(ISERROR(SEARCH("OE | ",H344)))</formula>
    </cfRule>
    <cfRule type="containsText" dxfId="2693" priority="198" operator="containsText" text="RO |">
      <formula>NOT(ISERROR(SEARCH("RO |",H344)))</formula>
    </cfRule>
    <cfRule type="containsText" dxfId="2692" priority="199" operator="containsText" text="OP |">
      <formula>NOT(ISERROR(SEARCH("OP |",H344)))</formula>
    </cfRule>
  </conditionalFormatting>
  <conditionalFormatting sqref="G341">
    <cfRule type="containsText" dxfId="2691" priority="188" operator="containsText" text="OE | ">
      <formula>NOT(ISERROR(SEARCH("OE | ",G341)))</formula>
    </cfRule>
    <cfRule type="containsText" dxfId="2690" priority="189" operator="containsText" text="RO |">
      <formula>NOT(ISERROR(SEARCH("RO |",G341)))</formula>
    </cfRule>
    <cfRule type="containsText" dxfId="2689" priority="190" operator="containsText" text="OP |">
      <formula>NOT(ISERROR(SEARCH("OP |",G341)))</formula>
    </cfRule>
  </conditionalFormatting>
  <conditionalFormatting sqref="D417:D418">
    <cfRule type="containsText" dxfId="2688" priority="182" operator="containsText" text="OE | ">
      <formula>NOT(ISERROR(SEARCH("OE | ",D417)))</formula>
    </cfRule>
    <cfRule type="containsText" dxfId="2687" priority="183" operator="containsText" text="RO |">
      <formula>NOT(ISERROR(SEARCH("RO |",D417)))</formula>
    </cfRule>
    <cfRule type="containsText" dxfId="2686" priority="184" operator="containsText" text="OP |">
      <formula>NOT(ISERROR(SEARCH("OP |",D417)))</formula>
    </cfRule>
  </conditionalFormatting>
  <conditionalFormatting sqref="D423:D424">
    <cfRule type="containsText" dxfId="2685" priority="179" operator="containsText" text="OE | ">
      <formula>NOT(ISERROR(SEARCH("OE | ",D423)))</formula>
    </cfRule>
    <cfRule type="containsText" dxfId="2684" priority="180" operator="containsText" text="RO |">
      <formula>NOT(ISERROR(SEARCH("RO |",D423)))</formula>
    </cfRule>
    <cfRule type="containsText" dxfId="2683" priority="181" operator="containsText" text="OP |">
      <formula>NOT(ISERROR(SEARCH("OP |",D423)))</formula>
    </cfRule>
  </conditionalFormatting>
  <conditionalFormatting sqref="G417:G418">
    <cfRule type="containsText" dxfId="2682" priority="176" operator="containsText" text="OE | ">
      <formula>NOT(ISERROR(SEARCH("OE | ",G417)))</formula>
    </cfRule>
    <cfRule type="containsText" dxfId="2681" priority="177" operator="containsText" text="RO |">
      <formula>NOT(ISERROR(SEARCH("RO |",G417)))</formula>
    </cfRule>
    <cfRule type="containsText" dxfId="2680" priority="178" operator="containsText" text="OP |">
      <formula>NOT(ISERROR(SEARCH("OP |",G417)))</formula>
    </cfRule>
  </conditionalFormatting>
  <conditionalFormatting sqref="G417:G418">
    <cfRule type="duplicateValues" dxfId="2679" priority="175"/>
  </conditionalFormatting>
  <conditionalFormatting sqref="G423">
    <cfRule type="containsText" dxfId="2678" priority="172" operator="containsText" text="OE | ">
      <formula>NOT(ISERROR(SEARCH("OE | ",G423)))</formula>
    </cfRule>
    <cfRule type="containsText" dxfId="2677" priority="173" operator="containsText" text="RO |">
      <formula>NOT(ISERROR(SEARCH("RO |",G423)))</formula>
    </cfRule>
    <cfRule type="containsText" dxfId="2676" priority="174" operator="containsText" text="OP |">
      <formula>NOT(ISERROR(SEARCH("OP |",G423)))</formula>
    </cfRule>
  </conditionalFormatting>
  <conditionalFormatting sqref="G423">
    <cfRule type="duplicateValues" dxfId="2675" priority="171"/>
  </conditionalFormatting>
  <conditionalFormatting sqref="D429:D430">
    <cfRule type="containsText" dxfId="2674" priority="168" operator="containsText" text="OE | ">
      <formula>NOT(ISERROR(SEARCH("OE | ",D429)))</formula>
    </cfRule>
    <cfRule type="containsText" dxfId="2673" priority="169" operator="containsText" text="RO |">
      <formula>NOT(ISERROR(SEARCH("RO |",D429)))</formula>
    </cfRule>
    <cfRule type="containsText" dxfId="2672" priority="170" operator="containsText" text="OP |">
      <formula>NOT(ISERROR(SEARCH("OP |",D429)))</formula>
    </cfRule>
  </conditionalFormatting>
  <conditionalFormatting sqref="D436">
    <cfRule type="containsText" dxfId="2671" priority="165" operator="containsText" text="OE | ">
      <formula>NOT(ISERROR(SEARCH("OE | ",D436)))</formula>
    </cfRule>
    <cfRule type="containsText" dxfId="2670" priority="166" operator="containsText" text="RO |">
      <formula>NOT(ISERROR(SEARCH("RO |",D436)))</formula>
    </cfRule>
    <cfRule type="containsText" dxfId="2669" priority="167" operator="containsText" text="OP |">
      <formula>NOT(ISERROR(SEARCH("OP |",D436)))</formula>
    </cfRule>
  </conditionalFormatting>
  <conditionalFormatting sqref="D435">
    <cfRule type="containsText" dxfId="2668" priority="162" operator="containsText" text="OE | ">
      <formula>NOT(ISERROR(SEARCH("OE | ",D435)))</formula>
    </cfRule>
    <cfRule type="containsText" dxfId="2667" priority="163" operator="containsText" text="RO |">
      <formula>NOT(ISERROR(SEARCH("RO |",D435)))</formula>
    </cfRule>
    <cfRule type="containsText" dxfId="2666" priority="164" operator="containsText" text="OP |">
      <formula>NOT(ISERROR(SEARCH("OP |",D435)))</formula>
    </cfRule>
  </conditionalFormatting>
  <conditionalFormatting sqref="G429:G430">
    <cfRule type="containsText" dxfId="2665" priority="159" operator="containsText" text="OE | ">
      <formula>NOT(ISERROR(SEARCH("OE | ",G429)))</formula>
    </cfRule>
    <cfRule type="containsText" dxfId="2664" priority="160" operator="containsText" text="RO |">
      <formula>NOT(ISERROR(SEARCH("RO |",G429)))</formula>
    </cfRule>
    <cfRule type="containsText" dxfId="2663" priority="161" operator="containsText" text="OP |">
      <formula>NOT(ISERROR(SEARCH("OP |",G429)))</formula>
    </cfRule>
  </conditionalFormatting>
  <conditionalFormatting sqref="G429:G430">
    <cfRule type="duplicateValues" dxfId="2662" priority="158"/>
  </conditionalFormatting>
  <conditionalFormatting sqref="D441:D442">
    <cfRule type="containsText" dxfId="2661" priority="155" operator="containsText" text="OE | ">
      <formula>NOT(ISERROR(SEARCH("OE | ",D441)))</formula>
    </cfRule>
    <cfRule type="containsText" dxfId="2660" priority="156" operator="containsText" text="RO |">
      <formula>NOT(ISERROR(SEARCH("RO |",D441)))</formula>
    </cfRule>
    <cfRule type="containsText" dxfId="2659" priority="157" operator="containsText" text="OP |">
      <formula>NOT(ISERROR(SEARCH("OP |",D441)))</formula>
    </cfRule>
  </conditionalFormatting>
  <conditionalFormatting sqref="D448">
    <cfRule type="containsText" dxfId="2658" priority="152" operator="containsText" text="OE | ">
      <formula>NOT(ISERROR(SEARCH("OE | ",D448)))</formula>
    </cfRule>
    <cfRule type="containsText" dxfId="2657" priority="153" operator="containsText" text="RO |">
      <formula>NOT(ISERROR(SEARCH("RO |",D448)))</formula>
    </cfRule>
    <cfRule type="containsText" dxfId="2656" priority="154" operator="containsText" text="OP |">
      <formula>NOT(ISERROR(SEARCH("OP |",D448)))</formula>
    </cfRule>
  </conditionalFormatting>
  <conditionalFormatting sqref="D447">
    <cfRule type="containsText" dxfId="2655" priority="149" operator="containsText" text="OE | ">
      <formula>NOT(ISERROR(SEARCH("OE | ",D447)))</formula>
    </cfRule>
    <cfRule type="containsText" dxfId="2654" priority="150" operator="containsText" text="RO |">
      <formula>NOT(ISERROR(SEARCH("RO |",D447)))</formula>
    </cfRule>
    <cfRule type="containsText" dxfId="2653" priority="151" operator="containsText" text="OP |">
      <formula>NOT(ISERROR(SEARCH("OP |",D447)))</formula>
    </cfRule>
  </conditionalFormatting>
  <conditionalFormatting sqref="G441:G442">
    <cfRule type="containsText" dxfId="2652" priority="146" operator="containsText" text="OE | ">
      <formula>NOT(ISERROR(SEARCH("OE | ",G441)))</formula>
    </cfRule>
    <cfRule type="containsText" dxfId="2651" priority="147" operator="containsText" text="RO |">
      <formula>NOT(ISERROR(SEARCH("RO |",G441)))</formula>
    </cfRule>
    <cfRule type="containsText" dxfId="2650" priority="148" operator="containsText" text="OP |">
      <formula>NOT(ISERROR(SEARCH("OP |",G441)))</formula>
    </cfRule>
  </conditionalFormatting>
  <conditionalFormatting sqref="G441:G442">
    <cfRule type="duplicateValues" dxfId="2649" priority="145"/>
  </conditionalFormatting>
  <conditionalFormatting sqref="G447">
    <cfRule type="containsText" dxfId="2648" priority="142" operator="containsText" text="OE | ">
      <formula>NOT(ISERROR(SEARCH("OE | ",G447)))</formula>
    </cfRule>
    <cfRule type="containsText" dxfId="2647" priority="143" operator="containsText" text="RO |">
      <formula>NOT(ISERROR(SEARCH("RO |",G447)))</formula>
    </cfRule>
    <cfRule type="containsText" dxfId="2646" priority="144" operator="containsText" text="OP |">
      <formula>NOT(ISERROR(SEARCH("OP |",G447)))</formula>
    </cfRule>
  </conditionalFormatting>
  <conditionalFormatting sqref="G447">
    <cfRule type="duplicateValues" dxfId="2645" priority="141"/>
  </conditionalFormatting>
  <conditionalFormatting sqref="D453:D454">
    <cfRule type="containsText" dxfId="2644" priority="138" operator="containsText" text="OE | ">
      <formula>NOT(ISERROR(SEARCH("OE | ",D453)))</formula>
    </cfRule>
    <cfRule type="containsText" dxfId="2643" priority="139" operator="containsText" text="RO |">
      <formula>NOT(ISERROR(SEARCH("RO |",D453)))</formula>
    </cfRule>
    <cfRule type="containsText" dxfId="2642" priority="140" operator="containsText" text="OP |">
      <formula>NOT(ISERROR(SEARCH("OP |",D453)))</formula>
    </cfRule>
  </conditionalFormatting>
  <conditionalFormatting sqref="D460">
    <cfRule type="containsText" dxfId="2641" priority="135" operator="containsText" text="OE | ">
      <formula>NOT(ISERROR(SEARCH("OE | ",D460)))</formula>
    </cfRule>
    <cfRule type="containsText" dxfId="2640" priority="136" operator="containsText" text="RO |">
      <formula>NOT(ISERROR(SEARCH("RO |",D460)))</formula>
    </cfRule>
    <cfRule type="containsText" dxfId="2639" priority="137" operator="containsText" text="OP |">
      <formula>NOT(ISERROR(SEARCH("OP |",D460)))</formula>
    </cfRule>
  </conditionalFormatting>
  <conditionalFormatting sqref="D459">
    <cfRule type="containsText" dxfId="2638" priority="132" operator="containsText" text="OE | ">
      <formula>NOT(ISERROR(SEARCH("OE | ",D459)))</formula>
    </cfRule>
    <cfRule type="containsText" dxfId="2637" priority="133" operator="containsText" text="RO |">
      <formula>NOT(ISERROR(SEARCH("RO |",D459)))</formula>
    </cfRule>
    <cfRule type="containsText" dxfId="2636" priority="134" operator="containsText" text="OP |">
      <formula>NOT(ISERROR(SEARCH("OP |",D459)))</formula>
    </cfRule>
  </conditionalFormatting>
  <conditionalFormatting sqref="G453:G454">
    <cfRule type="containsText" dxfId="2635" priority="129" operator="containsText" text="OE | ">
      <formula>NOT(ISERROR(SEARCH("OE | ",G453)))</formula>
    </cfRule>
    <cfRule type="containsText" dxfId="2634" priority="130" operator="containsText" text="RO |">
      <formula>NOT(ISERROR(SEARCH("RO |",G453)))</formula>
    </cfRule>
    <cfRule type="containsText" dxfId="2633" priority="131" operator="containsText" text="OP |">
      <formula>NOT(ISERROR(SEARCH("OP |",G453)))</formula>
    </cfRule>
  </conditionalFormatting>
  <conditionalFormatting sqref="G453:G454">
    <cfRule type="duplicateValues" dxfId="2632" priority="128"/>
  </conditionalFormatting>
  <conditionalFormatting sqref="G459">
    <cfRule type="containsText" dxfId="2631" priority="125" operator="containsText" text="OE | ">
      <formula>NOT(ISERROR(SEARCH("OE | ",G459)))</formula>
    </cfRule>
    <cfRule type="containsText" dxfId="2630" priority="126" operator="containsText" text="RO |">
      <formula>NOT(ISERROR(SEARCH("RO |",G459)))</formula>
    </cfRule>
    <cfRule type="containsText" dxfId="2629" priority="127" operator="containsText" text="OP |">
      <formula>NOT(ISERROR(SEARCH("OP |",G459)))</formula>
    </cfRule>
  </conditionalFormatting>
  <conditionalFormatting sqref="G459">
    <cfRule type="duplicateValues" dxfId="2628" priority="124"/>
  </conditionalFormatting>
  <conditionalFormatting sqref="I473">
    <cfRule type="containsText" dxfId="2627" priority="97" operator="containsText" text="OE | ">
      <formula>NOT(ISERROR(SEARCH("OE | ",I473)))</formula>
    </cfRule>
    <cfRule type="containsText" dxfId="2626" priority="98" operator="containsText" text="RO |">
      <formula>NOT(ISERROR(SEARCH("RO |",I473)))</formula>
    </cfRule>
    <cfRule type="containsText" dxfId="2625" priority="99" operator="containsText" text="OP |">
      <formula>NOT(ISERROR(SEARCH("OP |",I473)))</formula>
    </cfRule>
  </conditionalFormatting>
  <conditionalFormatting sqref="D473">
    <cfRule type="containsText" dxfId="2624" priority="121" operator="containsText" text="OE | ">
      <formula>NOT(ISERROR(SEARCH("OE | ",D473)))</formula>
    </cfRule>
    <cfRule type="containsText" dxfId="2623" priority="122" operator="containsText" text="RO |">
      <formula>NOT(ISERROR(SEARCH("RO |",D473)))</formula>
    </cfRule>
    <cfRule type="containsText" dxfId="2622" priority="123" operator="containsText" text="OP |">
      <formula>NOT(ISERROR(SEARCH("OP |",D473)))</formula>
    </cfRule>
  </conditionalFormatting>
  <conditionalFormatting sqref="D474">
    <cfRule type="containsText" dxfId="2621" priority="115" operator="containsText" text="OE | ">
      <formula>NOT(ISERROR(SEARCH("OE | ",D474)))</formula>
    </cfRule>
    <cfRule type="containsText" dxfId="2620" priority="116" operator="containsText" text="RO |">
      <formula>NOT(ISERROR(SEARCH("RO |",D474)))</formula>
    </cfRule>
    <cfRule type="containsText" dxfId="2619" priority="117" operator="containsText" text="OP |">
      <formula>NOT(ISERROR(SEARCH("OP |",D474)))</formula>
    </cfRule>
  </conditionalFormatting>
  <conditionalFormatting sqref="D476">
    <cfRule type="containsText" dxfId="2618" priority="112" operator="containsText" text="OE | ">
      <formula>NOT(ISERROR(SEARCH("OE | ",D476)))</formula>
    </cfRule>
    <cfRule type="containsText" dxfId="2617" priority="113" operator="containsText" text="RO |">
      <formula>NOT(ISERROR(SEARCH("RO |",D476)))</formula>
    </cfRule>
    <cfRule type="containsText" dxfId="2616" priority="114" operator="containsText" text="OP |">
      <formula>NOT(ISERROR(SEARCH("OP |",D476)))</formula>
    </cfRule>
  </conditionalFormatting>
  <conditionalFormatting sqref="G476">
    <cfRule type="containsText" dxfId="2615" priority="106" operator="containsText" text="OE | ">
      <formula>NOT(ISERROR(SEARCH("OE | ",G476)))</formula>
    </cfRule>
    <cfRule type="containsText" dxfId="2614" priority="107" operator="containsText" text="RO |">
      <formula>NOT(ISERROR(SEARCH("RO |",G476)))</formula>
    </cfRule>
    <cfRule type="containsText" dxfId="2613" priority="108" operator="containsText" text="OP |">
      <formula>NOT(ISERROR(SEARCH("OP |",G476)))</formula>
    </cfRule>
  </conditionalFormatting>
  <conditionalFormatting sqref="I478">
    <cfRule type="containsText" dxfId="2612" priority="103" operator="containsText" text="OE | ">
      <formula>NOT(ISERROR(SEARCH("OE | ",I478)))</formula>
    </cfRule>
    <cfRule type="containsText" dxfId="2611" priority="104" operator="containsText" text="RO |">
      <formula>NOT(ISERROR(SEARCH("RO |",I478)))</formula>
    </cfRule>
    <cfRule type="containsText" dxfId="2610" priority="105" operator="containsText" text="OP |">
      <formula>NOT(ISERROR(SEARCH("OP |",I478)))</formula>
    </cfRule>
  </conditionalFormatting>
  <conditionalFormatting sqref="I476">
    <cfRule type="containsText" dxfId="2609" priority="100" operator="containsText" text="OE | ">
      <formula>NOT(ISERROR(SEARCH("OE | ",I476)))</formula>
    </cfRule>
    <cfRule type="containsText" dxfId="2608" priority="101" operator="containsText" text="RO |">
      <formula>NOT(ISERROR(SEARCH("RO |",I476)))</formula>
    </cfRule>
    <cfRule type="containsText" dxfId="2607" priority="102" operator="containsText" text="OP |">
      <formula>NOT(ISERROR(SEARCH("OP |",I476)))</formula>
    </cfRule>
  </conditionalFormatting>
  <conditionalFormatting sqref="G493">
    <cfRule type="containsText" dxfId="2606" priority="82" operator="containsText" text="OE | ">
      <formula>NOT(ISERROR(SEARCH("OE | ",G493)))</formula>
    </cfRule>
    <cfRule type="containsText" dxfId="2605" priority="83" operator="containsText" text="RO |">
      <formula>NOT(ISERROR(SEARCH("RO |",G493)))</formula>
    </cfRule>
    <cfRule type="containsText" dxfId="2604" priority="84" operator="containsText" text="OP |">
      <formula>NOT(ISERROR(SEARCH("OP |",G493)))</formula>
    </cfRule>
  </conditionalFormatting>
  <conditionalFormatting sqref="D491">
    <cfRule type="containsText" dxfId="2603" priority="91" operator="containsText" text="OE | ">
      <formula>NOT(ISERROR(SEARCH("OE | ",D491)))</formula>
    </cfRule>
    <cfRule type="containsText" dxfId="2602" priority="92" operator="containsText" text="RO |">
      <formula>NOT(ISERROR(SEARCH("RO |",D491)))</formula>
    </cfRule>
    <cfRule type="containsText" dxfId="2601" priority="93" operator="containsText" text="OP |">
      <formula>NOT(ISERROR(SEARCH("OP |",D491)))</formula>
    </cfRule>
  </conditionalFormatting>
  <conditionalFormatting sqref="D508:D510">
    <cfRule type="containsText" dxfId="2600" priority="73" operator="containsText" text="OE | ">
      <formula>NOT(ISERROR(SEARCH("OE | ",D508)))</formula>
    </cfRule>
    <cfRule type="containsText" dxfId="2599" priority="74" operator="containsText" text="RO |">
      <formula>NOT(ISERROR(SEARCH("RO |",D508)))</formula>
    </cfRule>
    <cfRule type="containsText" dxfId="2598" priority="75" operator="containsText" text="OP |">
      <formula>NOT(ISERROR(SEARCH("OP |",D508)))</formula>
    </cfRule>
  </conditionalFormatting>
  <conditionalFormatting sqref="D493">
    <cfRule type="containsText" dxfId="2597" priority="88" operator="containsText" text="OE | ">
      <formula>NOT(ISERROR(SEARCH("OE | ",D493)))</formula>
    </cfRule>
    <cfRule type="containsText" dxfId="2596" priority="89" operator="containsText" text="RO |">
      <formula>NOT(ISERROR(SEARCH("RO |",D493)))</formula>
    </cfRule>
    <cfRule type="containsText" dxfId="2595" priority="90" operator="containsText" text="OP |">
      <formula>NOT(ISERROR(SEARCH("OP |",D493)))</formula>
    </cfRule>
  </conditionalFormatting>
  <conditionalFormatting sqref="G510">
    <cfRule type="containsText" dxfId="2594" priority="64" operator="containsText" text="OE | ">
      <formula>NOT(ISERROR(SEARCH("OE | ",G510)))</formula>
    </cfRule>
    <cfRule type="containsText" dxfId="2593" priority="65" operator="containsText" text="RO |">
      <formula>NOT(ISERROR(SEARCH("RO |",G510)))</formula>
    </cfRule>
    <cfRule type="containsText" dxfId="2592" priority="66" operator="containsText" text="OP |">
      <formula>NOT(ISERROR(SEARCH("OP |",G510)))</formula>
    </cfRule>
  </conditionalFormatting>
  <conditionalFormatting sqref="D507">
    <cfRule type="containsText" dxfId="2591" priority="79" operator="containsText" text="OE | ">
      <formula>NOT(ISERROR(SEARCH("OE | ",D507)))</formula>
    </cfRule>
    <cfRule type="containsText" dxfId="2590" priority="80" operator="containsText" text="RO |">
      <formula>NOT(ISERROR(SEARCH("RO |",D507)))</formula>
    </cfRule>
    <cfRule type="containsText" dxfId="2589" priority="81" operator="containsText" text="OP |">
      <formula>NOT(ISERROR(SEARCH("OP |",D507)))</formula>
    </cfRule>
  </conditionalFormatting>
  <conditionalFormatting sqref="D525">
    <cfRule type="containsText" dxfId="2588" priority="58" operator="containsText" text="OE | ">
      <formula>NOT(ISERROR(SEARCH("OE | ",D525)))</formula>
    </cfRule>
    <cfRule type="containsText" dxfId="2587" priority="59" operator="containsText" text="RO |">
      <formula>NOT(ISERROR(SEARCH("RO |",D525)))</formula>
    </cfRule>
    <cfRule type="containsText" dxfId="2586" priority="60" operator="containsText" text="OP |">
      <formula>NOT(ISERROR(SEARCH("OP |",D525)))</formula>
    </cfRule>
  </conditionalFormatting>
  <conditionalFormatting sqref="D510">
    <cfRule type="containsText" dxfId="2585" priority="70" operator="containsText" text="OE | ">
      <formula>NOT(ISERROR(SEARCH("OE | ",D510)))</formula>
    </cfRule>
    <cfRule type="containsText" dxfId="2584" priority="71" operator="containsText" text="RO |">
      <formula>NOT(ISERROR(SEARCH("RO |",D510)))</formula>
    </cfRule>
    <cfRule type="containsText" dxfId="2583" priority="72" operator="containsText" text="OP |">
      <formula>NOT(ISERROR(SEARCH("OP |",D510)))</formula>
    </cfRule>
  </conditionalFormatting>
  <conditionalFormatting sqref="G527">
    <cfRule type="containsText" dxfId="2582" priority="49" operator="containsText" text="OE | ">
      <formula>NOT(ISERROR(SEARCH("OE | ",G527)))</formula>
    </cfRule>
    <cfRule type="containsText" dxfId="2581" priority="50" operator="containsText" text="RO |">
      <formula>NOT(ISERROR(SEARCH("RO |",G527)))</formula>
    </cfRule>
    <cfRule type="containsText" dxfId="2580" priority="51" operator="containsText" text="OP |">
      <formula>NOT(ISERROR(SEARCH("OP |",G527)))</formula>
    </cfRule>
  </conditionalFormatting>
  <conditionalFormatting sqref="D527">
    <cfRule type="containsText" dxfId="2579" priority="55" operator="containsText" text="OE | ">
      <formula>NOT(ISERROR(SEARCH("OE | ",D527)))</formula>
    </cfRule>
    <cfRule type="containsText" dxfId="2578" priority="56" operator="containsText" text="RO |">
      <formula>NOT(ISERROR(SEARCH("RO |",D527)))</formula>
    </cfRule>
    <cfRule type="containsText" dxfId="2577" priority="57" operator="containsText" text="OP |">
      <formula>NOT(ISERROR(SEARCH("OP |",D527)))</formula>
    </cfRule>
  </conditionalFormatting>
  <conditionalFormatting sqref="D376:D377">
    <cfRule type="containsText" dxfId="2576" priority="13" operator="containsText" text="OE | ">
      <formula>NOT(ISERROR(SEARCH("OE | ",D376)))</formula>
    </cfRule>
    <cfRule type="containsText" dxfId="2575" priority="14" operator="containsText" text="RO |">
      <formula>NOT(ISERROR(SEARCH("RO |",D376)))</formula>
    </cfRule>
    <cfRule type="containsText" dxfId="2574" priority="15" operator="containsText" text="OP |">
      <formula>NOT(ISERROR(SEARCH("OP |",D376)))</formula>
    </cfRule>
  </conditionalFormatting>
  <conditionalFormatting sqref="D383:D384">
    <cfRule type="containsText" dxfId="2573" priority="10" operator="containsText" text="OE | ">
      <formula>NOT(ISERROR(SEARCH("OE | ",D383)))</formula>
    </cfRule>
    <cfRule type="containsText" dxfId="2572" priority="11" operator="containsText" text="RO |">
      <formula>NOT(ISERROR(SEARCH("RO |",D383)))</formula>
    </cfRule>
    <cfRule type="containsText" dxfId="2571" priority="12" operator="containsText" text="OP |">
      <formula>NOT(ISERROR(SEARCH("OP |",D383)))</formula>
    </cfRule>
  </conditionalFormatting>
  <conditionalFormatting sqref="D397:D398">
    <cfRule type="containsText" dxfId="2570" priority="7" operator="containsText" text="OE | ">
      <formula>NOT(ISERROR(SEARCH("OE | ",D397)))</formula>
    </cfRule>
    <cfRule type="containsText" dxfId="2569" priority="8" operator="containsText" text="RO |">
      <formula>NOT(ISERROR(SEARCH("RO |",D397)))</formula>
    </cfRule>
    <cfRule type="containsText" dxfId="2568" priority="9" operator="containsText" text="OP |">
      <formula>NOT(ISERROR(SEARCH("OP |",D397)))</formula>
    </cfRule>
  </conditionalFormatting>
  <conditionalFormatting sqref="D390:D391">
    <cfRule type="containsText" dxfId="2567" priority="4" operator="containsText" text="OE | ">
      <formula>NOT(ISERROR(SEARCH("OE | ",D390)))</formula>
    </cfRule>
    <cfRule type="containsText" dxfId="2566" priority="5" operator="containsText" text="RO |">
      <formula>NOT(ISERROR(SEARCH("RO |",D390)))</formula>
    </cfRule>
    <cfRule type="containsText" dxfId="2565" priority="6" operator="containsText" text="OP |">
      <formula>NOT(ISERROR(SEARCH("OP |",D390)))</formula>
    </cfRule>
  </conditionalFormatting>
  <conditionalFormatting sqref="D404:D405">
    <cfRule type="containsText" dxfId="2564" priority="1" operator="containsText" text="OE | ">
      <formula>NOT(ISERROR(SEARCH("OE | ",D404)))</formula>
    </cfRule>
    <cfRule type="containsText" dxfId="2563" priority="2" operator="containsText" text="RO |">
      <formula>NOT(ISERROR(SEARCH("RO |",D404)))</formula>
    </cfRule>
    <cfRule type="containsText" dxfId="2562" priority="3" operator="containsText" text="OP |">
      <formula>NOT(ISERROR(SEARCH("OP |",D404)))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34523-1FD3-4D8C-9ECC-39F955672E6D}">
  <dimension ref="A1:AU1106"/>
  <sheetViews>
    <sheetView tabSelected="1" zoomScaleNormal="100" workbookViewId="0">
      <pane ySplit="9" topLeftCell="A795" activePane="bottomLeft" state="frozen"/>
      <selection pane="bottomLeft" activeCell="G1" sqref="G1:K1048576"/>
    </sheetView>
  </sheetViews>
  <sheetFormatPr defaultColWidth="9.140625" defaultRowHeight="15" x14ac:dyDescent="0.25"/>
  <cols>
    <col min="1" max="1" width="8.7109375" customWidth="1"/>
    <col min="2" max="2" width="18.7109375" bestFit="1" customWidth="1"/>
    <col min="3" max="3" width="14" bestFit="1" customWidth="1"/>
    <col min="4" max="4" width="16.85546875" bestFit="1" customWidth="1"/>
    <col min="5" max="5" width="52.28515625" hidden="1" customWidth="1"/>
    <col min="6" max="6" width="62.42578125" bestFit="1" customWidth="1"/>
  </cols>
  <sheetData>
    <row r="1" spans="1:47" ht="18" customHeight="1" x14ac:dyDescent="0.3">
      <c r="A1" s="350" t="s">
        <v>0</v>
      </c>
      <c r="B1" s="348"/>
      <c r="C1" s="348"/>
      <c r="D1" s="348"/>
      <c r="E1" s="348"/>
      <c r="F1" s="348"/>
    </row>
    <row r="2" spans="1:47" ht="18" customHeight="1" x14ac:dyDescent="0.3">
      <c r="A2" s="350" t="s">
        <v>6371</v>
      </c>
      <c r="B2" s="348"/>
      <c r="C2" s="348"/>
      <c r="D2" s="348"/>
      <c r="E2" s="348"/>
      <c r="F2" s="348"/>
    </row>
    <row r="3" spans="1:47" s="1" customFormat="1" ht="13.9" customHeight="1" x14ac:dyDescent="0.2">
      <c r="A3" s="349"/>
      <c r="B3" s="349"/>
      <c r="C3" s="349"/>
      <c r="D3" s="349"/>
      <c r="E3" s="349"/>
      <c r="F3" s="349"/>
    </row>
    <row r="4" spans="1:47" s="1" customFormat="1" ht="13.9" customHeight="1" x14ac:dyDescent="0.2">
      <c r="A4" s="349" t="s">
        <v>2</v>
      </c>
      <c r="B4" s="349"/>
      <c r="C4" s="349"/>
      <c r="D4" s="349"/>
      <c r="E4" s="349"/>
      <c r="F4" s="349"/>
    </row>
    <row r="5" spans="1:47" s="1" customFormat="1" ht="13.9" customHeight="1" x14ac:dyDescent="0.2">
      <c r="A5" s="349" t="s">
        <v>3</v>
      </c>
      <c r="B5" s="349"/>
      <c r="C5" s="349"/>
      <c r="D5" s="349"/>
      <c r="E5" s="349"/>
      <c r="F5" s="349"/>
    </row>
    <row r="6" spans="1:47" s="1" customFormat="1" ht="13.9" customHeight="1" x14ac:dyDescent="0.2">
      <c r="A6" s="349" t="s">
        <v>4</v>
      </c>
      <c r="B6" s="349"/>
      <c r="C6" s="349"/>
      <c r="D6" s="349"/>
      <c r="E6" s="349"/>
      <c r="F6" s="349"/>
    </row>
    <row r="7" spans="1:47" s="1" customFormat="1" ht="13.9" customHeight="1" x14ac:dyDescent="0.2">
      <c r="A7" s="349"/>
      <c r="B7" s="349"/>
      <c r="C7" s="349"/>
      <c r="D7" s="349"/>
      <c r="E7" s="349"/>
      <c r="F7" s="349"/>
    </row>
    <row r="8" spans="1:47" s="1" customFormat="1" ht="13.9" customHeight="1" x14ac:dyDescent="0.2">
      <c r="A8" s="349"/>
      <c r="B8" s="349"/>
      <c r="C8" s="349"/>
      <c r="D8" s="349"/>
      <c r="E8" s="349"/>
      <c r="F8" s="349"/>
    </row>
    <row r="9" spans="1:47" s="1" customFormat="1" ht="37.15" customHeight="1" x14ac:dyDescent="0.2">
      <c r="A9" s="162" t="s">
        <v>5</v>
      </c>
      <c r="B9" s="162" t="s">
        <v>7</v>
      </c>
      <c r="C9" s="162" t="s">
        <v>9</v>
      </c>
      <c r="D9" s="162" t="s">
        <v>11</v>
      </c>
      <c r="E9" s="162" t="s">
        <v>13</v>
      </c>
      <c r="F9" s="162" t="s">
        <v>14</v>
      </c>
    </row>
    <row r="10" spans="1:47" s="31" customFormat="1" ht="14.45" customHeight="1" x14ac:dyDescent="0.2">
      <c r="A10" s="353" t="s">
        <v>6373</v>
      </c>
      <c r="B10" s="353"/>
      <c r="C10" s="353"/>
      <c r="D10" s="353"/>
      <c r="E10" s="353"/>
      <c r="F10" s="353"/>
    </row>
    <row r="11" spans="1:47" s="31" customFormat="1" ht="11.25" customHeight="1" x14ac:dyDescent="0.2">
      <c r="A11" s="36" t="s">
        <v>6374</v>
      </c>
      <c r="B11" s="37" t="s">
        <v>6375</v>
      </c>
      <c r="C11" s="38">
        <v>1</v>
      </c>
      <c r="D11" s="43" t="s">
        <v>6376</v>
      </c>
      <c r="E11" s="43"/>
      <c r="F11" s="36" t="s">
        <v>6377</v>
      </c>
    </row>
    <row r="12" spans="1:47" s="31" customFormat="1" ht="11.25" customHeight="1" x14ac:dyDescent="0.2">
      <c r="A12" s="36" t="s">
        <v>6374</v>
      </c>
      <c r="B12" s="37" t="s">
        <v>6375</v>
      </c>
      <c r="C12" s="38">
        <v>1</v>
      </c>
      <c r="D12" s="292" t="s">
        <v>6378</v>
      </c>
      <c r="E12" s="43" t="s">
        <v>637</v>
      </c>
      <c r="F12" s="98" t="s">
        <v>6379</v>
      </c>
    </row>
    <row r="13" spans="1:47" s="178" customFormat="1" ht="11.25" customHeight="1" x14ac:dyDescent="0.2">
      <c r="A13" s="36" t="s">
        <v>6374</v>
      </c>
      <c r="B13" s="37" t="s">
        <v>6375</v>
      </c>
      <c r="C13" s="38">
        <v>1</v>
      </c>
      <c r="D13" s="284" t="s">
        <v>6381</v>
      </c>
      <c r="E13" s="43" t="s">
        <v>6382</v>
      </c>
      <c r="F13" s="98" t="s">
        <v>6383</v>
      </c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</row>
    <row r="14" spans="1:47" s="31" customFormat="1" ht="11.25" customHeight="1" x14ac:dyDescent="0.2">
      <c r="A14" s="36" t="s">
        <v>6374</v>
      </c>
      <c r="B14" s="37" t="s">
        <v>6375</v>
      </c>
      <c r="C14" s="38">
        <v>1</v>
      </c>
      <c r="D14" s="284" t="s">
        <v>6385</v>
      </c>
      <c r="E14" s="43" t="s">
        <v>6382</v>
      </c>
      <c r="F14" s="98" t="s">
        <v>6386</v>
      </c>
    </row>
    <row r="15" spans="1:47" s="31" customFormat="1" ht="11.25" customHeight="1" x14ac:dyDescent="0.2">
      <c r="A15" s="36" t="s">
        <v>6374</v>
      </c>
      <c r="B15" s="37" t="s">
        <v>6375</v>
      </c>
      <c r="C15" s="38">
        <v>1</v>
      </c>
      <c r="D15" s="43" t="s">
        <v>6388</v>
      </c>
      <c r="E15" s="43" t="s">
        <v>6390</v>
      </c>
      <c r="F15" s="36" t="s">
        <v>6391</v>
      </c>
    </row>
    <row r="16" spans="1:47" s="31" customFormat="1" ht="11.25" customHeight="1" x14ac:dyDescent="0.2">
      <c r="A16" s="36" t="s">
        <v>6374</v>
      </c>
      <c r="B16" s="37" t="s">
        <v>6375</v>
      </c>
      <c r="C16" s="38">
        <v>1</v>
      </c>
      <c r="D16" s="43" t="s">
        <v>6392</v>
      </c>
      <c r="E16" s="43"/>
      <c r="F16" s="36" t="s">
        <v>6393</v>
      </c>
    </row>
    <row r="17" spans="1:47" s="178" customFormat="1" ht="11.25" customHeight="1" x14ac:dyDescent="0.2">
      <c r="A17" s="36" t="s">
        <v>6374</v>
      </c>
      <c r="B17" s="37" t="s">
        <v>6375</v>
      </c>
      <c r="C17" s="38">
        <v>1</v>
      </c>
      <c r="D17" s="43" t="s">
        <v>6394</v>
      </c>
      <c r="E17" s="43"/>
      <c r="F17" s="36" t="s">
        <v>6395</v>
      </c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</row>
    <row r="18" spans="1:47" s="178" customFormat="1" ht="11.25" customHeight="1" x14ac:dyDescent="0.2">
      <c r="A18" s="36" t="s">
        <v>6374</v>
      </c>
      <c r="B18" s="37" t="s">
        <v>6375</v>
      </c>
      <c r="C18" s="38">
        <v>1</v>
      </c>
      <c r="D18" s="43" t="s">
        <v>6396</v>
      </c>
      <c r="E18" s="43"/>
      <c r="F18" s="36" t="s">
        <v>6397</v>
      </c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</row>
    <row r="19" spans="1:47" s="178" customFormat="1" ht="11.25" customHeight="1" x14ac:dyDescent="0.2">
      <c r="A19" s="36" t="s">
        <v>6374</v>
      </c>
      <c r="B19" s="37" t="s">
        <v>6375</v>
      </c>
      <c r="C19" s="38">
        <v>1</v>
      </c>
      <c r="D19" s="43" t="s">
        <v>6398</v>
      </c>
      <c r="E19" s="43"/>
      <c r="F19" s="36" t="s">
        <v>6399</v>
      </c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</row>
    <row r="20" spans="1:47" s="178" customFormat="1" ht="11.25" customHeight="1" x14ac:dyDescent="0.2">
      <c r="A20" s="36" t="s">
        <v>6374</v>
      </c>
      <c r="B20" s="37" t="s">
        <v>6375</v>
      </c>
      <c r="C20" s="38">
        <v>1</v>
      </c>
      <c r="D20" s="43" t="s">
        <v>6400</v>
      </c>
      <c r="E20" s="43"/>
      <c r="F20" s="36" t="s">
        <v>6401</v>
      </c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</row>
    <row r="21" spans="1:47" s="31" customFormat="1" ht="11.25" customHeight="1" x14ac:dyDescent="0.2">
      <c r="A21" s="36" t="s">
        <v>6374</v>
      </c>
      <c r="B21" s="37" t="s">
        <v>6375</v>
      </c>
      <c r="C21" s="64" t="s">
        <v>6402</v>
      </c>
      <c r="D21" s="43" t="s">
        <v>6403</v>
      </c>
      <c r="E21" s="43"/>
      <c r="F21" s="36" t="s">
        <v>6404</v>
      </c>
    </row>
    <row r="22" spans="1:47" s="178" customFormat="1" ht="11.25" customHeight="1" x14ac:dyDescent="0.2">
      <c r="A22" s="36" t="s">
        <v>6374</v>
      </c>
      <c r="B22" s="37" t="s">
        <v>6375</v>
      </c>
      <c r="C22" s="64" t="s">
        <v>6402</v>
      </c>
      <c r="D22" s="43" t="s">
        <v>6405</v>
      </c>
      <c r="E22" s="43"/>
      <c r="F22" s="36" t="s">
        <v>6406</v>
      </c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</row>
    <row r="23" spans="1:47" s="31" customFormat="1" ht="11.25" customHeight="1" x14ac:dyDescent="0.2">
      <c r="A23" s="36" t="s">
        <v>6374</v>
      </c>
      <c r="B23" s="37" t="s">
        <v>6375</v>
      </c>
      <c r="C23" s="64" t="s">
        <v>6402</v>
      </c>
      <c r="D23" s="43" t="s">
        <v>6407</v>
      </c>
      <c r="E23" s="43"/>
      <c r="F23" s="36" t="s">
        <v>6408</v>
      </c>
    </row>
    <row r="24" spans="1:47" s="31" customFormat="1" ht="11.25" customHeight="1" x14ac:dyDescent="0.2">
      <c r="A24" s="36" t="s">
        <v>6374</v>
      </c>
      <c r="B24" s="37" t="s">
        <v>6375</v>
      </c>
      <c r="C24" s="38">
        <v>2</v>
      </c>
      <c r="D24" s="43" t="s">
        <v>6409</v>
      </c>
      <c r="E24" s="43"/>
      <c r="F24" s="36" t="s">
        <v>6410</v>
      </c>
    </row>
    <row r="25" spans="1:47" s="31" customFormat="1" ht="11.25" customHeight="1" x14ac:dyDescent="0.2">
      <c r="A25" s="36" t="s">
        <v>6374</v>
      </c>
      <c r="B25" s="37" t="s">
        <v>6375</v>
      </c>
      <c r="C25" s="38">
        <v>2</v>
      </c>
      <c r="D25" s="294" t="s">
        <v>6411</v>
      </c>
      <c r="E25" s="43" t="s">
        <v>637</v>
      </c>
      <c r="F25" s="98" t="s">
        <v>6412</v>
      </c>
    </row>
    <row r="26" spans="1:47" s="178" customFormat="1" ht="11.25" customHeight="1" x14ac:dyDescent="0.2">
      <c r="A26" s="36" t="s">
        <v>6374</v>
      </c>
      <c r="B26" s="37" t="s">
        <v>6375</v>
      </c>
      <c r="C26" s="38">
        <v>2</v>
      </c>
      <c r="D26" s="318" t="s">
        <v>6413</v>
      </c>
      <c r="E26" s="43" t="s">
        <v>6414</v>
      </c>
      <c r="F26" s="98" t="s">
        <v>6415</v>
      </c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</row>
    <row r="27" spans="1:47" s="178" customFormat="1" ht="11.25" customHeight="1" x14ac:dyDescent="0.2">
      <c r="A27" s="36" t="s">
        <v>6374</v>
      </c>
      <c r="B27" s="37" t="s">
        <v>6375</v>
      </c>
      <c r="C27" s="38">
        <v>2</v>
      </c>
      <c r="D27" s="318" t="s">
        <v>6416</v>
      </c>
      <c r="E27" s="43" t="s">
        <v>6414</v>
      </c>
      <c r="F27" s="98" t="s">
        <v>6417</v>
      </c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</row>
    <row r="28" spans="1:47" s="178" customFormat="1" ht="11.25" customHeight="1" x14ac:dyDescent="0.2">
      <c r="A28" s="36" t="s">
        <v>6374</v>
      </c>
      <c r="B28" s="37" t="s">
        <v>6375</v>
      </c>
      <c r="C28" s="38">
        <v>2</v>
      </c>
      <c r="D28" s="43" t="s">
        <v>6418</v>
      </c>
      <c r="E28" s="43" t="s">
        <v>6390</v>
      </c>
      <c r="F28" s="36" t="s">
        <v>6419</v>
      </c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</row>
    <row r="29" spans="1:47" s="178" customFormat="1" ht="11.25" customHeight="1" x14ac:dyDescent="0.2">
      <c r="A29" s="36" t="s">
        <v>6374</v>
      </c>
      <c r="B29" s="37" t="s">
        <v>6375</v>
      </c>
      <c r="C29" s="38">
        <v>2</v>
      </c>
      <c r="D29" s="43" t="s">
        <v>6420</v>
      </c>
      <c r="E29" s="43"/>
      <c r="F29" s="36" t="s">
        <v>6421</v>
      </c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</row>
    <row r="30" spans="1:47" s="31" customFormat="1" ht="11.25" customHeight="1" x14ac:dyDescent="0.2">
      <c r="A30" s="36" t="s">
        <v>6374</v>
      </c>
      <c r="B30" s="37" t="s">
        <v>6375</v>
      </c>
      <c r="C30" s="38">
        <v>2</v>
      </c>
      <c r="D30" s="43" t="s">
        <v>6422</v>
      </c>
      <c r="E30" s="43"/>
      <c r="F30" s="36" t="s">
        <v>6423</v>
      </c>
    </row>
    <row r="31" spans="1:47" s="178" customFormat="1" ht="11.25" customHeight="1" x14ac:dyDescent="0.2">
      <c r="A31" s="36" t="s">
        <v>6374</v>
      </c>
      <c r="B31" s="37" t="s">
        <v>6375</v>
      </c>
      <c r="C31" s="38">
        <v>2</v>
      </c>
      <c r="D31" s="43" t="s">
        <v>6424</v>
      </c>
      <c r="E31" s="43"/>
      <c r="F31" s="36" t="s">
        <v>6425</v>
      </c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</row>
    <row r="32" spans="1:47" s="31" customFormat="1" ht="11.25" customHeight="1" x14ac:dyDescent="0.2">
      <c r="A32" s="36" t="s">
        <v>6374</v>
      </c>
      <c r="B32" s="37" t="s">
        <v>6375</v>
      </c>
      <c r="C32" s="38">
        <v>2</v>
      </c>
      <c r="D32" s="43" t="s">
        <v>6426</v>
      </c>
      <c r="E32" s="43"/>
      <c r="F32" s="36" t="s">
        <v>6427</v>
      </c>
    </row>
    <row r="33" spans="1:6" s="31" customFormat="1" ht="11.25" customHeight="1" x14ac:dyDescent="0.2">
      <c r="A33" s="36" t="s">
        <v>6374</v>
      </c>
      <c r="B33" s="37" t="s">
        <v>6375</v>
      </c>
      <c r="C33" s="38">
        <v>3</v>
      </c>
      <c r="D33" s="43" t="s">
        <v>6428</v>
      </c>
      <c r="E33" s="43"/>
      <c r="F33" s="36" t="s">
        <v>6429</v>
      </c>
    </row>
    <row r="34" spans="1:6" s="31" customFormat="1" ht="11.25" customHeight="1" x14ac:dyDescent="0.2">
      <c r="A34" s="36" t="s">
        <v>6374</v>
      </c>
      <c r="B34" s="37" t="s">
        <v>6375</v>
      </c>
      <c r="C34" s="38">
        <v>3</v>
      </c>
      <c r="D34" s="292" t="s">
        <v>6430</v>
      </c>
      <c r="E34" s="43" t="s">
        <v>637</v>
      </c>
      <c r="F34" s="98" t="s">
        <v>6431</v>
      </c>
    </row>
    <row r="35" spans="1:6" s="31" customFormat="1" ht="11.25" customHeight="1" x14ac:dyDescent="0.2">
      <c r="A35" s="36" t="s">
        <v>6374</v>
      </c>
      <c r="B35" s="37" t="s">
        <v>6375</v>
      </c>
      <c r="C35" s="38">
        <v>3</v>
      </c>
      <c r="D35" s="319" t="s">
        <v>6432</v>
      </c>
      <c r="E35" s="43" t="s">
        <v>6414</v>
      </c>
      <c r="F35" s="98" t="s">
        <v>6433</v>
      </c>
    </row>
    <row r="36" spans="1:6" s="31" customFormat="1" ht="11.25" customHeight="1" x14ac:dyDescent="0.2">
      <c r="A36" s="36" t="s">
        <v>6374</v>
      </c>
      <c r="B36" s="37" t="s">
        <v>6375</v>
      </c>
      <c r="C36" s="38">
        <v>3</v>
      </c>
      <c r="D36" s="284" t="s">
        <v>6434</v>
      </c>
      <c r="E36" s="43" t="s">
        <v>6382</v>
      </c>
      <c r="F36" s="98" t="s">
        <v>6435</v>
      </c>
    </row>
    <row r="37" spans="1:6" s="31" customFormat="1" ht="11.25" customHeight="1" x14ac:dyDescent="0.2">
      <c r="A37" s="36" t="s">
        <v>6374</v>
      </c>
      <c r="B37" s="37" t="s">
        <v>6375</v>
      </c>
      <c r="C37" s="38">
        <v>3</v>
      </c>
      <c r="D37" s="43" t="s">
        <v>6436</v>
      </c>
      <c r="E37" s="43" t="s">
        <v>6390</v>
      </c>
      <c r="F37" s="36" t="s">
        <v>6437</v>
      </c>
    </row>
    <row r="38" spans="1:6" s="31" customFormat="1" ht="11.25" customHeight="1" x14ac:dyDescent="0.2">
      <c r="A38" s="36" t="s">
        <v>6374</v>
      </c>
      <c r="B38" s="37" t="s">
        <v>6375</v>
      </c>
      <c r="C38" s="38">
        <v>3</v>
      </c>
      <c r="D38" s="43" t="s">
        <v>6438</v>
      </c>
      <c r="E38" s="43"/>
      <c r="F38" s="36" t="s">
        <v>6439</v>
      </c>
    </row>
    <row r="39" spans="1:6" s="31" customFormat="1" ht="11.25" customHeight="1" x14ac:dyDescent="0.2">
      <c r="A39" s="36" t="s">
        <v>6374</v>
      </c>
      <c r="B39" s="37" t="s">
        <v>6375</v>
      </c>
      <c r="C39" s="38">
        <v>3</v>
      </c>
      <c r="D39" s="43" t="s">
        <v>6440</v>
      </c>
      <c r="E39" s="43"/>
      <c r="F39" s="36" t="s">
        <v>6441</v>
      </c>
    </row>
    <row r="40" spans="1:6" s="31" customFormat="1" ht="11.25" customHeight="1" x14ac:dyDescent="0.2">
      <c r="A40" s="36" t="s">
        <v>6374</v>
      </c>
      <c r="B40" s="37" t="s">
        <v>6375</v>
      </c>
      <c r="C40" s="38">
        <v>3</v>
      </c>
      <c r="D40" s="43" t="s">
        <v>6442</v>
      </c>
      <c r="E40" s="43"/>
      <c r="F40" s="36" t="s">
        <v>6443</v>
      </c>
    </row>
    <row r="41" spans="1:6" s="31" customFormat="1" ht="11.25" customHeight="1" x14ac:dyDescent="0.2">
      <c r="A41" s="36" t="s">
        <v>6374</v>
      </c>
      <c r="B41" s="37" t="s">
        <v>6375</v>
      </c>
      <c r="C41" s="38">
        <v>3</v>
      </c>
      <c r="D41" s="43" t="s">
        <v>6444</v>
      </c>
      <c r="E41" s="43"/>
      <c r="F41" s="36" t="s">
        <v>6445</v>
      </c>
    </row>
    <row r="42" spans="1:6" s="31" customFormat="1" ht="11.25" customHeight="1" x14ac:dyDescent="0.2">
      <c r="A42" s="36" t="s">
        <v>6374</v>
      </c>
      <c r="B42" s="37" t="s">
        <v>6375</v>
      </c>
      <c r="C42" s="38">
        <v>4</v>
      </c>
      <c r="D42" s="43" t="s">
        <v>6446</v>
      </c>
      <c r="E42" s="43"/>
      <c r="F42" s="36" t="s">
        <v>6447</v>
      </c>
    </row>
    <row r="43" spans="1:6" s="31" customFormat="1" ht="11.25" customHeight="1" x14ac:dyDescent="0.2">
      <c r="A43" s="36" t="s">
        <v>6374</v>
      </c>
      <c r="B43" s="37" t="s">
        <v>6375</v>
      </c>
      <c r="C43" s="38">
        <v>4</v>
      </c>
      <c r="D43" s="292" t="s">
        <v>6448</v>
      </c>
      <c r="E43" s="43" t="s">
        <v>637</v>
      </c>
      <c r="F43" s="98" t="s">
        <v>6449</v>
      </c>
    </row>
    <row r="44" spans="1:6" s="31" customFormat="1" ht="11.25" customHeight="1" x14ac:dyDescent="0.2">
      <c r="A44" s="36" t="s">
        <v>6374</v>
      </c>
      <c r="B44" s="37" t="s">
        <v>6375</v>
      </c>
      <c r="C44" s="38">
        <v>4</v>
      </c>
      <c r="D44" s="284" t="s">
        <v>6450</v>
      </c>
      <c r="E44" s="43" t="s">
        <v>6382</v>
      </c>
      <c r="F44" s="98" t="s">
        <v>6451</v>
      </c>
    </row>
    <row r="45" spans="1:6" s="31" customFormat="1" ht="11.25" customHeight="1" x14ac:dyDescent="0.2">
      <c r="A45" s="36" t="s">
        <v>6374</v>
      </c>
      <c r="B45" s="37" t="s">
        <v>6375</v>
      </c>
      <c r="C45" s="38">
        <v>4</v>
      </c>
      <c r="D45" s="284" t="s">
        <v>6452</v>
      </c>
      <c r="E45" s="43" t="s">
        <v>6382</v>
      </c>
      <c r="F45" s="98" t="s">
        <v>6453</v>
      </c>
    </row>
    <row r="46" spans="1:6" s="31" customFormat="1" ht="11.25" customHeight="1" x14ac:dyDescent="0.2">
      <c r="A46" s="36" t="s">
        <v>6374</v>
      </c>
      <c r="B46" s="37" t="s">
        <v>6375</v>
      </c>
      <c r="C46" s="38">
        <v>4</v>
      </c>
      <c r="D46" s="43" t="s">
        <v>6454</v>
      </c>
      <c r="E46" s="43" t="s">
        <v>6390</v>
      </c>
      <c r="F46" s="36" t="s">
        <v>6455</v>
      </c>
    </row>
    <row r="47" spans="1:6" s="31" customFormat="1" ht="11.25" customHeight="1" x14ac:dyDescent="0.2">
      <c r="A47" s="36" t="s">
        <v>6374</v>
      </c>
      <c r="B47" s="37" t="s">
        <v>6375</v>
      </c>
      <c r="C47" s="38">
        <v>4</v>
      </c>
      <c r="D47" s="43" t="s">
        <v>6456</v>
      </c>
      <c r="E47" s="43"/>
      <c r="F47" s="36" t="s">
        <v>6457</v>
      </c>
    </row>
    <row r="48" spans="1:6" s="31" customFormat="1" ht="11.25" customHeight="1" x14ac:dyDescent="0.2">
      <c r="A48" s="36" t="s">
        <v>6374</v>
      </c>
      <c r="B48" s="37" t="s">
        <v>6375</v>
      </c>
      <c r="C48" s="38">
        <v>4</v>
      </c>
      <c r="D48" s="43" t="s">
        <v>6458</v>
      </c>
      <c r="E48" s="43"/>
      <c r="F48" s="36" t="s">
        <v>6459</v>
      </c>
    </row>
    <row r="49" spans="1:6" s="31" customFormat="1" ht="11.25" customHeight="1" x14ac:dyDescent="0.2">
      <c r="A49" s="36" t="s">
        <v>6374</v>
      </c>
      <c r="B49" s="37" t="s">
        <v>6375</v>
      </c>
      <c r="C49" s="38">
        <v>4</v>
      </c>
      <c r="D49" s="43" t="s">
        <v>6460</v>
      </c>
      <c r="E49" s="43"/>
      <c r="F49" s="36" t="s">
        <v>6461</v>
      </c>
    </row>
    <row r="50" spans="1:6" s="31" customFormat="1" ht="11.25" customHeight="1" x14ac:dyDescent="0.2">
      <c r="A50" s="36" t="s">
        <v>6374</v>
      </c>
      <c r="B50" s="37" t="s">
        <v>6375</v>
      </c>
      <c r="C50" s="38">
        <v>4</v>
      </c>
      <c r="D50" s="43" t="s">
        <v>6462</v>
      </c>
      <c r="E50" s="43"/>
      <c r="F50" s="36" t="s">
        <v>6463</v>
      </c>
    </row>
    <row r="51" spans="1:6" s="31" customFormat="1" ht="14.45" customHeight="1" x14ac:dyDescent="0.2">
      <c r="A51" s="353" t="s">
        <v>6464</v>
      </c>
      <c r="B51" s="353"/>
      <c r="C51" s="353"/>
      <c r="D51" s="353"/>
      <c r="E51" s="353"/>
      <c r="F51" s="353"/>
    </row>
    <row r="52" spans="1:6" s="31" customFormat="1" ht="11.25" customHeight="1" x14ac:dyDescent="0.2">
      <c r="A52" s="36" t="s">
        <v>6374</v>
      </c>
      <c r="B52" s="37" t="s">
        <v>6464</v>
      </c>
      <c r="C52" s="38" t="s">
        <v>6466</v>
      </c>
      <c r="D52" s="43" t="s">
        <v>6467</v>
      </c>
      <c r="E52" s="43"/>
      <c r="F52" s="36" t="s">
        <v>6468</v>
      </c>
    </row>
    <row r="53" spans="1:6" s="31" customFormat="1" ht="11.25" customHeight="1" x14ac:dyDescent="0.2">
      <c r="A53" s="36" t="s">
        <v>6374</v>
      </c>
      <c r="B53" s="37" t="s">
        <v>6464</v>
      </c>
      <c r="C53" s="38" t="s">
        <v>6466</v>
      </c>
      <c r="D53" s="33" t="s">
        <v>6470</v>
      </c>
      <c r="E53" s="33"/>
      <c r="F53" s="8" t="s">
        <v>6471</v>
      </c>
    </row>
    <row r="54" spans="1:6" s="31" customFormat="1" ht="11.25" customHeight="1" x14ac:dyDescent="0.2">
      <c r="A54" s="36" t="s">
        <v>6374</v>
      </c>
      <c r="B54" s="37" t="s">
        <v>6464</v>
      </c>
      <c r="C54" s="38" t="s">
        <v>6466</v>
      </c>
      <c r="D54" s="33" t="s">
        <v>6472</v>
      </c>
      <c r="E54" s="33"/>
      <c r="F54" s="8" t="s">
        <v>6473</v>
      </c>
    </row>
    <row r="55" spans="1:6" s="31" customFormat="1" ht="11.25" customHeight="1" x14ac:dyDescent="0.2">
      <c r="A55" s="36" t="s">
        <v>6374</v>
      </c>
      <c r="B55" s="37" t="s">
        <v>6464</v>
      </c>
      <c r="C55" s="38" t="s">
        <v>6466</v>
      </c>
      <c r="D55" s="43" t="s">
        <v>6474</v>
      </c>
      <c r="E55" s="43"/>
      <c r="F55" s="36" t="s">
        <v>6475</v>
      </c>
    </row>
    <row r="56" spans="1:6" s="31" customFormat="1" ht="11.25" customHeight="1" x14ac:dyDescent="0.2">
      <c r="A56" s="36" t="s">
        <v>6374</v>
      </c>
      <c r="B56" s="37" t="s">
        <v>6464</v>
      </c>
      <c r="C56" s="38" t="s">
        <v>6466</v>
      </c>
      <c r="D56" s="43" t="s">
        <v>6477</v>
      </c>
      <c r="E56" s="43"/>
      <c r="F56" s="36" t="s">
        <v>6478</v>
      </c>
    </row>
    <row r="57" spans="1:6" s="31" customFormat="1" ht="14.45" customHeight="1" x14ac:dyDescent="0.2">
      <c r="A57" s="353" t="s">
        <v>6480</v>
      </c>
      <c r="B57" s="353"/>
      <c r="C57" s="353"/>
      <c r="D57" s="353"/>
      <c r="E57" s="353"/>
      <c r="F57" s="353"/>
    </row>
    <row r="58" spans="1:6" s="31" customFormat="1" ht="11.25" customHeight="1" x14ac:dyDescent="0.2">
      <c r="A58" s="36" t="s">
        <v>6374</v>
      </c>
      <c r="B58" s="37" t="s">
        <v>6480</v>
      </c>
      <c r="C58" s="38" t="s">
        <v>6481</v>
      </c>
      <c r="D58" s="40" t="s">
        <v>6482</v>
      </c>
      <c r="E58" s="40"/>
      <c r="F58" s="36" t="s">
        <v>6483</v>
      </c>
    </row>
    <row r="59" spans="1:6" s="31" customFormat="1" ht="11.25" customHeight="1" x14ac:dyDescent="0.2">
      <c r="A59" s="36" t="s">
        <v>6374</v>
      </c>
      <c r="B59" s="37" t="s">
        <v>6480</v>
      </c>
      <c r="C59" s="38" t="s">
        <v>6481</v>
      </c>
      <c r="D59" s="40" t="s">
        <v>6485</v>
      </c>
      <c r="E59" s="40"/>
      <c r="F59" s="36" t="s">
        <v>6486</v>
      </c>
    </row>
    <row r="60" spans="1:6" s="31" customFormat="1" ht="11.25" customHeight="1" x14ac:dyDescent="0.2">
      <c r="A60" s="36" t="s">
        <v>6374</v>
      </c>
      <c r="B60" s="37" t="s">
        <v>6480</v>
      </c>
      <c r="C60" s="38" t="s">
        <v>6481</v>
      </c>
      <c r="D60" s="40" t="s">
        <v>6488</v>
      </c>
      <c r="E60" s="40"/>
      <c r="F60" s="36" t="s">
        <v>6489</v>
      </c>
    </row>
    <row r="61" spans="1:6" s="31" customFormat="1" ht="11.25" customHeight="1" x14ac:dyDescent="0.2">
      <c r="A61" s="36" t="s">
        <v>6374</v>
      </c>
      <c r="B61" s="37" t="s">
        <v>6480</v>
      </c>
      <c r="C61" s="38" t="s">
        <v>6481</v>
      </c>
      <c r="D61" s="40" t="s">
        <v>6491</v>
      </c>
      <c r="E61" s="40"/>
      <c r="F61" s="36" t="s">
        <v>6492</v>
      </c>
    </row>
    <row r="62" spans="1:6" s="31" customFormat="1" ht="11.25" customHeight="1" x14ac:dyDescent="0.2">
      <c r="A62" s="36" t="s">
        <v>6374</v>
      </c>
      <c r="B62" s="37" t="s">
        <v>6480</v>
      </c>
      <c r="C62" s="38" t="s">
        <v>4548</v>
      </c>
      <c r="D62" s="40" t="s">
        <v>6494</v>
      </c>
      <c r="E62" s="40"/>
      <c r="F62" s="36" t="s">
        <v>6495</v>
      </c>
    </row>
    <row r="63" spans="1:6" s="31" customFormat="1" ht="11.25" customHeight="1" x14ac:dyDescent="0.2">
      <c r="A63" s="36" t="s">
        <v>6374</v>
      </c>
      <c r="B63" s="37" t="s">
        <v>6480</v>
      </c>
      <c r="C63" s="38" t="s">
        <v>4548</v>
      </c>
      <c r="D63" s="40" t="s">
        <v>6497</v>
      </c>
      <c r="E63" s="40"/>
      <c r="F63" s="36" t="s">
        <v>6498</v>
      </c>
    </row>
    <row r="64" spans="1:6" s="31" customFormat="1" ht="11.25" customHeight="1" x14ac:dyDescent="0.2">
      <c r="A64" s="36" t="s">
        <v>6374</v>
      </c>
      <c r="B64" s="37" t="s">
        <v>6480</v>
      </c>
      <c r="C64" s="38" t="s">
        <v>4548</v>
      </c>
      <c r="D64" s="40" t="s">
        <v>6500</v>
      </c>
      <c r="E64" s="40"/>
      <c r="F64" s="36" t="s">
        <v>6501</v>
      </c>
    </row>
    <row r="65" spans="1:6" s="31" customFormat="1" ht="11.25" customHeight="1" x14ac:dyDescent="0.2">
      <c r="A65" s="36" t="s">
        <v>6374</v>
      </c>
      <c r="B65" s="37" t="s">
        <v>6480</v>
      </c>
      <c r="C65" s="38" t="s">
        <v>4548</v>
      </c>
      <c r="D65" s="40" t="s">
        <v>6503</v>
      </c>
      <c r="E65" s="40"/>
      <c r="F65" s="36" t="s">
        <v>6504</v>
      </c>
    </row>
    <row r="66" spans="1:6" s="31" customFormat="1" ht="11.25" customHeight="1" x14ac:dyDescent="0.2">
      <c r="A66" s="36" t="s">
        <v>6374</v>
      </c>
      <c r="B66" s="37" t="s">
        <v>6480</v>
      </c>
      <c r="C66" s="38" t="s">
        <v>4548</v>
      </c>
      <c r="D66" s="40" t="s">
        <v>6506</v>
      </c>
      <c r="E66" s="40"/>
      <c r="F66" s="36" t="s">
        <v>6507</v>
      </c>
    </row>
    <row r="67" spans="1:6" s="31" customFormat="1" ht="11.25" customHeight="1" x14ac:dyDescent="0.2">
      <c r="A67" s="36" t="s">
        <v>6374</v>
      </c>
      <c r="B67" s="37" t="s">
        <v>6480</v>
      </c>
      <c r="C67" s="38" t="s">
        <v>4548</v>
      </c>
      <c r="D67" s="40" t="s">
        <v>6509</v>
      </c>
      <c r="E67" s="40"/>
      <c r="F67" s="36" t="s">
        <v>6510</v>
      </c>
    </row>
    <row r="68" spans="1:6" s="31" customFormat="1" ht="11.25" customHeight="1" x14ac:dyDescent="0.2">
      <c r="A68" s="36" t="s">
        <v>6374</v>
      </c>
      <c r="B68" s="37" t="s">
        <v>6480</v>
      </c>
      <c r="C68" s="38" t="s">
        <v>4532</v>
      </c>
      <c r="D68" s="40" t="s">
        <v>6512</v>
      </c>
      <c r="E68" s="40"/>
      <c r="F68" s="36" t="s">
        <v>6513</v>
      </c>
    </row>
    <row r="69" spans="1:6" s="31" customFormat="1" ht="11.25" customHeight="1" x14ac:dyDescent="0.2">
      <c r="A69" s="36" t="s">
        <v>6374</v>
      </c>
      <c r="B69" s="37" t="s">
        <v>6480</v>
      </c>
      <c r="C69" s="38" t="s">
        <v>4532</v>
      </c>
      <c r="D69" s="40" t="s">
        <v>6515</v>
      </c>
      <c r="E69" s="40"/>
      <c r="F69" s="36" t="s">
        <v>6516</v>
      </c>
    </row>
    <row r="70" spans="1:6" s="31" customFormat="1" ht="11.25" customHeight="1" x14ac:dyDescent="0.2">
      <c r="A70" s="36" t="s">
        <v>6374</v>
      </c>
      <c r="B70" s="37" t="s">
        <v>6480</v>
      </c>
      <c r="C70" s="38" t="s">
        <v>4532</v>
      </c>
      <c r="D70" s="40" t="s">
        <v>6518</v>
      </c>
      <c r="E70" s="40"/>
      <c r="F70" s="36" t="s">
        <v>6519</v>
      </c>
    </row>
    <row r="71" spans="1:6" s="31" customFormat="1" ht="11.25" customHeight="1" x14ac:dyDescent="0.2">
      <c r="A71" s="36" t="s">
        <v>6374</v>
      </c>
      <c r="B71" s="37" t="s">
        <v>6480</v>
      </c>
      <c r="C71" s="38" t="s">
        <v>4532</v>
      </c>
      <c r="D71" s="40" t="s">
        <v>6521</v>
      </c>
      <c r="E71" s="40"/>
      <c r="F71" s="36" t="s">
        <v>6522</v>
      </c>
    </row>
    <row r="72" spans="1:6" s="31" customFormat="1" ht="11.25" customHeight="1" x14ac:dyDescent="0.2">
      <c r="A72" s="36" t="s">
        <v>6374</v>
      </c>
      <c r="B72" s="37" t="s">
        <v>6480</v>
      </c>
      <c r="C72" s="38" t="s">
        <v>4532</v>
      </c>
      <c r="D72" s="40" t="s">
        <v>6524</v>
      </c>
      <c r="E72" s="40"/>
      <c r="F72" s="36" t="s">
        <v>6525</v>
      </c>
    </row>
    <row r="73" spans="1:6" s="31" customFormat="1" ht="11.25" customHeight="1" x14ac:dyDescent="0.2">
      <c r="A73" s="36" t="s">
        <v>6374</v>
      </c>
      <c r="B73" s="37" t="s">
        <v>6480</v>
      </c>
      <c r="C73" s="38" t="s">
        <v>6527</v>
      </c>
      <c r="D73" s="40" t="s">
        <v>6528</v>
      </c>
      <c r="E73" s="40"/>
      <c r="F73" s="36" t="s">
        <v>6529</v>
      </c>
    </row>
    <row r="74" spans="1:6" s="31" customFormat="1" ht="11.25" customHeight="1" x14ac:dyDescent="0.2">
      <c r="A74" s="36" t="s">
        <v>6374</v>
      </c>
      <c r="B74" s="37" t="s">
        <v>6480</v>
      </c>
      <c r="C74" s="38" t="s">
        <v>6527</v>
      </c>
      <c r="D74" s="40" t="s">
        <v>6531</v>
      </c>
      <c r="E74" s="40"/>
      <c r="F74" s="36" t="s">
        <v>6532</v>
      </c>
    </row>
    <row r="75" spans="1:6" s="31" customFormat="1" ht="11.25" customHeight="1" x14ac:dyDescent="0.2">
      <c r="A75" s="36" t="s">
        <v>6374</v>
      </c>
      <c r="B75" s="37" t="s">
        <v>6480</v>
      </c>
      <c r="C75" s="38" t="s">
        <v>6527</v>
      </c>
      <c r="D75" s="40" t="s">
        <v>6534</v>
      </c>
      <c r="E75" s="40"/>
      <c r="F75" s="36" t="s">
        <v>6535</v>
      </c>
    </row>
    <row r="76" spans="1:6" s="31" customFormat="1" ht="11.25" customHeight="1" x14ac:dyDescent="0.2">
      <c r="A76" s="36" t="s">
        <v>6374</v>
      </c>
      <c r="B76" s="37" t="s">
        <v>6480</v>
      </c>
      <c r="C76" s="38" t="s">
        <v>6527</v>
      </c>
      <c r="D76" s="40" t="s">
        <v>6537</v>
      </c>
      <c r="E76" s="40"/>
      <c r="F76" s="36" t="s">
        <v>6538</v>
      </c>
    </row>
    <row r="77" spans="1:6" s="31" customFormat="1" ht="11.25" customHeight="1" x14ac:dyDescent="0.2">
      <c r="A77" s="36" t="s">
        <v>6374</v>
      </c>
      <c r="B77" s="37" t="s">
        <v>6480</v>
      </c>
      <c r="C77" s="38" t="s">
        <v>6009</v>
      </c>
      <c r="D77" s="40" t="s">
        <v>6540</v>
      </c>
      <c r="E77" s="40"/>
      <c r="F77" s="36" t="s">
        <v>6541</v>
      </c>
    </row>
    <row r="78" spans="1:6" s="31" customFormat="1" ht="11.25" customHeight="1" x14ac:dyDescent="0.2">
      <c r="A78" s="36" t="s">
        <v>6374</v>
      </c>
      <c r="B78" s="37" t="s">
        <v>6480</v>
      </c>
      <c r="C78" s="38" t="s">
        <v>6009</v>
      </c>
      <c r="D78" s="40" t="s">
        <v>6543</v>
      </c>
      <c r="E78" s="40"/>
      <c r="F78" s="36" t="s">
        <v>6544</v>
      </c>
    </row>
    <row r="79" spans="1:6" s="31" customFormat="1" ht="11.25" customHeight="1" x14ac:dyDescent="0.2">
      <c r="A79" s="36" t="s">
        <v>6374</v>
      </c>
      <c r="B79" s="37" t="s">
        <v>6480</v>
      </c>
      <c r="C79" s="38" t="s">
        <v>6009</v>
      </c>
      <c r="D79" s="40" t="s">
        <v>6546</v>
      </c>
      <c r="E79" s="40"/>
      <c r="F79" s="36" t="s">
        <v>6547</v>
      </c>
    </row>
    <row r="80" spans="1:6" s="31" customFormat="1" ht="14.45" customHeight="1" x14ac:dyDescent="0.2">
      <c r="A80" s="353" t="s">
        <v>6549</v>
      </c>
      <c r="B80" s="353"/>
      <c r="C80" s="353"/>
      <c r="D80" s="353"/>
      <c r="E80" s="353"/>
      <c r="F80" s="353"/>
    </row>
    <row r="81" spans="1:6" s="31" customFormat="1" ht="11.25" customHeight="1" x14ac:dyDescent="0.2">
      <c r="A81" s="36" t="s">
        <v>6374</v>
      </c>
      <c r="B81" s="37" t="s">
        <v>6550</v>
      </c>
      <c r="C81" s="38" t="s">
        <v>83</v>
      </c>
      <c r="D81" s="185" t="s">
        <v>6551</v>
      </c>
      <c r="E81" s="300" t="s">
        <v>5274</v>
      </c>
      <c r="F81" s="98" t="s">
        <v>6552</v>
      </c>
    </row>
    <row r="82" spans="1:6" s="31" customFormat="1" ht="11.25" customHeight="1" x14ac:dyDescent="0.2">
      <c r="A82" s="36" t="s">
        <v>6374</v>
      </c>
      <c r="B82" s="37" t="s">
        <v>6550</v>
      </c>
      <c r="C82" s="38" t="s">
        <v>83</v>
      </c>
      <c r="D82" s="185" t="s">
        <v>6554</v>
      </c>
      <c r="E82" s="300" t="s">
        <v>6555</v>
      </c>
      <c r="F82" s="98" t="s">
        <v>6556</v>
      </c>
    </row>
    <row r="83" spans="1:6" s="31" customFormat="1" ht="11.25" customHeight="1" x14ac:dyDescent="0.2">
      <c r="A83" s="36" t="s">
        <v>6374</v>
      </c>
      <c r="B83" s="37" t="s">
        <v>6550</v>
      </c>
      <c r="C83" s="38" t="s">
        <v>83</v>
      </c>
      <c r="D83" s="185" t="s">
        <v>6558</v>
      </c>
      <c r="E83" s="300" t="s">
        <v>6555</v>
      </c>
      <c r="F83" s="98" t="s">
        <v>6559</v>
      </c>
    </row>
    <row r="84" spans="1:6" s="31" customFormat="1" ht="11.25" customHeight="1" x14ac:dyDescent="0.2">
      <c r="A84" s="36" t="s">
        <v>6374</v>
      </c>
      <c r="B84" s="37" t="s">
        <v>6550</v>
      </c>
      <c r="C84" s="38" t="s">
        <v>83</v>
      </c>
      <c r="D84" s="185" t="s">
        <v>6561</v>
      </c>
      <c r="E84" s="300" t="s">
        <v>6555</v>
      </c>
      <c r="F84" s="98" t="s">
        <v>6562</v>
      </c>
    </row>
    <row r="85" spans="1:6" s="31" customFormat="1" ht="11.25" customHeight="1" x14ac:dyDescent="0.2">
      <c r="A85" s="36" t="s">
        <v>6374</v>
      </c>
      <c r="B85" s="37" t="s">
        <v>6550</v>
      </c>
      <c r="C85" s="38" t="s">
        <v>83</v>
      </c>
      <c r="D85" s="185" t="s">
        <v>6564</v>
      </c>
      <c r="E85" s="300" t="s">
        <v>6555</v>
      </c>
      <c r="F85" s="98" t="s">
        <v>6565</v>
      </c>
    </row>
    <row r="86" spans="1:6" s="31" customFormat="1" ht="11.25" customHeight="1" x14ac:dyDescent="0.2">
      <c r="A86" s="36" t="s">
        <v>6374</v>
      </c>
      <c r="B86" s="37" t="s">
        <v>6550</v>
      </c>
      <c r="C86" s="38" t="s">
        <v>83</v>
      </c>
      <c r="D86" s="185" t="s">
        <v>6567</v>
      </c>
      <c r="E86" s="300" t="s">
        <v>6555</v>
      </c>
      <c r="F86" s="98" t="s">
        <v>6568</v>
      </c>
    </row>
    <row r="87" spans="1:6" s="31" customFormat="1" ht="11.25" customHeight="1" x14ac:dyDescent="0.2">
      <c r="A87" s="36" t="s">
        <v>6374</v>
      </c>
      <c r="B87" s="37" t="s">
        <v>6550</v>
      </c>
      <c r="C87" s="38" t="s">
        <v>83</v>
      </c>
      <c r="D87" s="185" t="s">
        <v>6570</v>
      </c>
      <c r="E87" s="300" t="s">
        <v>6555</v>
      </c>
      <c r="F87" s="98" t="s">
        <v>6571</v>
      </c>
    </row>
    <row r="88" spans="1:6" s="31" customFormat="1" ht="11.25" customHeight="1" x14ac:dyDescent="0.2">
      <c r="A88" s="36" t="s">
        <v>6374</v>
      </c>
      <c r="B88" s="37" t="s">
        <v>6550</v>
      </c>
      <c r="C88" s="38" t="s">
        <v>83</v>
      </c>
      <c r="D88" s="185" t="s">
        <v>6572</v>
      </c>
      <c r="E88" s="187" t="s">
        <v>6095</v>
      </c>
      <c r="F88" s="98" t="s">
        <v>6573</v>
      </c>
    </row>
    <row r="89" spans="1:6" s="31" customFormat="1" ht="11.25" customHeight="1" x14ac:dyDescent="0.2">
      <c r="A89" s="36" t="s">
        <v>6374</v>
      </c>
      <c r="B89" s="37" t="s">
        <v>6550</v>
      </c>
      <c r="C89" s="38" t="s">
        <v>83</v>
      </c>
      <c r="D89" s="40" t="s">
        <v>6574</v>
      </c>
      <c r="E89" s="40"/>
      <c r="F89" s="36" t="s">
        <v>6575</v>
      </c>
    </row>
    <row r="90" spans="1:6" s="31" customFormat="1" ht="11.25" customHeight="1" x14ac:dyDescent="0.2">
      <c r="A90" s="36" t="s">
        <v>6374</v>
      </c>
      <c r="B90" s="37" t="s">
        <v>6550</v>
      </c>
      <c r="C90" s="38" t="s">
        <v>83</v>
      </c>
      <c r="D90" s="40" t="s">
        <v>6577</v>
      </c>
      <c r="E90" s="40"/>
      <c r="F90" s="36" t="s">
        <v>6578</v>
      </c>
    </row>
    <row r="91" spans="1:6" s="31" customFormat="1" ht="11.25" customHeight="1" x14ac:dyDescent="0.2">
      <c r="A91" s="36" t="s">
        <v>6374</v>
      </c>
      <c r="B91" s="37" t="s">
        <v>6550</v>
      </c>
      <c r="C91" s="38" t="s">
        <v>83</v>
      </c>
      <c r="D91" s="40" t="s">
        <v>6580</v>
      </c>
      <c r="E91" s="40"/>
      <c r="F91" s="36" t="s">
        <v>6581</v>
      </c>
    </row>
    <row r="92" spans="1:6" s="31" customFormat="1" ht="11.25" customHeight="1" x14ac:dyDescent="0.2">
      <c r="A92" s="36" t="s">
        <v>6374</v>
      </c>
      <c r="B92" s="37" t="s">
        <v>6550</v>
      </c>
      <c r="C92" s="38" t="s">
        <v>83</v>
      </c>
      <c r="D92" s="40" t="s">
        <v>6583</v>
      </c>
      <c r="E92" s="40"/>
      <c r="F92" s="36" t="s">
        <v>6584</v>
      </c>
    </row>
    <row r="93" spans="1:6" s="31" customFormat="1" ht="11.25" customHeight="1" x14ac:dyDescent="0.2">
      <c r="A93" s="36" t="s">
        <v>6374</v>
      </c>
      <c r="B93" s="37" t="s">
        <v>6550</v>
      </c>
      <c r="C93" s="38" t="s">
        <v>83</v>
      </c>
      <c r="D93" s="40" t="s">
        <v>6586</v>
      </c>
      <c r="E93" s="40"/>
      <c r="F93" s="36" t="s">
        <v>6587</v>
      </c>
    </row>
    <row r="94" spans="1:6" s="31" customFormat="1" ht="11.25" customHeight="1" x14ac:dyDescent="0.2">
      <c r="A94" s="36" t="s">
        <v>6374</v>
      </c>
      <c r="B94" s="37" t="s">
        <v>6550</v>
      </c>
      <c r="C94" s="38" t="s">
        <v>83</v>
      </c>
      <c r="D94" s="40" t="s">
        <v>6589</v>
      </c>
      <c r="E94" s="40"/>
      <c r="F94" s="36" t="s">
        <v>6590</v>
      </c>
    </row>
    <row r="95" spans="1:6" s="31" customFormat="1" ht="11.25" customHeight="1" x14ac:dyDescent="0.2">
      <c r="A95" s="36" t="s">
        <v>6374</v>
      </c>
      <c r="B95" s="37" t="s">
        <v>6550</v>
      </c>
      <c r="C95" s="38" t="s">
        <v>83</v>
      </c>
      <c r="D95" s="40" t="s">
        <v>6592</v>
      </c>
      <c r="E95" s="40"/>
      <c r="F95" s="36" t="s">
        <v>6593</v>
      </c>
    </row>
    <row r="96" spans="1:6" s="31" customFormat="1" ht="11.25" customHeight="1" x14ac:dyDescent="0.2">
      <c r="A96" s="36" t="s">
        <v>6374</v>
      </c>
      <c r="B96" s="37" t="s">
        <v>6550</v>
      </c>
      <c r="C96" s="38" t="s">
        <v>83</v>
      </c>
      <c r="D96" s="40" t="s">
        <v>6595</v>
      </c>
      <c r="E96" s="40"/>
      <c r="F96" s="36" t="s">
        <v>6596</v>
      </c>
    </row>
    <row r="97" spans="1:6" s="31" customFormat="1" ht="11.25" customHeight="1" x14ac:dyDescent="0.2">
      <c r="A97" s="36" t="s">
        <v>6374</v>
      </c>
      <c r="B97" s="37" t="s">
        <v>6550</v>
      </c>
      <c r="C97" s="38" t="s">
        <v>114</v>
      </c>
      <c r="D97" s="185" t="s">
        <v>6598</v>
      </c>
      <c r="E97" s="300" t="s">
        <v>5274</v>
      </c>
      <c r="F97" s="98" t="s">
        <v>6599</v>
      </c>
    </row>
    <row r="98" spans="1:6" s="31" customFormat="1" ht="11.25" customHeight="1" x14ac:dyDescent="0.2">
      <c r="A98" s="36" t="s">
        <v>6374</v>
      </c>
      <c r="B98" s="37" t="s">
        <v>6550</v>
      </c>
      <c r="C98" s="38" t="s">
        <v>114</v>
      </c>
      <c r="D98" s="185" t="s">
        <v>6600</v>
      </c>
      <c r="E98" s="300" t="s">
        <v>6555</v>
      </c>
      <c r="F98" s="98" t="s">
        <v>6601</v>
      </c>
    </row>
    <row r="99" spans="1:6" s="31" customFormat="1" ht="11.25" customHeight="1" x14ac:dyDescent="0.2">
      <c r="A99" s="36" t="s">
        <v>6374</v>
      </c>
      <c r="B99" s="37" t="s">
        <v>6550</v>
      </c>
      <c r="C99" s="38" t="s">
        <v>114</v>
      </c>
      <c r="D99" s="185" t="s">
        <v>6602</v>
      </c>
      <c r="E99" s="300" t="s">
        <v>6555</v>
      </c>
      <c r="F99" s="98" t="s">
        <v>6603</v>
      </c>
    </row>
    <row r="100" spans="1:6" s="31" customFormat="1" ht="11.25" customHeight="1" x14ac:dyDescent="0.2">
      <c r="A100" s="36" t="s">
        <v>6374</v>
      </c>
      <c r="B100" s="37" t="s">
        <v>6550</v>
      </c>
      <c r="C100" s="38" t="s">
        <v>114</v>
      </c>
      <c r="D100" s="185" t="s">
        <v>6605</v>
      </c>
      <c r="E100" s="300" t="s">
        <v>6555</v>
      </c>
      <c r="F100" s="98" t="s">
        <v>6606</v>
      </c>
    </row>
    <row r="101" spans="1:6" s="31" customFormat="1" ht="11.25" customHeight="1" x14ac:dyDescent="0.2">
      <c r="A101" s="36" t="s">
        <v>6374</v>
      </c>
      <c r="B101" s="37" t="s">
        <v>6550</v>
      </c>
      <c r="C101" s="38" t="s">
        <v>114</v>
      </c>
      <c r="D101" s="185" t="s">
        <v>6608</v>
      </c>
      <c r="E101" s="300" t="s">
        <v>6555</v>
      </c>
      <c r="F101" s="98" t="s">
        <v>6609</v>
      </c>
    </row>
    <row r="102" spans="1:6" s="31" customFormat="1" ht="11.25" customHeight="1" x14ac:dyDescent="0.2">
      <c r="A102" s="36" t="s">
        <v>6374</v>
      </c>
      <c r="B102" s="37" t="s">
        <v>6550</v>
      </c>
      <c r="C102" s="38" t="s">
        <v>114</v>
      </c>
      <c r="D102" s="185" t="s">
        <v>6611</v>
      </c>
      <c r="E102" s="300" t="s">
        <v>6555</v>
      </c>
      <c r="F102" s="98" t="s">
        <v>6612</v>
      </c>
    </row>
    <row r="103" spans="1:6" s="31" customFormat="1" ht="11.25" customHeight="1" x14ac:dyDescent="0.2">
      <c r="A103" s="36" t="s">
        <v>6374</v>
      </c>
      <c r="B103" s="37" t="s">
        <v>6550</v>
      </c>
      <c r="C103" s="38" t="s">
        <v>114</v>
      </c>
      <c r="D103" s="185" t="s">
        <v>6614</v>
      </c>
      <c r="E103" s="300" t="s">
        <v>6555</v>
      </c>
      <c r="F103" s="98" t="s">
        <v>6615</v>
      </c>
    </row>
    <row r="104" spans="1:6" s="31" customFormat="1" ht="11.25" customHeight="1" x14ac:dyDescent="0.2">
      <c r="A104" s="36" t="s">
        <v>6374</v>
      </c>
      <c r="B104" s="37" t="s">
        <v>6550</v>
      </c>
      <c r="C104" s="38" t="s">
        <v>114</v>
      </c>
      <c r="D104" s="185" t="s">
        <v>6616</v>
      </c>
      <c r="E104" s="187" t="s">
        <v>6095</v>
      </c>
      <c r="F104" s="98" t="s">
        <v>6617</v>
      </c>
    </row>
    <row r="105" spans="1:6" s="31" customFormat="1" ht="11.25" customHeight="1" x14ac:dyDescent="0.2">
      <c r="A105" s="36" t="s">
        <v>6374</v>
      </c>
      <c r="B105" s="37" t="s">
        <v>6550</v>
      </c>
      <c r="C105" s="38" t="s">
        <v>114</v>
      </c>
      <c r="D105" s="40" t="s">
        <v>6618</v>
      </c>
      <c r="E105" s="40"/>
      <c r="F105" s="36" t="s">
        <v>6619</v>
      </c>
    </row>
    <row r="106" spans="1:6" s="31" customFormat="1" ht="11.25" customHeight="1" x14ac:dyDescent="0.2">
      <c r="A106" s="36" t="s">
        <v>6374</v>
      </c>
      <c r="B106" s="37" t="s">
        <v>6550</v>
      </c>
      <c r="C106" s="38" t="s">
        <v>114</v>
      </c>
      <c r="D106" s="40" t="s">
        <v>6621</v>
      </c>
      <c r="E106" s="40"/>
      <c r="F106" s="36" t="s">
        <v>6622</v>
      </c>
    </row>
    <row r="107" spans="1:6" s="31" customFormat="1" ht="11.25" customHeight="1" x14ac:dyDescent="0.2">
      <c r="A107" s="36" t="s">
        <v>6374</v>
      </c>
      <c r="B107" s="37" t="s">
        <v>6550</v>
      </c>
      <c r="C107" s="38" t="s">
        <v>114</v>
      </c>
      <c r="D107" s="40" t="s">
        <v>6624</v>
      </c>
      <c r="E107" s="40"/>
      <c r="F107" s="36" t="s">
        <v>6625</v>
      </c>
    </row>
    <row r="108" spans="1:6" s="31" customFormat="1" ht="11.25" customHeight="1" x14ac:dyDescent="0.2">
      <c r="A108" s="36" t="s">
        <v>6374</v>
      </c>
      <c r="B108" s="37" t="s">
        <v>6550</v>
      </c>
      <c r="C108" s="38" t="s">
        <v>114</v>
      </c>
      <c r="D108" s="40" t="s">
        <v>6627</v>
      </c>
      <c r="E108" s="40"/>
      <c r="F108" s="36" t="s">
        <v>6628</v>
      </c>
    </row>
    <row r="109" spans="1:6" s="31" customFormat="1" ht="11.25" customHeight="1" x14ac:dyDescent="0.2">
      <c r="A109" s="36" t="s">
        <v>6374</v>
      </c>
      <c r="B109" s="37" t="s">
        <v>6550</v>
      </c>
      <c r="C109" s="38" t="s">
        <v>114</v>
      </c>
      <c r="D109" s="40" t="s">
        <v>6630</v>
      </c>
      <c r="E109" s="40"/>
      <c r="F109" s="36" t="s">
        <v>6631</v>
      </c>
    </row>
    <row r="110" spans="1:6" s="113" customFormat="1" ht="12.6" customHeight="1" x14ac:dyDescent="0.2">
      <c r="A110" s="36" t="s">
        <v>6374</v>
      </c>
      <c r="B110" s="37" t="s">
        <v>6550</v>
      </c>
      <c r="C110" s="38" t="s">
        <v>114</v>
      </c>
      <c r="D110" s="40" t="s">
        <v>6633</v>
      </c>
      <c r="E110" s="40"/>
      <c r="F110" s="36" t="s">
        <v>6634</v>
      </c>
    </row>
    <row r="111" spans="1:6" s="113" customFormat="1" ht="12.6" customHeight="1" x14ac:dyDescent="0.2">
      <c r="A111" s="36" t="s">
        <v>6374</v>
      </c>
      <c r="B111" s="37" t="s">
        <v>6550</v>
      </c>
      <c r="C111" s="38" t="s">
        <v>114</v>
      </c>
      <c r="D111" s="40" t="s">
        <v>6636</v>
      </c>
      <c r="E111" s="40"/>
      <c r="F111" s="36" t="s">
        <v>6637</v>
      </c>
    </row>
    <row r="112" spans="1:6" s="113" customFormat="1" ht="12.6" customHeight="1" x14ac:dyDescent="0.2">
      <c r="A112" s="36" t="s">
        <v>6374</v>
      </c>
      <c r="B112" s="37" t="s">
        <v>6550</v>
      </c>
      <c r="C112" s="38"/>
      <c r="D112" s="40" t="s">
        <v>6639</v>
      </c>
      <c r="E112" s="40"/>
      <c r="F112" s="44" t="s">
        <v>6640</v>
      </c>
    </row>
    <row r="113" spans="1:6" s="113" customFormat="1" ht="12.6" customHeight="1" x14ac:dyDescent="0.2">
      <c r="A113" s="36" t="s">
        <v>6374</v>
      </c>
      <c r="B113" s="37" t="s">
        <v>6550</v>
      </c>
      <c r="C113" s="38" t="s">
        <v>114</v>
      </c>
      <c r="D113" s="40" t="s">
        <v>6642</v>
      </c>
      <c r="E113" s="40"/>
      <c r="F113" s="36" t="s">
        <v>6643</v>
      </c>
    </row>
    <row r="114" spans="1:6" s="113" customFormat="1" ht="12.6" customHeight="1" x14ac:dyDescent="0.2">
      <c r="A114" s="36" t="s">
        <v>6374</v>
      </c>
      <c r="B114" s="37" t="s">
        <v>6550</v>
      </c>
      <c r="C114" s="38" t="s">
        <v>142</v>
      </c>
      <c r="D114" s="185" t="s">
        <v>6645</v>
      </c>
      <c r="E114" s="300" t="s">
        <v>5274</v>
      </c>
      <c r="F114" s="98" t="s">
        <v>6646</v>
      </c>
    </row>
    <row r="115" spans="1:6" s="31" customFormat="1" ht="11.25" customHeight="1" x14ac:dyDescent="0.2">
      <c r="A115" s="36" t="s">
        <v>6374</v>
      </c>
      <c r="B115" s="37" t="s">
        <v>6550</v>
      </c>
      <c r="C115" s="38" t="s">
        <v>142</v>
      </c>
      <c r="D115" s="185" t="s">
        <v>6647</v>
      </c>
      <c r="E115" s="300" t="s">
        <v>6555</v>
      </c>
      <c r="F115" s="98" t="s">
        <v>6648</v>
      </c>
    </row>
    <row r="116" spans="1:6" s="31" customFormat="1" ht="11.25" customHeight="1" x14ac:dyDescent="0.2">
      <c r="A116" s="36" t="s">
        <v>6374</v>
      </c>
      <c r="B116" s="37" t="s">
        <v>6550</v>
      </c>
      <c r="C116" s="38" t="s">
        <v>142</v>
      </c>
      <c r="D116" s="321" t="s">
        <v>6649</v>
      </c>
      <c r="E116" s="300" t="s">
        <v>6555</v>
      </c>
      <c r="F116" s="98" t="s">
        <v>6650</v>
      </c>
    </row>
    <row r="117" spans="1:6" s="31" customFormat="1" ht="11.25" customHeight="1" x14ac:dyDescent="0.2">
      <c r="A117" s="36" t="s">
        <v>6374</v>
      </c>
      <c r="B117" s="37" t="s">
        <v>6550</v>
      </c>
      <c r="C117" s="38" t="s">
        <v>142</v>
      </c>
      <c r="D117" s="185" t="s">
        <v>6652</v>
      </c>
      <c r="E117" s="300" t="s">
        <v>6555</v>
      </c>
      <c r="F117" s="98" t="s">
        <v>6653</v>
      </c>
    </row>
    <row r="118" spans="1:6" s="31" customFormat="1" ht="11.25" customHeight="1" x14ac:dyDescent="0.2">
      <c r="A118" s="36" t="s">
        <v>6374</v>
      </c>
      <c r="B118" s="37" t="s">
        <v>6550</v>
      </c>
      <c r="C118" s="38" t="s">
        <v>142</v>
      </c>
      <c r="D118" s="185" t="s">
        <v>6655</v>
      </c>
      <c r="E118" s="300" t="s">
        <v>6555</v>
      </c>
      <c r="F118" s="98" t="s">
        <v>6656</v>
      </c>
    </row>
    <row r="119" spans="1:6" s="31" customFormat="1" ht="11.25" customHeight="1" x14ac:dyDescent="0.2">
      <c r="A119" s="36" t="s">
        <v>6374</v>
      </c>
      <c r="B119" s="37" t="s">
        <v>6550</v>
      </c>
      <c r="C119" s="38" t="s">
        <v>142</v>
      </c>
      <c r="D119" s="185" t="s">
        <v>6658</v>
      </c>
      <c r="E119" s="300" t="s">
        <v>6555</v>
      </c>
      <c r="F119" s="98" t="s">
        <v>6659</v>
      </c>
    </row>
    <row r="120" spans="1:6" s="31" customFormat="1" ht="11.25" customHeight="1" x14ac:dyDescent="0.2">
      <c r="A120" s="36" t="s">
        <v>6374</v>
      </c>
      <c r="B120" s="37" t="s">
        <v>6550</v>
      </c>
      <c r="C120" s="38" t="s">
        <v>142</v>
      </c>
      <c r="D120" s="185" t="s">
        <v>6661</v>
      </c>
      <c r="E120" s="300" t="s">
        <v>6555</v>
      </c>
      <c r="F120" s="98" t="s">
        <v>6662</v>
      </c>
    </row>
    <row r="121" spans="1:6" s="31" customFormat="1" ht="11.25" customHeight="1" x14ac:dyDescent="0.2">
      <c r="A121" s="36" t="s">
        <v>6374</v>
      </c>
      <c r="B121" s="37" t="s">
        <v>6550</v>
      </c>
      <c r="C121" s="38" t="s">
        <v>142</v>
      </c>
      <c r="D121" s="185" t="s">
        <v>6663</v>
      </c>
      <c r="E121" s="187" t="s">
        <v>6095</v>
      </c>
      <c r="F121" s="98" t="s">
        <v>6664</v>
      </c>
    </row>
    <row r="122" spans="1:6" s="31" customFormat="1" ht="11.25" customHeight="1" x14ac:dyDescent="0.2">
      <c r="A122" s="36" t="s">
        <v>6374</v>
      </c>
      <c r="B122" s="37" t="s">
        <v>6550</v>
      </c>
      <c r="C122" s="38" t="s">
        <v>142</v>
      </c>
      <c r="D122" s="40" t="s">
        <v>6665</v>
      </c>
      <c r="E122" s="40"/>
      <c r="F122" s="36" t="s">
        <v>6666</v>
      </c>
    </row>
    <row r="123" spans="1:6" s="31" customFormat="1" ht="11.25" customHeight="1" x14ac:dyDescent="0.2">
      <c r="A123" s="36" t="s">
        <v>6374</v>
      </c>
      <c r="B123" s="37" t="s">
        <v>6550</v>
      </c>
      <c r="C123" s="38" t="s">
        <v>142</v>
      </c>
      <c r="D123" s="40" t="s">
        <v>6668</v>
      </c>
      <c r="E123" s="40"/>
      <c r="F123" s="36" t="s">
        <v>6669</v>
      </c>
    </row>
    <row r="124" spans="1:6" s="31" customFormat="1" ht="11.25" customHeight="1" x14ac:dyDescent="0.2">
      <c r="A124" s="36" t="s">
        <v>6374</v>
      </c>
      <c r="B124" s="37" t="s">
        <v>6550</v>
      </c>
      <c r="C124" s="38" t="s">
        <v>142</v>
      </c>
      <c r="D124" s="40" t="s">
        <v>6671</v>
      </c>
      <c r="E124" s="40"/>
      <c r="F124" s="36" t="s">
        <v>6672</v>
      </c>
    </row>
    <row r="125" spans="1:6" s="31" customFormat="1" ht="11.25" customHeight="1" x14ac:dyDescent="0.2">
      <c r="A125" s="36" t="s">
        <v>6374</v>
      </c>
      <c r="B125" s="37" t="s">
        <v>6550</v>
      </c>
      <c r="C125" s="38" t="s">
        <v>142</v>
      </c>
      <c r="D125" s="40" t="s">
        <v>6674</v>
      </c>
      <c r="E125" s="40"/>
      <c r="F125" s="36" t="s">
        <v>6675</v>
      </c>
    </row>
    <row r="126" spans="1:6" s="31" customFormat="1" ht="11.25" customHeight="1" x14ac:dyDescent="0.2">
      <c r="A126" s="36" t="s">
        <v>6374</v>
      </c>
      <c r="B126" s="37" t="s">
        <v>6550</v>
      </c>
      <c r="C126" s="38" t="s">
        <v>142</v>
      </c>
      <c r="D126" s="40" t="s">
        <v>6677</v>
      </c>
      <c r="E126" s="40"/>
      <c r="F126" s="36" t="s">
        <v>6678</v>
      </c>
    </row>
    <row r="127" spans="1:6" s="31" customFormat="1" ht="11.25" customHeight="1" x14ac:dyDescent="0.2">
      <c r="A127" s="36" t="s">
        <v>6374</v>
      </c>
      <c r="B127" s="37" t="s">
        <v>6550</v>
      </c>
      <c r="C127" s="38" t="s">
        <v>142</v>
      </c>
      <c r="D127" s="40" t="s">
        <v>6680</v>
      </c>
      <c r="E127" s="40"/>
      <c r="F127" s="36" t="s">
        <v>6681</v>
      </c>
    </row>
    <row r="128" spans="1:6" s="31" customFormat="1" ht="11.25" customHeight="1" x14ac:dyDescent="0.2">
      <c r="A128" s="36" t="s">
        <v>6374</v>
      </c>
      <c r="B128" s="37" t="s">
        <v>6550</v>
      </c>
      <c r="C128" s="38" t="s">
        <v>142</v>
      </c>
      <c r="D128" s="40" t="s">
        <v>6683</v>
      </c>
      <c r="E128" s="40"/>
      <c r="F128" s="36" t="s">
        <v>6684</v>
      </c>
    </row>
    <row r="129" spans="1:6" s="31" customFormat="1" ht="11.25" customHeight="1" x14ac:dyDescent="0.2">
      <c r="A129" s="36" t="s">
        <v>6374</v>
      </c>
      <c r="B129" s="37" t="s">
        <v>6550</v>
      </c>
      <c r="C129" s="38"/>
      <c r="D129" s="40" t="s">
        <v>6686</v>
      </c>
      <c r="E129" s="40"/>
      <c r="F129" s="44" t="s">
        <v>6687</v>
      </c>
    </row>
    <row r="130" spans="1:6" s="31" customFormat="1" ht="11.25" customHeight="1" x14ac:dyDescent="0.2">
      <c r="A130" s="36" t="s">
        <v>6374</v>
      </c>
      <c r="B130" s="37" t="s">
        <v>6550</v>
      </c>
      <c r="C130" s="38" t="s">
        <v>142</v>
      </c>
      <c r="D130" s="40" t="s">
        <v>6689</v>
      </c>
      <c r="E130" s="40"/>
      <c r="F130" s="36" t="s">
        <v>6690</v>
      </c>
    </row>
    <row r="131" spans="1:6" s="31" customFormat="1" ht="11.25" customHeight="1" x14ac:dyDescent="0.2">
      <c r="A131" s="36" t="s">
        <v>6374</v>
      </c>
      <c r="B131" s="37" t="s">
        <v>6550</v>
      </c>
      <c r="C131" s="38" t="s">
        <v>1002</v>
      </c>
      <c r="D131" s="185" t="s">
        <v>6692</v>
      </c>
      <c r="E131" s="300" t="s">
        <v>5274</v>
      </c>
      <c r="F131" s="98" t="s">
        <v>6693</v>
      </c>
    </row>
    <row r="132" spans="1:6" s="31" customFormat="1" ht="11.25" customHeight="1" x14ac:dyDescent="0.2">
      <c r="A132" s="36" t="s">
        <v>6374</v>
      </c>
      <c r="B132" s="37" t="s">
        <v>6550</v>
      </c>
      <c r="C132" s="38" t="s">
        <v>1002</v>
      </c>
      <c r="D132" s="185" t="s">
        <v>6694</v>
      </c>
      <c r="E132" s="300" t="s">
        <v>6555</v>
      </c>
      <c r="F132" s="98" t="s">
        <v>6695</v>
      </c>
    </row>
    <row r="133" spans="1:6" s="31" customFormat="1" ht="11.25" customHeight="1" x14ac:dyDescent="0.2">
      <c r="A133" s="36" t="s">
        <v>6374</v>
      </c>
      <c r="B133" s="37" t="s">
        <v>6550</v>
      </c>
      <c r="C133" s="38" t="s">
        <v>1002</v>
      </c>
      <c r="D133" s="185" t="s">
        <v>6696</v>
      </c>
      <c r="E133" s="300" t="s">
        <v>6555</v>
      </c>
      <c r="F133" s="98" t="s">
        <v>6697</v>
      </c>
    </row>
    <row r="134" spans="1:6" s="31" customFormat="1" ht="11.25" customHeight="1" x14ac:dyDescent="0.2">
      <c r="A134" s="36" t="s">
        <v>6374</v>
      </c>
      <c r="B134" s="37" t="s">
        <v>6550</v>
      </c>
      <c r="C134" s="38" t="s">
        <v>1002</v>
      </c>
      <c r="D134" s="185" t="s">
        <v>6699</v>
      </c>
      <c r="E134" s="300" t="s">
        <v>6555</v>
      </c>
      <c r="F134" s="98" t="s">
        <v>6700</v>
      </c>
    </row>
    <row r="135" spans="1:6" s="31" customFormat="1" ht="11.25" customHeight="1" x14ac:dyDescent="0.2">
      <c r="A135" s="36" t="s">
        <v>6374</v>
      </c>
      <c r="B135" s="37" t="s">
        <v>6550</v>
      </c>
      <c r="C135" s="38" t="s">
        <v>1002</v>
      </c>
      <c r="D135" s="185" t="s">
        <v>6702</v>
      </c>
      <c r="E135" s="300" t="s">
        <v>6555</v>
      </c>
      <c r="F135" s="98" t="s">
        <v>6703</v>
      </c>
    </row>
    <row r="136" spans="1:6" s="31" customFormat="1" ht="11.25" customHeight="1" x14ac:dyDescent="0.2">
      <c r="A136" s="36" t="s">
        <v>6374</v>
      </c>
      <c r="B136" s="37" t="s">
        <v>6550</v>
      </c>
      <c r="C136" s="38" t="s">
        <v>1002</v>
      </c>
      <c r="D136" s="185" t="s">
        <v>6705</v>
      </c>
      <c r="E136" s="300" t="s">
        <v>6555</v>
      </c>
      <c r="F136" s="98" t="s">
        <v>6706</v>
      </c>
    </row>
    <row r="137" spans="1:6" s="31" customFormat="1" ht="11.25" customHeight="1" x14ac:dyDescent="0.2">
      <c r="A137" s="36" t="s">
        <v>6374</v>
      </c>
      <c r="B137" s="37" t="s">
        <v>6550</v>
      </c>
      <c r="C137" s="38" t="s">
        <v>1002</v>
      </c>
      <c r="D137" s="185" t="s">
        <v>6708</v>
      </c>
      <c r="E137" s="300" t="s">
        <v>6555</v>
      </c>
      <c r="F137" s="98" t="s">
        <v>6709</v>
      </c>
    </row>
    <row r="138" spans="1:6" s="31" customFormat="1" ht="11.25" customHeight="1" x14ac:dyDescent="0.2">
      <c r="A138" s="36" t="s">
        <v>6374</v>
      </c>
      <c r="B138" s="37" t="s">
        <v>6550</v>
      </c>
      <c r="C138" s="38" t="s">
        <v>1002</v>
      </c>
      <c r="D138" s="185" t="s">
        <v>6710</v>
      </c>
      <c r="E138" s="187" t="s">
        <v>6095</v>
      </c>
      <c r="F138" s="98" t="s">
        <v>6711</v>
      </c>
    </row>
    <row r="139" spans="1:6" s="31" customFormat="1" ht="11.25" customHeight="1" x14ac:dyDescent="0.2">
      <c r="A139" s="36" t="s">
        <v>6374</v>
      </c>
      <c r="B139" s="37" t="s">
        <v>6550</v>
      </c>
      <c r="C139" s="38" t="s">
        <v>1002</v>
      </c>
      <c r="D139" s="40" t="s">
        <v>6712</v>
      </c>
      <c r="E139" s="40"/>
      <c r="F139" s="36" t="s">
        <v>6713</v>
      </c>
    </row>
    <row r="140" spans="1:6" s="31" customFormat="1" ht="11.25" customHeight="1" x14ac:dyDescent="0.2">
      <c r="A140" s="36" t="s">
        <v>6374</v>
      </c>
      <c r="B140" s="37" t="s">
        <v>6550</v>
      </c>
      <c r="C140" s="38" t="s">
        <v>1002</v>
      </c>
      <c r="D140" s="40" t="s">
        <v>6715</v>
      </c>
      <c r="E140" s="40"/>
      <c r="F140" s="36" t="s">
        <v>6716</v>
      </c>
    </row>
    <row r="141" spans="1:6" s="31" customFormat="1" ht="11.25" customHeight="1" x14ac:dyDescent="0.2">
      <c r="A141" s="36" t="s">
        <v>6374</v>
      </c>
      <c r="B141" s="37" t="s">
        <v>6550</v>
      </c>
      <c r="C141" s="38" t="s">
        <v>1002</v>
      </c>
      <c r="D141" s="40" t="s">
        <v>6718</v>
      </c>
      <c r="E141" s="40"/>
      <c r="F141" s="36" t="s">
        <v>6719</v>
      </c>
    </row>
    <row r="142" spans="1:6" s="31" customFormat="1" ht="11.25" customHeight="1" x14ac:dyDescent="0.2">
      <c r="A142" s="36" t="s">
        <v>6374</v>
      </c>
      <c r="B142" s="37" t="s">
        <v>6550</v>
      </c>
      <c r="C142" s="38" t="s">
        <v>1002</v>
      </c>
      <c r="D142" s="40" t="s">
        <v>6721</v>
      </c>
      <c r="E142" s="40"/>
      <c r="F142" s="36" t="s">
        <v>6722</v>
      </c>
    </row>
    <row r="143" spans="1:6" s="31" customFormat="1" ht="11.25" customHeight="1" x14ac:dyDescent="0.2">
      <c r="A143" s="36" t="s">
        <v>6374</v>
      </c>
      <c r="B143" s="37" t="s">
        <v>6550</v>
      </c>
      <c r="C143" s="38" t="s">
        <v>1002</v>
      </c>
      <c r="D143" s="40" t="s">
        <v>6724</v>
      </c>
      <c r="E143" s="40"/>
      <c r="F143" s="36" t="s">
        <v>6725</v>
      </c>
    </row>
    <row r="144" spans="1:6" s="31" customFormat="1" ht="11.25" customHeight="1" x14ac:dyDescent="0.2">
      <c r="A144" s="36" t="s">
        <v>6374</v>
      </c>
      <c r="B144" s="37" t="s">
        <v>6550</v>
      </c>
      <c r="C144" s="38" t="s">
        <v>1002</v>
      </c>
      <c r="D144" s="40" t="s">
        <v>6727</v>
      </c>
      <c r="E144" s="40"/>
      <c r="F144" s="36" t="s">
        <v>6728</v>
      </c>
    </row>
    <row r="145" spans="1:6" s="31" customFormat="1" ht="11.25" customHeight="1" x14ac:dyDescent="0.2">
      <c r="A145" s="36" t="s">
        <v>6374</v>
      </c>
      <c r="B145" s="37" t="s">
        <v>6550</v>
      </c>
      <c r="C145" s="38" t="s">
        <v>1002</v>
      </c>
      <c r="D145" s="40" t="s">
        <v>6730</v>
      </c>
      <c r="E145" s="40"/>
      <c r="F145" s="36" t="s">
        <v>6731</v>
      </c>
    </row>
    <row r="146" spans="1:6" s="31" customFormat="1" ht="11.25" customHeight="1" x14ac:dyDescent="0.2">
      <c r="A146" s="36" t="s">
        <v>6374</v>
      </c>
      <c r="B146" s="37" t="s">
        <v>6550</v>
      </c>
      <c r="C146" s="38"/>
      <c r="D146" s="40" t="s">
        <v>6733</v>
      </c>
      <c r="E146" s="40"/>
      <c r="F146" s="44" t="s">
        <v>6734</v>
      </c>
    </row>
    <row r="147" spans="1:6" s="31" customFormat="1" ht="11.25" customHeight="1" x14ac:dyDescent="0.2">
      <c r="A147" s="36" t="s">
        <v>6374</v>
      </c>
      <c r="B147" s="37" t="s">
        <v>6550</v>
      </c>
      <c r="C147" s="38" t="s">
        <v>1002</v>
      </c>
      <c r="D147" s="40" t="s">
        <v>6736</v>
      </c>
      <c r="E147" s="40"/>
      <c r="F147" s="36" t="s">
        <v>6737</v>
      </c>
    </row>
    <row r="148" spans="1:6" s="31" customFormat="1" ht="14.45" customHeight="1" x14ac:dyDescent="0.2">
      <c r="A148" s="353" t="s">
        <v>6739</v>
      </c>
      <c r="B148" s="353"/>
      <c r="C148" s="353"/>
      <c r="D148" s="353"/>
      <c r="E148" s="353"/>
      <c r="F148" s="353"/>
    </row>
    <row r="149" spans="1:6" s="31" customFormat="1" ht="11.25" customHeight="1" x14ac:dyDescent="0.2">
      <c r="A149" s="36" t="s">
        <v>6374</v>
      </c>
      <c r="B149" s="37" t="s">
        <v>6740</v>
      </c>
      <c r="C149" s="38" t="s">
        <v>6481</v>
      </c>
      <c r="D149" s="40" t="s">
        <v>6741</v>
      </c>
      <c r="E149" s="40"/>
      <c r="F149" s="36" t="s">
        <v>6742</v>
      </c>
    </row>
    <row r="150" spans="1:6" s="31" customFormat="1" ht="11.25" customHeight="1" x14ac:dyDescent="0.2">
      <c r="A150" s="36" t="s">
        <v>6374</v>
      </c>
      <c r="B150" s="37" t="s">
        <v>6740</v>
      </c>
      <c r="C150" s="38" t="s">
        <v>6481</v>
      </c>
      <c r="D150" s="40" t="s">
        <v>6744</v>
      </c>
      <c r="E150" s="40"/>
      <c r="F150" s="36" t="s">
        <v>6745</v>
      </c>
    </row>
    <row r="151" spans="1:6" s="31" customFormat="1" ht="11.25" customHeight="1" x14ac:dyDescent="0.2">
      <c r="A151" s="36" t="s">
        <v>6374</v>
      </c>
      <c r="B151" s="37" t="s">
        <v>6740</v>
      </c>
      <c r="C151" s="38" t="s">
        <v>6481</v>
      </c>
      <c r="D151" s="40" t="s">
        <v>6747</v>
      </c>
      <c r="E151" s="40"/>
      <c r="F151" s="36" t="s">
        <v>6748</v>
      </c>
    </row>
    <row r="152" spans="1:6" s="31" customFormat="1" ht="11.25" customHeight="1" x14ac:dyDescent="0.2">
      <c r="A152" s="36" t="s">
        <v>6374</v>
      </c>
      <c r="B152" s="37" t="s">
        <v>6740</v>
      </c>
      <c r="C152" s="38" t="s">
        <v>6481</v>
      </c>
      <c r="D152" s="40" t="s">
        <v>6750</v>
      </c>
      <c r="E152" s="40"/>
      <c r="F152" s="36" t="s">
        <v>6751</v>
      </c>
    </row>
    <row r="153" spans="1:6" s="31" customFormat="1" ht="11.25" customHeight="1" x14ac:dyDescent="0.2">
      <c r="A153" s="36" t="s">
        <v>6374</v>
      </c>
      <c r="B153" s="37" t="s">
        <v>6740</v>
      </c>
      <c r="C153" s="38" t="s">
        <v>6481</v>
      </c>
      <c r="D153" s="40" t="s">
        <v>6753</v>
      </c>
      <c r="E153" s="312" t="s">
        <v>6382</v>
      </c>
      <c r="F153" s="36" t="s">
        <v>6754</v>
      </c>
    </row>
    <row r="154" spans="1:6" s="31" customFormat="1" ht="11.25" customHeight="1" x14ac:dyDescent="0.2">
      <c r="A154" s="36" t="s">
        <v>6374</v>
      </c>
      <c r="B154" s="37" t="s">
        <v>6756</v>
      </c>
      <c r="C154" s="38" t="s">
        <v>6481</v>
      </c>
      <c r="D154" s="40" t="s">
        <v>6757</v>
      </c>
      <c r="E154" s="40"/>
      <c r="F154" s="36" t="s">
        <v>6758</v>
      </c>
    </row>
    <row r="155" spans="1:6" s="31" customFormat="1" ht="11.25" customHeight="1" x14ac:dyDescent="0.2">
      <c r="A155" s="36" t="s">
        <v>6374</v>
      </c>
      <c r="B155" s="37" t="s">
        <v>6756</v>
      </c>
      <c r="C155" s="38" t="s">
        <v>6481</v>
      </c>
      <c r="D155" s="40" t="s">
        <v>6760</v>
      </c>
      <c r="E155" s="40"/>
      <c r="F155" s="36" t="s">
        <v>6761</v>
      </c>
    </row>
    <row r="156" spans="1:6" s="31" customFormat="1" ht="11.25" customHeight="1" x14ac:dyDescent="0.2">
      <c r="A156" s="36" t="s">
        <v>6374</v>
      </c>
      <c r="B156" s="37" t="s">
        <v>6756</v>
      </c>
      <c r="C156" s="38" t="s">
        <v>6481</v>
      </c>
      <c r="D156" s="40" t="s">
        <v>6763</v>
      </c>
      <c r="E156" s="40"/>
      <c r="F156" s="36" t="s">
        <v>6764</v>
      </c>
    </row>
    <row r="157" spans="1:6" s="31" customFormat="1" ht="11.25" customHeight="1" x14ac:dyDescent="0.2">
      <c r="A157" s="36" t="s">
        <v>6374</v>
      </c>
      <c r="B157" s="37" t="s">
        <v>6756</v>
      </c>
      <c r="C157" s="38" t="s">
        <v>6481</v>
      </c>
      <c r="D157" s="40" t="s">
        <v>6766</v>
      </c>
      <c r="E157" s="40"/>
      <c r="F157" s="36" t="s">
        <v>6767</v>
      </c>
    </row>
    <row r="158" spans="1:6" s="31" customFormat="1" ht="11.25" customHeight="1" x14ac:dyDescent="0.2">
      <c r="A158" s="310" t="s">
        <v>6769</v>
      </c>
      <c r="B158" s="322" t="s">
        <v>6770</v>
      </c>
      <c r="C158" s="320" t="s">
        <v>6481</v>
      </c>
      <c r="D158" s="283" t="s">
        <v>6771</v>
      </c>
      <c r="E158" s="323" t="s">
        <v>6772</v>
      </c>
      <c r="F158" s="320" t="s">
        <v>6773</v>
      </c>
    </row>
    <row r="159" spans="1:6" s="31" customFormat="1" ht="11.25" customHeight="1" x14ac:dyDescent="0.2">
      <c r="A159" s="310" t="s">
        <v>6769</v>
      </c>
      <c r="B159" s="322" t="s">
        <v>6770</v>
      </c>
      <c r="C159" s="320" t="s">
        <v>6481</v>
      </c>
      <c r="D159" s="284" t="s">
        <v>6774</v>
      </c>
      <c r="E159" s="323" t="s">
        <v>6775</v>
      </c>
      <c r="F159" s="320" t="s">
        <v>6776</v>
      </c>
    </row>
    <row r="160" spans="1:6" s="31" customFormat="1" ht="11.25" customHeight="1" x14ac:dyDescent="0.2">
      <c r="A160" s="36" t="s">
        <v>6374</v>
      </c>
      <c r="B160" s="37" t="s">
        <v>6740</v>
      </c>
      <c r="C160" s="38" t="s">
        <v>6481</v>
      </c>
      <c r="D160" s="185" t="s">
        <v>6778</v>
      </c>
      <c r="E160" s="312" t="s">
        <v>6095</v>
      </c>
      <c r="F160" s="98" t="s">
        <v>6779</v>
      </c>
    </row>
    <row r="161" spans="1:6" s="31" customFormat="1" ht="11.25" customHeight="1" x14ac:dyDescent="0.2">
      <c r="A161" s="36" t="s">
        <v>6374</v>
      </c>
      <c r="B161" s="37" t="s">
        <v>6740</v>
      </c>
      <c r="C161" s="38" t="s">
        <v>6481</v>
      </c>
      <c r="D161" s="40" t="s">
        <v>6781</v>
      </c>
      <c r="E161" s="186" t="s">
        <v>6095</v>
      </c>
      <c r="F161" s="36" t="s">
        <v>6782</v>
      </c>
    </row>
    <row r="162" spans="1:6" s="31" customFormat="1" ht="11.25" customHeight="1" x14ac:dyDescent="0.2">
      <c r="A162" s="36" t="s">
        <v>6374</v>
      </c>
      <c r="B162" s="37" t="s">
        <v>6740</v>
      </c>
      <c r="C162" s="38" t="s">
        <v>6481</v>
      </c>
      <c r="D162" s="294" t="s">
        <v>6784</v>
      </c>
      <c r="E162" s="40" t="s">
        <v>831</v>
      </c>
      <c r="F162" s="98" t="s">
        <v>6785</v>
      </c>
    </row>
    <row r="163" spans="1:6" s="31" customFormat="1" ht="11.25" customHeight="1" x14ac:dyDescent="0.2">
      <c r="A163" s="36" t="s">
        <v>6374</v>
      </c>
      <c r="B163" s="37" t="s">
        <v>6740</v>
      </c>
      <c r="C163" s="38" t="s">
        <v>6481</v>
      </c>
      <c r="D163" s="40" t="s">
        <v>6786</v>
      </c>
      <c r="E163" s="40"/>
      <c r="F163" s="36" t="s">
        <v>6787</v>
      </c>
    </row>
    <row r="164" spans="1:6" s="31" customFormat="1" ht="11.25" customHeight="1" x14ac:dyDescent="0.2">
      <c r="A164" s="36" t="s">
        <v>6374</v>
      </c>
      <c r="B164" s="37" t="s">
        <v>6740</v>
      </c>
      <c r="C164" s="38" t="s">
        <v>6481</v>
      </c>
      <c r="D164" s="40" t="s">
        <v>6789</v>
      </c>
      <c r="E164" s="312" t="s">
        <v>6382</v>
      </c>
      <c r="F164" s="36" t="s">
        <v>6790</v>
      </c>
    </row>
    <row r="165" spans="1:6" s="31" customFormat="1" ht="11.25" customHeight="1" x14ac:dyDescent="0.2">
      <c r="A165" s="36" t="s">
        <v>6374</v>
      </c>
      <c r="B165" s="37" t="s">
        <v>6740</v>
      </c>
      <c r="C165" s="38" t="s">
        <v>6481</v>
      </c>
      <c r="D165" s="185" t="s">
        <v>6750</v>
      </c>
      <c r="E165" s="312" t="s">
        <v>6095</v>
      </c>
      <c r="F165" s="98" t="s">
        <v>6752</v>
      </c>
    </row>
    <row r="166" spans="1:6" s="31" customFormat="1" ht="11.25" customHeight="1" x14ac:dyDescent="0.2">
      <c r="A166" s="36" t="s">
        <v>6374</v>
      </c>
      <c r="B166" s="37" t="s">
        <v>6740</v>
      </c>
      <c r="C166" s="38" t="s">
        <v>6793</v>
      </c>
      <c r="D166" s="40" t="s">
        <v>6794</v>
      </c>
      <c r="E166" s="40"/>
      <c r="F166" s="36" t="s">
        <v>6795</v>
      </c>
    </row>
    <row r="167" spans="1:6" s="31" customFormat="1" ht="11.25" customHeight="1" x14ac:dyDescent="0.2">
      <c r="A167" s="36" t="s">
        <v>6374</v>
      </c>
      <c r="B167" s="37" t="s">
        <v>6740</v>
      </c>
      <c r="C167" s="38" t="s">
        <v>6793</v>
      </c>
      <c r="D167" s="40" t="s">
        <v>6797</v>
      </c>
      <c r="E167" s="40"/>
      <c r="F167" s="36" t="s">
        <v>6798</v>
      </c>
    </row>
    <row r="168" spans="1:6" s="31" customFormat="1" ht="11.25" customHeight="1" x14ac:dyDescent="0.2">
      <c r="A168" s="36" t="s">
        <v>6374</v>
      </c>
      <c r="B168" s="37" t="s">
        <v>6740</v>
      </c>
      <c r="C168" s="38" t="s">
        <v>6793</v>
      </c>
      <c r="D168" s="40" t="s">
        <v>6800</v>
      </c>
      <c r="E168" s="40"/>
      <c r="F168" s="36" t="s">
        <v>6801</v>
      </c>
    </row>
    <row r="169" spans="1:6" s="31" customFormat="1" ht="11.25" customHeight="1" x14ac:dyDescent="0.2">
      <c r="A169" s="36" t="s">
        <v>6374</v>
      </c>
      <c r="B169" s="37" t="s">
        <v>6740</v>
      </c>
      <c r="C169" s="38" t="s">
        <v>6793</v>
      </c>
      <c r="D169" s="40" t="s">
        <v>6803</v>
      </c>
      <c r="E169" s="40" t="s">
        <v>6095</v>
      </c>
      <c r="F169" s="36" t="s">
        <v>6804</v>
      </c>
    </row>
    <row r="170" spans="1:6" s="31" customFormat="1" ht="11.25" customHeight="1" x14ac:dyDescent="0.2">
      <c r="A170" s="36" t="s">
        <v>6374</v>
      </c>
      <c r="B170" s="37" t="s">
        <v>6740</v>
      </c>
      <c r="C170" s="38" t="s">
        <v>6793</v>
      </c>
      <c r="D170" s="40" t="s">
        <v>6806</v>
      </c>
      <c r="E170" s="40"/>
      <c r="F170" s="36" t="s">
        <v>6807</v>
      </c>
    </row>
    <row r="171" spans="1:6" s="31" customFormat="1" ht="11.25" customHeight="1" x14ac:dyDescent="0.2">
      <c r="A171" s="36" t="s">
        <v>6374</v>
      </c>
      <c r="B171" s="37" t="s">
        <v>6756</v>
      </c>
      <c r="C171" s="38" t="s">
        <v>6809</v>
      </c>
      <c r="D171" s="40" t="s">
        <v>6810</v>
      </c>
      <c r="E171" s="40"/>
      <c r="F171" s="36" t="s">
        <v>6811</v>
      </c>
    </row>
    <row r="172" spans="1:6" s="113" customFormat="1" ht="12.6" customHeight="1" x14ac:dyDescent="0.2">
      <c r="A172" s="36" t="s">
        <v>6374</v>
      </c>
      <c r="B172" s="37" t="s">
        <v>6756</v>
      </c>
      <c r="C172" s="38" t="s">
        <v>6809</v>
      </c>
      <c r="D172" s="40" t="s">
        <v>6813</v>
      </c>
      <c r="E172" s="40"/>
      <c r="F172" s="36" t="s">
        <v>6814</v>
      </c>
    </row>
    <row r="173" spans="1:6" s="31" customFormat="1" ht="11.25" customHeight="1" x14ac:dyDescent="0.2">
      <c r="A173" s="36" t="s">
        <v>6374</v>
      </c>
      <c r="B173" s="37" t="s">
        <v>6756</v>
      </c>
      <c r="C173" s="38" t="s">
        <v>6809</v>
      </c>
      <c r="D173" s="40" t="s">
        <v>6816</v>
      </c>
      <c r="E173" s="40"/>
      <c r="F173" s="36" t="s">
        <v>6817</v>
      </c>
    </row>
    <row r="174" spans="1:6" s="31" customFormat="1" ht="11.25" customHeight="1" x14ac:dyDescent="0.2">
      <c r="A174" s="36" t="s">
        <v>6374</v>
      </c>
      <c r="B174" s="37" t="s">
        <v>6756</v>
      </c>
      <c r="C174" s="38" t="s">
        <v>6809</v>
      </c>
      <c r="D174" s="40" t="s">
        <v>6819</v>
      </c>
      <c r="E174" s="40"/>
      <c r="F174" s="36" t="s">
        <v>6820</v>
      </c>
    </row>
    <row r="175" spans="1:6" s="31" customFormat="1" ht="11.25" customHeight="1" x14ac:dyDescent="0.2">
      <c r="A175" s="310" t="s">
        <v>6769</v>
      </c>
      <c r="B175" s="322" t="s">
        <v>6770</v>
      </c>
      <c r="C175" s="320" t="s">
        <v>4548</v>
      </c>
      <c r="D175" s="283" t="s">
        <v>6822</v>
      </c>
      <c r="E175" s="323" t="s">
        <v>6772</v>
      </c>
      <c r="F175" s="320" t="s">
        <v>6823</v>
      </c>
    </row>
    <row r="176" spans="1:6" s="31" customFormat="1" ht="11.25" customHeight="1" x14ac:dyDescent="0.2">
      <c r="A176" s="310" t="s">
        <v>6769</v>
      </c>
      <c r="B176" s="322" t="s">
        <v>6770</v>
      </c>
      <c r="C176" s="320" t="s">
        <v>4548</v>
      </c>
      <c r="D176" s="284" t="s">
        <v>6824</v>
      </c>
      <c r="E176" s="323" t="s">
        <v>6775</v>
      </c>
      <c r="F176" s="320" t="s">
        <v>6825</v>
      </c>
    </row>
    <row r="177" spans="1:6" s="31" customFormat="1" ht="11.25" customHeight="1" x14ac:dyDescent="0.2">
      <c r="A177" s="36" t="s">
        <v>6374</v>
      </c>
      <c r="B177" s="37" t="s">
        <v>6740</v>
      </c>
      <c r="C177" s="38" t="s">
        <v>6793</v>
      </c>
      <c r="D177" s="185" t="s">
        <v>6826</v>
      </c>
      <c r="E177" s="40" t="s">
        <v>6095</v>
      </c>
      <c r="F177" s="36" t="s">
        <v>6827</v>
      </c>
    </row>
    <row r="178" spans="1:6" s="31" customFormat="1" ht="11.1" customHeight="1" x14ac:dyDescent="0.2">
      <c r="A178" s="36" t="s">
        <v>6374</v>
      </c>
      <c r="B178" s="37" t="s">
        <v>6740</v>
      </c>
      <c r="C178" s="38" t="s">
        <v>6793</v>
      </c>
      <c r="D178" s="40" t="s">
        <v>6828</v>
      </c>
      <c r="E178" s="40"/>
      <c r="F178" s="36" t="s">
        <v>6829</v>
      </c>
    </row>
    <row r="179" spans="1:6" s="31" customFormat="1" ht="11.25" customHeight="1" x14ac:dyDescent="0.2">
      <c r="A179" s="36" t="s">
        <v>6374</v>
      </c>
      <c r="B179" s="37" t="s">
        <v>6740</v>
      </c>
      <c r="C179" s="38" t="s">
        <v>6793</v>
      </c>
      <c r="D179" s="294" t="s">
        <v>6831</v>
      </c>
      <c r="E179" s="40" t="s">
        <v>831</v>
      </c>
      <c r="F179" s="36" t="s">
        <v>6832</v>
      </c>
    </row>
    <row r="180" spans="1:6" s="31" customFormat="1" ht="11.25" customHeight="1" x14ac:dyDescent="0.2">
      <c r="A180" s="36" t="s">
        <v>6374</v>
      </c>
      <c r="B180" s="37" t="s">
        <v>6740</v>
      </c>
      <c r="C180" s="38" t="s">
        <v>6793</v>
      </c>
      <c r="D180" s="40" t="s">
        <v>6833</v>
      </c>
      <c r="E180" s="40"/>
      <c r="F180" s="36" t="s">
        <v>6834</v>
      </c>
    </row>
    <row r="181" spans="1:6" s="31" customFormat="1" ht="11.25" customHeight="1" x14ac:dyDescent="0.2">
      <c r="A181" s="36" t="s">
        <v>6374</v>
      </c>
      <c r="B181" s="37" t="s">
        <v>6740</v>
      </c>
      <c r="C181" s="38" t="s">
        <v>6793</v>
      </c>
      <c r="D181" s="40" t="s">
        <v>6836</v>
      </c>
      <c r="E181" s="40"/>
      <c r="F181" s="36" t="s">
        <v>6837</v>
      </c>
    </row>
    <row r="182" spans="1:6" s="113" customFormat="1" ht="12.6" customHeight="1" x14ac:dyDescent="0.2">
      <c r="A182" s="36" t="s">
        <v>6374</v>
      </c>
      <c r="B182" s="37" t="s">
        <v>6740</v>
      </c>
      <c r="C182" s="36" t="s">
        <v>4532</v>
      </c>
      <c r="D182" s="40" t="s">
        <v>6839</v>
      </c>
      <c r="E182" s="40"/>
      <c r="F182" s="138" t="s">
        <v>6840</v>
      </c>
    </row>
    <row r="183" spans="1:6" s="113" customFormat="1" ht="12.6" customHeight="1" x14ac:dyDescent="0.2">
      <c r="A183" s="36" t="s">
        <v>6374</v>
      </c>
      <c r="B183" s="37" t="s">
        <v>6740</v>
      </c>
      <c r="C183" s="36" t="s">
        <v>4532</v>
      </c>
      <c r="D183" s="40" t="s">
        <v>6842</v>
      </c>
      <c r="E183" s="40"/>
      <c r="F183" s="138" t="s">
        <v>6843</v>
      </c>
    </row>
    <row r="184" spans="1:6" s="113" customFormat="1" ht="12.6" customHeight="1" x14ac:dyDescent="0.2">
      <c r="A184" s="36" t="s">
        <v>6374</v>
      </c>
      <c r="B184" s="37" t="s">
        <v>6740</v>
      </c>
      <c r="C184" s="36" t="s">
        <v>4532</v>
      </c>
      <c r="D184" s="40" t="s">
        <v>6845</v>
      </c>
      <c r="E184" s="40"/>
      <c r="F184" s="138" t="s">
        <v>6846</v>
      </c>
    </row>
    <row r="185" spans="1:6" s="113" customFormat="1" ht="12.6" customHeight="1" x14ac:dyDescent="0.2">
      <c r="A185" s="36" t="s">
        <v>6374</v>
      </c>
      <c r="B185" s="37" t="s">
        <v>6740</v>
      </c>
      <c r="C185" s="36" t="s">
        <v>4532</v>
      </c>
      <c r="D185" s="40" t="s">
        <v>6848</v>
      </c>
      <c r="E185" s="40" t="s">
        <v>6095</v>
      </c>
      <c r="F185" s="138" t="s">
        <v>6849</v>
      </c>
    </row>
    <row r="186" spans="1:6" s="113" customFormat="1" ht="12.6" customHeight="1" x14ac:dyDescent="0.2">
      <c r="A186" s="36" t="s">
        <v>6374</v>
      </c>
      <c r="B186" s="37" t="s">
        <v>6740</v>
      </c>
      <c r="C186" s="36" t="s">
        <v>4532</v>
      </c>
      <c r="D186" s="40" t="s">
        <v>6850</v>
      </c>
      <c r="E186" s="40" t="s">
        <v>6382</v>
      </c>
      <c r="F186" s="138" t="s">
        <v>6851</v>
      </c>
    </row>
    <row r="187" spans="1:6" s="31" customFormat="1" ht="11.25" customHeight="1" x14ac:dyDescent="0.2">
      <c r="A187" s="36" t="s">
        <v>6374</v>
      </c>
      <c r="B187" s="37" t="s">
        <v>6756</v>
      </c>
      <c r="C187" s="38" t="s">
        <v>4532</v>
      </c>
      <c r="D187" s="40" t="s">
        <v>6853</v>
      </c>
      <c r="E187" s="40"/>
      <c r="F187" s="44" t="s">
        <v>6854</v>
      </c>
    </row>
    <row r="188" spans="1:6" s="31" customFormat="1" ht="11.25" customHeight="1" x14ac:dyDescent="0.2">
      <c r="A188" s="36" t="s">
        <v>6374</v>
      </c>
      <c r="B188" s="37" t="s">
        <v>6756</v>
      </c>
      <c r="C188" s="38" t="s">
        <v>4532</v>
      </c>
      <c r="D188" s="40" t="s">
        <v>6856</v>
      </c>
      <c r="E188" s="40"/>
      <c r="F188" s="44" t="s">
        <v>6857</v>
      </c>
    </row>
    <row r="189" spans="1:6" s="31" customFormat="1" ht="11.1" customHeight="1" x14ac:dyDescent="0.2">
      <c r="A189" s="36" t="s">
        <v>6374</v>
      </c>
      <c r="B189" s="37" t="s">
        <v>6756</v>
      </c>
      <c r="C189" s="38" t="s">
        <v>4532</v>
      </c>
      <c r="D189" s="40" t="s">
        <v>6859</v>
      </c>
      <c r="E189" s="40"/>
      <c r="F189" s="44" t="s">
        <v>6860</v>
      </c>
    </row>
    <row r="190" spans="1:6" s="31" customFormat="1" ht="11.25" customHeight="1" x14ac:dyDescent="0.2">
      <c r="A190" s="36" t="s">
        <v>6374</v>
      </c>
      <c r="B190" s="37" t="s">
        <v>6756</v>
      </c>
      <c r="C190" s="38" t="s">
        <v>4532</v>
      </c>
      <c r="D190" s="40" t="s">
        <v>6862</v>
      </c>
      <c r="E190" s="40"/>
      <c r="F190" s="44" t="s">
        <v>6863</v>
      </c>
    </row>
    <row r="191" spans="1:6" s="31" customFormat="1" ht="11.25" customHeight="1" x14ac:dyDescent="0.2">
      <c r="A191" s="310" t="s">
        <v>6769</v>
      </c>
      <c r="B191" s="322" t="s">
        <v>6770</v>
      </c>
      <c r="C191" s="320" t="s">
        <v>4532</v>
      </c>
      <c r="D191" s="283" t="s">
        <v>6865</v>
      </c>
      <c r="E191" s="323" t="s">
        <v>6772</v>
      </c>
      <c r="F191" s="320" t="s">
        <v>6866</v>
      </c>
    </row>
    <row r="192" spans="1:6" s="31" customFormat="1" ht="11.25" customHeight="1" x14ac:dyDescent="0.2">
      <c r="A192" s="310" t="s">
        <v>6769</v>
      </c>
      <c r="B192" s="322" t="s">
        <v>6770</v>
      </c>
      <c r="C192" s="320" t="s">
        <v>4532</v>
      </c>
      <c r="D192" s="284" t="s">
        <v>6867</v>
      </c>
      <c r="E192" s="323" t="s">
        <v>6775</v>
      </c>
      <c r="F192" s="320" t="s">
        <v>6868</v>
      </c>
    </row>
    <row r="193" spans="1:6" s="113" customFormat="1" ht="12.6" customHeight="1" x14ac:dyDescent="0.2">
      <c r="A193" s="36" t="s">
        <v>6374</v>
      </c>
      <c r="B193" s="37" t="s">
        <v>6740</v>
      </c>
      <c r="C193" s="36" t="s">
        <v>4532</v>
      </c>
      <c r="D193" s="185" t="s">
        <v>6869</v>
      </c>
      <c r="E193" s="40" t="s">
        <v>6095</v>
      </c>
      <c r="F193" s="138" t="s">
        <v>6870</v>
      </c>
    </row>
    <row r="194" spans="1:6" s="113" customFormat="1" ht="12.6" customHeight="1" x14ac:dyDescent="0.2">
      <c r="A194" s="36" t="s">
        <v>6374</v>
      </c>
      <c r="B194" s="37" t="s">
        <v>6740</v>
      </c>
      <c r="C194" s="36" t="s">
        <v>4532</v>
      </c>
      <c r="D194" s="40" t="s">
        <v>6871</v>
      </c>
      <c r="E194" s="40" t="s">
        <v>6382</v>
      </c>
      <c r="F194" s="138" t="s">
        <v>6872</v>
      </c>
    </row>
    <row r="195" spans="1:6" s="113" customFormat="1" ht="12.6" customHeight="1" x14ac:dyDescent="0.2">
      <c r="A195" s="36" t="s">
        <v>6374</v>
      </c>
      <c r="B195" s="37" t="s">
        <v>6740</v>
      </c>
      <c r="C195" s="36" t="s">
        <v>4532</v>
      </c>
      <c r="D195" s="294" t="s">
        <v>6874</v>
      </c>
      <c r="E195" s="40" t="s">
        <v>831</v>
      </c>
      <c r="F195" s="138" t="s">
        <v>6875</v>
      </c>
    </row>
    <row r="196" spans="1:6" s="113" customFormat="1" ht="12.6" customHeight="1" x14ac:dyDescent="0.2">
      <c r="A196" s="36" t="s">
        <v>6374</v>
      </c>
      <c r="B196" s="37" t="s">
        <v>6740</v>
      </c>
      <c r="C196" s="36" t="s">
        <v>4532</v>
      </c>
      <c r="D196" s="40" t="s">
        <v>6876</v>
      </c>
      <c r="E196" s="40"/>
      <c r="F196" s="138" t="s">
        <v>6877</v>
      </c>
    </row>
    <row r="197" spans="1:6" s="113" customFormat="1" ht="12.6" customHeight="1" x14ac:dyDescent="0.2">
      <c r="A197" s="36" t="s">
        <v>6374</v>
      </c>
      <c r="B197" s="37" t="s">
        <v>6740</v>
      </c>
      <c r="C197" s="36" t="s">
        <v>4532</v>
      </c>
      <c r="D197" s="40" t="s">
        <v>6879</v>
      </c>
      <c r="E197" s="40" t="s">
        <v>6095</v>
      </c>
      <c r="F197" s="36" t="s">
        <v>6880</v>
      </c>
    </row>
    <row r="198" spans="1:6" s="113" customFormat="1" ht="12.6" customHeight="1" x14ac:dyDescent="0.2">
      <c r="A198" s="36" t="s">
        <v>6374</v>
      </c>
      <c r="B198" s="37" t="s">
        <v>6740</v>
      </c>
      <c r="C198" s="36" t="s">
        <v>4564</v>
      </c>
      <c r="D198" s="40" t="s">
        <v>6882</v>
      </c>
      <c r="E198" s="40"/>
      <c r="F198" s="138" t="s">
        <v>6883</v>
      </c>
    </row>
    <row r="199" spans="1:6" s="113" customFormat="1" ht="12.6" customHeight="1" x14ac:dyDescent="0.2">
      <c r="A199" s="36" t="s">
        <v>6374</v>
      </c>
      <c r="B199" s="37" t="s">
        <v>6740</v>
      </c>
      <c r="C199" s="36" t="s">
        <v>4564</v>
      </c>
      <c r="D199" s="40" t="s">
        <v>6885</v>
      </c>
      <c r="E199" s="40"/>
      <c r="F199" s="138" t="s">
        <v>6886</v>
      </c>
    </row>
    <row r="200" spans="1:6" s="113" customFormat="1" ht="12.6" customHeight="1" x14ac:dyDescent="0.2">
      <c r="A200" s="36" t="s">
        <v>6374</v>
      </c>
      <c r="B200" s="37" t="s">
        <v>6740</v>
      </c>
      <c r="C200" s="36" t="s">
        <v>4564</v>
      </c>
      <c r="D200" s="40" t="s">
        <v>6888</v>
      </c>
      <c r="E200" s="40"/>
      <c r="F200" s="138" t="s">
        <v>6889</v>
      </c>
    </row>
    <row r="201" spans="1:6" s="113" customFormat="1" ht="12.6" customHeight="1" x14ac:dyDescent="0.2">
      <c r="A201" s="36" t="s">
        <v>6374</v>
      </c>
      <c r="B201" s="37" t="s">
        <v>6740</v>
      </c>
      <c r="C201" s="36" t="s">
        <v>4564</v>
      </c>
      <c r="D201" s="40" t="s">
        <v>6891</v>
      </c>
      <c r="E201" s="40" t="s">
        <v>6095</v>
      </c>
      <c r="F201" s="138" t="s">
        <v>6892</v>
      </c>
    </row>
    <row r="202" spans="1:6" s="113" customFormat="1" ht="12.6" customHeight="1" x14ac:dyDescent="0.2">
      <c r="A202" s="36" t="s">
        <v>6374</v>
      </c>
      <c r="B202" s="37" t="s">
        <v>6740</v>
      </c>
      <c r="C202" s="36" t="s">
        <v>4564</v>
      </c>
      <c r="D202" s="40" t="s">
        <v>6893</v>
      </c>
      <c r="E202" s="40" t="s">
        <v>6414</v>
      </c>
      <c r="F202" s="36" t="s">
        <v>6894</v>
      </c>
    </row>
    <row r="203" spans="1:6" s="31" customFormat="1" ht="11.25" customHeight="1" x14ac:dyDescent="0.2">
      <c r="A203" s="36" t="s">
        <v>6374</v>
      </c>
      <c r="B203" s="37" t="s">
        <v>6756</v>
      </c>
      <c r="C203" s="38" t="s">
        <v>4531</v>
      </c>
      <c r="D203" s="40" t="s">
        <v>6896</v>
      </c>
      <c r="E203" s="40"/>
      <c r="F203" s="44" t="s">
        <v>6897</v>
      </c>
    </row>
    <row r="204" spans="1:6" s="31" customFormat="1" ht="11.25" customHeight="1" x14ac:dyDescent="0.2">
      <c r="A204" s="36" t="s">
        <v>6374</v>
      </c>
      <c r="B204" s="37" t="s">
        <v>6756</v>
      </c>
      <c r="C204" s="38" t="s">
        <v>4531</v>
      </c>
      <c r="D204" s="40" t="s">
        <v>6899</v>
      </c>
      <c r="E204" s="40"/>
      <c r="F204" s="44" t="s">
        <v>6900</v>
      </c>
    </row>
    <row r="205" spans="1:6" s="31" customFormat="1" ht="11.25" customHeight="1" x14ac:dyDescent="0.2">
      <c r="A205" s="36" t="s">
        <v>6374</v>
      </c>
      <c r="B205" s="37" t="s">
        <v>6756</v>
      </c>
      <c r="C205" s="38" t="s">
        <v>4531</v>
      </c>
      <c r="D205" s="40" t="s">
        <v>6902</v>
      </c>
      <c r="E205" s="40"/>
      <c r="F205" s="44" t="s">
        <v>6903</v>
      </c>
    </row>
    <row r="206" spans="1:6" s="31" customFormat="1" ht="11.25" customHeight="1" x14ac:dyDescent="0.2">
      <c r="A206" s="36" t="s">
        <v>6374</v>
      </c>
      <c r="B206" s="37" t="s">
        <v>6756</v>
      </c>
      <c r="C206" s="38" t="s">
        <v>4531</v>
      </c>
      <c r="D206" s="40" t="s">
        <v>6905</v>
      </c>
      <c r="E206" s="40"/>
      <c r="F206" s="44" t="s">
        <v>6906</v>
      </c>
    </row>
    <row r="207" spans="1:6" s="31" customFormat="1" ht="11.25" customHeight="1" x14ac:dyDescent="0.2">
      <c r="A207" s="310" t="s">
        <v>6769</v>
      </c>
      <c r="B207" s="322" t="s">
        <v>6770</v>
      </c>
      <c r="C207" s="320" t="s">
        <v>4564</v>
      </c>
      <c r="D207" s="283" t="s">
        <v>6908</v>
      </c>
      <c r="E207" s="323" t="s">
        <v>6772</v>
      </c>
      <c r="F207" s="320" t="s">
        <v>6909</v>
      </c>
    </row>
    <row r="208" spans="1:6" s="31" customFormat="1" ht="11.25" customHeight="1" x14ac:dyDescent="0.2">
      <c r="A208" s="310" t="s">
        <v>6769</v>
      </c>
      <c r="B208" s="322" t="s">
        <v>6770</v>
      </c>
      <c r="C208" s="320" t="s">
        <v>4564</v>
      </c>
      <c r="D208" s="284" t="s">
        <v>6910</v>
      </c>
      <c r="E208" s="323" t="s">
        <v>6775</v>
      </c>
      <c r="F208" s="320" t="s">
        <v>6911</v>
      </c>
    </row>
    <row r="209" spans="1:6" s="113" customFormat="1" ht="12.6" customHeight="1" x14ac:dyDescent="0.2">
      <c r="A209" s="36" t="s">
        <v>6374</v>
      </c>
      <c r="B209" s="37" t="s">
        <v>6740</v>
      </c>
      <c r="C209" s="36" t="s">
        <v>4564</v>
      </c>
      <c r="D209" s="185" t="s">
        <v>6912</v>
      </c>
      <c r="E209" s="40" t="s">
        <v>6095</v>
      </c>
      <c r="F209" s="138" t="s">
        <v>6913</v>
      </c>
    </row>
    <row r="210" spans="1:6" s="31" customFormat="1" ht="11.25" customHeight="1" x14ac:dyDescent="0.2">
      <c r="A210" s="36" t="s">
        <v>6374</v>
      </c>
      <c r="B210" s="37" t="s">
        <v>6740</v>
      </c>
      <c r="C210" s="36" t="s">
        <v>4564</v>
      </c>
      <c r="D210" s="40" t="s">
        <v>6914</v>
      </c>
      <c r="E210" s="40" t="s">
        <v>6414</v>
      </c>
      <c r="F210" s="36" t="s">
        <v>6915</v>
      </c>
    </row>
    <row r="211" spans="1:6" s="113" customFormat="1" ht="12.6" customHeight="1" x14ac:dyDescent="0.2">
      <c r="A211" s="36" t="s">
        <v>6374</v>
      </c>
      <c r="B211" s="37" t="s">
        <v>6740</v>
      </c>
      <c r="C211" s="36" t="s">
        <v>4564</v>
      </c>
      <c r="D211" s="309" t="s">
        <v>6917</v>
      </c>
      <c r="E211" s="40" t="s">
        <v>831</v>
      </c>
      <c r="F211" s="138" t="s">
        <v>6918</v>
      </c>
    </row>
    <row r="212" spans="1:6" s="31" customFormat="1" ht="11.25" customHeight="1" x14ac:dyDescent="0.2">
      <c r="A212" s="36" t="s">
        <v>6374</v>
      </c>
      <c r="B212" s="37" t="s">
        <v>6740</v>
      </c>
      <c r="C212" s="36" t="s">
        <v>4564</v>
      </c>
      <c r="D212" s="40" t="s">
        <v>6919</v>
      </c>
      <c r="E212" s="40"/>
      <c r="F212" s="138" t="s">
        <v>6920</v>
      </c>
    </row>
    <row r="213" spans="1:6" s="31" customFormat="1" ht="11.25" customHeight="1" x14ac:dyDescent="0.2">
      <c r="A213" s="36" t="s">
        <v>6374</v>
      </c>
      <c r="B213" s="37" t="s">
        <v>6740</v>
      </c>
      <c r="C213" s="36" t="s">
        <v>4564</v>
      </c>
      <c r="D213" s="40" t="s">
        <v>6922</v>
      </c>
      <c r="E213" s="40" t="s">
        <v>6095</v>
      </c>
      <c r="F213" s="138" t="s">
        <v>6923</v>
      </c>
    </row>
    <row r="214" spans="1:6" s="31" customFormat="1" ht="11.25" customHeight="1" x14ac:dyDescent="0.2">
      <c r="A214" s="36" t="s">
        <v>6374</v>
      </c>
      <c r="B214" s="37" t="s">
        <v>6740</v>
      </c>
      <c r="C214" s="36" t="s">
        <v>6009</v>
      </c>
      <c r="D214" s="40" t="s">
        <v>6925</v>
      </c>
      <c r="E214" s="40"/>
      <c r="F214" s="138" t="s">
        <v>6926</v>
      </c>
    </row>
    <row r="215" spans="1:6" s="31" customFormat="1" ht="11.25" customHeight="1" x14ac:dyDescent="0.2">
      <c r="A215" s="36" t="s">
        <v>6374</v>
      </c>
      <c r="B215" s="37" t="s">
        <v>6740</v>
      </c>
      <c r="C215" s="36" t="s">
        <v>6009</v>
      </c>
      <c r="D215" s="40" t="s">
        <v>6928</v>
      </c>
      <c r="E215" s="40"/>
      <c r="F215" s="138" t="s">
        <v>6929</v>
      </c>
    </row>
    <row r="216" spans="1:6" s="31" customFormat="1" ht="11.25" customHeight="1" x14ac:dyDescent="0.2">
      <c r="A216" s="36" t="s">
        <v>6374</v>
      </c>
      <c r="B216" s="37" t="s">
        <v>6740</v>
      </c>
      <c r="C216" s="36" t="s">
        <v>6009</v>
      </c>
      <c r="D216" s="40" t="s">
        <v>6931</v>
      </c>
      <c r="E216" s="40"/>
      <c r="F216" s="138" t="s">
        <v>6932</v>
      </c>
    </row>
    <row r="217" spans="1:6" s="31" customFormat="1" ht="11.25" customHeight="1" x14ac:dyDescent="0.2">
      <c r="A217" s="36" t="s">
        <v>6374</v>
      </c>
      <c r="B217" s="37" t="s">
        <v>6740</v>
      </c>
      <c r="C217" s="36" t="s">
        <v>6009</v>
      </c>
      <c r="D217" s="40" t="s">
        <v>6934</v>
      </c>
      <c r="E217" s="40" t="s">
        <v>6095</v>
      </c>
      <c r="F217" s="138" t="s">
        <v>6935</v>
      </c>
    </row>
    <row r="218" spans="1:6" s="31" customFormat="1" ht="11.25" customHeight="1" x14ac:dyDescent="0.2">
      <c r="A218" s="36" t="s">
        <v>6374</v>
      </c>
      <c r="B218" s="37" t="s">
        <v>6740</v>
      </c>
      <c r="C218" s="36" t="s">
        <v>6009</v>
      </c>
      <c r="D218" s="40" t="s">
        <v>6936</v>
      </c>
      <c r="E218" s="40" t="s">
        <v>6382</v>
      </c>
      <c r="F218" s="138" t="s">
        <v>6937</v>
      </c>
    </row>
    <row r="219" spans="1:6" s="31" customFormat="1" ht="11.25" customHeight="1" x14ac:dyDescent="0.2">
      <c r="A219" s="36" t="s">
        <v>6374</v>
      </c>
      <c r="B219" s="37" t="s">
        <v>6756</v>
      </c>
      <c r="C219" s="38" t="s">
        <v>6009</v>
      </c>
      <c r="D219" s="40" t="s">
        <v>6939</v>
      </c>
      <c r="E219" s="40"/>
      <c r="F219" s="44" t="s">
        <v>6940</v>
      </c>
    </row>
    <row r="220" spans="1:6" s="31" customFormat="1" ht="11.25" customHeight="1" x14ac:dyDescent="0.2">
      <c r="A220" s="36" t="s">
        <v>6374</v>
      </c>
      <c r="B220" s="37" t="s">
        <v>6756</v>
      </c>
      <c r="C220" s="38" t="s">
        <v>6009</v>
      </c>
      <c r="D220" s="40" t="s">
        <v>6942</v>
      </c>
      <c r="E220" s="40"/>
      <c r="F220" s="44" t="s">
        <v>6943</v>
      </c>
    </row>
    <row r="221" spans="1:6" s="31" customFormat="1" ht="11.25" customHeight="1" x14ac:dyDescent="0.2">
      <c r="A221" s="36" t="s">
        <v>6374</v>
      </c>
      <c r="B221" s="37" t="s">
        <v>6756</v>
      </c>
      <c r="C221" s="38" t="s">
        <v>6009</v>
      </c>
      <c r="D221" s="40" t="s">
        <v>6945</v>
      </c>
      <c r="E221" s="40"/>
      <c r="F221" s="44" t="s">
        <v>6946</v>
      </c>
    </row>
    <row r="222" spans="1:6" s="31" customFormat="1" ht="11.25" customHeight="1" x14ac:dyDescent="0.2">
      <c r="A222" s="36" t="s">
        <v>6374</v>
      </c>
      <c r="B222" s="37" t="s">
        <v>6756</v>
      </c>
      <c r="C222" s="38" t="s">
        <v>6009</v>
      </c>
      <c r="D222" s="40" t="s">
        <v>6948</v>
      </c>
      <c r="E222" s="40"/>
      <c r="F222" s="44" t="s">
        <v>6949</v>
      </c>
    </row>
    <row r="223" spans="1:6" s="31" customFormat="1" ht="11.25" customHeight="1" x14ac:dyDescent="0.2">
      <c r="A223" s="310" t="s">
        <v>6769</v>
      </c>
      <c r="B223" s="322" t="s">
        <v>6770</v>
      </c>
      <c r="C223" s="320" t="s">
        <v>6951</v>
      </c>
      <c r="D223" s="283" t="s">
        <v>6952</v>
      </c>
      <c r="E223" s="323" t="s">
        <v>6772</v>
      </c>
      <c r="F223" s="320" t="s">
        <v>6953</v>
      </c>
    </row>
    <row r="224" spans="1:6" s="31" customFormat="1" ht="11.25" customHeight="1" x14ac:dyDescent="0.2">
      <c r="A224" s="310" t="s">
        <v>6769</v>
      </c>
      <c r="B224" s="322" t="s">
        <v>6770</v>
      </c>
      <c r="C224" s="320" t="s">
        <v>6951</v>
      </c>
      <c r="D224" s="284" t="s">
        <v>6954</v>
      </c>
      <c r="E224" s="323" t="s">
        <v>6775</v>
      </c>
      <c r="F224" s="320" t="s">
        <v>6955</v>
      </c>
    </row>
    <row r="225" spans="1:6" s="31" customFormat="1" ht="11.25" customHeight="1" x14ac:dyDescent="0.2">
      <c r="A225" s="36" t="s">
        <v>6374</v>
      </c>
      <c r="B225" s="37" t="s">
        <v>6740</v>
      </c>
      <c r="C225" s="36" t="s">
        <v>6009</v>
      </c>
      <c r="D225" s="314" t="s">
        <v>6956</v>
      </c>
      <c r="E225" s="40" t="s">
        <v>6095</v>
      </c>
      <c r="F225" s="138" t="s">
        <v>6957</v>
      </c>
    </row>
    <row r="226" spans="1:6" s="31" customFormat="1" ht="11.25" customHeight="1" x14ac:dyDescent="0.2">
      <c r="A226" s="36" t="s">
        <v>6374</v>
      </c>
      <c r="B226" s="37" t="s">
        <v>6740</v>
      </c>
      <c r="C226" s="36" t="s">
        <v>6009</v>
      </c>
      <c r="D226" s="294" t="s">
        <v>6958</v>
      </c>
      <c r="E226" s="40" t="s">
        <v>831</v>
      </c>
      <c r="F226" s="138" t="s">
        <v>6959</v>
      </c>
    </row>
    <row r="227" spans="1:6" s="31" customFormat="1" ht="11.25" customHeight="1" x14ac:dyDescent="0.2">
      <c r="A227" s="36" t="s">
        <v>6374</v>
      </c>
      <c r="B227" s="37" t="s">
        <v>6740</v>
      </c>
      <c r="C227" s="36" t="s">
        <v>6009</v>
      </c>
      <c r="D227" s="40" t="s">
        <v>6960</v>
      </c>
      <c r="E227" s="40" t="s">
        <v>6382</v>
      </c>
      <c r="F227" s="138" t="s">
        <v>6961</v>
      </c>
    </row>
    <row r="228" spans="1:6" s="31" customFormat="1" ht="11.25" customHeight="1" x14ac:dyDescent="0.2">
      <c r="A228" s="36" t="s">
        <v>6374</v>
      </c>
      <c r="B228" s="37" t="s">
        <v>6740</v>
      </c>
      <c r="C228" s="36" t="s">
        <v>6009</v>
      </c>
      <c r="D228" s="40" t="s">
        <v>6963</v>
      </c>
      <c r="E228" s="40"/>
      <c r="F228" s="138" t="s">
        <v>6964</v>
      </c>
    </row>
    <row r="229" spans="1:6" s="31" customFormat="1" ht="11.25" customHeight="1" x14ac:dyDescent="0.2">
      <c r="A229" s="36" t="s">
        <v>6374</v>
      </c>
      <c r="B229" s="37" t="s">
        <v>6740</v>
      </c>
      <c r="C229" s="36" t="s">
        <v>6009</v>
      </c>
      <c r="D229" s="40" t="s">
        <v>6967</v>
      </c>
      <c r="E229" s="40" t="s">
        <v>6095</v>
      </c>
      <c r="F229" s="138" t="s">
        <v>6968</v>
      </c>
    </row>
    <row r="230" spans="1:6" s="31" customFormat="1" ht="11.25" customHeight="1" x14ac:dyDescent="0.2">
      <c r="A230" s="36" t="s">
        <v>6374</v>
      </c>
      <c r="B230" s="37" t="s">
        <v>6740</v>
      </c>
      <c r="C230" s="36" t="s">
        <v>6970</v>
      </c>
      <c r="D230" s="40" t="s">
        <v>6971</v>
      </c>
      <c r="E230" s="40"/>
      <c r="F230" s="36" t="s">
        <v>6972</v>
      </c>
    </row>
    <row r="231" spans="1:6" s="31" customFormat="1" ht="11.25" customHeight="1" x14ac:dyDescent="0.2">
      <c r="A231" s="36" t="s">
        <v>6374</v>
      </c>
      <c r="B231" s="37" t="s">
        <v>6740</v>
      </c>
      <c r="C231" s="36" t="s">
        <v>6970</v>
      </c>
      <c r="D231" s="40" t="s">
        <v>6974</v>
      </c>
      <c r="E231" s="40"/>
      <c r="F231" s="138" t="s">
        <v>6975</v>
      </c>
    </row>
    <row r="232" spans="1:6" s="31" customFormat="1" ht="11.25" customHeight="1" x14ac:dyDescent="0.2">
      <c r="A232" s="36" t="s">
        <v>6374</v>
      </c>
      <c r="B232" s="37" t="s">
        <v>6740</v>
      </c>
      <c r="C232" s="36" t="s">
        <v>6970</v>
      </c>
      <c r="D232" s="40" t="s">
        <v>6977</v>
      </c>
      <c r="E232" s="40"/>
      <c r="F232" s="138" t="s">
        <v>6978</v>
      </c>
    </row>
    <row r="233" spans="1:6" s="31" customFormat="1" ht="11.25" customHeight="1" x14ac:dyDescent="0.2">
      <c r="A233" s="36" t="s">
        <v>6374</v>
      </c>
      <c r="B233" s="37" t="s">
        <v>6740</v>
      </c>
      <c r="C233" s="36" t="s">
        <v>6970</v>
      </c>
      <c r="D233" s="40" t="s">
        <v>6980</v>
      </c>
      <c r="E233" s="40" t="s">
        <v>6095</v>
      </c>
      <c r="F233" s="36" t="s">
        <v>6981</v>
      </c>
    </row>
    <row r="234" spans="1:6" s="31" customFormat="1" ht="11.25" customHeight="1" x14ac:dyDescent="0.2">
      <c r="A234" s="36" t="s">
        <v>6374</v>
      </c>
      <c r="B234" s="37" t="s">
        <v>6740</v>
      </c>
      <c r="C234" s="36" t="s">
        <v>6970</v>
      </c>
      <c r="D234" s="40" t="s">
        <v>6982</v>
      </c>
      <c r="E234" s="40" t="s">
        <v>6382</v>
      </c>
      <c r="F234" s="36" t="s">
        <v>6983</v>
      </c>
    </row>
    <row r="235" spans="1:6" s="31" customFormat="1" ht="11.25" customHeight="1" x14ac:dyDescent="0.2">
      <c r="A235" s="36" t="s">
        <v>6374</v>
      </c>
      <c r="B235" s="37" t="s">
        <v>6756</v>
      </c>
      <c r="C235" s="38" t="s">
        <v>6970</v>
      </c>
      <c r="D235" s="40" t="s">
        <v>6985</v>
      </c>
      <c r="E235" s="40"/>
      <c r="F235" s="44" t="s">
        <v>6986</v>
      </c>
    </row>
    <row r="236" spans="1:6" s="31" customFormat="1" ht="11.25" customHeight="1" x14ac:dyDescent="0.2">
      <c r="A236" s="36" t="s">
        <v>6374</v>
      </c>
      <c r="B236" s="37" t="s">
        <v>6756</v>
      </c>
      <c r="C236" s="38" t="s">
        <v>6970</v>
      </c>
      <c r="D236" s="40" t="s">
        <v>6988</v>
      </c>
      <c r="E236" s="40"/>
      <c r="F236" s="44" t="s">
        <v>6989</v>
      </c>
    </row>
    <row r="237" spans="1:6" s="31" customFormat="1" ht="11.25" customHeight="1" x14ac:dyDescent="0.2">
      <c r="A237" s="36" t="s">
        <v>6374</v>
      </c>
      <c r="B237" s="37" t="s">
        <v>6756</v>
      </c>
      <c r="C237" s="38" t="s">
        <v>6970</v>
      </c>
      <c r="D237" s="40" t="s">
        <v>6991</v>
      </c>
      <c r="E237" s="40"/>
      <c r="F237" s="44" t="s">
        <v>6992</v>
      </c>
    </row>
    <row r="238" spans="1:6" s="31" customFormat="1" ht="11.25" customHeight="1" x14ac:dyDescent="0.2">
      <c r="A238" s="36" t="s">
        <v>6374</v>
      </c>
      <c r="B238" s="37" t="s">
        <v>6756</v>
      </c>
      <c r="C238" s="38" t="s">
        <v>6970</v>
      </c>
      <c r="D238" s="40" t="s">
        <v>6994</v>
      </c>
      <c r="E238" s="40"/>
      <c r="F238" s="44" t="s">
        <v>6995</v>
      </c>
    </row>
    <row r="239" spans="1:6" s="31" customFormat="1" ht="11.25" customHeight="1" x14ac:dyDescent="0.2">
      <c r="A239" s="310" t="s">
        <v>6769</v>
      </c>
      <c r="B239" s="322" t="s">
        <v>6770</v>
      </c>
      <c r="C239" s="320" t="s">
        <v>6970</v>
      </c>
      <c r="D239" s="283" t="s">
        <v>6997</v>
      </c>
      <c r="E239" s="323" t="s">
        <v>6772</v>
      </c>
      <c r="F239" s="320" t="s">
        <v>6998</v>
      </c>
    </row>
    <row r="240" spans="1:6" s="31" customFormat="1" ht="11.25" customHeight="1" x14ac:dyDescent="0.2">
      <c r="A240" s="310" t="s">
        <v>6769</v>
      </c>
      <c r="B240" s="322" t="s">
        <v>6770</v>
      </c>
      <c r="C240" s="320" t="s">
        <v>6970</v>
      </c>
      <c r="D240" s="284" t="s">
        <v>6999</v>
      </c>
      <c r="E240" s="323" t="s">
        <v>6775</v>
      </c>
      <c r="F240" s="320" t="s">
        <v>7000</v>
      </c>
    </row>
    <row r="241" spans="1:6" s="31" customFormat="1" ht="11.25" customHeight="1" x14ac:dyDescent="0.2">
      <c r="A241" s="36" t="s">
        <v>6374</v>
      </c>
      <c r="B241" s="37" t="s">
        <v>6740</v>
      </c>
      <c r="C241" s="36" t="s">
        <v>6970</v>
      </c>
      <c r="D241" s="185" t="s">
        <v>7001</v>
      </c>
      <c r="E241" s="40" t="s">
        <v>6095</v>
      </c>
      <c r="F241" s="138" t="s">
        <v>7002</v>
      </c>
    </row>
    <row r="242" spans="1:6" s="31" customFormat="1" ht="11.25" customHeight="1" x14ac:dyDescent="0.2">
      <c r="A242" s="36" t="s">
        <v>6374</v>
      </c>
      <c r="B242" s="37" t="s">
        <v>6740</v>
      </c>
      <c r="C242" s="36" t="s">
        <v>6970</v>
      </c>
      <c r="D242" s="40" t="s">
        <v>7003</v>
      </c>
      <c r="E242" s="40" t="s">
        <v>6382</v>
      </c>
      <c r="F242" s="36" t="s">
        <v>7004</v>
      </c>
    </row>
    <row r="243" spans="1:6" s="31" customFormat="1" ht="11.25" customHeight="1" x14ac:dyDescent="0.2">
      <c r="A243" s="36" t="s">
        <v>6374</v>
      </c>
      <c r="B243" s="37" t="s">
        <v>6740</v>
      </c>
      <c r="C243" s="36" t="s">
        <v>6970</v>
      </c>
      <c r="D243" s="316" t="s">
        <v>7006</v>
      </c>
      <c r="E243" s="40" t="s">
        <v>831</v>
      </c>
      <c r="F243" s="285" t="s">
        <v>7007</v>
      </c>
    </row>
    <row r="244" spans="1:6" s="31" customFormat="1" ht="11.25" customHeight="1" x14ac:dyDescent="0.2">
      <c r="A244" s="36" t="s">
        <v>6374</v>
      </c>
      <c r="B244" s="37" t="s">
        <v>6740</v>
      </c>
      <c r="C244" s="36" t="s">
        <v>6970</v>
      </c>
      <c r="D244" s="40" t="s">
        <v>7008</v>
      </c>
      <c r="E244" s="40"/>
      <c r="F244" s="138" t="s">
        <v>7009</v>
      </c>
    </row>
    <row r="245" spans="1:6" s="31" customFormat="1" ht="11.25" customHeight="1" x14ac:dyDescent="0.2">
      <c r="A245" s="36" t="s">
        <v>6374</v>
      </c>
      <c r="B245" s="37" t="s">
        <v>6740</v>
      </c>
      <c r="C245" s="36" t="s">
        <v>6970</v>
      </c>
      <c r="D245" s="40" t="s">
        <v>7011</v>
      </c>
      <c r="E245" s="40" t="s">
        <v>6095</v>
      </c>
      <c r="F245" s="36" t="s">
        <v>7012</v>
      </c>
    </row>
    <row r="246" spans="1:6" s="31" customFormat="1" ht="14.45" customHeight="1" x14ac:dyDescent="0.2">
      <c r="A246" s="353" t="s">
        <v>7014</v>
      </c>
      <c r="B246" s="353"/>
      <c r="C246" s="353"/>
      <c r="D246" s="353"/>
      <c r="E246" s="353"/>
      <c r="F246" s="353"/>
    </row>
    <row r="247" spans="1:6" s="31" customFormat="1" ht="14.45" customHeight="1" x14ac:dyDescent="0.2">
      <c r="A247" s="353" t="s">
        <v>7015</v>
      </c>
      <c r="B247" s="353"/>
      <c r="C247" s="353"/>
      <c r="D247" s="353"/>
      <c r="E247" s="353"/>
      <c r="F247" s="353"/>
    </row>
    <row r="248" spans="1:6" s="31" customFormat="1" ht="11.25" customHeight="1" x14ac:dyDescent="0.2">
      <c r="A248" s="36" t="s">
        <v>6374</v>
      </c>
      <c r="B248" s="37" t="s">
        <v>7016</v>
      </c>
      <c r="C248" s="38" t="s">
        <v>83</v>
      </c>
      <c r="D248" s="40" t="s">
        <v>7017</v>
      </c>
      <c r="E248" s="40"/>
      <c r="F248" s="36" t="s">
        <v>7018</v>
      </c>
    </row>
    <row r="249" spans="1:6" s="31" customFormat="1" ht="11.25" customHeight="1" x14ac:dyDescent="0.2">
      <c r="A249" s="36" t="s">
        <v>6374</v>
      </c>
      <c r="B249" s="37" t="s">
        <v>7016</v>
      </c>
      <c r="C249" s="38" t="s">
        <v>83</v>
      </c>
      <c r="D249" s="40" t="s">
        <v>7020</v>
      </c>
      <c r="E249" s="40"/>
      <c r="F249" s="36" t="s">
        <v>7021</v>
      </c>
    </row>
    <row r="250" spans="1:6" s="31" customFormat="1" ht="11.25" customHeight="1" x14ac:dyDescent="0.2">
      <c r="A250" s="36" t="s">
        <v>6374</v>
      </c>
      <c r="B250" s="37" t="s">
        <v>7016</v>
      </c>
      <c r="C250" s="38" t="s">
        <v>83</v>
      </c>
      <c r="D250" s="40" t="s">
        <v>7023</v>
      </c>
      <c r="E250" s="40"/>
      <c r="F250" s="36" t="s">
        <v>7024</v>
      </c>
    </row>
    <row r="251" spans="1:6" s="31" customFormat="1" ht="11.25" customHeight="1" x14ac:dyDescent="0.2">
      <c r="A251" s="36" t="s">
        <v>6374</v>
      </c>
      <c r="B251" s="37" t="s">
        <v>7016</v>
      </c>
      <c r="C251" s="38" t="s">
        <v>83</v>
      </c>
      <c r="D251" s="40" t="s">
        <v>7026</v>
      </c>
      <c r="E251" s="40"/>
      <c r="F251" s="36" t="s">
        <v>7027</v>
      </c>
    </row>
    <row r="252" spans="1:6" s="31" customFormat="1" ht="11.25" customHeight="1" x14ac:dyDescent="0.2">
      <c r="A252" s="36" t="s">
        <v>6374</v>
      </c>
      <c r="B252" s="37" t="s">
        <v>7016</v>
      </c>
      <c r="C252" s="38" t="s">
        <v>83</v>
      </c>
      <c r="D252" s="40" t="s">
        <v>7029</v>
      </c>
      <c r="E252" s="40"/>
      <c r="F252" s="36" t="s">
        <v>7030</v>
      </c>
    </row>
    <row r="253" spans="1:6" s="31" customFormat="1" ht="11.25" customHeight="1" x14ac:dyDescent="0.2">
      <c r="A253" s="36" t="s">
        <v>6374</v>
      </c>
      <c r="B253" s="37" t="s">
        <v>7016</v>
      </c>
      <c r="C253" s="38" t="s">
        <v>83</v>
      </c>
      <c r="D253" s="40" t="s">
        <v>7032</v>
      </c>
      <c r="E253" s="40"/>
      <c r="F253" s="36" t="s">
        <v>7033</v>
      </c>
    </row>
    <row r="254" spans="1:6" s="31" customFormat="1" ht="11.25" customHeight="1" x14ac:dyDescent="0.2">
      <c r="A254" s="36" t="s">
        <v>6374</v>
      </c>
      <c r="B254" s="37" t="s">
        <v>7016</v>
      </c>
      <c r="C254" s="38" t="s">
        <v>83</v>
      </c>
      <c r="D254" s="40" t="s">
        <v>7035</v>
      </c>
      <c r="E254" s="40"/>
      <c r="F254" s="36" t="s">
        <v>7036</v>
      </c>
    </row>
    <row r="255" spans="1:6" s="31" customFormat="1" ht="11.25" customHeight="1" x14ac:dyDescent="0.2">
      <c r="A255" s="36" t="s">
        <v>6374</v>
      </c>
      <c r="B255" s="37" t="s">
        <v>7016</v>
      </c>
      <c r="C255" s="38" t="s">
        <v>83</v>
      </c>
      <c r="D255" s="40" t="s">
        <v>7038</v>
      </c>
      <c r="E255" s="40"/>
      <c r="F255" s="36" t="s">
        <v>7039</v>
      </c>
    </row>
    <row r="256" spans="1:6" s="31" customFormat="1" ht="11.25" customHeight="1" x14ac:dyDescent="0.2">
      <c r="A256" s="36" t="s">
        <v>6374</v>
      </c>
      <c r="B256" s="37" t="s">
        <v>7016</v>
      </c>
      <c r="C256" s="38" t="s">
        <v>83</v>
      </c>
      <c r="D256" s="191" t="s">
        <v>7041</v>
      </c>
      <c r="E256" s="191"/>
      <c r="F256" s="36" t="s">
        <v>7042</v>
      </c>
    </row>
    <row r="257" spans="1:6" s="31" customFormat="1" ht="11.25" customHeight="1" x14ac:dyDescent="0.2">
      <c r="A257" s="36" t="s">
        <v>6374</v>
      </c>
      <c r="B257" s="37" t="s">
        <v>7016</v>
      </c>
      <c r="C257" s="38" t="s">
        <v>83</v>
      </c>
      <c r="D257" s="40" t="s">
        <v>7044</v>
      </c>
      <c r="E257" s="40"/>
      <c r="F257" s="36" t="s">
        <v>7045</v>
      </c>
    </row>
    <row r="258" spans="1:6" s="31" customFormat="1" ht="11.25" customHeight="1" x14ac:dyDescent="0.2">
      <c r="A258" s="36" t="s">
        <v>6374</v>
      </c>
      <c r="B258" s="37" t="s">
        <v>7016</v>
      </c>
      <c r="C258" s="38" t="s">
        <v>83</v>
      </c>
      <c r="D258" s="40" t="s">
        <v>7047</v>
      </c>
      <c r="E258" s="40"/>
      <c r="F258" s="36" t="s">
        <v>7048</v>
      </c>
    </row>
    <row r="259" spans="1:6" s="31" customFormat="1" ht="11.25" customHeight="1" x14ac:dyDescent="0.2">
      <c r="A259" s="36" t="s">
        <v>6374</v>
      </c>
      <c r="B259" s="37" t="s">
        <v>7016</v>
      </c>
      <c r="C259" s="38" t="s">
        <v>83</v>
      </c>
      <c r="D259" s="40" t="s">
        <v>7050</v>
      </c>
      <c r="E259" s="40"/>
      <c r="F259" s="36" t="s">
        <v>7051</v>
      </c>
    </row>
    <row r="260" spans="1:6" s="31" customFormat="1" ht="11.25" customHeight="1" x14ac:dyDescent="0.2">
      <c r="A260" s="36" t="s">
        <v>6374</v>
      </c>
      <c r="B260" s="37" t="s">
        <v>7016</v>
      </c>
      <c r="C260" s="38" t="s">
        <v>83</v>
      </c>
      <c r="D260" s="40" t="s">
        <v>7053</v>
      </c>
      <c r="E260" s="40"/>
      <c r="F260" s="36" t="s">
        <v>7054</v>
      </c>
    </row>
    <row r="261" spans="1:6" s="31" customFormat="1" ht="11.25" customHeight="1" x14ac:dyDescent="0.2">
      <c r="A261" s="36" t="s">
        <v>6374</v>
      </c>
      <c r="B261" s="37" t="s">
        <v>7016</v>
      </c>
      <c r="C261" s="38" t="s">
        <v>114</v>
      </c>
      <c r="D261" s="40" t="s">
        <v>7056</v>
      </c>
      <c r="E261" s="40"/>
      <c r="F261" s="36" t="s">
        <v>7057</v>
      </c>
    </row>
    <row r="262" spans="1:6" s="31" customFormat="1" ht="11.25" customHeight="1" x14ac:dyDescent="0.2">
      <c r="A262" s="36" t="s">
        <v>6374</v>
      </c>
      <c r="B262" s="37" t="s">
        <v>7016</v>
      </c>
      <c r="C262" s="38" t="s">
        <v>114</v>
      </c>
      <c r="D262" s="40" t="s">
        <v>7059</v>
      </c>
      <c r="E262" s="40"/>
      <c r="F262" s="36" t="s">
        <v>7060</v>
      </c>
    </row>
    <row r="263" spans="1:6" s="31" customFormat="1" ht="11.25" customHeight="1" x14ac:dyDescent="0.2">
      <c r="A263" s="36" t="s">
        <v>6374</v>
      </c>
      <c r="B263" s="37" t="s">
        <v>7016</v>
      </c>
      <c r="C263" s="38" t="s">
        <v>114</v>
      </c>
      <c r="D263" s="40" t="s">
        <v>7062</v>
      </c>
      <c r="E263" s="40"/>
      <c r="F263" s="36" t="s">
        <v>7063</v>
      </c>
    </row>
    <row r="264" spans="1:6" s="31" customFormat="1" ht="11.25" customHeight="1" x14ac:dyDescent="0.2">
      <c r="A264" s="36" t="s">
        <v>6374</v>
      </c>
      <c r="B264" s="37" t="s">
        <v>7016</v>
      </c>
      <c r="C264" s="38" t="s">
        <v>114</v>
      </c>
      <c r="D264" s="40" t="s">
        <v>7065</v>
      </c>
      <c r="E264" s="40"/>
      <c r="F264" s="36" t="s">
        <v>7066</v>
      </c>
    </row>
    <row r="265" spans="1:6" s="31" customFormat="1" ht="11.25" customHeight="1" x14ac:dyDescent="0.2">
      <c r="A265" s="36" t="s">
        <v>6374</v>
      </c>
      <c r="B265" s="37" t="s">
        <v>7016</v>
      </c>
      <c r="C265" s="38" t="s">
        <v>114</v>
      </c>
      <c r="D265" s="40" t="s">
        <v>7068</v>
      </c>
      <c r="E265" s="40"/>
      <c r="F265" s="36" t="s">
        <v>7069</v>
      </c>
    </row>
    <row r="266" spans="1:6" s="31" customFormat="1" ht="11.25" customHeight="1" x14ac:dyDescent="0.2">
      <c r="A266" s="36" t="s">
        <v>6374</v>
      </c>
      <c r="B266" s="37" t="s">
        <v>7016</v>
      </c>
      <c r="C266" s="38" t="s">
        <v>114</v>
      </c>
      <c r="D266" s="40" t="s">
        <v>7071</v>
      </c>
      <c r="E266" s="40"/>
      <c r="F266" s="36" t="s">
        <v>7072</v>
      </c>
    </row>
    <row r="267" spans="1:6" s="31" customFormat="1" ht="11.25" customHeight="1" x14ac:dyDescent="0.2">
      <c r="A267" s="36" t="s">
        <v>6374</v>
      </c>
      <c r="B267" s="37" t="s">
        <v>7016</v>
      </c>
      <c r="C267" s="38" t="s">
        <v>114</v>
      </c>
      <c r="D267" s="40" t="s">
        <v>7074</v>
      </c>
      <c r="E267" s="40"/>
      <c r="F267" s="36" t="s">
        <v>7075</v>
      </c>
    </row>
    <row r="268" spans="1:6" s="31" customFormat="1" ht="11.25" customHeight="1" x14ac:dyDescent="0.2">
      <c r="A268" s="36" t="s">
        <v>6374</v>
      </c>
      <c r="B268" s="37" t="s">
        <v>7016</v>
      </c>
      <c r="C268" s="38" t="s">
        <v>114</v>
      </c>
      <c r="D268" s="40" t="s">
        <v>7077</v>
      </c>
      <c r="E268" s="40"/>
      <c r="F268" s="36" t="s">
        <v>7078</v>
      </c>
    </row>
    <row r="269" spans="1:6" s="31" customFormat="1" ht="11.25" customHeight="1" x14ac:dyDescent="0.2">
      <c r="A269" s="36" t="s">
        <v>6374</v>
      </c>
      <c r="B269" s="37" t="s">
        <v>7016</v>
      </c>
      <c r="C269" s="38" t="s">
        <v>114</v>
      </c>
      <c r="D269" s="40" t="s">
        <v>7080</v>
      </c>
      <c r="E269" s="40"/>
      <c r="F269" s="36" t="s">
        <v>7081</v>
      </c>
    </row>
    <row r="270" spans="1:6" s="31" customFormat="1" ht="11.25" customHeight="1" x14ac:dyDescent="0.2">
      <c r="A270" s="36" t="s">
        <v>6374</v>
      </c>
      <c r="B270" s="37" t="s">
        <v>7016</v>
      </c>
      <c r="C270" s="38" t="s">
        <v>114</v>
      </c>
      <c r="D270" s="40" t="s">
        <v>7083</v>
      </c>
      <c r="E270" s="40"/>
      <c r="F270" s="36" t="s">
        <v>7084</v>
      </c>
    </row>
    <row r="271" spans="1:6" s="31" customFormat="1" ht="11.25" customHeight="1" x14ac:dyDescent="0.2">
      <c r="A271" s="36" t="s">
        <v>6374</v>
      </c>
      <c r="B271" s="37" t="s">
        <v>7016</v>
      </c>
      <c r="C271" s="38" t="s">
        <v>114</v>
      </c>
      <c r="D271" s="40" t="s">
        <v>7086</v>
      </c>
      <c r="E271" s="40"/>
      <c r="F271" s="36" t="s">
        <v>7087</v>
      </c>
    </row>
    <row r="272" spans="1:6" s="31" customFormat="1" ht="11.25" customHeight="1" x14ac:dyDescent="0.2">
      <c r="A272" s="36" t="s">
        <v>6374</v>
      </c>
      <c r="B272" s="37" t="s">
        <v>7016</v>
      </c>
      <c r="C272" s="38" t="s">
        <v>114</v>
      </c>
      <c r="D272" s="40" t="s">
        <v>7089</v>
      </c>
      <c r="E272" s="40"/>
      <c r="F272" s="36" t="s">
        <v>7090</v>
      </c>
    </row>
    <row r="273" spans="1:47" s="31" customFormat="1" ht="11.25" customHeight="1" x14ac:dyDescent="0.2">
      <c r="A273" s="36" t="s">
        <v>6374</v>
      </c>
      <c r="B273" s="37" t="s">
        <v>7016</v>
      </c>
      <c r="C273" s="38" t="s">
        <v>114</v>
      </c>
      <c r="D273" s="40" t="s">
        <v>7092</v>
      </c>
      <c r="E273" s="40"/>
      <c r="F273" s="36" t="s">
        <v>7093</v>
      </c>
    </row>
    <row r="274" spans="1:47" s="31" customFormat="1" ht="11.25" customHeight="1" x14ac:dyDescent="0.2">
      <c r="A274" s="36" t="s">
        <v>6374</v>
      </c>
      <c r="B274" s="37" t="s">
        <v>7016</v>
      </c>
      <c r="C274" s="38" t="s">
        <v>142</v>
      </c>
      <c r="D274" s="40" t="s">
        <v>7095</v>
      </c>
      <c r="E274" s="40"/>
      <c r="F274" s="36" t="s">
        <v>7096</v>
      </c>
    </row>
    <row r="275" spans="1:47" s="31" customFormat="1" ht="11.25" customHeight="1" x14ac:dyDescent="0.2">
      <c r="A275" s="36" t="s">
        <v>6374</v>
      </c>
      <c r="B275" s="37" t="s">
        <v>7016</v>
      </c>
      <c r="C275" s="38" t="s">
        <v>142</v>
      </c>
      <c r="D275" s="40" t="s">
        <v>7098</v>
      </c>
      <c r="E275" s="40"/>
      <c r="F275" s="36" t="s">
        <v>7099</v>
      </c>
    </row>
    <row r="276" spans="1:47" s="31" customFormat="1" ht="11.25" customHeight="1" x14ac:dyDescent="0.2">
      <c r="A276" s="36" t="s">
        <v>6374</v>
      </c>
      <c r="B276" s="37" t="s">
        <v>7016</v>
      </c>
      <c r="C276" s="38" t="s">
        <v>142</v>
      </c>
      <c r="D276" s="40" t="s">
        <v>7101</v>
      </c>
      <c r="E276" s="40"/>
      <c r="F276" s="36" t="s">
        <v>7102</v>
      </c>
    </row>
    <row r="277" spans="1:47" s="31" customFormat="1" ht="11.25" customHeight="1" x14ac:dyDescent="0.2">
      <c r="A277" s="36" t="s">
        <v>6374</v>
      </c>
      <c r="B277" s="37" t="s">
        <v>7016</v>
      </c>
      <c r="C277" s="38" t="s">
        <v>142</v>
      </c>
      <c r="D277" s="40" t="s">
        <v>7104</v>
      </c>
      <c r="E277" s="40"/>
      <c r="F277" s="36" t="s">
        <v>7105</v>
      </c>
    </row>
    <row r="278" spans="1:47" s="31" customFormat="1" ht="11.25" customHeight="1" x14ac:dyDescent="0.2">
      <c r="A278" s="36" t="s">
        <v>6374</v>
      </c>
      <c r="B278" s="37" t="s">
        <v>7016</v>
      </c>
      <c r="C278" s="38" t="s">
        <v>142</v>
      </c>
      <c r="D278" s="40" t="s">
        <v>7107</v>
      </c>
      <c r="E278" s="40"/>
      <c r="F278" s="36" t="s">
        <v>7108</v>
      </c>
    </row>
    <row r="279" spans="1:47" s="31" customFormat="1" ht="11.25" customHeight="1" x14ac:dyDescent="0.2">
      <c r="A279" s="36" t="s">
        <v>6374</v>
      </c>
      <c r="B279" s="37" t="s">
        <v>7016</v>
      </c>
      <c r="C279" s="38" t="s">
        <v>142</v>
      </c>
      <c r="D279" s="40" t="s">
        <v>7110</v>
      </c>
      <c r="E279" s="40"/>
      <c r="F279" s="36" t="s">
        <v>7111</v>
      </c>
    </row>
    <row r="280" spans="1:47" s="31" customFormat="1" ht="11.25" customHeight="1" x14ac:dyDescent="0.2">
      <c r="A280" s="36" t="s">
        <v>6374</v>
      </c>
      <c r="B280" s="37" t="s">
        <v>7016</v>
      </c>
      <c r="C280" s="38" t="s">
        <v>142</v>
      </c>
      <c r="D280" s="40" t="s">
        <v>7113</v>
      </c>
      <c r="E280" s="40"/>
      <c r="F280" s="36" t="s">
        <v>7114</v>
      </c>
    </row>
    <row r="281" spans="1:47" s="31" customFormat="1" ht="11.25" customHeight="1" x14ac:dyDescent="0.2">
      <c r="A281" s="36" t="s">
        <v>6374</v>
      </c>
      <c r="B281" s="37" t="s">
        <v>7016</v>
      </c>
      <c r="C281" s="38" t="s">
        <v>142</v>
      </c>
      <c r="D281" s="40" t="s">
        <v>7116</v>
      </c>
      <c r="E281" s="40"/>
      <c r="F281" s="36" t="s">
        <v>7117</v>
      </c>
    </row>
    <row r="282" spans="1:47" s="31" customFormat="1" ht="11.25" customHeight="1" x14ac:dyDescent="0.2">
      <c r="A282" s="36" t="s">
        <v>6374</v>
      </c>
      <c r="B282" s="37" t="s">
        <v>7016</v>
      </c>
      <c r="C282" s="38" t="s">
        <v>142</v>
      </c>
      <c r="D282" s="192" t="s">
        <v>7119</v>
      </c>
      <c r="E282" s="192"/>
      <c r="F282" s="36" t="s">
        <v>7120</v>
      </c>
    </row>
    <row r="283" spans="1:47" s="31" customFormat="1" ht="11.25" customHeight="1" x14ac:dyDescent="0.2">
      <c r="A283" s="36" t="s">
        <v>6374</v>
      </c>
      <c r="B283" s="37" t="s">
        <v>7016</v>
      </c>
      <c r="C283" s="38" t="s">
        <v>142</v>
      </c>
      <c r="D283" s="40" t="s">
        <v>7122</v>
      </c>
      <c r="E283" s="40"/>
      <c r="F283" s="36" t="s">
        <v>7123</v>
      </c>
    </row>
    <row r="284" spans="1:47" s="31" customFormat="1" ht="11.25" customHeight="1" x14ac:dyDescent="0.2">
      <c r="A284" s="36" t="s">
        <v>6374</v>
      </c>
      <c r="B284" s="37" t="s">
        <v>7016</v>
      </c>
      <c r="C284" s="38" t="s">
        <v>142</v>
      </c>
      <c r="D284" s="40" t="s">
        <v>7125</v>
      </c>
      <c r="E284" s="40"/>
      <c r="F284" s="36" t="s">
        <v>7126</v>
      </c>
    </row>
    <row r="285" spans="1:47" s="31" customFormat="1" ht="11.25" customHeight="1" x14ac:dyDescent="0.2">
      <c r="A285" s="36" t="s">
        <v>6374</v>
      </c>
      <c r="B285" s="37" t="s">
        <v>7016</v>
      </c>
      <c r="C285" s="38" t="s">
        <v>142</v>
      </c>
      <c r="D285" s="40" t="s">
        <v>7128</v>
      </c>
      <c r="E285" s="40"/>
      <c r="F285" s="36" t="s">
        <v>7129</v>
      </c>
    </row>
    <row r="286" spans="1:47" s="31" customFormat="1" ht="11.25" customHeight="1" x14ac:dyDescent="0.2">
      <c r="A286" s="36" t="s">
        <v>6374</v>
      </c>
      <c r="B286" s="37" t="s">
        <v>7016</v>
      </c>
      <c r="C286" s="38" t="s">
        <v>142</v>
      </c>
      <c r="D286" s="40" t="s">
        <v>7131</v>
      </c>
      <c r="E286" s="40"/>
      <c r="F286" s="36" t="s">
        <v>7132</v>
      </c>
    </row>
    <row r="287" spans="1:47" s="31" customFormat="1" ht="11.25" customHeight="1" x14ac:dyDescent="0.2">
      <c r="A287" s="36" t="s">
        <v>6374</v>
      </c>
      <c r="B287" s="37" t="s">
        <v>7016</v>
      </c>
      <c r="C287" s="38" t="s">
        <v>142</v>
      </c>
      <c r="D287" s="40" t="s">
        <v>7134</v>
      </c>
      <c r="E287" s="40"/>
      <c r="F287" s="36" t="s">
        <v>7135</v>
      </c>
    </row>
    <row r="288" spans="1:47" s="36" customFormat="1" ht="11.25" customHeight="1" x14ac:dyDescent="0.2">
      <c r="A288" s="36" t="s">
        <v>6374</v>
      </c>
      <c r="B288" s="37" t="s">
        <v>7016</v>
      </c>
      <c r="C288" s="38" t="s">
        <v>1002</v>
      </c>
      <c r="D288" s="40" t="s">
        <v>7137</v>
      </c>
      <c r="E288" s="40"/>
      <c r="F288" s="36" t="s">
        <v>7138</v>
      </c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93"/>
    </row>
    <row r="289" spans="1:47" s="36" customFormat="1" ht="11.25" customHeight="1" x14ac:dyDescent="0.2">
      <c r="A289" s="36" t="s">
        <v>6374</v>
      </c>
      <c r="B289" s="37" t="s">
        <v>7016</v>
      </c>
      <c r="C289" s="38" t="s">
        <v>1002</v>
      </c>
      <c r="D289" s="40" t="s">
        <v>7140</v>
      </c>
      <c r="E289" s="40"/>
      <c r="F289" s="36" t="s">
        <v>7141</v>
      </c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93"/>
    </row>
    <row r="290" spans="1:47" s="36" customFormat="1" ht="11.25" customHeight="1" x14ac:dyDescent="0.2">
      <c r="A290" s="36" t="s">
        <v>6374</v>
      </c>
      <c r="B290" s="37" t="s">
        <v>7016</v>
      </c>
      <c r="C290" s="38" t="s">
        <v>1002</v>
      </c>
      <c r="D290" s="40" t="s">
        <v>7143</v>
      </c>
      <c r="E290" s="40"/>
      <c r="F290" s="36" t="s">
        <v>7144</v>
      </c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93"/>
    </row>
    <row r="291" spans="1:47" s="36" customFormat="1" ht="11.25" customHeight="1" x14ac:dyDescent="0.2">
      <c r="A291" s="36" t="s">
        <v>6374</v>
      </c>
      <c r="B291" s="37" t="s">
        <v>7016</v>
      </c>
      <c r="C291" s="38" t="s">
        <v>1002</v>
      </c>
      <c r="D291" s="40" t="s">
        <v>7146</v>
      </c>
      <c r="E291" s="40"/>
      <c r="F291" s="36" t="s">
        <v>7147</v>
      </c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93"/>
    </row>
    <row r="292" spans="1:47" s="36" customFormat="1" ht="11.25" customHeight="1" x14ac:dyDescent="0.2">
      <c r="A292" s="36" t="s">
        <v>6374</v>
      </c>
      <c r="B292" s="37" t="s">
        <v>7016</v>
      </c>
      <c r="C292" s="38" t="s">
        <v>1002</v>
      </c>
      <c r="D292" s="40" t="s">
        <v>7149</v>
      </c>
      <c r="E292" s="40"/>
      <c r="F292" s="36" t="s">
        <v>7150</v>
      </c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93"/>
    </row>
    <row r="293" spans="1:47" s="36" customFormat="1" ht="11.25" customHeight="1" x14ac:dyDescent="0.2">
      <c r="A293" s="36" t="s">
        <v>6374</v>
      </c>
      <c r="B293" s="37" t="s">
        <v>7016</v>
      </c>
      <c r="C293" s="38" t="s">
        <v>1002</v>
      </c>
      <c r="D293" s="40" t="s">
        <v>7152</v>
      </c>
      <c r="E293" s="40"/>
      <c r="F293" s="36" t="s">
        <v>7153</v>
      </c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93"/>
    </row>
    <row r="294" spans="1:47" s="36" customFormat="1" ht="11.25" customHeight="1" x14ac:dyDescent="0.2">
      <c r="A294" s="36" t="s">
        <v>6374</v>
      </c>
      <c r="B294" s="37" t="s">
        <v>7016</v>
      </c>
      <c r="C294" s="38" t="s">
        <v>1002</v>
      </c>
      <c r="D294" s="40" t="s">
        <v>7155</v>
      </c>
      <c r="E294" s="40"/>
      <c r="F294" s="36" t="s">
        <v>7156</v>
      </c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93"/>
    </row>
    <row r="295" spans="1:47" s="36" customFormat="1" ht="11.25" customHeight="1" x14ac:dyDescent="0.2">
      <c r="A295" s="36" t="s">
        <v>6374</v>
      </c>
      <c r="B295" s="37" t="s">
        <v>7016</v>
      </c>
      <c r="C295" s="38" t="s">
        <v>1002</v>
      </c>
      <c r="D295" s="40" t="s">
        <v>7158</v>
      </c>
      <c r="E295" s="40"/>
      <c r="F295" s="36" t="s">
        <v>7159</v>
      </c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93"/>
    </row>
    <row r="296" spans="1:47" s="36" customFormat="1" ht="11.25" customHeight="1" x14ac:dyDescent="0.2">
      <c r="A296" s="36" t="s">
        <v>6374</v>
      </c>
      <c r="B296" s="37" t="s">
        <v>7016</v>
      </c>
      <c r="C296" s="38" t="s">
        <v>1002</v>
      </c>
      <c r="D296" s="191" t="s">
        <v>7161</v>
      </c>
      <c r="E296" s="191"/>
      <c r="F296" s="36" t="s">
        <v>7162</v>
      </c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93"/>
    </row>
    <row r="297" spans="1:47" s="36" customFormat="1" ht="11.25" customHeight="1" x14ac:dyDescent="0.2">
      <c r="A297" s="36" t="s">
        <v>6374</v>
      </c>
      <c r="B297" s="37" t="s">
        <v>7016</v>
      </c>
      <c r="C297" s="38" t="s">
        <v>1002</v>
      </c>
      <c r="D297" s="40" t="s">
        <v>7164</v>
      </c>
      <c r="E297" s="40"/>
      <c r="F297" s="36" t="s">
        <v>7165</v>
      </c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93"/>
    </row>
    <row r="298" spans="1:47" s="36" customFormat="1" ht="11.25" customHeight="1" x14ac:dyDescent="0.2">
      <c r="A298" s="36" t="s">
        <v>6374</v>
      </c>
      <c r="B298" s="37" t="s">
        <v>7016</v>
      </c>
      <c r="C298" s="38" t="s">
        <v>1002</v>
      </c>
      <c r="D298" s="40" t="s">
        <v>7167</v>
      </c>
      <c r="E298" s="40"/>
      <c r="F298" s="36" t="s">
        <v>7168</v>
      </c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93"/>
    </row>
    <row r="299" spans="1:47" s="36" customFormat="1" ht="11.25" customHeight="1" x14ac:dyDescent="0.2">
      <c r="A299" s="36" t="s">
        <v>6374</v>
      </c>
      <c r="B299" s="37" t="s">
        <v>7016</v>
      </c>
      <c r="C299" s="38" t="s">
        <v>1002</v>
      </c>
      <c r="D299" s="40" t="s">
        <v>7170</v>
      </c>
      <c r="E299" s="40"/>
      <c r="F299" s="36" t="s">
        <v>7171</v>
      </c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93"/>
    </row>
    <row r="300" spans="1:47" s="36" customFormat="1" ht="11.25" customHeight="1" x14ac:dyDescent="0.2">
      <c r="A300" s="36" t="s">
        <v>6374</v>
      </c>
      <c r="B300" s="37" t="s">
        <v>7016</v>
      </c>
      <c r="C300" s="38" t="s">
        <v>1002</v>
      </c>
      <c r="D300" s="40" t="s">
        <v>7173</v>
      </c>
      <c r="E300" s="40"/>
      <c r="F300" s="36" t="s">
        <v>7174</v>
      </c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93"/>
    </row>
    <row r="301" spans="1:47" s="36" customFormat="1" ht="11.25" customHeight="1" x14ac:dyDescent="0.2">
      <c r="A301" s="36" t="s">
        <v>6374</v>
      </c>
      <c r="B301" s="37" t="s">
        <v>7016</v>
      </c>
      <c r="C301" s="38" t="s">
        <v>1002</v>
      </c>
      <c r="D301" s="40" t="s">
        <v>7176</v>
      </c>
      <c r="E301" s="40"/>
      <c r="F301" s="36" t="s">
        <v>7177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93"/>
    </row>
    <row r="302" spans="1:47" s="36" customFormat="1" ht="11.25" customHeight="1" x14ac:dyDescent="0.2">
      <c r="A302" s="36" t="s">
        <v>6374</v>
      </c>
      <c r="B302" s="37" t="s">
        <v>7016</v>
      </c>
      <c r="C302" s="38" t="s">
        <v>1040</v>
      </c>
      <c r="D302" s="40" t="s">
        <v>7179</v>
      </c>
      <c r="E302" s="40"/>
      <c r="F302" s="36" t="s">
        <v>7180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93"/>
    </row>
    <row r="303" spans="1:47" s="36" customFormat="1" ht="11.25" customHeight="1" x14ac:dyDescent="0.2">
      <c r="A303" s="36" t="s">
        <v>6374</v>
      </c>
      <c r="B303" s="37" t="s">
        <v>7016</v>
      </c>
      <c r="C303" s="38" t="s">
        <v>1040</v>
      </c>
      <c r="D303" s="40" t="s">
        <v>7182</v>
      </c>
      <c r="E303" s="40"/>
      <c r="F303" s="36" t="s">
        <v>7183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93"/>
    </row>
    <row r="304" spans="1:47" s="36" customFormat="1" ht="11.25" customHeight="1" x14ac:dyDescent="0.2">
      <c r="A304" s="36" t="s">
        <v>6374</v>
      </c>
      <c r="B304" s="37" t="s">
        <v>7016</v>
      </c>
      <c r="C304" s="38" t="s">
        <v>1040</v>
      </c>
      <c r="D304" s="40" t="s">
        <v>7185</v>
      </c>
      <c r="E304" s="40"/>
      <c r="F304" s="36" t="s">
        <v>7186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93"/>
    </row>
    <row r="305" spans="1:47" s="36" customFormat="1" ht="11.25" customHeight="1" x14ac:dyDescent="0.2">
      <c r="A305" s="36" t="s">
        <v>6374</v>
      </c>
      <c r="B305" s="37" t="s">
        <v>7016</v>
      </c>
      <c r="C305" s="38" t="s">
        <v>1040</v>
      </c>
      <c r="D305" s="40" t="s">
        <v>7188</v>
      </c>
      <c r="E305" s="40"/>
      <c r="F305" s="36" t="s">
        <v>7189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93"/>
    </row>
    <row r="306" spans="1:47" s="36" customFormat="1" ht="11.25" customHeight="1" x14ac:dyDescent="0.2">
      <c r="A306" s="36" t="s">
        <v>6374</v>
      </c>
      <c r="B306" s="37" t="s">
        <v>7016</v>
      </c>
      <c r="C306" s="38" t="s">
        <v>1040</v>
      </c>
      <c r="D306" s="40" t="s">
        <v>7191</v>
      </c>
      <c r="E306" s="40"/>
      <c r="F306" s="36" t="s">
        <v>7192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93"/>
    </row>
    <row r="307" spans="1:47" s="36" customFormat="1" ht="11.25" customHeight="1" x14ac:dyDescent="0.2">
      <c r="A307" s="36" t="s">
        <v>6374</v>
      </c>
      <c r="B307" s="37" t="s">
        <v>7016</v>
      </c>
      <c r="C307" s="38" t="s">
        <v>1040</v>
      </c>
      <c r="D307" s="40" t="s">
        <v>7194</v>
      </c>
      <c r="E307" s="40"/>
      <c r="F307" s="36" t="s">
        <v>7195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93"/>
    </row>
    <row r="308" spans="1:47" s="36" customFormat="1" ht="11.25" customHeight="1" x14ac:dyDescent="0.2">
      <c r="A308" s="36" t="s">
        <v>6374</v>
      </c>
      <c r="B308" s="37" t="s">
        <v>7016</v>
      </c>
      <c r="C308" s="38" t="s">
        <v>1040</v>
      </c>
      <c r="D308" s="40" t="s">
        <v>7197</v>
      </c>
      <c r="E308" s="40"/>
      <c r="F308" s="36" t="s">
        <v>7198</v>
      </c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93"/>
    </row>
    <row r="309" spans="1:47" s="36" customFormat="1" ht="11.25" customHeight="1" x14ac:dyDescent="0.2">
      <c r="A309" s="36" t="s">
        <v>6374</v>
      </c>
      <c r="B309" s="37" t="s">
        <v>7016</v>
      </c>
      <c r="C309" s="38" t="s">
        <v>1040</v>
      </c>
      <c r="D309" s="40" t="s">
        <v>7200</v>
      </c>
      <c r="E309" s="40"/>
      <c r="F309" s="36" t="s">
        <v>7201</v>
      </c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93"/>
    </row>
    <row r="310" spans="1:47" s="36" customFormat="1" ht="11.25" customHeight="1" x14ac:dyDescent="0.2">
      <c r="A310" s="36" t="s">
        <v>6374</v>
      </c>
      <c r="B310" s="37" t="s">
        <v>7016</v>
      </c>
      <c r="C310" s="38" t="s">
        <v>1040</v>
      </c>
      <c r="D310" s="194" t="s">
        <v>7203</v>
      </c>
      <c r="E310" s="194"/>
      <c r="F310" s="36" t="s">
        <v>7204</v>
      </c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93"/>
    </row>
    <row r="311" spans="1:47" s="36" customFormat="1" ht="11.25" customHeight="1" x14ac:dyDescent="0.2">
      <c r="A311" s="36" t="s">
        <v>6374</v>
      </c>
      <c r="B311" s="37" t="s">
        <v>7016</v>
      </c>
      <c r="C311" s="38" t="s">
        <v>1040</v>
      </c>
      <c r="D311" s="40" t="s">
        <v>7206</v>
      </c>
      <c r="E311" s="40"/>
      <c r="F311" s="36" t="s">
        <v>7207</v>
      </c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93"/>
    </row>
    <row r="312" spans="1:47" s="36" customFormat="1" ht="11.25" customHeight="1" x14ac:dyDescent="0.2">
      <c r="A312" s="36" t="s">
        <v>6374</v>
      </c>
      <c r="B312" s="37" t="s">
        <v>7016</v>
      </c>
      <c r="C312" s="38" t="s">
        <v>1040</v>
      </c>
      <c r="D312" s="40" t="s">
        <v>7209</v>
      </c>
      <c r="E312" s="40"/>
      <c r="F312" s="36" t="s">
        <v>7210</v>
      </c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93"/>
    </row>
    <row r="313" spans="1:47" s="36" customFormat="1" ht="11.25" customHeight="1" x14ac:dyDescent="0.2">
      <c r="A313" s="36" t="s">
        <v>6374</v>
      </c>
      <c r="B313" s="37" t="s">
        <v>7016</v>
      </c>
      <c r="C313" s="38" t="s">
        <v>1040</v>
      </c>
      <c r="D313" s="40" t="s">
        <v>7212</v>
      </c>
      <c r="E313" s="40"/>
      <c r="F313" s="36" t="s">
        <v>7213</v>
      </c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93"/>
    </row>
    <row r="314" spans="1:47" s="36" customFormat="1" ht="11.25" customHeight="1" x14ac:dyDescent="0.2">
      <c r="A314" s="36" t="s">
        <v>6374</v>
      </c>
      <c r="B314" s="37" t="s">
        <v>7016</v>
      </c>
      <c r="C314" s="38" t="s">
        <v>1040</v>
      </c>
      <c r="D314" s="40" t="s">
        <v>7215</v>
      </c>
      <c r="E314" s="40"/>
      <c r="F314" s="36" t="s">
        <v>7216</v>
      </c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93"/>
    </row>
    <row r="315" spans="1:47" s="31" customFormat="1" ht="11.25" customHeight="1" x14ac:dyDescent="0.2">
      <c r="A315" s="36" t="s">
        <v>6374</v>
      </c>
      <c r="B315" s="37" t="s">
        <v>7016</v>
      </c>
      <c r="C315" s="38" t="s">
        <v>1040</v>
      </c>
      <c r="D315" s="40" t="s">
        <v>7218</v>
      </c>
      <c r="E315" s="40"/>
      <c r="F315" s="36" t="s">
        <v>7219</v>
      </c>
    </row>
    <row r="316" spans="1:47" s="31" customFormat="1" ht="11.25" customHeight="1" x14ac:dyDescent="0.2">
      <c r="A316" s="36" t="s">
        <v>6374</v>
      </c>
      <c r="B316" s="37" t="s">
        <v>7016</v>
      </c>
      <c r="C316" s="38" t="s">
        <v>1076</v>
      </c>
      <c r="D316" s="40" t="s">
        <v>7221</v>
      </c>
      <c r="E316" s="40"/>
      <c r="F316" s="36" t="s">
        <v>7222</v>
      </c>
    </row>
    <row r="317" spans="1:47" s="31" customFormat="1" ht="11.25" customHeight="1" x14ac:dyDescent="0.2">
      <c r="A317" s="36" t="s">
        <v>6374</v>
      </c>
      <c r="B317" s="37" t="s">
        <v>7016</v>
      </c>
      <c r="C317" s="38" t="s">
        <v>1076</v>
      </c>
      <c r="D317" s="40" t="s">
        <v>7224</v>
      </c>
      <c r="E317" s="40"/>
      <c r="F317" s="36" t="s">
        <v>7225</v>
      </c>
    </row>
    <row r="318" spans="1:47" s="31" customFormat="1" ht="11.25" customHeight="1" x14ac:dyDescent="0.2">
      <c r="A318" s="36" t="s">
        <v>6374</v>
      </c>
      <c r="B318" s="37" t="s">
        <v>7016</v>
      </c>
      <c r="C318" s="38" t="s">
        <v>1076</v>
      </c>
      <c r="D318" s="40" t="s">
        <v>7227</v>
      </c>
      <c r="E318" s="40"/>
      <c r="F318" s="36" t="s">
        <v>7228</v>
      </c>
    </row>
    <row r="319" spans="1:47" s="31" customFormat="1" ht="11.25" customHeight="1" x14ac:dyDescent="0.2">
      <c r="A319" s="36" t="s">
        <v>6374</v>
      </c>
      <c r="B319" s="37" t="s">
        <v>7016</v>
      </c>
      <c r="C319" s="38" t="s">
        <v>1076</v>
      </c>
      <c r="D319" s="40" t="s">
        <v>7230</v>
      </c>
      <c r="E319" s="40"/>
      <c r="F319" s="36" t="s">
        <v>7231</v>
      </c>
    </row>
    <row r="320" spans="1:47" s="31" customFormat="1" ht="11.25" customHeight="1" x14ac:dyDescent="0.2">
      <c r="A320" s="36" t="s">
        <v>6374</v>
      </c>
      <c r="B320" s="37" t="s">
        <v>7016</v>
      </c>
      <c r="C320" s="38" t="s">
        <v>1076</v>
      </c>
      <c r="D320" s="40" t="s">
        <v>7233</v>
      </c>
      <c r="E320" s="40"/>
      <c r="F320" s="36" t="s">
        <v>7234</v>
      </c>
    </row>
    <row r="321" spans="1:6" s="31" customFormat="1" ht="11.25" customHeight="1" x14ac:dyDescent="0.2">
      <c r="A321" s="36" t="s">
        <v>6374</v>
      </c>
      <c r="B321" s="37" t="s">
        <v>7016</v>
      </c>
      <c r="C321" s="38" t="s">
        <v>1076</v>
      </c>
      <c r="D321" s="40" t="s">
        <v>7236</v>
      </c>
      <c r="E321" s="40"/>
      <c r="F321" s="36" t="s">
        <v>7237</v>
      </c>
    </row>
    <row r="322" spans="1:6" s="31" customFormat="1" ht="11.25" customHeight="1" x14ac:dyDescent="0.2">
      <c r="A322" s="36" t="s">
        <v>6374</v>
      </c>
      <c r="B322" s="37" t="s">
        <v>7016</v>
      </c>
      <c r="C322" s="38" t="s">
        <v>1076</v>
      </c>
      <c r="D322" s="40" t="s">
        <v>7239</v>
      </c>
      <c r="E322" s="40"/>
      <c r="F322" s="36" t="s">
        <v>7240</v>
      </c>
    </row>
    <row r="323" spans="1:6" s="31" customFormat="1" ht="11.25" customHeight="1" x14ac:dyDescent="0.2">
      <c r="A323" s="36" t="s">
        <v>6374</v>
      </c>
      <c r="B323" s="37" t="s">
        <v>7016</v>
      </c>
      <c r="C323" s="38" t="s">
        <v>1076</v>
      </c>
      <c r="D323" s="40" t="s">
        <v>7242</v>
      </c>
      <c r="E323" s="40"/>
      <c r="F323" s="36" t="s">
        <v>7243</v>
      </c>
    </row>
    <row r="324" spans="1:6" s="31" customFormat="1" ht="11.25" customHeight="1" x14ac:dyDescent="0.2">
      <c r="A324" s="36" t="s">
        <v>6374</v>
      </c>
      <c r="B324" s="37" t="s">
        <v>7016</v>
      </c>
      <c r="C324" s="38" t="s">
        <v>1076</v>
      </c>
      <c r="D324" s="194" t="s">
        <v>7245</v>
      </c>
      <c r="E324" s="194"/>
      <c r="F324" s="36" t="s">
        <v>7246</v>
      </c>
    </row>
    <row r="325" spans="1:6" s="31" customFormat="1" ht="11.25" customHeight="1" x14ac:dyDescent="0.2">
      <c r="A325" s="36" t="s">
        <v>6374</v>
      </c>
      <c r="B325" s="37" t="s">
        <v>7016</v>
      </c>
      <c r="C325" s="38" t="s">
        <v>1076</v>
      </c>
      <c r="D325" s="40" t="s">
        <v>7248</v>
      </c>
      <c r="E325" s="40"/>
      <c r="F325" s="36" t="s">
        <v>7249</v>
      </c>
    </row>
    <row r="326" spans="1:6" s="31" customFormat="1" ht="11.25" customHeight="1" x14ac:dyDescent="0.2">
      <c r="A326" s="36" t="s">
        <v>6374</v>
      </c>
      <c r="B326" s="37" t="s">
        <v>7016</v>
      </c>
      <c r="C326" s="38" t="s">
        <v>1076</v>
      </c>
      <c r="D326" s="40" t="s">
        <v>7251</v>
      </c>
      <c r="E326" s="40"/>
      <c r="F326" s="36" t="s">
        <v>7252</v>
      </c>
    </row>
    <row r="327" spans="1:6" s="31" customFormat="1" ht="11.25" customHeight="1" x14ac:dyDescent="0.2">
      <c r="A327" s="36" t="s">
        <v>6374</v>
      </c>
      <c r="B327" s="37" t="s">
        <v>7016</v>
      </c>
      <c r="C327" s="38" t="s">
        <v>1076</v>
      </c>
      <c r="D327" s="40" t="s">
        <v>7254</v>
      </c>
      <c r="E327" s="40"/>
      <c r="F327" s="36" t="s">
        <v>7255</v>
      </c>
    </row>
    <row r="328" spans="1:6" s="31" customFormat="1" ht="11.25" customHeight="1" x14ac:dyDescent="0.2">
      <c r="A328" s="36" t="s">
        <v>6374</v>
      </c>
      <c r="B328" s="37" t="s">
        <v>7016</v>
      </c>
      <c r="C328" s="38" t="s">
        <v>1076</v>
      </c>
      <c r="D328" s="40" t="s">
        <v>7257</v>
      </c>
      <c r="E328" s="40"/>
      <c r="F328" s="36" t="s">
        <v>7258</v>
      </c>
    </row>
    <row r="329" spans="1:6" s="31" customFormat="1" ht="11.25" customHeight="1" x14ac:dyDescent="0.2">
      <c r="A329" s="36" t="s">
        <v>6374</v>
      </c>
      <c r="B329" s="37" t="s">
        <v>7016</v>
      </c>
      <c r="C329" s="38" t="s">
        <v>1076</v>
      </c>
      <c r="D329" s="40" t="s">
        <v>7260</v>
      </c>
      <c r="E329" s="40"/>
      <c r="F329" s="36" t="s">
        <v>7261</v>
      </c>
    </row>
    <row r="330" spans="1:6" s="31" customFormat="1" ht="11.25" customHeight="1" x14ac:dyDescent="0.2">
      <c r="A330" s="36" t="s">
        <v>6374</v>
      </c>
      <c r="B330" s="37" t="s">
        <v>7016</v>
      </c>
      <c r="C330" s="38" t="s">
        <v>7263</v>
      </c>
      <c r="D330" s="40" t="s">
        <v>7264</v>
      </c>
      <c r="E330" s="40"/>
      <c r="F330" s="36" t="s">
        <v>7265</v>
      </c>
    </row>
    <row r="331" spans="1:6" s="31" customFormat="1" ht="11.25" customHeight="1" x14ac:dyDescent="0.2">
      <c r="A331" s="36" t="s">
        <v>6374</v>
      </c>
      <c r="B331" s="37" t="s">
        <v>7016</v>
      </c>
      <c r="C331" s="38" t="s">
        <v>7263</v>
      </c>
      <c r="D331" s="40" t="s">
        <v>7267</v>
      </c>
      <c r="E331" s="40"/>
      <c r="F331" s="36" t="s">
        <v>7268</v>
      </c>
    </row>
    <row r="332" spans="1:6" s="31" customFormat="1" ht="14.45" customHeight="1" x14ac:dyDescent="0.2">
      <c r="A332" s="353" t="s">
        <v>7270</v>
      </c>
      <c r="B332" s="353"/>
      <c r="C332" s="353"/>
      <c r="D332" s="353"/>
      <c r="E332" s="353"/>
      <c r="F332" s="353"/>
    </row>
    <row r="333" spans="1:6" s="31" customFormat="1" ht="11.25" customHeight="1" x14ac:dyDescent="0.2">
      <c r="A333" s="36" t="s">
        <v>6374</v>
      </c>
      <c r="B333" s="37" t="s">
        <v>7271</v>
      </c>
      <c r="C333" s="38" t="s">
        <v>7272</v>
      </c>
      <c r="D333" s="40" t="s">
        <v>7273</v>
      </c>
      <c r="E333" s="40"/>
      <c r="F333" s="36" t="s">
        <v>7274</v>
      </c>
    </row>
    <row r="334" spans="1:6" s="31" customFormat="1" ht="11.25" customHeight="1" x14ac:dyDescent="0.2">
      <c r="A334" s="36" t="s">
        <v>6374</v>
      </c>
      <c r="B334" s="37" t="s">
        <v>7271</v>
      </c>
      <c r="C334" s="38" t="s">
        <v>7272</v>
      </c>
      <c r="D334" s="40" t="s">
        <v>7276</v>
      </c>
      <c r="E334" s="40"/>
      <c r="F334" s="36" t="s">
        <v>7277</v>
      </c>
    </row>
    <row r="335" spans="1:6" s="31" customFormat="1" ht="11.25" customHeight="1" x14ac:dyDescent="0.2">
      <c r="A335" s="36" t="s">
        <v>6374</v>
      </c>
      <c r="B335" s="37" t="s">
        <v>7271</v>
      </c>
      <c r="C335" s="38" t="s">
        <v>7272</v>
      </c>
      <c r="D335" s="40" t="s">
        <v>7279</v>
      </c>
      <c r="E335" s="40"/>
      <c r="F335" s="44" t="s">
        <v>7280</v>
      </c>
    </row>
    <row r="336" spans="1:6" s="31" customFormat="1" ht="11.25" customHeight="1" x14ac:dyDescent="0.2">
      <c r="A336" s="36" t="s">
        <v>6374</v>
      </c>
      <c r="B336" s="37" t="s">
        <v>7271</v>
      </c>
      <c r="C336" s="38" t="s">
        <v>7272</v>
      </c>
      <c r="D336" s="40" t="s">
        <v>7282</v>
      </c>
      <c r="E336" s="40"/>
      <c r="F336" s="36" t="s">
        <v>7283</v>
      </c>
    </row>
    <row r="337" spans="1:6" s="31" customFormat="1" ht="11.25" customHeight="1" x14ac:dyDescent="0.2">
      <c r="A337" s="36" t="s">
        <v>6374</v>
      </c>
      <c r="B337" s="37" t="s">
        <v>7271</v>
      </c>
      <c r="C337" s="38" t="s">
        <v>7272</v>
      </c>
      <c r="D337" s="40" t="s">
        <v>7285</v>
      </c>
      <c r="E337" s="40"/>
      <c r="F337" s="36" t="s">
        <v>7286</v>
      </c>
    </row>
    <row r="338" spans="1:6" s="31" customFormat="1" ht="11.25" customHeight="1" x14ac:dyDescent="0.2">
      <c r="A338" s="36" t="s">
        <v>6374</v>
      </c>
      <c r="B338" s="37" t="s">
        <v>7271</v>
      </c>
      <c r="C338" s="38" t="s">
        <v>7272</v>
      </c>
      <c r="D338" s="40" t="s">
        <v>7288</v>
      </c>
      <c r="E338" s="40"/>
      <c r="F338" s="36" t="s">
        <v>7289</v>
      </c>
    </row>
    <row r="339" spans="1:6" s="31" customFormat="1" ht="11.25" customHeight="1" x14ac:dyDescent="0.2">
      <c r="A339" s="36" t="s">
        <v>6374</v>
      </c>
      <c r="B339" s="37" t="s">
        <v>7271</v>
      </c>
      <c r="C339" s="38" t="s">
        <v>7272</v>
      </c>
      <c r="D339" s="40" t="s">
        <v>7291</v>
      </c>
      <c r="E339" s="40"/>
      <c r="F339" s="36" t="s">
        <v>7292</v>
      </c>
    </row>
    <row r="340" spans="1:6" s="31" customFormat="1" ht="11.25" customHeight="1" x14ac:dyDescent="0.2">
      <c r="A340" s="36" t="s">
        <v>6374</v>
      </c>
      <c r="B340" s="37" t="s">
        <v>7271</v>
      </c>
      <c r="C340" s="38" t="s">
        <v>7272</v>
      </c>
      <c r="D340" s="40" t="s">
        <v>7294</v>
      </c>
      <c r="E340" s="40"/>
      <c r="F340" s="36" t="s">
        <v>7295</v>
      </c>
    </row>
    <row r="341" spans="1:6" s="31" customFormat="1" ht="11.25" customHeight="1" x14ac:dyDescent="0.2">
      <c r="A341" s="36" t="s">
        <v>6374</v>
      </c>
      <c r="B341" s="37" t="s">
        <v>7271</v>
      </c>
      <c r="C341" s="38" t="s">
        <v>7272</v>
      </c>
      <c r="D341" s="190" t="s">
        <v>7297</v>
      </c>
      <c r="E341" s="190"/>
      <c r="F341" s="138" t="s">
        <v>7298</v>
      </c>
    </row>
    <row r="342" spans="1:6" s="31" customFormat="1" ht="11.25" customHeight="1" x14ac:dyDescent="0.2">
      <c r="A342" s="36" t="s">
        <v>6374</v>
      </c>
      <c r="B342" s="37" t="s">
        <v>7271</v>
      </c>
      <c r="C342" s="38" t="s">
        <v>7272</v>
      </c>
      <c r="D342" s="40" t="s">
        <v>7300</v>
      </c>
      <c r="E342" s="40"/>
      <c r="F342" s="36" t="s">
        <v>7301</v>
      </c>
    </row>
    <row r="343" spans="1:6" s="31" customFormat="1" ht="11.25" customHeight="1" x14ac:dyDescent="0.2">
      <c r="A343" s="36" t="s">
        <v>6374</v>
      </c>
      <c r="B343" s="37" t="s">
        <v>7271</v>
      </c>
      <c r="C343" s="38" t="s">
        <v>7272</v>
      </c>
      <c r="D343" s="40" t="s">
        <v>7303</v>
      </c>
      <c r="E343" s="40"/>
      <c r="F343" s="36" t="s">
        <v>7304</v>
      </c>
    </row>
    <row r="344" spans="1:6" s="31" customFormat="1" ht="11.25" customHeight="1" x14ac:dyDescent="0.2">
      <c r="A344" s="36" t="s">
        <v>6374</v>
      </c>
      <c r="B344" s="37" t="s">
        <v>7271</v>
      </c>
      <c r="C344" s="38" t="s">
        <v>6481</v>
      </c>
      <c r="D344" s="40" t="s">
        <v>7306</v>
      </c>
      <c r="E344" s="40"/>
      <c r="F344" s="36" t="s">
        <v>7307</v>
      </c>
    </row>
    <row r="345" spans="1:6" s="31" customFormat="1" ht="11.25" customHeight="1" x14ac:dyDescent="0.2">
      <c r="A345" s="36" t="s">
        <v>6374</v>
      </c>
      <c r="B345" s="37" t="s">
        <v>7271</v>
      </c>
      <c r="C345" s="38" t="s">
        <v>6481</v>
      </c>
      <c r="D345" s="40" t="s">
        <v>7309</v>
      </c>
      <c r="E345" s="40"/>
      <c r="F345" s="36" t="s">
        <v>7310</v>
      </c>
    </row>
    <row r="346" spans="1:6" s="31" customFormat="1" ht="11.25" customHeight="1" x14ac:dyDescent="0.2">
      <c r="A346" s="36" t="s">
        <v>6374</v>
      </c>
      <c r="B346" s="37" t="s">
        <v>7271</v>
      </c>
      <c r="C346" s="38" t="s">
        <v>6481</v>
      </c>
      <c r="D346" s="40" t="s">
        <v>7312</v>
      </c>
      <c r="E346" s="40"/>
      <c r="F346" s="36" t="s">
        <v>7313</v>
      </c>
    </row>
    <row r="347" spans="1:6" s="31" customFormat="1" ht="11.25" customHeight="1" x14ac:dyDescent="0.2">
      <c r="A347" s="36" t="s">
        <v>6374</v>
      </c>
      <c r="B347" s="37" t="s">
        <v>7271</v>
      </c>
      <c r="C347" s="38" t="s">
        <v>6481</v>
      </c>
      <c r="D347" s="40" t="s">
        <v>7315</v>
      </c>
      <c r="E347" s="40"/>
      <c r="F347" s="36" t="s">
        <v>7316</v>
      </c>
    </row>
    <row r="348" spans="1:6" s="31" customFormat="1" ht="11.25" customHeight="1" x14ac:dyDescent="0.2">
      <c r="A348" s="36" t="s">
        <v>6374</v>
      </c>
      <c r="B348" s="37" t="s">
        <v>7271</v>
      </c>
      <c r="C348" s="38" t="s">
        <v>6481</v>
      </c>
      <c r="D348" s="40" t="s">
        <v>7318</v>
      </c>
      <c r="E348" s="40"/>
      <c r="F348" s="36" t="s">
        <v>7319</v>
      </c>
    </row>
    <row r="349" spans="1:6" s="31" customFormat="1" ht="11.25" customHeight="1" x14ac:dyDescent="0.2">
      <c r="A349" s="36" t="s">
        <v>6374</v>
      </c>
      <c r="B349" s="37" t="s">
        <v>7271</v>
      </c>
      <c r="C349" s="38" t="s">
        <v>6481</v>
      </c>
      <c r="D349" s="40" t="s">
        <v>7321</v>
      </c>
      <c r="E349" s="40"/>
      <c r="F349" s="36" t="s">
        <v>7322</v>
      </c>
    </row>
    <row r="350" spans="1:6" s="31" customFormat="1" ht="11.25" customHeight="1" x14ac:dyDescent="0.2">
      <c r="A350" s="36" t="s">
        <v>6374</v>
      </c>
      <c r="B350" s="37" t="s">
        <v>7271</v>
      </c>
      <c r="C350" s="38" t="s">
        <v>6481</v>
      </c>
      <c r="D350" s="40" t="s">
        <v>7324</v>
      </c>
      <c r="E350" s="40"/>
      <c r="F350" s="36" t="s">
        <v>7325</v>
      </c>
    </row>
    <row r="351" spans="1:6" s="31" customFormat="1" ht="11.25" customHeight="1" x14ac:dyDescent="0.2">
      <c r="A351" s="36" t="s">
        <v>6374</v>
      </c>
      <c r="B351" s="37" t="s">
        <v>7271</v>
      </c>
      <c r="C351" s="38" t="s">
        <v>4548</v>
      </c>
      <c r="D351" s="40" t="s">
        <v>7327</v>
      </c>
      <c r="E351" s="40"/>
      <c r="F351" s="36" t="s">
        <v>7328</v>
      </c>
    </row>
    <row r="352" spans="1:6" s="31" customFormat="1" ht="11.25" customHeight="1" x14ac:dyDescent="0.2">
      <c r="A352" s="36" t="s">
        <v>6374</v>
      </c>
      <c r="B352" s="37" t="s">
        <v>7271</v>
      </c>
      <c r="C352" s="38" t="s">
        <v>4548</v>
      </c>
      <c r="D352" s="43" t="s">
        <v>7330</v>
      </c>
      <c r="E352" s="43"/>
      <c r="F352" s="44" t="s">
        <v>7331</v>
      </c>
    </row>
    <row r="353" spans="1:6" s="31" customFormat="1" ht="11.25" customHeight="1" x14ac:dyDescent="0.2">
      <c r="A353" s="36" t="s">
        <v>6374</v>
      </c>
      <c r="B353" s="37" t="s">
        <v>7271</v>
      </c>
      <c r="C353" s="38" t="s">
        <v>4548</v>
      </c>
      <c r="D353" s="40" t="s">
        <v>7333</v>
      </c>
      <c r="E353" s="40"/>
      <c r="F353" s="36" t="s">
        <v>7334</v>
      </c>
    </row>
    <row r="354" spans="1:6" s="31" customFormat="1" ht="11.25" customHeight="1" x14ac:dyDescent="0.2">
      <c r="A354" s="36" t="s">
        <v>6374</v>
      </c>
      <c r="B354" s="37" t="s">
        <v>7271</v>
      </c>
      <c r="C354" s="38" t="s">
        <v>4548</v>
      </c>
      <c r="D354" s="40" t="s">
        <v>7336</v>
      </c>
      <c r="E354" s="40"/>
      <c r="F354" s="36" t="s">
        <v>7337</v>
      </c>
    </row>
    <row r="355" spans="1:6" s="31" customFormat="1" ht="11.25" customHeight="1" x14ac:dyDescent="0.2">
      <c r="A355" s="36" t="s">
        <v>6374</v>
      </c>
      <c r="B355" s="37" t="s">
        <v>7271</v>
      </c>
      <c r="C355" s="38" t="s">
        <v>4548</v>
      </c>
      <c r="D355" s="40" t="s">
        <v>7339</v>
      </c>
      <c r="E355" s="40"/>
      <c r="F355" s="36" t="s">
        <v>7340</v>
      </c>
    </row>
    <row r="356" spans="1:6" s="31" customFormat="1" ht="11.25" customHeight="1" x14ac:dyDescent="0.2">
      <c r="A356" s="36" t="s">
        <v>6374</v>
      </c>
      <c r="B356" s="37" t="s">
        <v>7271</v>
      </c>
      <c r="C356" s="38" t="s">
        <v>4548</v>
      </c>
      <c r="D356" s="40" t="s">
        <v>7342</v>
      </c>
      <c r="E356" s="40"/>
      <c r="F356" s="36" t="s">
        <v>7343</v>
      </c>
    </row>
    <row r="357" spans="1:6" s="31" customFormat="1" ht="11.25" customHeight="1" x14ac:dyDescent="0.2">
      <c r="A357" s="36" t="s">
        <v>6374</v>
      </c>
      <c r="B357" s="37" t="s">
        <v>7271</v>
      </c>
      <c r="C357" s="38" t="s">
        <v>4548</v>
      </c>
      <c r="D357" s="40" t="s">
        <v>7345</v>
      </c>
      <c r="E357" s="40"/>
      <c r="F357" s="36" t="s">
        <v>7346</v>
      </c>
    </row>
    <row r="358" spans="1:6" s="31" customFormat="1" ht="11.25" customHeight="1" x14ac:dyDescent="0.2">
      <c r="A358" s="36" t="s">
        <v>6374</v>
      </c>
      <c r="B358" s="37" t="s">
        <v>7271</v>
      </c>
      <c r="C358" s="38" t="s">
        <v>4548</v>
      </c>
      <c r="D358" s="43" t="s">
        <v>7348</v>
      </c>
      <c r="E358" s="43"/>
      <c r="F358" s="138" t="s">
        <v>7349</v>
      </c>
    </row>
    <row r="359" spans="1:6" s="31" customFormat="1" ht="11.25" customHeight="1" x14ac:dyDescent="0.2">
      <c r="A359" s="36" t="s">
        <v>6374</v>
      </c>
      <c r="B359" s="37" t="s">
        <v>7271</v>
      </c>
      <c r="C359" s="38" t="s">
        <v>4548</v>
      </c>
      <c r="D359" s="40" t="s">
        <v>7351</v>
      </c>
      <c r="E359" s="40"/>
      <c r="F359" s="36" t="s">
        <v>7352</v>
      </c>
    </row>
    <row r="360" spans="1:6" s="31" customFormat="1" ht="11.25" customHeight="1" x14ac:dyDescent="0.2">
      <c r="A360" s="36" t="s">
        <v>6374</v>
      </c>
      <c r="B360" s="37" t="s">
        <v>7271</v>
      </c>
      <c r="C360" s="38" t="s">
        <v>4532</v>
      </c>
      <c r="D360" s="40" t="s">
        <v>7354</v>
      </c>
      <c r="E360" s="40"/>
      <c r="F360" s="36" t="s">
        <v>7355</v>
      </c>
    </row>
    <row r="361" spans="1:6" s="31" customFormat="1" ht="11.25" customHeight="1" x14ac:dyDescent="0.2">
      <c r="A361" s="36" t="s">
        <v>6374</v>
      </c>
      <c r="B361" s="37" t="s">
        <v>7271</v>
      </c>
      <c r="C361" s="38" t="s">
        <v>4532</v>
      </c>
      <c r="D361" s="40" t="s">
        <v>7357</v>
      </c>
      <c r="E361" s="40"/>
      <c r="F361" s="44" t="s">
        <v>7358</v>
      </c>
    </row>
    <row r="362" spans="1:6" s="31" customFormat="1" ht="11.25" customHeight="1" x14ac:dyDescent="0.2">
      <c r="A362" s="36" t="s">
        <v>6374</v>
      </c>
      <c r="B362" s="37" t="s">
        <v>7271</v>
      </c>
      <c r="C362" s="38" t="s">
        <v>4532</v>
      </c>
      <c r="D362" s="40" t="s">
        <v>7360</v>
      </c>
      <c r="E362" s="40"/>
      <c r="F362" s="36" t="s">
        <v>7361</v>
      </c>
    </row>
    <row r="363" spans="1:6" s="31" customFormat="1" ht="11.25" customHeight="1" x14ac:dyDescent="0.2">
      <c r="A363" s="36" t="s">
        <v>6374</v>
      </c>
      <c r="B363" s="37" t="s">
        <v>7271</v>
      </c>
      <c r="C363" s="38" t="s">
        <v>4532</v>
      </c>
      <c r="D363" s="40" t="s">
        <v>7363</v>
      </c>
      <c r="E363" s="40"/>
      <c r="F363" s="36" t="s">
        <v>7364</v>
      </c>
    </row>
    <row r="364" spans="1:6" s="31" customFormat="1" ht="11.25" customHeight="1" x14ac:dyDescent="0.2">
      <c r="A364" s="36" t="s">
        <v>6374</v>
      </c>
      <c r="B364" s="37" t="s">
        <v>7271</v>
      </c>
      <c r="C364" s="38" t="s">
        <v>4532</v>
      </c>
      <c r="D364" s="40" t="s">
        <v>7366</v>
      </c>
      <c r="E364" s="40"/>
      <c r="F364" s="36" t="s">
        <v>7367</v>
      </c>
    </row>
    <row r="365" spans="1:6" s="31" customFormat="1" ht="11.25" customHeight="1" x14ac:dyDescent="0.2">
      <c r="A365" s="36" t="s">
        <v>6374</v>
      </c>
      <c r="B365" s="37" t="s">
        <v>7271</v>
      </c>
      <c r="C365" s="38" t="s">
        <v>4532</v>
      </c>
      <c r="D365" s="40" t="s">
        <v>7369</v>
      </c>
      <c r="E365" s="40"/>
      <c r="F365" s="36" t="s">
        <v>7370</v>
      </c>
    </row>
    <row r="366" spans="1:6" s="31" customFormat="1" ht="11.25" customHeight="1" x14ac:dyDescent="0.2">
      <c r="A366" s="36" t="s">
        <v>6374</v>
      </c>
      <c r="B366" s="37" t="s">
        <v>7271</v>
      </c>
      <c r="C366" s="38" t="s">
        <v>4532</v>
      </c>
      <c r="D366" s="40" t="s">
        <v>7372</v>
      </c>
      <c r="E366" s="40"/>
      <c r="F366" s="36" t="s">
        <v>7373</v>
      </c>
    </row>
    <row r="367" spans="1:6" s="31" customFormat="1" ht="11.25" customHeight="1" x14ac:dyDescent="0.2">
      <c r="A367" s="36" t="s">
        <v>6374</v>
      </c>
      <c r="B367" s="37" t="s">
        <v>7271</v>
      </c>
      <c r="C367" s="38" t="s">
        <v>4532</v>
      </c>
      <c r="D367" s="190" t="s">
        <v>7375</v>
      </c>
      <c r="E367" s="190"/>
      <c r="F367" s="138" t="s">
        <v>7376</v>
      </c>
    </row>
    <row r="368" spans="1:6" s="31" customFormat="1" ht="11.25" customHeight="1" x14ac:dyDescent="0.2">
      <c r="A368" s="36" t="s">
        <v>6374</v>
      </c>
      <c r="B368" s="37" t="s">
        <v>7271</v>
      </c>
      <c r="C368" s="38" t="s">
        <v>4532</v>
      </c>
      <c r="D368" s="40" t="s">
        <v>7378</v>
      </c>
      <c r="E368" s="40"/>
      <c r="F368" s="36" t="s">
        <v>7379</v>
      </c>
    </row>
    <row r="369" spans="1:6" s="31" customFormat="1" ht="11.25" customHeight="1" x14ac:dyDescent="0.2">
      <c r="A369" s="36" t="s">
        <v>6374</v>
      </c>
      <c r="B369" s="37" t="s">
        <v>7271</v>
      </c>
      <c r="C369" s="38" t="s">
        <v>4532</v>
      </c>
      <c r="D369" s="545" t="s">
        <v>7382</v>
      </c>
      <c r="E369" s="33" t="s">
        <v>6555</v>
      </c>
      <c r="F369" s="72" t="s">
        <v>7383</v>
      </c>
    </row>
    <row r="370" spans="1:6" s="31" customFormat="1" ht="11.25" customHeight="1" x14ac:dyDescent="0.2">
      <c r="A370" s="36" t="s">
        <v>6374</v>
      </c>
      <c r="B370" s="37" t="s">
        <v>7271</v>
      </c>
      <c r="C370" s="38" t="s">
        <v>4532</v>
      </c>
      <c r="D370" s="40" t="s">
        <v>7384</v>
      </c>
      <c r="E370" s="40"/>
      <c r="F370" s="36" t="s">
        <v>7385</v>
      </c>
    </row>
    <row r="371" spans="1:6" s="31" customFormat="1" ht="11.25" customHeight="1" x14ac:dyDescent="0.2">
      <c r="A371" s="36" t="s">
        <v>6374</v>
      </c>
      <c r="B371" s="37" t="s">
        <v>7271</v>
      </c>
      <c r="C371" s="38" t="s">
        <v>4564</v>
      </c>
      <c r="D371" s="40" t="s">
        <v>7387</v>
      </c>
      <c r="E371" s="40"/>
      <c r="F371" s="36" t="s">
        <v>7388</v>
      </c>
    </row>
    <row r="372" spans="1:6" s="31" customFormat="1" ht="11.25" customHeight="1" x14ac:dyDescent="0.2">
      <c r="A372" s="36" t="s">
        <v>6374</v>
      </c>
      <c r="B372" s="37" t="s">
        <v>7271</v>
      </c>
      <c r="C372" s="38" t="s">
        <v>4564</v>
      </c>
      <c r="D372" s="40" t="s">
        <v>7390</v>
      </c>
      <c r="E372" s="40"/>
      <c r="F372" s="36" t="s">
        <v>7391</v>
      </c>
    </row>
    <row r="373" spans="1:6" s="31" customFormat="1" ht="11.25" customHeight="1" x14ac:dyDescent="0.2">
      <c r="A373" s="36" t="s">
        <v>6374</v>
      </c>
      <c r="B373" s="37" t="s">
        <v>7271</v>
      </c>
      <c r="C373" s="38" t="s">
        <v>4564</v>
      </c>
      <c r="D373" s="40" t="s">
        <v>7393</v>
      </c>
      <c r="E373" s="40"/>
      <c r="F373" s="44" t="s">
        <v>7394</v>
      </c>
    </row>
    <row r="374" spans="1:6" s="31" customFormat="1" ht="11.25" customHeight="1" x14ac:dyDescent="0.2">
      <c r="A374" s="36" t="s">
        <v>6374</v>
      </c>
      <c r="B374" s="37" t="s">
        <v>7271</v>
      </c>
      <c r="C374" s="38" t="s">
        <v>4564</v>
      </c>
      <c r="D374" s="40" t="s">
        <v>7396</v>
      </c>
      <c r="E374" s="40"/>
      <c r="F374" s="36" t="s">
        <v>7397</v>
      </c>
    </row>
    <row r="375" spans="1:6" s="31" customFormat="1" ht="11.25" customHeight="1" x14ac:dyDescent="0.2">
      <c r="A375" s="36" t="s">
        <v>6374</v>
      </c>
      <c r="B375" s="37" t="s">
        <v>7271</v>
      </c>
      <c r="C375" s="38" t="s">
        <v>6527</v>
      </c>
      <c r="D375" s="40" t="s">
        <v>7399</v>
      </c>
      <c r="E375" s="40"/>
      <c r="F375" s="36" t="s">
        <v>7400</v>
      </c>
    </row>
    <row r="376" spans="1:6" s="31" customFormat="1" ht="11.25" customHeight="1" x14ac:dyDescent="0.2">
      <c r="A376" s="36" t="s">
        <v>6374</v>
      </c>
      <c r="B376" s="37" t="s">
        <v>7271</v>
      </c>
      <c r="C376" s="38" t="s">
        <v>4564</v>
      </c>
      <c r="D376" s="40" t="s">
        <v>7402</v>
      </c>
      <c r="E376" s="40"/>
      <c r="F376" s="36" t="s">
        <v>7403</v>
      </c>
    </row>
    <row r="377" spans="1:6" s="31" customFormat="1" ht="11.25" customHeight="1" x14ac:dyDescent="0.2">
      <c r="A377" s="36" t="s">
        <v>6374</v>
      </c>
      <c r="B377" s="37" t="s">
        <v>7271</v>
      </c>
      <c r="C377" s="38" t="s">
        <v>4564</v>
      </c>
      <c r="D377" s="40" t="s">
        <v>7405</v>
      </c>
      <c r="E377" s="40"/>
      <c r="F377" s="36" t="s">
        <v>7406</v>
      </c>
    </row>
    <row r="378" spans="1:6" s="31" customFormat="1" ht="11.25" customHeight="1" x14ac:dyDescent="0.2">
      <c r="A378" s="36" t="s">
        <v>6374</v>
      </c>
      <c r="B378" s="37" t="s">
        <v>7271</v>
      </c>
      <c r="C378" s="38" t="s">
        <v>4564</v>
      </c>
      <c r="D378" s="40" t="s">
        <v>7408</v>
      </c>
      <c r="E378" s="40"/>
      <c r="F378" s="36" t="s">
        <v>7409</v>
      </c>
    </row>
    <row r="379" spans="1:6" s="31" customFormat="1" ht="11.25" customHeight="1" x14ac:dyDescent="0.2">
      <c r="A379" s="36" t="s">
        <v>6374</v>
      </c>
      <c r="B379" s="37" t="s">
        <v>7271</v>
      </c>
      <c r="C379" s="38" t="s">
        <v>6527</v>
      </c>
      <c r="D379" s="190" t="s">
        <v>7411</v>
      </c>
      <c r="E379" s="190"/>
      <c r="F379" s="138" t="s">
        <v>7412</v>
      </c>
    </row>
    <row r="380" spans="1:6" s="31" customFormat="1" ht="11.25" customHeight="1" x14ac:dyDescent="0.2">
      <c r="A380" s="36" t="s">
        <v>6374</v>
      </c>
      <c r="B380" s="37" t="s">
        <v>7271</v>
      </c>
      <c r="C380" s="38" t="s">
        <v>4564</v>
      </c>
      <c r="D380" s="40" t="s">
        <v>7414</v>
      </c>
      <c r="E380" s="40"/>
      <c r="F380" s="36" t="s">
        <v>7415</v>
      </c>
    </row>
    <row r="381" spans="1:6" s="31" customFormat="1" ht="11.25" customHeight="1" x14ac:dyDescent="0.2">
      <c r="A381" s="36" t="s">
        <v>6374</v>
      </c>
      <c r="B381" s="37" t="s">
        <v>7271</v>
      </c>
      <c r="C381" s="38" t="s">
        <v>4564</v>
      </c>
      <c r="D381" s="40" t="s">
        <v>7417</v>
      </c>
      <c r="E381" s="40"/>
      <c r="F381" s="36" t="s">
        <v>7418</v>
      </c>
    </row>
    <row r="382" spans="1:6" s="31" customFormat="1" ht="11.25" customHeight="1" x14ac:dyDescent="0.2">
      <c r="A382" s="36" t="s">
        <v>6374</v>
      </c>
      <c r="B382" s="37" t="s">
        <v>7271</v>
      </c>
      <c r="C382" s="38" t="s">
        <v>6009</v>
      </c>
      <c r="D382" s="40" t="s">
        <v>7420</v>
      </c>
      <c r="E382" s="40"/>
      <c r="F382" s="36" t="s">
        <v>7421</v>
      </c>
    </row>
    <row r="383" spans="1:6" s="31" customFormat="1" ht="11.25" customHeight="1" x14ac:dyDescent="0.2">
      <c r="A383" s="36" t="s">
        <v>6374</v>
      </c>
      <c r="B383" s="37" t="s">
        <v>7271</v>
      </c>
      <c r="C383" s="38" t="s">
        <v>6009</v>
      </c>
      <c r="D383" s="40" t="s">
        <v>7423</v>
      </c>
      <c r="E383" s="40"/>
      <c r="F383" s="44" t="s">
        <v>7424</v>
      </c>
    </row>
    <row r="384" spans="1:6" s="31" customFormat="1" ht="11.25" customHeight="1" x14ac:dyDescent="0.2">
      <c r="A384" s="36" t="s">
        <v>6374</v>
      </c>
      <c r="B384" s="37" t="s">
        <v>7271</v>
      </c>
      <c r="C384" s="38" t="s">
        <v>6009</v>
      </c>
      <c r="D384" s="40" t="s">
        <v>7426</v>
      </c>
      <c r="E384" s="40"/>
      <c r="F384" s="36" t="s">
        <v>7427</v>
      </c>
    </row>
    <row r="385" spans="1:6" s="31" customFormat="1" ht="11.25" customHeight="1" x14ac:dyDescent="0.2">
      <c r="A385" s="36" t="s">
        <v>6374</v>
      </c>
      <c r="B385" s="37" t="s">
        <v>7271</v>
      </c>
      <c r="C385" s="38" t="s">
        <v>6951</v>
      </c>
      <c r="D385" s="40" t="s">
        <v>7429</v>
      </c>
      <c r="E385" s="40"/>
      <c r="F385" s="36" t="s">
        <v>7430</v>
      </c>
    </row>
    <row r="386" spans="1:6" s="31" customFormat="1" ht="11.25" customHeight="1" x14ac:dyDescent="0.2">
      <c r="A386" s="36" t="s">
        <v>6374</v>
      </c>
      <c r="B386" s="37" t="s">
        <v>7271</v>
      </c>
      <c r="C386" s="38" t="s">
        <v>6009</v>
      </c>
      <c r="D386" s="40" t="s">
        <v>7432</v>
      </c>
      <c r="E386" s="40"/>
      <c r="F386" s="36" t="s">
        <v>7433</v>
      </c>
    </row>
    <row r="387" spans="1:6" s="31" customFormat="1" ht="11.25" customHeight="1" x14ac:dyDescent="0.2">
      <c r="A387" s="36" t="s">
        <v>6374</v>
      </c>
      <c r="B387" s="37" t="s">
        <v>7271</v>
      </c>
      <c r="C387" s="38" t="s">
        <v>6009</v>
      </c>
      <c r="D387" s="40" t="s">
        <v>7435</v>
      </c>
      <c r="E387" s="40"/>
      <c r="F387" s="36" t="s">
        <v>7436</v>
      </c>
    </row>
    <row r="388" spans="1:6" s="31" customFormat="1" ht="11.25" customHeight="1" x14ac:dyDescent="0.2">
      <c r="A388" s="36" t="s">
        <v>6374</v>
      </c>
      <c r="B388" s="37" t="s">
        <v>7271</v>
      </c>
      <c r="C388" s="38" t="s">
        <v>6009</v>
      </c>
      <c r="D388" s="40" t="s">
        <v>7438</v>
      </c>
      <c r="E388" s="40"/>
      <c r="F388" s="36" t="s">
        <v>7439</v>
      </c>
    </row>
    <row r="389" spans="1:6" s="31" customFormat="1" ht="11.25" customHeight="1" x14ac:dyDescent="0.2">
      <c r="A389" s="36" t="s">
        <v>6374</v>
      </c>
      <c r="B389" s="37" t="s">
        <v>7271</v>
      </c>
      <c r="C389" s="38" t="s">
        <v>6009</v>
      </c>
      <c r="D389" s="43" t="s">
        <v>7441</v>
      </c>
      <c r="E389" s="43"/>
      <c r="F389" s="138" t="s">
        <v>7442</v>
      </c>
    </row>
    <row r="390" spans="1:6" s="31" customFormat="1" ht="11.25" customHeight="1" x14ac:dyDescent="0.2">
      <c r="A390" s="36" t="s">
        <v>6374</v>
      </c>
      <c r="B390" s="37" t="s">
        <v>7271</v>
      </c>
      <c r="C390" s="38" t="s">
        <v>6009</v>
      </c>
      <c r="D390" s="40" t="s">
        <v>7444</v>
      </c>
      <c r="E390" s="40"/>
      <c r="F390" s="36" t="s">
        <v>7445</v>
      </c>
    </row>
    <row r="391" spans="1:6" s="31" customFormat="1" ht="14.45" customHeight="1" x14ac:dyDescent="0.2">
      <c r="A391" s="353" t="s">
        <v>7447</v>
      </c>
      <c r="B391" s="353"/>
      <c r="C391" s="353"/>
      <c r="D391" s="353"/>
      <c r="E391" s="353"/>
      <c r="F391" s="353"/>
    </row>
    <row r="392" spans="1:6" s="31" customFormat="1" ht="11.1" customHeight="1" x14ac:dyDescent="0.2">
      <c r="A392" s="369" t="s">
        <v>6374</v>
      </c>
      <c r="B392" s="375" t="s">
        <v>7448</v>
      </c>
      <c r="C392" s="406" t="s">
        <v>83</v>
      </c>
      <c r="D392" s="407" t="s">
        <v>7449</v>
      </c>
      <c r="E392" s="407"/>
      <c r="F392" s="377" t="s">
        <v>7450</v>
      </c>
    </row>
    <row r="393" spans="1:6" s="31" customFormat="1" ht="11.25" customHeight="1" x14ac:dyDescent="0.2">
      <c r="A393" s="369" t="s">
        <v>6374</v>
      </c>
      <c r="B393" s="375" t="s">
        <v>7448</v>
      </c>
      <c r="C393" s="406" t="s">
        <v>83</v>
      </c>
      <c r="D393" s="407" t="s">
        <v>7452</v>
      </c>
      <c r="E393" s="407"/>
      <c r="F393" s="377" t="s">
        <v>7453</v>
      </c>
    </row>
    <row r="394" spans="1:6" s="31" customFormat="1" ht="11.25" customHeight="1" x14ac:dyDescent="0.2">
      <c r="A394" s="369" t="s">
        <v>6374</v>
      </c>
      <c r="B394" s="375" t="s">
        <v>7448</v>
      </c>
      <c r="C394" s="406" t="s">
        <v>83</v>
      </c>
      <c r="D394" s="407" t="s">
        <v>7455</v>
      </c>
      <c r="E394" s="407"/>
      <c r="F394" s="376" t="s">
        <v>7456</v>
      </c>
    </row>
    <row r="395" spans="1:6" s="31" customFormat="1" ht="11.25" customHeight="1" x14ac:dyDescent="0.2">
      <c r="A395" s="369" t="s">
        <v>6374</v>
      </c>
      <c r="B395" s="375" t="s">
        <v>7448</v>
      </c>
      <c r="C395" s="406" t="s">
        <v>83</v>
      </c>
      <c r="D395" s="407" t="s">
        <v>7457</v>
      </c>
      <c r="E395" s="407"/>
      <c r="F395" s="377" t="s">
        <v>7458</v>
      </c>
    </row>
    <row r="396" spans="1:6" s="31" customFormat="1" ht="11.25" customHeight="1" x14ac:dyDescent="0.2">
      <c r="A396" s="369" t="s">
        <v>6374</v>
      </c>
      <c r="B396" s="375" t="s">
        <v>7448</v>
      </c>
      <c r="C396" s="406" t="s">
        <v>83</v>
      </c>
      <c r="D396" s="392" t="s">
        <v>7460</v>
      </c>
      <c r="E396" s="407" t="s">
        <v>831</v>
      </c>
      <c r="F396" s="380" t="s">
        <v>7461</v>
      </c>
    </row>
    <row r="397" spans="1:6" s="31" customFormat="1" ht="11.25" customHeight="1" x14ac:dyDescent="0.2">
      <c r="A397" s="369" t="s">
        <v>6374</v>
      </c>
      <c r="B397" s="375" t="s">
        <v>7448</v>
      </c>
      <c r="C397" s="406" t="s">
        <v>83</v>
      </c>
      <c r="D397" s="411" t="s">
        <v>7463</v>
      </c>
      <c r="E397" s="407" t="s">
        <v>1444</v>
      </c>
      <c r="F397" s="380" t="s">
        <v>7464</v>
      </c>
    </row>
    <row r="398" spans="1:6" s="31" customFormat="1" ht="11.25" customHeight="1" x14ac:dyDescent="0.2">
      <c r="A398" s="369" t="s">
        <v>6374</v>
      </c>
      <c r="B398" s="375" t="s">
        <v>7448</v>
      </c>
      <c r="C398" s="406" t="s">
        <v>83</v>
      </c>
      <c r="D398" s="411" t="s">
        <v>7465</v>
      </c>
      <c r="E398" s="407" t="s">
        <v>1444</v>
      </c>
      <c r="F398" s="377" t="s">
        <v>7466</v>
      </c>
    </row>
    <row r="399" spans="1:6" s="31" customFormat="1" ht="11.25" customHeight="1" x14ac:dyDescent="0.2">
      <c r="A399" s="369" t="s">
        <v>6374</v>
      </c>
      <c r="B399" s="375" t="s">
        <v>7448</v>
      </c>
      <c r="C399" s="406" t="s">
        <v>83</v>
      </c>
      <c r="D399" s="411" t="s">
        <v>7469</v>
      </c>
      <c r="E399" s="407" t="s">
        <v>6095</v>
      </c>
      <c r="F399" s="380" t="s">
        <v>7470</v>
      </c>
    </row>
    <row r="400" spans="1:6" s="31" customFormat="1" ht="11.25" customHeight="1" x14ac:dyDescent="0.2">
      <c r="A400" s="369" t="s">
        <v>6374</v>
      </c>
      <c r="B400" s="375" t="s">
        <v>7448</v>
      </c>
      <c r="C400" s="406" t="s">
        <v>83</v>
      </c>
      <c r="D400" s="411" t="s">
        <v>7472</v>
      </c>
      <c r="E400" s="407" t="s">
        <v>6095</v>
      </c>
      <c r="F400" s="380" t="s">
        <v>7473</v>
      </c>
    </row>
    <row r="401" spans="1:6" s="31" customFormat="1" ht="11.25" customHeight="1" x14ac:dyDescent="0.2">
      <c r="A401" s="369" t="s">
        <v>6374</v>
      </c>
      <c r="B401" s="375" t="s">
        <v>7448</v>
      </c>
      <c r="C401" s="406" t="s">
        <v>83</v>
      </c>
      <c r="D401" s="407" t="s">
        <v>7474</v>
      </c>
      <c r="E401" s="407"/>
      <c r="F401" s="377" t="s">
        <v>7475</v>
      </c>
    </row>
    <row r="402" spans="1:6" s="31" customFormat="1" ht="11.25" customHeight="1" x14ac:dyDescent="0.2">
      <c r="A402" s="369" t="s">
        <v>6374</v>
      </c>
      <c r="B402" s="375" t="s">
        <v>7448</v>
      </c>
      <c r="C402" s="406" t="s">
        <v>83</v>
      </c>
      <c r="D402" s="407" t="s">
        <v>7477</v>
      </c>
      <c r="E402" s="407"/>
      <c r="F402" s="377" t="s">
        <v>7478</v>
      </c>
    </row>
    <row r="403" spans="1:6" s="31" customFormat="1" ht="11.25" customHeight="1" x14ac:dyDescent="0.2">
      <c r="A403" s="369" t="s">
        <v>6374</v>
      </c>
      <c r="B403" s="375" t="s">
        <v>7448</v>
      </c>
      <c r="C403" s="406" t="s">
        <v>83</v>
      </c>
      <c r="D403" s="407" t="s">
        <v>7480</v>
      </c>
      <c r="E403" s="407"/>
      <c r="F403" s="377" t="s">
        <v>7481</v>
      </c>
    </row>
    <row r="404" spans="1:6" s="31" customFormat="1" ht="11.25" customHeight="1" x14ac:dyDescent="0.2">
      <c r="A404" s="369" t="s">
        <v>6374</v>
      </c>
      <c r="B404" s="375" t="s">
        <v>7448</v>
      </c>
      <c r="C404" s="406" t="s">
        <v>83</v>
      </c>
      <c r="D404" s="407" t="s">
        <v>7483</v>
      </c>
      <c r="E404" s="407"/>
      <c r="F404" s="377" t="s">
        <v>7484</v>
      </c>
    </row>
    <row r="405" spans="1:6" s="31" customFormat="1" ht="11.25" customHeight="1" x14ac:dyDescent="0.2">
      <c r="A405" s="369" t="s">
        <v>6374</v>
      </c>
      <c r="B405" s="375" t="s">
        <v>7448</v>
      </c>
      <c r="C405" s="406" t="s">
        <v>83</v>
      </c>
      <c r="D405" s="407" t="s">
        <v>7041</v>
      </c>
      <c r="E405" s="407" t="s">
        <v>6095</v>
      </c>
      <c r="F405" s="377" t="s">
        <v>7486</v>
      </c>
    </row>
    <row r="406" spans="1:6" s="31" customFormat="1" ht="11.25" customHeight="1" x14ac:dyDescent="0.2">
      <c r="A406" s="369" t="s">
        <v>6374</v>
      </c>
      <c r="B406" s="375" t="s">
        <v>7448</v>
      </c>
      <c r="C406" s="406" t="s">
        <v>83</v>
      </c>
      <c r="D406" s="407" t="s">
        <v>7487</v>
      </c>
      <c r="E406" s="407"/>
      <c r="F406" s="377" t="s">
        <v>7488</v>
      </c>
    </row>
    <row r="407" spans="1:6" s="31" customFormat="1" ht="11.25" customHeight="1" x14ac:dyDescent="0.2">
      <c r="A407" s="369" t="s">
        <v>6374</v>
      </c>
      <c r="B407" s="375" t="s">
        <v>7448</v>
      </c>
      <c r="C407" s="406" t="s">
        <v>83</v>
      </c>
      <c r="D407" s="407" t="s">
        <v>7490</v>
      </c>
      <c r="E407" s="407"/>
      <c r="F407" s="377" t="s">
        <v>7491</v>
      </c>
    </row>
    <row r="408" spans="1:6" s="31" customFormat="1" ht="11.25" customHeight="1" x14ac:dyDescent="0.2">
      <c r="A408" s="369" t="s">
        <v>6374</v>
      </c>
      <c r="B408" s="375" t="s">
        <v>7448</v>
      </c>
      <c r="C408" s="406" t="s">
        <v>114</v>
      </c>
      <c r="D408" s="407" t="s">
        <v>7493</v>
      </c>
      <c r="E408" s="407"/>
      <c r="F408" s="377" t="s">
        <v>7494</v>
      </c>
    </row>
    <row r="409" spans="1:6" s="31" customFormat="1" ht="11.25" customHeight="1" x14ac:dyDescent="0.2">
      <c r="A409" s="369" t="s">
        <v>6374</v>
      </c>
      <c r="B409" s="375" t="s">
        <v>7448</v>
      </c>
      <c r="C409" s="406" t="s">
        <v>114</v>
      </c>
      <c r="D409" s="407" t="s">
        <v>7496</v>
      </c>
      <c r="E409" s="407"/>
      <c r="F409" s="377" t="s">
        <v>7497</v>
      </c>
    </row>
    <row r="410" spans="1:6" s="31" customFormat="1" ht="11.25" customHeight="1" x14ac:dyDescent="0.2">
      <c r="A410" s="369" t="s">
        <v>6374</v>
      </c>
      <c r="B410" s="375" t="s">
        <v>7448</v>
      </c>
      <c r="C410" s="406" t="s">
        <v>114</v>
      </c>
      <c r="D410" s="407" t="s">
        <v>7499</v>
      </c>
      <c r="E410" s="407"/>
      <c r="F410" s="376" t="s">
        <v>7500</v>
      </c>
    </row>
    <row r="411" spans="1:6" s="31" customFormat="1" ht="11.25" customHeight="1" x14ac:dyDescent="0.2">
      <c r="A411" s="369" t="s">
        <v>6374</v>
      </c>
      <c r="B411" s="375" t="s">
        <v>7448</v>
      </c>
      <c r="C411" s="406" t="s">
        <v>114</v>
      </c>
      <c r="D411" s="407" t="s">
        <v>7501</v>
      </c>
      <c r="E411" s="407"/>
      <c r="F411" s="377" t="s">
        <v>7502</v>
      </c>
    </row>
    <row r="412" spans="1:6" s="31" customFormat="1" ht="11.25" customHeight="1" x14ac:dyDescent="0.2">
      <c r="A412" s="369" t="s">
        <v>6374</v>
      </c>
      <c r="B412" s="375" t="s">
        <v>7448</v>
      </c>
      <c r="C412" s="406" t="s">
        <v>114</v>
      </c>
      <c r="D412" s="392" t="s">
        <v>7504</v>
      </c>
      <c r="E412" s="407" t="s">
        <v>831</v>
      </c>
      <c r="F412" s="380" t="s">
        <v>7505</v>
      </c>
    </row>
    <row r="413" spans="1:6" s="31" customFormat="1" ht="11.25" customHeight="1" x14ac:dyDescent="0.2">
      <c r="A413" s="369" t="s">
        <v>6374</v>
      </c>
      <c r="B413" s="375" t="s">
        <v>7448</v>
      </c>
      <c r="C413" s="406" t="s">
        <v>114</v>
      </c>
      <c r="D413" s="411" t="s">
        <v>7506</v>
      </c>
      <c r="E413" s="407" t="s">
        <v>1444</v>
      </c>
      <c r="F413" s="380" t="s">
        <v>7507</v>
      </c>
    </row>
    <row r="414" spans="1:6" s="31" customFormat="1" ht="11.25" customHeight="1" x14ac:dyDescent="0.2">
      <c r="A414" s="369" t="s">
        <v>6374</v>
      </c>
      <c r="B414" s="375" t="s">
        <v>7448</v>
      </c>
      <c r="C414" s="406" t="s">
        <v>114</v>
      </c>
      <c r="D414" s="411" t="s">
        <v>7508</v>
      </c>
      <c r="E414" s="407" t="s">
        <v>1444</v>
      </c>
      <c r="F414" s="377" t="s">
        <v>7509</v>
      </c>
    </row>
    <row r="415" spans="1:6" s="31" customFormat="1" ht="11.25" customHeight="1" x14ac:dyDescent="0.2">
      <c r="A415" s="369" t="s">
        <v>6374</v>
      </c>
      <c r="B415" s="375" t="s">
        <v>7448</v>
      </c>
      <c r="C415" s="406" t="s">
        <v>114</v>
      </c>
      <c r="D415" s="411" t="s">
        <v>7511</v>
      </c>
      <c r="E415" s="407" t="s">
        <v>6095</v>
      </c>
      <c r="F415" s="380" t="s">
        <v>7512</v>
      </c>
    </row>
    <row r="416" spans="1:6" s="31" customFormat="1" ht="11.25" customHeight="1" x14ac:dyDescent="0.2">
      <c r="A416" s="369" t="s">
        <v>6374</v>
      </c>
      <c r="B416" s="375" t="s">
        <v>7448</v>
      </c>
      <c r="C416" s="406" t="s">
        <v>114</v>
      </c>
      <c r="D416" s="411" t="s">
        <v>7513</v>
      </c>
      <c r="E416" s="407" t="s">
        <v>6095</v>
      </c>
      <c r="F416" s="380" t="s">
        <v>7514</v>
      </c>
    </row>
    <row r="417" spans="1:6" s="31" customFormat="1" ht="11.25" customHeight="1" x14ac:dyDescent="0.2">
      <c r="A417" s="369" t="s">
        <v>6374</v>
      </c>
      <c r="B417" s="375" t="s">
        <v>7448</v>
      </c>
      <c r="C417" s="406" t="s">
        <v>114</v>
      </c>
      <c r="D417" s="407" t="s">
        <v>7515</v>
      </c>
      <c r="E417" s="407"/>
      <c r="F417" s="377" t="s">
        <v>7516</v>
      </c>
    </row>
    <row r="418" spans="1:6" s="31" customFormat="1" ht="11.25" customHeight="1" x14ac:dyDescent="0.2">
      <c r="A418" s="369" t="s">
        <v>6374</v>
      </c>
      <c r="B418" s="375" t="s">
        <v>7448</v>
      </c>
      <c r="C418" s="406" t="s">
        <v>114</v>
      </c>
      <c r="D418" s="407" t="s">
        <v>7518</v>
      </c>
      <c r="E418" s="407"/>
      <c r="F418" s="377" t="s">
        <v>7519</v>
      </c>
    </row>
    <row r="419" spans="1:6" s="31" customFormat="1" ht="11.25" customHeight="1" x14ac:dyDescent="0.2">
      <c r="A419" s="369" t="s">
        <v>6374</v>
      </c>
      <c r="B419" s="375" t="s">
        <v>7448</v>
      </c>
      <c r="C419" s="406" t="s">
        <v>114</v>
      </c>
      <c r="D419" s="407" t="s">
        <v>7521</v>
      </c>
      <c r="E419" s="407"/>
      <c r="F419" s="377" t="s">
        <v>7522</v>
      </c>
    </row>
    <row r="420" spans="1:6" s="31" customFormat="1" ht="11.25" customHeight="1" x14ac:dyDescent="0.2">
      <c r="A420" s="369" t="s">
        <v>6374</v>
      </c>
      <c r="B420" s="375" t="s">
        <v>7448</v>
      </c>
      <c r="C420" s="406" t="s">
        <v>114</v>
      </c>
      <c r="D420" s="407" t="s">
        <v>7524</v>
      </c>
      <c r="E420" s="407"/>
      <c r="F420" s="377" t="s">
        <v>7525</v>
      </c>
    </row>
    <row r="421" spans="1:6" s="31" customFormat="1" ht="11.25" customHeight="1" x14ac:dyDescent="0.2">
      <c r="A421" s="369" t="s">
        <v>6374</v>
      </c>
      <c r="B421" s="375" t="s">
        <v>7448</v>
      </c>
      <c r="C421" s="406" t="s">
        <v>114</v>
      </c>
      <c r="D421" s="407" t="s">
        <v>7527</v>
      </c>
      <c r="E421" s="407" t="s">
        <v>6095</v>
      </c>
      <c r="F421" s="377" t="s">
        <v>7528</v>
      </c>
    </row>
    <row r="422" spans="1:6" s="31" customFormat="1" ht="11.25" customHeight="1" x14ac:dyDescent="0.2">
      <c r="A422" s="369" t="s">
        <v>6374</v>
      </c>
      <c r="B422" s="375" t="s">
        <v>7448</v>
      </c>
      <c r="C422" s="406" t="s">
        <v>142</v>
      </c>
      <c r="D422" s="407" t="s">
        <v>7530</v>
      </c>
      <c r="E422" s="407"/>
      <c r="F422" s="377" t="s">
        <v>7531</v>
      </c>
    </row>
    <row r="423" spans="1:6" s="31" customFormat="1" ht="11.25" customHeight="1" x14ac:dyDescent="0.2">
      <c r="A423" s="369" t="s">
        <v>6374</v>
      </c>
      <c r="B423" s="375" t="s">
        <v>7448</v>
      </c>
      <c r="C423" s="406" t="s">
        <v>142</v>
      </c>
      <c r="D423" s="407" t="s">
        <v>7533</v>
      </c>
      <c r="E423" s="407"/>
      <c r="F423" s="377" t="s">
        <v>7534</v>
      </c>
    </row>
    <row r="424" spans="1:6" s="31" customFormat="1" ht="11.25" customHeight="1" x14ac:dyDescent="0.2">
      <c r="A424" s="369" t="s">
        <v>6374</v>
      </c>
      <c r="B424" s="375" t="s">
        <v>7448</v>
      </c>
      <c r="C424" s="406" t="s">
        <v>142</v>
      </c>
      <c r="D424" s="407" t="s">
        <v>7536</v>
      </c>
      <c r="E424" s="407"/>
      <c r="F424" s="376" t="s">
        <v>7537</v>
      </c>
    </row>
    <row r="425" spans="1:6" s="31" customFormat="1" ht="11.25" customHeight="1" x14ac:dyDescent="0.2">
      <c r="A425" s="369" t="s">
        <v>6374</v>
      </c>
      <c r="B425" s="375" t="s">
        <v>7448</v>
      </c>
      <c r="C425" s="406" t="s">
        <v>142</v>
      </c>
      <c r="D425" s="407" t="s">
        <v>7538</v>
      </c>
      <c r="E425" s="407"/>
      <c r="F425" s="377" t="s">
        <v>7539</v>
      </c>
    </row>
    <row r="426" spans="1:6" s="31" customFormat="1" ht="11.25" customHeight="1" x14ac:dyDescent="0.2">
      <c r="A426" s="369" t="s">
        <v>6374</v>
      </c>
      <c r="B426" s="375" t="s">
        <v>7448</v>
      </c>
      <c r="C426" s="406" t="s">
        <v>142</v>
      </c>
      <c r="D426" s="392" t="s">
        <v>7541</v>
      </c>
      <c r="E426" s="407" t="s">
        <v>831</v>
      </c>
      <c r="F426" s="380" t="s">
        <v>7542</v>
      </c>
    </row>
    <row r="427" spans="1:6" s="31" customFormat="1" ht="11.25" customHeight="1" x14ac:dyDescent="0.2">
      <c r="A427" s="369" t="s">
        <v>6374</v>
      </c>
      <c r="B427" s="375" t="s">
        <v>7448</v>
      </c>
      <c r="C427" s="406" t="s">
        <v>142</v>
      </c>
      <c r="D427" s="411" t="s">
        <v>7543</v>
      </c>
      <c r="E427" s="407" t="s">
        <v>1444</v>
      </c>
      <c r="F427" s="380" t="s">
        <v>7544</v>
      </c>
    </row>
    <row r="428" spans="1:6" s="31" customFormat="1" ht="11.25" customHeight="1" x14ac:dyDescent="0.2">
      <c r="A428" s="369" t="s">
        <v>6374</v>
      </c>
      <c r="B428" s="375" t="s">
        <v>7448</v>
      </c>
      <c r="C428" s="406" t="s">
        <v>142</v>
      </c>
      <c r="D428" s="411" t="s">
        <v>7545</v>
      </c>
      <c r="E428" s="407" t="s">
        <v>1444</v>
      </c>
      <c r="F428" s="377" t="s">
        <v>7546</v>
      </c>
    </row>
    <row r="429" spans="1:6" s="31" customFormat="1" ht="11.25" customHeight="1" x14ac:dyDescent="0.2">
      <c r="A429" s="369" t="s">
        <v>6374</v>
      </c>
      <c r="B429" s="375" t="s">
        <v>7448</v>
      </c>
      <c r="C429" s="406" t="s">
        <v>142</v>
      </c>
      <c r="D429" s="411" t="s">
        <v>7548</v>
      </c>
      <c r="E429" s="407" t="s">
        <v>6095</v>
      </c>
      <c r="F429" s="380" t="s">
        <v>7549</v>
      </c>
    </row>
    <row r="430" spans="1:6" s="31" customFormat="1" ht="11.25" customHeight="1" x14ac:dyDescent="0.2">
      <c r="A430" s="369" t="s">
        <v>6374</v>
      </c>
      <c r="B430" s="375" t="s">
        <v>7448</v>
      </c>
      <c r="C430" s="406" t="s">
        <v>142</v>
      </c>
      <c r="D430" s="411" t="s">
        <v>7550</v>
      </c>
      <c r="E430" s="407" t="s">
        <v>6095</v>
      </c>
      <c r="F430" s="380" t="s">
        <v>7551</v>
      </c>
    </row>
    <row r="431" spans="1:6" s="31" customFormat="1" ht="11.25" customHeight="1" x14ac:dyDescent="0.2">
      <c r="A431" s="369" t="s">
        <v>6374</v>
      </c>
      <c r="B431" s="375" t="s">
        <v>7448</v>
      </c>
      <c r="C431" s="406" t="s">
        <v>142</v>
      </c>
      <c r="D431" s="407" t="s">
        <v>7552</v>
      </c>
      <c r="E431" s="407"/>
      <c r="F431" s="377" t="s">
        <v>7553</v>
      </c>
    </row>
    <row r="432" spans="1:6" s="31" customFormat="1" ht="11.25" customHeight="1" x14ac:dyDescent="0.2">
      <c r="A432" s="369" t="s">
        <v>6374</v>
      </c>
      <c r="B432" s="375" t="s">
        <v>7448</v>
      </c>
      <c r="C432" s="406" t="s">
        <v>142</v>
      </c>
      <c r="D432" s="407" t="s">
        <v>7555</v>
      </c>
      <c r="E432" s="407"/>
      <c r="F432" s="377" t="s">
        <v>7556</v>
      </c>
    </row>
    <row r="433" spans="1:6" s="31" customFormat="1" ht="11.25" customHeight="1" x14ac:dyDescent="0.2">
      <c r="A433" s="369" t="s">
        <v>6374</v>
      </c>
      <c r="B433" s="375" t="s">
        <v>7448</v>
      </c>
      <c r="C433" s="406" t="s">
        <v>142</v>
      </c>
      <c r="D433" s="407" t="s">
        <v>7558</v>
      </c>
      <c r="E433" s="407"/>
      <c r="F433" s="377" t="s">
        <v>7559</v>
      </c>
    </row>
    <row r="434" spans="1:6" s="31" customFormat="1" ht="11.25" customHeight="1" x14ac:dyDescent="0.2">
      <c r="A434" s="369" t="s">
        <v>6374</v>
      </c>
      <c r="B434" s="375" t="s">
        <v>7448</v>
      </c>
      <c r="C434" s="406" t="s">
        <v>142</v>
      </c>
      <c r="D434" s="407" t="s">
        <v>7561</v>
      </c>
      <c r="E434" s="407"/>
      <c r="F434" s="377" t="s">
        <v>7562</v>
      </c>
    </row>
    <row r="435" spans="1:6" s="31" customFormat="1" ht="11.25" customHeight="1" x14ac:dyDescent="0.2">
      <c r="A435" s="369" t="s">
        <v>6374</v>
      </c>
      <c r="B435" s="375" t="s">
        <v>7448</v>
      </c>
      <c r="C435" s="406" t="s">
        <v>142</v>
      </c>
      <c r="D435" s="407" t="s">
        <v>7119</v>
      </c>
      <c r="E435" s="407" t="s">
        <v>6095</v>
      </c>
      <c r="F435" s="377" t="s">
        <v>7564</v>
      </c>
    </row>
    <row r="436" spans="1:6" s="31" customFormat="1" ht="11.25" customHeight="1" x14ac:dyDescent="0.2">
      <c r="A436" s="369" t="s">
        <v>6374</v>
      </c>
      <c r="B436" s="375" t="s">
        <v>7448</v>
      </c>
      <c r="C436" s="406" t="s">
        <v>1002</v>
      </c>
      <c r="D436" s="407" t="s">
        <v>7565</v>
      </c>
      <c r="E436" s="407"/>
      <c r="F436" s="377" t="s">
        <v>7566</v>
      </c>
    </row>
    <row r="437" spans="1:6" s="31" customFormat="1" ht="11.25" customHeight="1" x14ac:dyDescent="0.2">
      <c r="A437" s="369" t="s">
        <v>6374</v>
      </c>
      <c r="B437" s="375" t="s">
        <v>7448</v>
      </c>
      <c r="C437" s="406" t="s">
        <v>1002</v>
      </c>
      <c r="D437" s="407" t="s">
        <v>7568</v>
      </c>
      <c r="E437" s="407"/>
      <c r="F437" s="377" t="s">
        <v>7569</v>
      </c>
    </row>
    <row r="438" spans="1:6" s="31" customFormat="1" ht="11.25" customHeight="1" x14ac:dyDescent="0.2">
      <c r="A438" s="369" t="s">
        <v>6374</v>
      </c>
      <c r="B438" s="375" t="s">
        <v>7448</v>
      </c>
      <c r="C438" s="406" t="s">
        <v>1002</v>
      </c>
      <c r="D438" s="407" t="s">
        <v>7571</v>
      </c>
      <c r="E438" s="407"/>
      <c r="F438" s="376" t="s">
        <v>7572</v>
      </c>
    </row>
    <row r="439" spans="1:6" s="31" customFormat="1" ht="11.25" customHeight="1" x14ac:dyDescent="0.2">
      <c r="A439" s="369" t="s">
        <v>6374</v>
      </c>
      <c r="B439" s="375" t="s">
        <v>7448</v>
      </c>
      <c r="C439" s="406" t="s">
        <v>1002</v>
      </c>
      <c r="D439" s="407" t="s">
        <v>7573</v>
      </c>
      <c r="E439" s="407"/>
      <c r="F439" s="377" t="s">
        <v>7574</v>
      </c>
    </row>
    <row r="440" spans="1:6" s="31" customFormat="1" ht="11.25" customHeight="1" x14ac:dyDescent="0.2">
      <c r="A440" s="369" t="s">
        <v>6374</v>
      </c>
      <c r="B440" s="375" t="s">
        <v>7448</v>
      </c>
      <c r="C440" s="406" t="s">
        <v>1002</v>
      </c>
      <c r="D440" s="392" t="s">
        <v>7576</v>
      </c>
      <c r="E440" s="407" t="s">
        <v>831</v>
      </c>
      <c r="F440" s="380" t="s">
        <v>7577</v>
      </c>
    </row>
    <row r="441" spans="1:6" s="31" customFormat="1" ht="11.25" customHeight="1" x14ac:dyDescent="0.2">
      <c r="A441" s="369" t="s">
        <v>6374</v>
      </c>
      <c r="B441" s="375" t="s">
        <v>7448</v>
      </c>
      <c r="C441" s="406" t="s">
        <v>1002</v>
      </c>
      <c r="D441" s="411" t="s">
        <v>7578</v>
      </c>
      <c r="E441" s="407" t="s">
        <v>1444</v>
      </c>
      <c r="F441" s="380" t="s">
        <v>7579</v>
      </c>
    </row>
    <row r="442" spans="1:6" s="31" customFormat="1" ht="11.25" customHeight="1" x14ac:dyDescent="0.2">
      <c r="A442" s="369" t="s">
        <v>6374</v>
      </c>
      <c r="B442" s="375" t="s">
        <v>7448</v>
      </c>
      <c r="C442" s="406" t="s">
        <v>1002</v>
      </c>
      <c r="D442" s="411" t="s">
        <v>7580</v>
      </c>
      <c r="E442" s="407" t="s">
        <v>1444</v>
      </c>
      <c r="F442" s="377" t="s">
        <v>7581</v>
      </c>
    </row>
    <row r="443" spans="1:6" s="31" customFormat="1" ht="11.25" customHeight="1" x14ac:dyDescent="0.2">
      <c r="A443" s="369" t="s">
        <v>6374</v>
      </c>
      <c r="B443" s="375" t="s">
        <v>7448</v>
      </c>
      <c r="C443" s="406" t="s">
        <v>1002</v>
      </c>
      <c r="D443" s="411" t="s">
        <v>7583</v>
      </c>
      <c r="E443" s="407" t="s">
        <v>6095</v>
      </c>
      <c r="F443" s="380" t="s">
        <v>7584</v>
      </c>
    </row>
    <row r="444" spans="1:6" s="31" customFormat="1" ht="11.25" customHeight="1" x14ac:dyDescent="0.2">
      <c r="A444" s="369" t="s">
        <v>6374</v>
      </c>
      <c r="B444" s="375" t="s">
        <v>7448</v>
      </c>
      <c r="C444" s="406" t="s">
        <v>1002</v>
      </c>
      <c r="D444" s="411" t="s">
        <v>7585</v>
      </c>
      <c r="E444" s="407" t="s">
        <v>6095</v>
      </c>
      <c r="F444" s="380" t="s">
        <v>7586</v>
      </c>
    </row>
    <row r="445" spans="1:6" s="31" customFormat="1" ht="11.25" customHeight="1" x14ac:dyDescent="0.2">
      <c r="A445" s="369" t="s">
        <v>6374</v>
      </c>
      <c r="B445" s="375" t="s">
        <v>7448</v>
      </c>
      <c r="C445" s="406" t="s">
        <v>1002</v>
      </c>
      <c r="D445" s="407" t="s">
        <v>7587</v>
      </c>
      <c r="E445" s="407"/>
      <c r="F445" s="377" t="s">
        <v>7588</v>
      </c>
    </row>
    <row r="446" spans="1:6" s="31" customFormat="1" ht="11.25" customHeight="1" x14ac:dyDescent="0.2">
      <c r="A446" s="369" t="s">
        <v>6374</v>
      </c>
      <c r="B446" s="375" t="s">
        <v>7448</v>
      </c>
      <c r="C446" s="406" t="s">
        <v>1002</v>
      </c>
      <c r="D446" s="407" t="s">
        <v>7590</v>
      </c>
      <c r="E446" s="407"/>
      <c r="F446" s="377" t="s">
        <v>7591</v>
      </c>
    </row>
    <row r="447" spans="1:6" s="31" customFormat="1" ht="11.25" customHeight="1" x14ac:dyDescent="0.2">
      <c r="A447" s="369" t="s">
        <v>6374</v>
      </c>
      <c r="B447" s="375" t="s">
        <v>7448</v>
      </c>
      <c r="C447" s="406" t="s">
        <v>1002</v>
      </c>
      <c r="D447" s="407" t="s">
        <v>7593</v>
      </c>
      <c r="E447" s="407"/>
      <c r="F447" s="377" t="s">
        <v>7594</v>
      </c>
    </row>
    <row r="448" spans="1:6" s="31" customFormat="1" ht="11.25" customHeight="1" x14ac:dyDescent="0.2">
      <c r="A448" s="369" t="s">
        <v>6374</v>
      </c>
      <c r="B448" s="375" t="s">
        <v>7448</v>
      </c>
      <c r="C448" s="406" t="s">
        <v>1002</v>
      </c>
      <c r="D448" s="407" t="s">
        <v>7596</v>
      </c>
      <c r="E448" s="407"/>
      <c r="F448" s="377" t="s">
        <v>7597</v>
      </c>
    </row>
    <row r="449" spans="1:6" s="31" customFormat="1" ht="11.25" customHeight="1" x14ac:dyDescent="0.2">
      <c r="A449" s="369" t="s">
        <v>6374</v>
      </c>
      <c r="B449" s="375" t="s">
        <v>7448</v>
      </c>
      <c r="C449" s="406" t="s">
        <v>1002</v>
      </c>
      <c r="D449" s="407" t="s">
        <v>7161</v>
      </c>
      <c r="E449" s="407" t="s">
        <v>6095</v>
      </c>
      <c r="F449" s="377" t="s">
        <v>7599</v>
      </c>
    </row>
    <row r="450" spans="1:6" s="31" customFormat="1" ht="11.25" customHeight="1" x14ac:dyDescent="0.2">
      <c r="A450" s="369" t="s">
        <v>6374</v>
      </c>
      <c r="B450" s="375" t="s">
        <v>7448</v>
      </c>
      <c r="C450" s="406" t="s">
        <v>1040</v>
      </c>
      <c r="D450" s="407" t="s">
        <v>7600</v>
      </c>
      <c r="E450" s="407"/>
      <c r="F450" s="377" t="s">
        <v>7601</v>
      </c>
    </row>
    <row r="451" spans="1:6" s="31" customFormat="1" ht="11.25" customHeight="1" x14ac:dyDescent="0.2">
      <c r="A451" s="369" t="s">
        <v>6374</v>
      </c>
      <c r="B451" s="375" t="s">
        <v>7448</v>
      </c>
      <c r="C451" s="406" t="s">
        <v>1040</v>
      </c>
      <c r="D451" s="407" t="s">
        <v>7603</v>
      </c>
      <c r="E451" s="407"/>
      <c r="F451" s="377" t="s">
        <v>7604</v>
      </c>
    </row>
    <row r="452" spans="1:6" s="31" customFormat="1" ht="11.25" customHeight="1" x14ac:dyDescent="0.2">
      <c r="A452" s="369" t="s">
        <v>6374</v>
      </c>
      <c r="B452" s="375" t="s">
        <v>7448</v>
      </c>
      <c r="C452" s="406" t="s">
        <v>1040</v>
      </c>
      <c r="D452" s="407" t="s">
        <v>7606</v>
      </c>
      <c r="E452" s="407"/>
      <c r="F452" s="376" t="s">
        <v>7607</v>
      </c>
    </row>
    <row r="453" spans="1:6" s="31" customFormat="1" ht="11.25" customHeight="1" x14ac:dyDescent="0.2">
      <c r="A453" s="369" t="s">
        <v>6374</v>
      </c>
      <c r="B453" s="375" t="s">
        <v>7448</v>
      </c>
      <c r="C453" s="406" t="s">
        <v>1040</v>
      </c>
      <c r="D453" s="407" t="s">
        <v>7608</v>
      </c>
      <c r="E453" s="407"/>
      <c r="F453" s="377" t="s">
        <v>7609</v>
      </c>
    </row>
    <row r="454" spans="1:6" s="31" customFormat="1" ht="11.25" customHeight="1" x14ac:dyDescent="0.2">
      <c r="A454" s="369" t="s">
        <v>6374</v>
      </c>
      <c r="B454" s="375" t="s">
        <v>7448</v>
      </c>
      <c r="C454" s="406" t="s">
        <v>1040</v>
      </c>
      <c r="D454" s="392" t="s">
        <v>7611</v>
      </c>
      <c r="E454" s="407" t="s">
        <v>831</v>
      </c>
      <c r="F454" s="380" t="s">
        <v>7612</v>
      </c>
    </row>
    <row r="455" spans="1:6" s="165" customFormat="1" ht="10.5" customHeight="1" x14ac:dyDescent="0.25">
      <c r="A455" s="369" t="s">
        <v>6374</v>
      </c>
      <c r="B455" s="375" t="s">
        <v>7448</v>
      </c>
      <c r="C455" s="406" t="s">
        <v>1040</v>
      </c>
      <c r="D455" s="411" t="s">
        <v>7613</v>
      </c>
      <c r="E455" s="407" t="s">
        <v>1444</v>
      </c>
      <c r="F455" s="380" t="s">
        <v>7614</v>
      </c>
    </row>
    <row r="456" spans="1:6" s="165" customFormat="1" ht="10.5" customHeight="1" x14ac:dyDescent="0.25">
      <c r="A456" s="369" t="s">
        <v>6374</v>
      </c>
      <c r="B456" s="375" t="s">
        <v>7448</v>
      </c>
      <c r="C456" s="406" t="s">
        <v>1040</v>
      </c>
      <c r="D456" s="411" t="s">
        <v>7615</v>
      </c>
      <c r="E456" s="407" t="s">
        <v>1444</v>
      </c>
      <c r="F456" s="377" t="s">
        <v>7616</v>
      </c>
    </row>
    <row r="457" spans="1:6" s="165" customFormat="1" ht="10.5" customHeight="1" x14ac:dyDescent="0.25">
      <c r="A457" s="369" t="s">
        <v>6374</v>
      </c>
      <c r="B457" s="375" t="s">
        <v>7448</v>
      </c>
      <c r="C457" s="406" t="s">
        <v>1040</v>
      </c>
      <c r="D457" s="411" t="s">
        <v>7618</v>
      </c>
      <c r="E457" s="407" t="s">
        <v>6095</v>
      </c>
      <c r="F457" s="364" t="s">
        <v>7619</v>
      </c>
    </row>
    <row r="458" spans="1:6" s="165" customFormat="1" ht="10.5" customHeight="1" x14ac:dyDescent="0.25">
      <c r="A458" s="369" t="s">
        <v>6374</v>
      </c>
      <c r="B458" s="375" t="s">
        <v>7448</v>
      </c>
      <c r="C458" s="406" t="s">
        <v>1040</v>
      </c>
      <c r="D458" s="411" t="s">
        <v>7620</v>
      </c>
      <c r="E458" s="407" t="s">
        <v>6095</v>
      </c>
      <c r="F458" s="364" t="s">
        <v>7621</v>
      </c>
    </row>
    <row r="459" spans="1:6" s="165" customFormat="1" ht="10.5" customHeight="1" x14ac:dyDescent="0.25">
      <c r="A459" s="369" t="s">
        <v>6374</v>
      </c>
      <c r="B459" s="375" t="s">
        <v>7448</v>
      </c>
      <c r="C459" s="406" t="s">
        <v>1040</v>
      </c>
      <c r="D459" s="407" t="s">
        <v>7622</v>
      </c>
      <c r="E459" s="407"/>
      <c r="F459" s="377" t="s">
        <v>7623</v>
      </c>
    </row>
    <row r="460" spans="1:6" s="165" customFormat="1" ht="10.5" customHeight="1" x14ac:dyDescent="0.25">
      <c r="A460" s="369" t="s">
        <v>6374</v>
      </c>
      <c r="B460" s="375" t="s">
        <v>7448</v>
      </c>
      <c r="C460" s="406" t="s">
        <v>1040</v>
      </c>
      <c r="D460" s="407" t="s">
        <v>7625</v>
      </c>
      <c r="E460" s="407"/>
      <c r="F460" s="377" t="s">
        <v>7626</v>
      </c>
    </row>
    <row r="461" spans="1:6" s="165" customFormat="1" ht="10.5" customHeight="1" x14ac:dyDescent="0.25">
      <c r="A461" s="369" t="s">
        <v>6374</v>
      </c>
      <c r="B461" s="375" t="s">
        <v>7448</v>
      </c>
      <c r="C461" s="406" t="s">
        <v>1040</v>
      </c>
      <c r="D461" s="407" t="s">
        <v>7628</v>
      </c>
      <c r="E461" s="407"/>
      <c r="F461" s="377" t="s">
        <v>7629</v>
      </c>
    </row>
    <row r="462" spans="1:6" s="165" customFormat="1" ht="10.5" customHeight="1" x14ac:dyDescent="0.25">
      <c r="A462" s="369" t="s">
        <v>6374</v>
      </c>
      <c r="B462" s="375" t="s">
        <v>7448</v>
      </c>
      <c r="C462" s="406" t="s">
        <v>1040</v>
      </c>
      <c r="D462" s="407" t="s">
        <v>7631</v>
      </c>
      <c r="E462" s="407"/>
      <c r="F462" s="377" t="s">
        <v>7632</v>
      </c>
    </row>
    <row r="463" spans="1:6" s="165" customFormat="1" ht="10.5" customHeight="1" x14ac:dyDescent="0.25">
      <c r="A463" s="369" t="s">
        <v>6374</v>
      </c>
      <c r="B463" s="375" t="s">
        <v>7448</v>
      </c>
      <c r="C463" s="406" t="s">
        <v>1040</v>
      </c>
      <c r="D463" s="407" t="s">
        <v>7203</v>
      </c>
      <c r="E463" s="407" t="s">
        <v>6095</v>
      </c>
      <c r="F463" s="377" t="s">
        <v>7634</v>
      </c>
    </row>
    <row r="464" spans="1:6" s="165" customFormat="1" ht="10.5" customHeight="1" x14ac:dyDescent="0.25">
      <c r="A464" s="369" t="s">
        <v>6374</v>
      </c>
      <c r="B464" s="375" t="s">
        <v>7448</v>
      </c>
      <c r="C464" s="406" t="s">
        <v>1076</v>
      </c>
      <c r="D464" s="407" t="s">
        <v>7635</v>
      </c>
      <c r="E464" s="407"/>
      <c r="F464" s="377" t="s">
        <v>7636</v>
      </c>
    </row>
    <row r="465" spans="1:6" s="165" customFormat="1" ht="10.5" customHeight="1" x14ac:dyDescent="0.25">
      <c r="A465" s="369" t="s">
        <v>6374</v>
      </c>
      <c r="B465" s="375" t="s">
        <v>7448</v>
      </c>
      <c r="C465" s="406" t="s">
        <v>1076</v>
      </c>
      <c r="D465" s="407" t="s">
        <v>7638</v>
      </c>
      <c r="E465" s="407"/>
      <c r="F465" s="377" t="s">
        <v>7639</v>
      </c>
    </row>
    <row r="466" spans="1:6" s="165" customFormat="1" ht="10.5" customHeight="1" x14ac:dyDescent="0.25">
      <c r="A466" s="369" t="s">
        <v>6374</v>
      </c>
      <c r="B466" s="375" t="s">
        <v>7448</v>
      </c>
      <c r="C466" s="406" t="s">
        <v>1076</v>
      </c>
      <c r="D466" s="407" t="s">
        <v>7641</v>
      </c>
      <c r="E466" s="407"/>
      <c r="F466" s="376" t="s">
        <v>7642</v>
      </c>
    </row>
    <row r="467" spans="1:6" s="165" customFormat="1" ht="10.5" customHeight="1" x14ac:dyDescent="0.25">
      <c r="A467" s="369" t="s">
        <v>6374</v>
      </c>
      <c r="B467" s="375" t="s">
        <v>7448</v>
      </c>
      <c r="C467" s="406" t="s">
        <v>1076</v>
      </c>
      <c r="D467" s="407" t="s">
        <v>7643</v>
      </c>
      <c r="E467" s="407"/>
      <c r="F467" s="377" t="s">
        <v>7644</v>
      </c>
    </row>
    <row r="468" spans="1:6" s="165" customFormat="1" ht="10.5" customHeight="1" x14ac:dyDescent="0.25">
      <c r="A468" s="369" t="s">
        <v>6374</v>
      </c>
      <c r="B468" s="375" t="s">
        <v>7448</v>
      </c>
      <c r="C468" s="406" t="s">
        <v>1076</v>
      </c>
      <c r="D468" s="392" t="s">
        <v>7646</v>
      </c>
      <c r="E468" s="407" t="s">
        <v>831</v>
      </c>
      <c r="F468" s="380" t="s">
        <v>7647</v>
      </c>
    </row>
    <row r="469" spans="1:6" s="31" customFormat="1" ht="11.25" customHeight="1" x14ac:dyDescent="0.2">
      <c r="A469" s="369" t="s">
        <v>6374</v>
      </c>
      <c r="B469" s="375" t="s">
        <v>7448</v>
      </c>
      <c r="C469" s="406" t="s">
        <v>1076</v>
      </c>
      <c r="D469" s="411" t="s">
        <v>7648</v>
      </c>
      <c r="E469" s="407" t="s">
        <v>1444</v>
      </c>
      <c r="F469" s="380" t="s">
        <v>7649</v>
      </c>
    </row>
    <row r="470" spans="1:6" s="31" customFormat="1" ht="11.25" customHeight="1" x14ac:dyDescent="0.2">
      <c r="A470" s="369" t="s">
        <v>6374</v>
      </c>
      <c r="B470" s="375" t="s">
        <v>7448</v>
      </c>
      <c r="C470" s="406" t="s">
        <v>1076</v>
      </c>
      <c r="D470" s="411" t="s">
        <v>7650</v>
      </c>
      <c r="E470" s="407" t="s">
        <v>1444</v>
      </c>
      <c r="F470" s="377" t="s">
        <v>7651</v>
      </c>
    </row>
    <row r="471" spans="1:6" s="31" customFormat="1" ht="11.25" customHeight="1" x14ac:dyDescent="0.2">
      <c r="A471" s="369" t="s">
        <v>6374</v>
      </c>
      <c r="B471" s="375" t="s">
        <v>7448</v>
      </c>
      <c r="C471" s="406" t="s">
        <v>1076</v>
      </c>
      <c r="D471" s="411" t="s">
        <v>7653</v>
      </c>
      <c r="E471" s="407" t="s">
        <v>6095</v>
      </c>
      <c r="F471" s="380" t="s">
        <v>7654</v>
      </c>
    </row>
    <row r="472" spans="1:6" s="31" customFormat="1" ht="11.25" customHeight="1" x14ac:dyDescent="0.2">
      <c r="A472" s="369" t="s">
        <v>6374</v>
      </c>
      <c r="B472" s="375" t="s">
        <v>7448</v>
      </c>
      <c r="C472" s="406" t="s">
        <v>1076</v>
      </c>
      <c r="D472" s="411" t="s">
        <v>7655</v>
      </c>
      <c r="E472" s="407" t="s">
        <v>6095</v>
      </c>
      <c r="F472" s="380" t="s">
        <v>7656</v>
      </c>
    </row>
    <row r="473" spans="1:6" s="31" customFormat="1" ht="11.25" customHeight="1" x14ac:dyDescent="0.2">
      <c r="A473" s="369" t="s">
        <v>6374</v>
      </c>
      <c r="B473" s="375" t="s">
        <v>7448</v>
      </c>
      <c r="C473" s="406" t="s">
        <v>1076</v>
      </c>
      <c r="D473" s="407" t="s">
        <v>7657</v>
      </c>
      <c r="E473" s="407"/>
      <c r="F473" s="377" t="s">
        <v>7658</v>
      </c>
    </row>
    <row r="474" spans="1:6" s="31" customFormat="1" ht="11.25" customHeight="1" x14ac:dyDescent="0.2">
      <c r="A474" s="369" t="s">
        <v>6374</v>
      </c>
      <c r="B474" s="375" t="s">
        <v>7448</v>
      </c>
      <c r="C474" s="406" t="s">
        <v>1076</v>
      </c>
      <c r="D474" s="407" t="s">
        <v>7660</v>
      </c>
      <c r="E474" s="407"/>
      <c r="F474" s="377" t="s">
        <v>7661</v>
      </c>
    </row>
    <row r="475" spans="1:6" s="31" customFormat="1" ht="11.25" customHeight="1" x14ac:dyDescent="0.2">
      <c r="A475" s="369" t="s">
        <v>6374</v>
      </c>
      <c r="B475" s="375" t="s">
        <v>7448</v>
      </c>
      <c r="C475" s="406" t="s">
        <v>1076</v>
      </c>
      <c r="D475" s="407" t="s">
        <v>7663</v>
      </c>
      <c r="E475" s="407"/>
      <c r="F475" s="377" t="s">
        <v>7664</v>
      </c>
    </row>
    <row r="476" spans="1:6" s="31" customFormat="1" ht="11.25" customHeight="1" x14ac:dyDescent="0.2">
      <c r="A476" s="369" t="s">
        <v>6374</v>
      </c>
      <c r="B476" s="375" t="s">
        <v>7448</v>
      </c>
      <c r="C476" s="406" t="s">
        <v>1076</v>
      </c>
      <c r="D476" s="407" t="s">
        <v>7666</v>
      </c>
      <c r="E476" s="407"/>
      <c r="F476" s="377" t="s">
        <v>7667</v>
      </c>
    </row>
    <row r="477" spans="1:6" s="31" customFormat="1" ht="11.25" customHeight="1" x14ac:dyDescent="0.2">
      <c r="A477" s="369" t="s">
        <v>6374</v>
      </c>
      <c r="B477" s="375" t="s">
        <v>7448</v>
      </c>
      <c r="C477" s="406" t="s">
        <v>1076</v>
      </c>
      <c r="D477" s="407" t="s">
        <v>7245</v>
      </c>
      <c r="E477" s="407" t="s">
        <v>6095</v>
      </c>
      <c r="F477" s="377" t="s">
        <v>7669</v>
      </c>
    </row>
    <row r="478" spans="1:6" s="31" customFormat="1" ht="14.45" customHeight="1" x14ac:dyDescent="0.2">
      <c r="A478" s="353" t="s">
        <v>7670</v>
      </c>
      <c r="B478" s="353"/>
      <c r="C478" s="353"/>
      <c r="D478" s="353"/>
      <c r="E478" s="353"/>
      <c r="F478" s="353"/>
    </row>
    <row r="479" spans="1:6" s="31" customFormat="1" ht="11.25" customHeight="1" x14ac:dyDescent="0.2">
      <c r="A479" s="36" t="s">
        <v>6374</v>
      </c>
      <c r="B479" s="37" t="s">
        <v>7671</v>
      </c>
      <c r="C479" s="38" t="s">
        <v>7272</v>
      </c>
      <c r="D479" s="43" t="s">
        <v>7672</v>
      </c>
      <c r="E479" s="43"/>
      <c r="F479" s="138" t="s">
        <v>7673</v>
      </c>
    </row>
    <row r="480" spans="1:6" s="31" customFormat="1" ht="11.25" customHeight="1" x14ac:dyDescent="0.2">
      <c r="A480" s="36" t="s">
        <v>6374</v>
      </c>
      <c r="B480" s="37" t="s">
        <v>7671</v>
      </c>
      <c r="C480" s="38" t="s">
        <v>7272</v>
      </c>
      <c r="D480" s="43" t="s">
        <v>7675</v>
      </c>
      <c r="E480" s="43"/>
      <c r="F480" s="138" t="s">
        <v>7676</v>
      </c>
    </row>
    <row r="481" spans="1:6" s="31" customFormat="1" ht="11.25" customHeight="1" x14ac:dyDescent="0.2">
      <c r="A481" s="36" t="s">
        <v>6374</v>
      </c>
      <c r="B481" s="37" t="s">
        <v>7671</v>
      </c>
      <c r="C481" s="38" t="s">
        <v>7272</v>
      </c>
      <c r="D481" s="43" t="s">
        <v>7678</v>
      </c>
      <c r="E481" s="43"/>
      <c r="F481" s="138" t="s">
        <v>7679</v>
      </c>
    </row>
    <row r="482" spans="1:6" s="31" customFormat="1" ht="11.25" customHeight="1" x14ac:dyDescent="0.2">
      <c r="A482" s="36" t="s">
        <v>6374</v>
      </c>
      <c r="B482" s="37" t="s">
        <v>7671</v>
      </c>
      <c r="C482" s="38" t="s">
        <v>7272</v>
      </c>
      <c r="D482" s="43" t="s">
        <v>7681</v>
      </c>
      <c r="E482" s="43"/>
      <c r="F482" s="138" t="s">
        <v>7682</v>
      </c>
    </row>
    <row r="483" spans="1:6" s="31" customFormat="1" ht="11.25" customHeight="1" x14ac:dyDescent="0.2">
      <c r="A483" s="36" t="s">
        <v>6374</v>
      </c>
      <c r="B483" s="37" t="s">
        <v>7671</v>
      </c>
      <c r="C483" s="38" t="s">
        <v>7272</v>
      </c>
      <c r="D483" s="43" t="s">
        <v>7684</v>
      </c>
      <c r="E483" s="43" t="s">
        <v>6555</v>
      </c>
      <c r="F483" s="98" t="s">
        <v>7685</v>
      </c>
    </row>
    <row r="484" spans="1:6" s="31" customFormat="1" ht="11.25" customHeight="1" x14ac:dyDescent="0.2">
      <c r="A484" s="36" t="s">
        <v>6374</v>
      </c>
      <c r="B484" s="37" t="s">
        <v>7671</v>
      </c>
      <c r="C484" s="38" t="s">
        <v>7272</v>
      </c>
      <c r="D484" s="43" t="s">
        <v>7686</v>
      </c>
      <c r="E484" s="43" t="s">
        <v>6095</v>
      </c>
      <c r="F484" s="98" t="s">
        <v>7687</v>
      </c>
    </row>
    <row r="485" spans="1:6" s="31" customFormat="1" ht="11.25" customHeight="1" x14ac:dyDescent="0.2">
      <c r="A485" s="36" t="s">
        <v>6374</v>
      </c>
      <c r="B485" s="37" t="s">
        <v>7671</v>
      </c>
      <c r="C485" s="38" t="s">
        <v>7272</v>
      </c>
      <c r="D485" s="43" t="s">
        <v>7688</v>
      </c>
      <c r="E485" s="43"/>
      <c r="F485" s="138" t="s">
        <v>7689</v>
      </c>
    </row>
    <row r="486" spans="1:6" s="31" customFormat="1" ht="11.25" customHeight="1" x14ac:dyDescent="0.2">
      <c r="A486" s="36" t="s">
        <v>6374</v>
      </c>
      <c r="B486" s="37" t="s">
        <v>7671</v>
      </c>
      <c r="C486" s="38" t="s">
        <v>7272</v>
      </c>
      <c r="D486" s="43" t="s">
        <v>7691</v>
      </c>
      <c r="E486" s="43"/>
      <c r="F486" s="138" t="s">
        <v>7692</v>
      </c>
    </row>
    <row r="487" spans="1:6" s="31" customFormat="1" ht="11.25" customHeight="1" x14ac:dyDescent="0.2">
      <c r="A487" s="36" t="s">
        <v>6374</v>
      </c>
      <c r="B487" s="37" t="s">
        <v>7671</v>
      </c>
      <c r="C487" s="38" t="s">
        <v>7272</v>
      </c>
      <c r="D487" s="43" t="s">
        <v>7694</v>
      </c>
      <c r="E487" s="43"/>
      <c r="F487" s="138" t="s">
        <v>7695</v>
      </c>
    </row>
    <row r="488" spans="1:6" s="31" customFormat="1" ht="11.25" customHeight="1" x14ac:dyDescent="0.2">
      <c r="A488" s="36" t="s">
        <v>6374</v>
      </c>
      <c r="B488" s="37" t="s">
        <v>7671</v>
      </c>
      <c r="C488" s="38" t="s">
        <v>7272</v>
      </c>
      <c r="D488" s="43" t="s">
        <v>7697</v>
      </c>
      <c r="E488" s="43"/>
      <c r="F488" s="138" t="s">
        <v>7698</v>
      </c>
    </row>
    <row r="489" spans="1:6" s="31" customFormat="1" ht="11.1" customHeight="1" x14ac:dyDescent="0.2">
      <c r="A489" s="412" t="s">
        <v>6769</v>
      </c>
      <c r="B489" s="414" t="s">
        <v>7700</v>
      </c>
      <c r="C489" s="415" t="s">
        <v>7272</v>
      </c>
      <c r="D489" s="397" t="s">
        <v>7701</v>
      </c>
      <c r="E489" s="416" t="s">
        <v>1730</v>
      </c>
      <c r="F489" s="417" t="s">
        <v>7702</v>
      </c>
    </row>
    <row r="490" spans="1:6" s="31" customFormat="1" ht="11.1" customHeight="1" x14ac:dyDescent="0.2">
      <c r="A490" s="412" t="s">
        <v>6769</v>
      </c>
      <c r="B490" s="414" t="s">
        <v>7700</v>
      </c>
      <c r="C490" s="415" t="s">
        <v>7272</v>
      </c>
      <c r="D490" s="397" t="s">
        <v>7703</v>
      </c>
      <c r="E490" s="416"/>
      <c r="F490" s="417" t="s">
        <v>7704</v>
      </c>
    </row>
    <row r="491" spans="1:6" s="31" customFormat="1" ht="11.25" customHeight="1" x14ac:dyDescent="0.2">
      <c r="A491" s="412" t="s">
        <v>6769</v>
      </c>
      <c r="B491" s="414" t="s">
        <v>7700</v>
      </c>
      <c r="C491" s="415" t="s">
        <v>7272</v>
      </c>
      <c r="D491" s="398" t="s">
        <v>7705</v>
      </c>
      <c r="E491" s="416" t="s">
        <v>7706</v>
      </c>
      <c r="F491" s="417" t="s">
        <v>7707</v>
      </c>
    </row>
    <row r="492" spans="1:6" s="31" customFormat="1" ht="11.25" customHeight="1" x14ac:dyDescent="0.2">
      <c r="A492" s="412" t="s">
        <v>6769</v>
      </c>
      <c r="B492" s="414" t="s">
        <v>7700</v>
      </c>
      <c r="C492" s="415" t="s">
        <v>7272</v>
      </c>
      <c r="D492" s="398" t="s">
        <v>7708</v>
      </c>
      <c r="E492" s="416"/>
      <c r="F492" s="418" t="s">
        <v>7709</v>
      </c>
    </row>
    <row r="493" spans="1:6" s="31" customFormat="1" ht="11.25" customHeight="1" x14ac:dyDescent="0.2">
      <c r="A493" s="369" t="s">
        <v>6374</v>
      </c>
      <c r="B493" s="375" t="s">
        <v>7671</v>
      </c>
      <c r="C493" s="406" t="s">
        <v>7272</v>
      </c>
      <c r="D493" s="419" t="s">
        <v>7710</v>
      </c>
      <c r="E493" s="407" t="s">
        <v>6095</v>
      </c>
      <c r="F493" s="380" t="s">
        <v>7711</v>
      </c>
    </row>
    <row r="494" spans="1:6" s="31" customFormat="1" ht="11.25" customHeight="1" x14ac:dyDescent="0.2">
      <c r="A494" s="369" t="s">
        <v>6374</v>
      </c>
      <c r="B494" s="375" t="s">
        <v>7671</v>
      </c>
      <c r="C494" s="406" t="s">
        <v>7272</v>
      </c>
      <c r="D494" s="419" t="s">
        <v>7712</v>
      </c>
      <c r="E494" s="407" t="s">
        <v>6555</v>
      </c>
      <c r="F494" s="380" t="s">
        <v>7713</v>
      </c>
    </row>
    <row r="495" spans="1:6" s="31" customFormat="1" ht="11.25" customHeight="1" x14ac:dyDescent="0.2">
      <c r="A495" s="369" t="s">
        <v>6374</v>
      </c>
      <c r="B495" s="375" t="s">
        <v>7671</v>
      </c>
      <c r="C495" s="406" t="s">
        <v>7272</v>
      </c>
      <c r="D495" s="407" t="s">
        <v>7714</v>
      </c>
      <c r="E495" s="407" t="s">
        <v>831</v>
      </c>
      <c r="F495" s="380" t="s">
        <v>7715</v>
      </c>
    </row>
    <row r="496" spans="1:6" s="31" customFormat="1" ht="11.25" customHeight="1" x14ac:dyDescent="0.2">
      <c r="A496" s="369" t="s">
        <v>6374</v>
      </c>
      <c r="B496" s="375" t="s">
        <v>7671</v>
      </c>
      <c r="C496" s="406" t="s">
        <v>7272</v>
      </c>
      <c r="D496" s="419" t="s">
        <v>7716</v>
      </c>
      <c r="E496" s="407"/>
      <c r="F496" s="380" t="s">
        <v>7717</v>
      </c>
    </row>
    <row r="497" spans="1:6" s="31" customFormat="1" ht="11.25" customHeight="1" x14ac:dyDescent="0.2">
      <c r="A497" s="369" t="s">
        <v>6374</v>
      </c>
      <c r="B497" s="375" t="s">
        <v>7671</v>
      </c>
      <c r="C497" s="406" t="s">
        <v>7272</v>
      </c>
      <c r="D497" s="419" t="s">
        <v>7718</v>
      </c>
      <c r="E497" s="407"/>
      <c r="F497" s="380" t="s">
        <v>7719</v>
      </c>
    </row>
    <row r="498" spans="1:6" s="31" customFormat="1" ht="11.25" customHeight="1" x14ac:dyDescent="0.2">
      <c r="A498" s="369" t="s">
        <v>6374</v>
      </c>
      <c r="B498" s="375" t="s">
        <v>7671</v>
      </c>
      <c r="C498" s="406" t="s">
        <v>7272</v>
      </c>
      <c r="D498" s="407" t="s">
        <v>7720</v>
      </c>
      <c r="E498" s="407"/>
      <c r="F498" s="377" t="s">
        <v>7721</v>
      </c>
    </row>
    <row r="499" spans="1:6" s="31" customFormat="1" ht="11.25" customHeight="1" x14ac:dyDescent="0.2">
      <c r="A499" s="369" t="s">
        <v>6374</v>
      </c>
      <c r="B499" s="375" t="s">
        <v>7671</v>
      </c>
      <c r="C499" s="406" t="s">
        <v>7272</v>
      </c>
      <c r="D499" s="407" t="s">
        <v>7723</v>
      </c>
      <c r="E499" s="407" t="s">
        <v>6095</v>
      </c>
      <c r="F499" s="377" t="s">
        <v>7724</v>
      </c>
    </row>
    <row r="500" spans="1:6" s="31" customFormat="1" ht="11.25" customHeight="1" x14ac:dyDescent="0.2">
      <c r="A500" s="369" t="s">
        <v>6374</v>
      </c>
      <c r="B500" s="375" t="s">
        <v>7671</v>
      </c>
      <c r="C500" s="406" t="s">
        <v>7272</v>
      </c>
      <c r="D500" s="407" t="s">
        <v>7726</v>
      </c>
      <c r="E500" s="407"/>
      <c r="F500" s="377" t="s">
        <v>7727</v>
      </c>
    </row>
    <row r="501" spans="1:6" s="31" customFormat="1" ht="11.25" customHeight="1" x14ac:dyDescent="0.2">
      <c r="A501" s="369" t="s">
        <v>6374</v>
      </c>
      <c r="B501" s="375" t="s">
        <v>7671</v>
      </c>
      <c r="C501" s="406" t="s">
        <v>6481</v>
      </c>
      <c r="D501" s="407" t="s">
        <v>7728</v>
      </c>
      <c r="E501" s="407"/>
      <c r="F501" s="377" t="s">
        <v>7729</v>
      </c>
    </row>
    <row r="502" spans="1:6" s="31" customFormat="1" ht="11.25" customHeight="1" x14ac:dyDescent="0.2">
      <c r="A502" s="369" t="s">
        <v>6374</v>
      </c>
      <c r="B502" s="375" t="s">
        <v>7671</v>
      </c>
      <c r="C502" s="406" t="s">
        <v>6481</v>
      </c>
      <c r="D502" s="407" t="s">
        <v>7731</v>
      </c>
      <c r="E502" s="407"/>
      <c r="F502" s="377" t="s">
        <v>7732</v>
      </c>
    </row>
    <row r="503" spans="1:6" s="31" customFormat="1" ht="11.25" customHeight="1" x14ac:dyDescent="0.2">
      <c r="A503" s="369" t="s">
        <v>6374</v>
      </c>
      <c r="B503" s="375" t="s">
        <v>7671</v>
      </c>
      <c r="C503" s="406" t="s">
        <v>6481</v>
      </c>
      <c r="D503" s="407" t="s">
        <v>7734</v>
      </c>
      <c r="E503" s="407"/>
      <c r="F503" s="377" t="s">
        <v>7735</v>
      </c>
    </row>
    <row r="504" spans="1:6" s="31" customFormat="1" ht="11.25" customHeight="1" x14ac:dyDescent="0.2">
      <c r="A504" s="369" t="s">
        <v>6374</v>
      </c>
      <c r="B504" s="375" t="s">
        <v>7671</v>
      </c>
      <c r="C504" s="406" t="s">
        <v>6481</v>
      </c>
      <c r="D504" s="407" t="s">
        <v>7737</v>
      </c>
      <c r="E504" s="407"/>
      <c r="F504" s="377" t="s">
        <v>7738</v>
      </c>
    </row>
    <row r="505" spans="1:6" s="31" customFormat="1" ht="11.25" customHeight="1" x14ac:dyDescent="0.2">
      <c r="A505" s="369" t="s">
        <v>6374</v>
      </c>
      <c r="B505" s="375" t="s">
        <v>7671</v>
      </c>
      <c r="C505" s="406" t="s">
        <v>6481</v>
      </c>
      <c r="D505" s="407" t="s">
        <v>7740</v>
      </c>
      <c r="E505" s="407" t="s">
        <v>6555</v>
      </c>
      <c r="F505" s="380" t="s">
        <v>7741</v>
      </c>
    </row>
    <row r="506" spans="1:6" s="31" customFormat="1" ht="11.25" customHeight="1" x14ac:dyDescent="0.2">
      <c r="A506" s="369" t="s">
        <v>6374</v>
      </c>
      <c r="B506" s="375" t="s">
        <v>7671</v>
      </c>
      <c r="C506" s="406" t="s">
        <v>6481</v>
      </c>
      <c r="D506" s="407" t="s">
        <v>7742</v>
      </c>
      <c r="E506" s="407" t="s">
        <v>6095</v>
      </c>
      <c r="F506" s="380" t="s">
        <v>7743</v>
      </c>
    </row>
    <row r="507" spans="1:6" s="31" customFormat="1" ht="11.25" customHeight="1" x14ac:dyDescent="0.2">
      <c r="A507" s="369" t="s">
        <v>6374</v>
      </c>
      <c r="B507" s="375" t="s">
        <v>7671</v>
      </c>
      <c r="C507" s="406" t="s">
        <v>6481</v>
      </c>
      <c r="D507" s="407" t="s">
        <v>7744</v>
      </c>
      <c r="E507" s="407"/>
      <c r="F507" s="377" t="s">
        <v>7745</v>
      </c>
    </row>
    <row r="508" spans="1:6" s="31" customFormat="1" ht="11.25" customHeight="1" x14ac:dyDescent="0.2">
      <c r="A508" s="369" t="s">
        <v>6374</v>
      </c>
      <c r="B508" s="375" t="s">
        <v>7671</v>
      </c>
      <c r="C508" s="406" t="s">
        <v>6481</v>
      </c>
      <c r="D508" s="407" t="s">
        <v>7747</v>
      </c>
      <c r="E508" s="407"/>
      <c r="F508" s="377" t="s">
        <v>7748</v>
      </c>
    </row>
    <row r="509" spans="1:6" s="31" customFormat="1" ht="11.25" customHeight="1" x14ac:dyDescent="0.2">
      <c r="A509" s="369" t="s">
        <v>6374</v>
      </c>
      <c r="B509" s="375" t="s">
        <v>7671</v>
      </c>
      <c r="C509" s="406" t="s">
        <v>6481</v>
      </c>
      <c r="D509" s="407" t="s">
        <v>7750</v>
      </c>
      <c r="E509" s="407"/>
      <c r="F509" s="377" t="s">
        <v>7751</v>
      </c>
    </row>
    <row r="510" spans="1:6" s="31" customFormat="1" ht="11.25" customHeight="1" x14ac:dyDescent="0.2">
      <c r="A510" s="369" t="s">
        <v>6374</v>
      </c>
      <c r="B510" s="375" t="s">
        <v>7671</v>
      </c>
      <c r="C510" s="406" t="s">
        <v>6481</v>
      </c>
      <c r="D510" s="407" t="s">
        <v>7753</v>
      </c>
      <c r="E510" s="407"/>
      <c r="F510" s="377" t="s">
        <v>7754</v>
      </c>
    </row>
    <row r="511" spans="1:6" s="31" customFormat="1" ht="11.25" customHeight="1" x14ac:dyDescent="0.2">
      <c r="A511" s="412" t="s">
        <v>6769</v>
      </c>
      <c r="B511" s="414" t="s">
        <v>7700</v>
      </c>
      <c r="C511" s="415" t="s">
        <v>6481</v>
      </c>
      <c r="D511" s="397" t="s">
        <v>7756</v>
      </c>
      <c r="E511" s="416" t="s">
        <v>1730</v>
      </c>
      <c r="F511" s="417" t="s">
        <v>7757</v>
      </c>
    </row>
    <row r="512" spans="1:6" s="31" customFormat="1" ht="11.25" customHeight="1" x14ac:dyDescent="0.2">
      <c r="A512" s="412" t="s">
        <v>6769</v>
      </c>
      <c r="B512" s="414" t="s">
        <v>7700</v>
      </c>
      <c r="C512" s="415" t="s">
        <v>6481</v>
      </c>
      <c r="D512" s="397" t="s">
        <v>7758</v>
      </c>
      <c r="E512" s="416"/>
      <c r="F512" s="418" t="s">
        <v>7759</v>
      </c>
    </row>
    <row r="513" spans="1:6" ht="14.45" customHeight="1" x14ac:dyDescent="0.25">
      <c r="A513" s="412" t="s">
        <v>6769</v>
      </c>
      <c r="B513" s="414" t="s">
        <v>7700</v>
      </c>
      <c r="C513" s="415" t="s">
        <v>6481</v>
      </c>
      <c r="D513" s="398" t="s">
        <v>7760</v>
      </c>
      <c r="E513" s="416" t="s">
        <v>7706</v>
      </c>
      <c r="F513" s="417" t="s">
        <v>7761</v>
      </c>
    </row>
    <row r="514" spans="1:6" ht="14.45" customHeight="1" x14ac:dyDescent="0.25">
      <c r="A514" s="413" t="s">
        <v>6769</v>
      </c>
      <c r="B514" s="414" t="s">
        <v>7700</v>
      </c>
      <c r="C514" s="415" t="s">
        <v>6481</v>
      </c>
      <c r="D514" s="398" t="s">
        <v>7762</v>
      </c>
      <c r="E514" s="416"/>
      <c r="F514" s="418" t="s">
        <v>7763</v>
      </c>
    </row>
    <row r="515" spans="1:6" s="31" customFormat="1" ht="11.25" customHeight="1" x14ac:dyDescent="0.2">
      <c r="A515" s="369" t="s">
        <v>6374</v>
      </c>
      <c r="B515" s="375" t="s">
        <v>7671</v>
      </c>
      <c r="C515" s="406" t="s">
        <v>6481</v>
      </c>
      <c r="D515" s="419" t="s">
        <v>7764</v>
      </c>
      <c r="E515" s="407" t="s">
        <v>6095</v>
      </c>
      <c r="F515" s="380" t="s">
        <v>7765</v>
      </c>
    </row>
    <row r="516" spans="1:6" s="31" customFormat="1" ht="11.25" customHeight="1" x14ac:dyDescent="0.2">
      <c r="A516" s="369" t="s">
        <v>6374</v>
      </c>
      <c r="B516" s="375" t="s">
        <v>7671</v>
      </c>
      <c r="C516" s="406" t="s">
        <v>6481</v>
      </c>
      <c r="D516" s="419" t="s">
        <v>7766</v>
      </c>
      <c r="E516" s="392" t="s">
        <v>6555</v>
      </c>
      <c r="F516" s="420" t="s">
        <v>7767</v>
      </c>
    </row>
    <row r="517" spans="1:6" s="31" customFormat="1" ht="11.1" customHeight="1" x14ac:dyDescent="0.2">
      <c r="A517" s="369" t="s">
        <v>6374</v>
      </c>
      <c r="B517" s="375" t="s">
        <v>7671</v>
      </c>
      <c r="C517" s="406" t="s">
        <v>6481</v>
      </c>
      <c r="D517" s="407" t="s">
        <v>7768</v>
      </c>
      <c r="E517" s="407" t="s">
        <v>831</v>
      </c>
      <c r="F517" s="380" t="s">
        <v>7769</v>
      </c>
    </row>
    <row r="518" spans="1:6" s="31" customFormat="1" ht="11.25" customHeight="1" x14ac:dyDescent="0.2">
      <c r="A518" s="369" t="s">
        <v>6374</v>
      </c>
      <c r="B518" s="375" t="s">
        <v>7671</v>
      </c>
      <c r="C518" s="406" t="s">
        <v>6481</v>
      </c>
      <c r="D518" s="419" t="s">
        <v>7770</v>
      </c>
      <c r="E518" s="407"/>
      <c r="F518" s="380" t="s">
        <v>7771</v>
      </c>
    </row>
    <row r="519" spans="1:6" s="31" customFormat="1" ht="11.25" customHeight="1" x14ac:dyDescent="0.2">
      <c r="A519" s="369" t="s">
        <v>6374</v>
      </c>
      <c r="B519" s="375" t="s">
        <v>7671</v>
      </c>
      <c r="C519" s="406" t="s">
        <v>6481</v>
      </c>
      <c r="D519" s="419" t="s">
        <v>7772</v>
      </c>
      <c r="E519" s="407"/>
      <c r="F519" s="380" t="s">
        <v>7773</v>
      </c>
    </row>
    <row r="520" spans="1:6" s="31" customFormat="1" ht="11.25" customHeight="1" x14ac:dyDescent="0.2">
      <c r="A520" s="369" t="s">
        <v>6374</v>
      </c>
      <c r="B520" s="375" t="s">
        <v>7671</v>
      </c>
      <c r="C520" s="406" t="s">
        <v>6481</v>
      </c>
      <c r="D520" s="407" t="s">
        <v>7774</v>
      </c>
      <c r="E520" s="407"/>
      <c r="F520" s="377" t="s">
        <v>7775</v>
      </c>
    </row>
    <row r="521" spans="1:6" s="31" customFormat="1" ht="11.25" customHeight="1" x14ac:dyDescent="0.2">
      <c r="A521" s="369" t="s">
        <v>6374</v>
      </c>
      <c r="B521" s="375" t="s">
        <v>7671</v>
      </c>
      <c r="C521" s="406" t="s">
        <v>6481</v>
      </c>
      <c r="D521" s="407" t="s">
        <v>7777</v>
      </c>
      <c r="E521" s="407"/>
      <c r="F521" s="377" t="s">
        <v>7778</v>
      </c>
    </row>
    <row r="522" spans="1:6" s="31" customFormat="1" ht="11.25" customHeight="1" x14ac:dyDescent="0.2">
      <c r="A522" s="369" t="s">
        <v>6374</v>
      </c>
      <c r="B522" s="375" t="s">
        <v>7671</v>
      </c>
      <c r="C522" s="406" t="s">
        <v>6481</v>
      </c>
      <c r="D522" s="407" t="s">
        <v>7780</v>
      </c>
      <c r="E522" s="407"/>
      <c r="F522" s="377" t="s">
        <v>7781</v>
      </c>
    </row>
    <row r="523" spans="1:6" s="31" customFormat="1" ht="11.25" customHeight="1" x14ac:dyDescent="0.2">
      <c r="A523" s="369" t="s">
        <v>6374</v>
      </c>
      <c r="B523" s="375" t="s">
        <v>7671</v>
      </c>
      <c r="C523" s="406" t="s">
        <v>4548</v>
      </c>
      <c r="D523" s="407" t="s">
        <v>7783</v>
      </c>
      <c r="E523" s="407"/>
      <c r="F523" s="377" t="s">
        <v>7784</v>
      </c>
    </row>
    <row r="524" spans="1:6" s="31" customFormat="1" ht="11.25" customHeight="1" x14ac:dyDescent="0.2">
      <c r="A524" s="369" t="s">
        <v>6374</v>
      </c>
      <c r="B524" s="375" t="s">
        <v>7671</v>
      </c>
      <c r="C524" s="406" t="s">
        <v>4548</v>
      </c>
      <c r="D524" s="407" t="s">
        <v>7786</v>
      </c>
      <c r="E524" s="407"/>
      <c r="F524" s="377" t="s">
        <v>7787</v>
      </c>
    </row>
    <row r="525" spans="1:6" s="31" customFormat="1" ht="11.25" customHeight="1" x14ac:dyDescent="0.2">
      <c r="A525" s="369" t="s">
        <v>6374</v>
      </c>
      <c r="B525" s="375" t="s">
        <v>7671</v>
      </c>
      <c r="C525" s="406" t="s">
        <v>4548</v>
      </c>
      <c r="D525" s="407" t="s">
        <v>7789</v>
      </c>
      <c r="E525" s="407"/>
      <c r="F525" s="377" t="s">
        <v>7790</v>
      </c>
    </row>
    <row r="526" spans="1:6" s="31" customFormat="1" ht="11.1" customHeight="1" x14ac:dyDescent="0.2">
      <c r="A526" s="369" t="s">
        <v>6374</v>
      </c>
      <c r="B526" s="375" t="s">
        <v>7671</v>
      </c>
      <c r="C526" s="406" t="s">
        <v>4548</v>
      </c>
      <c r="D526" s="407" t="s">
        <v>7792</v>
      </c>
      <c r="E526" s="407"/>
      <c r="F526" s="377" t="s">
        <v>7793</v>
      </c>
    </row>
    <row r="527" spans="1:6" s="31" customFormat="1" ht="11.25" customHeight="1" x14ac:dyDescent="0.2">
      <c r="A527" s="369" t="s">
        <v>6374</v>
      </c>
      <c r="B527" s="375" t="s">
        <v>7671</v>
      </c>
      <c r="C527" s="406" t="s">
        <v>4548</v>
      </c>
      <c r="D527" s="407" t="s">
        <v>7795</v>
      </c>
      <c r="E527" s="407" t="s">
        <v>6555</v>
      </c>
      <c r="F527" s="380" t="s">
        <v>7796</v>
      </c>
    </row>
    <row r="528" spans="1:6" s="31" customFormat="1" ht="11.25" customHeight="1" x14ac:dyDescent="0.2">
      <c r="A528" s="369" t="s">
        <v>6374</v>
      </c>
      <c r="B528" s="375" t="s">
        <v>7671</v>
      </c>
      <c r="C528" s="406" t="s">
        <v>4548</v>
      </c>
      <c r="D528" s="407" t="s">
        <v>7797</v>
      </c>
      <c r="E528" s="407" t="s">
        <v>6095</v>
      </c>
      <c r="F528" s="380" t="s">
        <v>7798</v>
      </c>
    </row>
    <row r="529" spans="1:6" s="31" customFormat="1" ht="11.25" customHeight="1" x14ac:dyDescent="0.2">
      <c r="A529" s="369" t="s">
        <v>6374</v>
      </c>
      <c r="B529" s="375" t="s">
        <v>7671</v>
      </c>
      <c r="C529" s="406" t="s">
        <v>4548</v>
      </c>
      <c r="D529" s="407" t="s">
        <v>7799</v>
      </c>
      <c r="E529" s="407"/>
      <c r="F529" s="377" t="s">
        <v>7800</v>
      </c>
    </row>
    <row r="530" spans="1:6" s="31" customFormat="1" ht="11.25" customHeight="1" x14ac:dyDescent="0.2">
      <c r="A530" s="369" t="s">
        <v>6374</v>
      </c>
      <c r="B530" s="375" t="s">
        <v>7671</v>
      </c>
      <c r="C530" s="406" t="s">
        <v>4548</v>
      </c>
      <c r="D530" s="407" t="s">
        <v>7802</v>
      </c>
      <c r="E530" s="407"/>
      <c r="F530" s="377" t="s">
        <v>7803</v>
      </c>
    </row>
    <row r="531" spans="1:6" s="31" customFormat="1" ht="11.25" customHeight="1" x14ac:dyDescent="0.2">
      <c r="A531" s="369" t="s">
        <v>6374</v>
      </c>
      <c r="B531" s="375" t="s">
        <v>7671</v>
      </c>
      <c r="C531" s="406" t="s">
        <v>4548</v>
      </c>
      <c r="D531" s="407" t="s">
        <v>7805</v>
      </c>
      <c r="E531" s="407"/>
      <c r="F531" s="377" t="s">
        <v>7806</v>
      </c>
    </row>
    <row r="532" spans="1:6" s="31" customFormat="1" ht="11.25" customHeight="1" x14ac:dyDescent="0.2">
      <c r="A532" s="369" t="s">
        <v>6374</v>
      </c>
      <c r="B532" s="375" t="s">
        <v>7671</v>
      </c>
      <c r="C532" s="406" t="s">
        <v>4548</v>
      </c>
      <c r="D532" s="407" t="s">
        <v>7808</v>
      </c>
      <c r="E532" s="407"/>
      <c r="F532" s="377" t="s">
        <v>7809</v>
      </c>
    </row>
    <row r="533" spans="1:6" s="31" customFormat="1" ht="11.25" customHeight="1" x14ac:dyDescent="0.2">
      <c r="A533" s="412" t="s">
        <v>6769</v>
      </c>
      <c r="B533" s="414" t="s">
        <v>7700</v>
      </c>
      <c r="C533" s="415" t="s">
        <v>4548</v>
      </c>
      <c r="D533" s="397" t="s">
        <v>7811</v>
      </c>
      <c r="E533" s="416" t="s">
        <v>1730</v>
      </c>
      <c r="F533" s="417" t="s">
        <v>7812</v>
      </c>
    </row>
    <row r="534" spans="1:6" s="31" customFormat="1" ht="11.25" customHeight="1" x14ac:dyDescent="0.2">
      <c r="A534" s="412" t="s">
        <v>6769</v>
      </c>
      <c r="B534" s="414" t="s">
        <v>7700</v>
      </c>
      <c r="C534" s="415" t="s">
        <v>4548</v>
      </c>
      <c r="D534" s="397" t="s">
        <v>7813</v>
      </c>
      <c r="E534" s="416"/>
      <c r="F534" s="369" t="s">
        <v>7814</v>
      </c>
    </row>
    <row r="535" spans="1:6" ht="14.45" customHeight="1" x14ac:dyDescent="0.25">
      <c r="A535" s="412" t="s">
        <v>6769</v>
      </c>
      <c r="B535" s="414" t="s">
        <v>7700</v>
      </c>
      <c r="C535" s="415" t="s">
        <v>4548</v>
      </c>
      <c r="D535" s="398" t="s">
        <v>7815</v>
      </c>
      <c r="E535" s="416" t="s">
        <v>7706</v>
      </c>
      <c r="F535" s="417" t="s">
        <v>7816</v>
      </c>
    </row>
    <row r="536" spans="1:6" ht="14.45" customHeight="1" x14ac:dyDescent="0.25">
      <c r="A536" s="412" t="s">
        <v>6769</v>
      </c>
      <c r="B536" s="414" t="s">
        <v>7700</v>
      </c>
      <c r="C536" s="415" t="s">
        <v>4548</v>
      </c>
      <c r="D536" s="398" t="s">
        <v>7817</v>
      </c>
      <c r="E536" s="416"/>
      <c r="F536" s="418" t="s">
        <v>7818</v>
      </c>
    </row>
    <row r="537" spans="1:6" s="31" customFormat="1" ht="11.25" customHeight="1" x14ac:dyDescent="0.2">
      <c r="A537" s="369" t="s">
        <v>6374</v>
      </c>
      <c r="B537" s="375" t="s">
        <v>7671</v>
      </c>
      <c r="C537" s="406" t="s">
        <v>4548</v>
      </c>
      <c r="D537" s="419" t="s">
        <v>7819</v>
      </c>
      <c r="E537" s="407" t="s">
        <v>6095</v>
      </c>
      <c r="F537" s="380" t="s">
        <v>7820</v>
      </c>
    </row>
    <row r="538" spans="1:6" s="31" customFormat="1" ht="11.25" customHeight="1" x14ac:dyDescent="0.2">
      <c r="A538" s="369" t="s">
        <v>6374</v>
      </c>
      <c r="B538" s="375" t="s">
        <v>7671</v>
      </c>
      <c r="C538" s="406" t="s">
        <v>4548</v>
      </c>
      <c r="D538" s="419" t="s">
        <v>7821</v>
      </c>
      <c r="E538" s="407" t="s">
        <v>6555</v>
      </c>
      <c r="F538" s="380" t="s">
        <v>7822</v>
      </c>
    </row>
    <row r="539" spans="1:6" s="31" customFormat="1" ht="11.25" customHeight="1" x14ac:dyDescent="0.2">
      <c r="A539" s="369" t="s">
        <v>6374</v>
      </c>
      <c r="B539" s="375" t="s">
        <v>7671</v>
      </c>
      <c r="C539" s="406" t="s">
        <v>4548</v>
      </c>
      <c r="D539" s="407" t="s">
        <v>7823</v>
      </c>
      <c r="E539" s="407" t="s">
        <v>831</v>
      </c>
      <c r="F539" s="380" t="s">
        <v>7824</v>
      </c>
    </row>
    <row r="540" spans="1:6" s="31" customFormat="1" ht="11.25" customHeight="1" x14ac:dyDescent="0.2">
      <c r="A540" s="369" t="s">
        <v>6374</v>
      </c>
      <c r="B540" s="375" t="s">
        <v>7671</v>
      </c>
      <c r="C540" s="406" t="s">
        <v>4548</v>
      </c>
      <c r="D540" s="419" t="s">
        <v>7825</v>
      </c>
      <c r="E540" s="407"/>
      <c r="F540" s="380" t="s">
        <v>7826</v>
      </c>
    </row>
    <row r="541" spans="1:6" s="31" customFormat="1" ht="11.25" customHeight="1" x14ac:dyDescent="0.2">
      <c r="A541" s="369" t="s">
        <v>6374</v>
      </c>
      <c r="B541" s="375" t="s">
        <v>7671</v>
      </c>
      <c r="C541" s="406" t="s">
        <v>4548</v>
      </c>
      <c r="D541" s="419" t="s">
        <v>7827</v>
      </c>
      <c r="E541" s="407"/>
      <c r="F541" s="380" t="s">
        <v>7828</v>
      </c>
    </row>
    <row r="542" spans="1:6" s="31" customFormat="1" ht="11.25" customHeight="1" x14ac:dyDescent="0.2">
      <c r="A542" s="369" t="s">
        <v>6374</v>
      </c>
      <c r="B542" s="375" t="s">
        <v>7671</v>
      </c>
      <c r="C542" s="406" t="s">
        <v>4548</v>
      </c>
      <c r="D542" s="407" t="s">
        <v>7829</v>
      </c>
      <c r="E542" s="407"/>
      <c r="F542" s="377" t="s">
        <v>7830</v>
      </c>
    </row>
    <row r="543" spans="1:6" s="31" customFormat="1" ht="11.25" customHeight="1" x14ac:dyDescent="0.2">
      <c r="A543" s="369" t="s">
        <v>6374</v>
      </c>
      <c r="B543" s="375" t="s">
        <v>7671</v>
      </c>
      <c r="C543" s="406" t="s">
        <v>4548</v>
      </c>
      <c r="D543" s="407" t="s">
        <v>7832</v>
      </c>
      <c r="E543" s="407" t="s">
        <v>6095</v>
      </c>
      <c r="F543" s="377" t="s">
        <v>7833</v>
      </c>
    </row>
    <row r="544" spans="1:6" s="31" customFormat="1" ht="11.25" customHeight="1" x14ac:dyDescent="0.2">
      <c r="A544" s="369" t="s">
        <v>6374</v>
      </c>
      <c r="B544" s="375" t="s">
        <v>7671</v>
      </c>
      <c r="C544" s="406" t="s">
        <v>4548</v>
      </c>
      <c r="D544" s="407" t="s">
        <v>7835</v>
      </c>
      <c r="E544" s="407"/>
      <c r="F544" s="377" t="s">
        <v>7836</v>
      </c>
    </row>
    <row r="545" spans="1:6" s="31" customFormat="1" ht="11.25" customHeight="1" x14ac:dyDescent="0.2">
      <c r="A545" s="369" t="s">
        <v>6374</v>
      </c>
      <c r="B545" s="375" t="s">
        <v>7671</v>
      </c>
      <c r="C545" s="406" t="s">
        <v>4532</v>
      </c>
      <c r="D545" s="407" t="s">
        <v>7838</v>
      </c>
      <c r="E545" s="407"/>
      <c r="F545" s="377" t="s">
        <v>7839</v>
      </c>
    </row>
    <row r="546" spans="1:6" s="31" customFormat="1" ht="11.25" customHeight="1" x14ac:dyDescent="0.2">
      <c r="A546" s="369" t="s">
        <v>6374</v>
      </c>
      <c r="B546" s="375" t="s">
        <v>7671</v>
      </c>
      <c r="C546" s="406" t="s">
        <v>4532</v>
      </c>
      <c r="D546" s="407" t="s">
        <v>7841</v>
      </c>
      <c r="E546" s="407"/>
      <c r="F546" s="377" t="s">
        <v>7842</v>
      </c>
    </row>
    <row r="547" spans="1:6" s="31" customFormat="1" ht="11.25" customHeight="1" x14ac:dyDescent="0.2">
      <c r="A547" s="369" t="s">
        <v>6374</v>
      </c>
      <c r="B547" s="375" t="s">
        <v>7671</v>
      </c>
      <c r="C547" s="406" t="s">
        <v>4532</v>
      </c>
      <c r="D547" s="407" t="s">
        <v>7844</v>
      </c>
      <c r="E547" s="407"/>
      <c r="F547" s="377" t="s">
        <v>7845</v>
      </c>
    </row>
    <row r="548" spans="1:6" s="31" customFormat="1" ht="10.15" customHeight="1" x14ac:dyDescent="0.2">
      <c r="A548" s="369" t="s">
        <v>6374</v>
      </c>
      <c r="B548" s="375" t="s">
        <v>7671</v>
      </c>
      <c r="C548" s="406" t="s">
        <v>4532</v>
      </c>
      <c r="D548" s="407" t="s">
        <v>7847</v>
      </c>
      <c r="E548" s="407"/>
      <c r="F548" s="377" t="s">
        <v>7848</v>
      </c>
    </row>
    <row r="549" spans="1:6" s="31" customFormat="1" ht="11.25" customHeight="1" x14ac:dyDescent="0.2">
      <c r="A549" s="369" t="s">
        <v>6374</v>
      </c>
      <c r="B549" s="375" t="s">
        <v>7671</v>
      </c>
      <c r="C549" s="406" t="s">
        <v>4532</v>
      </c>
      <c r="D549" s="407" t="s">
        <v>7850</v>
      </c>
      <c r="E549" s="407" t="s">
        <v>6555</v>
      </c>
      <c r="F549" s="380" t="s">
        <v>7851</v>
      </c>
    </row>
    <row r="550" spans="1:6" s="31" customFormat="1" ht="11.25" customHeight="1" x14ac:dyDescent="0.2">
      <c r="A550" s="369" t="s">
        <v>6374</v>
      </c>
      <c r="B550" s="375" t="s">
        <v>7671</v>
      </c>
      <c r="C550" s="406" t="s">
        <v>4532</v>
      </c>
      <c r="D550" s="407" t="s">
        <v>7852</v>
      </c>
      <c r="E550" s="407" t="s">
        <v>6095</v>
      </c>
      <c r="F550" s="380" t="s">
        <v>7853</v>
      </c>
    </row>
    <row r="551" spans="1:6" s="31" customFormat="1" ht="11.25" customHeight="1" x14ac:dyDescent="0.2">
      <c r="A551" s="369" t="s">
        <v>6374</v>
      </c>
      <c r="B551" s="375" t="s">
        <v>7671</v>
      </c>
      <c r="C551" s="406" t="s">
        <v>4532</v>
      </c>
      <c r="D551" s="407" t="s">
        <v>7854</v>
      </c>
      <c r="E551" s="407"/>
      <c r="F551" s="377" t="s">
        <v>7855</v>
      </c>
    </row>
    <row r="552" spans="1:6" s="31" customFormat="1" ht="11.25" customHeight="1" x14ac:dyDescent="0.2">
      <c r="A552" s="369" t="s">
        <v>6374</v>
      </c>
      <c r="B552" s="375" t="s">
        <v>7671</v>
      </c>
      <c r="C552" s="406" t="s">
        <v>4532</v>
      </c>
      <c r="D552" s="407" t="s">
        <v>7857</v>
      </c>
      <c r="E552" s="407"/>
      <c r="F552" s="377" t="s">
        <v>7858</v>
      </c>
    </row>
    <row r="553" spans="1:6" s="31" customFormat="1" ht="11.25" customHeight="1" x14ac:dyDescent="0.2">
      <c r="A553" s="369" t="s">
        <v>6374</v>
      </c>
      <c r="B553" s="375" t="s">
        <v>7671</v>
      </c>
      <c r="C553" s="406" t="s">
        <v>4532</v>
      </c>
      <c r="D553" s="407" t="s">
        <v>7860</v>
      </c>
      <c r="E553" s="407"/>
      <c r="F553" s="377" t="s">
        <v>7861</v>
      </c>
    </row>
    <row r="554" spans="1:6" s="31" customFormat="1" ht="11.25" customHeight="1" x14ac:dyDescent="0.2">
      <c r="A554" s="369" t="s">
        <v>6374</v>
      </c>
      <c r="B554" s="375" t="s">
        <v>7671</v>
      </c>
      <c r="C554" s="406" t="s">
        <v>4532</v>
      </c>
      <c r="D554" s="407" t="s">
        <v>7863</v>
      </c>
      <c r="E554" s="407"/>
      <c r="F554" s="377" t="s">
        <v>7864</v>
      </c>
    </row>
    <row r="555" spans="1:6" s="31" customFormat="1" ht="11.25" customHeight="1" x14ac:dyDescent="0.2">
      <c r="A555" s="412" t="s">
        <v>6769</v>
      </c>
      <c r="B555" s="414" t="s">
        <v>7700</v>
      </c>
      <c r="C555" s="415" t="s">
        <v>4532</v>
      </c>
      <c r="D555" s="397" t="s">
        <v>7866</v>
      </c>
      <c r="E555" s="416" t="s">
        <v>1730</v>
      </c>
      <c r="F555" s="417" t="s">
        <v>7867</v>
      </c>
    </row>
    <row r="556" spans="1:6" s="31" customFormat="1" ht="11.25" customHeight="1" x14ac:dyDescent="0.2">
      <c r="A556" s="412" t="s">
        <v>6769</v>
      </c>
      <c r="B556" s="414" t="s">
        <v>7700</v>
      </c>
      <c r="C556" s="415" t="s">
        <v>4532</v>
      </c>
      <c r="D556" s="421" t="s">
        <v>7868</v>
      </c>
      <c r="E556" s="416"/>
      <c r="F556" s="369" t="s">
        <v>7869</v>
      </c>
    </row>
    <row r="557" spans="1:6" ht="14.45" customHeight="1" x14ac:dyDescent="0.25">
      <c r="A557" s="412" t="s">
        <v>6769</v>
      </c>
      <c r="B557" s="414" t="s">
        <v>7700</v>
      </c>
      <c r="C557" s="415" t="s">
        <v>4532</v>
      </c>
      <c r="D557" s="398" t="s">
        <v>7870</v>
      </c>
      <c r="E557" s="416" t="s">
        <v>7706</v>
      </c>
      <c r="F557" s="417" t="s">
        <v>7871</v>
      </c>
    </row>
    <row r="558" spans="1:6" ht="14.45" customHeight="1" x14ac:dyDescent="0.25">
      <c r="A558" s="412" t="s">
        <v>6769</v>
      </c>
      <c r="B558" s="414" t="s">
        <v>7700</v>
      </c>
      <c r="C558" s="415" t="s">
        <v>4532</v>
      </c>
      <c r="D558" s="398" t="s">
        <v>7872</v>
      </c>
      <c r="E558" s="416"/>
      <c r="F558" s="418" t="s">
        <v>7873</v>
      </c>
    </row>
    <row r="559" spans="1:6" s="31" customFormat="1" ht="11.25" customHeight="1" x14ac:dyDescent="0.2">
      <c r="A559" s="369" t="s">
        <v>6374</v>
      </c>
      <c r="B559" s="375" t="s">
        <v>7671</v>
      </c>
      <c r="C559" s="406" t="s">
        <v>4532</v>
      </c>
      <c r="D559" s="419" t="s">
        <v>7874</v>
      </c>
      <c r="E559" s="407" t="s">
        <v>6095</v>
      </c>
      <c r="F559" s="380" t="s">
        <v>7875</v>
      </c>
    </row>
    <row r="560" spans="1:6" s="287" customFormat="1" ht="10.15" customHeight="1" x14ac:dyDescent="0.2">
      <c r="A560" s="369" t="s">
        <v>6374</v>
      </c>
      <c r="B560" s="375" t="s">
        <v>7671</v>
      </c>
      <c r="C560" s="406" t="s">
        <v>4532</v>
      </c>
      <c r="D560" s="422" t="s">
        <v>7876</v>
      </c>
      <c r="E560" s="382"/>
      <c r="F560" s="382" t="s">
        <v>7877</v>
      </c>
    </row>
    <row r="561" spans="1:6" s="31" customFormat="1" ht="11.25" customHeight="1" x14ac:dyDescent="0.2">
      <c r="A561" s="369" t="s">
        <v>6374</v>
      </c>
      <c r="B561" s="375" t="s">
        <v>7671</v>
      </c>
      <c r="C561" s="406" t="s">
        <v>4532</v>
      </c>
      <c r="D561" s="407" t="s">
        <v>7878</v>
      </c>
      <c r="E561" s="407" t="s">
        <v>831</v>
      </c>
      <c r="F561" s="380" t="s">
        <v>7879</v>
      </c>
    </row>
    <row r="562" spans="1:6" s="31" customFormat="1" ht="11.25" customHeight="1" x14ac:dyDescent="0.2">
      <c r="A562" s="369" t="s">
        <v>6374</v>
      </c>
      <c r="B562" s="375" t="s">
        <v>7671</v>
      </c>
      <c r="C562" s="406" t="s">
        <v>4532</v>
      </c>
      <c r="D562" s="419" t="s">
        <v>7825</v>
      </c>
      <c r="E562" s="407"/>
      <c r="F562" s="380" t="s">
        <v>7826</v>
      </c>
    </row>
    <row r="563" spans="1:6" s="31" customFormat="1" ht="11.25" customHeight="1" x14ac:dyDescent="0.2">
      <c r="A563" s="369" t="s">
        <v>6374</v>
      </c>
      <c r="B563" s="375" t="s">
        <v>7671</v>
      </c>
      <c r="C563" s="406" t="s">
        <v>4532</v>
      </c>
      <c r="D563" s="419" t="s">
        <v>7880</v>
      </c>
      <c r="E563" s="407"/>
      <c r="F563" s="380" t="s">
        <v>7881</v>
      </c>
    </row>
    <row r="564" spans="1:6" s="31" customFormat="1" ht="11.25" customHeight="1" x14ac:dyDescent="0.2">
      <c r="A564" s="369" t="s">
        <v>6374</v>
      </c>
      <c r="B564" s="375" t="s">
        <v>7671</v>
      </c>
      <c r="C564" s="406" t="s">
        <v>4532</v>
      </c>
      <c r="D564" s="407" t="s">
        <v>7882</v>
      </c>
      <c r="E564" s="407"/>
      <c r="F564" s="377" t="s">
        <v>7883</v>
      </c>
    </row>
    <row r="565" spans="1:6" s="31" customFormat="1" ht="11.25" customHeight="1" x14ac:dyDescent="0.2">
      <c r="A565" s="369" t="s">
        <v>6374</v>
      </c>
      <c r="B565" s="375" t="s">
        <v>7671</v>
      </c>
      <c r="C565" s="406" t="s">
        <v>4532</v>
      </c>
      <c r="D565" s="407" t="s">
        <v>7885</v>
      </c>
      <c r="E565" s="407" t="s">
        <v>6095</v>
      </c>
      <c r="F565" s="377" t="s">
        <v>7886</v>
      </c>
    </row>
    <row r="566" spans="1:6" s="31" customFormat="1" ht="11.25" customHeight="1" x14ac:dyDescent="0.2">
      <c r="A566" s="369" t="s">
        <v>6374</v>
      </c>
      <c r="B566" s="375" t="s">
        <v>7671</v>
      </c>
      <c r="C566" s="406" t="s">
        <v>4532</v>
      </c>
      <c r="D566" s="407" t="s">
        <v>7888</v>
      </c>
      <c r="E566" s="407"/>
      <c r="F566" s="377" t="s">
        <v>7889</v>
      </c>
    </row>
    <row r="567" spans="1:6" s="31" customFormat="1" ht="11.25" customHeight="1" x14ac:dyDescent="0.2">
      <c r="A567" s="369" t="s">
        <v>6374</v>
      </c>
      <c r="B567" s="375" t="s">
        <v>7671</v>
      </c>
      <c r="C567" s="406" t="s">
        <v>4564</v>
      </c>
      <c r="D567" s="407" t="s">
        <v>7891</v>
      </c>
      <c r="E567" s="407"/>
      <c r="F567" s="377" t="s">
        <v>7892</v>
      </c>
    </row>
    <row r="568" spans="1:6" s="31" customFormat="1" ht="11.25" customHeight="1" x14ac:dyDescent="0.2">
      <c r="A568" s="369" t="s">
        <v>6374</v>
      </c>
      <c r="B568" s="375" t="s">
        <v>7671</v>
      </c>
      <c r="C568" s="406" t="s">
        <v>4564</v>
      </c>
      <c r="D568" s="407" t="s">
        <v>7894</v>
      </c>
      <c r="E568" s="407"/>
      <c r="F568" s="377" t="s">
        <v>7895</v>
      </c>
    </row>
    <row r="569" spans="1:6" s="31" customFormat="1" ht="11.25" customHeight="1" x14ac:dyDescent="0.2">
      <c r="A569" s="369" t="s">
        <v>6374</v>
      </c>
      <c r="B569" s="375" t="s">
        <v>7671</v>
      </c>
      <c r="C569" s="406" t="s">
        <v>4564</v>
      </c>
      <c r="D569" s="407" t="s">
        <v>7897</v>
      </c>
      <c r="E569" s="407"/>
      <c r="F569" s="377" t="s">
        <v>7898</v>
      </c>
    </row>
    <row r="570" spans="1:6" s="31" customFormat="1" ht="11.25" customHeight="1" x14ac:dyDescent="0.2">
      <c r="A570" s="369" t="s">
        <v>6374</v>
      </c>
      <c r="B570" s="375" t="s">
        <v>7671</v>
      </c>
      <c r="C570" s="406" t="s">
        <v>4564</v>
      </c>
      <c r="D570" s="407" t="s">
        <v>7900</v>
      </c>
      <c r="E570" s="407"/>
      <c r="F570" s="377" t="s">
        <v>7901</v>
      </c>
    </row>
    <row r="571" spans="1:6" s="31" customFormat="1" ht="11.25" customHeight="1" x14ac:dyDescent="0.2">
      <c r="A571" s="369" t="s">
        <v>6374</v>
      </c>
      <c r="B571" s="375" t="s">
        <v>7671</v>
      </c>
      <c r="C571" s="406" t="s">
        <v>4564</v>
      </c>
      <c r="D571" s="407" t="s">
        <v>7903</v>
      </c>
      <c r="E571" s="407" t="s">
        <v>6555</v>
      </c>
      <c r="F571" s="380" t="s">
        <v>7904</v>
      </c>
    </row>
    <row r="572" spans="1:6" s="31" customFormat="1" ht="11.25" customHeight="1" x14ac:dyDescent="0.2">
      <c r="A572" s="369" t="s">
        <v>6374</v>
      </c>
      <c r="B572" s="375" t="s">
        <v>7671</v>
      </c>
      <c r="C572" s="406" t="s">
        <v>4564</v>
      </c>
      <c r="D572" s="407" t="s">
        <v>7905</v>
      </c>
      <c r="E572" s="407" t="s">
        <v>6095</v>
      </c>
      <c r="F572" s="380" t="s">
        <v>7906</v>
      </c>
    </row>
    <row r="573" spans="1:6" s="31" customFormat="1" ht="11.25" customHeight="1" x14ac:dyDescent="0.2">
      <c r="A573" s="369" t="s">
        <v>6374</v>
      </c>
      <c r="B573" s="375" t="s">
        <v>7671</v>
      </c>
      <c r="C573" s="406" t="s">
        <v>4564</v>
      </c>
      <c r="D573" s="407" t="s">
        <v>7907</v>
      </c>
      <c r="E573" s="407"/>
      <c r="F573" s="377" t="s">
        <v>7908</v>
      </c>
    </row>
    <row r="574" spans="1:6" s="31" customFormat="1" ht="11.25" customHeight="1" x14ac:dyDescent="0.2">
      <c r="A574" s="369" t="s">
        <v>6374</v>
      </c>
      <c r="B574" s="375" t="s">
        <v>7671</v>
      </c>
      <c r="C574" s="406" t="s">
        <v>4564</v>
      </c>
      <c r="D574" s="407" t="s">
        <v>7910</v>
      </c>
      <c r="E574" s="407"/>
      <c r="F574" s="377" t="s">
        <v>7911</v>
      </c>
    </row>
    <row r="575" spans="1:6" s="31" customFormat="1" ht="11.25" customHeight="1" x14ac:dyDescent="0.2">
      <c r="A575" s="369" t="s">
        <v>6374</v>
      </c>
      <c r="B575" s="375" t="s">
        <v>7671</v>
      </c>
      <c r="C575" s="406" t="s">
        <v>4564</v>
      </c>
      <c r="D575" s="407" t="s">
        <v>7913</v>
      </c>
      <c r="E575" s="407"/>
      <c r="F575" s="377" t="s">
        <v>7914</v>
      </c>
    </row>
    <row r="576" spans="1:6" s="31" customFormat="1" ht="11.25" customHeight="1" x14ac:dyDescent="0.2">
      <c r="A576" s="369" t="s">
        <v>6374</v>
      </c>
      <c r="B576" s="375" t="s">
        <v>7671</v>
      </c>
      <c r="C576" s="406" t="s">
        <v>4564</v>
      </c>
      <c r="D576" s="407" t="s">
        <v>7916</v>
      </c>
      <c r="E576" s="407"/>
      <c r="F576" s="377" t="s">
        <v>7917</v>
      </c>
    </row>
    <row r="577" spans="1:6" s="31" customFormat="1" ht="11.25" customHeight="1" x14ac:dyDescent="0.2">
      <c r="A577" s="412" t="s">
        <v>6769</v>
      </c>
      <c r="B577" s="414" t="s">
        <v>7700</v>
      </c>
      <c r="C577" s="415" t="s">
        <v>4564</v>
      </c>
      <c r="D577" s="397" t="s">
        <v>7919</v>
      </c>
      <c r="E577" s="416" t="s">
        <v>1730</v>
      </c>
      <c r="F577" s="417" t="s">
        <v>7920</v>
      </c>
    </row>
    <row r="578" spans="1:6" s="31" customFormat="1" ht="11.25" customHeight="1" x14ac:dyDescent="0.2">
      <c r="A578" s="412" t="s">
        <v>6769</v>
      </c>
      <c r="B578" s="414" t="s">
        <v>7700</v>
      </c>
      <c r="C578" s="415" t="s">
        <v>4564</v>
      </c>
      <c r="D578" s="397" t="s">
        <v>7921</v>
      </c>
      <c r="E578" s="416"/>
      <c r="F578" s="418" t="s">
        <v>7922</v>
      </c>
    </row>
    <row r="579" spans="1:6" ht="14.45" customHeight="1" x14ac:dyDescent="0.25">
      <c r="A579" s="412" t="s">
        <v>6769</v>
      </c>
      <c r="B579" s="414" t="s">
        <v>7700</v>
      </c>
      <c r="C579" s="415" t="s">
        <v>4564</v>
      </c>
      <c r="D579" s="398" t="s">
        <v>7923</v>
      </c>
      <c r="E579" s="416" t="s">
        <v>7706</v>
      </c>
      <c r="F579" s="417" t="s">
        <v>7924</v>
      </c>
    </row>
    <row r="580" spans="1:6" ht="14.45" customHeight="1" x14ac:dyDescent="0.25">
      <c r="A580" s="412" t="s">
        <v>6769</v>
      </c>
      <c r="B580" s="414" t="s">
        <v>7700</v>
      </c>
      <c r="C580" s="415" t="s">
        <v>4564</v>
      </c>
      <c r="D580" s="398" t="s">
        <v>7925</v>
      </c>
      <c r="E580" s="416"/>
      <c r="F580" s="418" t="s">
        <v>7926</v>
      </c>
    </row>
    <row r="581" spans="1:6" s="31" customFormat="1" ht="11.25" customHeight="1" x14ac:dyDescent="0.2">
      <c r="A581" s="369" t="s">
        <v>6374</v>
      </c>
      <c r="B581" s="375" t="s">
        <v>7671</v>
      </c>
      <c r="C581" s="406" t="s">
        <v>4564</v>
      </c>
      <c r="D581" s="419" t="s">
        <v>7927</v>
      </c>
      <c r="E581" s="407" t="s">
        <v>6095</v>
      </c>
      <c r="F581" s="380" t="s">
        <v>7928</v>
      </c>
    </row>
    <row r="582" spans="1:6" s="31" customFormat="1" ht="11.25" customHeight="1" x14ac:dyDescent="0.2">
      <c r="A582" s="369" t="s">
        <v>6374</v>
      </c>
      <c r="B582" s="375" t="s">
        <v>7671</v>
      </c>
      <c r="C582" s="406" t="s">
        <v>4564</v>
      </c>
      <c r="D582" s="419" t="s">
        <v>7929</v>
      </c>
      <c r="E582" s="407" t="s">
        <v>6555</v>
      </c>
      <c r="F582" s="380" t="s">
        <v>7930</v>
      </c>
    </row>
    <row r="583" spans="1:6" s="31" customFormat="1" ht="11.25" customHeight="1" x14ac:dyDescent="0.2">
      <c r="A583" s="369" t="s">
        <v>6374</v>
      </c>
      <c r="B583" s="375" t="s">
        <v>7671</v>
      </c>
      <c r="C583" s="406" t="s">
        <v>4564</v>
      </c>
      <c r="D583" s="407" t="s">
        <v>7931</v>
      </c>
      <c r="E583" s="407" t="s">
        <v>831</v>
      </c>
      <c r="F583" s="380" t="s">
        <v>7932</v>
      </c>
    </row>
    <row r="584" spans="1:6" s="31" customFormat="1" ht="11.25" customHeight="1" x14ac:dyDescent="0.2">
      <c r="A584" s="369" t="s">
        <v>6374</v>
      </c>
      <c r="B584" s="375" t="s">
        <v>7671</v>
      </c>
      <c r="C584" s="406" t="s">
        <v>4564</v>
      </c>
      <c r="D584" s="419" t="s">
        <v>7933</v>
      </c>
      <c r="E584" s="407"/>
      <c r="F584" s="380" t="s">
        <v>7934</v>
      </c>
    </row>
    <row r="585" spans="1:6" s="31" customFormat="1" ht="11.25" customHeight="1" x14ac:dyDescent="0.2">
      <c r="A585" s="369" t="s">
        <v>6374</v>
      </c>
      <c r="B585" s="375" t="s">
        <v>7671</v>
      </c>
      <c r="C585" s="406" t="s">
        <v>4564</v>
      </c>
      <c r="D585" s="419" t="s">
        <v>7935</v>
      </c>
      <c r="E585" s="407"/>
      <c r="F585" s="380" t="s">
        <v>7936</v>
      </c>
    </row>
    <row r="586" spans="1:6" s="31" customFormat="1" ht="11.25" customHeight="1" x14ac:dyDescent="0.2">
      <c r="A586" s="369" t="s">
        <v>6374</v>
      </c>
      <c r="B586" s="375" t="s">
        <v>7671</v>
      </c>
      <c r="C586" s="406" t="s">
        <v>4564</v>
      </c>
      <c r="D586" s="407" t="s">
        <v>7937</v>
      </c>
      <c r="E586" s="407"/>
      <c r="F586" s="377" t="s">
        <v>7938</v>
      </c>
    </row>
    <row r="587" spans="1:6" s="31" customFormat="1" ht="11.25" customHeight="1" x14ac:dyDescent="0.2">
      <c r="A587" s="369" t="s">
        <v>6374</v>
      </c>
      <c r="B587" s="375" t="s">
        <v>7671</v>
      </c>
      <c r="C587" s="406" t="s">
        <v>4564</v>
      </c>
      <c r="D587" s="407" t="s">
        <v>7940</v>
      </c>
      <c r="E587" s="407" t="s">
        <v>6095</v>
      </c>
      <c r="F587" s="377" t="s">
        <v>7941</v>
      </c>
    </row>
    <row r="588" spans="1:6" s="31" customFormat="1" ht="11.25" customHeight="1" x14ac:dyDescent="0.2">
      <c r="A588" s="369" t="s">
        <v>6374</v>
      </c>
      <c r="B588" s="375" t="s">
        <v>7671</v>
      </c>
      <c r="C588" s="406" t="s">
        <v>4564</v>
      </c>
      <c r="D588" s="407" t="s">
        <v>7943</v>
      </c>
      <c r="E588" s="407"/>
      <c r="F588" s="377" t="s">
        <v>7944</v>
      </c>
    </row>
    <row r="589" spans="1:6" s="31" customFormat="1" ht="11.25" customHeight="1" x14ac:dyDescent="0.2">
      <c r="A589" s="369" t="s">
        <v>6374</v>
      </c>
      <c r="B589" s="375" t="s">
        <v>7671</v>
      </c>
      <c r="C589" s="406" t="s">
        <v>6009</v>
      </c>
      <c r="D589" s="407" t="s">
        <v>7946</v>
      </c>
      <c r="E589" s="407"/>
      <c r="F589" s="377" t="s">
        <v>7947</v>
      </c>
    </row>
    <row r="590" spans="1:6" s="31" customFormat="1" ht="11.25" customHeight="1" x14ac:dyDescent="0.2">
      <c r="A590" s="369" t="s">
        <v>6374</v>
      </c>
      <c r="B590" s="375" t="s">
        <v>7671</v>
      </c>
      <c r="C590" s="406" t="s">
        <v>6009</v>
      </c>
      <c r="D590" s="407" t="s">
        <v>7949</v>
      </c>
      <c r="E590" s="407"/>
      <c r="F590" s="377" t="s">
        <v>7950</v>
      </c>
    </row>
    <row r="591" spans="1:6" s="31" customFormat="1" ht="11.25" customHeight="1" x14ac:dyDescent="0.2">
      <c r="A591" s="369" t="s">
        <v>6374</v>
      </c>
      <c r="B591" s="375" t="s">
        <v>7671</v>
      </c>
      <c r="C591" s="406" t="s">
        <v>6009</v>
      </c>
      <c r="D591" s="407" t="s">
        <v>7952</v>
      </c>
      <c r="E591" s="407"/>
      <c r="F591" s="377" t="s">
        <v>7953</v>
      </c>
    </row>
    <row r="592" spans="1:6" s="31" customFormat="1" ht="11.25" customHeight="1" x14ac:dyDescent="0.2">
      <c r="A592" s="369" t="s">
        <v>6374</v>
      </c>
      <c r="B592" s="375" t="s">
        <v>7671</v>
      </c>
      <c r="C592" s="406" t="s">
        <v>6009</v>
      </c>
      <c r="D592" s="407" t="s">
        <v>7955</v>
      </c>
      <c r="E592" s="407"/>
      <c r="F592" s="377" t="s">
        <v>7956</v>
      </c>
    </row>
    <row r="593" spans="1:6" s="31" customFormat="1" ht="11.25" customHeight="1" x14ac:dyDescent="0.2">
      <c r="A593" s="369" t="s">
        <v>6374</v>
      </c>
      <c r="B593" s="375" t="s">
        <v>7671</v>
      </c>
      <c r="C593" s="406" t="s">
        <v>7958</v>
      </c>
      <c r="D593" s="407" t="s">
        <v>7959</v>
      </c>
      <c r="E593" s="407" t="s">
        <v>6555</v>
      </c>
      <c r="F593" s="380" t="s">
        <v>7960</v>
      </c>
    </row>
    <row r="594" spans="1:6" s="31" customFormat="1" ht="11.25" customHeight="1" x14ac:dyDescent="0.2">
      <c r="A594" s="369" t="s">
        <v>6374</v>
      </c>
      <c r="B594" s="375" t="s">
        <v>7671</v>
      </c>
      <c r="C594" s="406" t="s">
        <v>6009</v>
      </c>
      <c r="D594" s="407" t="s">
        <v>7961</v>
      </c>
      <c r="E594" s="407" t="s">
        <v>6095</v>
      </c>
      <c r="F594" s="380" t="s">
        <v>7962</v>
      </c>
    </row>
    <row r="595" spans="1:6" s="31" customFormat="1" ht="11.25" customHeight="1" x14ac:dyDescent="0.2">
      <c r="A595" s="369" t="s">
        <v>6374</v>
      </c>
      <c r="B595" s="375" t="s">
        <v>7671</v>
      </c>
      <c r="C595" s="406" t="s">
        <v>6009</v>
      </c>
      <c r="D595" s="407" t="s">
        <v>7963</v>
      </c>
      <c r="E595" s="407"/>
      <c r="F595" s="377" t="s">
        <v>7964</v>
      </c>
    </row>
    <row r="596" spans="1:6" s="31" customFormat="1" ht="11.25" customHeight="1" x14ac:dyDescent="0.2">
      <c r="A596" s="369" t="s">
        <v>6374</v>
      </c>
      <c r="B596" s="375" t="s">
        <v>7671</v>
      </c>
      <c r="C596" s="406" t="s">
        <v>6009</v>
      </c>
      <c r="D596" s="407" t="s">
        <v>7966</v>
      </c>
      <c r="E596" s="407"/>
      <c r="F596" s="377" t="s">
        <v>7967</v>
      </c>
    </row>
    <row r="597" spans="1:6" s="31" customFormat="1" ht="11.25" customHeight="1" x14ac:dyDescent="0.2">
      <c r="A597" s="369" t="s">
        <v>6374</v>
      </c>
      <c r="B597" s="375" t="s">
        <v>7671</v>
      </c>
      <c r="C597" s="406" t="s">
        <v>6009</v>
      </c>
      <c r="D597" s="407" t="s">
        <v>7969</v>
      </c>
      <c r="E597" s="407"/>
      <c r="F597" s="377" t="s">
        <v>7970</v>
      </c>
    </row>
    <row r="598" spans="1:6" s="31" customFormat="1" ht="11.25" customHeight="1" x14ac:dyDescent="0.2">
      <c r="A598" s="369" t="s">
        <v>6374</v>
      </c>
      <c r="B598" s="375" t="s">
        <v>7671</v>
      </c>
      <c r="C598" s="406" t="s">
        <v>6009</v>
      </c>
      <c r="D598" s="407" t="s">
        <v>7972</v>
      </c>
      <c r="E598" s="407"/>
      <c r="F598" s="377" t="s">
        <v>7973</v>
      </c>
    </row>
    <row r="599" spans="1:6" s="31" customFormat="1" ht="11.25" customHeight="1" x14ac:dyDescent="0.2">
      <c r="A599" s="423" t="s">
        <v>6769</v>
      </c>
      <c r="B599" s="414" t="s">
        <v>7700</v>
      </c>
      <c r="C599" s="415" t="s">
        <v>6009</v>
      </c>
      <c r="D599" s="397" t="s">
        <v>7975</v>
      </c>
      <c r="E599" s="416" t="s">
        <v>1730</v>
      </c>
      <c r="F599" s="417" t="s">
        <v>7976</v>
      </c>
    </row>
    <row r="600" spans="1:6" s="31" customFormat="1" ht="11.25" customHeight="1" x14ac:dyDescent="0.2">
      <c r="A600" s="423" t="s">
        <v>6769</v>
      </c>
      <c r="B600" s="414" t="s">
        <v>7700</v>
      </c>
      <c r="C600" s="415" t="s">
        <v>6009</v>
      </c>
      <c r="D600" s="397" t="s">
        <v>7977</v>
      </c>
      <c r="E600" s="416"/>
      <c r="F600" s="418" t="s">
        <v>7978</v>
      </c>
    </row>
    <row r="601" spans="1:6" ht="14.45" customHeight="1" x14ac:dyDescent="0.25">
      <c r="A601" s="423" t="s">
        <v>6769</v>
      </c>
      <c r="B601" s="414" t="s">
        <v>7700</v>
      </c>
      <c r="C601" s="415" t="s">
        <v>6009</v>
      </c>
      <c r="D601" s="398" t="s">
        <v>7979</v>
      </c>
      <c r="E601" s="416" t="s">
        <v>7706</v>
      </c>
      <c r="F601" s="417" t="s">
        <v>7980</v>
      </c>
    </row>
    <row r="602" spans="1:6" ht="14.45" customHeight="1" x14ac:dyDescent="0.25">
      <c r="A602" s="423" t="s">
        <v>6769</v>
      </c>
      <c r="B602" s="414" t="s">
        <v>7700</v>
      </c>
      <c r="C602" s="415" t="s">
        <v>6009</v>
      </c>
      <c r="D602" s="398" t="s">
        <v>7981</v>
      </c>
      <c r="E602" s="416"/>
      <c r="F602" s="418" t="s">
        <v>7982</v>
      </c>
    </row>
    <row r="603" spans="1:6" s="31" customFormat="1" ht="11.25" customHeight="1" x14ac:dyDescent="0.2">
      <c r="A603" s="369" t="s">
        <v>6374</v>
      </c>
      <c r="B603" s="375" t="s">
        <v>7671</v>
      </c>
      <c r="C603" s="406" t="s">
        <v>6009</v>
      </c>
      <c r="D603" s="419" t="s">
        <v>7983</v>
      </c>
      <c r="E603" s="407" t="s">
        <v>6095</v>
      </c>
      <c r="F603" s="380" t="s">
        <v>7984</v>
      </c>
    </row>
    <row r="604" spans="1:6" s="31" customFormat="1" ht="11.25" customHeight="1" x14ac:dyDescent="0.2">
      <c r="A604" s="369" t="s">
        <v>6374</v>
      </c>
      <c r="B604" s="375" t="s">
        <v>7671</v>
      </c>
      <c r="C604" s="406" t="s">
        <v>6009</v>
      </c>
      <c r="D604" s="419" t="s">
        <v>7985</v>
      </c>
      <c r="E604" s="407" t="s">
        <v>6555</v>
      </c>
      <c r="F604" s="380" t="s">
        <v>7986</v>
      </c>
    </row>
    <row r="605" spans="1:6" s="31" customFormat="1" ht="11.1" customHeight="1" x14ac:dyDescent="0.2">
      <c r="A605" s="369" t="s">
        <v>6374</v>
      </c>
      <c r="B605" s="375" t="s">
        <v>7671</v>
      </c>
      <c r="C605" s="406" t="s">
        <v>6009</v>
      </c>
      <c r="D605" s="407" t="s">
        <v>7987</v>
      </c>
      <c r="E605" s="407" t="s">
        <v>831</v>
      </c>
      <c r="F605" s="380" t="s">
        <v>7988</v>
      </c>
    </row>
    <row r="606" spans="1:6" s="31" customFormat="1" ht="11.25" customHeight="1" x14ac:dyDescent="0.2">
      <c r="A606" s="369" t="s">
        <v>6374</v>
      </c>
      <c r="B606" s="375" t="s">
        <v>7671</v>
      </c>
      <c r="C606" s="406" t="s">
        <v>6009</v>
      </c>
      <c r="D606" s="419" t="s">
        <v>7989</v>
      </c>
      <c r="E606" s="407"/>
      <c r="F606" s="380" t="s">
        <v>7990</v>
      </c>
    </row>
    <row r="607" spans="1:6" s="31" customFormat="1" ht="11.25" customHeight="1" x14ac:dyDescent="0.2">
      <c r="A607" s="369" t="s">
        <v>6374</v>
      </c>
      <c r="B607" s="375" t="s">
        <v>7671</v>
      </c>
      <c r="C607" s="406" t="s">
        <v>6009</v>
      </c>
      <c r="D607" s="419" t="s">
        <v>7991</v>
      </c>
      <c r="E607" s="407"/>
      <c r="F607" s="380" t="s">
        <v>7992</v>
      </c>
    </row>
    <row r="608" spans="1:6" s="31" customFormat="1" ht="11.25" customHeight="1" x14ac:dyDescent="0.2">
      <c r="A608" s="36" t="s">
        <v>6374</v>
      </c>
      <c r="B608" s="37" t="s">
        <v>7671</v>
      </c>
      <c r="C608" s="38" t="s">
        <v>6009</v>
      </c>
      <c r="D608" s="43" t="s">
        <v>7993</v>
      </c>
      <c r="E608" s="43"/>
      <c r="F608" s="138" t="s">
        <v>7994</v>
      </c>
    </row>
    <row r="609" spans="1:6" s="31" customFormat="1" ht="11.1" customHeight="1" x14ac:dyDescent="0.2">
      <c r="A609" s="36" t="s">
        <v>6374</v>
      </c>
      <c r="B609" s="37" t="s">
        <v>7671</v>
      </c>
      <c r="C609" s="38" t="s">
        <v>6009</v>
      </c>
      <c r="D609" s="43" t="s">
        <v>7996</v>
      </c>
      <c r="E609" s="43" t="s">
        <v>6095</v>
      </c>
      <c r="F609" s="138" t="s">
        <v>7997</v>
      </c>
    </row>
    <row r="610" spans="1:6" s="31" customFormat="1" ht="11.25" customHeight="1" x14ac:dyDescent="0.2">
      <c r="A610" s="36" t="s">
        <v>6374</v>
      </c>
      <c r="B610" s="37" t="s">
        <v>7671</v>
      </c>
      <c r="C610" s="38" t="s">
        <v>6009</v>
      </c>
      <c r="D610" s="43" t="s">
        <v>7999</v>
      </c>
      <c r="E610" s="43"/>
      <c r="F610" s="138" t="s">
        <v>8000</v>
      </c>
    </row>
    <row r="611" spans="1:6" s="31" customFormat="1" ht="14.45" customHeight="1" x14ac:dyDescent="0.2">
      <c r="A611" s="353" t="s">
        <v>8001</v>
      </c>
      <c r="B611" s="353"/>
      <c r="C611" s="353"/>
      <c r="D611" s="353"/>
      <c r="E611" s="353"/>
      <c r="F611" s="353"/>
    </row>
    <row r="612" spans="1:6" s="31" customFormat="1" ht="11.25" customHeight="1" x14ac:dyDescent="0.2">
      <c r="A612" s="36" t="s">
        <v>6374</v>
      </c>
      <c r="B612" s="37" t="s">
        <v>8001</v>
      </c>
      <c r="C612" s="38"/>
      <c r="D612" s="43" t="s">
        <v>8002</v>
      </c>
      <c r="E612" s="43"/>
      <c r="F612" s="138" t="s">
        <v>8003</v>
      </c>
    </row>
    <row r="613" spans="1:6" s="31" customFormat="1" ht="11.25" customHeight="1" x14ac:dyDescent="0.2">
      <c r="A613" s="36" t="s">
        <v>6374</v>
      </c>
      <c r="B613" s="37" t="s">
        <v>8001</v>
      </c>
      <c r="C613" s="38"/>
      <c r="D613" s="298" t="s">
        <v>8006</v>
      </c>
      <c r="E613" s="43" t="s">
        <v>8007</v>
      </c>
      <c r="F613" s="299" t="s">
        <v>8008</v>
      </c>
    </row>
    <row r="614" spans="1:6" s="31" customFormat="1" ht="11.25" customHeight="1" x14ac:dyDescent="0.2">
      <c r="A614" s="36" t="s">
        <v>6374</v>
      </c>
      <c r="B614" s="37" t="s">
        <v>8001</v>
      </c>
      <c r="C614" s="38"/>
      <c r="D614" s="40" t="s">
        <v>8009</v>
      </c>
      <c r="E614" s="40"/>
      <c r="F614" s="44" t="s">
        <v>8010</v>
      </c>
    </row>
    <row r="615" spans="1:6" s="31" customFormat="1" ht="14.45" customHeight="1" x14ac:dyDescent="0.2">
      <c r="A615" s="353" t="s">
        <v>8012</v>
      </c>
      <c r="B615" s="353"/>
      <c r="C615" s="353"/>
      <c r="D615" s="353"/>
      <c r="E615" s="353"/>
      <c r="F615" s="353"/>
    </row>
    <row r="616" spans="1:6" s="31" customFormat="1" ht="11.25" customHeight="1" x14ac:dyDescent="0.2">
      <c r="A616" s="36" t="s">
        <v>6374</v>
      </c>
      <c r="B616" s="37" t="s">
        <v>8013</v>
      </c>
      <c r="C616" s="38" t="s">
        <v>6481</v>
      </c>
      <c r="D616" s="40" t="s">
        <v>8014</v>
      </c>
      <c r="E616" s="54"/>
      <c r="F616" s="36" t="s">
        <v>8015</v>
      </c>
    </row>
    <row r="617" spans="1:6" s="31" customFormat="1" ht="11.25" customHeight="1" x14ac:dyDescent="0.2">
      <c r="A617" s="36" t="s">
        <v>6374</v>
      </c>
      <c r="B617" s="37" t="s">
        <v>8013</v>
      </c>
      <c r="C617" s="38" t="s">
        <v>6481</v>
      </c>
      <c r="D617" s="40" t="s">
        <v>8017</v>
      </c>
      <c r="E617" s="54"/>
      <c r="F617" s="36" t="s">
        <v>8018</v>
      </c>
    </row>
    <row r="618" spans="1:6" s="31" customFormat="1" ht="11.25" customHeight="1" x14ac:dyDescent="0.2">
      <c r="A618" s="36" t="s">
        <v>6374</v>
      </c>
      <c r="B618" s="37" t="s">
        <v>8013</v>
      </c>
      <c r="C618" s="38" t="s">
        <v>6481</v>
      </c>
      <c r="D618" s="194" t="s">
        <v>8020</v>
      </c>
      <c r="E618" s="197"/>
      <c r="F618" s="36" t="s">
        <v>8021</v>
      </c>
    </row>
    <row r="619" spans="1:6" s="31" customFormat="1" ht="11.25" customHeight="1" x14ac:dyDescent="0.2">
      <c r="A619" s="36" t="s">
        <v>6374</v>
      </c>
      <c r="B619" s="37" t="s">
        <v>8013</v>
      </c>
      <c r="C619" s="38" t="s">
        <v>6481</v>
      </c>
      <c r="D619" s="40" t="s">
        <v>8023</v>
      </c>
      <c r="E619" s="54"/>
      <c r="F619" s="36" t="s">
        <v>8024</v>
      </c>
    </row>
    <row r="620" spans="1:6" s="31" customFormat="1" ht="11.25" customHeight="1" x14ac:dyDescent="0.2">
      <c r="A620" s="36" t="s">
        <v>6374</v>
      </c>
      <c r="B620" s="37" t="s">
        <v>8013</v>
      </c>
      <c r="C620" s="38" t="s">
        <v>6481</v>
      </c>
      <c r="D620" s="40" t="s">
        <v>8026</v>
      </c>
      <c r="E620" s="54"/>
      <c r="F620" s="36" t="s">
        <v>8027</v>
      </c>
    </row>
    <row r="621" spans="1:6" s="31" customFormat="1" ht="11.25" customHeight="1" x14ac:dyDescent="0.2">
      <c r="A621" s="36" t="s">
        <v>6374</v>
      </c>
      <c r="B621" s="37" t="s">
        <v>8013</v>
      </c>
      <c r="C621" s="38" t="s">
        <v>6481</v>
      </c>
      <c r="D621" s="40" t="s">
        <v>8029</v>
      </c>
      <c r="E621" s="54"/>
      <c r="F621" s="36" t="s">
        <v>8030</v>
      </c>
    </row>
    <row r="622" spans="1:6" s="31" customFormat="1" ht="11.25" customHeight="1" x14ac:dyDescent="0.2">
      <c r="A622" s="36" t="s">
        <v>6374</v>
      </c>
      <c r="B622" s="37" t="s">
        <v>8013</v>
      </c>
      <c r="C622" s="38" t="s">
        <v>6481</v>
      </c>
      <c r="D622" s="40" t="s">
        <v>8032</v>
      </c>
      <c r="E622" s="54"/>
      <c r="F622" s="36" t="s">
        <v>8033</v>
      </c>
    </row>
    <row r="623" spans="1:6" s="31" customFormat="1" ht="11.25" customHeight="1" x14ac:dyDescent="0.2">
      <c r="A623" s="36" t="s">
        <v>6374</v>
      </c>
      <c r="B623" s="37" t="s">
        <v>8013</v>
      </c>
      <c r="C623" s="38" t="s">
        <v>4548</v>
      </c>
      <c r="D623" s="40" t="s">
        <v>8035</v>
      </c>
      <c r="E623" s="54"/>
      <c r="F623" s="36" t="s">
        <v>8036</v>
      </c>
    </row>
    <row r="624" spans="1:6" s="31" customFormat="1" ht="11.25" customHeight="1" x14ac:dyDescent="0.2">
      <c r="A624" s="36" t="s">
        <v>6374</v>
      </c>
      <c r="B624" s="37" t="s">
        <v>8013</v>
      </c>
      <c r="C624" s="38" t="s">
        <v>4548</v>
      </c>
      <c r="D624" s="40" t="s">
        <v>8038</v>
      </c>
      <c r="E624" s="54"/>
      <c r="F624" s="36" t="s">
        <v>8039</v>
      </c>
    </row>
    <row r="625" spans="1:6" s="31" customFormat="1" ht="11.25" customHeight="1" x14ac:dyDescent="0.2">
      <c r="A625" s="36" t="s">
        <v>6374</v>
      </c>
      <c r="B625" s="37" t="s">
        <v>8013</v>
      </c>
      <c r="C625" s="38" t="s">
        <v>4548</v>
      </c>
      <c r="D625" s="194" t="s">
        <v>8041</v>
      </c>
      <c r="E625" s="197"/>
      <c r="F625" s="36" t="s">
        <v>8042</v>
      </c>
    </row>
    <row r="626" spans="1:6" s="31" customFormat="1" ht="11.25" customHeight="1" x14ac:dyDescent="0.2">
      <c r="A626" s="36" t="s">
        <v>6374</v>
      </c>
      <c r="B626" s="37" t="s">
        <v>8013</v>
      </c>
      <c r="C626" s="38" t="s">
        <v>4548</v>
      </c>
      <c r="D626" s="40" t="s">
        <v>8044</v>
      </c>
      <c r="E626" s="54"/>
      <c r="F626" s="36" t="s">
        <v>8045</v>
      </c>
    </row>
    <row r="627" spans="1:6" s="31" customFormat="1" ht="11.25" customHeight="1" x14ac:dyDescent="0.2">
      <c r="A627" s="36" t="s">
        <v>6374</v>
      </c>
      <c r="B627" s="37" t="s">
        <v>8013</v>
      </c>
      <c r="C627" s="38" t="s">
        <v>4548</v>
      </c>
      <c r="D627" s="40" t="s">
        <v>8047</v>
      </c>
      <c r="E627" s="54"/>
      <c r="F627" s="36" t="s">
        <v>8048</v>
      </c>
    </row>
    <row r="628" spans="1:6" s="31" customFormat="1" ht="11.25" customHeight="1" x14ac:dyDescent="0.2">
      <c r="A628" s="36" t="s">
        <v>6374</v>
      </c>
      <c r="B628" s="37" t="s">
        <v>8013</v>
      </c>
      <c r="C628" s="38" t="s">
        <v>4548</v>
      </c>
      <c r="D628" s="40" t="s">
        <v>8050</v>
      </c>
      <c r="E628" s="54"/>
      <c r="F628" s="36" t="s">
        <v>8051</v>
      </c>
    </row>
    <row r="629" spans="1:6" s="31" customFormat="1" ht="11.25" customHeight="1" x14ac:dyDescent="0.2">
      <c r="A629" s="36" t="s">
        <v>6374</v>
      </c>
      <c r="B629" s="37" t="s">
        <v>8013</v>
      </c>
      <c r="C629" s="38" t="s">
        <v>4548</v>
      </c>
      <c r="D629" s="40" t="s">
        <v>8053</v>
      </c>
      <c r="E629" s="54"/>
      <c r="F629" s="36" t="s">
        <v>8054</v>
      </c>
    </row>
    <row r="630" spans="1:6" s="31" customFormat="1" ht="11.25" customHeight="1" x14ac:dyDescent="0.2">
      <c r="A630" s="36" t="s">
        <v>6374</v>
      </c>
      <c r="B630" s="37" t="s">
        <v>8013</v>
      </c>
      <c r="C630" s="38" t="s">
        <v>4532</v>
      </c>
      <c r="D630" s="40" t="s">
        <v>8056</v>
      </c>
      <c r="E630" s="54"/>
      <c r="F630" s="36" t="s">
        <v>8057</v>
      </c>
    </row>
    <row r="631" spans="1:6" s="31" customFormat="1" ht="11.25" customHeight="1" x14ac:dyDescent="0.2">
      <c r="A631" s="36" t="s">
        <v>6374</v>
      </c>
      <c r="B631" s="37" t="s">
        <v>8013</v>
      </c>
      <c r="C631" s="38" t="s">
        <v>4532</v>
      </c>
      <c r="D631" s="40" t="s">
        <v>8059</v>
      </c>
      <c r="E631" s="54"/>
      <c r="F631" s="36" t="s">
        <v>8060</v>
      </c>
    </row>
    <row r="632" spans="1:6" s="31" customFormat="1" ht="11.25" customHeight="1" x14ac:dyDescent="0.2">
      <c r="A632" s="36" t="s">
        <v>6374</v>
      </c>
      <c r="B632" s="37" t="s">
        <v>8013</v>
      </c>
      <c r="C632" s="38" t="s">
        <v>4532</v>
      </c>
      <c r="D632" s="194" t="s">
        <v>8062</v>
      </c>
      <c r="E632" s="197"/>
      <c r="F632" s="36" t="s">
        <v>8063</v>
      </c>
    </row>
    <row r="633" spans="1:6" s="31" customFormat="1" ht="11.25" customHeight="1" x14ac:dyDescent="0.2">
      <c r="A633" s="36" t="s">
        <v>6374</v>
      </c>
      <c r="B633" s="37" t="s">
        <v>8013</v>
      </c>
      <c r="C633" s="38" t="s">
        <v>4532</v>
      </c>
      <c r="D633" s="40" t="s">
        <v>8065</v>
      </c>
      <c r="E633" s="54"/>
      <c r="F633" s="36" t="s">
        <v>8066</v>
      </c>
    </row>
    <row r="634" spans="1:6" s="31" customFormat="1" ht="11.25" customHeight="1" x14ac:dyDescent="0.2">
      <c r="A634" s="36" t="s">
        <v>6374</v>
      </c>
      <c r="B634" s="37" t="s">
        <v>8013</v>
      </c>
      <c r="C634" s="38" t="s">
        <v>4532</v>
      </c>
      <c r="D634" s="40" t="s">
        <v>8068</v>
      </c>
      <c r="E634" s="54"/>
      <c r="F634" s="36" t="s">
        <v>8069</v>
      </c>
    </row>
    <row r="635" spans="1:6" s="31" customFormat="1" ht="11.25" customHeight="1" x14ac:dyDescent="0.2">
      <c r="A635" s="36" t="s">
        <v>6374</v>
      </c>
      <c r="B635" s="37" t="s">
        <v>8013</v>
      </c>
      <c r="C635" s="38" t="s">
        <v>4532</v>
      </c>
      <c r="D635" s="40" t="s">
        <v>8071</v>
      </c>
      <c r="E635" s="54"/>
      <c r="F635" s="36" t="s">
        <v>8072</v>
      </c>
    </row>
    <row r="636" spans="1:6" s="31" customFormat="1" ht="11.25" customHeight="1" x14ac:dyDescent="0.2">
      <c r="A636" s="36" t="s">
        <v>6374</v>
      </c>
      <c r="B636" s="37" t="s">
        <v>8013</v>
      </c>
      <c r="C636" s="38" t="s">
        <v>6527</v>
      </c>
      <c r="D636" s="40" t="s">
        <v>8074</v>
      </c>
      <c r="E636" s="54"/>
      <c r="F636" s="36" t="s">
        <v>8075</v>
      </c>
    </row>
    <row r="637" spans="1:6" s="31" customFormat="1" ht="11.25" customHeight="1" x14ac:dyDescent="0.2">
      <c r="A637" s="36" t="s">
        <v>6374</v>
      </c>
      <c r="B637" s="37" t="s">
        <v>8013</v>
      </c>
      <c r="C637" s="38" t="s">
        <v>6527</v>
      </c>
      <c r="D637" s="40" t="s">
        <v>8077</v>
      </c>
      <c r="E637" s="54"/>
      <c r="F637" s="36" t="s">
        <v>8078</v>
      </c>
    </row>
    <row r="638" spans="1:6" s="31" customFormat="1" ht="11.25" customHeight="1" x14ac:dyDescent="0.2">
      <c r="A638" s="36" t="s">
        <v>6374</v>
      </c>
      <c r="B638" s="37" t="s">
        <v>8013</v>
      </c>
      <c r="C638" s="38" t="s">
        <v>6527</v>
      </c>
      <c r="D638" s="40" t="s">
        <v>8080</v>
      </c>
      <c r="E638" s="54"/>
      <c r="F638" s="36" t="s">
        <v>8081</v>
      </c>
    </row>
    <row r="639" spans="1:6" s="31" customFormat="1" ht="11.25" customHeight="1" x14ac:dyDescent="0.2">
      <c r="A639" s="36" t="s">
        <v>6374</v>
      </c>
      <c r="B639" s="37" t="s">
        <v>8013</v>
      </c>
      <c r="C639" s="38" t="s">
        <v>6527</v>
      </c>
      <c r="D639" s="40" t="s">
        <v>8083</v>
      </c>
      <c r="E639" s="54"/>
      <c r="F639" s="36" t="s">
        <v>8084</v>
      </c>
    </row>
    <row r="640" spans="1:6" s="31" customFormat="1" ht="11.25" customHeight="1" x14ac:dyDescent="0.2">
      <c r="A640" s="36" t="s">
        <v>6374</v>
      </c>
      <c r="B640" s="37" t="s">
        <v>8013</v>
      </c>
      <c r="C640" s="38" t="s">
        <v>6527</v>
      </c>
      <c r="D640" s="40" t="s">
        <v>8086</v>
      </c>
      <c r="E640" s="54"/>
      <c r="F640" s="36" t="s">
        <v>8087</v>
      </c>
    </row>
    <row r="641" spans="1:6" s="31" customFormat="1" ht="11.25" customHeight="1" x14ac:dyDescent="0.2">
      <c r="A641" s="36" t="s">
        <v>6374</v>
      </c>
      <c r="B641" s="37" t="s">
        <v>8013</v>
      </c>
      <c r="C641" s="38" t="s">
        <v>6527</v>
      </c>
      <c r="D641" s="40" t="s">
        <v>8089</v>
      </c>
      <c r="E641" s="54"/>
      <c r="F641" s="36" t="s">
        <v>8090</v>
      </c>
    </row>
    <row r="642" spans="1:6" s="31" customFormat="1" ht="11.25" customHeight="1" x14ac:dyDescent="0.2">
      <c r="A642" s="36" t="s">
        <v>6374</v>
      </c>
      <c r="B642" s="37" t="s">
        <v>8013</v>
      </c>
      <c r="C642" s="38" t="s">
        <v>6527</v>
      </c>
      <c r="D642" s="40" t="s">
        <v>8092</v>
      </c>
      <c r="E642" s="54"/>
      <c r="F642" s="36" t="s">
        <v>8093</v>
      </c>
    </row>
    <row r="643" spans="1:6" s="31" customFormat="1" ht="11.25" customHeight="1" x14ac:dyDescent="0.2">
      <c r="A643" s="36" t="s">
        <v>6374</v>
      </c>
      <c r="B643" s="37" t="s">
        <v>8013</v>
      </c>
      <c r="C643" s="38" t="s">
        <v>6009</v>
      </c>
      <c r="D643" s="40" t="s">
        <v>8095</v>
      </c>
      <c r="E643" s="54"/>
      <c r="F643" s="36" t="s">
        <v>8096</v>
      </c>
    </row>
    <row r="644" spans="1:6" s="31" customFormat="1" ht="11.25" customHeight="1" x14ac:dyDescent="0.2">
      <c r="A644" s="36" t="s">
        <v>6374</v>
      </c>
      <c r="B644" s="37" t="s">
        <v>8013</v>
      </c>
      <c r="C644" s="38" t="s">
        <v>6009</v>
      </c>
      <c r="D644" s="40" t="s">
        <v>8098</v>
      </c>
      <c r="E644" s="54"/>
      <c r="F644" s="36" t="s">
        <v>8099</v>
      </c>
    </row>
    <row r="645" spans="1:6" s="31" customFormat="1" ht="11.25" customHeight="1" x14ac:dyDescent="0.2">
      <c r="A645" s="36" t="s">
        <v>6374</v>
      </c>
      <c r="B645" s="37" t="s">
        <v>8013</v>
      </c>
      <c r="C645" s="38" t="s">
        <v>6009</v>
      </c>
      <c r="D645" s="194" t="s">
        <v>8101</v>
      </c>
      <c r="E645" s="197"/>
      <c r="F645" s="36" t="s">
        <v>8102</v>
      </c>
    </row>
    <row r="646" spans="1:6" s="31" customFormat="1" ht="11.25" customHeight="1" x14ac:dyDescent="0.2">
      <c r="A646" s="36" t="s">
        <v>6374</v>
      </c>
      <c r="B646" s="37" t="s">
        <v>8013</v>
      </c>
      <c r="C646" s="38" t="s">
        <v>6009</v>
      </c>
      <c r="D646" s="40" t="s">
        <v>8104</v>
      </c>
      <c r="E646" s="54"/>
      <c r="F646" s="36" t="s">
        <v>8105</v>
      </c>
    </row>
    <row r="647" spans="1:6" s="31" customFormat="1" ht="11.25" customHeight="1" x14ac:dyDescent="0.2">
      <c r="A647" s="36" t="s">
        <v>6374</v>
      </c>
      <c r="B647" s="37" t="s">
        <v>8013</v>
      </c>
      <c r="C647" s="38" t="s">
        <v>6009</v>
      </c>
      <c r="D647" s="40" t="s">
        <v>8107</v>
      </c>
      <c r="E647" s="54"/>
      <c r="F647" s="36" t="s">
        <v>8108</v>
      </c>
    </row>
    <row r="648" spans="1:6" s="31" customFormat="1" ht="11.25" customHeight="1" x14ac:dyDescent="0.2">
      <c r="A648" s="36" t="s">
        <v>6374</v>
      </c>
      <c r="B648" s="37" t="s">
        <v>8013</v>
      </c>
      <c r="C648" s="38" t="s">
        <v>6009</v>
      </c>
      <c r="D648" s="40" t="s">
        <v>8110</v>
      </c>
      <c r="E648" s="54"/>
      <c r="F648" s="36" t="s">
        <v>8111</v>
      </c>
    </row>
    <row r="649" spans="1:6" s="31" customFormat="1" ht="11.25" customHeight="1" x14ac:dyDescent="0.2">
      <c r="A649" s="36" t="s">
        <v>6374</v>
      </c>
      <c r="B649" s="37" t="s">
        <v>8013</v>
      </c>
      <c r="C649" s="38" t="s">
        <v>6009</v>
      </c>
      <c r="D649" s="40" t="s">
        <v>8113</v>
      </c>
      <c r="E649" s="54"/>
      <c r="F649" s="36" t="s">
        <v>8114</v>
      </c>
    </row>
    <row r="650" spans="1:6" s="31" customFormat="1" ht="14.45" customHeight="1" x14ac:dyDescent="0.2">
      <c r="A650" s="353" t="s">
        <v>8116</v>
      </c>
      <c r="B650" s="353"/>
      <c r="C650" s="353"/>
      <c r="D650" s="353"/>
      <c r="E650" s="353"/>
      <c r="F650" s="353"/>
    </row>
    <row r="651" spans="1:6" s="31" customFormat="1" ht="11.25" customHeight="1" x14ac:dyDescent="0.2">
      <c r="A651" s="36" t="s">
        <v>6374</v>
      </c>
      <c r="B651" s="37" t="s">
        <v>8117</v>
      </c>
      <c r="C651" s="36" t="s">
        <v>7272</v>
      </c>
      <c r="D651" s="43" t="s">
        <v>8118</v>
      </c>
      <c r="E651" s="92"/>
      <c r="F651" s="36" t="s">
        <v>8119</v>
      </c>
    </row>
    <row r="652" spans="1:6" s="31" customFormat="1" ht="11.25" customHeight="1" x14ac:dyDescent="0.2">
      <c r="A652" s="36" t="s">
        <v>6374</v>
      </c>
      <c r="B652" s="37" t="s">
        <v>8117</v>
      </c>
      <c r="C652" s="36" t="s">
        <v>7272</v>
      </c>
      <c r="D652" s="43" t="s">
        <v>8121</v>
      </c>
      <c r="E652" s="92"/>
      <c r="F652" s="36" t="s">
        <v>8122</v>
      </c>
    </row>
    <row r="653" spans="1:6" s="31" customFormat="1" ht="11.25" customHeight="1" x14ac:dyDescent="0.2">
      <c r="A653" s="36" t="s">
        <v>6374</v>
      </c>
      <c r="B653" s="37" t="s">
        <v>8117</v>
      </c>
      <c r="C653" s="36" t="s">
        <v>7272</v>
      </c>
      <c r="D653" s="43" t="s">
        <v>8124</v>
      </c>
      <c r="E653" s="92"/>
      <c r="F653" s="36" t="s">
        <v>8125</v>
      </c>
    </row>
    <row r="654" spans="1:6" s="31" customFormat="1" ht="11.25" customHeight="1" x14ac:dyDescent="0.2">
      <c r="A654" s="36" t="s">
        <v>6374</v>
      </c>
      <c r="B654" s="37" t="s">
        <v>8117</v>
      </c>
      <c r="C654" s="36" t="s">
        <v>7272</v>
      </c>
      <c r="D654" s="43" t="s">
        <v>8127</v>
      </c>
      <c r="E654" s="92"/>
      <c r="F654" s="36" t="s">
        <v>8128</v>
      </c>
    </row>
    <row r="655" spans="1:6" s="31" customFormat="1" ht="11.25" customHeight="1" x14ac:dyDescent="0.2">
      <c r="A655" s="36" t="s">
        <v>6374</v>
      </c>
      <c r="B655" s="37" t="s">
        <v>8117</v>
      </c>
      <c r="C655" s="36" t="s">
        <v>7272</v>
      </c>
      <c r="D655" s="43" t="s">
        <v>8130</v>
      </c>
      <c r="E655" s="92"/>
      <c r="F655" s="36" t="s">
        <v>8131</v>
      </c>
    </row>
    <row r="656" spans="1:6" s="31" customFormat="1" ht="11.25" customHeight="1" x14ac:dyDescent="0.2">
      <c r="A656" s="36" t="s">
        <v>6374</v>
      </c>
      <c r="B656" s="37" t="s">
        <v>8117</v>
      </c>
      <c r="C656" s="36" t="s">
        <v>7272</v>
      </c>
      <c r="D656" s="43" t="s">
        <v>8133</v>
      </c>
      <c r="E656" s="92"/>
      <c r="F656" s="36" t="s">
        <v>8134</v>
      </c>
    </row>
    <row r="657" spans="1:6" s="31" customFormat="1" ht="11.25" customHeight="1" x14ac:dyDescent="0.2">
      <c r="A657" s="36" t="s">
        <v>6374</v>
      </c>
      <c r="B657" s="37" t="s">
        <v>8117</v>
      </c>
      <c r="C657" s="36" t="s">
        <v>7272</v>
      </c>
      <c r="D657" s="43" t="s">
        <v>8136</v>
      </c>
      <c r="E657" s="92"/>
      <c r="F657" s="36" t="s">
        <v>8137</v>
      </c>
    </row>
    <row r="658" spans="1:6" ht="14.45" customHeight="1" x14ac:dyDescent="0.25">
      <c r="A658" s="310" t="s">
        <v>6769</v>
      </c>
      <c r="B658" s="322" t="s">
        <v>8139</v>
      </c>
      <c r="C658" s="320" t="s">
        <v>7272</v>
      </c>
      <c r="D658" s="283" t="s">
        <v>8140</v>
      </c>
      <c r="E658" s="323" t="s">
        <v>6772</v>
      </c>
      <c r="F658" s="320" t="s">
        <v>8141</v>
      </c>
    </row>
    <row r="659" spans="1:6" ht="14.45" customHeight="1" x14ac:dyDescent="0.25">
      <c r="A659" s="310" t="s">
        <v>6769</v>
      </c>
      <c r="B659" s="322" t="s">
        <v>8139</v>
      </c>
      <c r="C659" s="320" t="s">
        <v>7272</v>
      </c>
      <c r="D659" s="284" t="s">
        <v>8142</v>
      </c>
      <c r="E659" s="323" t="s">
        <v>8143</v>
      </c>
      <c r="F659" s="320" t="s">
        <v>8144</v>
      </c>
    </row>
    <row r="660" spans="1:6" s="31" customFormat="1" ht="11.25" customHeight="1" x14ac:dyDescent="0.2">
      <c r="A660" s="36"/>
      <c r="B660" s="37" t="s">
        <v>8117</v>
      </c>
      <c r="C660" s="36" t="s">
        <v>7272</v>
      </c>
      <c r="D660" s="43" t="s">
        <v>8145</v>
      </c>
      <c r="E660" s="92"/>
      <c r="F660" s="36" t="s">
        <v>8146</v>
      </c>
    </row>
    <row r="661" spans="1:6" s="31" customFormat="1" ht="11.25" customHeight="1" x14ac:dyDescent="0.2">
      <c r="A661" s="36" t="s">
        <v>6374</v>
      </c>
      <c r="B661" s="37" t="s">
        <v>8117</v>
      </c>
      <c r="C661" s="36" t="s">
        <v>7272</v>
      </c>
      <c r="D661" s="324" t="s">
        <v>8148</v>
      </c>
      <c r="E661" s="92" t="s">
        <v>846</v>
      </c>
      <c r="F661" s="98" t="s">
        <v>8149</v>
      </c>
    </row>
    <row r="662" spans="1:6" s="31" customFormat="1" ht="11.25" customHeight="1" x14ac:dyDescent="0.2">
      <c r="A662" s="36" t="s">
        <v>6374</v>
      </c>
      <c r="B662" s="37" t="s">
        <v>8117</v>
      </c>
      <c r="C662" s="36" t="s">
        <v>7272</v>
      </c>
      <c r="D662" s="292" t="s">
        <v>8151</v>
      </c>
      <c r="E662" s="92" t="s">
        <v>831</v>
      </c>
      <c r="F662" s="98" t="s">
        <v>8152</v>
      </c>
    </row>
    <row r="663" spans="1:6" s="31" customFormat="1" ht="11.25" customHeight="1" x14ac:dyDescent="0.2">
      <c r="A663" s="36" t="s">
        <v>6374</v>
      </c>
      <c r="B663" s="37" t="s">
        <v>8117</v>
      </c>
      <c r="C663" s="36" t="s">
        <v>7272</v>
      </c>
      <c r="D663" s="294" t="s">
        <v>8153</v>
      </c>
      <c r="E663" s="92" t="s">
        <v>637</v>
      </c>
      <c r="F663" s="98" t="s">
        <v>8154</v>
      </c>
    </row>
    <row r="664" spans="1:6" s="31" customFormat="1" ht="11.25" customHeight="1" x14ac:dyDescent="0.2">
      <c r="A664" s="36" t="s">
        <v>6374</v>
      </c>
      <c r="B664" s="37" t="s">
        <v>8117</v>
      </c>
      <c r="C664" s="36" t="s">
        <v>7272</v>
      </c>
      <c r="D664" s="294" t="s">
        <v>8155</v>
      </c>
      <c r="E664" s="92" t="s">
        <v>637</v>
      </c>
      <c r="F664" s="98" t="s">
        <v>8156</v>
      </c>
    </row>
    <row r="665" spans="1:6" s="31" customFormat="1" ht="11.25" customHeight="1" x14ac:dyDescent="0.2">
      <c r="A665" s="36" t="s">
        <v>6374</v>
      </c>
      <c r="B665" s="37" t="s">
        <v>8117</v>
      </c>
      <c r="C665" s="36" t="s">
        <v>7272</v>
      </c>
      <c r="D665" s="294" t="s">
        <v>8157</v>
      </c>
      <c r="E665" s="92"/>
      <c r="F665" s="98" t="s">
        <v>8158</v>
      </c>
    </row>
    <row r="666" spans="1:6" s="31" customFormat="1" ht="11.25" customHeight="1" x14ac:dyDescent="0.2">
      <c r="A666" s="36" t="s">
        <v>6374</v>
      </c>
      <c r="B666" s="37" t="s">
        <v>8117</v>
      </c>
      <c r="C666" s="36" t="s">
        <v>7272</v>
      </c>
      <c r="D666" s="294" t="s">
        <v>8159</v>
      </c>
      <c r="E666" s="92"/>
      <c r="F666" s="98" t="s">
        <v>8160</v>
      </c>
    </row>
    <row r="667" spans="1:6" s="31" customFormat="1" ht="11.25" customHeight="1" x14ac:dyDescent="0.2">
      <c r="A667" s="369" t="s">
        <v>6374</v>
      </c>
      <c r="B667" s="375" t="s">
        <v>8117</v>
      </c>
      <c r="C667" s="369" t="s">
        <v>7272</v>
      </c>
      <c r="D667" s="392" t="s">
        <v>8161</v>
      </c>
      <c r="E667" s="376"/>
      <c r="F667" s="380" t="s">
        <v>8162</v>
      </c>
    </row>
    <row r="668" spans="1:6" s="31" customFormat="1" ht="11.25" customHeight="1" x14ac:dyDescent="0.2">
      <c r="A668" s="369" t="s">
        <v>6374</v>
      </c>
      <c r="B668" s="375" t="s">
        <v>8117</v>
      </c>
      <c r="C668" s="369" t="s">
        <v>7272</v>
      </c>
      <c r="D668" s="392" t="s">
        <v>8163</v>
      </c>
      <c r="E668" s="376"/>
      <c r="F668" s="376" t="s">
        <v>8164</v>
      </c>
    </row>
    <row r="669" spans="1:6" s="31" customFormat="1" ht="11.25" customHeight="1" x14ac:dyDescent="0.2">
      <c r="A669" s="369" t="s">
        <v>6374</v>
      </c>
      <c r="B669" s="375" t="s">
        <v>8117</v>
      </c>
      <c r="C669" s="369" t="s">
        <v>7272</v>
      </c>
      <c r="D669" s="392" t="s">
        <v>8165</v>
      </c>
      <c r="E669" s="376"/>
      <c r="F669" s="380" t="s">
        <v>8166</v>
      </c>
    </row>
    <row r="670" spans="1:6" s="31" customFormat="1" ht="11.25" customHeight="1" x14ac:dyDescent="0.2">
      <c r="A670" s="369" t="s">
        <v>6374</v>
      </c>
      <c r="B670" s="375" t="s">
        <v>8117</v>
      </c>
      <c r="C670" s="369" t="s">
        <v>7272</v>
      </c>
      <c r="D670" s="407" t="s">
        <v>8167</v>
      </c>
      <c r="E670" s="376"/>
      <c r="F670" s="369" t="s">
        <v>8168</v>
      </c>
    </row>
    <row r="671" spans="1:6" s="31" customFormat="1" ht="11.25" customHeight="1" x14ac:dyDescent="0.2">
      <c r="A671" s="369" t="s">
        <v>6374</v>
      </c>
      <c r="B671" s="375" t="s">
        <v>8117</v>
      </c>
      <c r="C671" s="369" t="s">
        <v>7272</v>
      </c>
      <c r="D671" s="407" t="s">
        <v>8170</v>
      </c>
      <c r="E671" s="376" t="s">
        <v>5731</v>
      </c>
      <c r="F671" s="369" t="s">
        <v>8171</v>
      </c>
    </row>
    <row r="672" spans="1:6" s="31" customFormat="1" ht="11.25" customHeight="1" x14ac:dyDescent="0.2">
      <c r="A672" s="369" t="s">
        <v>6374</v>
      </c>
      <c r="B672" s="375" t="s">
        <v>8117</v>
      </c>
      <c r="C672" s="369" t="s">
        <v>7272</v>
      </c>
      <c r="D672" s="407" t="s">
        <v>8173</v>
      </c>
      <c r="E672" s="376"/>
      <c r="F672" s="369" t="s">
        <v>8174</v>
      </c>
    </row>
    <row r="673" spans="1:6" s="31" customFormat="1" ht="11.25" customHeight="1" x14ac:dyDescent="0.2">
      <c r="A673" s="369" t="s">
        <v>6374</v>
      </c>
      <c r="B673" s="375" t="s">
        <v>8176</v>
      </c>
      <c r="C673" s="406" t="s">
        <v>6481</v>
      </c>
      <c r="D673" s="424" t="s">
        <v>8177</v>
      </c>
      <c r="E673" s="425"/>
      <c r="F673" s="369" t="s">
        <v>8178</v>
      </c>
    </row>
    <row r="674" spans="1:6" s="31" customFormat="1" ht="11.25" customHeight="1" x14ac:dyDescent="0.2">
      <c r="A674" s="369" t="s">
        <v>6374</v>
      </c>
      <c r="B674" s="375" t="s">
        <v>8176</v>
      </c>
      <c r="C674" s="406" t="s">
        <v>6481</v>
      </c>
      <c r="D674" s="426" t="s">
        <v>8180</v>
      </c>
      <c r="E674" s="427"/>
      <c r="F674" s="369" t="s">
        <v>8181</v>
      </c>
    </row>
    <row r="675" spans="1:6" s="31" customFormat="1" ht="11.25" customHeight="1" x14ac:dyDescent="0.2">
      <c r="A675" s="369" t="s">
        <v>6374</v>
      </c>
      <c r="B675" s="375" t="s">
        <v>8176</v>
      </c>
      <c r="C675" s="406" t="s">
        <v>6481</v>
      </c>
      <c r="D675" s="426" t="s">
        <v>8183</v>
      </c>
      <c r="E675" s="427"/>
      <c r="F675" s="369" t="s">
        <v>8184</v>
      </c>
    </row>
    <row r="676" spans="1:6" s="31" customFormat="1" ht="11.25" customHeight="1" x14ac:dyDescent="0.2">
      <c r="A676" s="369" t="s">
        <v>6374</v>
      </c>
      <c r="B676" s="375" t="s">
        <v>8186</v>
      </c>
      <c r="C676" s="406" t="s">
        <v>6481</v>
      </c>
      <c r="D676" s="426" t="s">
        <v>8187</v>
      </c>
      <c r="E676" s="427"/>
      <c r="F676" s="428" t="s">
        <v>8188</v>
      </c>
    </row>
    <row r="677" spans="1:6" s="31" customFormat="1" ht="11.25" customHeight="1" x14ac:dyDescent="0.2">
      <c r="A677" s="369" t="s">
        <v>6374</v>
      </c>
      <c r="B677" s="375" t="s">
        <v>8186</v>
      </c>
      <c r="C677" s="406" t="s">
        <v>6481</v>
      </c>
      <c r="D677" s="426" t="s">
        <v>8190</v>
      </c>
      <c r="E677" s="427"/>
      <c r="F677" s="428" t="s">
        <v>8191</v>
      </c>
    </row>
    <row r="678" spans="1:6" s="31" customFormat="1" ht="11.25" customHeight="1" x14ac:dyDescent="0.2">
      <c r="A678" s="369" t="s">
        <v>6374</v>
      </c>
      <c r="B678" s="375" t="s">
        <v>8186</v>
      </c>
      <c r="C678" s="406" t="s">
        <v>6481</v>
      </c>
      <c r="D678" s="426" t="s">
        <v>8193</v>
      </c>
      <c r="E678" s="427"/>
      <c r="F678" s="428" t="s">
        <v>8194</v>
      </c>
    </row>
    <row r="679" spans="1:6" s="31" customFormat="1" ht="11.25" customHeight="1" x14ac:dyDescent="0.2">
      <c r="A679" s="369" t="s">
        <v>6374</v>
      </c>
      <c r="B679" s="375" t="s">
        <v>8186</v>
      </c>
      <c r="C679" s="406" t="s">
        <v>6481</v>
      </c>
      <c r="D679" s="426" t="s">
        <v>8196</v>
      </c>
      <c r="E679" s="427"/>
      <c r="F679" s="428" t="s">
        <v>8197</v>
      </c>
    </row>
    <row r="680" spans="1:6" ht="14.45" customHeight="1" x14ac:dyDescent="0.25">
      <c r="A680" s="412" t="s">
        <v>6769</v>
      </c>
      <c r="B680" s="429" t="s">
        <v>8139</v>
      </c>
      <c r="C680" s="417" t="s">
        <v>6481</v>
      </c>
      <c r="D680" s="397" t="s">
        <v>8199</v>
      </c>
      <c r="E680" s="430" t="s">
        <v>6772</v>
      </c>
      <c r="F680" s="417" t="s">
        <v>8200</v>
      </c>
    </row>
    <row r="681" spans="1:6" ht="14.45" customHeight="1" x14ac:dyDescent="0.25">
      <c r="A681" s="412" t="s">
        <v>6769</v>
      </c>
      <c r="B681" s="429" t="s">
        <v>8139</v>
      </c>
      <c r="C681" s="417" t="s">
        <v>6481</v>
      </c>
      <c r="D681" s="398" t="s">
        <v>8201</v>
      </c>
      <c r="E681" s="430" t="s">
        <v>8143</v>
      </c>
      <c r="F681" s="417" t="s">
        <v>8202</v>
      </c>
    </row>
    <row r="682" spans="1:6" s="31" customFormat="1" ht="11.25" customHeight="1" x14ac:dyDescent="0.2">
      <c r="A682" s="369" t="s">
        <v>6374</v>
      </c>
      <c r="B682" s="375" t="s">
        <v>8176</v>
      </c>
      <c r="C682" s="406" t="s">
        <v>6481</v>
      </c>
      <c r="D682" s="426" t="s">
        <v>8203</v>
      </c>
      <c r="E682" s="427"/>
      <c r="F682" s="369" t="s">
        <v>8204</v>
      </c>
    </row>
    <row r="683" spans="1:6" s="31" customFormat="1" ht="11.25" customHeight="1" x14ac:dyDescent="0.2">
      <c r="A683" s="369" t="s">
        <v>6374</v>
      </c>
      <c r="B683" s="375" t="s">
        <v>8176</v>
      </c>
      <c r="C683" s="406" t="s">
        <v>6481</v>
      </c>
      <c r="D683" s="410" t="s">
        <v>8205</v>
      </c>
      <c r="E683" s="427" t="s">
        <v>846</v>
      </c>
      <c r="F683" s="380" t="s">
        <v>8206</v>
      </c>
    </row>
    <row r="684" spans="1:6" s="31" customFormat="1" ht="11.25" customHeight="1" x14ac:dyDescent="0.2">
      <c r="A684" s="369" t="s">
        <v>6374</v>
      </c>
      <c r="B684" s="375" t="s">
        <v>8176</v>
      </c>
      <c r="C684" s="406" t="s">
        <v>6481</v>
      </c>
      <c r="D684" s="410" t="s">
        <v>8207</v>
      </c>
      <c r="E684" s="427" t="s">
        <v>831</v>
      </c>
      <c r="F684" s="380" t="s">
        <v>8208</v>
      </c>
    </row>
    <row r="685" spans="1:6" s="31" customFormat="1" ht="11.25" customHeight="1" x14ac:dyDescent="0.2">
      <c r="A685" s="369" t="s">
        <v>6374</v>
      </c>
      <c r="B685" s="375" t="s">
        <v>8176</v>
      </c>
      <c r="C685" s="406" t="s">
        <v>6481</v>
      </c>
      <c r="D685" s="392" t="s">
        <v>8209</v>
      </c>
      <c r="E685" s="427" t="s">
        <v>637</v>
      </c>
      <c r="F685" s="380" t="s">
        <v>8210</v>
      </c>
    </row>
    <row r="686" spans="1:6" s="31" customFormat="1" ht="11.25" customHeight="1" x14ac:dyDescent="0.2">
      <c r="A686" s="369" t="s">
        <v>6374</v>
      </c>
      <c r="B686" s="375" t="s">
        <v>8176</v>
      </c>
      <c r="C686" s="406" t="s">
        <v>6481</v>
      </c>
      <c r="D686" s="392" t="s">
        <v>8211</v>
      </c>
      <c r="E686" s="427" t="s">
        <v>637</v>
      </c>
      <c r="F686" s="380" t="s">
        <v>8212</v>
      </c>
    </row>
    <row r="687" spans="1:6" s="31" customFormat="1" ht="11.25" customHeight="1" x14ac:dyDescent="0.2">
      <c r="A687" s="369" t="s">
        <v>6374</v>
      </c>
      <c r="B687" s="375" t="s">
        <v>8176</v>
      </c>
      <c r="C687" s="406" t="s">
        <v>6481</v>
      </c>
      <c r="D687" s="392" t="s">
        <v>8213</v>
      </c>
      <c r="E687" s="427"/>
      <c r="F687" s="380" t="s">
        <v>8214</v>
      </c>
    </row>
    <row r="688" spans="1:6" s="31" customFormat="1" ht="11.25" customHeight="1" x14ac:dyDescent="0.2">
      <c r="A688" s="369" t="s">
        <v>6374</v>
      </c>
      <c r="B688" s="375" t="s">
        <v>8176</v>
      </c>
      <c r="C688" s="406" t="s">
        <v>6481</v>
      </c>
      <c r="D688" s="392" t="s">
        <v>8215</v>
      </c>
      <c r="E688" s="427"/>
      <c r="F688" s="380" t="s">
        <v>8216</v>
      </c>
    </row>
    <row r="689" spans="1:6" s="31" customFormat="1" ht="11.25" customHeight="1" x14ac:dyDescent="0.2">
      <c r="A689" s="369" t="s">
        <v>6374</v>
      </c>
      <c r="B689" s="375" t="s">
        <v>8176</v>
      </c>
      <c r="C689" s="406" t="s">
        <v>6481</v>
      </c>
      <c r="D689" s="392" t="s">
        <v>8217</v>
      </c>
      <c r="E689" s="427"/>
      <c r="F689" s="380" t="s">
        <v>8218</v>
      </c>
    </row>
    <row r="690" spans="1:6" s="31" customFormat="1" ht="11.25" customHeight="1" x14ac:dyDescent="0.2">
      <c r="A690" s="369" t="s">
        <v>6374</v>
      </c>
      <c r="B690" s="375" t="s">
        <v>8176</v>
      </c>
      <c r="C690" s="406" t="s">
        <v>6481</v>
      </c>
      <c r="D690" s="392" t="s">
        <v>8219</v>
      </c>
      <c r="E690" s="427"/>
      <c r="F690" s="427" t="s">
        <v>8220</v>
      </c>
    </row>
    <row r="691" spans="1:6" s="31" customFormat="1" ht="11.25" customHeight="1" x14ac:dyDescent="0.2">
      <c r="A691" s="369" t="s">
        <v>6374</v>
      </c>
      <c r="B691" s="375" t="s">
        <v>8176</v>
      </c>
      <c r="C691" s="406" t="s">
        <v>6481</v>
      </c>
      <c r="D691" s="392" t="s">
        <v>8221</v>
      </c>
      <c r="E691" s="427"/>
      <c r="F691" s="380" t="s">
        <v>8222</v>
      </c>
    </row>
    <row r="692" spans="1:6" s="31" customFormat="1" ht="11.25" customHeight="1" x14ac:dyDescent="0.2">
      <c r="A692" s="369" t="s">
        <v>6374</v>
      </c>
      <c r="B692" s="375" t="s">
        <v>8176</v>
      </c>
      <c r="C692" s="406" t="s">
        <v>6481</v>
      </c>
      <c r="D692" s="426" t="s">
        <v>8223</v>
      </c>
      <c r="E692" s="427"/>
      <c r="F692" s="369" t="s">
        <v>8224</v>
      </c>
    </row>
    <row r="693" spans="1:6" s="31" customFormat="1" ht="11.25" customHeight="1" x14ac:dyDescent="0.2">
      <c r="A693" s="369" t="s">
        <v>6374</v>
      </c>
      <c r="B693" s="375" t="s">
        <v>8176</v>
      </c>
      <c r="C693" s="406" t="s">
        <v>6481</v>
      </c>
      <c r="D693" s="426" t="s">
        <v>8020</v>
      </c>
      <c r="E693" s="427" t="s">
        <v>5731</v>
      </c>
      <c r="F693" s="369" t="s">
        <v>8226</v>
      </c>
    </row>
    <row r="694" spans="1:6" s="31" customFormat="1" ht="11.25" customHeight="1" x14ac:dyDescent="0.2">
      <c r="A694" s="369" t="s">
        <v>6374</v>
      </c>
      <c r="B694" s="375" t="s">
        <v>8176</v>
      </c>
      <c r="C694" s="406" t="s">
        <v>6481</v>
      </c>
      <c r="D694" s="426" t="s">
        <v>8227</v>
      </c>
      <c r="E694" s="427"/>
      <c r="F694" s="369" t="s">
        <v>8228</v>
      </c>
    </row>
    <row r="695" spans="1:6" s="31" customFormat="1" ht="11.25" customHeight="1" x14ac:dyDescent="0.2">
      <c r="A695" s="369" t="s">
        <v>6374</v>
      </c>
      <c r="B695" s="375" t="s">
        <v>8176</v>
      </c>
      <c r="C695" s="406" t="s">
        <v>4548</v>
      </c>
      <c r="D695" s="424" t="s">
        <v>8229</v>
      </c>
      <c r="E695" s="425"/>
      <c r="F695" s="369" t="s">
        <v>8230</v>
      </c>
    </row>
    <row r="696" spans="1:6" s="31" customFormat="1" ht="11.25" customHeight="1" x14ac:dyDescent="0.2">
      <c r="A696" s="369" t="s">
        <v>6374</v>
      </c>
      <c r="B696" s="375" t="s">
        <v>8176</v>
      </c>
      <c r="C696" s="406" t="s">
        <v>4548</v>
      </c>
      <c r="D696" s="426" t="s">
        <v>8232</v>
      </c>
      <c r="E696" s="427"/>
      <c r="F696" s="369" t="s">
        <v>8233</v>
      </c>
    </row>
    <row r="697" spans="1:6" s="31" customFormat="1" ht="11.25" customHeight="1" x14ac:dyDescent="0.2">
      <c r="A697" s="369" t="s">
        <v>6374</v>
      </c>
      <c r="B697" s="375" t="s">
        <v>8176</v>
      </c>
      <c r="C697" s="406" t="s">
        <v>4548</v>
      </c>
      <c r="D697" s="426" t="s">
        <v>8235</v>
      </c>
      <c r="E697" s="427"/>
      <c r="F697" s="369" t="s">
        <v>8236</v>
      </c>
    </row>
    <row r="698" spans="1:6" s="31" customFormat="1" ht="11.25" customHeight="1" x14ac:dyDescent="0.2">
      <c r="A698" s="369" t="s">
        <v>6374</v>
      </c>
      <c r="B698" s="375" t="s">
        <v>8186</v>
      </c>
      <c r="C698" s="406" t="s">
        <v>6793</v>
      </c>
      <c r="D698" s="426" t="s">
        <v>8238</v>
      </c>
      <c r="E698" s="427"/>
      <c r="F698" s="428" t="s">
        <v>8239</v>
      </c>
    </row>
    <row r="699" spans="1:6" s="31" customFormat="1" ht="11.25" customHeight="1" x14ac:dyDescent="0.2">
      <c r="A699" s="369" t="s">
        <v>6374</v>
      </c>
      <c r="B699" s="375" t="s">
        <v>8186</v>
      </c>
      <c r="C699" s="406" t="s">
        <v>6793</v>
      </c>
      <c r="D699" s="426" t="s">
        <v>8241</v>
      </c>
      <c r="E699" s="427"/>
      <c r="F699" s="428" t="s">
        <v>8242</v>
      </c>
    </row>
    <row r="700" spans="1:6" s="31" customFormat="1" ht="11.25" customHeight="1" x14ac:dyDescent="0.2">
      <c r="A700" s="369" t="s">
        <v>6374</v>
      </c>
      <c r="B700" s="375" t="s">
        <v>8186</v>
      </c>
      <c r="C700" s="406" t="s">
        <v>6793</v>
      </c>
      <c r="D700" s="426" t="s">
        <v>8244</v>
      </c>
      <c r="E700" s="427"/>
      <c r="F700" s="428" t="s">
        <v>8245</v>
      </c>
    </row>
    <row r="701" spans="1:6" s="31" customFormat="1" ht="11.25" customHeight="1" x14ac:dyDescent="0.2">
      <c r="A701" s="369" t="s">
        <v>6374</v>
      </c>
      <c r="B701" s="375" t="s">
        <v>8186</v>
      </c>
      <c r="C701" s="406" t="s">
        <v>6793</v>
      </c>
      <c r="D701" s="426" t="s">
        <v>8247</v>
      </c>
      <c r="E701" s="427"/>
      <c r="F701" s="428" t="s">
        <v>8248</v>
      </c>
    </row>
    <row r="702" spans="1:6" ht="14.45" customHeight="1" x14ac:dyDescent="0.25">
      <c r="A702" s="412" t="s">
        <v>6769</v>
      </c>
      <c r="B702" s="429" t="s">
        <v>8139</v>
      </c>
      <c r="C702" s="417" t="s">
        <v>4548</v>
      </c>
      <c r="D702" s="397" t="s">
        <v>8250</v>
      </c>
      <c r="E702" s="430" t="s">
        <v>6772</v>
      </c>
      <c r="F702" s="417" t="s">
        <v>8251</v>
      </c>
    </row>
    <row r="703" spans="1:6" ht="14.45" customHeight="1" x14ac:dyDescent="0.25">
      <c r="A703" s="412" t="s">
        <v>6769</v>
      </c>
      <c r="B703" s="429" t="s">
        <v>8139</v>
      </c>
      <c r="C703" s="417" t="s">
        <v>4548</v>
      </c>
      <c r="D703" s="398" t="s">
        <v>8252</v>
      </c>
      <c r="E703" s="430" t="s">
        <v>8143</v>
      </c>
      <c r="F703" s="417" t="s">
        <v>8253</v>
      </c>
    </row>
    <row r="704" spans="1:6" s="31" customFormat="1" ht="11.25" customHeight="1" x14ac:dyDescent="0.2">
      <c r="A704" s="369" t="s">
        <v>6374</v>
      </c>
      <c r="B704" s="375" t="s">
        <v>8176</v>
      </c>
      <c r="C704" s="406" t="s">
        <v>4548</v>
      </c>
      <c r="D704" s="426" t="s">
        <v>8254</v>
      </c>
      <c r="E704" s="427"/>
      <c r="F704" s="369" t="s">
        <v>8255</v>
      </c>
    </row>
    <row r="705" spans="1:6" s="31" customFormat="1" ht="11.25" customHeight="1" x14ac:dyDescent="0.2">
      <c r="A705" s="369" t="s">
        <v>6374</v>
      </c>
      <c r="B705" s="375" t="s">
        <v>8176</v>
      </c>
      <c r="C705" s="406" t="s">
        <v>4548</v>
      </c>
      <c r="D705" s="410" t="s">
        <v>8256</v>
      </c>
      <c r="E705" s="427" t="s">
        <v>846</v>
      </c>
      <c r="F705" s="380" t="s">
        <v>8257</v>
      </c>
    </row>
    <row r="706" spans="1:6" s="31" customFormat="1" ht="11.25" customHeight="1" x14ac:dyDescent="0.2">
      <c r="A706" s="369" t="s">
        <v>6374</v>
      </c>
      <c r="B706" s="375" t="s">
        <v>8176</v>
      </c>
      <c r="C706" s="406" t="s">
        <v>4548</v>
      </c>
      <c r="D706" s="410" t="s">
        <v>8258</v>
      </c>
      <c r="E706" s="427" t="s">
        <v>831</v>
      </c>
      <c r="F706" s="380" t="s">
        <v>8259</v>
      </c>
    </row>
    <row r="707" spans="1:6" s="31" customFormat="1" ht="11.25" customHeight="1" x14ac:dyDescent="0.2">
      <c r="A707" s="369" t="s">
        <v>6374</v>
      </c>
      <c r="B707" s="375" t="s">
        <v>8176</v>
      </c>
      <c r="C707" s="406" t="s">
        <v>4548</v>
      </c>
      <c r="D707" s="392" t="s">
        <v>8260</v>
      </c>
      <c r="E707" s="427" t="s">
        <v>637</v>
      </c>
      <c r="F707" s="380" t="s">
        <v>8261</v>
      </c>
    </row>
    <row r="708" spans="1:6" s="31" customFormat="1" ht="11.25" customHeight="1" x14ac:dyDescent="0.2">
      <c r="A708" s="369" t="s">
        <v>6374</v>
      </c>
      <c r="B708" s="375" t="s">
        <v>8176</v>
      </c>
      <c r="C708" s="406" t="s">
        <v>4548</v>
      </c>
      <c r="D708" s="392" t="s">
        <v>8262</v>
      </c>
      <c r="E708" s="427" t="s">
        <v>637</v>
      </c>
      <c r="F708" s="380" t="s">
        <v>8263</v>
      </c>
    </row>
    <row r="709" spans="1:6" s="31" customFormat="1" ht="11.25" customHeight="1" x14ac:dyDescent="0.2">
      <c r="A709" s="369" t="s">
        <v>6374</v>
      </c>
      <c r="B709" s="375" t="s">
        <v>8176</v>
      </c>
      <c r="C709" s="406" t="s">
        <v>4548</v>
      </c>
      <c r="D709" s="392" t="s">
        <v>8264</v>
      </c>
      <c r="E709" s="427"/>
      <c r="F709" s="380" t="s">
        <v>8265</v>
      </c>
    </row>
    <row r="710" spans="1:6" s="31" customFormat="1" ht="11.25" customHeight="1" x14ac:dyDescent="0.2">
      <c r="A710" s="369" t="s">
        <v>6374</v>
      </c>
      <c r="B710" s="375" t="s">
        <v>8176</v>
      </c>
      <c r="C710" s="406" t="s">
        <v>4548</v>
      </c>
      <c r="D710" s="392" t="s">
        <v>8266</v>
      </c>
      <c r="E710" s="427"/>
      <c r="F710" s="380" t="s">
        <v>8267</v>
      </c>
    </row>
    <row r="711" spans="1:6" s="31" customFormat="1" ht="11.25" customHeight="1" x14ac:dyDescent="0.2">
      <c r="A711" s="369" t="s">
        <v>6374</v>
      </c>
      <c r="B711" s="375" t="s">
        <v>8176</v>
      </c>
      <c r="C711" s="406" t="s">
        <v>4548</v>
      </c>
      <c r="D711" s="392" t="s">
        <v>8268</v>
      </c>
      <c r="E711" s="427"/>
      <c r="F711" s="380" t="s">
        <v>8269</v>
      </c>
    </row>
    <row r="712" spans="1:6" s="31" customFormat="1" ht="11.25" customHeight="1" x14ac:dyDescent="0.2">
      <c r="A712" s="369" t="s">
        <v>6374</v>
      </c>
      <c r="B712" s="375" t="s">
        <v>8176</v>
      </c>
      <c r="C712" s="406" t="s">
        <v>4548</v>
      </c>
      <c r="D712" s="392" t="s">
        <v>8270</v>
      </c>
      <c r="E712" s="427"/>
      <c r="F712" s="427" t="s">
        <v>8271</v>
      </c>
    </row>
    <row r="713" spans="1:6" s="31" customFormat="1" ht="11.25" customHeight="1" x14ac:dyDescent="0.2">
      <c r="A713" s="369" t="s">
        <v>6374</v>
      </c>
      <c r="B713" s="375" t="s">
        <v>8176</v>
      </c>
      <c r="C713" s="406" t="s">
        <v>4548</v>
      </c>
      <c r="D713" s="392" t="s">
        <v>8272</v>
      </c>
      <c r="E713" s="427"/>
      <c r="F713" s="380" t="s">
        <v>8273</v>
      </c>
    </row>
    <row r="714" spans="1:6" s="31" customFormat="1" ht="11.25" customHeight="1" x14ac:dyDescent="0.2">
      <c r="A714" s="369" t="s">
        <v>6374</v>
      </c>
      <c r="B714" s="375" t="s">
        <v>8176</v>
      </c>
      <c r="C714" s="406" t="s">
        <v>4548</v>
      </c>
      <c r="D714" s="426" t="s">
        <v>8274</v>
      </c>
      <c r="E714" s="427"/>
      <c r="F714" s="369" t="s">
        <v>8275</v>
      </c>
    </row>
    <row r="715" spans="1:6" s="31" customFormat="1" ht="11.25" customHeight="1" x14ac:dyDescent="0.2">
      <c r="A715" s="369" t="s">
        <v>6374</v>
      </c>
      <c r="B715" s="375" t="s">
        <v>8176</v>
      </c>
      <c r="C715" s="406" t="s">
        <v>4548</v>
      </c>
      <c r="D715" s="426" t="s">
        <v>8041</v>
      </c>
      <c r="E715" s="427" t="s">
        <v>5731</v>
      </c>
      <c r="F715" s="369" t="s">
        <v>8277</v>
      </c>
    </row>
    <row r="716" spans="1:6" s="31" customFormat="1" ht="11.25" customHeight="1" x14ac:dyDescent="0.2">
      <c r="A716" s="369" t="s">
        <v>6374</v>
      </c>
      <c r="B716" s="375" t="s">
        <v>8176</v>
      </c>
      <c r="C716" s="406" t="s">
        <v>4548</v>
      </c>
      <c r="D716" s="426" t="s">
        <v>8278</v>
      </c>
      <c r="E716" s="427"/>
      <c r="F716" s="369" t="s">
        <v>8279</v>
      </c>
    </row>
    <row r="717" spans="1:6" s="31" customFormat="1" ht="11.25" customHeight="1" x14ac:dyDescent="0.2">
      <c r="A717" s="369" t="s">
        <v>6374</v>
      </c>
      <c r="B717" s="375" t="s">
        <v>8176</v>
      </c>
      <c r="C717" s="406" t="s">
        <v>4532</v>
      </c>
      <c r="D717" s="426" t="s">
        <v>8280</v>
      </c>
      <c r="E717" s="427"/>
      <c r="F717" s="369" t="s">
        <v>8281</v>
      </c>
    </row>
    <row r="718" spans="1:6" s="31" customFormat="1" ht="11.25" customHeight="1" x14ac:dyDescent="0.2">
      <c r="A718" s="369" t="s">
        <v>6374</v>
      </c>
      <c r="B718" s="375" t="s">
        <v>8176</v>
      </c>
      <c r="C718" s="406" t="s">
        <v>4532</v>
      </c>
      <c r="D718" s="426" t="s">
        <v>8283</v>
      </c>
      <c r="E718" s="427"/>
      <c r="F718" s="369" t="s">
        <v>8284</v>
      </c>
    </row>
    <row r="719" spans="1:6" s="31" customFormat="1" ht="11.25" customHeight="1" x14ac:dyDescent="0.2">
      <c r="A719" s="369" t="s">
        <v>6374</v>
      </c>
      <c r="B719" s="375" t="s">
        <v>8176</v>
      </c>
      <c r="C719" s="406" t="s">
        <v>4532</v>
      </c>
      <c r="D719" s="426" t="s">
        <v>8286</v>
      </c>
      <c r="E719" s="427"/>
      <c r="F719" s="369" t="s">
        <v>8287</v>
      </c>
    </row>
    <row r="720" spans="1:6" s="31" customFormat="1" ht="11.25" customHeight="1" x14ac:dyDescent="0.2">
      <c r="A720" s="369" t="s">
        <v>6374</v>
      </c>
      <c r="B720" s="375" t="s">
        <v>8186</v>
      </c>
      <c r="C720" s="406" t="s">
        <v>4532</v>
      </c>
      <c r="D720" s="426" t="s">
        <v>8289</v>
      </c>
      <c r="E720" s="427"/>
      <c r="F720" s="428" t="s">
        <v>8290</v>
      </c>
    </row>
    <row r="721" spans="1:6" s="31" customFormat="1" ht="11.25" customHeight="1" x14ac:dyDescent="0.2">
      <c r="A721" s="369" t="s">
        <v>6374</v>
      </c>
      <c r="B721" s="375" t="s">
        <v>8186</v>
      </c>
      <c r="C721" s="406" t="s">
        <v>4532</v>
      </c>
      <c r="D721" s="426" t="s">
        <v>8292</v>
      </c>
      <c r="E721" s="427"/>
      <c r="F721" s="428" t="s">
        <v>8293</v>
      </c>
    </row>
    <row r="722" spans="1:6" s="31" customFormat="1" ht="11.25" customHeight="1" x14ac:dyDescent="0.2">
      <c r="A722" s="369" t="s">
        <v>6374</v>
      </c>
      <c r="B722" s="375" t="s">
        <v>8186</v>
      </c>
      <c r="C722" s="406" t="s">
        <v>4532</v>
      </c>
      <c r="D722" s="426" t="s">
        <v>8295</v>
      </c>
      <c r="E722" s="427"/>
      <c r="F722" s="428" t="s">
        <v>8296</v>
      </c>
    </row>
    <row r="723" spans="1:6" s="31" customFormat="1" ht="11.25" customHeight="1" x14ac:dyDescent="0.2">
      <c r="A723" s="369" t="s">
        <v>6374</v>
      </c>
      <c r="B723" s="375" t="s">
        <v>8186</v>
      </c>
      <c r="C723" s="406" t="s">
        <v>4532</v>
      </c>
      <c r="D723" s="426" t="s">
        <v>8298</v>
      </c>
      <c r="E723" s="427"/>
      <c r="F723" s="428" t="s">
        <v>8299</v>
      </c>
    </row>
    <row r="724" spans="1:6" ht="14.45" customHeight="1" x14ac:dyDescent="0.25">
      <c r="A724" s="412" t="s">
        <v>6769</v>
      </c>
      <c r="B724" s="429" t="s">
        <v>8139</v>
      </c>
      <c r="C724" s="417" t="s">
        <v>4532</v>
      </c>
      <c r="D724" s="397" t="s">
        <v>8301</v>
      </c>
      <c r="E724" s="430" t="s">
        <v>6772</v>
      </c>
      <c r="F724" s="417" t="s">
        <v>8302</v>
      </c>
    </row>
    <row r="725" spans="1:6" ht="14.45" customHeight="1" x14ac:dyDescent="0.25">
      <c r="A725" s="412" t="s">
        <v>6769</v>
      </c>
      <c r="B725" s="429" t="s">
        <v>8139</v>
      </c>
      <c r="C725" s="417" t="s">
        <v>4532</v>
      </c>
      <c r="D725" s="398" t="s">
        <v>8303</v>
      </c>
      <c r="E725" s="430" t="s">
        <v>8143</v>
      </c>
      <c r="F725" s="417" t="s">
        <v>8304</v>
      </c>
    </row>
    <row r="726" spans="1:6" s="31" customFormat="1" ht="11.25" customHeight="1" x14ac:dyDescent="0.2">
      <c r="A726" s="369" t="s">
        <v>6374</v>
      </c>
      <c r="B726" s="375" t="s">
        <v>8176</v>
      </c>
      <c r="C726" s="406" t="s">
        <v>4532</v>
      </c>
      <c r="D726" s="426" t="s">
        <v>8305</v>
      </c>
      <c r="E726" s="427"/>
      <c r="F726" s="369" t="s">
        <v>8306</v>
      </c>
    </row>
    <row r="727" spans="1:6" s="31" customFormat="1" ht="11.25" customHeight="1" x14ac:dyDescent="0.2">
      <c r="A727" s="369" t="s">
        <v>6374</v>
      </c>
      <c r="B727" s="375" t="s">
        <v>8176</v>
      </c>
      <c r="C727" s="406" t="s">
        <v>4532</v>
      </c>
      <c r="D727" s="410" t="s">
        <v>8307</v>
      </c>
      <c r="E727" s="427" t="s">
        <v>846</v>
      </c>
      <c r="F727" s="380" t="s">
        <v>8308</v>
      </c>
    </row>
    <row r="728" spans="1:6" s="31" customFormat="1" ht="11.25" customHeight="1" x14ac:dyDescent="0.2">
      <c r="A728" s="369" t="s">
        <v>6374</v>
      </c>
      <c r="B728" s="375" t="s">
        <v>8176</v>
      </c>
      <c r="C728" s="406" t="s">
        <v>4532</v>
      </c>
      <c r="D728" s="410" t="s">
        <v>8309</v>
      </c>
      <c r="E728" s="427" t="s">
        <v>831</v>
      </c>
      <c r="F728" s="380" t="s">
        <v>8310</v>
      </c>
    </row>
    <row r="729" spans="1:6" s="31" customFormat="1" ht="11.25" customHeight="1" x14ac:dyDescent="0.2">
      <c r="A729" s="369" t="s">
        <v>6374</v>
      </c>
      <c r="B729" s="375" t="s">
        <v>8176</v>
      </c>
      <c r="C729" s="406" t="s">
        <v>4532</v>
      </c>
      <c r="D729" s="392" t="s">
        <v>8311</v>
      </c>
      <c r="E729" s="427" t="s">
        <v>637</v>
      </c>
      <c r="F729" s="380" t="s">
        <v>8312</v>
      </c>
    </row>
    <row r="730" spans="1:6" s="31" customFormat="1" ht="11.25" customHeight="1" x14ac:dyDescent="0.2">
      <c r="A730" s="369" t="s">
        <v>6374</v>
      </c>
      <c r="B730" s="375" t="s">
        <v>8176</v>
      </c>
      <c r="C730" s="406" t="s">
        <v>4532</v>
      </c>
      <c r="D730" s="392" t="s">
        <v>8313</v>
      </c>
      <c r="E730" s="427" t="s">
        <v>637</v>
      </c>
      <c r="F730" s="380" t="s">
        <v>8314</v>
      </c>
    </row>
    <row r="731" spans="1:6" s="31" customFormat="1" ht="11.25" customHeight="1" x14ac:dyDescent="0.2">
      <c r="A731" s="369" t="s">
        <v>6374</v>
      </c>
      <c r="B731" s="375" t="s">
        <v>8176</v>
      </c>
      <c r="C731" s="406" t="s">
        <v>4532</v>
      </c>
      <c r="D731" s="392" t="s">
        <v>8315</v>
      </c>
      <c r="E731" s="427"/>
      <c r="F731" s="380" t="s">
        <v>8316</v>
      </c>
    </row>
    <row r="732" spans="1:6" s="31" customFormat="1" ht="11.25" customHeight="1" x14ac:dyDescent="0.2">
      <c r="A732" s="369" t="s">
        <v>6374</v>
      </c>
      <c r="B732" s="375" t="s">
        <v>8176</v>
      </c>
      <c r="C732" s="406" t="s">
        <v>4532</v>
      </c>
      <c r="D732" s="392" t="s">
        <v>8317</v>
      </c>
      <c r="E732" s="427"/>
      <c r="F732" s="380" t="s">
        <v>8318</v>
      </c>
    </row>
    <row r="733" spans="1:6" s="31" customFormat="1" ht="11.25" customHeight="1" x14ac:dyDescent="0.2">
      <c r="A733" s="369" t="s">
        <v>6374</v>
      </c>
      <c r="B733" s="375" t="s">
        <v>8176</v>
      </c>
      <c r="C733" s="406" t="s">
        <v>4532</v>
      </c>
      <c r="D733" s="392" t="s">
        <v>8319</v>
      </c>
      <c r="E733" s="427"/>
      <c r="F733" s="380" t="s">
        <v>8320</v>
      </c>
    </row>
    <row r="734" spans="1:6" s="31" customFormat="1" ht="11.25" customHeight="1" x14ac:dyDescent="0.2">
      <c r="A734" s="369" t="s">
        <v>6374</v>
      </c>
      <c r="B734" s="375" t="s">
        <v>8176</v>
      </c>
      <c r="C734" s="406" t="s">
        <v>4532</v>
      </c>
      <c r="D734" s="392" t="s">
        <v>8321</v>
      </c>
      <c r="E734" s="427"/>
      <c r="F734" s="427" t="s">
        <v>8322</v>
      </c>
    </row>
    <row r="735" spans="1:6" s="31" customFormat="1" ht="11.25" customHeight="1" x14ac:dyDescent="0.2">
      <c r="A735" s="369" t="s">
        <v>6374</v>
      </c>
      <c r="B735" s="375" t="s">
        <v>8176</v>
      </c>
      <c r="C735" s="406" t="s">
        <v>4532</v>
      </c>
      <c r="D735" s="392" t="s">
        <v>8323</v>
      </c>
      <c r="E735" s="427"/>
      <c r="F735" s="380" t="s">
        <v>8324</v>
      </c>
    </row>
    <row r="736" spans="1:6" s="31" customFormat="1" ht="11.25" customHeight="1" x14ac:dyDescent="0.2">
      <c r="A736" s="369" t="s">
        <v>6374</v>
      </c>
      <c r="B736" s="375" t="s">
        <v>8176</v>
      </c>
      <c r="C736" s="406" t="s">
        <v>4532</v>
      </c>
      <c r="D736" s="426" t="s">
        <v>8325</v>
      </c>
      <c r="E736" s="427"/>
      <c r="F736" s="369" t="s">
        <v>8326</v>
      </c>
    </row>
    <row r="737" spans="1:6" s="31" customFormat="1" ht="11.25" customHeight="1" x14ac:dyDescent="0.2">
      <c r="A737" s="369" t="s">
        <v>6374</v>
      </c>
      <c r="B737" s="375" t="s">
        <v>8176</v>
      </c>
      <c r="C737" s="406" t="s">
        <v>4532</v>
      </c>
      <c r="D737" s="426" t="s">
        <v>8062</v>
      </c>
      <c r="E737" s="427" t="s">
        <v>5731</v>
      </c>
      <c r="F737" s="369" t="s">
        <v>8328</v>
      </c>
    </row>
    <row r="738" spans="1:6" s="31" customFormat="1" ht="11.25" customHeight="1" x14ac:dyDescent="0.2">
      <c r="A738" s="369" t="s">
        <v>6374</v>
      </c>
      <c r="B738" s="375" t="s">
        <v>8176</v>
      </c>
      <c r="C738" s="406" t="s">
        <v>4532</v>
      </c>
      <c r="D738" s="426" t="s">
        <v>8329</v>
      </c>
      <c r="E738" s="427"/>
      <c r="F738" s="369" t="s">
        <v>8330</v>
      </c>
    </row>
    <row r="739" spans="1:6" s="31" customFormat="1" ht="11.25" customHeight="1" x14ac:dyDescent="0.2">
      <c r="A739" s="369" t="s">
        <v>6374</v>
      </c>
      <c r="B739" s="375" t="s">
        <v>8176</v>
      </c>
      <c r="C739" s="406" t="s">
        <v>4564</v>
      </c>
      <c r="D739" s="426" t="s">
        <v>8331</v>
      </c>
      <c r="E739" s="427"/>
      <c r="F739" s="369" t="s">
        <v>8332</v>
      </c>
    </row>
    <row r="740" spans="1:6" s="31" customFormat="1" ht="11.25" customHeight="1" x14ac:dyDescent="0.2">
      <c r="A740" s="369" t="s">
        <v>6374</v>
      </c>
      <c r="B740" s="375" t="s">
        <v>8176</v>
      </c>
      <c r="C740" s="406" t="s">
        <v>4564</v>
      </c>
      <c r="D740" s="426" t="s">
        <v>8334</v>
      </c>
      <c r="E740" s="427"/>
      <c r="F740" s="369" t="s">
        <v>8335</v>
      </c>
    </row>
    <row r="741" spans="1:6" s="31" customFormat="1" ht="11.25" customHeight="1" x14ac:dyDescent="0.2">
      <c r="A741" s="369" t="s">
        <v>6374</v>
      </c>
      <c r="B741" s="375" t="s">
        <v>8176</v>
      </c>
      <c r="C741" s="406" t="s">
        <v>4564</v>
      </c>
      <c r="D741" s="426" t="s">
        <v>8337</v>
      </c>
      <c r="E741" s="427"/>
      <c r="F741" s="369" t="s">
        <v>8338</v>
      </c>
    </row>
    <row r="742" spans="1:6" s="31" customFormat="1" ht="11.25" customHeight="1" x14ac:dyDescent="0.2">
      <c r="A742" s="369" t="s">
        <v>6374</v>
      </c>
      <c r="B742" s="375" t="s">
        <v>8186</v>
      </c>
      <c r="C742" s="406" t="s">
        <v>4531</v>
      </c>
      <c r="D742" s="426" t="s">
        <v>8340</v>
      </c>
      <c r="E742" s="427"/>
      <c r="F742" s="428" t="s">
        <v>8341</v>
      </c>
    </row>
    <row r="743" spans="1:6" s="31" customFormat="1" ht="11.25" customHeight="1" x14ac:dyDescent="0.2">
      <c r="A743" s="369" t="s">
        <v>6374</v>
      </c>
      <c r="B743" s="375" t="s">
        <v>8186</v>
      </c>
      <c r="C743" s="406" t="s">
        <v>4531</v>
      </c>
      <c r="D743" s="426" t="s">
        <v>8343</v>
      </c>
      <c r="E743" s="427"/>
      <c r="F743" s="428" t="s">
        <v>8344</v>
      </c>
    </row>
    <row r="744" spans="1:6" s="31" customFormat="1" ht="11.25" customHeight="1" x14ac:dyDescent="0.2">
      <c r="A744" s="369" t="s">
        <v>6374</v>
      </c>
      <c r="B744" s="375" t="s">
        <v>8186</v>
      </c>
      <c r="C744" s="406" t="s">
        <v>4564</v>
      </c>
      <c r="D744" s="426" t="s">
        <v>8346</v>
      </c>
      <c r="E744" s="427"/>
      <c r="F744" s="428" t="s">
        <v>8347</v>
      </c>
    </row>
    <row r="745" spans="1:6" s="31" customFormat="1" ht="11.25" customHeight="1" x14ac:dyDescent="0.2">
      <c r="A745" s="369" t="s">
        <v>6374</v>
      </c>
      <c r="B745" s="375" t="s">
        <v>8186</v>
      </c>
      <c r="C745" s="406" t="s">
        <v>4564</v>
      </c>
      <c r="D745" s="426" t="s">
        <v>8349</v>
      </c>
      <c r="E745" s="427"/>
      <c r="F745" s="428" t="s">
        <v>8350</v>
      </c>
    </row>
    <row r="746" spans="1:6" ht="14.45" customHeight="1" x14ac:dyDescent="0.25">
      <c r="A746" s="412" t="s">
        <v>6769</v>
      </c>
      <c r="B746" s="429" t="s">
        <v>8139</v>
      </c>
      <c r="C746" s="417" t="s">
        <v>4564</v>
      </c>
      <c r="D746" s="397" t="s">
        <v>8352</v>
      </c>
      <c r="E746" s="430" t="s">
        <v>6772</v>
      </c>
      <c r="F746" s="417" t="s">
        <v>8353</v>
      </c>
    </row>
    <row r="747" spans="1:6" ht="14.45" customHeight="1" x14ac:dyDescent="0.25">
      <c r="A747" s="412" t="s">
        <v>6769</v>
      </c>
      <c r="B747" s="429" t="s">
        <v>8139</v>
      </c>
      <c r="C747" s="417" t="s">
        <v>4564</v>
      </c>
      <c r="D747" s="398" t="s">
        <v>8354</v>
      </c>
      <c r="E747" s="430" t="s">
        <v>8143</v>
      </c>
      <c r="F747" s="417" t="s">
        <v>8355</v>
      </c>
    </row>
    <row r="748" spans="1:6" s="31" customFormat="1" ht="11.25" customHeight="1" x14ac:dyDescent="0.2">
      <c r="A748" s="369" t="s">
        <v>6374</v>
      </c>
      <c r="B748" s="375" t="s">
        <v>8176</v>
      </c>
      <c r="C748" s="406" t="s">
        <v>4564</v>
      </c>
      <c r="D748" s="426" t="s">
        <v>8356</v>
      </c>
      <c r="E748" s="427"/>
      <c r="F748" s="369" t="s">
        <v>8357</v>
      </c>
    </row>
    <row r="749" spans="1:6" s="31" customFormat="1" ht="11.25" customHeight="1" x14ac:dyDescent="0.2">
      <c r="A749" s="369" t="s">
        <v>6374</v>
      </c>
      <c r="B749" s="375" t="s">
        <v>8176</v>
      </c>
      <c r="C749" s="406" t="s">
        <v>4564</v>
      </c>
      <c r="D749" s="410" t="s">
        <v>8358</v>
      </c>
      <c r="E749" s="427" t="s">
        <v>846</v>
      </c>
      <c r="F749" s="380" t="s">
        <v>8359</v>
      </c>
    </row>
    <row r="750" spans="1:6" s="31" customFormat="1" ht="11.25" customHeight="1" x14ac:dyDescent="0.2">
      <c r="A750" s="369" t="s">
        <v>6374</v>
      </c>
      <c r="B750" s="375" t="s">
        <v>8176</v>
      </c>
      <c r="C750" s="406" t="s">
        <v>4564</v>
      </c>
      <c r="D750" s="410" t="s">
        <v>8360</v>
      </c>
      <c r="E750" s="427" t="s">
        <v>831</v>
      </c>
      <c r="F750" s="380" t="s">
        <v>8361</v>
      </c>
    </row>
    <row r="751" spans="1:6" s="31" customFormat="1" ht="11.25" customHeight="1" x14ac:dyDescent="0.2">
      <c r="A751" s="369" t="s">
        <v>6374</v>
      </c>
      <c r="B751" s="375" t="s">
        <v>8176</v>
      </c>
      <c r="C751" s="406" t="s">
        <v>4564</v>
      </c>
      <c r="D751" s="392" t="s">
        <v>8362</v>
      </c>
      <c r="E751" s="427" t="s">
        <v>637</v>
      </c>
      <c r="F751" s="380" t="s">
        <v>8363</v>
      </c>
    </row>
    <row r="752" spans="1:6" s="31" customFormat="1" ht="11.25" customHeight="1" x14ac:dyDescent="0.2">
      <c r="A752" s="369" t="s">
        <v>6374</v>
      </c>
      <c r="B752" s="375" t="s">
        <v>8176</v>
      </c>
      <c r="C752" s="406" t="s">
        <v>4564</v>
      </c>
      <c r="D752" s="392" t="s">
        <v>8364</v>
      </c>
      <c r="E752" s="427" t="s">
        <v>637</v>
      </c>
      <c r="F752" s="380" t="s">
        <v>8365</v>
      </c>
    </row>
    <row r="753" spans="1:6" s="31" customFormat="1" ht="11.25" customHeight="1" x14ac:dyDescent="0.2">
      <c r="A753" s="369" t="s">
        <v>6374</v>
      </c>
      <c r="B753" s="375" t="s">
        <v>8176</v>
      </c>
      <c r="C753" s="406" t="s">
        <v>4564</v>
      </c>
      <c r="D753" s="392" t="s">
        <v>8366</v>
      </c>
      <c r="E753" s="427"/>
      <c r="F753" s="380" t="s">
        <v>8367</v>
      </c>
    </row>
    <row r="754" spans="1:6" s="31" customFormat="1" ht="11.25" customHeight="1" x14ac:dyDescent="0.2">
      <c r="A754" s="369" t="s">
        <v>6374</v>
      </c>
      <c r="B754" s="375" t="s">
        <v>8176</v>
      </c>
      <c r="C754" s="406" t="s">
        <v>4564</v>
      </c>
      <c r="D754" s="392" t="s">
        <v>8368</v>
      </c>
      <c r="E754" s="427"/>
      <c r="F754" s="380" t="s">
        <v>8369</v>
      </c>
    </row>
    <row r="755" spans="1:6" s="31" customFormat="1" ht="11.25" customHeight="1" x14ac:dyDescent="0.2">
      <c r="A755" s="369" t="s">
        <v>6374</v>
      </c>
      <c r="B755" s="375" t="s">
        <v>8176</v>
      </c>
      <c r="C755" s="406" t="s">
        <v>4564</v>
      </c>
      <c r="D755" s="392" t="s">
        <v>8370</v>
      </c>
      <c r="E755" s="427"/>
      <c r="F755" s="380" t="s">
        <v>8371</v>
      </c>
    </row>
    <row r="756" spans="1:6" s="31" customFormat="1" ht="11.25" customHeight="1" x14ac:dyDescent="0.2">
      <c r="A756" s="369" t="s">
        <v>6374</v>
      </c>
      <c r="B756" s="375" t="s">
        <v>8176</v>
      </c>
      <c r="C756" s="406" t="s">
        <v>4564</v>
      </c>
      <c r="D756" s="392" t="s">
        <v>8372</v>
      </c>
      <c r="E756" s="427"/>
      <c r="F756" s="427" t="s">
        <v>8373</v>
      </c>
    </row>
    <row r="757" spans="1:6" s="31" customFormat="1" ht="11.25" customHeight="1" x14ac:dyDescent="0.2">
      <c r="A757" s="369" t="s">
        <v>6374</v>
      </c>
      <c r="B757" s="375" t="s">
        <v>8176</v>
      </c>
      <c r="C757" s="406" t="s">
        <v>4564</v>
      </c>
      <c r="D757" s="392" t="s">
        <v>8374</v>
      </c>
      <c r="E757" s="427"/>
      <c r="F757" s="380" t="s">
        <v>8375</v>
      </c>
    </row>
    <row r="758" spans="1:6" s="31" customFormat="1" ht="11.25" customHeight="1" x14ac:dyDescent="0.2">
      <c r="A758" s="369" t="s">
        <v>6374</v>
      </c>
      <c r="B758" s="375" t="s">
        <v>8176</v>
      </c>
      <c r="C758" s="406" t="s">
        <v>4564</v>
      </c>
      <c r="D758" s="426" t="s">
        <v>8376</v>
      </c>
      <c r="E758" s="427"/>
      <c r="F758" s="369" t="s">
        <v>8377</v>
      </c>
    </row>
    <row r="759" spans="1:6" s="31" customFormat="1" ht="11.25" customHeight="1" x14ac:dyDescent="0.2">
      <c r="A759" s="369" t="s">
        <v>6374</v>
      </c>
      <c r="B759" s="375" t="s">
        <v>8176</v>
      </c>
      <c r="C759" s="406" t="s">
        <v>4564</v>
      </c>
      <c r="D759" s="426" t="s">
        <v>8379</v>
      </c>
      <c r="E759" s="427" t="s">
        <v>5731</v>
      </c>
      <c r="F759" s="369" t="s">
        <v>8380</v>
      </c>
    </row>
    <row r="760" spans="1:6" s="31" customFormat="1" ht="11.25" customHeight="1" x14ac:dyDescent="0.2">
      <c r="A760" s="369" t="s">
        <v>6374</v>
      </c>
      <c r="B760" s="375" t="s">
        <v>8176</v>
      </c>
      <c r="C760" s="406" t="s">
        <v>4564</v>
      </c>
      <c r="D760" s="426" t="s">
        <v>8382</v>
      </c>
      <c r="E760" s="427"/>
      <c r="F760" s="369" t="s">
        <v>8383</v>
      </c>
    </row>
    <row r="761" spans="1:6" s="31" customFormat="1" ht="11.25" customHeight="1" x14ac:dyDescent="0.2">
      <c r="A761" s="369" t="s">
        <v>6374</v>
      </c>
      <c r="B761" s="375" t="s">
        <v>8176</v>
      </c>
      <c r="C761" s="406" t="s">
        <v>6009</v>
      </c>
      <c r="D761" s="426" t="s">
        <v>8384</v>
      </c>
      <c r="E761" s="427"/>
      <c r="F761" s="369" t="s">
        <v>8385</v>
      </c>
    </row>
    <row r="762" spans="1:6" s="31" customFormat="1" ht="11.25" customHeight="1" x14ac:dyDescent="0.2">
      <c r="A762" s="369" t="s">
        <v>6374</v>
      </c>
      <c r="B762" s="375" t="s">
        <v>8176</v>
      </c>
      <c r="C762" s="406" t="s">
        <v>6009</v>
      </c>
      <c r="D762" s="426" t="s">
        <v>8387</v>
      </c>
      <c r="E762" s="427"/>
      <c r="F762" s="369" t="s">
        <v>8388</v>
      </c>
    </row>
    <row r="763" spans="1:6" s="31" customFormat="1" ht="11.25" customHeight="1" x14ac:dyDescent="0.2">
      <c r="A763" s="369" t="s">
        <v>6374</v>
      </c>
      <c r="B763" s="375" t="s">
        <v>8176</v>
      </c>
      <c r="C763" s="406" t="s">
        <v>6009</v>
      </c>
      <c r="D763" s="426" t="s">
        <v>8390</v>
      </c>
      <c r="E763" s="427"/>
      <c r="F763" s="369" t="s">
        <v>8391</v>
      </c>
    </row>
    <row r="764" spans="1:6" s="31" customFormat="1" ht="11.25" customHeight="1" x14ac:dyDescent="0.2">
      <c r="A764" s="369" t="s">
        <v>6374</v>
      </c>
      <c r="B764" s="375" t="s">
        <v>8186</v>
      </c>
      <c r="C764" s="406" t="s">
        <v>6009</v>
      </c>
      <c r="D764" s="426" t="s">
        <v>8393</v>
      </c>
      <c r="E764" s="427"/>
      <c r="F764" s="428" t="s">
        <v>8394</v>
      </c>
    </row>
    <row r="765" spans="1:6" s="31" customFormat="1" ht="11.25" customHeight="1" x14ac:dyDescent="0.2">
      <c r="A765" s="369" t="s">
        <v>6374</v>
      </c>
      <c r="B765" s="375" t="s">
        <v>8186</v>
      </c>
      <c r="C765" s="406" t="s">
        <v>6009</v>
      </c>
      <c r="D765" s="426" t="s">
        <v>8396</v>
      </c>
      <c r="E765" s="427"/>
      <c r="F765" s="428" t="s">
        <v>8397</v>
      </c>
    </row>
    <row r="766" spans="1:6" s="31" customFormat="1" ht="11.25" customHeight="1" x14ac:dyDescent="0.2">
      <c r="A766" s="369" t="s">
        <v>6374</v>
      </c>
      <c r="B766" s="375" t="s">
        <v>8186</v>
      </c>
      <c r="C766" s="406" t="s">
        <v>6009</v>
      </c>
      <c r="D766" s="426" t="s">
        <v>8399</v>
      </c>
      <c r="E766" s="427"/>
      <c r="F766" s="428" t="s">
        <v>8400</v>
      </c>
    </row>
    <row r="767" spans="1:6" s="31" customFormat="1" ht="11.25" customHeight="1" x14ac:dyDescent="0.2">
      <c r="A767" s="369" t="s">
        <v>6374</v>
      </c>
      <c r="B767" s="375" t="s">
        <v>8186</v>
      </c>
      <c r="C767" s="406" t="s">
        <v>6009</v>
      </c>
      <c r="D767" s="426" t="s">
        <v>8402</v>
      </c>
      <c r="E767" s="427"/>
      <c r="F767" s="428" t="s">
        <v>8403</v>
      </c>
    </row>
    <row r="768" spans="1:6" ht="14.45" customHeight="1" x14ac:dyDescent="0.25">
      <c r="A768" s="412" t="s">
        <v>6769</v>
      </c>
      <c r="B768" s="429" t="s">
        <v>8139</v>
      </c>
      <c r="C768" s="417" t="s">
        <v>6009</v>
      </c>
      <c r="D768" s="397" t="s">
        <v>8405</v>
      </c>
      <c r="E768" s="430" t="s">
        <v>6772</v>
      </c>
      <c r="F768" s="417" t="s">
        <v>8406</v>
      </c>
    </row>
    <row r="769" spans="1:6" ht="14.45" customHeight="1" x14ac:dyDescent="0.25">
      <c r="A769" s="412" t="s">
        <v>6769</v>
      </c>
      <c r="B769" s="429" t="s">
        <v>8139</v>
      </c>
      <c r="C769" s="417" t="s">
        <v>6009</v>
      </c>
      <c r="D769" s="398" t="s">
        <v>8407</v>
      </c>
      <c r="E769" s="430" t="s">
        <v>8143</v>
      </c>
      <c r="F769" s="417" t="s">
        <v>8408</v>
      </c>
    </row>
    <row r="770" spans="1:6" s="31" customFormat="1" ht="11.25" customHeight="1" x14ac:dyDescent="0.2">
      <c r="A770" s="369" t="s">
        <v>6374</v>
      </c>
      <c r="B770" s="375" t="s">
        <v>8176</v>
      </c>
      <c r="C770" s="406" t="s">
        <v>6009</v>
      </c>
      <c r="D770" s="426" t="s">
        <v>8409</v>
      </c>
      <c r="E770" s="427"/>
      <c r="F770" s="369" t="s">
        <v>8410</v>
      </c>
    </row>
    <row r="771" spans="1:6" s="31" customFormat="1" ht="11.25" customHeight="1" x14ac:dyDescent="0.2">
      <c r="A771" s="369" t="s">
        <v>6374</v>
      </c>
      <c r="B771" s="375" t="s">
        <v>8176</v>
      </c>
      <c r="C771" s="406" t="s">
        <v>6009</v>
      </c>
      <c r="D771" s="410" t="s">
        <v>8411</v>
      </c>
      <c r="E771" s="427" t="s">
        <v>846</v>
      </c>
      <c r="F771" s="380" t="s">
        <v>8412</v>
      </c>
    </row>
    <row r="772" spans="1:6" s="31" customFormat="1" ht="11.25" customHeight="1" x14ac:dyDescent="0.2">
      <c r="A772" s="369" t="s">
        <v>6374</v>
      </c>
      <c r="B772" s="375" t="s">
        <v>8176</v>
      </c>
      <c r="C772" s="406" t="s">
        <v>6009</v>
      </c>
      <c r="D772" s="410" t="s">
        <v>8413</v>
      </c>
      <c r="E772" s="427" t="s">
        <v>831</v>
      </c>
      <c r="F772" s="380" t="s">
        <v>8414</v>
      </c>
    </row>
    <row r="773" spans="1:6" s="31" customFormat="1" ht="11.25" customHeight="1" x14ac:dyDescent="0.2">
      <c r="A773" s="369" t="s">
        <v>6374</v>
      </c>
      <c r="B773" s="375" t="s">
        <v>8176</v>
      </c>
      <c r="C773" s="406" t="s">
        <v>6009</v>
      </c>
      <c r="D773" s="392" t="s">
        <v>8415</v>
      </c>
      <c r="E773" s="427" t="s">
        <v>637</v>
      </c>
      <c r="F773" s="380" t="s">
        <v>8416</v>
      </c>
    </row>
    <row r="774" spans="1:6" s="31" customFormat="1" ht="11.25" customHeight="1" x14ac:dyDescent="0.2">
      <c r="A774" s="369" t="s">
        <v>6374</v>
      </c>
      <c r="B774" s="375" t="s">
        <v>8176</v>
      </c>
      <c r="C774" s="406" t="s">
        <v>6009</v>
      </c>
      <c r="D774" s="392" t="s">
        <v>8417</v>
      </c>
      <c r="E774" s="427" t="s">
        <v>637</v>
      </c>
      <c r="F774" s="380" t="s">
        <v>8418</v>
      </c>
    </row>
    <row r="775" spans="1:6" s="31" customFormat="1" ht="11.25" customHeight="1" x14ac:dyDescent="0.2">
      <c r="A775" s="369" t="s">
        <v>6374</v>
      </c>
      <c r="B775" s="375" t="s">
        <v>8176</v>
      </c>
      <c r="C775" s="406" t="s">
        <v>6009</v>
      </c>
      <c r="D775" s="392" t="s">
        <v>8419</v>
      </c>
      <c r="E775" s="427"/>
      <c r="F775" s="380" t="s">
        <v>8420</v>
      </c>
    </row>
    <row r="776" spans="1:6" s="31" customFormat="1" ht="11.25" customHeight="1" x14ac:dyDescent="0.2">
      <c r="A776" s="369" t="s">
        <v>6374</v>
      </c>
      <c r="B776" s="375" t="s">
        <v>8176</v>
      </c>
      <c r="C776" s="406" t="s">
        <v>6009</v>
      </c>
      <c r="D776" s="392" t="s">
        <v>8421</v>
      </c>
      <c r="E776" s="427"/>
      <c r="F776" s="380" t="s">
        <v>8422</v>
      </c>
    </row>
    <row r="777" spans="1:6" s="31" customFormat="1" ht="11.25" customHeight="1" x14ac:dyDescent="0.2">
      <c r="A777" s="369" t="s">
        <v>6374</v>
      </c>
      <c r="B777" s="375" t="s">
        <v>8176</v>
      </c>
      <c r="C777" s="406" t="s">
        <v>6009</v>
      </c>
      <c r="D777" s="392" t="s">
        <v>8423</v>
      </c>
      <c r="E777" s="427"/>
      <c r="F777" s="380" t="s">
        <v>8424</v>
      </c>
    </row>
    <row r="778" spans="1:6" s="31" customFormat="1" ht="11.25" customHeight="1" x14ac:dyDescent="0.2">
      <c r="A778" s="369" t="s">
        <v>6374</v>
      </c>
      <c r="B778" s="375" t="s">
        <v>8176</v>
      </c>
      <c r="C778" s="406" t="s">
        <v>6009</v>
      </c>
      <c r="D778" s="392" t="s">
        <v>8425</v>
      </c>
      <c r="E778" s="427"/>
      <c r="F778" s="427" t="s">
        <v>8426</v>
      </c>
    </row>
    <row r="779" spans="1:6" s="31" customFormat="1" ht="11.25" customHeight="1" x14ac:dyDescent="0.2">
      <c r="A779" s="369" t="s">
        <v>6374</v>
      </c>
      <c r="B779" s="375" t="s">
        <v>8176</v>
      </c>
      <c r="C779" s="406" t="s">
        <v>6009</v>
      </c>
      <c r="D779" s="392" t="s">
        <v>8427</v>
      </c>
      <c r="E779" s="427"/>
      <c r="F779" s="380" t="s">
        <v>8428</v>
      </c>
    </row>
    <row r="780" spans="1:6" s="31" customFormat="1" ht="11.25" customHeight="1" x14ac:dyDescent="0.2">
      <c r="A780" s="369" t="s">
        <v>6374</v>
      </c>
      <c r="B780" s="375" t="s">
        <v>8176</v>
      </c>
      <c r="C780" s="406" t="s">
        <v>6009</v>
      </c>
      <c r="D780" s="426" t="s">
        <v>8429</v>
      </c>
      <c r="E780" s="427"/>
      <c r="F780" s="369" t="s">
        <v>8430</v>
      </c>
    </row>
    <row r="781" spans="1:6" s="31" customFormat="1" ht="11.25" customHeight="1" x14ac:dyDescent="0.2">
      <c r="A781" s="369" t="s">
        <v>6374</v>
      </c>
      <c r="B781" s="375" t="s">
        <v>8176</v>
      </c>
      <c r="C781" s="406" t="s">
        <v>6009</v>
      </c>
      <c r="D781" s="426" t="s">
        <v>8101</v>
      </c>
      <c r="E781" s="427" t="s">
        <v>5731</v>
      </c>
      <c r="F781" s="369" t="s">
        <v>8432</v>
      </c>
    </row>
    <row r="782" spans="1:6" s="31" customFormat="1" ht="11.25" customHeight="1" x14ac:dyDescent="0.2">
      <c r="A782" s="369" t="s">
        <v>6374</v>
      </c>
      <c r="B782" s="375" t="s">
        <v>8176</v>
      </c>
      <c r="C782" s="406" t="s">
        <v>6009</v>
      </c>
      <c r="D782" s="426" t="s">
        <v>8433</v>
      </c>
      <c r="E782" s="427"/>
      <c r="F782" s="369" t="s">
        <v>8434</v>
      </c>
    </row>
    <row r="783" spans="1:6" s="31" customFormat="1" ht="11.25" customHeight="1" x14ac:dyDescent="0.2">
      <c r="A783" s="369" t="s">
        <v>6374</v>
      </c>
      <c r="B783" s="375" t="s">
        <v>8176</v>
      </c>
      <c r="C783" s="406" t="s">
        <v>4548</v>
      </c>
      <c r="D783" s="407" t="s">
        <v>8435</v>
      </c>
      <c r="E783" s="376"/>
      <c r="F783" s="369" t="s">
        <v>8436</v>
      </c>
    </row>
    <row r="784" spans="1:6" s="31" customFormat="1" ht="11.25" customHeight="1" x14ac:dyDescent="0.2">
      <c r="A784" s="36" t="s">
        <v>6374</v>
      </c>
      <c r="B784" s="37" t="s">
        <v>8186</v>
      </c>
      <c r="C784" s="38" t="s">
        <v>6009</v>
      </c>
      <c r="D784" s="43" t="s">
        <v>8438</v>
      </c>
      <c r="E784" s="92"/>
      <c r="F784" s="36" t="s">
        <v>8439</v>
      </c>
    </row>
    <row r="785" spans="1:6" s="31" customFormat="1" ht="11.25" customHeight="1" x14ac:dyDescent="0.2">
      <c r="A785" s="36" t="s">
        <v>6374</v>
      </c>
      <c r="B785" s="37" t="s">
        <v>8186</v>
      </c>
      <c r="C785" s="38" t="s">
        <v>4531</v>
      </c>
      <c r="D785" s="43" t="s">
        <v>8441</v>
      </c>
      <c r="E785" s="92"/>
      <c r="F785" s="36" t="s">
        <v>8442</v>
      </c>
    </row>
    <row r="786" spans="1:6" s="31" customFormat="1" x14ac:dyDescent="0.2">
      <c r="A786" s="353" t="s">
        <v>8444</v>
      </c>
      <c r="B786" s="353"/>
      <c r="C786" s="353"/>
      <c r="D786" s="353"/>
      <c r="E786" s="353"/>
      <c r="F786" s="353"/>
    </row>
    <row r="787" spans="1:6" s="31" customFormat="1" ht="11.25" customHeight="1" x14ac:dyDescent="0.2">
      <c r="A787" s="490" t="s">
        <v>6374</v>
      </c>
      <c r="B787" s="491" t="s">
        <v>8445</v>
      </c>
      <c r="C787" s="595" t="s">
        <v>7272</v>
      </c>
      <c r="D787" s="546" t="s">
        <v>8446</v>
      </c>
      <c r="E787" s="493"/>
      <c r="F787" s="494" t="s">
        <v>8447</v>
      </c>
    </row>
    <row r="788" spans="1:6" s="31" customFormat="1" ht="11.25" customHeight="1" x14ac:dyDescent="0.2">
      <c r="A788" s="490" t="s">
        <v>6374</v>
      </c>
      <c r="B788" s="491" t="s">
        <v>8445</v>
      </c>
      <c r="C788" s="595" t="s">
        <v>7272</v>
      </c>
      <c r="D788" s="528" t="s">
        <v>8448</v>
      </c>
      <c r="E788" s="493"/>
      <c r="F788" s="497" t="s">
        <v>8449</v>
      </c>
    </row>
    <row r="789" spans="1:6" s="31" customFormat="1" ht="11.25" customHeight="1" x14ac:dyDescent="0.2">
      <c r="A789" s="490" t="s">
        <v>6374</v>
      </c>
      <c r="B789" s="491" t="s">
        <v>8445</v>
      </c>
      <c r="C789" s="595" t="s">
        <v>7272</v>
      </c>
      <c r="D789" s="528" t="s">
        <v>8450</v>
      </c>
      <c r="E789" s="493"/>
      <c r="F789" s="497" t="s">
        <v>8451</v>
      </c>
    </row>
    <row r="790" spans="1:6" s="31" customFormat="1" ht="11.25" customHeight="1" x14ac:dyDescent="0.2">
      <c r="A790" s="611" t="s">
        <v>6374</v>
      </c>
      <c r="B790" s="612" t="s">
        <v>8445</v>
      </c>
      <c r="C790" s="613" t="s">
        <v>7272</v>
      </c>
      <c r="D790" s="615" t="s">
        <v>8452</v>
      </c>
      <c r="E790" s="616"/>
      <c r="F790" s="617" t="s">
        <v>8453</v>
      </c>
    </row>
    <row r="791" spans="1:6" s="31" customFormat="1" ht="11.25" customHeight="1" x14ac:dyDescent="0.2">
      <c r="A791" s="490" t="s">
        <v>6374</v>
      </c>
      <c r="B791" s="491" t="s">
        <v>8445</v>
      </c>
      <c r="C791" s="595" t="s">
        <v>7272</v>
      </c>
      <c r="D791" s="528" t="s">
        <v>8454</v>
      </c>
      <c r="E791" s="493"/>
      <c r="F791" s="497" t="s">
        <v>8455</v>
      </c>
    </row>
    <row r="792" spans="1:6" s="31" customFormat="1" ht="11.25" customHeight="1" x14ac:dyDescent="0.2">
      <c r="A792" s="490" t="s">
        <v>6374</v>
      </c>
      <c r="B792" s="491" t="s">
        <v>8445</v>
      </c>
      <c r="C792" s="595" t="s">
        <v>7272</v>
      </c>
      <c r="D792" s="528" t="s">
        <v>8456</v>
      </c>
      <c r="E792" s="493"/>
      <c r="F792" s="497" t="s">
        <v>8457</v>
      </c>
    </row>
    <row r="793" spans="1:6" s="31" customFormat="1" ht="11.25" customHeight="1" x14ac:dyDescent="0.2">
      <c r="A793" s="490" t="s">
        <v>6374</v>
      </c>
      <c r="B793" s="491" t="s">
        <v>8445</v>
      </c>
      <c r="C793" s="595" t="s">
        <v>7272</v>
      </c>
      <c r="D793" s="528" t="s">
        <v>8458</v>
      </c>
      <c r="E793" s="493"/>
      <c r="F793" s="497" t="s">
        <v>8459</v>
      </c>
    </row>
    <row r="794" spans="1:6" s="31" customFormat="1" ht="11.25" customHeight="1" x14ac:dyDescent="0.2">
      <c r="A794" s="490" t="s">
        <v>6374</v>
      </c>
      <c r="B794" s="491" t="s">
        <v>8445</v>
      </c>
      <c r="C794" s="595" t="s">
        <v>7272</v>
      </c>
      <c r="D794" s="528" t="s">
        <v>8460</v>
      </c>
      <c r="E794" s="493"/>
      <c r="F794" s="497" t="s">
        <v>8461</v>
      </c>
    </row>
    <row r="795" spans="1:6" s="31" customFormat="1" ht="11.25" customHeight="1" x14ac:dyDescent="0.2">
      <c r="A795" s="490" t="s">
        <v>6374</v>
      </c>
      <c r="B795" s="491" t="s">
        <v>8445</v>
      </c>
      <c r="C795" s="595" t="s">
        <v>7272</v>
      </c>
      <c r="D795" s="528" t="s">
        <v>8462</v>
      </c>
      <c r="E795" s="493"/>
      <c r="F795" s="497" t="s">
        <v>8463</v>
      </c>
    </row>
    <row r="796" spans="1:6" s="31" customFormat="1" ht="11.25" customHeight="1" x14ac:dyDescent="0.2">
      <c r="A796" s="490" t="s">
        <v>6374</v>
      </c>
      <c r="B796" s="491" t="s">
        <v>8445</v>
      </c>
      <c r="C796" s="595" t="s">
        <v>7272</v>
      </c>
      <c r="D796" s="528" t="s">
        <v>8464</v>
      </c>
      <c r="E796" s="493"/>
      <c r="F796" s="497" t="s">
        <v>8465</v>
      </c>
    </row>
    <row r="797" spans="1:6" s="31" customFormat="1" ht="11.25" customHeight="1" x14ac:dyDescent="0.2">
      <c r="A797" s="490" t="s">
        <v>6374</v>
      </c>
      <c r="B797" s="491" t="s">
        <v>8445</v>
      </c>
      <c r="C797" s="595" t="s">
        <v>6481</v>
      </c>
      <c r="D797" s="547" t="s">
        <v>8466</v>
      </c>
      <c r="E797" s="493"/>
      <c r="F797" s="497" t="s">
        <v>8467</v>
      </c>
    </row>
    <row r="798" spans="1:6" s="31" customFormat="1" ht="11.25" customHeight="1" x14ac:dyDescent="0.2">
      <c r="A798" s="490" t="s">
        <v>6374</v>
      </c>
      <c r="B798" s="491" t="s">
        <v>8445</v>
      </c>
      <c r="C798" s="595" t="s">
        <v>6481</v>
      </c>
      <c r="D798" s="547" t="s">
        <v>8468</v>
      </c>
      <c r="E798" s="493"/>
      <c r="F798" s="497" t="s">
        <v>8469</v>
      </c>
    </row>
    <row r="799" spans="1:6" s="31" customFormat="1" ht="11.25" customHeight="1" x14ac:dyDescent="0.2">
      <c r="A799" s="490" t="s">
        <v>6374</v>
      </c>
      <c r="B799" s="491" t="s">
        <v>8445</v>
      </c>
      <c r="C799" s="595" t="s">
        <v>6481</v>
      </c>
      <c r="D799" s="547" t="s">
        <v>8470</v>
      </c>
      <c r="E799" s="493"/>
      <c r="F799" s="497" t="s">
        <v>8471</v>
      </c>
    </row>
    <row r="800" spans="1:6" s="31" customFormat="1" ht="11.25" customHeight="1" x14ac:dyDescent="0.2">
      <c r="A800" s="611" t="s">
        <v>6374</v>
      </c>
      <c r="B800" s="612" t="s">
        <v>8445</v>
      </c>
      <c r="C800" s="613" t="s">
        <v>6481</v>
      </c>
      <c r="D800" s="615" t="s">
        <v>8472</v>
      </c>
      <c r="E800" s="616"/>
      <c r="F800" s="617" t="s">
        <v>8473</v>
      </c>
    </row>
    <row r="801" spans="1:6" s="31" customFormat="1" ht="11.25" customHeight="1" x14ac:dyDescent="0.2">
      <c r="A801" s="490" t="s">
        <v>6374</v>
      </c>
      <c r="B801" s="491" t="s">
        <v>8445</v>
      </c>
      <c r="C801" s="595" t="s">
        <v>6481</v>
      </c>
      <c r="D801" s="528" t="s">
        <v>8474</v>
      </c>
      <c r="E801" s="493"/>
      <c r="F801" s="497" t="s">
        <v>8475</v>
      </c>
    </row>
    <row r="802" spans="1:6" s="31" customFormat="1" ht="11.25" customHeight="1" x14ac:dyDescent="0.2">
      <c r="A802" s="490" t="s">
        <v>6374</v>
      </c>
      <c r="B802" s="491" t="s">
        <v>8445</v>
      </c>
      <c r="C802" s="595" t="s">
        <v>6481</v>
      </c>
      <c r="D802" s="528" t="s">
        <v>8476</v>
      </c>
      <c r="E802" s="493"/>
      <c r="F802" s="497" t="s">
        <v>8477</v>
      </c>
    </row>
    <row r="803" spans="1:6" s="31" customFormat="1" ht="11.25" customHeight="1" x14ac:dyDescent="0.2">
      <c r="A803" s="490" t="s">
        <v>6374</v>
      </c>
      <c r="B803" s="491" t="s">
        <v>8445</v>
      </c>
      <c r="C803" s="595" t="s">
        <v>6481</v>
      </c>
      <c r="D803" s="528" t="s">
        <v>8478</v>
      </c>
      <c r="E803" s="493"/>
      <c r="F803" s="497" t="s">
        <v>8479</v>
      </c>
    </row>
    <row r="804" spans="1:6" s="31" customFormat="1" ht="11.25" customHeight="1" x14ac:dyDescent="0.2">
      <c r="A804" s="490" t="s">
        <v>6374</v>
      </c>
      <c r="B804" s="491" t="s">
        <v>8445</v>
      </c>
      <c r="C804" s="595" t="s">
        <v>6481</v>
      </c>
      <c r="D804" s="528" t="s">
        <v>8480</v>
      </c>
      <c r="E804" s="493"/>
      <c r="F804" s="497" t="s">
        <v>8481</v>
      </c>
    </row>
    <row r="805" spans="1:6" s="31" customFormat="1" ht="11.25" customHeight="1" x14ac:dyDescent="0.2">
      <c r="A805" s="490" t="s">
        <v>6374</v>
      </c>
      <c r="B805" s="491" t="s">
        <v>8445</v>
      </c>
      <c r="C805" s="595" t="s">
        <v>6481</v>
      </c>
      <c r="D805" s="528" t="s">
        <v>8482</v>
      </c>
      <c r="E805" s="493"/>
      <c r="F805" s="497" t="s">
        <v>8483</v>
      </c>
    </row>
    <row r="806" spans="1:6" s="31" customFormat="1" ht="11.25" customHeight="1" x14ac:dyDescent="0.2">
      <c r="A806" s="490" t="s">
        <v>6374</v>
      </c>
      <c r="B806" s="491" t="s">
        <v>8445</v>
      </c>
      <c r="C806" s="595" t="s">
        <v>6481</v>
      </c>
      <c r="D806" s="528" t="s">
        <v>8464</v>
      </c>
      <c r="E806" s="493"/>
      <c r="F806" s="497" t="s">
        <v>8484</v>
      </c>
    </row>
    <row r="807" spans="1:6" s="31" customFormat="1" ht="11.25" customHeight="1" x14ac:dyDescent="0.2">
      <c r="A807" s="490" t="s">
        <v>6374</v>
      </c>
      <c r="B807" s="491" t="s">
        <v>8445</v>
      </c>
      <c r="C807" s="595" t="s">
        <v>6793</v>
      </c>
      <c r="D807" s="548" t="s">
        <v>8485</v>
      </c>
      <c r="E807" s="493"/>
      <c r="F807" s="498" t="s">
        <v>8486</v>
      </c>
    </row>
    <row r="808" spans="1:6" s="31" customFormat="1" ht="11.25" customHeight="1" x14ac:dyDescent="0.2">
      <c r="A808" s="490" t="s">
        <v>6374</v>
      </c>
      <c r="B808" s="491" t="s">
        <v>8445</v>
      </c>
      <c r="C808" s="595" t="s">
        <v>6793</v>
      </c>
      <c r="D808" s="548" t="s">
        <v>8487</v>
      </c>
      <c r="E808" s="493"/>
      <c r="F808" s="498" t="s">
        <v>8488</v>
      </c>
    </row>
    <row r="809" spans="1:6" s="31" customFormat="1" ht="11.25" customHeight="1" x14ac:dyDescent="0.2">
      <c r="A809" s="490" t="s">
        <v>6374</v>
      </c>
      <c r="B809" s="491" t="s">
        <v>8445</v>
      </c>
      <c r="C809" s="595" t="s">
        <v>6793</v>
      </c>
      <c r="D809" s="548" t="s">
        <v>8489</v>
      </c>
      <c r="E809" s="493"/>
      <c r="F809" s="498" t="s">
        <v>8491</v>
      </c>
    </row>
    <row r="810" spans="1:6" s="31" customFormat="1" ht="11.25" customHeight="1" x14ac:dyDescent="0.2">
      <c r="A810" s="611" t="s">
        <v>6374</v>
      </c>
      <c r="B810" s="612" t="s">
        <v>8445</v>
      </c>
      <c r="C810" s="613" t="s">
        <v>6793</v>
      </c>
      <c r="D810" s="618" t="s">
        <v>14515</v>
      </c>
      <c r="E810" s="616"/>
      <c r="F810" s="619" t="s">
        <v>8490</v>
      </c>
    </row>
    <row r="811" spans="1:6" s="31" customFormat="1" ht="11.25" customHeight="1" x14ac:dyDescent="0.2">
      <c r="A811" s="490" t="s">
        <v>6374</v>
      </c>
      <c r="B811" s="491" t="s">
        <v>8445</v>
      </c>
      <c r="C811" s="595" t="s">
        <v>6793</v>
      </c>
      <c r="D811" s="548" t="s">
        <v>8492</v>
      </c>
      <c r="E811" s="493"/>
      <c r="F811" s="498" t="s">
        <v>8493</v>
      </c>
    </row>
    <row r="812" spans="1:6" s="31" customFormat="1" ht="11.25" customHeight="1" x14ac:dyDescent="0.2">
      <c r="A812" s="490" t="s">
        <v>6374</v>
      </c>
      <c r="B812" s="491" t="s">
        <v>8445</v>
      </c>
      <c r="C812" s="595" t="s">
        <v>6793</v>
      </c>
      <c r="D812" s="548" t="s">
        <v>8494</v>
      </c>
      <c r="E812" s="493"/>
      <c r="F812" s="498" t="s">
        <v>8495</v>
      </c>
    </row>
    <row r="813" spans="1:6" s="31" customFormat="1" ht="11.25" customHeight="1" x14ac:dyDescent="0.2">
      <c r="A813" s="490" t="s">
        <v>6374</v>
      </c>
      <c r="B813" s="491" t="s">
        <v>8445</v>
      </c>
      <c r="C813" s="595" t="s">
        <v>6793</v>
      </c>
      <c r="D813" s="548" t="s">
        <v>8496</v>
      </c>
      <c r="E813" s="493"/>
      <c r="F813" s="498" t="s">
        <v>8497</v>
      </c>
    </row>
    <row r="814" spans="1:6" s="31" customFormat="1" ht="11.25" customHeight="1" x14ac:dyDescent="0.2">
      <c r="A814" s="490" t="s">
        <v>6374</v>
      </c>
      <c r="B814" s="491" t="s">
        <v>8445</v>
      </c>
      <c r="C814" s="595" t="s">
        <v>6793</v>
      </c>
      <c r="D814" s="548" t="s">
        <v>8498</v>
      </c>
      <c r="E814" s="493"/>
      <c r="F814" s="498" t="s">
        <v>8499</v>
      </c>
    </row>
    <row r="815" spans="1:6" s="31" customFormat="1" ht="11.25" customHeight="1" x14ac:dyDescent="0.2">
      <c r="A815" s="490" t="s">
        <v>6374</v>
      </c>
      <c r="B815" s="491" t="s">
        <v>8445</v>
      </c>
      <c r="C815" s="595" t="s">
        <v>6793</v>
      </c>
      <c r="D815" s="548" t="s">
        <v>8500</v>
      </c>
      <c r="E815" s="493"/>
      <c r="F815" s="498" t="s">
        <v>8501</v>
      </c>
    </row>
    <row r="816" spans="1:6" s="31" customFormat="1" ht="11.25" customHeight="1" x14ac:dyDescent="0.2">
      <c r="A816" s="490" t="s">
        <v>6374</v>
      </c>
      <c r="B816" s="491" t="s">
        <v>8445</v>
      </c>
      <c r="C816" s="595" t="s">
        <v>6793</v>
      </c>
      <c r="D816" s="528" t="s">
        <v>8464</v>
      </c>
      <c r="E816" s="493"/>
      <c r="F816" s="497" t="s">
        <v>8502</v>
      </c>
    </row>
    <row r="817" spans="1:6" s="31" customFormat="1" ht="11.25" customHeight="1" x14ac:dyDescent="0.2">
      <c r="A817" s="490" t="s">
        <v>6374</v>
      </c>
      <c r="B817" s="491" t="s">
        <v>8445</v>
      </c>
      <c r="C817" s="595" t="s">
        <v>4532</v>
      </c>
      <c r="D817" s="528" t="s">
        <v>8503</v>
      </c>
      <c r="E817" s="493"/>
      <c r="F817" s="497" t="s">
        <v>8504</v>
      </c>
    </row>
    <row r="818" spans="1:6" s="31" customFormat="1" ht="11.25" customHeight="1" x14ac:dyDescent="0.2">
      <c r="A818" s="490" t="s">
        <v>6374</v>
      </c>
      <c r="B818" s="491" t="s">
        <v>8445</v>
      </c>
      <c r="C818" s="595" t="s">
        <v>4532</v>
      </c>
      <c r="D818" s="528" t="s">
        <v>8505</v>
      </c>
      <c r="E818" s="493"/>
      <c r="F818" s="497" t="s">
        <v>8506</v>
      </c>
    </row>
    <row r="819" spans="1:6" s="31" customFormat="1" ht="11.25" customHeight="1" x14ac:dyDescent="0.2">
      <c r="A819" s="490" t="s">
        <v>6374</v>
      </c>
      <c r="B819" s="491" t="s">
        <v>8445</v>
      </c>
      <c r="C819" s="595" t="s">
        <v>4532</v>
      </c>
      <c r="D819" s="528" t="s">
        <v>8507</v>
      </c>
      <c r="E819" s="493"/>
      <c r="F819" s="497" t="s">
        <v>8508</v>
      </c>
    </row>
    <row r="820" spans="1:6" s="31" customFormat="1" ht="11.25" customHeight="1" x14ac:dyDescent="0.2">
      <c r="A820" s="490" t="s">
        <v>6374</v>
      </c>
      <c r="B820" s="491" t="s">
        <v>8445</v>
      </c>
      <c r="C820" s="595" t="s">
        <v>4532</v>
      </c>
      <c r="D820" s="528" t="s">
        <v>8509</v>
      </c>
      <c r="E820" s="493"/>
      <c r="F820" s="497" t="s">
        <v>8510</v>
      </c>
    </row>
    <row r="821" spans="1:6" s="31" customFormat="1" ht="11.25" customHeight="1" x14ac:dyDescent="0.2">
      <c r="A821" s="490" t="s">
        <v>6374</v>
      </c>
      <c r="B821" s="491" t="s">
        <v>8445</v>
      </c>
      <c r="C821" s="595" t="s">
        <v>4532</v>
      </c>
      <c r="D821" s="528" t="s">
        <v>8511</v>
      </c>
      <c r="E821" s="493"/>
      <c r="F821" s="497" t="s">
        <v>8512</v>
      </c>
    </row>
    <row r="822" spans="1:6" s="31" customFormat="1" ht="11.25" customHeight="1" x14ac:dyDescent="0.2">
      <c r="A822" s="490" t="s">
        <v>6374</v>
      </c>
      <c r="B822" s="491" t="s">
        <v>8445</v>
      </c>
      <c r="C822" s="595" t="s">
        <v>4532</v>
      </c>
      <c r="D822" s="528" t="s">
        <v>8513</v>
      </c>
      <c r="E822" s="493"/>
      <c r="F822" s="497" t="s">
        <v>8514</v>
      </c>
    </row>
    <row r="823" spans="1:6" s="31" customFormat="1" ht="11.25" customHeight="1" x14ac:dyDescent="0.2">
      <c r="A823" s="490" t="s">
        <v>6374</v>
      </c>
      <c r="B823" s="491" t="s">
        <v>8445</v>
      </c>
      <c r="C823" s="595" t="s">
        <v>4532</v>
      </c>
      <c r="D823" s="528" t="s">
        <v>8515</v>
      </c>
      <c r="E823" s="493"/>
      <c r="F823" s="497" t="s">
        <v>8516</v>
      </c>
    </row>
    <row r="824" spans="1:6" s="31" customFormat="1" ht="11.25" customHeight="1" x14ac:dyDescent="0.2">
      <c r="A824" s="490" t="s">
        <v>6374</v>
      </c>
      <c r="B824" s="491" t="s">
        <v>8445</v>
      </c>
      <c r="C824" s="595" t="s">
        <v>4532</v>
      </c>
      <c r="D824" s="528" t="s">
        <v>8517</v>
      </c>
      <c r="E824" s="493"/>
      <c r="F824" s="497" t="s">
        <v>8518</v>
      </c>
    </row>
    <row r="825" spans="1:6" s="31" customFormat="1" ht="11.25" customHeight="1" x14ac:dyDescent="0.2">
      <c r="A825" s="490" t="s">
        <v>6374</v>
      </c>
      <c r="B825" s="491" t="s">
        <v>8445</v>
      </c>
      <c r="C825" s="595" t="s">
        <v>4532</v>
      </c>
      <c r="D825" s="528" t="s">
        <v>8519</v>
      </c>
      <c r="E825" s="493"/>
      <c r="F825" s="497" t="s">
        <v>8520</v>
      </c>
    </row>
    <row r="826" spans="1:6" s="31" customFormat="1" ht="11.25" customHeight="1" x14ac:dyDescent="0.2">
      <c r="A826" s="490" t="s">
        <v>6374</v>
      </c>
      <c r="B826" s="491" t="s">
        <v>8445</v>
      </c>
      <c r="C826" s="595" t="s">
        <v>4532</v>
      </c>
      <c r="D826" s="528" t="s">
        <v>8464</v>
      </c>
      <c r="E826" s="493"/>
      <c r="F826" s="497" t="s">
        <v>8521</v>
      </c>
    </row>
    <row r="827" spans="1:6" s="31" customFormat="1" ht="11.25" customHeight="1" x14ac:dyDescent="0.2">
      <c r="A827" s="490" t="s">
        <v>6374</v>
      </c>
      <c r="B827" s="491" t="s">
        <v>8445</v>
      </c>
      <c r="C827" s="595" t="s">
        <v>8522</v>
      </c>
      <c r="D827" s="528" t="s">
        <v>8523</v>
      </c>
      <c r="E827" s="493"/>
      <c r="F827" s="497" t="s">
        <v>8524</v>
      </c>
    </row>
    <row r="828" spans="1:6" s="31" customFormat="1" ht="11.25" customHeight="1" x14ac:dyDescent="0.2">
      <c r="A828" s="490" t="s">
        <v>6374</v>
      </c>
      <c r="B828" s="491" t="s">
        <v>8445</v>
      </c>
      <c r="C828" s="595" t="s">
        <v>8522</v>
      </c>
      <c r="D828" s="528" t="s">
        <v>8525</v>
      </c>
      <c r="E828" s="493"/>
      <c r="F828" s="497" t="s">
        <v>8526</v>
      </c>
    </row>
    <row r="829" spans="1:6" s="31" customFormat="1" ht="11.25" customHeight="1" x14ac:dyDescent="0.2">
      <c r="A829" s="490" t="s">
        <v>6374</v>
      </c>
      <c r="B829" s="491" t="s">
        <v>8445</v>
      </c>
      <c r="C829" s="595" t="s">
        <v>8522</v>
      </c>
      <c r="D829" s="528" t="s">
        <v>8527</v>
      </c>
      <c r="E829" s="493"/>
      <c r="F829" s="497" t="s">
        <v>8528</v>
      </c>
    </row>
    <row r="830" spans="1:6" s="31" customFormat="1" ht="11.25" customHeight="1" x14ac:dyDescent="0.2">
      <c r="A830" s="611" t="s">
        <v>6374</v>
      </c>
      <c r="B830" s="612" t="s">
        <v>8445</v>
      </c>
      <c r="C830" s="613" t="s">
        <v>8522</v>
      </c>
      <c r="D830" s="615" t="s">
        <v>8529</v>
      </c>
      <c r="E830" s="616"/>
      <c r="F830" s="617" t="s">
        <v>8530</v>
      </c>
    </row>
    <row r="831" spans="1:6" s="31" customFormat="1" ht="11.25" customHeight="1" x14ac:dyDescent="0.2">
      <c r="A831" s="490" t="s">
        <v>6374</v>
      </c>
      <c r="B831" s="491" t="s">
        <v>8445</v>
      </c>
      <c r="C831" s="595" t="s">
        <v>8522</v>
      </c>
      <c r="D831" s="528" t="s">
        <v>8531</v>
      </c>
      <c r="E831" s="493"/>
      <c r="F831" s="497" t="s">
        <v>8532</v>
      </c>
    </row>
    <row r="832" spans="1:6" s="31" customFormat="1" ht="11.25" customHeight="1" x14ac:dyDescent="0.2">
      <c r="A832" s="490" t="s">
        <v>6374</v>
      </c>
      <c r="B832" s="491" t="s">
        <v>8445</v>
      </c>
      <c r="C832" s="595" t="s">
        <v>8522</v>
      </c>
      <c r="D832" s="528" t="s">
        <v>8533</v>
      </c>
      <c r="E832" s="493"/>
      <c r="F832" s="497" t="s">
        <v>8534</v>
      </c>
    </row>
    <row r="833" spans="1:6" s="31" customFormat="1" ht="11.25" customHeight="1" x14ac:dyDescent="0.2">
      <c r="A833" s="490" t="s">
        <v>6374</v>
      </c>
      <c r="B833" s="491" t="s">
        <v>8445</v>
      </c>
      <c r="C833" s="595" t="s">
        <v>8522</v>
      </c>
      <c r="D833" s="528" t="s">
        <v>8535</v>
      </c>
      <c r="E833" s="493"/>
      <c r="F833" s="497" t="s">
        <v>8536</v>
      </c>
    </row>
    <row r="834" spans="1:6" s="31" customFormat="1" ht="11.25" customHeight="1" x14ac:dyDescent="0.2">
      <c r="A834" s="490" t="s">
        <v>6374</v>
      </c>
      <c r="B834" s="491" t="s">
        <v>8445</v>
      </c>
      <c r="C834" s="595" t="s">
        <v>8522</v>
      </c>
      <c r="D834" s="528" t="s">
        <v>8537</v>
      </c>
      <c r="E834" s="493"/>
      <c r="F834" s="497" t="s">
        <v>8538</v>
      </c>
    </row>
    <row r="835" spans="1:6" s="31" customFormat="1" ht="11.25" customHeight="1" x14ac:dyDescent="0.2">
      <c r="A835" s="490" t="s">
        <v>6374</v>
      </c>
      <c r="B835" s="491" t="s">
        <v>8445</v>
      </c>
      <c r="C835" s="595" t="s">
        <v>8522</v>
      </c>
      <c r="D835" s="528" t="s">
        <v>8539</v>
      </c>
      <c r="E835" s="493"/>
      <c r="F835" s="497" t="s">
        <v>8540</v>
      </c>
    </row>
    <row r="836" spans="1:6" s="31" customFormat="1" ht="11.25" customHeight="1" x14ac:dyDescent="0.2">
      <c r="A836" s="490" t="s">
        <v>6374</v>
      </c>
      <c r="B836" s="491" t="s">
        <v>8445</v>
      </c>
      <c r="C836" s="595" t="s">
        <v>8522</v>
      </c>
      <c r="D836" s="528" t="s">
        <v>8464</v>
      </c>
      <c r="E836" s="493"/>
      <c r="F836" s="497" t="s">
        <v>8541</v>
      </c>
    </row>
    <row r="837" spans="1:6" s="31" customFormat="1" ht="11.25" customHeight="1" x14ac:dyDescent="0.2">
      <c r="A837" s="490" t="s">
        <v>6374</v>
      </c>
      <c r="B837" s="491" t="s">
        <v>8445</v>
      </c>
      <c r="C837" s="595" t="s">
        <v>4564</v>
      </c>
      <c r="D837" s="528" t="s">
        <v>8542</v>
      </c>
      <c r="E837" s="493"/>
      <c r="F837" s="497" t="s">
        <v>8543</v>
      </c>
    </row>
    <row r="838" spans="1:6" s="31" customFormat="1" ht="11.25" customHeight="1" x14ac:dyDescent="0.2">
      <c r="A838" s="490" t="s">
        <v>6374</v>
      </c>
      <c r="B838" s="491" t="s">
        <v>8445</v>
      </c>
      <c r="C838" s="595" t="s">
        <v>4564</v>
      </c>
      <c r="D838" s="528" t="s">
        <v>8544</v>
      </c>
      <c r="E838" s="493"/>
      <c r="F838" s="497" t="s">
        <v>8545</v>
      </c>
    </row>
    <row r="839" spans="1:6" s="31" customFormat="1" ht="11.25" customHeight="1" x14ac:dyDescent="0.2">
      <c r="A839" s="490" t="s">
        <v>6374</v>
      </c>
      <c r="B839" s="491" t="s">
        <v>8445</v>
      </c>
      <c r="C839" s="595" t="s">
        <v>4564</v>
      </c>
      <c r="D839" s="528" t="s">
        <v>8546</v>
      </c>
      <c r="E839" s="493"/>
      <c r="F839" s="497" t="s">
        <v>8547</v>
      </c>
    </row>
    <row r="840" spans="1:6" s="31" customFormat="1" ht="11.25" customHeight="1" x14ac:dyDescent="0.2">
      <c r="A840" s="611" t="s">
        <v>6374</v>
      </c>
      <c r="B840" s="612" t="s">
        <v>8445</v>
      </c>
      <c r="C840" s="613" t="s">
        <v>4564</v>
      </c>
      <c r="D840" s="615" t="s">
        <v>8548</v>
      </c>
      <c r="E840" s="616"/>
      <c r="F840" s="617" t="s">
        <v>8549</v>
      </c>
    </row>
    <row r="841" spans="1:6" s="31" customFormat="1" ht="11.25" customHeight="1" x14ac:dyDescent="0.2">
      <c r="A841" s="490" t="s">
        <v>6374</v>
      </c>
      <c r="B841" s="491" t="s">
        <v>8445</v>
      </c>
      <c r="C841" s="595" t="s">
        <v>4564</v>
      </c>
      <c r="D841" s="528" t="s">
        <v>8550</v>
      </c>
      <c r="E841" s="493"/>
      <c r="F841" s="497" t="s">
        <v>8551</v>
      </c>
    </row>
    <row r="842" spans="1:6" s="31" customFormat="1" ht="11.25" customHeight="1" x14ac:dyDescent="0.2">
      <c r="A842" s="490" t="s">
        <v>6374</v>
      </c>
      <c r="B842" s="491" t="s">
        <v>8445</v>
      </c>
      <c r="C842" s="595" t="s">
        <v>4564</v>
      </c>
      <c r="D842" s="528" t="s">
        <v>8552</v>
      </c>
      <c r="E842" s="493"/>
      <c r="F842" s="497" t="s">
        <v>8553</v>
      </c>
    </row>
    <row r="843" spans="1:6" s="31" customFormat="1" ht="11.25" customHeight="1" x14ac:dyDescent="0.2">
      <c r="A843" s="490" t="s">
        <v>6374</v>
      </c>
      <c r="B843" s="491" t="s">
        <v>8445</v>
      </c>
      <c r="C843" s="595" t="s">
        <v>4564</v>
      </c>
      <c r="D843" s="528" t="s">
        <v>8554</v>
      </c>
      <c r="E843" s="493"/>
      <c r="F843" s="497" t="s">
        <v>8555</v>
      </c>
    </row>
    <row r="844" spans="1:6" s="31" customFormat="1" ht="11.25" customHeight="1" x14ac:dyDescent="0.2">
      <c r="A844" s="490" t="s">
        <v>6374</v>
      </c>
      <c r="B844" s="491" t="s">
        <v>8445</v>
      </c>
      <c r="C844" s="595" t="s">
        <v>4564</v>
      </c>
      <c r="D844" s="528" t="s">
        <v>8556</v>
      </c>
      <c r="E844" s="493"/>
      <c r="F844" s="497" t="s">
        <v>8557</v>
      </c>
    </row>
    <row r="845" spans="1:6" s="31" customFormat="1" ht="11.25" customHeight="1" x14ac:dyDescent="0.2">
      <c r="A845" s="490" t="s">
        <v>6374</v>
      </c>
      <c r="B845" s="491" t="s">
        <v>8445</v>
      </c>
      <c r="C845" s="595" t="s">
        <v>4564</v>
      </c>
      <c r="D845" s="528" t="s">
        <v>8558</v>
      </c>
      <c r="E845" s="493"/>
      <c r="F845" s="497" t="s">
        <v>8559</v>
      </c>
    </row>
    <row r="846" spans="1:6" s="31" customFormat="1" ht="11.25" customHeight="1" x14ac:dyDescent="0.2">
      <c r="A846" s="490" t="s">
        <v>6374</v>
      </c>
      <c r="B846" s="491" t="s">
        <v>8445</v>
      </c>
      <c r="C846" s="595" t="s">
        <v>4564</v>
      </c>
      <c r="D846" s="528" t="s">
        <v>8464</v>
      </c>
      <c r="E846" s="493"/>
      <c r="F846" s="497" t="s">
        <v>8560</v>
      </c>
    </row>
    <row r="847" spans="1:6" s="31" customFormat="1" ht="11.25" customHeight="1" x14ac:dyDescent="0.2">
      <c r="A847" s="490" t="s">
        <v>6374</v>
      </c>
      <c r="B847" s="491" t="s">
        <v>8445</v>
      </c>
      <c r="C847" s="492" t="s">
        <v>6009</v>
      </c>
      <c r="D847" s="528" t="s">
        <v>8561</v>
      </c>
      <c r="E847" s="493"/>
      <c r="F847" s="497" t="s">
        <v>8562</v>
      </c>
    </row>
    <row r="848" spans="1:6" s="31" customFormat="1" ht="11.25" customHeight="1" x14ac:dyDescent="0.2">
      <c r="A848" s="490" t="s">
        <v>6374</v>
      </c>
      <c r="B848" s="491" t="s">
        <v>8445</v>
      </c>
      <c r="C848" s="492" t="s">
        <v>6009</v>
      </c>
      <c r="D848" s="528" t="s">
        <v>8563</v>
      </c>
      <c r="E848" s="493"/>
      <c r="F848" s="497" t="s">
        <v>8564</v>
      </c>
    </row>
    <row r="849" spans="1:6" s="31" customFormat="1" ht="11.25" customHeight="1" x14ac:dyDescent="0.2">
      <c r="A849" s="490" t="s">
        <v>6374</v>
      </c>
      <c r="B849" s="491" t="s">
        <v>8445</v>
      </c>
      <c r="C849" s="492" t="s">
        <v>6009</v>
      </c>
      <c r="D849" s="528" t="s">
        <v>8565</v>
      </c>
      <c r="E849" s="493"/>
      <c r="F849" s="497" t="s">
        <v>8566</v>
      </c>
    </row>
    <row r="850" spans="1:6" s="31" customFormat="1" ht="11.25" customHeight="1" x14ac:dyDescent="0.2">
      <c r="A850" s="611" t="s">
        <v>6374</v>
      </c>
      <c r="B850" s="612" t="s">
        <v>8445</v>
      </c>
      <c r="C850" s="614" t="s">
        <v>6009</v>
      </c>
      <c r="D850" s="615" t="s">
        <v>8567</v>
      </c>
      <c r="E850" s="616"/>
      <c r="F850" s="617" t="s">
        <v>8568</v>
      </c>
    </row>
    <row r="851" spans="1:6" s="31" customFormat="1" ht="11.25" customHeight="1" x14ac:dyDescent="0.2">
      <c r="A851" s="490" t="s">
        <v>6374</v>
      </c>
      <c r="B851" s="491" t="s">
        <v>8445</v>
      </c>
      <c r="C851" s="492" t="s">
        <v>6009</v>
      </c>
      <c r="D851" s="528" t="s">
        <v>8569</v>
      </c>
      <c r="E851" s="493"/>
      <c r="F851" s="497" t="s">
        <v>8570</v>
      </c>
    </row>
    <row r="852" spans="1:6" s="31" customFormat="1" ht="11.25" customHeight="1" x14ac:dyDescent="0.2">
      <c r="A852" s="490" t="s">
        <v>6374</v>
      </c>
      <c r="B852" s="491" t="s">
        <v>8445</v>
      </c>
      <c r="C852" s="492" t="s">
        <v>6009</v>
      </c>
      <c r="D852" s="528" t="s">
        <v>8571</v>
      </c>
      <c r="E852" s="493"/>
      <c r="F852" s="497" t="s">
        <v>8572</v>
      </c>
    </row>
    <row r="853" spans="1:6" s="31" customFormat="1" ht="11.25" customHeight="1" x14ac:dyDescent="0.2">
      <c r="A853" s="490" t="s">
        <v>6374</v>
      </c>
      <c r="B853" s="491" t="s">
        <v>8445</v>
      </c>
      <c r="C853" s="492" t="s">
        <v>6009</v>
      </c>
      <c r="D853" s="528" t="s">
        <v>8573</v>
      </c>
      <c r="E853" s="493"/>
      <c r="F853" s="497" t="s">
        <v>8574</v>
      </c>
    </row>
    <row r="854" spans="1:6" s="31" customFormat="1" ht="11.25" customHeight="1" x14ac:dyDescent="0.2">
      <c r="A854" s="490" t="s">
        <v>6374</v>
      </c>
      <c r="B854" s="491" t="s">
        <v>8445</v>
      </c>
      <c r="C854" s="492" t="s">
        <v>6009</v>
      </c>
      <c r="D854" s="528" t="s">
        <v>8575</v>
      </c>
      <c r="E854" s="493"/>
      <c r="F854" s="497" t="s">
        <v>8576</v>
      </c>
    </row>
    <row r="855" spans="1:6" s="31" customFormat="1" ht="11.25" customHeight="1" x14ac:dyDescent="0.2">
      <c r="A855" s="490" t="s">
        <v>6374</v>
      </c>
      <c r="B855" s="491" t="s">
        <v>8445</v>
      </c>
      <c r="C855" s="492" t="s">
        <v>6009</v>
      </c>
      <c r="D855" s="528" t="s">
        <v>8577</v>
      </c>
      <c r="E855" s="493"/>
      <c r="F855" s="497" t="s">
        <v>8578</v>
      </c>
    </row>
    <row r="856" spans="1:6" s="31" customFormat="1" ht="11.25" customHeight="1" x14ac:dyDescent="0.2">
      <c r="A856" s="490" t="s">
        <v>6374</v>
      </c>
      <c r="B856" s="491" t="s">
        <v>8445</v>
      </c>
      <c r="C856" s="492" t="s">
        <v>6009</v>
      </c>
      <c r="D856" s="549" t="s">
        <v>8464</v>
      </c>
      <c r="E856" s="493"/>
      <c r="F856" s="497" t="s">
        <v>8579</v>
      </c>
    </row>
    <row r="857" spans="1:6" x14ac:dyDescent="0.25">
      <c r="D857" s="287"/>
    </row>
    <row r="858" spans="1:6" s="31" customFormat="1" x14ac:dyDescent="0.2">
      <c r="A858" s="353" t="s">
        <v>8580</v>
      </c>
      <c r="B858" s="353"/>
      <c r="C858" s="353"/>
      <c r="D858" s="353"/>
      <c r="E858" s="353"/>
      <c r="F858" s="353"/>
    </row>
    <row r="859" spans="1:6" s="31" customFormat="1" ht="11.25" customHeight="1" x14ac:dyDescent="0.2">
      <c r="A859" s="36" t="s">
        <v>6374</v>
      </c>
      <c r="B859" s="37" t="s">
        <v>8580</v>
      </c>
      <c r="C859" s="38">
        <v>1</v>
      </c>
      <c r="D859" s="40" t="s">
        <v>8581</v>
      </c>
      <c r="E859" s="40"/>
      <c r="F859" s="36" t="s">
        <v>8582</v>
      </c>
    </row>
    <row r="860" spans="1:6" s="31" customFormat="1" ht="11.25" customHeight="1" x14ac:dyDescent="0.2">
      <c r="A860" s="36" t="s">
        <v>6374</v>
      </c>
      <c r="B860" s="37" t="s">
        <v>8580</v>
      </c>
      <c r="C860" s="38">
        <v>1</v>
      </c>
      <c r="D860" s="40" t="s">
        <v>8584</v>
      </c>
      <c r="E860" s="40"/>
      <c r="F860" s="36" t="s">
        <v>8585</v>
      </c>
    </row>
    <row r="861" spans="1:6" s="31" customFormat="1" ht="11.25" customHeight="1" x14ac:dyDescent="0.2">
      <c r="A861" s="36" t="s">
        <v>6374</v>
      </c>
      <c r="B861" s="37" t="s">
        <v>8580</v>
      </c>
      <c r="C861" s="38">
        <v>1</v>
      </c>
      <c r="D861" s="40" t="s">
        <v>8587</v>
      </c>
      <c r="E861" s="40"/>
      <c r="F861" s="36" t="s">
        <v>8588</v>
      </c>
    </row>
    <row r="862" spans="1:6" s="31" customFormat="1" ht="11.25" customHeight="1" x14ac:dyDescent="0.2">
      <c r="A862" s="36" t="s">
        <v>6374</v>
      </c>
      <c r="B862" s="37" t="s">
        <v>8580</v>
      </c>
      <c r="C862" s="38">
        <v>1</v>
      </c>
      <c r="D862" s="40" t="s">
        <v>8590</v>
      </c>
      <c r="E862" s="40"/>
      <c r="F862" s="36" t="s">
        <v>8591</v>
      </c>
    </row>
    <row r="863" spans="1:6" s="31" customFormat="1" ht="11.25" customHeight="1" x14ac:dyDescent="0.2">
      <c r="A863" s="36" t="s">
        <v>6374</v>
      </c>
      <c r="B863" s="37" t="s">
        <v>8580</v>
      </c>
      <c r="C863" s="38">
        <v>1</v>
      </c>
      <c r="D863" s="298" t="s">
        <v>8593</v>
      </c>
      <c r="E863" s="40" t="s">
        <v>637</v>
      </c>
      <c r="F863" s="36" t="s">
        <v>8594</v>
      </c>
    </row>
    <row r="864" spans="1:6" s="31" customFormat="1" ht="11.25" customHeight="1" x14ac:dyDescent="0.2">
      <c r="A864" s="36" t="s">
        <v>6374</v>
      </c>
      <c r="B864" s="37" t="s">
        <v>8580</v>
      </c>
      <c r="C864" s="38">
        <v>1</v>
      </c>
      <c r="D864" s="40" t="s">
        <v>8595</v>
      </c>
      <c r="E864" s="40"/>
      <c r="F864" s="36" t="s">
        <v>8596</v>
      </c>
    </row>
    <row r="865" spans="1:6" s="31" customFormat="1" ht="11.25" customHeight="1" x14ac:dyDescent="0.2">
      <c r="A865" s="36" t="s">
        <v>6374</v>
      </c>
      <c r="B865" s="37" t="s">
        <v>8580</v>
      </c>
      <c r="C865" s="38">
        <v>1</v>
      </c>
      <c r="D865" s="40" t="s">
        <v>8598</v>
      </c>
      <c r="E865" s="40"/>
      <c r="F865" s="36" t="s">
        <v>8599</v>
      </c>
    </row>
    <row r="866" spans="1:6" s="31" customFormat="1" ht="11.25" customHeight="1" x14ac:dyDescent="0.2">
      <c r="A866" s="36" t="s">
        <v>6374</v>
      </c>
      <c r="B866" s="37" t="s">
        <v>8580</v>
      </c>
      <c r="C866" s="38" t="s">
        <v>8601</v>
      </c>
      <c r="D866" s="40" t="s">
        <v>8602</v>
      </c>
      <c r="E866" s="40"/>
      <c r="F866" s="36" t="s">
        <v>8603</v>
      </c>
    </row>
    <row r="867" spans="1:6" s="31" customFormat="1" ht="11.25" customHeight="1" x14ac:dyDescent="0.2">
      <c r="A867" s="36" t="s">
        <v>6374</v>
      </c>
      <c r="B867" s="37" t="s">
        <v>8580</v>
      </c>
      <c r="C867" s="38">
        <v>1</v>
      </c>
      <c r="D867" s="40" t="s">
        <v>8605</v>
      </c>
      <c r="E867" s="40"/>
      <c r="F867" s="36" t="s">
        <v>8606</v>
      </c>
    </row>
    <row r="868" spans="1:6" s="31" customFormat="1" ht="11.25" customHeight="1" x14ac:dyDescent="0.2">
      <c r="A868" s="36" t="s">
        <v>6374</v>
      </c>
      <c r="B868" s="37" t="s">
        <v>8580</v>
      </c>
      <c r="C868" s="38">
        <v>1</v>
      </c>
      <c r="D868" s="40" t="s">
        <v>8608</v>
      </c>
      <c r="E868" s="40"/>
      <c r="F868" s="36" t="s">
        <v>8609</v>
      </c>
    </row>
    <row r="869" spans="1:6" s="31" customFormat="1" ht="11.25" customHeight="1" x14ac:dyDescent="0.2">
      <c r="A869" s="36" t="s">
        <v>6374</v>
      </c>
      <c r="B869" s="37" t="s">
        <v>8580</v>
      </c>
      <c r="C869" s="38">
        <v>1</v>
      </c>
      <c r="D869" s="40" t="s">
        <v>8611</v>
      </c>
      <c r="E869" s="40"/>
      <c r="F869" s="36" t="s">
        <v>8612</v>
      </c>
    </row>
    <row r="870" spans="1:6" s="31" customFormat="1" ht="11.25" customHeight="1" x14ac:dyDescent="0.2">
      <c r="A870" s="36" t="s">
        <v>6374</v>
      </c>
      <c r="B870" s="37" t="s">
        <v>8580</v>
      </c>
      <c r="C870" s="38">
        <v>1</v>
      </c>
      <c r="D870" s="40" t="s">
        <v>8614</v>
      </c>
      <c r="E870" s="40"/>
      <c r="F870" s="36" t="s">
        <v>8615</v>
      </c>
    </row>
    <row r="871" spans="1:6" s="31" customFormat="1" ht="11.25" customHeight="1" x14ac:dyDescent="0.2">
      <c r="A871" s="36" t="s">
        <v>6374</v>
      </c>
      <c r="B871" s="37" t="s">
        <v>8580</v>
      </c>
      <c r="C871" s="38">
        <v>1</v>
      </c>
      <c r="D871" s="40" t="s">
        <v>8617</v>
      </c>
      <c r="E871" s="40"/>
      <c r="F871" s="36" t="s">
        <v>8618</v>
      </c>
    </row>
    <row r="872" spans="1:6" s="31" customFormat="1" ht="11.25" customHeight="1" x14ac:dyDescent="0.2">
      <c r="A872" s="36" t="s">
        <v>6374</v>
      </c>
      <c r="B872" s="37" t="s">
        <v>8580</v>
      </c>
      <c r="C872" s="38">
        <v>2</v>
      </c>
      <c r="D872" s="40" t="s">
        <v>8620</v>
      </c>
      <c r="E872" s="40"/>
      <c r="F872" s="36" t="s">
        <v>8621</v>
      </c>
    </row>
    <row r="873" spans="1:6" s="31" customFormat="1" ht="11.25" customHeight="1" x14ac:dyDescent="0.2">
      <c r="A873" s="36" t="s">
        <v>6374</v>
      </c>
      <c r="B873" s="37" t="s">
        <v>8580</v>
      </c>
      <c r="C873" s="38">
        <v>2</v>
      </c>
      <c r="D873" s="40" t="s">
        <v>8623</v>
      </c>
      <c r="E873" s="40"/>
      <c r="F873" s="36" t="s">
        <v>8624</v>
      </c>
    </row>
    <row r="874" spans="1:6" s="31" customFormat="1" ht="11.25" customHeight="1" x14ac:dyDescent="0.2">
      <c r="A874" s="36" t="s">
        <v>6374</v>
      </c>
      <c r="B874" s="37" t="s">
        <v>8580</v>
      </c>
      <c r="C874" s="38">
        <v>2</v>
      </c>
      <c r="D874" s="40" t="s">
        <v>8626</v>
      </c>
      <c r="E874" s="40"/>
      <c r="F874" s="36" t="s">
        <v>8627</v>
      </c>
    </row>
    <row r="875" spans="1:6" s="31" customFormat="1" ht="11.25" customHeight="1" x14ac:dyDescent="0.2">
      <c r="A875" s="36" t="s">
        <v>6374</v>
      </c>
      <c r="B875" s="37" t="s">
        <v>8580</v>
      </c>
      <c r="C875" s="38">
        <v>2</v>
      </c>
      <c r="D875" s="40" t="s">
        <v>8629</v>
      </c>
      <c r="E875" s="40"/>
      <c r="F875" s="36" t="s">
        <v>8630</v>
      </c>
    </row>
    <row r="876" spans="1:6" s="31" customFormat="1" ht="11.25" customHeight="1" x14ac:dyDescent="0.2">
      <c r="A876" s="36" t="s">
        <v>6374</v>
      </c>
      <c r="B876" s="37" t="s">
        <v>8580</v>
      </c>
      <c r="C876" s="38">
        <v>2</v>
      </c>
      <c r="D876" s="298" t="s">
        <v>8632</v>
      </c>
      <c r="E876" s="40" t="s">
        <v>637</v>
      </c>
      <c r="F876" s="36" t="s">
        <v>8633</v>
      </c>
    </row>
    <row r="877" spans="1:6" s="31" customFormat="1" ht="11.25" customHeight="1" x14ac:dyDescent="0.2">
      <c r="A877" s="36" t="s">
        <v>6374</v>
      </c>
      <c r="B877" s="37" t="s">
        <v>8580</v>
      </c>
      <c r="C877" s="38">
        <v>2</v>
      </c>
      <c r="D877" s="40" t="s">
        <v>8634</v>
      </c>
      <c r="E877" s="40"/>
      <c r="F877" s="36" t="s">
        <v>8635</v>
      </c>
    </row>
    <row r="878" spans="1:6" s="31" customFormat="1" ht="11.25" customHeight="1" x14ac:dyDescent="0.2">
      <c r="A878" s="36" t="s">
        <v>6374</v>
      </c>
      <c r="B878" s="37" t="s">
        <v>8580</v>
      </c>
      <c r="C878" s="38">
        <v>2</v>
      </c>
      <c r="D878" s="40" t="s">
        <v>8637</v>
      </c>
      <c r="E878" s="40"/>
      <c r="F878" s="36" t="s">
        <v>8638</v>
      </c>
    </row>
    <row r="879" spans="1:6" s="31" customFormat="1" ht="11.25" customHeight="1" x14ac:dyDescent="0.2">
      <c r="A879" s="36" t="s">
        <v>6374</v>
      </c>
      <c r="B879" s="37" t="s">
        <v>8580</v>
      </c>
      <c r="C879" s="38">
        <v>2</v>
      </c>
      <c r="D879" s="40" t="s">
        <v>8640</v>
      </c>
      <c r="E879" s="40"/>
      <c r="F879" s="36" t="s">
        <v>8641</v>
      </c>
    </row>
    <row r="880" spans="1:6" s="31" customFormat="1" ht="11.25" customHeight="1" x14ac:dyDescent="0.2">
      <c r="A880" s="36" t="s">
        <v>6374</v>
      </c>
      <c r="B880" s="37" t="s">
        <v>8580</v>
      </c>
      <c r="C880" s="38">
        <v>2</v>
      </c>
      <c r="D880" s="40" t="s">
        <v>8643</v>
      </c>
      <c r="E880" s="40"/>
      <c r="F880" s="36" t="s">
        <v>8644</v>
      </c>
    </row>
    <row r="881" spans="1:6" s="31" customFormat="1" ht="11.25" customHeight="1" x14ac:dyDescent="0.2">
      <c r="A881" s="36" t="s">
        <v>6374</v>
      </c>
      <c r="B881" s="37" t="s">
        <v>8580</v>
      </c>
      <c r="C881" s="38">
        <v>2</v>
      </c>
      <c r="D881" s="40" t="s">
        <v>8646</v>
      </c>
      <c r="E881" s="40"/>
      <c r="F881" s="36" t="s">
        <v>8647</v>
      </c>
    </row>
    <row r="882" spans="1:6" s="31" customFormat="1" ht="14.45" customHeight="1" x14ac:dyDescent="0.2">
      <c r="A882" s="353" t="s">
        <v>8649</v>
      </c>
      <c r="B882" s="353"/>
      <c r="C882" s="353"/>
      <c r="D882" s="353"/>
      <c r="E882" s="353"/>
      <c r="F882" s="353"/>
    </row>
    <row r="883" spans="1:6" s="31" customFormat="1" ht="11.25" customHeight="1" x14ac:dyDescent="0.2">
      <c r="A883" s="36" t="s">
        <v>6374</v>
      </c>
      <c r="B883" s="37" t="s">
        <v>8650</v>
      </c>
      <c r="C883" s="38" t="s">
        <v>8651</v>
      </c>
      <c r="D883" s="40" t="s">
        <v>8652</v>
      </c>
      <c r="E883" s="40"/>
      <c r="F883" s="36" t="s">
        <v>8653</v>
      </c>
    </row>
    <row r="884" spans="1:6" s="31" customFormat="1" ht="11.25" customHeight="1" x14ac:dyDescent="0.2">
      <c r="A884" s="36" t="s">
        <v>6374</v>
      </c>
      <c r="B884" s="37" t="s">
        <v>8650</v>
      </c>
      <c r="C884" s="38" t="s">
        <v>8651</v>
      </c>
      <c r="D884" s="40" t="s">
        <v>8655</v>
      </c>
      <c r="E884" s="40"/>
      <c r="F884" s="36" t="s">
        <v>8656</v>
      </c>
    </row>
    <row r="885" spans="1:6" s="31" customFormat="1" ht="11.25" customHeight="1" x14ac:dyDescent="0.2">
      <c r="A885" s="36" t="s">
        <v>6374</v>
      </c>
      <c r="B885" s="37" t="s">
        <v>8650</v>
      </c>
      <c r="C885" s="38" t="s">
        <v>8651</v>
      </c>
      <c r="D885" s="40" t="s">
        <v>8658</v>
      </c>
      <c r="E885" s="40"/>
      <c r="F885" s="36" t="s">
        <v>8659</v>
      </c>
    </row>
    <row r="886" spans="1:6" s="31" customFormat="1" ht="11.25" customHeight="1" x14ac:dyDescent="0.2">
      <c r="A886" s="36" t="s">
        <v>6374</v>
      </c>
      <c r="B886" s="37" t="s">
        <v>8650</v>
      </c>
      <c r="C886" s="38" t="s">
        <v>8651</v>
      </c>
      <c r="D886" s="40" t="s">
        <v>8661</v>
      </c>
      <c r="E886" s="40"/>
      <c r="F886" s="36" t="s">
        <v>8662</v>
      </c>
    </row>
    <row r="887" spans="1:6" s="31" customFormat="1" ht="11.25" customHeight="1" x14ac:dyDescent="0.2">
      <c r="A887" s="36" t="s">
        <v>6374</v>
      </c>
      <c r="B887" s="37" t="s">
        <v>8650</v>
      </c>
      <c r="C887" s="38" t="s">
        <v>8651</v>
      </c>
      <c r="D887" s="40" t="s">
        <v>8664</v>
      </c>
      <c r="E887" s="40"/>
      <c r="F887" s="36" t="s">
        <v>8665</v>
      </c>
    </row>
    <row r="888" spans="1:6" s="66" customFormat="1" ht="10.15" customHeight="1" x14ac:dyDescent="0.2">
      <c r="A888" s="36" t="s">
        <v>6374</v>
      </c>
      <c r="B888" s="37" t="s">
        <v>8650</v>
      </c>
      <c r="C888" s="38" t="s">
        <v>8651</v>
      </c>
      <c r="D888" s="40" t="s">
        <v>8667</v>
      </c>
      <c r="E888" s="40"/>
      <c r="F888" s="36" t="s">
        <v>8668</v>
      </c>
    </row>
    <row r="889" spans="1:6" s="66" customFormat="1" ht="10.15" customHeight="1" x14ac:dyDescent="0.2">
      <c r="A889" s="36" t="s">
        <v>6374</v>
      </c>
      <c r="B889" s="37" t="s">
        <v>8650</v>
      </c>
      <c r="C889" s="38" t="s">
        <v>8651</v>
      </c>
      <c r="D889" s="40" t="s">
        <v>8670</v>
      </c>
      <c r="E889" s="40"/>
      <c r="F889" s="36" t="s">
        <v>8671</v>
      </c>
    </row>
    <row r="890" spans="1:6" s="66" customFormat="1" ht="10.15" customHeight="1" x14ac:dyDescent="0.2">
      <c r="A890" s="36" t="s">
        <v>6374</v>
      </c>
      <c r="B890" s="37" t="s">
        <v>8650</v>
      </c>
      <c r="C890" s="38" t="s">
        <v>8651</v>
      </c>
      <c r="D890" s="40" t="s">
        <v>8673</v>
      </c>
      <c r="E890" s="40"/>
      <c r="F890" s="36" t="s">
        <v>8674</v>
      </c>
    </row>
    <row r="891" spans="1:6" s="66" customFormat="1" ht="10.15" customHeight="1" x14ac:dyDescent="0.2">
      <c r="A891" s="36" t="s">
        <v>6374</v>
      </c>
      <c r="B891" s="37" t="s">
        <v>8650</v>
      </c>
      <c r="C891" s="38" t="s">
        <v>8651</v>
      </c>
      <c r="D891" s="40" t="s">
        <v>8676</v>
      </c>
      <c r="E891" s="40"/>
      <c r="F891" s="36" t="s">
        <v>8677</v>
      </c>
    </row>
    <row r="892" spans="1:6" s="66" customFormat="1" ht="10.15" customHeight="1" x14ac:dyDescent="0.2">
      <c r="A892" s="36" t="s">
        <v>6374</v>
      </c>
      <c r="B892" s="37" t="s">
        <v>8650</v>
      </c>
      <c r="C892" s="38" t="s">
        <v>8651</v>
      </c>
      <c r="D892" s="40" t="s">
        <v>8679</v>
      </c>
      <c r="E892" s="40"/>
      <c r="F892" s="36" t="s">
        <v>8680</v>
      </c>
    </row>
    <row r="893" spans="1:6" s="31" customFormat="1" ht="11.25" customHeight="1" x14ac:dyDescent="0.2">
      <c r="A893" s="36" t="s">
        <v>6374</v>
      </c>
      <c r="B893" s="37" t="s">
        <v>8650</v>
      </c>
      <c r="C893" s="38" t="s">
        <v>8651</v>
      </c>
      <c r="D893" s="40" t="s">
        <v>8682</v>
      </c>
      <c r="E893" s="40"/>
      <c r="F893" s="36" t="s">
        <v>8683</v>
      </c>
    </row>
    <row r="894" spans="1:6" s="31" customFormat="1" ht="11.25" customHeight="1" x14ac:dyDescent="0.2">
      <c r="A894" s="36" t="s">
        <v>6374</v>
      </c>
      <c r="B894" s="37" t="s">
        <v>8650</v>
      </c>
      <c r="C894" s="38" t="s">
        <v>8651</v>
      </c>
      <c r="D894" s="40" t="s">
        <v>8685</v>
      </c>
      <c r="E894" s="40"/>
      <c r="F894" s="36" t="s">
        <v>8686</v>
      </c>
    </row>
    <row r="895" spans="1:6" s="31" customFormat="1" ht="11.25" customHeight="1" x14ac:dyDescent="0.2">
      <c r="A895" s="36" t="s">
        <v>6374</v>
      </c>
      <c r="B895" s="37" t="s">
        <v>8650</v>
      </c>
      <c r="C895" s="38" t="s">
        <v>8651</v>
      </c>
      <c r="D895" s="40" t="s">
        <v>8688</v>
      </c>
      <c r="E895" s="40"/>
      <c r="F895" s="36" t="s">
        <v>8689</v>
      </c>
    </row>
    <row r="896" spans="1:6" s="31" customFormat="1" ht="11.25" customHeight="1" x14ac:dyDescent="0.2">
      <c r="A896" s="36" t="s">
        <v>6374</v>
      </c>
      <c r="B896" s="37" t="s">
        <v>8650</v>
      </c>
      <c r="C896" s="38" t="s">
        <v>83</v>
      </c>
      <c r="D896" s="40" t="s">
        <v>8691</v>
      </c>
      <c r="E896" s="40"/>
      <c r="F896" s="36" t="s">
        <v>8692</v>
      </c>
    </row>
    <row r="897" spans="1:6" s="31" customFormat="1" ht="11.25" customHeight="1" x14ac:dyDescent="0.2">
      <c r="A897" s="36" t="s">
        <v>6374</v>
      </c>
      <c r="B897" s="37" t="s">
        <v>8650</v>
      </c>
      <c r="C897" s="38" t="s">
        <v>83</v>
      </c>
      <c r="D897" s="40" t="s">
        <v>8694</v>
      </c>
      <c r="E897" s="40"/>
      <c r="F897" s="36" t="s">
        <v>8695</v>
      </c>
    </row>
    <row r="898" spans="1:6" s="31" customFormat="1" ht="11.25" customHeight="1" x14ac:dyDescent="0.2">
      <c r="A898" s="36" t="s">
        <v>6374</v>
      </c>
      <c r="B898" s="37" t="s">
        <v>8650</v>
      </c>
      <c r="C898" s="38" t="s">
        <v>83</v>
      </c>
      <c r="D898" s="40" t="s">
        <v>8697</v>
      </c>
      <c r="E898" s="40"/>
      <c r="F898" s="36" t="s">
        <v>8698</v>
      </c>
    </row>
    <row r="899" spans="1:6" s="31" customFormat="1" ht="11.25" customHeight="1" x14ac:dyDescent="0.2">
      <c r="A899" s="36" t="s">
        <v>6374</v>
      </c>
      <c r="B899" s="37" t="s">
        <v>8650</v>
      </c>
      <c r="C899" s="38" t="s">
        <v>83</v>
      </c>
      <c r="D899" s="40" t="s">
        <v>8700</v>
      </c>
      <c r="E899" s="40"/>
      <c r="F899" s="36" t="s">
        <v>8701</v>
      </c>
    </row>
    <row r="900" spans="1:6" s="31" customFormat="1" ht="11.25" customHeight="1" x14ac:dyDescent="0.2">
      <c r="A900" s="36" t="s">
        <v>6374</v>
      </c>
      <c r="B900" s="37" t="s">
        <v>8650</v>
      </c>
      <c r="C900" s="38" t="s">
        <v>83</v>
      </c>
      <c r="D900" s="40" t="s">
        <v>8703</v>
      </c>
      <c r="E900" s="40"/>
      <c r="F900" s="36" t="s">
        <v>8704</v>
      </c>
    </row>
    <row r="901" spans="1:6" s="31" customFormat="1" ht="11.25" customHeight="1" x14ac:dyDescent="0.2">
      <c r="A901" s="36" t="s">
        <v>6374</v>
      </c>
      <c r="B901" s="37" t="s">
        <v>8650</v>
      </c>
      <c r="C901" s="38" t="s">
        <v>83</v>
      </c>
      <c r="D901" s="40" t="s">
        <v>8706</v>
      </c>
      <c r="E901" s="40"/>
      <c r="F901" s="36" t="s">
        <v>8707</v>
      </c>
    </row>
    <row r="902" spans="1:6" s="31" customFormat="1" ht="11.25" customHeight="1" x14ac:dyDescent="0.2">
      <c r="A902" s="36" t="s">
        <v>6374</v>
      </c>
      <c r="B902" s="37" t="s">
        <v>8650</v>
      </c>
      <c r="C902" s="38" t="s">
        <v>83</v>
      </c>
      <c r="D902" s="40" t="s">
        <v>8709</v>
      </c>
      <c r="E902" s="40"/>
      <c r="F902" s="36" t="s">
        <v>8710</v>
      </c>
    </row>
    <row r="903" spans="1:6" s="31" customFormat="1" ht="11.25" customHeight="1" x14ac:dyDescent="0.2">
      <c r="A903" s="36" t="s">
        <v>6374</v>
      </c>
      <c r="B903" s="37" t="s">
        <v>8650</v>
      </c>
      <c r="C903" s="38" t="s">
        <v>83</v>
      </c>
      <c r="D903" s="40" t="s">
        <v>8712</v>
      </c>
      <c r="E903" s="40"/>
      <c r="F903" s="36" t="s">
        <v>8713</v>
      </c>
    </row>
    <row r="904" spans="1:6" s="31" customFormat="1" ht="11.25" customHeight="1" x14ac:dyDescent="0.2">
      <c r="A904" s="36" t="s">
        <v>6374</v>
      </c>
      <c r="B904" s="37" t="s">
        <v>8650</v>
      </c>
      <c r="C904" s="38" t="s">
        <v>83</v>
      </c>
      <c r="D904" s="40" t="s">
        <v>8715</v>
      </c>
      <c r="E904" s="40"/>
      <c r="F904" s="36" t="s">
        <v>8716</v>
      </c>
    </row>
    <row r="905" spans="1:6" s="31" customFormat="1" ht="11.25" customHeight="1" x14ac:dyDescent="0.2">
      <c r="A905" s="36" t="s">
        <v>6374</v>
      </c>
      <c r="B905" s="37" t="s">
        <v>8650</v>
      </c>
      <c r="C905" s="38" t="s">
        <v>83</v>
      </c>
      <c r="D905" s="40" t="s">
        <v>8718</v>
      </c>
      <c r="E905" s="40"/>
      <c r="F905" s="36" t="s">
        <v>8719</v>
      </c>
    </row>
    <row r="906" spans="1:6" s="31" customFormat="1" ht="11.25" customHeight="1" x14ac:dyDescent="0.2">
      <c r="A906" s="36" t="s">
        <v>6374</v>
      </c>
      <c r="B906" s="37" t="s">
        <v>8650</v>
      </c>
      <c r="C906" s="38" t="s">
        <v>83</v>
      </c>
      <c r="D906" s="40" t="s">
        <v>8721</v>
      </c>
      <c r="E906" s="40"/>
      <c r="F906" s="36" t="s">
        <v>8722</v>
      </c>
    </row>
    <row r="907" spans="1:6" s="31" customFormat="1" ht="11.25" customHeight="1" x14ac:dyDescent="0.2">
      <c r="A907" s="36" t="s">
        <v>6374</v>
      </c>
      <c r="B907" s="37" t="s">
        <v>8650</v>
      </c>
      <c r="C907" s="38" t="s">
        <v>83</v>
      </c>
      <c r="D907" s="40" t="s">
        <v>8724</v>
      </c>
      <c r="E907" s="40"/>
      <c r="F907" s="36" t="s">
        <v>8725</v>
      </c>
    </row>
    <row r="908" spans="1:6" s="31" customFormat="1" ht="11.25" customHeight="1" x14ac:dyDescent="0.2">
      <c r="A908" s="36" t="s">
        <v>6374</v>
      </c>
      <c r="B908" s="37" t="s">
        <v>8650</v>
      </c>
      <c r="C908" s="38" t="s">
        <v>114</v>
      </c>
      <c r="D908" s="40" t="s">
        <v>8727</v>
      </c>
      <c r="E908" s="40"/>
      <c r="F908" s="36" t="s">
        <v>8728</v>
      </c>
    </row>
    <row r="909" spans="1:6" s="31" customFormat="1" ht="11.25" customHeight="1" x14ac:dyDescent="0.2">
      <c r="A909" s="36" t="s">
        <v>6374</v>
      </c>
      <c r="B909" s="37" t="s">
        <v>8650</v>
      </c>
      <c r="C909" s="38" t="s">
        <v>114</v>
      </c>
      <c r="D909" s="40" t="s">
        <v>8730</v>
      </c>
      <c r="E909" s="40"/>
      <c r="F909" s="36" t="s">
        <v>8731</v>
      </c>
    </row>
    <row r="910" spans="1:6" s="31" customFormat="1" ht="11.25" customHeight="1" x14ac:dyDescent="0.2">
      <c r="A910" s="36" t="s">
        <v>6374</v>
      </c>
      <c r="B910" s="37" t="s">
        <v>8650</v>
      </c>
      <c r="C910" s="38" t="s">
        <v>114</v>
      </c>
      <c r="D910" s="40" t="s">
        <v>8733</v>
      </c>
      <c r="E910" s="40"/>
      <c r="F910" s="36" t="s">
        <v>8734</v>
      </c>
    </row>
    <row r="911" spans="1:6" s="31" customFormat="1" ht="11.25" customHeight="1" x14ac:dyDescent="0.2">
      <c r="A911" s="36" t="s">
        <v>6374</v>
      </c>
      <c r="B911" s="37" t="s">
        <v>8650</v>
      </c>
      <c r="C911" s="38" t="s">
        <v>114</v>
      </c>
      <c r="D911" s="40" t="s">
        <v>8736</v>
      </c>
      <c r="E911" s="40"/>
      <c r="F911" s="36" t="s">
        <v>8737</v>
      </c>
    </row>
    <row r="912" spans="1:6" s="31" customFormat="1" ht="11.25" customHeight="1" x14ac:dyDescent="0.2">
      <c r="A912" s="36" t="s">
        <v>6374</v>
      </c>
      <c r="B912" s="37" t="s">
        <v>8650</v>
      </c>
      <c r="C912" s="38" t="s">
        <v>114</v>
      </c>
      <c r="D912" s="40" t="s">
        <v>8739</v>
      </c>
      <c r="E912" s="40"/>
      <c r="F912" s="36" t="s">
        <v>8740</v>
      </c>
    </row>
    <row r="913" spans="1:6" s="31" customFormat="1" ht="11.25" customHeight="1" x14ac:dyDescent="0.2">
      <c r="A913" s="36" t="s">
        <v>6374</v>
      </c>
      <c r="B913" s="37" t="s">
        <v>8650</v>
      </c>
      <c r="C913" s="38" t="s">
        <v>114</v>
      </c>
      <c r="D913" s="40" t="s">
        <v>8742</v>
      </c>
      <c r="E913" s="40"/>
      <c r="F913" s="36" t="s">
        <v>8743</v>
      </c>
    </row>
    <row r="914" spans="1:6" s="31" customFormat="1" ht="11.25" customHeight="1" x14ac:dyDescent="0.2">
      <c r="A914" s="36" t="s">
        <v>6374</v>
      </c>
      <c r="B914" s="37" t="s">
        <v>8650</v>
      </c>
      <c r="C914" s="38" t="s">
        <v>114</v>
      </c>
      <c r="D914" s="40" t="s">
        <v>8745</v>
      </c>
      <c r="E914" s="40"/>
      <c r="F914" s="36" t="s">
        <v>8746</v>
      </c>
    </row>
    <row r="915" spans="1:6" s="31" customFormat="1" ht="11.25" customHeight="1" x14ac:dyDescent="0.2">
      <c r="A915" s="36" t="s">
        <v>6374</v>
      </c>
      <c r="B915" s="37" t="s">
        <v>8650</v>
      </c>
      <c r="C915" s="38" t="s">
        <v>114</v>
      </c>
      <c r="D915" s="40" t="s">
        <v>8748</v>
      </c>
      <c r="E915" s="40"/>
      <c r="F915" s="36" t="s">
        <v>8749</v>
      </c>
    </row>
    <row r="916" spans="1:6" s="31" customFormat="1" ht="11.25" customHeight="1" x14ac:dyDescent="0.2">
      <c r="A916" s="36" t="s">
        <v>6374</v>
      </c>
      <c r="B916" s="37" t="s">
        <v>8650</v>
      </c>
      <c r="C916" s="38" t="s">
        <v>114</v>
      </c>
      <c r="D916" s="40" t="s">
        <v>8751</v>
      </c>
      <c r="E916" s="40"/>
      <c r="F916" s="36" t="s">
        <v>8752</v>
      </c>
    </row>
    <row r="917" spans="1:6" s="31" customFormat="1" ht="11.25" customHeight="1" x14ac:dyDescent="0.2">
      <c r="A917" s="36" t="s">
        <v>6374</v>
      </c>
      <c r="B917" s="37" t="s">
        <v>8650</v>
      </c>
      <c r="C917" s="38" t="s">
        <v>114</v>
      </c>
      <c r="D917" s="40" t="s">
        <v>8754</v>
      </c>
      <c r="E917" s="40"/>
      <c r="F917" s="36" t="s">
        <v>8755</v>
      </c>
    </row>
    <row r="918" spans="1:6" s="31" customFormat="1" ht="11.25" customHeight="1" x14ac:dyDescent="0.2">
      <c r="A918" s="36" t="s">
        <v>6374</v>
      </c>
      <c r="B918" s="37" t="s">
        <v>8650</v>
      </c>
      <c r="C918" s="38" t="s">
        <v>114</v>
      </c>
      <c r="D918" s="40" t="s">
        <v>8757</v>
      </c>
      <c r="E918" s="40"/>
      <c r="F918" s="36" t="s">
        <v>8758</v>
      </c>
    </row>
    <row r="919" spans="1:6" s="31" customFormat="1" ht="11.25" customHeight="1" x14ac:dyDescent="0.2">
      <c r="A919" s="36" t="s">
        <v>6374</v>
      </c>
      <c r="B919" s="37" t="s">
        <v>8650</v>
      </c>
      <c r="C919" s="38" t="s">
        <v>114</v>
      </c>
      <c r="D919" s="40" t="s">
        <v>8760</v>
      </c>
      <c r="E919" s="40"/>
      <c r="F919" s="36" t="s">
        <v>8761</v>
      </c>
    </row>
    <row r="920" spans="1:6" s="31" customFormat="1" ht="11.25" customHeight="1" x14ac:dyDescent="0.2">
      <c r="A920" s="36" t="s">
        <v>6374</v>
      </c>
      <c r="B920" s="37" t="s">
        <v>8650</v>
      </c>
      <c r="C920" s="38" t="s">
        <v>114</v>
      </c>
      <c r="D920" s="40" t="s">
        <v>8763</v>
      </c>
      <c r="E920" s="40"/>
      <c r="F920" s="36" t="s">
        <v>8764</v>
      </c>
    </row>
    <row r="921" spans="1:6" s="31" customFormat="1" ht="11.25" customHeight="1" x14ac:dyDescent="0.2">
      <c r="A921" s="36" t="s">
        <v>6374</v>
      </c>
      <c r="B921" s="37" t="s">
        <v>8650</v>
      </c>
      <c r="C921" s="38" t="s">
        <v>114</v>
      </c>
      <c r="D921" s="40" t="s">
        <v>8766</v>
      </c>
      <c r="E921" s="40"/>
      <c r="F921" s="36" t="s">
        <v>8767</v>
      </c>
    </row>
    <row r="922" spans="1:6" s="31" customFormat="1" ht="11.25" customHeight="1" x14ac:dyDescent="0.2">
      <c r="A922" s="36" t="s">
        <v>6374</v>
      </c>
      <c r="B922" s="37" t="s">
        <v>8650</v>
      </c>
      <c r="C922" s="38" t="s">
        <v>114</v>
      </c>
      <c r="D922" s="40" t="s">
        <v>8769</v>
      </c>
      <c r="E922" s="40"/>
      <c r="F922" s="36" t="s">
        <v>8770</v>
      </c>
    </row>
    <row r="923" spans="1:6" s="31" customFormat="1" ht="11.25" customHeight="1" x14ac:dyDescent="0.2">
      <c r="A923" s="36" t="s">
        <v>6374</v>
      </c>
      <c r="B923" s="37" t="s">
        <v>8650</v>
      </c>
      <c r="C923" s="38" t="s">
        <v>142</v>
      </c>
      <c r="D923" s="40" t="s">
        <v>8772</v>
      </c>
      <c r="E923" s="40"/>
      <c r="F923" s="36" t="s">
        <v>8773</v>
      </c>
    </row>
    <row r="924" spans="1:6" s="31" customFormat="1" ht="11.25" customHeight="1" x14ac:dyDescent="0.2">
      <c r="A924" s="36" t="s">
        <v>6374</v>
      </c>
      <c r="B924" s="37" t="s">
        <v>8650</v>
      </c>
      <c r="C924" s="38" t="s">
        <v>142</v>
      </c>
      <c r="D924" s="40" t="s">
        <v>8775</v>
      </c>
      <c r="E924" s="40"/>
      <c r="F924" s="36" t="s">
        <v>8776</v>
      </c>
    </row>
    <row r="925" spans="1:6" s="31" customFormat="1" ht="11.25" customHeight="1" x14ac:dyDescent="0.2">
      <c r="A925" s="36" t="s">
        <v>6374</v>
      </c>
      <c r="B925" s="37" t="s">
        <v>8650</v>
      </c>
      <c r="C925" s="38" t="s">
        <v>142</v>
      </c>
      <c r="D925" s="40" t="s">
        <v>8778</v>
      </c>
      <c r="E925" s="40"/>
      <c r="F925" s="36" t="s">
        <v>8779</v>
      </c>
    </row>
    <row r="926" spans="1:6" s="31" customFormat="1" ht="11.25" customHeight="1" x14ac:dyDescent="0.2">
      <c r="A926" s="36" t="s">
        <v>6374</v>
      </c>
      <c r="B926" s="37" t="s">
        <v>8650</v>
      </c>
      <c r="C926" s="38" t="s">
        <v>142</v>
      </c>
      <c r="D926" s="40" t="s">
        <v>8781</v>
      </c>
      <c r="E926" s="40"/>
      <c r="F926" s="36" t="s">
        <v>8782</v>
      </c>
    </row>
    <row r="927" spans="1:6" s="31" customFormat="1" ht="11.25" customHeight="1" x14ac:dyDescent="0.2">
      <c r="A927" s="36" t="s">
        <v>6374</v>
      </c>
      <c r="B927" s="37" t="s">
        <v>8650</v>
      </c>
      <c r="C927" s="38" t="s">
        <v>142</v>
      </c>
      <c r="D927" s="40" t="s">
        <v>8784</v>
      </c>
      <c r="E927" s="40"/>
      <c r="F927" s="36" t="s">
        <v>8785</v>
      </c>
    </row>
    <row r="928" spans="1:6" s="31" customFormat="1" ht="11.25" customHeight="1" x14ac:dyDescent="0.2">
      <c r="A928" s="36" t="s">
        <v>6374</v>
      </c>
      <c r="B928" s="37" t="s">
        <v>8650</v>
      </c>
      <c r="C928" s="38" t="s">
        <v>142</v>
      </c>
      <c r="D928" s="40" t="s">
        <v>8787</v>
      </c>
      <c r="E928" s="40"/>
      <c r="F928" s="36" t="s">
        <v>8788</v>
      </c>
    </row>
    <row r="929" spans="1:6" s="31" customFormat="1" ht="11.25" customHeight="1" x14ac:dyDescent="0.2">
      <c r="A929" s="36" t="s">
        <v>6374</v>
      </c>
      <c r="B929" s="37" t="s">
        <v>8650</v>
      </c>
      <c r="C929" s="38" t="s">
        <v>142</v>
      </c>
      <c r="D929" s="40" t="s">
        <v>8790</v>
      </c>
      <c r="E929" s="40"/>
      <c r="F929" s="36" t="s">
        <v>8791</v>
      </c>
    </row>
    <row r="930" spans="1:6" s="31" customFormat="1" ht="11.25" customHeight="1" x14ac:dyDescent="0.2">
      <c r="A930" s="36" t="s">
        <v>6374</v>
      </c>
      <c r="B930" s="37" t="s">
        <v>8650</v>
      </c>
      <c r="C930" s="38" t="s">
        <v>142</v>
      </c>
      <c r="D930" s="40" t="s">
        <v>8793</v>
      </c>
      <c r="E930" s="40"/>
      <c r="F930" s="36" t="s">
        <v>8794</v>
      </c>
    </row>
    <row r="931" spans="1:6" s="31" customFormat="1" ht="11.25" customHeight="1" x14ac:dyDescent="0.2">
      <c r="A931" s="36" t="s">
        <v>6374</v>
      </c>
      <c r="B931" s="37" t="s">
        <v>8650</v>
      </c>
      <c r="C931" s="38" t="s">
        <v>142</v>
      </c>
      <c r="D931" s="40" t="s">
        <v>8796</v>
      </c>
      <c r="E931" s="40"/>
      <c r="F931" s="36" t="s">
        <v>8797</v>
      </c>
    </row>
    <row r="932" spans="1:6" s="31" customFormat="1" ht="11.25" customHeight="1" x14ac:dyDescent="0.2">
      <c r="A932" s="36" t="s">
        <v>6374</v>
      </c>
      <c r="B932" s="37" t="s">
        <v>8650</v>
      </c>
      <c r="C932" s="38" t="s">
        <v>142</v>
      </c>
      <c r="D932" s="40" t="s">
        <v>8799</v>
      </c>
      <c r="E932" s="40"/>
      <c r="F932" s="36" t="s">
        <v>8800</v>
      </c>
    </row>
    <row r="933" spans="1:6" s="31" customFormat="1" ht="11.25" customHeight="1" x14ac:dyDescent="0.2">
      <c r="A933" s="36" t="s">
        <v>6374</v>
      </c>
      <c r="B933" s="37" t="s">
        <v>8650</v>
      </c>
      <c r="C933" s="38" t="s">
        <v>142</v>
      </c>
      <c r="D933" s="40" t="s">
        <v>8802</v>
      </c>
      <c r="E933" s="40"/>
      <c r="F933" s="36" t="s">
        <v>8803</v>
      </c>
    </row>
    <row r="934" spans="1:6" s="31" customFormat="1" ht="11.25" customHeight="1" x14ac:dyDescent="0.2">
      <c r="A934" s="36" t="s">
        <v>6374</v>
      </c>
      <c r="B934" s="37" t="s">
        <v>8650</v>
      </c>
      <c r="C934" s="38" t="s">
        <v>142</v>
      </c>
      <c r="D934" s="40" t="s">
        <v>8805</v>
      </c>
      <c r="E934" s="40"/>
      <c r="F934" s="36" t="s">
        <v>8806</v>
      </c>
    </row>
    <row r="935" spans="1:6" s="31" customFormat="1" ht="14.45" customHeight="1" x14ac:dyDescent="0.2">
      <c r="A935" s="353" t="s">
        <v>8808</v>
      </c>
      <c r="B935" s="353"/>
      <c r="C935" s="353"/>
      <c r="D935" s="353"/>
      <c r="E935" s="353"/>
      <c r="F935" s="353"/>
    </row>
    <row r="936" spans="1:6" s="31" customFormat="1" ht="11.25" customHeight="1" x14ac:dyDescent="0.2">
      <c r="A936" s="36" t="s">
        <v>6374</v>
      </c>
      <c r="B936" s="36" t="s">
        <v>8808</v>
      </c>
      <c r="C936" s="38" t="s">
        <v>8651</v>
      </c>
      <c r="D936" s="43" t="s">
        <v>8809</v>
      </c>
      <c r="E936" s="43"/>
      <c r="F936" s="36" t="s">
        <v>8810</v>
      </c>
    </row>
    <row r="937" spans="1:6" s="31" customFormat="1" ht="11.25" customHeight="1" x14ac:dyDescent="0.2">
      <c r="A937" s="36" t="s">
        <v>6374</v>
      </c>
      <c r="B937" s="36" t="s">
        <v>8808</v>
      </c>
      <c r="C937" s="38" t="s">
        <v>8651</v>
      </c>
      <c r="D937" s="43" t="s">
        <v>8812</v>
      </c>
      <c r="E937" s="43"/>
      <c r="F937" s="36" t="s">
        <v>8813</v>
      </c>
    </row>
    <row r="938" spans="1:6" s="31" customFormat="1" ht="11.25" customHeight="1" x14ac:dyDescent="0.2">
      <c r="A938" s="36" t="s">
        <v>6374</v>
      </c>
      <c r="B938" s="36" t="s">
        <v>8808</v>
      </c>
      <c r="C938" s="38" t="s">
        <v>8651</v>
      </c>
      <c r="D938" s="43" t="s">
        <v>8815</v>
      </c>
      <c r="E938" s="43" t="s">
        <v>831</v>
      </c>
      <c r="F938" s="98" t="s">
        <v>8816</v>
      </c>
    </row>
    <row r="939" spans="1:6" s="31" customFormat="1" ht="11.25" customHeight="1" x14ac:dyDescent="0.2">
      <c r="A939" s="36" t="s">
        <v>6374</v>
      </c>
      <c r="B939" s="36" t="s">
        <v>8808</v>
      </c>
      <c r="C939" s="38" t="s">
        <v>8651</v>
      </c>
      <c r="D939" s="318" t="s">
        <v>8817</v>
      </c>
      <c r="E939" s="43" t="s">
        <v>637</v>
      </c>
      <c r="F939" s="98" t="s">
        <v>8818</v>
      </c>
    </row>
    <row r="940" spans="1:6" s="31" customFormat="1" ht="11.25" customHeight="1" x14ac:dyDescent="0.2">
      <c r="A940" s="36" t="s">
        <v>6374</v>
      </c>
      <c r="B940" s="36" t="s">
        <v>8808</v>
      </c>
      <c r="C940" s="38" t="s">
        <v>8651</v>
      </c>
      <c r="D940" s="43" t="s">
        <v>8820</v>
      </c>
      <c r="E940" s="43" t="s">
        <v>8821</v>
      </c>
      <c r="F940" s="36" t="s">
        <v>8822</v>
      </c>
    </row>
    <row r="941" spans="1:6" s="31" customFormat="1" ht="11.25" customHeight="1" x14ac:dyDescent="0.2">
      <c r="A941" s="36" t="s">
        <v>6374</v>
      </c>
      <c r="B941" s="36" t="s">
        <v>8808</v>
      </c>
      <c r="C941" s="38" t="s">
        <v>8651</v>
      </c>
      <c r="D941" s="43" t="s">
        <v>8825</v>
      </c>
      <c r="E941" s="43" t="s">
        <v>8821</v>
      </c>
      <c r="F941" s="36" t="s">
        <v>8826</v>
      </c>
    </row>
    <row r="942" spans="1:6" s="31" customFormat="1" ht="11.25" customHeight="1" x14ac:dyDescent="0.2">
      <c r="A942" s="36" t="s">
        <v>6374</v>
      </c>
      <c r="B942" s="36" t="s">
        <v>8808</v>
      </c>
      <c r="C942" s="38" t="s">
        <v>8651</v>
      </c>
      <c r="D942" s="43" t="s">
        <v>8828</v>
      </c>
      <c r="E942" s="43"/>
      <c r="F942" s="36" t="s">
        <v>8829</v>
      </c>
    </row>
    <row r="943" spans="1:6" s="31" customFormat="1" ht="11.25" customHeight="1" x14ac:dyDescent="0.2">
      <c r="A943" s="36" t="s">
        <v>6374</v>
      </c>
      <c r="B943" s="36" t="s">
        <v>8808</v>
      </c>
      <c r="C943" s="38" t="s">
        <v>8651</v>
      </c>
      <c r="D943" s="43" t="s">
        <v>8830</v>
      </c>
      <c r="E943" s="43"/>
      <c r="F943" s="36" t="s">
        <v>8831</v>
      </c>
    </row>
    <row r="944" spans="1:6" s="31" customFormat="1" ht="11.25" customHeight="1" x14ac:dyDescent="0.2">
      <c r="A944" s="36" t="s">
        <v>6374</v>
      </c>
      <c r="B944" s="36" t="s">
        <v>8808</v>
      </c>
      <c r="C944" s="38" t="s">
        <v>8651</v>
      </c>
      <c r="D944" s="43" t="s">
        <v>8833</v>
      </c>
      <c r="E944" s="43"/>
      <c r="F944" s="36" t="s">
        <v>8834</v>
      </c>
    </row>
    <row r="945" spans="1:6" s="111" customFormat="1" ht="10.15" customHeight="1" x14ac:dyDescent="0.2">
      <c r="A945" s="36" t="s">
        <v>6374</v>
      </c>
      <c r="B945" s="36" t="s">
        <v>8808</v>
      </c>
      <c r="C945" s="38" t="s">
        <v>8651</v>
      </c>
      <c r="D945" s="43" t="s">
        <v>8836</v>
      </c>
      <c r="E945" s="43"/>
      <c r="F945" s="36" t="s">
        <v>8837</v>
      </c>
    </row>
    <row r="946" spans="1:6" s="111" customFormat="1" ht="10.15" customHeight="1" x14ac:dyDescent="0.2">
      <c r="A946" s="36" t="s">
        <v>6374</v>
      </c>
      <c r="B946" s="36" t="s">
        <v>8808</v>
      </c>
      <c r="C946" s="38" t="s">
        <v>8651</v>
      </c>
      <c r="D946" s="43" t="s">
        <v>8839</v>
      </c>
      <c r="E946" s="43"/>
      <c r="F946" s="36" t="s">
        <v>8840</v>
      </c>
    </row>
    <row r="947" spans="1:6" s="111" customFormat="1" ht="10.15" customHeight="1" x14ac:dyDescent="0.2">
      <c r="A947" s="36" t="s">
        <v>6374</v>
      </c>
      <c r="B947" s="36" t="s">
        <v>8808</v>
      </c>
      <c r="C947" s="38" t="s">
        <v>8651</v>
      </c>
      <c r="D947" s="43" t="s">
        <v>8842</v>
      </c>
      <c r="E947" s="43"/>
      <c r="F947" s="36" t="s">
        <v>8843</v>
      </c>
    </row>
    <row r="948" spans="1:6" s="111" customFormat="1" ht="10.15" customHeight="1" x14ac:dyDescent="0.2">
      <c r="A948" s="36" t="s">
        <v>6374</v>
      </c>
      <c r="B948" s="36" t="s">
        <v>8808</v>
      </c>
      <c r="C948" s="38" t="s">
        <v>8651</v>
      </c>
      <c r="D948" s="43" t="s">
        <v>8845</v>
      </c>
      <c r="E948" s="43"/>
      <c r="F948" s="36" t="s">
        <v>8846</v>
      </c>
    </row>
    <row r="949" spans="1:6" s="111" customFormat="1" ht="10.15" customHeight="1" x14ac:dyDescent="0.2">
      <c r="A949" s="36" t="s">
        <v>6374</v>
      </c>
      <c r="B949" s="36" t="s">
        <v>8808</v>
      </c>
      <c r="C949" s="38" t="s">
        <v>8651</v>
      </c>
      <c r="D949" s="43" t="s">
        <v>8848</v>
      </c>
      <c r="E949" s="43" t="s">
        <v>8849</v>
      </c>
      <c r="F949" s="36" t="s">
        <v>8850</v>
      </c>
    </row>
    <row r="950" spans="1:6" s="111" customFormat="1" ht="10.15" customHeight="1" x14ac:dyDescent="0.2">
      <c r="A950" s="36" t="s">
        <v>6374</v>
      </c>
      <c r="B950" s="36" t="s">
        <v>8808</v>
      </c>
      <c r="C950" s="38" t="s">
        <v>8651</v>
      </c>
      <c r="D950" s="43" t="s">
        <v>8852</v>
      </c>
      <c r="E950" s="43"/>
      <c r="F950" s="36" t="s">
        <v>8853</v>
      </c>
    </row>
    <row r="951" spans="1:6" s="111" customFormat="1" ht="10.15" customHeight="1" x14ac:dyDescent="0.2">
      <c r="A951" s="36"/>
      <c r="B951" s="36"/>
      <c r="C951" s="38"/>
      <c r="D951" s="43" t="s">
        <v>8855</v>
      </c>
      <c r="E951" s="43"/>
      <c r="F951" s="36" t="s">
        <v>8856</v>
      </c>
    </row>
    <row r="952" spans="1:6" s="111" customFormat="1" ht="10.15" customHeight="1" x14ac:dyDescent="0.2">
      <c r="A952" s="36"/>
      <c r="B952" s="36"/>
      <c r="C952" s="38"/>
      <c r="D952" s="43" t="s">
        <v>8857</v>
      </c>
      <c r="E952" s="43"/>
      <c r="F952" s="36" t="s">
        <v>8858</v>
      </c>
    </row>
    <row r="953" spans="1:6" s="111" customFormat="1" ht="10.15" customHeight="1" x14ac:dyDescent="0.2">
      <c r="A953" s="36" t="s">
        <v>6374</v>
      </c>
      <c r="B953" s="36" t="s">
        <v>8808</v>
      </c>
      <c r="C953" s="38" t="s">
        <v>83</v>
      </c>
      <c r="D953" s="43" t="s">
        <v>8859</v>
      </c>
      <c r="E953" s="43"/>
      <c r="F953" s="36" t="s">
        <v>8860</v>
      </c>
    </row>
    <row r="954" spans="1:6" s="111" customFormat="1" ht="10.15" customHeight="1" x14ac:dyDescent="0.2">
      <c r="A954" s="36" t="s">
        <v>6374</v>
      </c>
      <c r="B954" s="36" t="s">
        <v>8808</v>
      </c>
      <c r="C954" s="38" t="s">
        <v>8862</v>
      </c>
      <c r="D954" s="43" t="s">
        <v>8863</v>
      </c>
      <c r="E954" s="43"/>
      <c r="F954" s="36" t="s">
        <v>8864</v>
      </c>
    </row>
    <row r="955" spans="1:6" s="111" customFormat="1" ht="10.15" customHeight="1" x14ac:dyDescent="0.2">
      <c r="A955" s="36" t="s">
        <v>6374</v>
      </c>
      <c r="B955" s="36" t="s">
        <v>8808</v>
      </c>
      <c r="C955" s="38" t="s">
        <v>83</v>
      </c>
      <c r="D955" s="43" t="s">
        <v>8866</v>
      </c>
      <c r="E955" s="43" t="s">
        <v>831</v>
      </c>
      <c r="F955" s="98" t="s">
        <v>8867</v>
      </c>
    </row>
    <row r="956" spans="1:6" s="111" customFormat="1" ht="10.15" customHeight="1" x14ac:dyDescent="0.2">
      <c r="A956" s="36" t="s">
        <v>6374</v>
      </c>
      <c r="B956" s="36" t="s">
        <v>8808</v>
      </c>
      <c r="C956" s="38" t="s">
        <v>83</v>
      </c>
      <c r="D956" s="318" t="s">
        <v>8868</v>
      </c>
      <c r="E956" s="43" t="s">
        <v>637</v>
      </c>
      <c r="F956" s="98" t="s">
        <v>8869</v>
      </c>
    </row>
    <row r="957" spans="1:6" s="111" customFormat="1" ht="10.15" customHeight="1" x14ac:dyDescent="0.2">
      <c r="A957" s="36" t="s">
        <v>6374</v>
      </c>
      <c r="B957" s="36" t="s">
        <v>8808</v>
      </c>
      <c r="C957" s="38" t="s">
        <v>83</v>
      </c>
      <c r="D957" s="43" t="s">
        <v>8870</v>
      </c>
      <c r="E957" s="43" t="s">
        <v>8821</v>
      </c>
      <c r="F957" s="36" t="s">
        <v>8871</v>
      </c>
    </row>
    <row r="958" spans="1:6" s="111" customFormat="1" ht="10.15" customHeight="1" x14ac:dyDescent="0.2">
      <c r="A958" s="36" t="s">
        <v>6374</v>
      </c>
      <c r="B958" s="36" t="s">
        <v>8808</v>
      </c>
      <c r="C958" s="38" t="s">
        <v>83</v>
      </c>
      <c r="D958" s="43" t="s">
        <v>8873</v>
      </c>
      <c r="E958" s="43" t="s">
        <v>8821</v>
      </c>
      <c r="F958" s="36" t="s">
        <v>8874</v>
      </c>
    </row>
    <row r="959" spans="1:6" s="111" customFormat="1" ht="10.15" customHeight="1" x14ac:dyDescent="0.2">
      <c r="A959" s="36" t="s">
        <v>6374</v>
      </c>
      <c r="B959" s="36" t="s">
        <v>8808</v>
      </c>
      <c r="C959" s="38" t="s">
        <v>83</v>
      </c>
      <c r="D959" s="43" t="s">
        <v>8876</v>
      </c>
      <c r="E959" s="43"/>
      <c r="F959" s="36" t="s">
        <v>8877</v>
      </c>
    </row>
    <row r="960" spans="1:6" s="111" customFormat="1" ht="10.15" customHeight="1" x14ac:dyDescent="0.2">
      <c r="A960" s="36" t="s">
        <v>6374</v>
      </c>
      <c r="B960" s="36" t="s">
        <v>8808</v>
      </c>
      <c r="C960" s="38" t="s">
        <v>83</v>
      </c>
      <c r="D960" s="43" t="s">
        <v>8879</v>
      </c>
      <c r="E960" s="43"/>
      <c r="F960" s="36" t="s">
        <v>8880</v>
      </c>
    </row>
    <row r="961" spans="1:6" s="111" customFormat="1" ht="10.15" customHeight="1" x14ac:dyDescent="0.2">
      <c r="A961" s="36" t="s">
        <v>6374</v>
      </c>
      <c r="B961" s="36" t="s">
        <v>8808</v>
      </c>
      <c r="C961" s="38" t="s">
        <v>83</v>
      </c>
      <c r="D961" s="43" t="s">
        <v>8882</v>
      </c>
      <c r="E961" s="43"/>
      <c r="F961" s="36" t="s">
        <v>8883</v>
      </c>
    </row>
    <row r="962" spans="1:6" s="111" customFormat="1" ht="10.15" customHeight="1" x14ac:dyDescent="0.2">
      <c r="A962" s="36" t="s">
        <v>6374</v>
      </c>
      <c r="B962" s="36" t="s">
        <v>8808</v>
      </c>
      <c r="C962" s="38" t="s">
        <v>83</v>
      </c>
      <c r="D962" s="43" t="s">
        <v>8885</v>
      </c>
      <c r="E962" s="43"/>
      <c r="F962" s="36" t="s">
        <v>8886</v>
      </c>
    </row>
    <row r="963" spans="1:6" s="111" customFormat="1" ht="10.15" customHeight="1" x14ac:dyDescent="0.2">
      <c r="A963" s="36" t="s">
        <v>6374</v>
      </c>
      <c r="B963" s="36" t="s">
        <v>8808</v>
      </c>
      <c r="C963" s="38" t="s">
        <v>83</v>
      </c>
      <c r="D963" s="43" t="s">
        <v>8888</v>
      </c>
      <c r="E963" s="43"/>
      <c r="F963" s="36" t="s">
        <v>8889</v>
      </c>
    </row>
    <row r="964" spans="1:6" s="111" customFormat="1" ht="10.15" customHeight="1" x14ac:dyDescent="0.2">
      <c r="A964" s="36" t="s">
        <v>6374</v>
      </c>
      <c r="B964" s="36" t="s">
        <v>8808</v>
      </c>
      <c r="C964" s="38" t="s">
        <v>83</v>
      </c>
      <c r="D964" s="43" t="s">
        <v>8891</v>
      </c>
      <c r="E964" s="43"/>
      <c r="F964" s="36" t="s">
        <v>8892</v>
      </c>
    </row>
    <row r="965" spans="1:6" s="111" customFormat="1" ht="10.15" customHeight="1" x14ac:dyDescent="0.2">
      <c r="A965" s="36" t="s">
        <v>6374</v>
      </c>
      <c r="B965" s="36" t="s">
        <v>8808</v>
      </c>
      <c r="C965" s="38" t="s">
        <v>83</v>
      </c>
      <c r="D965" s="43" t="s">
        <v>8894</v>
      </c>
      <c r="E965" s="43"/>
      <c r="F965" s="36" t="s">
        <v>8895</v>
      </c>
    </row>
    <row r="966" spans="1:6" s="111" customFormat="1" ht="10.15" customHeight="1" x14ac:dyDescent="0.2">
      <c r="A966" s="36" t="s">
        <v>6374</v>
      </c>
      <c r="B966" s="36" t="s">
        <v>8808</v>
      </c>
      <c r="C966" s="38" t="s">
        <v>83</v>
      </c>
      <c r="D966" s="43" t="s">
        <v>8897</v>
      </c>
      <c r="E966" s="43" t="s">
        <v>8849</v>
      </c>
      <c r="F966" s="36" t="s">
        <v>8898</v>
      </c>
    </row>
    <row r="967" spans="1:6" s="111" customFormat="1" ht="10.15" customHeight="1" x14ac:dyDescent="0.2">
      <c r="A967" s="36" t="s">
        <v>6374</v>
      </c>
      <c r="B967" s="36" t="s">
        <v>8808</v>
      </c>
      <c r="C967" s="38" t="s">
        <v>83</v>
      </c>
      <c r="D967" s="43" t="s">
        <v>8900</v>
      </c>
      <c r="E967" s="43"/>
      <c r="F967" s="36" t="s">
        <v>8901</v>
      </c>
    </row>
    <row r="968" spans="1:6" s="111" customFormat="1" ht="10.15" customHeight="1" x14ac:dyDescent="0.2">
      <c r="A968" s="36"/>
      <c r="B968" s="36"/>
      <c r="C968" s="38"/>
      <c r="D968" s="43" t="s">
        <v>8903</v>
      </c>
      <c r="E968" s="43"/>
      <c r="F968" s="36" t="s">
        <v>8904</v>
      </c>
    </row>
    <row r="969" spans="1:6" s="111" customFormat="1" ht="10.15" customHeight="1" x14ac:dyDescent="0.2">
      <c r="A969" s="36"/>
      <c r="B969" s="36"/>
      <c r="C969" s="38"/>
      <c r="D969" s="43" t="s">
        <v>8905</v>
      </c>
      <c r="E969" s="43"/>
      <c r="F969" s="36" t="s">
        <v>8906</v>
      </c>
    </row>
    <row r="970" spans="1:6" s="111" customFormat="1" ht="10.15" customHeight="1" x14ac:dyDescent="0.2">
      <c r="A970" s="36" t="s">
        <v>6374</v>
      </c>
      <c r="B970" s="36" t="s">
        <v>8808</v>
      </c>
      <c r="C970" s="38" t="s">
        <v>114</v>
      </c>
      <c r="D970" s="43" t="s">
        <v>8907</v>
      </c>
      <c r="E970" s="43"/>
      <c r="F970" s="36" t="s">
        <v>8908</v>
      </c>
    </row>
    <row r="971" spans="1:6" s="111" customFormat="1" ht="10.15" customHeight="1" x14ac:dyDescent="0.2">
      <c r="A971" s="36" t="s">
        <v>6374</v>
      </c>
      <c r="B971" s="36" t="s">
        <v>8808</v>
      </c>
      <c r="C971" s="38" t="s">
        <v>114</v>
      </c>
      <c r="D971" s="43" t="s">
        <v>8910</v>
      </c>
      <c r="E971" s="43"/>
      <c r="F971" s="36" t="s">
        <v>8911</v>
      </c>
    </row>
    <row r="972" spans="1:6" s="111" customFormat="1" ht="10.15" customHeight="1" x14ac:dyDescent="0.2">
      <c r="A972" s="36" t="s">
        <v>6374</v>
      </c>
      <c r="B972" s="36" t="s">
        <v>8808</v>
      </c>
      <c r="C972" s="38" t="s">
        <v>114</v>
      </c>
      <c r="D972" s="43" t="s">
        <v>8913</v>
      </c>
      <c r="E972" s="43" t="s">
        <v>831</v>
      </c>
      <c r="F972" s="98" t="s">
        <v>8914</v>
      </c>
    </row>
    <row r="973" spans="1:6" s="111" customFormat="1" ht="10.15" customHeight="1" x14ac:dyDescent="0.2">
      <c r="A973" s="36" t="s">
        <v>6374</v>
      </c>
      <c r="B973" s="36" t="s">
        <v>8808</v>
      </c>
      <c r="C973" s="38" t="s">
        <v>114</v>
      </c>
      <c r="D973" s="318" t="s">
        <v>8915</v>
      </c>
      <c r="E973" s="43" t="s">
        <v>637</v>
      </c>
      <c r="F973" s="98" t="s">
        <v>8916</v>
      </c>
    </row>
    <row r="974" spans="1:6" s="111" customFormat="1" ht="10.15" customHeight="1" x14ac:dyDescent="0.2">
      <c r="A974" s="36" t="s">
        <v>6374</v>
      </c>
      <c r="B974" s="36" t="s">
        <v>8808</v>
      </c>
      <c r="C974" s="38" t="s">
        <v>114</v>
      </c>
      <c r="D974" s="43" t="s">
        <v>8917</v>
      </c>
      <c r="E974" s="43" t="s">
        <v>8821</v>
      </c>
      <c r="F974" s="36" t="s">
        <v>8918</v>
      </c>
    </row>
    <row r="975" spans="1:6" s="111" customFormat="1" ht="10.15" customHeight="1" x14ac:dyDescent="0.2">
      <c r="A975" s="36" t="s">
        <v>6374</v>
      </c>
      <c r="B975" s="36" t="s">
        <v>8808</v>
      </c>
      <c r="C975" s="38" t="s">
        <v>114</v>
      </c>
      <c r="D975" s="43" t="s">
        <v>8920</v>
      </c>
      <c r="E975" s="43" t="s">
        <v>8821</v>
      </c>
      <c r="F975" s="36" t="s">
        <v>8921</v>
      </c>
    </row>
    <row r="976" spans="1:6" s="111" customFormat="1" ht="10.15" customHeight="1" x14ac:dyDescent="0.2">
      <c r="A976" s="36" t="s">
        <v>6374</v>
      </c>
      <c r="B976" s="36" t="s">
        <v>8808</v>
      </c>
      <c r="C976" s="38" t="s">
        <v>114</v>
      </c>
      <c r="D976" s="43" t="s">
        <v>8923</v>
      </c>
      <c r="E976" s="43"/>
      <c r="F976" s="36" t="s">
        <v>8924</v>
      </c>
    </row>
    <row r="977" spans="1:6" s="111" customFormat="1" ht="10.15" customHeight="1" x14ac:dyDescent="0.2">
      <c r="A977" s="36" t="s">
        <v>6374</v>
      </c>
      <c r="B977" s="36" t="s">
        <v>8808</v>
      </c>
      <c r="C977" s="38" t="s">
        <v>114</v>
      </c>
      <c r="D977" s="43" t="s">
        <v>8926</v>
      </c>
      <c r="E977" s="43"/>
      <c r="F977" s="36" t="s">
        <v>8927</v>
      </c>
    </row>
    <row r="978" spans="1:6" s="111" customFormat="1" ht="10.15" customHeight="1" x14ac:dyDescent="0.2">
      <c r="A978" s="36" t="s">
        <v>6374</v>
      </c>
      <c r="B978" s="36" t="s">
        <v>8808</v>
      </c>
      <c r="C978" s="38" t="s">
        <v>114</v>
      </c>
      <c r="D978" s="43" t="s">
        <v>8929</v>
      </c>
      <c r="E978" s="43"/>
      <c r="F978" s="36" t="s">
        <v>8930</v>
      </c>
    </row>
    <row r="979" spans="1:6" s="111" customFormat="1" ht="10.15" customHeight="1" x14ac:dyDescent="0.2">
      <c r="A979" s="36" t="s">
        <v>6374</v>
      </c>
      <c r="B979" s="36" t="s">
        <v>8808</v>
      </c>
      <c r="C979" s="38" t="s">
        <v>114</v>
      </c>
      <c r="D979" s="43" t="s">
        <v>8932</v>
      </c>
      <c r="E979" s="43"/>
      <c r="F979" s="36" t="s">
        <v>8933</v>
      </c>
    </row>
    <row r="980" spans="1:6" s="111" customFormat="1" ht="10.15" customHeight="1" x14ac:dyDescent="0.2">
      <c r="A980" s="36" t="s">
        <v>6374</v>
      </c>
      <c r="B980" s="36" t="s">
        <v>8808</v>
      </c>
      <c r="C980" s="38" t="s">
        <v>114</v>
      </c>
      <c r="D980" s="43" t="s">
        <v>8935</v>
      </c>
      <c r="E980" s="43"/>
      <c r="F980" s="36" t="s">
        <v>8936</v>
      </c>
    </row>
    <row r="981" spans="1:6" s="111" customFormat="1" ht="10.15" customHeight="1" x14ac:dyDescent="0.2">
      <c r="A981" s="36" t="s">
        <v>6374</v>
      </c>
      <c r="B981" s="36" t="s">
        <v>8808</v>
      </c>
      <c r="C981" s="38" t="s">
        <v>114</v>
      </c>
      <c r="D981" s="43" t="s">
        <v>8938</v>
      </c>
      <c r="E981" s="43"/>
      <c r="F981" s="36" t="s">
        <v>8939</v>
      </c>
    </row>
    <row r="982" spans="1:6" s="111" customFormat="1" ht="10.15" customHeight="1" x14ac:dyDescent="0.2">
      <c r="A982" s="36" t="s">
        <v>6374</v>
      </c>
      <c r="B982" s="36" t="s">
        <v>8808</v>
      </c>
      <c r="C982" s="38" t="s">
        <v>8941</v>
      </c>
      <c r="D982" s="43" t="s">
        <v>8942</v>
      </c>
      <c r="E982" s="43" t="s">
        <v>8849</v>
      </c>
      <c r="F982" s="36" t="s">
        <v>8943</v>
      </c>
    </row>
    <row r="983" spans="1:6" s="111" customFormat="1" ht="10.15" customHeight="1" x14ac:dyDescent="0.2">
      <c r="A983" s="36" t="s">
        <v>6374</v>
      </c>
      <c r="B983" s="36" t="s">
        <v>8808</v>
      </c>
      <c r="C983" s="38" t="s">
        <v>114</v>
      </c>
      <c r="D983" s="43" t="s">
        <v>8945</v>
      </c>
      <c r="E983" s="43"/>
      <c r="F983" s="36" t="s">
        <v>8946</v>
      </c>
    </row>
    <row r="984" spans="1:6" s="111" customFormat="1" ht="10.15" customHeight="1" x14ac:dyDescent="0.2">
      <c r="A984" s="36"/>
      <c r="B984" s="36"/>
      <c r="C984" s="38"/>
      <c r="D984" s="43" t="s">
        <v>8948</v>
      </c>
      <c r="E984" s="43"/>
      <c r="F984" s="36" t="s">
        <v>8949</v>
      </c>
    </row>
    <row r="985" spans="1:6" s="111" customFormat="1" ht="10.15" customHeight="1" x14ac:dyDescent="0.2">
      <c r="A985" s="36"/>
      <c r="B985" s="36"/>
      <c r="C985" s="38"/>
      <c r="D985" s="43" t="s">
        <v>8950</v>
      </c>
      <c r="E985" s="43"/>
      <c r="F985" s="36" t="s">
        <v>8951</v>
      </c>
    </row>
    <row r="986" spans="1:6" s="111" customFormat="1" ht="10.15" customHeight="1" x14ac:dyDescent="0.2">
      <c r="A986" s="36" t="s">
        <v>6374</v>
      </c>
      <c r="B986" s="36" t="s">
        <v>8808</v>
      </c>
      <c r="C986" s="38" t="s">
        <v>142</v>
      </c>
      <c r="D986" s="43" t="s">
        <v>8952</v>
      </c>
      <c r="E986" s="43"/>
      <c r="F986" s="36" t="s">
        <v>8953</v>
      </c>
    </row>
    <row r="987" spans="1:6" s="111" customFormat="1" ht="10.15" customHeight="1" x14ac:dyDescent="0.2">
      <c r="A987" s="36" t="s">
        <v>6374</v>
      </c>
      <c r="B987" s="36" t="s">
        <v>8808</v>
      </c>
      <c r="C987" s="38" t="s">
        <v>142</v>
      </c>
      <c r="D987" s="43" t="s">
        <v>8955</v>
      </c>
      <c r="E987" s="43"/>
      <c r="F987" s="36" t="s">
        <v>8956</v>
      </c>
    </row>
    <row r="988" spans="1:6" s="111" customFormat="1" ht="10.15" customHeight="1" x14ac:dyDescent="0.2">
      <c r="A988" s="36" t="s">
        <v>6374</v>
      </c>
      <c r="B988" s="36" t="s">
        <v>8808</v>
      </c>
      <c r="C988" s="38" t="s">
        <v>142</v>
      </c>
      <c r="D988" s="43" t="s">
        <v>8958</v>
      </c>
      <c r="E988" s="43" t="s">
        <v>831</v>
      </c>
      <c r="F988" s="98" t="s">
        <v>8959</v>
      </c>
    </row>
    <row r="989" spans="1:6" s="111" customFormat="1" ht="10.15" customHeight="1" x14ac:dyDescent="0.2">
      <c r="A989" s="36" t="s">
        <v>6374</v>
      </c>
      <c r="B989" s="36" t="s">
        <v>8808</v>
      </c>
      <c r="C989" s="38" t="s">
        <v>142</v>
      </c>
      <c r="D989" s="318" t="s">
        <v>8960</v>
      </c>
      <c r="E989" s="43" t="s">
        <v>637</v>
      </c>
      <c r="F989" s="98" t="s">
        <v>8961</v>
      </c>
    </row>
    <row r="990" spans="1:6" s="111" customFormat="1" ht="10.15" customHeight="1" x14ac:dyDescent="0.2">
      <c r="A990" s="36" t="s">
        <v>6374</v>
      </c>
      <c r="B990" s="36" t="s">
        <v>8808</v>
      </c>
      <c r="C990" s="38" t="s">
        <v>142</v>
      </c>
      <c r="D990" s="43" t="s">
        <v>8962</v>
      </c>
      <c r="E990" s="43" t="s">
        <v>8821</v>
      </c>
      <c r="F990" s="36" t="s">
        <v>8963</v>
      </c>
    </row>
    <row r="991" spans="1:6" s="111" customFormat="1" ht="10.15" customHeight="1" x14ac:dyDescent="0.2">
      <c r="A991" s="36" t="s">
        <v>6374</v>
      </c>
      <c r="B991" s="36" t="s">
        <v>8808</v>
      </c>
      <c r="C991" s="38" t="s">
        <v>142</v>
      </c>
      <c r="D991" s="43" t="s">
        <v>8965</v>
      </c>
      <c r="E991" s="43" t="s">
        <v>8821</v>
      </c>
      <c r="F991" s="36" t="s">
        <v>8966</v>
      </c>
    </row>
    <row r="992" spans="1:6" s="111" customFormat="1" ht="10.15" customHeight="1" x14ac:dyDescent="0.2">
      <c r="A992" s="36" t="s">
        <v>6374</v>
      </c>
      <c r="B992" s="36" t="s">
        <v>8808</v>
      </c>
      <c r="C992" s="38" t="s">
        <v>142</v>
      </c>
      <c r="D992" s="43" t="s">
        <v>8968</v>
      </c>
      <c r="E992" s="43"/>
      <c r="F992" s="36" t="s">
        <v>8969</v>
      </c>
    </row>
    <row r="993" spans="1:6" s="111" customFormat="1" ht="10.15" customHeight="1" x14ac:dyDescent="0.2">
      <c r="A993" s="36" t="s">
        <v>6374</v>
      </c>
      <c r="B993" s="36" t="s">
        <v>8808</v>
      </c>
      <c r="C993" s="38" t="s">
        <v>142</v>
      </c>
      <c r="D993" s="43" t="s">
        <v>8971</v>
      </c>
      <c r="E993" s="43"/>
      <c r="F993" s="36" t="s">
        <v>8972</v>
      </c>
    </row>
    <row r="994" spans="1:6" s="111" customFormat="1" ht="10.15" customHeight="1" x14ac:dyDescent="0.2">
      <c r="A994" s="36" t="s">
        <v>6374</v>
      </c>
      <c r="B994" s="36" t="s">
        <v>8808</v>
      </c>
      <c r="C994" s="38" t="s">
        <v>142</v>
      </c>
      <c r="D994" s="43" t="s">
        <v>8974</v>
      </c>
      <c r="E994" s="43"/>
      <c r="F994" s="36" t="s">
        <v>8975</v>
      </c>
    </row>
    <row r="995" spans="1:6" s="111" customFormat="1" ht="10.15" customHeight="1" x14ac:dyDescent="0.2">
      <c r="A995" s="36" t="s">
        <v>6374</v>
      </c>
      <c r="B995" s="36" t="s">
        <v>8808</v>
      </c>
      <c r="C995" s="38" t="s">
        <v>142</v>
      </c>
      <c r="D995" s="43" t="s">
        <v>8977</v>
      </c>
      <c r="E995" s="43"/>
      <c r="F995" s="36" t="s">
        <v>8978</v>
      </c>
    </row>
    <row r="996" spans="1:6" s="111" customFormat="1" ht="10.15" customHeight="1" x14ac:dyDescent="0.2">
      <c r="A996" s="36" t="s">
        <v>6374</v>
      </c>
      <c r="B996" s="36" t="s">
        <v>8808</v>
      </c>
      <c r="C996" s="38" t="s">
        <v>142</v>
      </c>
      <c r="D996" s="43" t="s">
        <v>8980</v>
      </c>
      <c r="E996" s="43"/>
      <c r="F996" s="36" t="s">
        <v>8981</v>
      </c>
    </row>
    <row r="997" spans="1:6" s="111" customFormat="1" ht="10.15" customHeight="1" x14ac:dyDescent="0.2">
      <c r="A997" s="36" t="s">
        <v>6374</v>
      </c>
      <c r="B997" s="36" t="s">
        <v>8808</v>
      </c>
      <c r="C997" s="38" t="s">
        <v>142</v>
      </c>
      <c r="D997" s="43" t="s">
        <v>8983</v>
      </c>
      <c r="E997" s="43"/>
      <c r="F997" s="36" t="s">
        <v>8984</v>
      </c>
    </row>
    <row r="998" spans="1:6" s="111" customFormat="1" ht="10.15" customHeight="1" x14ac:dyDescent="0.2">
      <c r="A998" s="36" t="s">
        <v>6374</v>
      </c>
      <c r="B998" s="36" t="s">
        <v>8808</v>
      </c>
      <c r="C998" s="38" t="s">
        <v>142</v>
      </c>
      <c r="D998" s="43" t="s">
        <v>8986</v>
      </c>
      <c r="E998" s="43"/>
      <c r="F998" s="36" t="s">
        <v>8987</v>
      </c>
    </row>
    <row r="999" spans="1:6" s="111" customFormat="1" ht="10.15" customHeight="1" x14ac:dyDescent="0.2">
      <c r="A999" s="36" t="s">
        <v>6374</v>
      </c>
      <c r="B999" s="36" t="s">
        <v>8808</v>
      </c>
      <c r="C999" s="38" t="s">
        <v>142</v>
      </c>
      <c r="D999" s="43" t="s">
        <v>8989</v>
      </c>
      <c r="E999" s="43" t="s">
        <v>8849</v>
      </c>
      <c r="F999" s="36" t="s">
        <v>8990</v>
      </c>
    </row>
    <row r="1000" spans="1:6" s="111" customFormat="1" ht="10.15" customHeight="1" x14ac:dyDescent="0.2">
      <c r="A1000" s="36" t="s">
        <v>6374</v>
      </c>
      <c r="B1000" s="36" t="s">
        <v>8808</v>
      </c>
      <c r="C1000" s="38" t="s">
        <v>142</v>
      </c>
      <c r="D1000" s="43" t="s">
        <v>8992</v>
      </c>
      <c r="E1000" s="43"/>
      <c r="F1000" s="36" t="s">
        <v>8993</v>
      </c>
    </row>
    <row r="1001" spans="1:6" s="111" customFormat="1" ht="10.15" customHeight="1" x14ac:dyDescent="0.2">
      <c r="A1001" s="36"/>
      <c r="B1001" s="36"/>
      <c r="C1001" s="38"/>
      <c r="D1001" s="43" t="s">
        <v>8995</v>
      </c>
      <c r="E1001" s="43"/>
      <c r="F1001" s="36" t="s">
        <v>8996</v>
      </c>
    </row>
    <row r="1002" spans="1:6" s="111" customFormat="1" ht="10.15" customHeight="1" x14ac:dyDescent="0.2">
      <c r="A1002" s="36"/>
      <c r="B1002" s="36"/>
      <c r="C1002" s="38"/>
      <c r="D1002" s="43" t="s">
        <v>8997</v>
      </c>
      <c r="E1002" s="43"/>
      <c r="F1002" s="36" t="s">
        <v>8998</v>
      </c>
    </row>
    <row r="1003" spans="1:6" s="111" customFormat="1" ht="10.15" customHeight="1" x14ac:dyDescent="0.2">
      <c r="A1003" s="36" t="s">
        <v>6374</v>
      </c>
      <c r="B1003" s="36" t="s">
        <v>8808</v>
      </c>
      <c r="C1003" s="38" t="s">
        <v>142</v>
      </c>
      <c r="D1003" s="43" t="s">
        <v>8999</v>
      </c>
      <c r="E1003" s="43"/>
      <c r="F1003" s="36" t="s">
        <v>9000</v>
      </c>
    </row>
    <row r="1004" spans="1:6" s="111" customFormat="1" ht="10.15" customHeight="1" x14ac:dyDescent="0.2">
      <c r="A1004" s="36" t="s">
        <v>6374</v>
      </c>
      <c r="B1004" s="36" t="s">
        <v>8808</v>
      </c>
      <c r="C1004" s="38" t="s">
        <v>142</v>
      </c>
      <c r="D1004" s="43" t="s">
        <v>9002</v>
      </c>
      <c r="E1004" s="43"/>
      <c r="F1004" s="36" t="s">
        <v>9003</v>
      </c>
    </row>
    <row r="1005" spans="1:6" s="111" customFormat="1" ht="14.45" customHeight="1" x14ac:dyDescent="0.2">
      <c r="A1005" s="353" t="s">
        <v>9005</v>
      </c>
      <c r="B1005" s="353"/>
      <c r="C1005" s="353"/>
      <c r="D1005" s="353"/>
      <c r="E1005" s="353"/>
      <c r="F1005" s="353"/>
    </row>
    <row r="1006" spans="1:6" s="111" customFormat="1" ht="10.15" customHeight="1" x14ac:dyDescent="0.2">
      <c r="A1006" s="36" t="s">
        <v>6374</v>
      </c>
      <c r="B1006" s="37" t="s">
        <v>9006</v>
      </c>
      <c r="C1006" s="38" t="s">
        <v>8651</v>
      </c>
      <c r="D1006" s="43" t="s">
        <v>9007</v>
      </c>
      <c r="E1006" s="43"/>
      <c r="F1006" s="138" t="s">
        <v>9008</v>
      </c>
    </row>
    <row r="1007" spans="1:6" s="111" customFormat="1" ht="10.15" customHeight="1" x14ac:dyDescent="0.2">
      <c r="A1007" s="36" t="s">
        <v>6374</v>
      </c>
      <c r="B1007" s="37" t="s">
        <v>9006</v>
      </c>
      <c r="C1007" s="38" t="s">
        <v>8651</v>
      </c>
      <c r="D1007" s="43" t="s">
        <v>9010</v>
      </c>
      <c r="E1007" s="43"/>
      <c r="F1007" s="138" t="s">
        <v>9011</v>
      </c>
    </row>
    <row r="1008" spans="1:6" s="111" customFormat="1" ht="10.15" customHeight="1" x14ac:dyDescent="0.2">
      <c r="A1008" s="36" t="s">
        <v>6374</v>
      </c>
      <c r="B1008" s="37" t="s">
        <v>9006</v>
      </c>
      <c r="C1008" s="38" t="s">
        <v>8651</v>
      </c>
      <c r="D1008" s="43" t="s">
        <v>9013</v>
      </c>
      <c r="E1008" s="43"/>
      <c r="F1008" s="138" t="s">
        <v>9014</v>
      </c>
    </row>
    <row r="1009" spans="1:6" s="111" customFormat="1" ht="10.15" customHeight="1" x14ac:dyDescent="0.2">
      <c r="A1009" s="36" t="s">
        <v>6374</v>
      </c>
      <c r="B1009" s="37" t="s">
        <v>9006</v>
      </c>
      <c r="C1009" s="38" t="s">
        <v>8651</v>
      </c>
      <c r="D1009" s="43" t="s">
        <v>9016</v>
      </c>
      <c r="E1009" s="43"/>
      <c r="F1009" s="138" t="s">
        <v>9017</v>
      </c>
    </row>
    <row r="1010" spans="1:6" s="111" customFormat="1" ht="10.15" customHeight="1" x14ac:dyDescent="0.2">
      <c r="A1010" s="36" t="s">
        <v>6374</v>
      </c>
      <c r="B1010" s="37" t="s">
        <v>9006</v>
      </c>
      <c r="C1010" s="38" t="s">
        <v>8651</v>
      </c>
      <c r="D1010" s="185" t="s">
        <v>9020</v>
      </c>
      <c r="E1010" s="312" t="s">
        <v>9021</v>
      </c>
      <c r="F1010" s="98" t="s">
        <v>9022</v>
      </c>
    </row>
    <row r="1011" spans="1:6" s="111" customFormat="1" ht="10.15" customHeight="1" x14ac:dyDescent="0.2">
      <c r="A1011" s="36" t="s">
        <v>6374</v>
      </c>
      <c r="B1011" s="37" t="s">
        <v>9006</v>
      </c>
      <c r="C1011" s="38" t="s">
        <v>8651</v>
      </c>
      <c r="D1011" s="185" t="s">
        <v>9024</v>
      </c>
      <c r="E1011" s="312" t="s">
        <v>9021</v>
      </c>
      <c r="F1011" s="98" t="s">
        <v>9025</v>
      </c>
    </row>
    <row r="1012" spans="1:6" s="111" customFormat="1" ht="10.15" customHeight="1" x14ac:dyDescent="0.2">
      <c r="A1012" s="36" t="s">
        <v>6374</v>
      </c>
      <c r="B1012" s="37" t="s">
        <v>9006</v>
      </c>
      <c r="C1012" s="38" t="s">
        <v>8651</v>
      </c>
      <c r="D1012" s="292" t="s">
        <v>9026</v>
      </c>
      <c r="E1012" s="315" t="s">
        <v>8849</v>
      </c>
      <c r="F1012" s="98" t="s">
        <v>9027</v>
      </c>
    </row>
    <row r="1013" spans="1:6" s="111" customFormat="1" ht="10.15" customHeight="1" x14ac:dyDescent="0.2">
      <c r="A1013" s="36" t="s">
        <v>6374</v>
      </c>
      <c r="B1013" s="37" t="s">
        <v>9006</v>
      </c>
      <c r="C1013" s="38" t="s">
        <v>8651</v>
      </c>
      <c r="D1013" s="43" t="s">
        <v>9028</v>
      </c>
      <c r="E1013" s="43"/>
      <c r="F1013" s="138" t="s">
        <v>9029</v>
      </c>
    </row>
    <row r="1014" spans="1:6" s="111" customFormat="1" ht="10.15" customHeight="1" x14ac:dyDescent="0.2">
      <c r="A1014" s="36" t="s">
        <v>6374</v>
      </c>
      <c r="B1014" s="37" t="s">
        <v>9006</v>
      </c>
      <c r="C1014" s="38" t="s">
        <v>8651</v>
      </c>
      <c r="D1014" s="43" t="s">
        <v>9031</v>
      </c>
      <c r="E1014" s="43"/>
      <c r="F1014" s="65" t="s">
        <v>9032</v>
      </c>
    </row>
    <row r="1015" spans="1:6" s="111" customFormat="1" ht="10.15" customHeight="1" x14ac:dyDescent="0.2">
      <c r="A1015" s="36" t="s">
        <v>6374</v>
      </c>
      <c r="B1015" s="37" t="s">
        <v>9006</v>
      </c>
      <c r="C1015" s="38" t="s">
        <v>8651</v>
      </c>
      <c r="D1015" s="43" t="s">
        <v>9034</v>
      </c>
      <c r="E1015" s="43"/>
      <c r="F1015" s="138" t="s">
        <v>9035</v>
      </c>
    </row>
    <row r="1016" spans="1:6" s="111" customFormat="1" ht="10.15" customHeight="1" x14ac:dyDescent="0.2">
      <c r="A1016" s="36" t="s">
        <v>6374</v>
      </c>
      <c r="B1016" s="37" t="s">
        <v>9006</v>
      </c>
      <c r="C1016" s="38" t="s">
        <v>8651</v>
      </c>
      <c r="D1016" s="43" t="s">
        <v>9037</v>
      </c>
      <c r="E1016" s="43"/>
      <c r="F1016" s="138" t="s">
        <v>9038</v>
      </c>
    </row>
    <row r="1017" spans="1:6" s="111" customFormat="1" ht="10.15" customHeight="1" x14ac:dyDescent="0.2">
      <c r="A1017" s="36" t="s">
        <v>6374</v>
      </c>
      <c r="B1017" s="37" t="s">
        <v>9006</v>
      </c>
      <c r="C1017" s="38" t="s">
        <v>8651</v>
      </c>
      <c r="D1017" s="43" t="s">
        <v>9040</v>
      </c>
      <c r="E1017" s="43"/>
      <c r="F1017" s="138" t="s">
        <v>9041</v>
      </c>
    </row>
    <row r="1018" spans="1:6" s="111" customFormat="1" ht="10.15" customHeight="1" x14ac:dyDescent="0.2">
      <c r="A1018" s="36" t="s">
        <v>6374</v>
      </c>
      <c r="B1018" s="37" t="s">
        <v>9006</v>
      </c>
      <c r="C1018" s="38" t="s">
        <v>83</v>
      </c>
      <c r="D1018" s="43" t="s">
        <v>9043</v>
      </c>
      <c r="E1018" s="43"/>
      <c r="F1018" s="138" t="s">
        <v>9044</v>
      </c>
    </row>
    <row r="1019" spans="1:6" s="111" customFormat="1" ht="10.15" customHeight="1" x14ac:dyDescent="0.2">
      <c r="A1019" s="36" t="s">
        <v>6374</v>
      </c>
      <c r="B1019" s="37" t="s">
        <v>9006</v>
      </c>
      <c r="C1019" s="38" t="s">
        <v>83</v>
      </c>
      <c r="D1019" s="43" t="s">
        <v>9046</v>
      </c>
      <c r="E1019" s="43"/>
      <c r="F1019" s="138" t="s">
        <v>9047</v>
      </c>
    </row>
    <row r="1020" spans="1:6" s="111" customFormat="1" ht="10.15" customHeight="1" x14ac:dyDescent="0.2">
      <c r="A1020" s="36" t="s">
        <v>6374</v>
      </c>
      <c r="B1020" s="37" t="s">
        <v>9006</v>
      </c>
      <c r="C1020" s="38" t="s">
        <v>83</v>
      </c>
      <c r="D1020" s="43" t="s">
        <v>9049</v>
      </c>
      <c r="E1020" s="43"/>
      <c r="F1020" s="138" t="s">
        <v>9050</v>
      </c>
    </row>
    <row r="1021" spans="1:6" s="111" customFormat="1" ht="10.15" customHeight="1" x14ac:dyDescent="0.2">
      <c r="A1021" s="36" t="s">
        <v>6374</v>
      </c>
      <c r="B1021" s="37" t="s">
        <v>9006</v>
      </c>
      <c r="C1021" s="38" t="s">
        <v>83</v>
      </c>
      <c r="D1021" s="43" t="s">
        <v>9052</v>
      </c>
      <c r="E1021" s="43"/>
      <c r="F1021" s="138" t="s">
        <v>9053</v>
      </c>
    </row>
    <row r="1022" spans="1:6" s="111" customFormat="1" ht="10.15" customHeight="1" x14ac:dyDescent="0.2">
      <c r="A1022" s="36" t="s">
        <v>6374</v>
      </c>
      <c r="B1022" s="37" t="s">
        <v>9006</v>
      </c>
      <c r="C1022" s="38" t="s">
        <v>83</v>
      </c>
      <c r="D1022" s="185" t="s">
        <v>9055</v>
      </c>
      <c r="E1022" s="43" t="s">
        <v>9021</v>
      </c>
      <c r="F1022" s="98" t="s">
        <v>9056</v>
      </c>
    </row>
    <row r="1023" spans="1:6" s="111" customFormat="1" ht="10.15" customHeight="1" x14ac:dyDescent="0.2">
      <c r="A1023" s="36" t="s">
        <v>6374</v>
      </c>
      <c r="B1023" s="37" t="s">
        <v>9006</v>
      </c>
      <c r="C1023" s="38" t="s">
        <v>83</v>
      </c>
      <c r="D1023" s="185" t="s">
        <v>9057</v>
      </c>
      <c r="E1023" s="43" t="s">
        <v>9021</v>
      </c>
      <c r="F1023" s="98" t="s">
        <v>9058</v>
      </c>
    </row>
    <row r="1024" spans="1:6" s="111" customFormat="1" ht="10.15" customHeight="1" x14ac:dyDescent="0.2">
      <c r="A1024" s="36" t="s">
        <v>6374</v>
      </c>
      <c r="B1024" s="37" t="s">
        <v>9006</v>
      </c>
      <c r="C1024" s="38" t="s">
        <v>83</v>
      </c>
      <c r="D1024" s="292" t="s">
        <v>9059</v>
      </c>
      <c r="E1024" s="43" t="s">
        <v>8849</v>
      </c>
      <c r="F1024" s="98" t="s">
        <v>9060</v>
      </c>
    </row>
    <row r="1025" spans="1:6" s="111" customFormat="1" ht="10.15" customHeight="1" x14ac:dyDescent="0.2">
      <c r="A1025" s="36" t="s">
        <v>6374</v>
      </c>
      <c r="B1025" s="37" t="s">
        <v>9006</v>
      </c>
      <c r="C1025" s="38" t="s">
        <v>83</v>
      </c>
      <c r="D1025" s="43" t="s">
        <v>9061</v>
      </c>
      <c r="E1025" s="43"/>
      <c r="F1025" s="138" t="s">
        <v>9062</v>
      </c>
    </row>
    <row r="1026" spans="1:6" s="111" customFormat="1" ht="10.15" customHeight="1" x14ac:dyDescent="0.2">
      <c r="A1026" s="36" t="s">
        <v>6374</v>
      </c>
      <c r="B1026" s="37" t="s">
        <v>9006</v>
      </c>
      <c r="C1026" s="38" t="s">
        <v>83</v>
      </c>
      <c r="D1026" s="43" t="s">
        <v>9064</v>
      </c>
      <c r="E1026" s="43"/>
      <c r="F1026" s="65" t="s">
        <v>9065</v>
      </c>
    </row>
    <row r="1027" spans="1:6" s="111" customFormat="1" ht="10.15" customHeight="1" x14ac:dyDescent="0.2">
      <c r="A1027" s="36" t="s">
        <v>6374</v>
      </c>
      <c r="B1027" s="37" t="s">
        <v>9006</v>
      </c>
      <c r="C1027" s="38" t="s">
        <v>83</v>
      </c>
      <c r="D1027" s="43" t="s">
        <v>9067</v>
      </c>
      <c r="E1027" s="43"/>
      <c r="F1027" s="138" t="s">
        <v>9068</v>
      </c>
    </row>
    <row r="1028" spans="1:6" s="111" customFormat="1" ht="10.15" customHeight="1" x14ac:dyDescent="0.2">
      <c r="A1028" s="36" t="s">
        <v>6374</v>
      </c>
      <c r="B1028" s="37" t="s">
        <v>9006</v>
      </c>
      <c r="C1028" s="38" t="s">
        <v>83</v>
      </c>
      <c r="D1028" s="43" t="s">
        <v>9070</v>
      </c>
      <c r="E1028" s="43"/>
      <c r="F1028" s="138" t="s">
        <v>9071</v>
      </c>
    </row>
    <row r="1029" spans="1:6" s="111" customFormat="1" ht="10.15" customHeight="1" x14ac:dyDescent="0.2">
      <c r="A1029" s="36" t="s">
        <v>6374</v>
      </c>
      <c r="B1029" s="37" t="s">
        <v>9006</v>
      </c>
      <c r="C1029" s="38" t="s">
        <v>83</v>
      </c>
      <c r="D1029" s="43" t="s">
        <v>9073</v>
      </c>
      <c r="E1029" s="43"/>
      <c r="F1029" s="138" t="s">
        <v>9074</v>
      </c>
    </row>
    <row r="1030" spans="1:6" s="111" customFormat="1" ht="10.15" customHeight="1" x14ac:dyDescent="0.2">
      <c r="A1030" s="36" t="s">
        <v>6374</v>
      </c>
      <c r="B1030" s="37" t="s">
        <v>9006</v>
      </c>
      <c r="C1030" s="38" t="s">
        <v>114</v>
      </c>
      <c r="D1030" s="43" t="s">
        <v>9076</v>
      </c>
      <c r="E1030" s="43"/>
      <c r="F1030" s="138" t="s">
        <v>9077</v>
      </c>
    </row>
    <row r="1031" spans="1:6" s="111" customFormat="1" ht="10.15" customHeight="1" x14ac:dyDescent="0.2">
      <c r="A1031" s="36" t="s">
        <v>6374</v>
      </c>
      <c r="B1031" s="37" t="s">
        <v>9006</v>
      </c>
      <c r="C1031" s="38" t="s">
        <v>114</v>
      </c>
      <c r="D1031" s="43" t="s">
        <v>9079</v>
      </c>
      <c r="E1031" s="43"/>
      <c r="F1031" s="138" t="s">
        <v>9080</v>
      </c>
    </row>
    <row r="1032" spans="1:6" s="111" customFormat="1" ht="10.15" customHeight="1" x14ac:dyDescent="0.2">
      <c r="A1032" s="36" t="s">
        <v>6374</v>
      </c>
      <c r="B1032" s="37" t="s">
        <v>9006</v>
      </c>
      <c r="C1032" s="38" t="s">
        <v>114</v>
      </c>
      <c r="D1032" s="43" t="s">
        <v>9082</v>
      </c>
      <c r="E1032" s="43"/>
      <c r="F1032" s="138" t="s">
        <v>9083</v>
      </c>
    </row>
    <row r="1033" spans="1:6" s="111" customFormat="1" ht="10.15" customHeight="1" x14ac:dyDescent="0.2">
      <c r="A1033" s="36" t="s">
        <v>6374</v>
      </c>
      <c r="B1033" s="37" t="s">
        <v>9006</v>
      </c>
      <c r="C1033" s="38" t="s">
        <v>114</v>
      </c>
      <c r="D1033" s="43" t="s">
        <v>9085</v>
      </c>
      <c r="E1033" s="43"/>
      <c r="F1033" s="138" t="s">
        <v>9086</v>
      </c>
    </row>
    <row r="1034" spans="1:6" s="111" customFormat="1" ht="10.15" customHeight="1" x14ac:dyDescent="0.2">
      <c r="A1034" s="36" t="s">
        <v>6374</v>
      </c>
      <c r="B1034" s="37" t="s">
        <v>9006</v>
      </c>
      <c r="C1034" s="38" t="s">
        <v>114</v>
      </c>
      <c r="D1034" s="185" t="s">
        <v>9088</v>
      </c>
      <c r="E1034" s="43" t="s">
        <v>9021</v>
      </c>
      <c r="F1034" s="98" t="s">
        <v>9089</v>
      </c>
    </row>
    <row r="1035" spans="1:6" s="111" customFormat="1" ht="10.15" customHeight="1" x14ac:dyDescent="0.2">
      <c r="A1035" s="36" t="s">
        <v>6374</v>
      </c>
      <c r="B1035" s="37" t="s">
        <v>9006</v>
      </c>
      <c r="C1035" s="38" t="s">
        <v>114</v>
      </c>
      <c r="D1035" s="185" t="s">
        <v>9090</v>
      </c>
      <c r="E1035" s="43" t="s">
        <v>9021</v>
      </c>
      <c r="F1035" s="98" t="s">
        <v>9091</v>
      </c>
    </row>
    <row r="1036" spans="1:6" s="111" customFormat="1" ht="10.15" customHeight="1" x14ac:dyDescent="0.2">
      <c r="A1036" s="36" t="s">
        <v>6374</v>
      </c>
      <c r="B1036" s="37" t="s">
        <v>9006</v>
      </c>
      <c r="C1036" s="38" t="s">
        <v>114</v>
      </c>
      <c r="D1036" s="284" t="s">
        <v>9092</v>
      </c>
      <c r="E1036" s="43" t="s">
        <v>8849</v>
      </c>
      <c r="F1036" s="98" t="s">
        <v>9093</v>
      </c>
    </row>
    <row r="1037" spans="1:6" s="111" customFormat="1" ht="10.15" customHeight="1" x14ac:dyDescent="0.2">
      <c r="A1037" s="36" t="s">
        <v>6374</v>
      </c>
      <c r="B1037" s="37" t="s">
        <v>9006</v>
      </c>
      <c r="C1037" s="38" t="s">
        <v>114</v>
      </c>
      <c r="D1037" s="43" t="s">
        <v>9094</v>
      </c>
      <c r="E1037" s="43"/>
      <c r="F1037" s="138" t="s">
        <v>9095</v>
      </c>
    </row>
    <row r="1038" spans="1:6" x14ac:dyDescent="0.25">
      <c r="A1038" s="36" t="s">
        <v>6374</v>
      </c>
      <c r="B1038" s="37" t="s">
        <v>9006</v>
      </c>
      <c r="C1038" s="38" t="s">
        <v>114</v>
      </c>
      <c r="D1038" s="43" t="s">
        <v>9097</v>
      </c>
      <c r="E1038" s="43"/>
      <c r="F1038" s="65" t="s">
        <v>9098</v>
      </c>
    </row>
    <row r="1039" spans="1:6" s="31" customFormat="1" ht="11.25" customHeight="1" x14ac:dyDescent="0.2">
      <c r="A1039" s="36" t="s">
        <v>6374</v>
      </c>
      <c r="B1039" s="37" t="s">
        <v>9006</v>
      </c>
      <c r="C1039" s="38" t="s">
        <v>114</v>
      </c>
      <c r="D1039" s="43" t="s">
        <v>9100</v>
      </c>
      <c r="E1039" s="43"/>
      <c r="F1039" s="138" t="s">
        <v>9101</v>
      </c>
    </row>
    <row r="1040" spans="1:6" s="31" customFormat="1" ht="11.25" customHeight="1" x14ac:dyDescent="0.2">
      <c r="A1040" s="36" t="s">
        <v>6374</v>
      </c>
      <c r="B1040" s="37" t="s">
        <v>9006</v>
      </c>
      <c r="C1040" s="38" t="s">
        <v>114</v>
      </c>
      <c r="D1040" s="43" t="s">
        <v>9103</v>
      </c>
      <c r="E1040" s="43"/>
      <c r="F1040" s="138" t="s">
        <v>9104</v>
      </c>
    </row>
    <row r="1041" spans="1:6" s="31" customFormat="1" ht="11.25" customHeight="1" x14ac:dyDescent="0.2">
      <c r="A1041" s="36" t="s">
        <v>6374</v>
      </c>
      <c r="B1041" s="37" t="s">
        <v>9006</v>
      </c>
      <c r="C1041" s="38" t="s">
        <v>114</v>
      </c>
      <c r="D1041" s="43" t="s">
        <v>9106</v>
      </c>
      <c r="E1041" s="43"/>
      <c r="F1041" s="138" t="s">
        <v>9107</v>
      </c>
    </row>
    <row r="1042" spans="1:6" s="31" customFormat="1" ht="11.25" customHeight="1" x14ac:dyDescent="0.2">
      <c r="A1042" s="36" t="s">
        <v>6374</v>
      </c>
      <c r="B1042" s="37" t="s">
        <v>9006</v>
      </c>
      <c r="C1042" s="38" t="s">
        <v>142</v>
      </c>
      <c r="D1042" s="43" t="s">
        <v>9109</v>
      </c>
      <c r="E1042" s="43"/>
      <c r="F1042" s="138" t="s">
        <v>9110</v>
      </c>
    </row>
    <row r="1043" spans="1:6" s="31" customFormat="1" ht="11.25" customHeight="1" x14ac:dyDescent="0.2">
      <c r="A1043" s="36" t="s">
        <v>6374</v>
      </c>
      <c r="B1043" s="37" t="s">
        <v>9006</v>
      </c>
      <c r="C1043" s="38" t="s">
        <v>142</v>
      </c>
      <c r="D1043" s="43" t="s">
        <v>9112</v>
      </c>
      <c r="E1043" s="43"/>
      <c r="F1043" s="138" t="s">
        <v>9113</v>
      </c>
    </row>
    <row r="1044" spans="1:6" s="31" customFormat="1" ht="11.25" customHeight="1" x14ac:dyDescent="0.2">
      <c r="A1044" s="36" t="s">
        <v>6374</v>
      </c>
      <c r="B1044" s="37" t="s">
        <v>9006</v>
      </c>
      <c r="C1044" s="38" t="s">
        <v>142</v>
      </c>
      <c r="D1044" s="43" t="s">
        <v>9115</v>
      </c>
      <c r="E1044" s="43"/>
      <c r="F1044" s="138" t="s">
        <v>9116</v>
      </c>
    </row>
    <row r="1045" spans="1:6" s="31" customFormat="1" ht="11.25" customHeight="1" x14ac:dyDescent="0.2">
      <c r="A1045" s="36" t="s">
        <v>6374</v>
      </c>
      <c r="B1045" s="37" t="s">
        <v>9006</v>
      </c>
      <c r="C1045" s="38" t="s">
        <v>142</v>
      </c>
      <c r="D1045" s="43" t="s">
        <v>9118</v>
      </c>
      <c r="E1045" s="43"/>
      <c r="F1045" s="138" t="s">
        <v>9119</v>
      </c>
    </row>
    <row r="1046" spans="1:6" s="31" customFormat="1" ht="11.25" customHeight="1" x14ac:dyDescent="0.2">
      <c r="A1046" s="36" t="s">
        <v>6374</v>
      </c>
      <c r="B1046" s="37" t="s">
        <v>9006</v>
      </c>
      <c r="C1046" s="38" t="s">
        <v>142</v>
      </c>
      <c r="D1046" s="185" t="s">
        <v>9121</v>
      </c>
      <c r="E1046" s="43" t="s">
        <v>9021</v>
      </c>
      <c r="F1046" s="98" t="s">
        <v>9122</v>
      </c>
    </row>
    <row r="1047" spans="1:6" s="31" customFormat="1" ht="11.25" customHeight="1" x14ac:dyDescent="0.2">
      <c r="A1047" s="36" t="s">
        <v>6374</v>
      </c>
      <c r="B1047" s="37" t="s">
        <v>9006</v>
      </c>
      <c r="C1047" s="38" t="s">
        <v>142</v>
      </c>
      <c r="D1047" s="185" t="s">
        <v>9123</v>
      </c>
      <c r="E1047" s="43" t="s">
        <v>9021</v>
      </c>
      <c r="F1047" s="98" t="s">
        <v>9124</v>
      </c>
    </row>
    <row r="1048" spans="1:6" s="31" customFormat="1" ht="11.25" customHeight="1" x14ac:dyDescent="0.2">
      <c r="A1048" s="36" t="s">
        <v>6374</v>
      </c>
      <c r="B1048" s="37" t="s">
        <v>9006</v>
      </c>
      <c r="C1048" s="38" t="s">
        <v>142</v>
      </c>
      <c r="D1048" s="292" t="s">
        <v>9125</v>
      </c>
      <c r="E1048" s="43" t="s">
        <v>8849</v>
      </c>
      <c r="F1048" s="98" t="s">
        <v>9126</v>
      </c>
    </row>
    <row r="1049" spans="1:6" s="31" customFormat="1" ht="11.25" customHeight="1" x14ac:dyDescent="0.2">
      <c r="A1049" s="36" t="s">
        <v>6374</v>
      </c>
      <c r="B1049" s="37" t="s">
        <v>9006</v>
      </c>
      <c r="C1049" s="38" t="s">
        <v>142</v>
      </c>
      <c r="D1049" s="43" t="s">
        <v>9127</v>
      </c>
      <c r="E1049" s="43"/>
      <c r="F1049" s="138" t="s">
        <v>9128</v>
      </c>
    </row>
    <row r="1050" spans="1:6" s="31" customFormat="1" ht="11.25" customHeight="1" x14ac:dyDescent="0.2">
      <c r="A1050" s="36" t="s">
        <v>6374</v>
      </c>
      <c r="B1050" s="37" t="s">
        <v>9006</v>
      </c>
      <c r="C1050" s="38" t="s">
        <v>142</v>
      </c>
      <c r="D1050" s="43" t="s">
        <v>9130</v>
      </c>
      <c r="E1050" s="43"/>
      <c r="F1050" s="65" t="s">
        <v>9131</v>
      </c>
    </row>
    <row r="1051" spans="1:6" s="31" customFormat="1" ht="11.25" customHeight="1" x14ac:dyDescent="0.2">
      <c r="A1051" s="36" t="s">
        <v>6374</v>
      </c>
      <c r="B1051" s="37" t="s">
        <v>9006</v>
      </c>
      <c r="C1051" s="38" t="s">
        <v>142</v>
      </c>
      <c r="D1051" s="43" t="s">
        <v>9133</v>
      </c>
      <c r="E1051" s="43"/>
      <c r="F1051" s="138" t="s">
        <v>9134</v>
      </c>
    </row>
    <row r="1052" spans="1:6" s="31" customFormat="1" ht="11.25" customHeight="1" x14ac:dyDescent="0.2">
      <c r="A1052" s="36" t="s">
        <v>6374</v>
      </c>
      <c r="B1052" s="37" t="s">
        <v>9006</v>
      </c>
      <c r="C1052" s="38" t="s">
        <v>142</v>
      </c>
      <c r="D1052" s="43" t="s">
        <v>9136</v>
      </c>
      <c r="E1052" s="43"/>
      <c r="F1052" s="138" t="s">
        <v>9137</v>
      </c>
    </row>
    <row r="1053" spans="1:6" s="31" customFormat="1" ht="11.25" customHeight="1" x14ac:dyDescent="0.2">
      <c r="A1053" s="36" t="s">
        <v>6374</v>
      </c>
      <c r="B1053" s="37" t="s">
        <v>9006</v>
      </c>
      <c r="C1053" s="38" t="s">
        <v>142</v>
      </c>
      <c r="D1053" s="43" t="s">
        <v>9139</v>
      </c>
      <c r="E1053" s="43"/>
      <c r="F1053" s="138" t="s">
        <v>9140</v>
      </c>
    </row>
    <row r="1054" spans="1:6" s="31" customFormat="1" ht="18.399999999999999" customHeight="1" x14ac:dyDescent="0.2">
      <c r="A1054" s="353" t="s">
        <v>9142</v>
      </c>
      <c r="B1054" s="353"/>
      <c r="C1054" s="353"/>
      <c r="D1054" s="353"/>
      <c r="E1054" s="353"/>
      <c r="F1054" s="353"/>
    </row>
    <row r="1055" spans="1:6" ht="14.45" customHeight="1" x14ac:dyDescent="0.25">
      <c r="A1055" s="490" t="s">
        <v>6374</v>
      </c>
      <c r="B1055" s="491" t="s">
        <v>9143</v>
      </c>
      <c r="C1055" s="492" t="s">
        <v>8651</v>
      </c>
      <c r="D1055" s="546" t="s">
        <v>9144</v>
      </c>
      <c r="E1055" s="501"/>
      <c r="F1055" s="494" t="s">
        <v>9145</v>
      </c>
    </row>
    <row r="1056" spans="1:6" ht="14.45" customHeight="1" x14ac:dyDescent="0.25">
      <c r="A1056" s="490" t="s">
        <v>6374</v>
      </c>
      <c r="B1056" s="491" t="s">
        <v>9143</v>
      </c>
      <c r="C1056" s="492" t="s">
        <v>8651</v>
      </c>
      <c r="D1056" s="528" t="s">
        <v>9146</v>
      </c>
      <c r="E1056" s="501"/>
      <c r="F1056" s="497" t="s">
        <v>9147</v>
      </c>
    </row>
    <row r="1057" spans="1:6" ht="14.45" customHeight="1" x14ac:dyDescent="0.25">
      <c r="A1057" s="490" t="s">
        <v>6374</v>
      </c>
      <c r="B1057" s="491" t="s">
        <v>9143</v>
      </c>
      <c r="C1057" s="492" t="s">
        <v>8651</v>
      </c>
      <c r="D1057" s="528" t="s">
        <v>9148</v>
      </c>
      <c r="E1057" s="501"/>
      <c r="F1057" s="497" t="s">
        <v>9149</v>
      </c>
    </row>
    <row r="1058" spans="1:6" ht="14.45" customHeight="1" x14ac:dyDescent="0.25">
      <c r="A1058" s="490" t="s">
        <v>6374</v>
      </c>
      <c r="B1058" s="491" t="s">
        <v>9143</v>
      </c>
      <c r="C1058" s="492" t="s">
        <v>8651</v>
      </c>
      <c r="D1058" s="528" t="s">
        <v>9150</v>
      </c>
      <c r="E1058" s="501"/>
      <c r="F1058" s="497" t="s">
        <v>9151</v>
      </c>
    </row>
    <row r="1059" spans="1:6" ht="14.45" customHeight="1" x14ac:dyDescent="0.25">
      <c r="A1059" s="490" t="s">
        <v>6374</v>
      </c>
      <c r="B1059" s="491" t="s">
        <v>9143</v>
      </c>
      <c r="C1059" s="492" t="s">
        <v>8651</v>
      </c>
      <c r="D1059" s="528" t="s">
        <v>9152</v>
      </c>
      <c r="E1059" s="501"/>
      <c r="F1059" s="497" t="s">
        <v>9153</v>
      </c>
    </row>
    <row r="1060" spans="1:6" ht="14.45" customHeight="1" x14ac:dyDescent="0.25">
      <c r="A1060" s="490" t="s">
        <v>6374</v>
      </c>
      <c r="B1060" s="491" t="s">
        <v>9143</v>
      </c>
      <c r="C1060" s="492" t="s">
        <v>8651</v>
      </c>
      <c r="D1060" s="528" t="s">
        <v>9154</v>
      </c>
      <c r="E1060" s="501"/>
      <c r="F1060" s="497" t="s">
        <v>9155</v>
      </c>
    </row>
    <row r="1061" spans="1:6" ht="14.45" customHeight="1" x14ac:dyDescent="0.25">
      <c r="A1061" s="490" t="s">
        <v>6374</v>
      </c>
      <c r="B1061" s="491" t="s">
        <v>9143</v>
      </c>
      <c r="C1061" s="492" t="s">
        <v>8651</v>
      </c>
      <c r="D1061" s="528" t="s">
        <v>9156</v>
      </c>
      <c r="E1061" s="501"/>
      <c r="F1061" s="497" t="s">
        <v>9157</v>
      </c>
    </row>
    <row r="1062" spans="1:6" ht="14.45" customHeight="1" x14ac:dyDescent="0.25">
      <c r="A1062" s="490" t="s">
        <v>6374</v>
      </c>
      <c r="B1062" s="491" t="s">
        <v>9143</v>
      </c>
      <c r="C1062" s="492" t="s">
        <v>8651</v>
      </c>
      <c r="D1062" s="528" t="s">
        <v>9158</v>
      </c>
      <c r="E1062" s="501"/>
      <c r="F1062" s="497" t="s">
        <v>9159</v>
      </c>
    </row>
    <row r="1063" spans="1:6" ht="14.45" customHeight="1" x14ac:dyDescent="0.25">
      <c r="A1063" s="490" t="s">
        <v>6374</v>
      </c>
      <c r="B1063" s="491" t="s">
        <v>9143</v>
      </c>
      <c r="C1063" s="492" t="s">
        <v>8651</v>
      </c>
      <c r="D1063" s="528" t="s">
        <v>9160</v>
      </c>
      <c r="E1063" s="501"/>
      <c r="F1063" s="497" t="s">
        <v>9161</v>
      </c>
    </row>
    <row r="1064" spans="1:6" ht="14.45" customHeight="1" x14ac:dyDescent="0.25">
      <c r="A1064" s="490" t="s">
        <v>6374</v>
      </c>
      <c r="B1064" s="491" t="s">
        <v>9143</v>
      </c>
      <c r="C1064" s="492" t="s">
        <v>8651</v>
      </c>
      <c r="D1064" s="528" t="s">
        <v>9162</v>
      </c>
      <c r="E1064" s="501"/>
      <c r="F1064" s="497" t="s">
        <v>9163</v>
      </c>
    </row>
    <row r="1065" spans="1:6" ht="14.45" customHeight="1" x14ac:dyDescent="0.25">
      <c r="A1065" s="490" t="s">
        <v>6374</v>
      </c>
      <c r="B1065" s="491" t="s">
        <v>9143</v>
      </c>
      <c r="C1065" s="502" t="s">
        <v>83</v>
      </c>
      <c r="D1065" s="528" t="s">
        <v>9164</v>
      </c>
      <c r="E1065" s="501"/>
      <c r="F1065" s="497" t="s">
        <v>9165</v>
      </c>
    </row>
    <row r="1066" spans="1:6" ht="14.45" customHeight="1" x14ac:dyDescent="0.25">
      <c r="A1066" s="490" t="s">
        <v>6374</v>
      </c>
      <c r="B1066" s="491" t="s">
        <v>9143</v>
      </c>
      <c r="C1066" s="502" t="s">
        <v>83</v>
      </c>
      <c r="D1066" s="528" t="s">
        <v>9166</v>
      </c>
      <c r="E1066" s="501"/>
      <c r="F1066" s="497" t="s">
        <v>9167</v>
      </c>
    </row>
    <row r="1067" spans="1:6" ht="14.45" customHeight="1" x14ac:dyDescent="0.25">
      <c r="A1067" s="490" t="s">
        <v>6374</v>
      </c>
      <c r="B1067" s="491" t="s">
        <v>9143</v>
      </c>
      <c r="C1067" s="502" t="s">
        <v>83</v>
      </c>
      <c r="D1067" s="528" t="s">
        <v>9168</v>
      </c>
      <c r="E1067" s="501"/>
      <c r="F1067" s="497" t="s">
        <v>9169</v>
      </c>
    </row>
    <row r="1068" spans="1:6" ht="14.45" customHeight="1" x14ac:dyDescent="0.25">
      <c r="A1068" s="490" t="s">
        <v>6374</v>
      </c>
      <c r="B1068" s="491" t="s">
        <v>9143</v>
      </c>
      <c r="C1068" s="502" t="s">
        <v>83</v>
      </c>
      <c r="D1068" s="528" t="s">
        <v>9170</v>
      </c>
      <c r="E1068" s="501"/>
      <c r="F1068" s="497" t="s">
        <v>9171</v>
      </c>
    </row>
    <row r="1069" spans="1:6" ht="14.45" customHeight="1" x14ac:dyDescent="0.25">
      <c r="A1069" s="490" t="s">
        <v>6374</v>
      </c>
      <c r="B1069" s="491" t="s">
        <v>9143</v>
      </c>
      <c r="C1069" s="502" t="s">
        <v>83</v>
      </c>
      <c r="D1069" s="528" t="s">
        <v>9172</v>
      </c>
      <c r="E1069" s="501"/>
      <c r="F1069" s="497" t="s">
        <v>9173</v>
      </c>
    </row>
    <row r="1070" spans="1:6" ht="14.45" customHeight="1" x14ac:dyDescent="0.25">
      <c r="A1070" s="490" t="s">
        <v>6374</v>
      </c>
      <c r="B1070" s="491" t="s">
        <v>9143</v>
      </c>
      <c r="C1070" s="502" t="s">
        <v>83</v>
      </c>
      <c r="D1070" s="528" t="s">
        <v>9174</v>
      </c>
      <c r="E1070" s="501"/>
      <c r="F1070" s="497" t="s">
        <v>9175</v>
      </c>
    </row>
    <row r="1071" spans="1:6" ht="14.45" customHeight="1" x14ac:dyDescent="0.25">
      <c r="A1071" s="490" t="s">
        <v>6374</v>
      </c>
      <c r="B1071" s="491" t="s">
        <v>9143</v>
      </c>
      <c r="C1071" s="502" t="s">
        <v>83</v>
      </c>
      <c r="D1071" s="528" t="s">
        <v>9176</v>
      </c>
      <c r="E1071" s="501"/>
      <c r="F1071" s="497" t="s">
        <v>9177</v>
      </c>
    </row>
    <row r="1072" spans="1:6" ht="14.45" customHeight="1" x14ac:dyDescent="0.25">
      <c r="A1072" s="490" t="s">
        <v>6374</v>
      </c>
      <c r="B1072" s="491" t="s">
        <v>9143</v>
      </c>
      <c r="C1072" s="502" t="s">
        <v>83</v>
      </c>
      <c r="D1072" s="528" t="s">
        <v>9178</v>
      </c>
      <c r="E1072" s="501"/>
      <c r="F1072" s="497" t="s">
        <v>9179</v>
      </c>
    </row>
    <row r="1073" spans="1:6" ht="14.45" customHeight="1" x14ac:dyDescent="0.25">
      <c r="A1073" s="490" t="s">
        <v>6374</v>
      </c>
      <c r="B1073" s="491" t="s">
        <v>9143</v>
      </c>
      <c r="C1073" s="502" t="s">
        <v>83</v>
      </c>
      <c r="D1073" s="528" t="s">
        <v>9180</v>
      </c>
      <c r="E1073" s="501"/>
      <c r="F1073" s="497" t="s">
        <v>9181</v>
      </c>
    </row>
    <row r="1074" spans="1:6" ht="14.45" customHeight="1" x14ac:dyDescent="0.25">
      <c r="A1074" s="490" t="s">
        <v>6374</v>
      </c>
      <c r="B1074" s="491" t="s">
        <v>9143</v>
      </c>
      <c r="C1074" s="502" t="s">
        <v>83</v>
      </c>
      <c r="D1074" s="528" t="s">
        <v>9182</v>
      </c>
      <c r="E1074" s="501"/>
      <c r="F1074" s="497" t="s">
        <v>9183</v>
      </c>
    </row>
    <row r="1075" spans="1:6" ht="14.45" customHeight="1" x14ac:dyDescent="0.25">
      <c r="A1075" s="490" t="s">
        <v>6374</v>
      </c>
      <c r="B1075" s="491" t="s">
        <v>9143</v>
      </c>
      <c r="C1075" s="502" t="s">
        <v>114</v>
      </c>
      <c r="D1075" s="528" t="s">
        <v>9184</v>
      </c>
      <c r="E1075" s="501"/>
      <c r="F1075" s="497" t="s">
        <v>9185</v>
      </c>
    </row>
    <row r="1076" spans="1:6" ht="14.45" customHeight="1" x14ac:dyDescent="0.25">
      <c r="A1076" s="490" t="s">
        <v>6374</v>
      </c>
      <c r="B1076" s="491" t="s">
        <v>9143</v>
      </c>
      <c r="C1076" s="502" t="s">
        <v>114</v>
      </c>
      <c r="D1076" s="528" t="s">
        <v>9186</v>
      </c>
      <c r="E1076" s="501"/>
      <c r="F1076" s="497" t="s">
        <v>9187</v>
      </c>
    </row>
    <row r="1077" spans="1:6" ht="14.45" customHeight="1" x14ac:dyDescent="0.25">
      <c r="A1077" s="490" t="s">
        <v>6374</v>
      </c>
      <c r="B1077" s="491" t="s">
        <v>9143</v>
      </c>
      <c r="C1077" s="502" t="s">
        <v>114</v>
      </c>
      <c r="D1077" s="528" t="s">
        <v>9188</v>
      </c>
      <c r="E1077" s="501"/>
      <c r="F1077" s="497" t="s">
        <v>9189</v>
      </c>
    </row>
    <row r="1078" spans="1:6" ht="14.45" customHeight="1" x14ac:dyDescent="0.25">
      <c r="A1078" s="490" t="s">
        <v>6374</v>
      </c>
      <c r="B1078" s="491" t="s">
        <v>9143</v>
      </c>
      <c r="C1078" s="502" t="s">
        <v>114</v>
      </c>
      <c r="D1078" s="528" t="s">
        <v>9190</v>
      </c>
      <c r="E1078" s="501"/>
      <c r="F1078" s="497" t="s">
        <v>9191</v>
      </c>
    </row>
    <row r="1079" spans="1:6" ht="14.45" customHeight="1" x14ac:dyDescent="0.25">
      <c r="A1079" s="490" t="s">
        <v>6374</v>
      </c>
      <c r="B1079" s="491" t="s">
        <v>9143</v>
      </c>
      <c r="C1079" s="502" t="s">
        <v>114</v>
      </c>
      <c r="D1079" s="528" t="s">
        <v>9192</v>
      </c>
      <c r="E1079" s="501"/>
      <c r="F1079" s="497" t="s">
        <v>9193</v>
      </c>
    </row>
    <row r="1080" spans="1:6" ht="14.45" customHeight="1" x14ac:dyDescent="0.25">
      <c r="A1080" s="490" t="s">
        <v>6374</v>
      </c>
      <c r="B1080" s="491" t="s">
        <v>9143</v>
      </c>
      <c r="C1080" s="502" t="s">
        <v>114</v>
      </c>
      <c r="D1080" s="528" t="s">
        <v>9194</v>
      </c>
      <c r="E1080" s="501"/>
      <c r="F1080" s="497" t="s">
        <v>9195</v>
      </c>
    </row>
    <row r="1081" spans="1:6" ht="14.45" customHeight="1" x14ac:dyDescent="0.25">
      <c r="A1081" s="490" t="s">
        <v>6374</v>
      </c>
      <c r="B1081" s="491" t="s">
        <v>9143</v>
      </c>
      <c r="C1081" s="502" t="s">
        <v>114</v>
      </c>
      <c r="D1081" s="528" t="s">
        <v>9196</v>
      </c>
      <c r="E1081" s="501"/>
      <c r="F1081" s="497" t="s">
        <v>9197</v>
      </c>
    </row>
    <row r="1082" spans="1:6" ht="14.45" customHeight="1" x14ac:dyDescent="0.25">
      <c r="A1082" s="490" t="s">
        <v>6374</v>
      </c>
      <c r="B1082" s="491" t="s">
        <v>9143</v>
      </c>
      <c r="C1082" s="502" t="s">
        <v>114</v>
      </c>
      <c r="D1082" s="528" t="s">
        <v>9198</v>
      </c>
      <c r="E1082" s="501"/>
      <c r="F1082" s="497" t="s">
        <v>9199</v>
      </c>
    </row>
    <row r="1083" spans="1:6" ht="14.45" customHeight="1" x14ac:dyDescent="0.25">
      <c r="A1083" s="490" t="s">
        <v>6374</v>
      </c>
      <c r="B1083" s="491" t="s">
        <v>9143</v>
      </c>
      <c r="C1083" s="502" t="s">
        <v>114</v>
      </c>
      <c r="D1083" s="528" t="s">
        <v>9200</v>
      </c>
      <c r="E1083" s="501"/>
      <c r="F1083" s="497" t="s">
        <v>9201</v>
      </c>
    </row>
    <row r="1084" spans="1:6" ht="14.45" customHeight="1" x14ac:dyDescent="0.25">
      <c r="A1084" s="490" t="s">
        <v>6374</v>
      </c>
      <c r="B1084" s="491" t="s">
        <v>9143</v>
      </c>
      <c r="C1084" s="502" t="s">
        <v>114</v>
      </c>
      <c r="D1084" s="528" t="s">
        <v>9202</v>
      </c>
      <c r="E1084" s="501"/>
      <c r="F1084" s="497" t="s">
        <v>9203</v>
      </c>
    </row>
    <row r="1085" spans="1:6" ht="14.45" customHeight="1" x14ac:dyDescent="0.25">
      <c r="A1085" s="490" t="s">
        <v>6374</v>
      </c>
      <c r="B1085" s="491" t="s">
        <v>9143</v>
      </c>
      <c r="C1085" s="502" t="s">
        <v>142</v>
      </c>
      <c r="D1085" s="528" t="s">
        <v>9204</v>
      </c>
      <c r="E1085" s="501"/>
      <c r="F1085" s="497" t="s">
        <v>9205</v>
      </c>
    </row>
    <row r="1086" spans="1:6" ht="14.45" customHeight="1" x14ac:dyDescent="0.25">
      <c r="A1086" s="490" t="s">
        <v>6374</v>
      </c>
      <c r="B1086" s="491" t="s">
        <v>9143</v>
      </c>
      <c r="C1086" s="502" t="s">
        <v>142</v>
      </c>
      <c r="D1086" s="528" t="s">
        <v>9206</v>
      </c>
      <c r="E1086" s="501"/>
      <c r="F1086" s="497" t="s">
        <v>9207</v>
      </c>
    </row>
    <row r="1087" spans="1:6" ht="14.45" customHeight="1" x14ac:dyDescent="0.25">
      <c r="A1087" s="490" t="s">
        <v>6374</v>
      </c>
      <c r="B1087" s="491" t="s">
        <v>9143</v>
      </c>
      <c r="C1087" s="502" t="s">
        <v>142</v>
      </c>
      <c r="D1087" s="528" t="s">
        <v>9208</v>
      </c>
      <c r="E1087" s="501"/>
      <c r="F1087" s="497" t="s">
        <v>9209</v>
      </c>
    </row>
    <row r="1088" spans="1:6" ht="14.45" customHeight="1" x14ac:dyDescent="0.25">
      <c r="A1088" s="490" t="s">
        <v>6374</v>
      </c>
      <c r="B1088" s="491" t="s">
        <v>9143</v>
      </c>
      <c r="C1088" s="502" t="s">
        <v>142</v>
      </c>
      <c r="D1088" s="528" t="s">
        <v>9210</v>
      </c>
      <c r="E1088" s="501"/>
      <c r="F1088" s="497" t="s">
        <v>9211</v>
      </c>
    </row>
    <row r="1089" spans="1:6" ht="14.45" customHeight="1" x14ac:dyDescent="0.25">
      <c r="A1089" s="490" t="s">
        <v>6374</v>
      </c>
      <c r="B1089" s="491" t="s">
        <v>9143</v>
      </c>
      <c r="C1089" s="502" t="s">
        <v>142</v>
      </c>
      <c r="D1089" s="528" t="s">
        <v>9212</v>
      </c>
      <c r="E1089" s="501"/>
      <c r="F1089" s="497" t="s">
        <v>9213</v>
      </c>
    </row>
    <row r="1090" spans="1:6" ht="14.45" customHeight="1" x14ac:dyDescent="0.25">
      <c r="A1090" s="490" t="s">
        <v>6374</v>
      </c>
      <c r="B1090" s="491" t="s">
        <v>9143</v>
      </c>
      <c r="C1090" s="502" t="s">
        <v>142</v>
      </c>
      <c r="D1090" s="528" t="s">
        <v>9214</v>
      </c>
      <c r="E1090" s="501"/>
      <c r="F1090" s="497" t="s">
        <v>9215</v>
      </c>
    </row>
    <row r="1091" spans="1:6" ht="14.45" customHeight="1" x14ac:dyDescent="0.25">
      <c r="A1091" s="490" t="s">
        <v>6374</v>
      </c>
      <c r="B1091" s="491" t="s">
        <v>9143</v>
      </c>
      <c r="C1091" s="502" t="s">
        <v>142</v>
      </c>
      <c r="D1091" s="528" t="s">
        <v>9216</v>
      </c>
      <c r="E1091" s="501"/>
      <c r="F1091" s="497" t="s">
        <v>9217</v>
      </c>
    </row>
    <row r="1092" spans="1:6" ht="14.45" customHeight="1" x14ac:dyDescent="0.25">
      <c r="A1092" s="490" t="s">
        <v>6374</v>
      </c>
      <c r="B1092" s="491" t="s">
        <v>9143</v>
      </c>
      <c r="C1092" s="502" t="s">
        <v>142</v>
      </c>
      <c r="D1092" s="528" t="s">
        <v>9218</v>
      </c>
      <c r="E1092" s="501"/>
      <c r="F1092" s="497" t="s">
        <v>9219</v>
      </c>
    </row>
    <row r="1093" spans="1:6" ht="14.45" customHeight="1" x14ac:dyDescent="0.25">
      <c r="A1093" s="490" t="s">
        <v>6374</v>
      </c>
      <c r="B1093" s="491" t="s">
        <v>9143</v>
      </c>
      <c r="C1093" s="502" t="s">
        <v>142</v>
      </c>
      <c r="D1093" s="528" t="s">
        <v>9220</v>
      </c>
      <c r="E1093" s="501"/>
      <c r="F1093" s="497" t="s">
        <v>9221</v>
      </c>
    </row>
    <row r="1094" spans="1:6" ht="14.45" customHeight="1" x14ac:dyDescent="0.25">
      <c r="A1094" s="490" t="s">
        <v>6374</v>
      </c>
      <c r="B1094" s="491" t="s">
        <v>9143</v>
      </c>
      <c r="C1094" s="502" t="s">
        <v>142</v>
      </c>
      <c r="D1094" s="528" t="s">
        <v>9222</v>
      </c>
      <c r="E1094" s="501"/>
      <c r="F1094" s="497" t="s">
        <v>9223</v>
      </c>
    </row>
    <row r="1095" spans="1:6" ht="14.45" customHeight="1" x14ac:dyDescent="0.25">
      <c r="A1095" s="490" t="s">
        <v>6374</v>
      </c>
      <c r="B1095" s="491" t="s">
        <v>9143</v>
      </c>
      <c r="C1095" s="502" t="s">
        <v>1002</v>
      </c>
      <c r="D1095" s="528" t="s">
        <v>9224</v>
      </c>
      <c r="E1095" s="501"/>
      <c r="F1095" s="497" t="s">
        <v>9225</v>
      </c>
    </row>
    <row r="1096" spans="1:6" ht="14.45" customHeight="1" x14ac:dyDescent="0.25">
      <c r="A1096" s="490" t="s">
        <v>6374</v>
      </c>
      <c r="B1096" s="491" t="s">
        <v>9143</v>
      </c>
      <c r="C1096" s="502" t="s">
        <v>1002</v>
      </c>
      <c r="D1096" s="528" t="s">
        <v>9226</v>
      </c>
      <c r="E1096" s="501"/>
      <c r="F1096" s="497" t="s">
        <v>9227</v>
      </c>
    </row>
    <row r="1097" spans="1:6" ht="14.45" customHeight="1" x14ac:dyDescent="0.25">
      <c r="A1097" s="490" t="s">
        <v>6374</v>
      </c>
      <c r="B1097" s="491" t="s">
        <v>9143</v>
      </c>
      <c r="C1097" s="502" t="s">
        <v>1002</v>
      </c>
      <c r="D1097" s="528" t="s">
        <v>9228</v>
      </c>
      <c r="E1097" s="501"/>
      <c r="F1097" s="497" t="s">
        <v>9229</v>
      </c>
    </row>
    <row r="1098" spans="1:6" ht="14.45" customHeight="1" x14ac:dyDescent="0.25">
      <c r="A1098" s="490" t="s">
        <v>6374</v>
      </c>
      <c r="B1098" s="491" t="s">
        <v>9143</v>
      </c>
      <c r="C1098" s="502" t="s">
        <v>1002</v>
      </c>
      <c r="D1098" s="528" t="s">
        <v>9230</v>
      </c>
      <c r="E1098" s="501"/>
      <c r="F1098" s="497" t="s">
        <v>9231</v>
      </c>
    </row>
    <row r="1099" spans="1:6" ht="14.45" customHeight="1" x14ac:dyDescent="0.25">
      <c r="A1099" s="490" t="s">
        <v>6374</v>
      </c>
      <c r="B1099" s="491" t="s">
        <v>9143</v>
      </c>
      <c r="C1099" s="502" t="s">
        <v>1002</v>
      </c>
      <c r="D1099" s="528" t="s">
        <v>9232</v>
      </c>
      <c r="E1099" s="501"/>
      <c r="F1099" s="497" t="s">
        <v>9233</v>
      </c>
    </row>
    <row r="1100" spans="1:6" ht="14.45" customHeight="1" x14ac:dyDescent="0.25">
      <c r="A1100" s="490" t="s">
        <v>6374</v>
      </c>
      <c r="B1100" s="491" t="s">
        <v>9143</v>
      </c>
      <c r="C1100" s="502" t="s">
        <v>1002</v>
      </c>
      <c r="D1100" s="528" t="s">
        <v>9234</v>
      </c>
      <c r="E1100" s="501"/>
      <c r="F1100" s="497" t="s">
        <v>9235</v>
      </c>
    </row>
    <row r="1101" spans="1:6" ht="14.45" customHeight="1" x14ac:dyDescent="0.25">
      <c r="A1101" s="490" t="s">
        <v>6374</v>
      </c>
      <c r="B1101" s="491" t="s">
        <v>9143</v>
      </c>
      <c r="C1101" s="502" t="s">
        <v>1002</v>
      </c>
      <c r="D1101" s="528" t="s">
        <v>9236</v>
      </c>
      <c r="E1101" s="501"/>
      <c r="F1101" s="497" t="s">
        <v>9237</v>
      </c>
    </row>
    <row r="1102" spans="1:6" ht="14.45" customHeight="1" x14ac:dyDescent="0.25">
      <c r="A1102" s="490" t="s">
        <v>6374</v>
      </c>
      <c r="B1102" s="491" t="s">
        <v>9143</v>
      </c>
      <c r="C1102" s="502" t="s">
        <v>1002</v>
      </c>
      <c r="D1102" s="528" t="s">
        <v>9238</v>
      </c>
      <c r="E1102" s="501"/>
      <c r="F1102" s="497" t="s">
        <v>9239</v>
      </c>
    </row>
    <row r="1103" spans="1:6" ht="14.45" customHeight="1" x14ac:dyDescent="0.25">
      <c r="A1103" s="490" t="s">
        <v>6374</v>
      </c>
      <c r="B1103" s="491" t="s">
        <v>9143</v>
      </c>
      <c r="C1103" s="502" t="s">
        <v>1002</v>
      </c>
      <c r="D1103" s="528" t="s">
        <v>9240</v>
      </c>
      <c r="E1103" s="501"/>
      <c r="F1103" s="497" t="s">
        <v>9241</v>
      </c>
    </row>
    <row r="1104" spans="1:6" ht="14.45" customHeight="1" x14ac:dyDescent="0.25">
      <c r="A1104" s="490" t="s">
        <v>6374</v>
      </c>
      <c r="B1104" s="491" t="s">
        <v>9143</v>
      </c>
      <c r="C1104" s="502" t="s">
        <v>1002</v>
      </c>
      <c r="D1104" s="528" t="s">
        <v>9242</v>
      </c>
      <c r="E1104" s="501"/>
      <c r="F1104" s="497" t="s">
        <v>9243</v>
      </c>
    </row>
    <row r="1105" spans="1:6" x14ac:dyDescent="0.25">
      <c r="A1105" s="490" t="s">
        <v>6374</v>
      </c>
      <c r="B1105" s="491" t="s">
        <v>9143</v>
      </c>
      <c r="C1105" s="502" t="s">
        <v>7263</v>
      </c>
      <c r="D1105" s="548" t="s">
        <v>9244</v>
      </c>
      <c r="E1105" s="501"/>
      <c r="F1105" s="497" t="s">
        <v>9245</v>
      </c>
    </row>
    <row r="1106" spans="1:6" x14ac:dyDescent="0.25">
      <c r="C1106" s="224"/>
    </row>
  </sheetData>
  <autoFilter ref="A9:AU1105" xr:uid="{DF8187B2-2221-4391-9DCD-49DDFE460B97}"/>
  <phoneticPr fontId="4" type="noConversion"/>
  <conditionalFormatting sqref="E158:E168 B158:B168 D165 D160 E175:E176 E191:E192 E207:E208 E223:E224 E239:E243 E489:E492 E511:E514 E533:E536 E555:E558 E599:E602 E577:E580 E658:E659 E680:E681 E702:E703 E724:E725 E768:E769 E746:E747 A489:C492 A511:C514 A533:C536 A555:C558 A577:C580 A599:C602 B175:C176 A191:C192 A207:C208 A223:C224 A239:C243">
    <cfRule type="containsText" dxfId="2561" priority="628" operator="containsText" text="OE | ">
      <formula>NOT(ISERROR(SEARCH("OE | ",A158)))</formula>
    </cfRule>
    <cfRule type="containsText" dxfId="2560" priority="629" operator="containsText" text="RO |">
      <formula>NOT(ISERROR(SEARCH("RO |",A158)))</formula>
    </cfRule>
    <cfRule type="containsText" dxfId="2559" priority="630" operator="containsText" text="OP |">
      <formula>NOT(ISERROR(SEARCH("OP |",A158)))</formula>
    </cfRule>
  </conditionalFormatting>
  <conditionalFormatting sqref="D13:D14">
    <cfRule type="containsText" dxfId="2558" priority="622" operator="containsText" text="OE | ">
      <formula>NOT(ISERROR(SEARCH("OE | ",D13)))</formula>
    </cfRule>
    <cfRule type="containsText" dxfId="2557" priority="623" operator="containsText" text="RO |">
      <formula>NOT(ISERROR(SEARCH("RO |",D13)))</formula>
    </cfRule>
    <cfRule type="containsText" dxfId="2556" priority="624" operator="containsText" text="OP |">
      <formula>NOT(ISERROR(SEARCH("OP |",D13)))</formula>
    </cfRule>
  </conditionalFormatting>
  <conditionalFormatting sqref="D13:D14">
    <cfRule type="duplicateValues" dxfId="2555" priority="621"/>
  </conditionalFormatting>
  <conditionalFormatting sqref="D26:D27">
    <cfRule type="containsText" dxfId="2554" priority="612" operator="containsText" text="OE | ">
      <formula>NOT(ISERROR(SEARCH("OE | ",D26)))</formula>
    </cfRule>
    <cfRule type="containsText" dxfId="2553" priority="613" operator="containsText" text="RO |">
      <formula>NOT(ISERROR(SEARCH("RO |",D26)))</formula>
    </cfRule>
    <cfRule type="containsText" dxfId="2552" priority="614" operator="containsText" text="OP |">
      <formula>NOT(ISERROR(SEARCH("OP |",D26)))</formula>
    </cfRule>
  </conditionalFormatting>
  <conditionalFormatting sqref="D26:D27">
    <cfRule type="duplicateValues" dxfId="2551" priority="611"/>
  </conditionalFormatting>
  <conditionalFormatting sqref="D35:D36">
    <cfRule type="containsText" dxfId="2550" priority="602" operator="containsText" text="OE | ">
      <formula>NOT(ISERROR(SEARCH("OE | ",D35)))</formula>
    </cfRule>
    <cfRule type="containsText" dxfId="2549" priority="603" operator="containsText" text="RO |">
      <formula>NOT(ISERROR(SEARCH("RO |",D35)))</formula>
    </cfRule>
    <cfRule type="containsText" dxfId="2548" priority="604" operator="containsText" text="OP |">
      <formula>NOT(ISERROR(SEARCH("OP |",D35)))</formula>
    </cfRule>
  </conditionalFormatting>
  <conditionalFormatting sqref="D35:D36">
    <cfRule type="duplicateValues" dxfId="2547" priority="601"/>
  </conditionalFormatting>
  <conditionalFormatting sqref="D44:D45">
    <cfRule type="containsText" dxfId="2546" priority="592" operator="containsText" text="OE | ">
      <formula>NOT(ISERROR(SEARCH("OE | ",D44)))</formula>
    </cfRule>
    <cfRule type="containsText" dxfId="2545" priority="593" operator="containsText" text="RO |">
      <formula>NOT(ISERROR(SEARCH("RO |",D44)))</formula>
    </cfRule>
    <cfRule type="containsText" dxfId="2544" priority="594" operator="containsText" text="OP |">
      <formula>NOT(ISERROR(SEARCH("OP |",D44)))</formula>
    </cfRule>
  </conditionalFormatting>
  <conditionalFormatting sqref="D44:D45">
    <cfRule type="duplicateValues" dxfId="2543" priority="591"/>
  </conditionalFormatting>
  <conditionalFormatting sqref="E160">
    <cfRule type="containsText" dxfId="2542" priority="570" operator="containsText" text="OE | ">
      <formula>NOT(ISERROR(SEARCH("OE | ",E160)))</formula>
    </cfRule>
    <cfRule type="containsText" dxfId="2541" priority="571" operator="containsText" text="RO |">
      <formula>NOT(ISERROR(SEARCH("RO |",E160)))</formula>
    </cfRule>
    <cfRule type="containsText" dxfId="2540" priority="572" operator="containsText" text="OP |">
      <formula>NOT(ISERROR(SEARCH("OP |",E160)))</formula>
    </cfRule>
  </conditionalFormatting>
  <conditionalFormatting sqref="E161">
    <cfRule type="containsText" dxfId="2539" priority="561" operator="containsText" text="OE | ">
      <formula>NOT(ISERROR(SEARCH("OE | ",E161)))</formula>
    </cfRule>
    <cfRule type="containsText" dxfId="2538" priority="562" operator="containsText" text="RO |">
      <formula>NOT(ISERROR(SEARCH("RO |",E161)))</formula>
    </cfRule>
    <cfRule type="containsText" dxfId="2537" priority="563" operator="containsText" text="OP |">
      <formula>NOT(ISERROR(SEARCH("OP |",E161)))</formula>
    </cfRule>
  </conditionalFormatting>
  <conditionalFormatting sqref="E165">
    <cfRule type="containsText" dxfId="2536" priority="573" operator="containsText" text="OE | ">
      <formula>NOT(ISERROR(SEARCH("OE | ",E165)))</formula>
    </cfRule>
    <cfRule type="containsText" dxfId="2535" priority="574" operator="containsText" text="RO |">
      <formula>NOT(ISERROR(SEARCH("RO |",E165)))</formula>
    </cfRule>
    <cfRule type="containsText" dxfId="2534" priority="575" operator="containsText" text="OP |">
      <formula>NOT(ISERROR(SEARCH("OP |",E165)))</formula>
    </cfRule>
  </conditionalFormatting>
  <conditionalFormatting sqref="E164">
    <cfRule type="containsText" dxfId="2533" priority="567" operator="containsText" text="OE | ">
      <formula>NOT(ISERROR(SEARCH("OE | ",E164)))</formula>
    </cfRule>
    <cfRule type="containsText" dxfId="2532" priority="568" operator="containsText" text="RO |">
      <formula>NOT(ISERROR(SEARCH("RO |",E164)))</formula>
    </cfRule>
    <cfRule type="containsText" dxfId="2531" priority="569" operator="containsText" text="OP |">
      <formula>NOT(ISERROR(SEARCH("OP |",E164)))</formula>
    </cfRule>
  </conditionalFormatting>
  <conditionalFormatting sqref="E153">
    <cfRule type="containsText" dxfId="2530" priority="564" operator="containsText" text="OE | ">
      <formula>NOT(ISERROR(SEARCH("OE | ",E153)))</formula>
    </cfRule>
    <cfRule type="containsText" dxfId="2529" priority="565" operator="containsText" text="RO |">
      <formula>NOT(ISERROR(SEARCH("RO |",E153)))</formula>
    </cfRule>
    <cfRule type="containsText" dxfId="2528" priority="566" operator="containsText" text="OP |">
      <formula>NOT(ISERROR(SEARCH("OP |",E153)))</formula>
    </cfRule>
  </conditionalFormatting>
  <conditionalFormatting sqref="D193">
    <cfRule type="containsText" dxfId="2527" priority="525" operator="containsText" text="OE | ">
      <formula>NOT(ISERROR(SEARCH("OE | ",D193)))</formula>
    </cfRule>
    <cfRule type="containsText" dxfId="2526" priority="526" operator="containsText" text="RO |">
      <formula>NOT(ISERROR(SEARCH("RO |",D193)))</formula>
    </cfRule>
    <cfRule type="containsText" dxfId="2525" priority="527" operator="containsText" text="OP |">
      <formula>NOT(ISERROR(SEARCH("OP |",D193)))</formula>
    </cfRule>
  </conditionalFormatting>
  <conditionalFormatting sqref="D177">
    <cfRule type="containsText" dxfId="2524" priority="555" operator="containsText" text="OE | ">
      <formula>NOT(ISERROR(SEARCH("OE | ",D177)))</formula>
    </cfRule>
    <cfRule type="containsText" dxfId="2523" priority="556" operator="containsText" text="RO |">
      <formula>NOT(ISERROR(SEARCH("RO |",D177)))</formula>
    </cfRule>
    <cfRule type="containsText" dxfId="2522" priority="557" operator="containsText" text="OP |">
      <formula>NOT(ISERROR(SEARCH("OP |",D177)))</formula>
    </cfRule>
  </conditionalFormatting>
  <conditionalFormatting sqref="D209">
    <cfRule type="containsText" dxfId="2521" priority="510" operator="containsText" text="OE | ">
      <formula>NOT(ISERROR(SEARCH("OE | ",D209)))</formula>
    </cfRule>
    <cfRule type="containsText" dxfId="2520" priority="511" operator="containsText" text="RO |">
      <formula>NOT(ISERROR(SEARCH("RO |",D209)))</formula>
    </cfRule>
    <cfRule type="containsText" dxfId="2519" priority="512" operator="containsText" text="OP |">
      <formula>NOT(ISERROR(SEARCH("OP |",D209)))</formula>
    </cfRule>
  </conditionalFormatting>
  <conditionalFormatting sqref="D225">
    <cfRule type="containsText" dxfId="2518" priority="495" operator="containsText" text="OE | ">
      <formula>NOT(ISERROR(SEARCH("OE | ",D225)))</formula>
    </cfRule>
    <cfRule type="containsText" dxfId="2517" priority="496" operator="containsText" text="RO |">
      <formula>NOT(ISERROR(SEARCH("RO |",D225)))</formula>
    </cfRule>
    <cfRule type="containsText" dxfId="2516" priority="497" operator="containsText" text="OP |">
      <formula>NOT(ISERROR(SEARCH("OP |",D225)))</formula>
    </cfRule>
  </conditionalFormatting>
  <conditionalFormatting sqref="D241">
    <cfRule type="containsText" dxfId="2515" priority="492" operator="containsText" text="OE | ">
      <formula>NOT(ISERROR(SEARCH("OE | ",D241)))</formula>
    </cfRule>
    <cfRule type="containsText" dxfId="2514" priority="493" operator="containsText" text="RO |">
      <formula>NOT(ISERROR(SEARCH("RO |",D241)))</formula>
    </cfRule>
    <cfRule type="containsText" dxfId="2513" priority="494" operator="containsText" text="OP |">
      <formula>NOT(ISERROR(SEARCH("OP |",D241)))</formula>
    </cfRule>
  </conditionalFormatting>
  <conditionalFormatting sqref="E81">
    <cfRule type="containsText" dxfId="2509" priority="453" operator="containsText" text="OE | ">
      <formula>NOT(ISERROR(SEARCH("OE | ",E81)))</formula>
    </cfRule>
    <cfRule type="containsText" dxfId="2508" priority="454" operator="containsText" text="RO |">
      <formula>NOT(ISERROR(SEARCH("RO |",E81)))</formula>
    </cfRule>
    <cfRule type="containsText" dxfId="2507" priority="455" operator="containsText" text="OP |">
      <formula>NOT(ISERROR(SEARCH("OP |",E81)))</formula>
    </cfRule>
  </conditionalFormatting>
  <conditionalFormatting sqref="D82:D88">
    <cfRule type="containsText" dxfId="2506" priority="468" operator="containsText" text="OE | ">
      <formula>NOT(ISERROR(SEARCH("OE | ",D82)))</formula>
    </cfRule>
    <cfRule type="containsText" dxfId="2505" priority="469" operator="containsText" text="RO |">
      <formula>NOT(ISERROR(SEARCH("RO |",D82)))</formula>
    </cfRule>
    <cfRule type="containsText" dxfId="2504" priority="470" operator="containsText" text="OP |">
      <formula>NOT(ISERROR(SEARCH("OP |",D82)))</formula>
    </cfRule>
  </conditionalFormatting>
  <conditionalFormatting sqref="D81">
    <cfRule type="containsText" dxfId="2503" priority="465" operator="containsText" text="OE | ">
      <formula>NOT(ISERROR(SEARCH("OE | ",D81)))</formula>
    </cfRule>
    <cfRule type="containsText" dxfId="2502" priority="466" operator="containsText" text="RO |">
      <formula>NOT(ISERROR(SEARCH("RO |",D81)))</formula>
    </cfRule>
    <cfRule type="containsText" dxfId="2501" priority="467" operator="containsText" text="OP |">
      <formula>NOT(ISERROR(SEARCH("OP |",D81)))</formula>
    </cfRule>
  </conditionalFormatting>
  <conditionalFormatting sqref="E82:E88">
    <cfRule type="containsText" dxfId="2494" priority="456" operator="containsText" text="OE | ">
      <formula>NOT(ISERROR(SEARCH("OE | ",E82)))</formula>
    </cfRule>
    <cfRule type="containsText" dxfId="2493" priority="457" operator="containsText" text="RO |">
      <formula>NOT(ISERROR(SEARCH("RO |",E82)))</formula>
    </cfRule>
    <cfRule type="containsText" dxfId="2492" priority="458" operator="containsText" text="OP |">
      <formula>NOT(ISERROR(SEARCH("OP |",E82)))</formula>
    </cfRule>
  </conditionalFormatting>
  <conditionalFormatting sqref="E97">
    <cfRule type="containsText" dxfId="2491" priority="429" operator="containsText" text="OE | ">
      <formula>NOT(ISERROR(SEARCH("OE | ",E97)))</formula>
    </cfRule>
    <cfRule type="containsText" dxfId="2490" priority="430" operator="containsText" text="RO |">
      <formula>NOT(ISERROR(SEARCH("RO |",E97)))</formula>
    </cfRule>
    <cfRule type="containsText" dxfId="2489" priority="431" operator="containsText" text="OP |">
      <formula>NOT(ISERROR(SEARCH("OP |",E97)))</formula>
    </cfRule>
  </conditionalFormatting>
  <conditionalFormatting sqref="D98:D104">
    <cfRule type="containsText" dxfId="2488" priority="444" operator="containsText" text="OE | ">
      <formula>NOT(ISERROR(SEARCH("OE | ",D98)))</formula>
    </cfRule>
    <cfRule type="containsText" dxfId="2487" priority="445" operator="containsText" text="RO |">
      <formula>NOT(ISERROR(SEARCH("RO |",D98)))</formula>
    </cfRule>
    <cfRule type="containsText" dxfId="2486" priority="446" operator="containsText" text="OP |">
      <formula>NOT(ISERROR(SEARCH("OP |",D98)))</formula>
    </cfRule>
  </conditionalFormatting>
  <conditionalFormatting sqref="D97">
    <cfRule type="containsText" dxfId="2485" priority="441" operator="containsText" text="OE | ">
      <formula>NOT(ISERROR(SEARCH("OE | ",D97)))</formula>
    </cfRule>
    <cfRule type="containsText" dxfId="2484" priority="442" operator="containsText" text="RO |">
      <formula>NOT(ISERROR(SEARCH("RO |",D97)))</formula>
    </cfRule>
    <cfRule type="containsText" dxfId="2483" priority="443" operator="containsText" text="OP |">
      <formula>NOT(ISERROR(SEARCH("OP |",D97)))</formula>
    </cfRule>
  </conditionalFormatting>
  <conditionalFormatting sqref="E115:E121">
    <cfRule type="containsText" dxfId="2482" priority="414" operator="containsText" text="OE | ">
      <formula>NOT(ISERROR(SEARCH("OE | ",E115)))</formula>
    </cfRule>
    <cfRule type="containsText" dxfId="2481" priority="415" operator="containsText" text="RO |">
      <formula>NOT(ISERROR(SEARCH("RO |",E115)))</formula>
    </cfRule>
    <cfRule type="containsText" dxfId="2480" priority="416" operator="containsText" text="OP |">
      <formula>NOT(ISERROR(SEARCH("OP |",E115)))</formula>
    </cfRule>
  </conditionalFormatting>
  <conditionalFormatting sqref="E98:E104">
    <cfRule type="containsText" dxfId="2476" priority="432" operator="containsText" text="OE | ">
      <formula>NOT(ISERROR(SEARCH("OE | ",E98)))</formula>
    </cfRule>
    <cfRule type="containsText" dxfId="2475" priority="433" operator="containsText" text="RO |">
      <formula>NOT(ISERROR(SEARCH("RO |",E98)))</formula>
    </cfRule>
    <cfRule type="containsText" dxfId="2474" priority="434" operator="containsText" text="OP |">
      <formula>NOT(ISERROR(SEARCH("OP |",E98)))</formula>
    </cfRule>
  </conditionalFormatting>
  <conditionalFormatting sqref="D115:D121">
    <cfRule type="containsText" dxfId="2470" priority="420" operator="containsText" text="OE | ">
      <formula>NOT(ISERROR(SEARCH("OE | ",D115)))</formula>
    </cfRule>
    <cfRule type="containsText" dxfId="2469" priority="421" operator="containsText" text="RO |">
      <formula>NOT(ISERROR(SEARCH("RO |",D115)))</formula>
    </cfRule>
    <cfRule type="containsText" dxfId="2468" priority="422" operator="containsText" text="OP |">
      <formula>NOT(ISERROR(SEARCH("OP |",D115)))</formula>
    </cfRule>
  </conditionalFormatting>
  <conditionalFormatting sqref="D114">
    <cfRule type="containsText" dxfId="2467" priority="417" operator="containsText" text="OE | ">
      <formula>NOT(ISERROR(SEARCH("OE | ",D114)))</formula>
    </cfRule>
    <cfRule type="containsText" dxfId="2466" priority="418" operator="containsText" text="RO |">
      <formula>NOT(ISERROR(SEARCH("RO |",D114)))</formula>
    </cfRule>
    <cfRule type="containsText" dxfId="2465" priority="419" operator="containsText" text="OP |">
      <formula>NOT(ISERROR(SEARCH("OP |",D114)))</formula>
    </cfRule>
  </conditionalFormatting>
  <conditionalFormatting sqref="E114">
    <cfRule type="containsText" dxfId="2461" priority="411" operator="containsText" text="OE | ">
      <formula>NOT(ISERROR(SEARCH("OE | ",E114)))</formula>
    </cfRule>
    <cfRule type="containsText" dxfId="2460" priority="412" operator="containsText" text="RO |">
      <formula>NOT(ISERROR(SEARCH("RO |",E114)))</formula>
    </cfRule>
    <cfRule type="containsText" dxfId="2459" priority="413" operator="containsText" text="OP |">
      <formula>NOT(ISERROR(SEARCH("OP |",E114)))</formula>
    </cfRule>
  </conditionalFormatting>
  <conditionalFormatting sqref="E131">
    <cfRule type="containsText" dxfId="2455" priority="381" operator="containsText" text="OE | ">
      <formula>NOT(ISERROR(SEARCH("OE | ",E131)))</formula>
    </cfRule>
    <cfRule type="containsText" dxfId="2454" priority="382" operator="containsText" text="RO |">
      <formula>NOT(ISERROR(SEARCH("RO |",E131)))</formula>
    </cfRule>
    <cfRule type="containsText" dxfId="2453" priority="383" operator="containsText" text="OP |">
      <formula>NOT(ISERROR(SEARCH("OP |",E131)))</formula>
    </cfRule>
  </conditionalFormatting>
  <conditionalFormatting sqref="D132:D138">
    <cfRule type="containsText" dxfId="2452" priority="396" operator="containsText" text="OE | ">
      <formula>NOT(ISERROR(SEARCH("OE | ",D132)))</formula>
    </cfRule>
    <cfRule type="containsText" dxfId="2451" priority="397" operator="containsText" text="RO |">
      <formula>NOT(ISERROR(SEARCH("RO |",D132)))</formula>
    </cfRule>
    <cfRule type="containsText" dxfId="2450" priority="398" operator="containsText" text="OP |">
      <formula>NOT(ISERROR(SEARCH("OP |",D132)))</formula>
    </cfRule>
  </conditionalFormatting>
  <conditionalFormatting sqref="D131">
    <cfRule type="containsText" dxfId="2449" priority="393" operator="containsText" text="OE | ">
      <formula>NOT(ISERROR(SEARCH("OE | ",D131)))</formula>
    </cfRule>
    <cfRule type="containsText" dxfId="2448" priority="394" operator="containsText" text="RO |">
      <formula>NOT(ISERROR(SEARCH("RO |",D131)))</formula>
    </cfRule>
    <cfRule type="containsText" dxfId="2447" priority="395" operator="containsText" text="OP |">
      <formula>NOT(ISERROR(SEARCH("OP |",D131)))</formula>
    </cfRule>
  </conditionalFormatting>
  <conditionalFormatting sqref="E132:E138">
    <cfRule type="containsText" dxfId="2443" priority="384" operator="containsText" text="OE | ">
      <formula>NOT(ISERROR(SEARCH("OE | ",E132)))</formula>
    </cfRule>
    <cfRule type="containsText" dxfId="2442" priority="385" operator="containsText" text="RO |">
      <formula>NOT(ISERROR(SEARCH("RO |",E132)))</formula>
    </cfRule>
    <cfRule type="containsText" dxfId="2441" priority="386" operator="containsText" text="OP |">
      <formula>NOT(ISERROR(SEARCH("OP |",E132)))</formula>
    </cfRule>
  </conditionalFormatting>
  <conditionalFormatting sqref="D397:D400">
    <cfRule type="containsText" dxfId="2440" priority="326" operator="containsText" text="OE | ">
      <formula>NOT(ISERROR(SEARCH("OE | ",D397)))</formula>
    </cfRule>
    <cfRule type="containsText" dxfId="2439" priority="327" operator="containsText" text="RO |">
      <formula>NOT(ISERROR(SEARCH("RO |",D397)))</formula>
    </cfRule>
    <cfRule type="containsText" dxfId="2438" priority="328" operator="containsText" text="OP |">
      <formula>NOT(ISERROR(SEARCH("OP |",D397)))</formula>
    </cfRule>
  </conditionalFormatting>
  <conditionalFormatting sqref="D397:D398">
    <cfRule type="duplicateValues" dxfId="2437" priority="325"/>
  </conditionalFormatting>
  <conditionalFormatting sqref="D399:D400">
    <cfRule type="duplicateValues" dxfId="2436" priority="329"/>
  </conditionalFormatting>
  <conditionalFormatting sqref="D413:D416">
    <cfRule type="containsText" dxfId="2435" priority="318" operator="containsText" text="OE | ">
      <formula>NOT(ISERROR(SEARCH("OE | ",D413)))</formula>
    </cfRule>
    <cfRule type="containsText" dxfId="2434" priority="319" operator="containsText" text="RO |">
      <formula>NOT(ISERROR(SEARCH("RO |",D413)))</formula>
    </cfRule>
    <cfRule type="containsText" dxfId="2433" priority="320" operator="containsText" text="OP |">
      <formula>NOT(ISERROR(SEARCH("OP |",D413)))</formula>
    </cfRule>
  </conditionalFormatting>
  <conditionalFormatting sqref="D413:D414">
    <cfRule type="duplicateValues" dxfId="2432" priority="317"/>
  </conditionalFormatting>
  <conditionalFormatting sqref="D415:D416">
    <cfRule type="duplicateValues" dxfId="2431" priority="321"/>
  </conditionalFormatting>
  <conditionalFormatting sqref="D427:D430">
    <cfRule type="containsText" dxfId="2430" priority="313" operator="containsText" text="OE | ">
      <formula>NOT(ISERROR(SEARCH("OE | ",D427)))</formula>
    </cfRule>
    <cfRule type="containsText" dxfId="2429" priority="314" operator="containsText" text="RO |">
      <formula>NOT(ISERROR(SEARCH("RO |",D427)))</formula>
    </cfRule>
    <cfRule type="containsText" dxfId="2428" priority="315" operator="containsText" text="OP |">
      <formula>NOT(ISERROR(SEARCH("OP |",D427)))</formula>
    </cfRule>
  </conditionalFormatting>
  <conditionalFormatting sqref="D427:D428">
    <cfRule type="duplicateValues" dxfId="2427" priority="312"/>
  </conditionalFormatting>
  <conditionalFormatting sqref="D429:D430">
    <cfRule type="duplicateValues" dxfId="2426" priority="316"/>
  </conditionalFormatting>
  <conditionalFormatting sqref="D441:D444">
    <cfRule type="containsText" dxfId="2425" priority="302" operator="containsText" text="OE | ">
      <formula>NOT(ISERROR(SEARCH("OE | ",D441)))</formula>
    </cfRule>
    <cfRule type="containsText" dxfId="2424" priority="303" operator="containsText" text="RO |">
      <formula>NOT(ISERROR(SEARCH("RO |",D441)))</formula>
    </cfRule>
    <cfRule type="containsText" dxfId="2423" priority="304" operator="containsText" text="OP |">
      <formula>NOT(ISERROR(SEARCH("OP |",D441)))</formula>
    </cfRule>
  </conditionalFormatting>
  <conditionalFormatting sqref="D441:D442">
    <cfRule type="duplicateValues" dxfId="2422" priority="301"/>
  </conditionalFormatting>
  <conditionalFormatting sqref="D443:D444">
    <cfRule type="duplicateValues" dxfId="2421" priority="305"/>
  </conditionalFormatting>
  <conditionalFormatting sqref="D455:D458">
    <cfRule type="containsText" dxfId="2420" priority="297" operator="containsText" text="OE | ">
      <formula>NOT(ISERROR(SEARCH("OE | ",D455)))</formula>
    </cfRule>
    <cfRule type="containsText" dxfId="2419" priority="298" operator="containsText" text="RO |">
      <formula>NOT(ISERROR(SEARCH("RO |",D455)))</formula>
    </cfRule>
    <cfRule type="containsText" dxfId="2418" priority="299" operator="containsText" text="OP |">
      <formula>NOT(ISERROR(SEARCH("OP |",D455)))</formula>
    </cfRule>
  </conditionalFormatting>
  <conditionalFormatting sqref="D455:D456">
    <cfRule type="duplicateValues" dxfId="2417" priority="296"/>
  </conditionalFormatting>
  <conditionalFormatting sqref="D457:D458">
    <cfRule type="duplicateValues" dxfId="2416" priority="300"/>
  </conditionalFormatting>
  <conditionalFormatting sqref="D469:D472">
    <cfRule type="containsText" dxfId="2415" priority="286" operator="containsText" text="OE | ">
      <formula>NOT(ISERROR(SEARCH("OE | ",D469)))</formula>
    </cfRule>
    <cfRule type="containsText" dxfId="2414" priority="287" operator="containsText" text="RO |">
      <formula>NOT(ISERROR(SEARCH("RO |",D469)))</formula>
    </cfRule>
    <cfRule type="containsText" dxfId="2413" priority="288" operator="containsText" text="OP |">
      <formula>NOT(ISERROR(SEARCH("OP |",D469)))</formula>
    </cfRule>
  </conditionalFormatting>
  <conditionalFormatting sqref="D469:D472">
    <cfRule type="duplicateValues" dxfId="2412" priority="289"/>
  </conditionalFormatting>
  <conditionalFormatting sqref="D613">
    <cfRule type="containsText" dxfId="2411" priority="280" operator="containsText" text="OE | ">
      <formula>NOT(ISERROR(SEARCH("OE | ",D613)))</formula>
    </cfRule>
    <cfRule type="containsText" dxfId="2410" priority="281" operator="containsText" text="RO |">
      <formula>NOT(ISERROR(SEARCH("RO |",D613)))</formula>
    </cfRule>
    <cfRule type="containsText" dxfId="2409" priority="282" operator="containsText" text="OP |">
      <formula>NOT(ISERROR(SEARCH("OP |",D613)))</formula>
    </cfRule>
  </conditionalFormatting>
  <conditionalFormatting sqref="F1006:F1009 F1015:F1021 F1027:F1033 F1039:F1045 F1013 F1025 F1037 F1049 F1051:F1053">
    <cfRule type="containsText" dxfId="2408" priority="201" operator="containsText" text="Package">
      <formula>NOT(ISERROR(SEARCH("Package",#REF!)))</formula>
    </cfRule>
  </conditionalFormatting>
  <conditionalFormatting sqref="E1011">
    <cfRule type="containsText" dxfId="2407" priority="176" operator="containsText" text="OE | ">
      <formula>NOT(ISERROR(SEARCH("OE | ",E1011)))</formula>
    </cfRule>
    <cfRule type="containsText" dxfId="2406" priority="177" operator="containsText" text="RO |">
      <formula>NOT(ISERROR(SEARCH("RO |",E1011)))</formula>
    </cfRule>
    <cfRule type="containsText" dxfId="2405" priority="178" operator="containsText" text="OP |">
      <formula>NOT(ISERROR(SEARCH("OP |",E1011)))</formula>
    </cfRule>
  </conditionalFormatting>
  <conditionalFormatting sqref="D1010:D1012">
    <cfRule type="containsText" dxfId="2401" priority="182" operator="containsText" text="OE | ">
      <formula>NOT(ISERROR(SEARCH("OE | ",D1010)))</formula>
    </cfRule>
    <cfRule type="containsText" dxfId="2400" priority="183" operator="containsText" text="RO |">
      <formula>NOT(ISERROR(SEARCH("RO |",D1010)))</formula>
    </cfRule>
    <cfRule type="containsText" dxfId="2399" priority="184" operator="containsText" text="OP |">
      <formula>NOT(ISERROR(SEARCH("OP |",D1010)))</formula>
    </cfRule>
  </conditionalFormatting>
  <conditionalFormatting sqref="E1010">
    <cfRule type="containsText" dxfId="2398" priority="179" operator="containsText" text="OE | ">
      <formula>NOT(ISERROR(SEARCH("OE | ",E1010)))</formula>
    </cfRule>
    <cfRule type="containsText" dxfId="2397" priority="180" operator="containsText" text="RO |">
      <formula>NOT(ISERROR(SEARCH("RO |",E1010)))</formula>
    </cfRule>
    <cfRule type="containsText" dxfId="2396" priority="181" operator="containsText" text="OP |">
      <formula>NOT(ISERROR(SEARCH("OP |",E1010)))</formula>
    </cfRule>
  </conditionalFormatting>
  <conditionalFormatting sqref="D1034:D1036">
    <cfRule type="containsText" dxfId="2395" priority="158" operator="containsText" text="OE | ">
      <formula>NOT(ISERROR(SEARCH("OE | ",D1034)))</formula>
    </cfRule>
    <cfRule type="containsText" dxfId="2394" priority="159" operator="containsText" text="RO |">
      <formula>NOT(ISERROR(SEARCH("RO |",D1034)))</formula>
    </cfRule>
    <cfRule type="containsText" dxfId="2393" priority="160" operator="containsText" text="OP |">
      <formula>NOT(ISERROR(SEARCH("OP |",D1034)))</formula>
    </cfRule>
  </conditionalFormatting>
  <conditionalFormatting sqref="D1022:D1024">
    <cfRule type="containsText" dxfId="2392" priority="169" operator="containsText" text="OE | ">
      <formula>NOT(ISERROR(SEARCH("OE | ",D1022)))</formula>
    </cfRule>
    <cfRule type="containsText" dxfId="2391" priority="170" operator="containsText" text="RO |">
      <formula>NOT(ISERROR(SEARCH("RO |",D1022)))</formula>
    </cfRule>
    <cfRule type="containsText" dxfId="2390" priority="171" operator="containsText" text="OP |">
      <formula>NOT(ISERROR(SEARCH("OP |",D1022)))</formula>
    </cfRule>
  </conditionalFormatting>
  <conditionalFormatting sqref="D1046:D1048">
    <cfRule type="containsText" dxfId="2389" priority="151" operator="containsText" text="OE | ">
      <formula>NOT(ISERROR(SEARCH("OE | ",D1046)))</formula>
    </cfRule>
    <cfRule type="containsText" dxfId="2388" priority="152" operator="containsText" text="RO |">
      <formula>NOT(ISERROR(SEARCH("RO |",D1046)))</formula>
    </cfRule>
    <cfRule type="containsText" dxfId="2387" priority="153" operator="containsText" text="OP |">
      <formula>NOT(ISERROR(SEARCH("OP |",D1046)))</formula>
    </cfRule>
  </conditionalFormatting>
  <conditionalFormatting sqref="B659:C659 B159:C159">
    <cfRule type="containsText" dxfId="2386" priority="148" operator="containsText" text="OE | ">
      <formula>NOT(ISERROR(SEARCH("OE | ",B159)))</formula>
    </cfRule>
    <cfRule type="containsText" dxfId="2385" priority="149" operator="containsText" text="RO |">
      <formula>NOT(ISERROR(SEARCH("RO |",B159)))</formula>
    </cfRule>
    <cfRule type="containsText" dxfId="2384" priority="150" operator="containsText" text="OP |">
      <formula>NOT(ISERROR(SEARCH("OP |",B159)))</formula>
    </cfRule>
  </conditionalFormatting>
  <conditionalFormatting sqref="B158:C168">
    <cfRule type="containsText" dxfId="2383" priority="142" operator="containsText" text="OE | ">
      <formula>NOT(ISERROR(SEARCH("OE | ",B158)))</formula>
    </cfRule>
    <cfRule type="containsText" dxfId="2382" priority="143" operator="containsText" text="RO |">
      <formula>NOT(ISERROR(SEARCH("RO |",B158)))</formula>
    </cfRule>
    <cfRule type="containsText" dxfId="2381" priority="144" operator="containsText" text="OP |">
      <formula>NOT(ISERROR(SEARCH("OP |",B158)))</formula>
    </cfRule>
  </conditionalFormatting>
  <conditionalFormatting sqref="B769:C769">
    <cfRule type="containsText" dxfId="2380" priority="46" operator="containsText" text="OE | ">
      <formula>NOT(ISERROR(SEARCH("OE | ",B769)))</formula>
    </cfRule>
    <cfRule type="containsText" dxfId="2379" priority="47" operator="containsText" text="RO |">
      <formula>NOT(ISERROR(SEARCH("RO |",B769)))</formula>
    </cfRule>
    <cfRule type="containsText" dxfId="2378" priority="48" operator="containsText" text="OP |">
      <formula>NOT(ISERROR(SEARCH("OP |",B769)))</formula>
    </cfRule>
  </conditionalFormatting>
  <conditionalFormatting sqref="B724">
    <cfRule type="containsText" dxfId="2377" priority="94" operator="containsText" text="OE | ">
      <formula>NOT(ISERROR(SEARCH("OE | ",B724)))</formula>
    </cfRule>
    <cfRule type="containsText" dxfId="2376" priority="95" operator="containsText" text="RO |">
      <formula>NOT(ISERROR(SEARCH("RO |",B724)))</formula>
    </cfRule>
    <cfRule type="containsText" dxfId="2375" priority="96" operator="containsText" text="OP |">
      <formula>NOT(ISERROR(SEARCH("OP |",B724)))</formula>
    </cfRule>
  </conditionalFormatting>
  <conditionalFormatting sqref="B724:C724">
    <cfRule type="containsText" dxfId="2374" priority="91" operator="containsText" text="OE | ">
      <formula>NOT(ISERROR(SEARCH("OE | ",B724)))</formula>
    </cfRule>
    <cfRule type="containsText" dxfId="2373" priority="92" operator="containsText" text="RO |">
      <formula>NOT(ISERROR(SEARCH("RO |",B724)))</formula>
    </cfRule>
    <cfRule type="containsText" dxfId="2372" priority="93" operator="containsText" text="OP |">
      <formula>NOT(ISERROR(SEARCH("OP |",B724)))</formula>
    </cfRule>
  </conditionalFormatting>
  <conditionalFormatting sqref="B746">
    <cfRule type="containsText" dxfId="2371" priority="88" operator="containsText" text="OE | ">
      <formula>NOT(ISERROR(SEARCH("OE | ",B746)))</formula>
    </cfRule>
    <cfRule type="containsText" dxfId="2370" priority="89" operator="containsText" text="RO |">
      <formula>NOT(ISERROR(SEARCH("RO |",B746)))</formula>
    </cfRule>
    <cfRule type="containsText" dxfId="2369" priority="90" operator="containsText" text="OP |">
      <formula>NOT(ISERROR(SEARCH("OP |",B746)))</formula>
    </cfRule>
  </conditionalFormatting>
  <conditionalFormatting sqref="B746:C746">
    <cfRule type="containsText" dxfId="2368" priority="85" operator="containsText" text="OE | ">
      <formula>NOT(ISERROR(SEARCH("OE | ",B746)))</formula>
    </cfRule>
    <cfRule type="containsText" dxfId="2367" priority="86" operator="containsText" text="RO |">
      <formula>NOT(ISERROR(SEARCH("RO |",B746)))</formula>
    </cfRule>
    <cfRule type="containsText" dxfId="2366" priority="87" operator="containsText" text="OP |">
      <formula>NOT(ISERROR(SEARCH("OP |",B746)))</formula>
    </cfRule>
  </conditionalFormatting>
  <conditionalFormatting sqref="B768">
    <cfRule type="containsText" dxfId="2365" priority="82" operator="containsText" text="OE | ">
      <formula>NOT(ISERROR(SEARCH("OE | ",B768)))</formula>
    </cfRule>
    <cfRule type="containsText" dxfId="2364" priority="83" operator="containsText" text="RO |">
      <formula>NOT(ISERROR(SEARCH("RO |",B768)))</formula>
    </cfRule>
    <cfRule type="containsText" dxfId="2363" priority="84" operator="containsText" text="OP |">
      <formula>NOT(ISERROR(SEARCH("OP |",B768)))</formula>
    </cfRule>
  </conditionalFormatting>
  <conditionalFormatting sqref="B658">
    <cfRule type="containsText" dxfId="2362" priority="112" operator="containsText" text="OE | ">
      <formula>NOT(ISERROR(SEARCH("OE | ",B658)))</formula>
    </cfRule>
    <cfRule type="containsText" dxfId="2361" priority="113" operator="containsText" text="RO |">
      <formula>NOT(ISERROR(SEARCH("RO |",B658)))</formula>
    </cfRule>
    <cfRule type="containsText" dxfId="2360" priority="114" operator="containsText" text="OP |">
      <formula>NOT(ISERROR(SEARCH("OP |",B658)))</formula>
    </cfRule>
  </conditionalFormatting>
  <conditionalFormatting sqref="B658:C658">
    <cfRule type="containsText" dxfId="2359" priority="109" operator="containsText" text="OE | ">
      <formula>NOT(ISERROR(SEARCH("OE | ",B658)))</formula>
    </cfRule>
    <cfRule type="containsText" dxfId="2358" priority="110" operator="containsText" text="RO |">
      <formula>NOT(ISERROR(SEARCH("RO |",B658)))</formula>
    </cfRule>
    <cfRule type="containsText" dxfId="2357" priority="111" operator="containsText" text="OP |">
      <formula>NOT(ISERROR(SEARCH("OP |",B658)))</formula>
    </cfRule>
  </conditionalFormatting>
  <conditionalFormatting sqref="B680">
    <cfRule type="containsText" dxfId="2356" priority="106" operator="containsText" text="OE | ">
      <formula>NOT(ISERROR(SEARCH("OE | ",B680)))</formula>
    </cfRule>
    <cfRule type="containsText" dxfId="2355" priority="107" operator="containsText" text="RO |">
      <formula>NOT(ISERROR(SEARCH("RO |",B680)))</formula>
    </cfRule>
    <cfRule type="containsText" dxfId="2354" priority="108" operator="containsText" text="OP |">
      <formula>NOT(ISERROR(SEARCH("OP |",B680)))</formula>
    </cfRule>
  </conditionalFormatting>
  <conditionalFormatting sqref="B680:C680">
    <cfRule type="containsText" dxfId="2353" priority="103" operator="containsText" text="OE | ">
      <formula>NOT(ISERROR(SEARCH("OE | ",B680)))</formula>
    </cfRule>
    <cfRule type="containsText" dxfId="2352" priority="104" operator="containsText" text="RO |">
      <formula>NOT(ISERROR(SEARCH("RO |",B680)))</formula>
    </cfRule>
    <cfRule type="containsText" dxfId="2351" priority="105" operator="containsText" text="OP |">
      <formula>NOT(ISERROR(SEARCH("OP |",B680)))</formula>
    </cfRule>
  </conditionalFormatting>
  <conditionalFormatting sqref="B702">
    <cfRule type="containsText" dxfId="2350" priority="100" operator="containsText" text="OE | ">
      <formula>NOT(ISERROR(SEARCH("OE | ",B702)))</formula>
    </cfRule>
    <cfRule type="containsText" dxfId="2349" priority="101" operator="containsText" text="RO |">
      <formula>NOT(ISERROR(SEARCH("RO |",B702)))</formula>
    </cfRule>
    <cfRule type="containsText" dxfId="2348" priority="102" operator="containsText" text="OP |">
      <formula>NOT(ISERROR(SEARCH("OP |",B702)))</formula>
    </cfRule>
  </conditionalFormatting>
  <conditionalFormatting sqref="B702:C702">
    <cfRule type="containsText" dxfId="2347" priority="97" operator="containsText" text="OE | ">
      <formula>NOT(ISERROR(SEARCH("OE | ",B702)))</formula>
    </cfRule>
    <cfRule type="containsText" dxfId="2346" priority="98" operator="containsText" text="RO |">
      <formula>NOT(ISERROR(SEARCH("RO |",B702)))</formula>
    </cfRule>
    <cfRule type="containsText" dxfId="2345" priority="99" operator="containsText" text="OP |">
      <formula>NOT(ISERROR(SEARCH("OP |",B702)))</formula>
    </cfRule>
  </conditionalFormatting>
  <conditionalFormatting sqref="B768:C768">
    <cfRule type="containsText" dxfId="2344" priority="79" operator="containsText" text="OE | ">
      <formula>NOT(ISERROR(SEARCH("OE | ",B768)))</formula>
    </cfRule>
    <cfRule type="containsText" dxfId="2343" priority="80" operator="containsText" text="RO |">
      <formula>NOT(ISERROR(SEARCH("RO |",B768)))</formula>
    </cfRule>
    <cfRule type="containsText" dxfId="2342" priority="81" operator="containsText" text="OP |">
      <formula>NOT(ISERROR(SEARCH("OP |",B768)))</formula>
    </cfRule>
  </conditionalFormatting>
  <conditionalFormatting sqref="B681">
    <cfRule type="containsText" dxfId="2341" priority="73" operator="containsText" text="OE | ">
      <formula>NOT(ISERROR(SEARCH("OE | ",B681)))</formula>
    </cfRule>
    <cfRule type="containsText" dxfId="2340" priority="74" operator="containsText" text="RO |">
      <formula>NOT(ISERROR(SEARCH("RO |",B681)))</formula>
    </cfRule>
    <cfRule type="containsText" dxfId="2339" priority="75" operator="containsText" text="OP |">
      <formula>NOT(ISERROR(SEARCH("OP |",B681)))</formula>
    </cfRule>
  </conditionalFormatting>
  <conditionalFormatting sqref="B659">
    <cfRule type="containsText" dxfId="2338" priority="76" operator="containsText" text="OE | ">
      <formula>NOT(ISERROR(SEARCH("OE | ",B659)))</formula>
    </cfRule>
    <cfRule type="containsText" dxfId="2337" priority="77" operator="containsText" text="RO |">
      <formula>NOT(ISERROR(SEARCH("RO |",B659)))</formula>
    </cfRule>
    <cfRule type="containsText" dxfId="2336" priority="78" operator="containsText" text="OP |">
      <formula>NOT(ISERROR(SEARCH("OP |",B659)))</formula>
    </cfRule>
  </conditionalFormatting>
  <conditionalFormatting sqref="B725">
    <cfRule type="containsText" dxfId="2335" priority="61" operator="containsText" text="OE | ">
      <formula>NOT(ISERROR(SEARCH("OE | ",B725)))</formula>
    </cfRule>
    <cfRule type="containsText" dxfId="2334" priority="62" operator="containsText" text="RO |">
      <formula>NOT(ISERROR(SEARCH("RO |",B725)))</formula>
    </cfRule>
    <cfRule type="containsText" dxfId="2333" priority="63" operator="containsText" text="OP |">
      <formula>NOT(ISERROR(SEARCH("OP |",B725)))</formula>
    </cfRule>
  </conditionalFormatting>
  <conditionalFormatting sqref="B725:C725">
    <cfRule type="containsText" dxfId="2332" priority="58" operator="containsText" text="OE | ">
      <formula>NOT(ISERROR(SEARCH("OE | ",B725)))</formula>
    </cfRule>
    <cfRule type="containsText" dxfId="2331" priority="59" operator="containsText" text="RO |">
      <formula>NOT(ISERROR(SEARCH("RO |",B725)))</formula>
    </cfRule>
    <cfRule type="containsText" dxfId="2330" priority="60" operator="containsText" text="OP |">
      <formula>NOT(ISERROR(SEARCH("OP |",B725)))</formula>
    </cfRule>
  </conditionalFormatting>
  <conditionalFormatting sqref="B747">
    <cfRule type="containsText" dxfId="2329" priority="55" operator="containsText" text="OE | ">
      <formula>NOT(ISERROR(SEARCH("OE | ",B747)))</formula>
    </cfRule>
    <cfRule type="containsText" dxfId="2328" priority="56" operator="containsText" text="RO |">
      <formula>NOT(ISERROR(SEARCH("RO |",B747)))</formula>
    </cfRule>
    <cfRule type="containsText" dxfId="2327" priority="57" operator="containsText" text="OP |">
      <formula>NOT(ISERROR(SEARCH("OP |",B747)))</formula>
    </cfRule>
  </conditionalFormatting>
  <conditionalFormatting sqref="B747:C747">
    <cfRule type="containsText" dxfId="2326" priority="52" operator="containsText" text="OE | ">
      <formula>NOT(ISERROR(SEARCH("OE | ",B747)))</formula>
    </cfRule>
    <cfRule type="containsText" dxfId="2325" priority="53" operator="containsText" text="RO |">
      <formula>NOT(ISERROR(SEARCH("RO |",B747)))</formula>
    </cfRule>
    <cfRule type="containsText" dxfId="2324" priority="54" operator="containsText" text="OP |">
      <formula>NOT(ISERROR(SEARCH("OP |",B747)))</formula>
    </cfRule>
  </conditionalFormatting>
  <conditionalFormatting sqref="B769">
    <cfRule type="containsText" dxfId="2323" priority="49" operator="containsText" text="OE | ">
      <formula>NOT(ISERROR(SEARCH("OE | ",B769)))</formula>
    </cfRule>
    <cfRule type="containsText" dxfId="2322" priority="50" operator="containsText" text="RO |">
      <formula>NOT(ISERROR(SEARCH("RO |",B769)))</formula>
    </cfRule>
    <cfRule type="containsText" dxfId="2321" priority="51" operator="containsText" text="OP |">
      <formula>NOT(ISERROR(SEARCH("OP |",B769)))</formula>
    </cfRule>
  </conditionalFormatting>
  <conditionalFormatting sqref="B681:C681">
    <cfRule type="containsText" dxfId="2320" priority="70" operator="containsText" text="OE | ">
      <formula>NOT(ISERROR(SEARCH("OE | ",B681)))</formula>
    </cfRule>
    <cfRule type="containsText" dxfId="2319" priority="71" operator="containsText" text="RO |">
      <formula>NOT(ISERROR(SEARCH("RO |",B681)))</formula>
    </cfRule>
    <cfRule type="containsText" dxfId="2318" priority="72" operator="containsText" text="OP |">
      <formula>NOT(ISERROR(SEARCH("OP |",B681)))</formula>
    </cfRule>
  </conditionalFormatting>
  <conditionalFormatting sqref="B703">
    <cfRule type="containsText" dxfId="2317" priority="67" operator="containsText" text="OE | ">
      <formula>NOT(ISERROR(SEARCH("OE | ",B703)))</formula>
    </cfRule>
    <cfRule type="containsText" dxfId="2316" priority="68" operator="containsText" text="RO |">
      <formula>NOT(ISERROR(SEARCH("RO |",B703)))</formula>
    </cfRule>
    <cfRule type="containsText" dxfId="2315" priority="69" operator="containsText" text="OP |">
      <formula>NOT(ISERROR(SEARCH("OP |",B703)))</formula>
    </cfRule>
  </conditionalFormatting>
  <conditionalFormatting sqref="B703:C703">
    <cfRule type="containsText" dxfId="2314" priority="64" operator="containsText" text="OE | ">
      <formula>NOT(ISERROR(SEARCH("OE | ",B703)))</formula>
    </cfRule>
    <cfRule type="containsText" dxfId="2313" priority="65" operator="containsText" text="RO |">
      <formula>NOT(ISERROR(SEARCH("RO |",B703)))</formula>
    </cfRule>
    <cfRule type="containsText" dxfId="2312" priority="66" operator="containsText" text="OP |">
      <formula>NOT(ISERROR(SEARCH("OP |",B703)))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FF4AE-21EA-433A-BCC6-76ACD617601A}">
  <dimension ref="A1:SO845"/>
  <sheetViews>
    <sheetView zoomScaleNormal="100" workbookViewId="0">
      <pane ySplit="9" topLeftCell="A356" activePane="bottomLeft" state="frozen"/>
      <selection pane="bottomLeft" activeCell="G684" sqref="G684:J752"/>
    </sheetView>
  </sheetViews>
  <sheetFormatPr defaultRowHeight="15" x14ac:dyDescent="0.25"/>
  <cols>
    <col min="2" max="2" width="16" bestFit="1" customWidth="1"/>
    <col min="3" max="3" width="17.7109375" customWidth="1"/>
    <col min="4" max="4" width="4" customWidth="1"/>
    <col min="5" max="5" width="7.28515625" customWidth="1"/>
    <col min="6" max="6" width="8" bestFit="1" customWidth="1"/>
    <col min="7" max="7" width="13.5703125" bestFit="1" customWidth="1"/>
    <col min="8" max="8" width="8.7109375" bestFit="1" customWidth="1"/>
    <col min="9" max="9" width="56.7109375" hidden="1" customWidth="1"/>
    <col min="10" max="10" width="38.28515625" customWidth="1"/>
    <col min="11" max="11" width="16.28515625" bestFit="1" customWidth="1"/>
    <col min="12" max="12" width="59.42578125" bestFit="1" customWidth="1"/>
  </cols>
  <sheetData>
    <row r="1" spans="1:14" s="348" customFormat="1" ht="18.75" x14ac:dyDescent="0.3">
      <c r="A1" s="350" t="s">
        <v>0</v>
      </c>
    </row>
    <row r="2" spans="1:14" s="348" customFormat="1" ht="18.75" x14ac:dyDescent="0.3">
      <c r="A2" s="350" t="s">
        <v>9246</v>
      </c>
    </row>
    <row r="3" spans="1:14" s="349" customFormat="1" ht="12.75" x14ac:dyDescent="0.2"/>
    <row r="4" spans="1:14" s="349" customFormat="1" ht="12.75" x14ac:dyDescent="0.2">
      <c r="A4" s="349" t="s">
        <v>2</v>
      </c>
    </row>
    <row r="5" spans="1:14" s="349" customFormat="1" ht="12.75" x14ac:dyDescent="0.2">
      <c r="A5" s="349" t="s">
        <v>3</v>
      </c>
    </row>
    <row r="6" spans="1:14" s="349" customFormat="1" ht="12.75" x14ac:dyDescent="0.2">
      <c r="A6" s="349" t="s">
        <v>4</v>
      </c>
    </row>
    <row r="7" spans="1:14" s="349" customFormat="1" ht="12.75" x14ac:dyDescent="0.2"/>
    <row r="8" spans="1:14" s="349" customFormat="1" ht="12.75" x14ac:dyDescent="0.2"/>
    <row r="9" spans="1:14" s="1" customFormat="1" ht="37.15" customHeight="1" x14ac:dyDescent="0.2">
      <c r="A9" s="162" t="s">
        <v>5</v>
      </c>
      <c r="B9" s="162" t="s">
        <v>6</v>
      </c>
      <c r="C9" s="162" t="s">
        <v>7</v>
      </c>
      <c r="D9" s="162" t="s">
        <v>8</v>
      </c>
      <c r="E9" s="162" t="s">
        <v>9</v>
      </c>
      <c r="F9" s="162" t="s">
        <v>10</v>
      </c>
      <c r="G9" s="162" t="s">
        <v>11</v>
      </c>
      <c r="H9" s="162" t="s">
        <v>12</v>
      </c>
      <c r="I9" s="162" t="s">
        <v>13</v>
      </c>
      <c r="J9" s="162" t="s">
        <v>14</v>
      </c>
      <c r="K9" s="346" t="s">
        <v>623</v>
      </c>
      <c r="L9" s="162" t="s">
        <v>16</v>
      </c>
      <c r="M9" s="518" t="s">
        <v>17</v>
      </c>
      <c r="N9" s="572" t="s">
        <v>18</v>
      </c>
    </row>
    <row r="10" spans="1:14" s="31" customFormat="1" x14ac:dyDescent="0.2">
      <c r="A10" s="622" t="s">
        <v>9247</v>
      </c>
      <c r="B10" s="622"/>
      <c r="C10" s="622"/>
      <c r="D10" s="622"/>
      <c r="E10" s="622"/>
      <c r="F10" s="622"/>
      <c r="G10" s="622"/>
      <c r="H10" s="622"/>
      <c r="I10" s="622"/>
      <c r="J10" s="622"/>
      <c r="K10" s="622"/>
      <c r="L10" s="622"/>
      <c r="M10" s="519"/>
      <c r="N10" s="519"/>
    </row>
    <row r="11" spans="1:14" s="31" customFormat="1" ht="11.25" customHeight="1" x14ac:dyDescent="0.2">
      <c r="A11" s="36" t="s">
        <v>9248</v>
      </c>
      <c r="B11" s="36" t="s">
        <v>9249</v>
      </c>
      <c r="C11" s="37" t="s">
        <v>9247</v>
      </c>
      <c r="D11" s="37"/>
      <c r="E11" s="38" t="s">
        <v>83</v>
      </c>
      <c r="F11" s="352" t="s">
        <v>30</v>
      </c>
      <c r="G11" s="198" t="s">
        <v>9250</v>
      </c>
      <c r="H11" s="198"/>
      <c r="I11" s="198"/>
      <c r="J11" s="36" t="s">
        <v>9251</v>
      </c>
      <c r="K11" s="41" t="s">
        <v>25</v>
      </c>
      <c r="L11" s="36" t="s">
        <v>9252</v>
      </c>
      <c r="M11" s="520">
        <v>39</v>
      </c>
      <c r="N11" s="520">
        <v>40.5</v>
      </c>
    </row>
    <row r="12" spans="1:14" s="31" customFormat="1" ht="11.25" customHeight="1" x14ac:dyDescent="0.2">
      <c r="A12" s="36" t="s">
        <v>9248</v>
      </c>
      <c r="B12" s="36" t="s">
        <v>9249</v>
      </c>
      <c r="C12" s="37" t="s">
        <v>9247</v>
      </c>
      <c r="D12" s="37"/>
      <c r="E12" s="38" t="s">
        <v>83</v>
      </c>
      <c r="F12" s="352" t="s">
        <v>30</v>
      </c>
      <c r="G12" s="198" t="s">
        <v>9253</v>
      </c>
      <c r="H12" s="198"/>
      <c r="I12" s="198"/>
      <c r="J12" s="36" t="s">
        <v>9254</v>
      </c>
      <c r="K12" s="41" t="s">
        <v>25</v>
      </c>
      <c r="L12" s="36" t="s">
        <v>9255</v>
      </c>
      <c r="M12" s="520">
        <v>32</v>
      </c>
      <c r="N12" s="520">
        <v>33</v>
      </c>
    </row>
    <row r="13" spans="1:14" s="31" customFormat="1" ht="11.25" customHeight="1" x14ac:dyDescent="0.2">
      <c r="A13" s="36" t="s">
        <v>9248</v>
      </c>
      <c r="B13" s="36" t="s">
        <v>9249</v>
      </c>
      <c r="C13" s="37" t="s">
        <v>9247</v>
      </c>
      <c r="D13" s="339" t="s">
        <v>634</v>
      </c>
      <c r="E13" s="38" t="s">
        <v>83</v>
      </c>
      <c r="F13" s="352" t="s">
        <v>84</v>
      </c>
      <c r="G13" s="297" t="s">
        <v>9256</v>
      </c>
      <c r="H13" s="198" t="s">
        <v>636</v>
      </c>
      <c r="I13" s="198" t="s">
        <v>637</v>
      </c>
      <c r="J13" s="98" t="s">
        <v>9257</v>
      </c>
      <c r="K13" s="41" t="s">
        <v>25</v>
      </c>
      <c r="L13" s="36" t="s">
        <v>9257</v>
      </c>
      <c r="M13" s="520">
        <v>22.5</v>
      </c>
      <c r="N13" s="520">
        <v>23.5</v>
      </c>
    </row>
    <row r="14" spans="1:14" s="31" customFormat="1" ht="11.25" customHeight="1" x14ac:dyDescent="0.2">
      <c r="A14" s="36" t="s">
        <v>9248</v>
      </c>
      <c r="B14" s="36" t="s">
        <v>9249</v>
      </c>
      <c r="C14" s="37" t="s">
        <v>9247</v>
      </c>
      <c r="D14" s="339" t="s">
        <v>6078</v>
      </c>
      <c r="E14" s="38" t="s">
        <v>83</v>
      </c>
      <c r="F14" s="352" t="s">
        <v>30</v>
      </c>
      <c r="G14" s="40" t="s">
        <v>9258</v>
      </c>
      <c r="H14" s="40" t="s">
        <v>845</v>
      </c>
      <c r="I14" s="40" t="s">
        <v>9259</v>
      </c>
      <c r="J14" s="98" t="s">
        <v>9260</v>
      </c>
      <c r="K14" s="41" t="s">
        <v>25</v>
      </c>
      <c r="L14" s="36" t="s">
        <v>9260</v>
      </c>
      <c r="M14" s="520">
        <v>12</v>
      </c>
      <c r="N14" s="520">
        <v>12.5</v>
      </c>
    </row>
    <row r="15" spans="1:14" s="31" customFormat="1" ht="11.25" customHeight="1" x14ac:dyDescent="0.2">
      <c r="A15" s="36" t="s">
        <v>9248</v>
      </c>
      <c r="B15" s="36" t="s">
        <v>9249</v>
      </c>
      <c r="C15" s="37" t="s">
        <v>9247</v>
      </c>
      <c r="D15" s="339" t="s">
        <v>9261</v>
      </c>
      <c r="E15" s="38" t="s">
        <v>83</v>
      </c>
      <c r="F15" s="352" t="s">
        <v>30</v>
      </c>
      <c r="G15" s="340" t="s">
        <v>9262</v>
      </c>
      <c r="H15" s="40" t="s">
        <v>636</v>
      </c>
      <c r="I15" s="40" t="s">
        <v>9259</v>
      </c>
      <c r="J15" s="98" t="s">
        <v>9263</v>
      </c>
      <c r="K15" s="41" t="s">
        <v>25</v>
      </c>
      <c r="L15" s="36" t="s">
        <v>9263</v>
      </c>
      <c r="M15" s="520">
        <v>12</v>
      </c>
      <c r="N15" s="520">
        <v>12.5</v>
      </c>
    </row>
    <row r="16" spans="1:14" s="31" customFormat="1" ht="11.25" customHeight="1" x14ac:dyDescent="0.2">
      <c r="A16" s="36" t="s">
        <v>9248</v>
      </c>
      <c r="B16" s="36" t="s">
        <v>9249</v>
      </c>
      <c r="C16" s="37" t="s">
        <v>9247</v>
      </c>
      <c r="D16" s="37"/>
      <c r="E16" s="38" t="s">
        <v>83</v>
      </c>
      <c r="F16" s="352" t="s">
        <v>30</v>
      </c>
      <c r="G16" s="40" t="s">
        <v>9264</v>
      </c>
      <c r="H16" s="40"/>
      <c r="I16" s="40"/>
      <c r="J16" s="36" t="s">
        <v>9265</v>
      </c>
      <c r="K16" s="41" t="s">
        <v>25</v>
      </c>
      <c r="L16" s="36" t="s">
        <v>9266</v>
      </c>
      <c r="M16" s="520">
        <v>14</v>
      </c>
      <c r="N16" s="520">
        <v>14.5</v>
      </c>
    </row>
    <row r="17" spans="1:14" s="31" customFormat="1" ht="11.25" customHeight="1" x14ac:dyDescent="0.2">
      <c r="A17" s="36" t="s">
        <v>9248</v>
      </c>
      <c r="B17" s="36" t="s">
        <v>9249</v>
      </c>
      <c r="C17" s="37" t="s">
        <v>9247</v>
      </c>
      <c r="D17" s="37"/>
      <c r="E17" s="38" t="s">
        <v>83</v>
      </c>
      <c r="F17" s="352" t="s">
        <v>30</v>
      </c>
      <c r="G17" s="40" t="s">
        <v>9267</v>
      </c>
      <c r="H17" s="40"/>
      <c r="I17" s="40"/>
      <c r="J17" s="36" t="s">
        <v>9268</v>
      </c>
      <c r="K17" s="41" t="s">
        <v>25</v>
      </c>
      <c r="L17" s="36" t="s">
        <v>9269</v>
      </c>
      <c r="M17" s="520">
        <v>23</v>
      </c>
      <c r="N17" s="520">
        <v>24</v>
      </c>
    </row>
    <row r="18" spans="1:14" s="31" customFormat="1" ht="11.25" customHeight="1" x14ac:dyDescent="0.2">
      <c r="A18" s="36" t="s">
        <v>9248</v>
      </c>
      <c r="B18" s="36" t="s">
        <v>9249</v>
      </c>
      <c r="C18" s="37" t="s">
        <v>9247</v>
      </c>
      <c r="D18" s="37" t="s">
        <v>6387</v>
      </c>
      <c r="E18" s="38" t="s">
        <v>83</v>
      </c>
      <c r="F18" s="352" t="s">
        <v>3005</v>
      </c>
      <c r="G18" s="40" t="s">
        <v>9270</v>
      </c>
      <c r="H18" s="40" t="s">
        <v>862</v>
      </c>
      <c r="I18" s="40" t="s">
        <v>9271</v>
      </c>
      <c r="J18" s="36" t="s">
        <v>9272</v>
      </c>
      <c r="K18" s="41" t="s">
        <v>25</v>
      </c>
      <c r="L18" s="36" t="s">
        <v>9273</v>
      </c>
      <c r="M18" s="520">
        <v>106</v>
      </c>
      <c r="N18" s="520">
        <v>110</v>
      </c>
    </row>
    <row r="19" spans="1:14" s="31" customFormat="1" ht="11.25" customHeight="1" x14ac:dyDescent="0.2">
      <c r="A19" s="36" t="s">
        <v>9248</v>
      </c>
      <c r="B19" s="36" t="s">
        <v>9249</v>
      </c>
      <c r="C19" s="37" t="s">
        <v>9247</v>
      </c>
      <c r="D19" s="37"/>
      <c r="E19" s="38" t="s">
        <v>114</v>
      </c>
      <c r="F19" s="352" t="s">
        <v>30</v>
      </c>
      <c r="G19" s="40" t="s">
        <v>9274</v>
      </c>
      <c r="H19" s="40"/>
      <c r="I19" s="40"/>
      <c r="J19" s="36" t="s">
        <v>9275</v>
      </c>
      <c r="K19" s="41" t="s">
        <v>25</v>
      </c>
      <c r="L19" s="36" t="s">
        <v>9276</v>
      </c>
      <c r="M19" s="520">
        <v>39</v>
      </c>
      <c r="N19" s="520">
        <v>40.5</v>
      </c>
    </row>
    <row r="20" spans="1:14" s="31" customFormat="1" ht="11.25" customHeight="1" x14ac:dyDescent="0.2">
      <c r="A20" s="36" t="s">
        <v>9248</v>
      </c>
      <c r="B20" s="36" t="s">
        <v>9249</v>
      </c>
      <c r="C20" s="37" t="s">
        <v>9247</v>
      </c>
      <c r="D20" s="37"/>
      <c r="E20" s="38" t="s">
        <v>114</v>
      </c>
      <c r="F20" s="352" t="s">
        <v>30</v>
      </c>
      <c r="G20" s="40" t="s">
        <v>9277</v>
      </c>
      <c r="H20" s="40"/>
      <c r="I20" s="40"/>
      <c r="J20" s="36" t="s">
        <v>9278</v>
      </c>
      <c r="K20" s="41" t="s">
        <v>25</v>
      </c>
      <c r="L20" s="36" t="s">
        <v>9279</v>
      </c>
      <c r="M20" s="520">
        <v>32</v>
      </c>
      <c r="N20" s="520">
        <v>33</v>
      </c>
    </row>
    <row r="21" spans="1:14" s="31" customFormat="1" ht="11.25" customHeight="1" x14ac:dyDescent="0.2">
      <c r="A21" s="36" t="s">
        <v>9248</v>
      </c>
      <c r="B21" s="36" t="s">
        <v>9249</v>
      </c>
      <c r="C21" s="37" t="s">
        <v>9247</v>
      </c>
      <c r="D21" s="339" t="s">
        <v>634</v>
      </c>
      <c r="E21" s="38" t="s">
        <v>114</v>
      </c>
      <c r="F21" s="352" t="s">
        <v>84</v>
      </c>
      <c r="G21" s="97" t="s">
        <v>9280</v>
      </c>
      <c r="H21" s="40" t="s">
        <v>636</v>
      </c>
      <c r="I21" s="40" t="s">
        <v>637</v>
      </c>
      <c r="J21" s="98" t="s">
        <v>9281</v>
      </c>
      <c r="K21" s="41" t="s">
        <v>25</v>
      </c>
      <c r="L21" s="36" t="s">
        <v>9281</v>
      </c>
      <c r="M21" s="520">
        <v>22.5</v>
      </c>
      <c r="N21" s="520">
        <v>23.5</v>
      </c>
    </row>
    <row r="22" spans="1:14" s="31" customFormat="1" ht="11.25" customHeight="1" x14ac:dyDescent="0.2">
      <c r="A22" s="36" t="s">
        <v>9248</v>
      </c>
      <c r="B22" s="36" t="s">
        <v>9249</v>
      </c>
      <c r="C22" s="37" t="s">
        <v>9247</v>
      </c>
      <c r="D22" s="339" t="s">
        <v>6078</v>
      </c>
      <c r="E22" s="38" t="s">
        <v>114</v>
      </c>
      <c r="F22" s="352" t="s">
        <v>30</v>
      </c>
      <c r="G22" s="321" t="s">
        <v>9282</v>
      </c>
      <c r="H22" s="40" t="s">
        <v>845</v>
      </c>
      <c r="I22" s="40" t="s">
        <v>9259</v>
      </c>
      <c r="J22" s="98" t="s">
        <v>9283</v>
      </c>
      <c r="K22" s="41" t="s">
        <v>307</v>
      </c>
      <c r="L22" s="36" t="s">
        <v>9283</v>
      </c>
      <c r="M22" s="520">
        <v>12</v>
      </c>
      <c r="N22" s="520">
        <v>12.5</v>
      </c>
    </row>
    <row r="23" spans="1:14" s="31" customFormat="1" ht="11.25" customHeight="1" x14ac:dyDescent="0.2">
      <c r="A23" s="36" t="s">
        <v>9248</v>
      </c>
      <c r="B23" s="36" t="s">
        <v>9249</v>
      </c>
      <c r="C23" s="37" t="s">
        <v>9247</v>
      </c>
      <c r="D23" s="339" t="s">
        <v>9261</v>
      </c>
      <c r="E23" s="38" t="s">
        <v>114</v>
      </c>
      <c r="F23" s="352" t="s">
        <v>30</v>
      </c>
      <c r="G23" s="321" t="s">
        <v>9284</v>
      </c>
      <c r="H23" s="40" t="s">
        <v>636</v>
      </c>
      <c r="I23" s="40" t="s">
        <v>9259</v>
      </c>
      <c r="J23" s="98" t="s">
        <v>9285</v>
      </c>
      <c r="K23" s="41" t="s">
        <v>25</v>
      </c>
      <c r="L23" s="36" t="s">
        <v>9285</v>
      </c>
      <c r="M23" s="520">
        <v>12</v>
      </c>
      <c r="N23" s="520">
        <v>12.5</v>
      </c>
    </row>
    <row r="24" spans="1:14" s="31" customFormat="1" ht="11.25" customHeight="1" x14ac:dyDescent="0.2">
      <c r="A24" s="36" t="s">
        <v>9248</v>
      </c>
      <c r="B24" s="36" t="s">
        <v>9249</v>
      </c>
      <c r="C24" s="37" t="s">
        <v>9247</v>
      </c>
      <c r="D24" s="37"/>
      <c r="E24" s="38" t="s">
        <v>114</v>
      </c>
      <c r="F24" s="352" t="s">
        <v>30</v>
      </c>
      <c r="G24" s="40" t="s">
        <v>9286</v>
      </c>
      <c r="H24" s="40"/>
      <c r="I24" s="40"/>
      <c r="J24" s="36" t="s">
        <v>9287</v>
      </c>
      <c r="K24" s="41" t="s">
        <v>25</v>
      </c>
      <c r="L24" s="36" t="s">
        <v>9288</v>
      </c>
      <c r="M24" s="520">
        <v>14</v>
      </c>
      <c r="N24" s="520">
        <v>14.5</v>
      </c>
    </row>
    <row r="25" spans="1:14" s="31" customFormat="1" ht="11.25" customHeight="1" x14ac:dyDescent="0.2">
      <c r="A25" s="36" t="s">
        <v>9248</v>
      </c>
      <c r="B25" s="36" t="s">
        <v>9249</v>
      </c>
      <c r="C25" s="37" t="s">
        <v>9247</v>
      </c>
      <c r="D25" s="37"/>
      <c r="E25" s="38" t="s">
        <v>114</v>
      </c>
      <c r="F25" s="352" t="s">
        <v>30</v>
      </c>
      <c r="G25" s="40" t="s">
        <v>9289</v>
      </c>
      <c r="H25" s="40"/>
      <c r="I25" s="40"/>
      <c r="J25" s="36" t="s">
        <v>9290</v>
      </c>
      <c r="K25" s="41" t="s">
        <v>25</v>
      </c>
      <c r="L25" s="36" t="s">
        <v>9291</v>
      </c>
      <c r="M25" s="520">
        <v>23</v>
      </c>
      <c r="N25" s="520">
        <v>24</v>
      </c>
    </row>
    <row r="26" spans="1:14" s="31" customFormat="1" ht="11.25" customHeight="1" x14ac:dyDescent="0.2">
      <c r="A26" s="36" t="s">
        <v>9248</v>
      </c>
      <c r="B26" s="36" t="s">
        <v>9249</v>
      </c>
      <c r="C26" s="37" t="s">
        <v>9247</v>
      </c>
      <c r="D26" s="37"/>
      <c r="E26" s="38" t="s">
        <v>114</v>
      </c>
      <c r="F26" s="352" t="s">
        <v>3005</v>
      </c>
      <c r="G26" s="40" t="s">
        <v>9292</v>
      </c>
      <c r="H26" s="40" t="s">
        <v>862</v>
      </c>
      <c r="I26" s="40" t="s">
        <v>9293</v>
      </c>
      <c r="J26" s="36" t="s">
        <v>9294</v>
      </c>
      <c r="K26" s="41" t="s">
        <v>25</v>
      </c>
      <c r="L26" s="36" t="s">
        <v>9295</v>
      </c>
      <c r="M26" s="520">
        <v>106</v>
      </c>
      <c r="N26" s="520">
        <v>110</v>
      </c>
    </row>
    <row r="27" spans="1:14" s="31" customFormat="1" ht="11.25" customHeight="1" x14ac:dyDescent="0.2">
      <c r="A27" s="36" t="s">
        <v>9248</v>
      </c>
      <c r="B27" s="36" t="s">
        <v>9249</v>
      </c>
      <c r="C27" s="37" t="s">
        <v>9247</v>
      </c>
      <c r="D27" s="37"/>
      <c r="E27" s="38" t="s">
        <v>9296</v>
      </c>
      <c r="F27" s="352" t="s">
        <v>30</v>
      </c>
      <c r="G27" s="40" t="s">
        <v>9297</v>
      </c>
      <c r="H27" s="40"/>
      <c r="I27" s="40"/>
      <c r="J27" s="36" t="s">
        <v>9298</v>
      </c>
      <c r="K27" s="41" t="s">
        <v>25</v>
      </c>
      <c r="L27" s="36" t="s">
        <v>9299</v>
      </c>
      <c r="M27" s="520">
        <v>55</v>
      </c>
      <c r="N27" s="520">
        <v>57</v>
      </c>
    </row>
    <row r="28" spans="1:14" s="31" customFormat="1" ht="11.25" customHeight="1" x14ac:dyDescent="0.2">
      <c r="A28" s="36" t="s">
        <v>9248</v>
      </c>
      <c r="B28" s="36" t="s">
        <v>9249</v>
      </c>
      <c r="C28" s="37" t="s">
        <v>9247</v>
      </c>
      <c r="D28" s="37"/>
      <c r="E28" s="38" t="s">
        <v>142</v>
      </c>
      <c r="F28" s="352" t="s">
        <v>30</v>
      </c>
      <c r="G28" s="40" t="s">
        <v>9300</v>
      </c>
      <c r="H28" s="40"/>
      <c r="I28" s="40"/>
      <c r="J28" s="36" t="s">
        <v>9301</v>
      </c>
      <c r="K28" s="41" t="s">
        <v>25</v>
      </c>
      <c r="L28" s="36" t="s">
        <v>9302</v>
      </c>
      <c r="M28" s="520">
        <v>39</v>
      </c>
      <c r="N28" s="520">
        <v>40.5</v>
      </c>
    </row>
    <row r="29" spans="1:14" s="31" customFormat="1" ht="11.25" customHeight="1" x14ac:dyDescent="0.2">
      <c r="A29" s="36" t="s">
        <v>9248</v>
      </c>
      <c r="B29" s="36" t="s">
        <v>9249</v>
      </c>
      <c r="C29" s="37" t="s">
        <v>9247</v>
      </c>
      <c r="D29" s="37"/>
      <c r="E29" s="38" t="s">
        <v>142</v>
      </c>
      <c r="F29" s="352" t="s">
        <v>30</v>
      </c>
      <c r="G29" s="40" t="s">
        <v>9303</v>
      </c>
      <c r="H29" s="40"/>
      <c r="I29" s="40"/>
      <c r="J29" s="36" t="s">
        <v>9304</v>
      </c>
      <c r="K29" s="41" t="s">
        <v>25</v>
      </c>
      <c r="L29" s="36" t="s">
        <v>9305</v>
      </c>
      <c r="M29" s="520">
        <v>32</v>
      </c>
      <c r="N29" s="520">
        <v>33</v>
      </c>
    </row>
    <row r="30" spans="1:14" s="31" customFormat="1" ht="11.25" customHeight="1" x14ac:dyDescent="0.2">
      <c r="A30" s="36" t="s">
        <v>9248</v>
      </c>
      <c r="B30" s="36" t="s">
        <v>9249</v>
      </c>
      <c r="C30" s="37" t="s">
        <v>9247</v>
      </c>
      <c r="D30" s="339" t="s">
        <v>634</v>
      </c>
      <c r="E30" s="38" t="s">
        <v>142</v>
      </c>
      <c r="F30" s="352" t="s">
        <v>84</v>
      </c>
      <c r="G30" s="97" t="s">
        <v>9306</v>
      </c>
      <c r="H30" s="40" t="s">
        <v>636</v>
      </c>
      <c r="I30" s="40" t="s">
        <v>637</v>
      </c>
      <c r="J30" s="98" t="s">
        <v>9307</v>
      </c>
      <c r="K30" s="41" t="s">
        <v>25</v>
      </c>
      <c r="L30" s="36" t="s">
        <v>9307</v>
      </c>
      <c r="M30" s="520">
        <v>22.5</v>
      </c>
      <c r="N30" s="520">
        <v>23.5</v>
      </c>
    </row>
    <row r="31" spans="1:14" s="31" customFormat="1" ht="11.25" customHeight="1" x14ac:dyDescent="0.2">
      <c r="A31" s="36" t="s">
        <v>9248</v>
      </c>
      <c r="B31" s="36" t="s">
        <v>9249</v>
      </c>
      <c r="C31" s="37" t="s">
        <v>9247</v>
      </c>
      <c r="D31" s="339" t="s">
        <v>6078</v>
      </c>
      <c r="E31" s="38" t="s">
        <v>142</v>
      </c>
      <c r="F31" s="352" t="s">
        <v>30</v>
      </c>
      <c r="G31" s="321" t="s">
        <v>9308</v>
      </c>
      <c r="H31" s="40" t="s">
        <v>845</v>
      </c>
      <c r="I31" s="40" t="s">
        <v>9259</v>
      </c>
      <c r="J31" s="98" t="s">
        <v>9309</v>
      </c>
      <c r="K31" s="41" t="s">
        <v>307</v>
      </c>
      <c r="L31" s="36" t="s">
        <v>9309</v>
      </c>
      <c r="M31" s="520">
        <v>12</v>
      </c>
      <c r="N31" s="520">
        <v>12.5</v>
      </c>
    </row>
    <row r="32" spans="1:14" s="31" customFormat="1" ht="11.25" customHeight="1" x14ac:dyDescent="0.2">
      <c r="A32" s="36" t="s">
        <v>9248</v>
      </c>
      <c r="B32" s="36" t="s">
        <v>9249</v>
      </c>
      <c r="C32" s="37" t="s">
        <v>9247</v>
      </c>
      <c r="D32" s="339" t="s">
        <v>9261</v>
      </c>
      <c r="E32" s="38" t="s">
        <v>142</v>
      </c>
      <c r="F32" s="352" t="s">
        <v>30</v>
      </c>
      <c r="G32" s="321" t="s">
        <v>9310</v>
      </c>
      <c r="H32" s="40" t="s">
        <v>636</v>
      </c>
      <c r="I32" s="40" t="s">
        <v>9259</v>
      </c>
      <c r="J32" s="98" t="s">
        <v>9311</v>
      </c>
      <c r="K32" s="41" t="s">
        <v>25</v>
      </c>
      <c r="L32" s="36" t="s">
        <v>9311</v>
      </c>
      <c r="M32" s="520">
        <v>12</v>
      </c>
      <c r="N32" s="520">
        <v>12.5</v>
      </c>
    </row>
    <row r="33" spans="1:14" s="31" customFormat="1" ht="11.25" customHeight="1" x14ac:dyDescent="0.2">
      <c r="A33" s="36" t="s">
        <v>9248</v>
      </c>
      <c r="B33" s="36" t="s">
        <v>9249</v>
      </c>
      <c r="C33" s="37" t="s">
        <v>9247</v>
      </c>
      <c r="D33" s="37"/>
      <c r="E33" s="38" t="s">
        <v>142</v>
      </c>
      <c r="F33" s="352" t="s">
        <v>30</v>
      </c>
      <c r="G33" s="40" t="s">
        <v>9312</v>
      </c>
      <c r="H33" s="40"/>
      <c r="I33" s="40"/>
      <c r="J33" s="36" t="s">
        <v>9313</v>
      </c>
      <c r="K33" s="41" t="s">
        <v>25</v>
      </c>
      <c r="L33" s="36" t="s">
        <v>9314</v>
      </c>
      <c r="M33" s="520">
        <v>14</v>
      </c>
      <c r="N33" s="520">
        <v>14.5</v>
      </c>
    </row>
    <row r="34" spans="1:14" s="31" customFormat="1" ht="11.25" customHeight="1" x14ac:dyDescent="0.2">
      <c r="A34" s="36" t="s">
        <v>9248</v>
      </c>
      <c r="B34" s="36" t="s">
        <v>9249</v>
      </c>
      <c r="C34" s="37" t="s">
        <v>9247</v>
      </c>
      <c r="D34" s="37"/>
      <c r="E34" s="38" t="s">
        <v>142</v>
      </c>
      <c r="F34" s="352" t="s">
        <v>30</v>
      </c>
      <c r="G34" s="40" t="s">
        <v>9315</v>
      </c>
      <c r="H34" s="40"/>
      <c r="I34" s="40"/>
      <c r="J34" s="36" t="s">
        <v>9316</v>
      </c>
      <c r="K34" s="41" t="s">
        <v>25</v>
      </c>
      <c r="L34" s="36" t="s">
        <v>9317</v>
      </c>
      <c r="M34" s="520">
        <v>23</v>
      </c>
      <c r="N34" s="520">
        <v>24</v>
      </c>
    </row>
    <row r="35" spans="1:14" s="31" customFormat="1" ht="11.25" customHeight="1" x14ac:dyDescent="0.2">
      <c r="A35" s="36" t="s">
        <v>9248</v>
      </c>
      <c r="B35" s="36" t="s">
        <v>9249</v>
      </c>
      <c r="C35" s="37" t="s">
        <v>9247</v>
      </c>
      <c r="D35" s="37" t="s">
        <v>6387</v>
      </c>
      <c r="E35" s="38" t="s">
        <v>142</v>
      </c>
      <c r="F35" s="352" t="s">
        <v>3005</v>
      </c>
      <c r="G35" s="40" t="s">
        <v>9318</v>
      </c>
      <c r="H35" s="40" t="s">
        <v>862</v>
      </c>
      <c r="I35" s="40" t="s">
        <v>9293</v>
      </c>
      <c r="J35" s="36" t="s">
        <v>9319</v>
      </c>
      <c r="K35" s="41" t="s">
        <v>25</v>
      </c>
      <c r="L35" s="36" t="s">
        <v>9320</v>
      </c>
      <c r="M35" s="520">
        <v>106</v>
      </c>
      <c r="N35" s="520">
        <v>110</v>
      </c>
    </row>
    <row r="36" spans="1:14" s="31" customFormat="1" ht="11.25" customHeight="1" x14ac:dyDescent="0.2">
      <c r="A36" s="36" t="s">
        <v>9248</v>
      </c>
      <c r="B36" s="36" t="s">
        <v>9249</v>
      </c>
      <c r="C36" s="37" t="s">
        <v>9247</v>
      </c>
      <c r="D36" s="37"/>
      <c r="E36" s="38" t="s">
        <v>1002</v>
      </c>
      <c r="F36" s="352" t="s">
        <v>30</v>
      </c>
      <c r="G36" s="40" t="s">
        <v>9321</v>
      </c>
      <c r="H36" s="40"/>
      <c r="I36" s="40"/>
      <c r="J36" s="36" t="s">
        <v>9322</v>
      </c>
      <c r="K36" s="41" t="s">
        <v>25</v>
      </c>
      <c r="L36" s="36" t="s">
        <v>9323</v>
      </c>
      <c r="M36" s="520">
        <v>39</v>
      </c>
      <c r="N36" s="520">
        <v>40.5</v>
      </c>
    </row>
    <row r="37" spans="1:14" s="31" customFormat="1" ht="11.25" customHeight="1" x14ac:dyDescent="0.2">
      <c r="A37" s="36" t="s">
        <v>9248</v>
      </c>
      <c r="B37" s="36" t="s">
        <v>9249</v>
      </c>
      <c r="C37" s="37" t="s">
        <v>9247</v>
      </c>
      <c r="D37" s="37"/>
      <c r="E37" s="38" t="s">
        <v>1002</v>
      </c>
      <c r="F37" s="352" t="s">
        <v>30</v>
      </c>
      <c r="G37" s="40" t="s">
        <v>9324</v>
      </c>
      <c r="H37" s="40"/>
      <c r="I37" s="40"/>
      <c r="J37" s="36" t="s">
        <v>9325</v>
      </c>
      <c r="K37" s="41" t="s">
        <v>25</v>
      </c>
      <c r="L37" s="36" t="s">
        <v>9326</v>
      </c>
      <c r="M37" s="520">
        <v>32</v>
      </c>
      <c r="N37" s="520">
        <v>33</v>
      </c>
    </row>
    <row r="38" spans="1:14" s="31" customFormat="1" ht="11.25" customHeight="1" x14ac:dyDescent="0.2">
      <c r="A38" s="36" t="s">
        <v>9248</v>
      </c>
      <c r="B38" s="36" t="s">
        <v>9249</v>
      </c>
      <c r="C38" s="37" t="s">
        <v>9247</v>
      </c>
      <c r="D38" s="339" t="s">
        <v>634</v>
      </c>
      <c r="E38" s="38" t="s">
        <v>1002</v>
      </c>
      <c r="F38" s="352" t="s">
        <v>84</v>
      </c>
      <c r="G38" s="97" t="s">
        <v>9327</v>
      </c>
      <c r="H38" s="40" t="s">
        <v>636</v>
      </c>
      <c r="I38" s="40" t="s">
        <v>637</v>
      </c>
      <c r="J38" s="98" t="s">
        <v>9328</v>
      </c>
      <c r="K38" s="41" t="s">
        <v>25</v>
      </c>
      <c r="L38" s="36" t="s">
        <v>9328</v>
      </c>
      <c r="M38" s="520">
        <v>22.5</v>
      </c>
      <c r="N38" s="520">
        <v>23.5</v>
      </c>
    </row>
    <row r="39" spans="1:14" s="31" customFormat="1" ht="11.25" customHeight="1" x14ac:dyDescent="0.2">
      <c r="A39" s="36" t="s">
        <v>9248</v>
      </c>
      <c r="B39" s="36" t="s">
        <v>9249</v>
      </c>
      <c r="C39" s="37" t="s">
        <v>9247</v>
      </c>
      <c r="D39" s="339" t="s">
        <v>6078</v>
      </c>
      <c r="E39" s="38" t="s">
        <v>1002</v>
      </c>
      <c r="F39" s="352" t="s">
        <v>30</v>
      </c>
      <c r="G39" s="321" t="s">
        <v>9329</v>
      </c>
      <c r="H39" s="40" t="s">
        <v>845</v>
      </c>
      <c r="I39" s="40" t="s">
        <v>9259</v>
      </c>
      <c r="J39" s="98" t="s">
        <v>9330</v>
      </c>
      <c r="K39" s="41" t="s">
        <v>25</v>
      </c>
      <c r="L39" s="36" t="s">
        <v>9330</v>
      </c>
      <c r="M39" s="520">
        <v>12</v>
      </c>
      <c r="N39" s="520">
        <v>12.5</v>
      </c>
    </row>
    <row r="40" spans="1:14" s="31" customFormat="1" ht="11.25" customHeight="1" x14ac:dyDescent="0.2">
      <c r="A40" s="36" t="s">
        <v>9248</v>
      </c>
      <c r="B40" s="36" t="s">
        <v>9249</v>
      </c>
      <c r="C40" s="37" t="s">
        <v>9247</v>
      </c>
      <c r="D40" s="339" t="s">
        <v>9261</v>
      </c>
      <c r="E40" s="38" t="s">
        <v>1002</v>
      </c>
      <c r="F40" s="352" t="s">
        <v>30</v>
      </c>
      <c r="G40" s="321" t="s">
        <v>9331</v>
      </c>
      <c r="H40" s="40" t="s">
        <v>636</v>
      </c>
      <c r="I40" s="40" t="s">
        <v>9259</v>
      </c>
      <c r="J40" s="98" t="s">
        <v>9332</v>
      </c>
      <c r="K40" s="41" t="s">
        <v>25</v>
      </c>
      <c r="L40" s="36" t="s">
        <v>9332</v>
      </c>
      <c r="M40" s="520">
        <v>12</v>
      </c>
      <c r="N40" s="520">
        <v>12.5</v>
      </c>
    </row>
    <row r="41" spans="1:14" s="31" customFormat="1" ht="11.25" customHeight="1" x14ac:dyDescent="0.2">
      <c r="A41" s="36" t="s">
        <v>9248</v>
      </c>
      <c r="B41" s="36" t="s">
        <v>9249</v>
      </c>
      <c r="C41" s="37" t="s">
        <v>9247</v>
      </c>
      <c r="D41" s="37"/>
      <c r="E41" s="38" t="s">
        <v>1002</v>
      </c>
      <c r="F41" s="352" t="s">
        <v>30</v>
      </c>
      <c r="G41" s="40" t="s">
        <v>9333</v>
      </c>
      <c r="H41" s="40"/>
      <c r="I41" s="40"/>
      <c r="J41" s="36" t="s">
        <v>9334</v>
      </c>
      <c r="K41" s="41" t="s">
        <v>25</v>
      </c>
      <c r="L41" s="36" t="s">
        <v>9335</v>
      </c>
      <c r="M41" s="520">
        <v>14</v>
      </c>
      <c r="N41" s="520">
        <v>14.5</v>
      </c>
    </row>
    <row r="42" spans="1:14" s="31" customFormat="1" ht="11.25" customHeight="1" x14ac:dyDescent="0.2">
      <c r="A42" s="36" t="s">
        <v>9248</v>
      </c>
      <c r="B42" s="36" t="s">
        <v>9249</v>
      </c>
      <c r="C42" s="37" t="s">
        <v>9247</v>
      </c>
      <c r="D42" s="37"/>
      <c r="E42" s="38" t="s">
        <v>1002</v>
      </c>
      <c r="F42" s="352" t="s">
        <v>30</v>
      </c>
      <c r="G42" s="40" t="s">
        <v>9336</v>
      </c>
      <c r="H42" s="40"/>
      <c r="I42" s="40"/>
      <c r="J42" s="36" t="s">
        <v>9337</v>
      </c>
      <c r="K42" s="41" t="s">
        <v>25</v>
      </c>
      <c r="L42" s="36" t="s">
        <v>9338</v>
      </c>
      <c r="M42" s="520">
        <v>23</v>
      </c>
      <c r="N42" s="520">
        <v>24</v>
      </c>
    </row>
    <row r="43" spans="1:14" s="31" customFormat="1" ht="11.25" customHeight="1" x14ac:dyDescent="0.2">
      <c r="A43" s="36" t="s">
        <v>9248</v>
      </c>
      <c r="B43" s="36" t="s">
        <v>9249</v>
      </c>
      <c r="C43" s="37" t="s">
        <v>9247</v>
      </c>
      <c r="D43" s="37" t="s">
        <v>6387</v>
      </c>
      <c r="E43" s="38" t="s">
        <v>1002</v>
      </c>
      <c r="F43" s="352" t="s">
        <v>3005</v>
      </c>
      <c r="G43" s="40" t="s">
        <v>9339</v>
      </c>
      <c r="H43" s="40" t="s">
        <v>862</v>
      </c>
      <c r="I43" s="40" t="s">
        <v>9293</v>
      </c>
      <c r="J43" s="36" t="s">
        <v>9340</v>
      </c>
      <c r="K43" s="41" t="s">
        <v>25</v>
      </c>
      <c r="L43" s="36" t="s">
        <v>9341</v>
      </c>
      <c r="M43" s="520">
        <v>106</v>
      </c>
      <c r="N43" s="520">
        <v>110</v>
      </c>
    </row>
    <row r="44" spans="1:14" s="31" customFormat="1" ht="11.25" customHeight="1" x14ac:dyDescent="0.2">
      <c r="A44" s="36" t="s">
        <v>9248</v>
      </c>
      <c r="B44" s="36" t="s">
        <v>9249</v>
      </c>
      <c r="C44" s="37" t="s">
        <v>9247</v>
      </c>
      <c r="D44" s="37"/>
      <c r="E44" s="38" t="s">
        <v>9342</v>
      </c>
      <c r="F44" s="352" t="s">
        <v>30</v>
      </c>
      <c r="G44" s="40" t="s">
        <v>9343</v>
      </c>
      <c r="H44" s="40"/>
      <c r="I44" s="40"/>
      <c r="J44" s="36" t="s">
        <v>9344</v>
      </c>
      <c r="K44" s="41" t="s">
        <v>25</v>
      </c>
      <c r="L44" s="36" t="s">
        <v>9345</v>
      </c>
      <c r="M44" s="520">
        <v>55</v>
      </c>
      <c r="N44" s="520">
        <v>57</v>
      </c>
    </row>
    <row r="45" spans="1:14" s="31" customFormat="1" x14ac:dyDescent="0.2">
      <c r="A45" s="622" t="s">
        <v>9346</v>
      </c>
      <c r="B45" s="622"/>
      <c r="C45" s="622"/>
      <c r="D45" s="622"/>
      <c r="E45" s="622"/>
      <c r="F45" s="622"/>
      <c r="G45" s="622"/>
      <c r="H45" s="622"/>
      <c r="I45" s="622"/>
      <c r="J45" s="622"/>
      <c r="K45" s="622"/>
      <c r="L45" s="622"/>
      <c r="M45" s="520"/>
      <c r="N45" s="520"/>
    </row>
    <row r="46" spans="1:14" s="31" customFormat="1" ht="11.25" customHeight="1" x14ac:dyDescent="0.2">
      <c r="A46" s="36" t="s">
        <v>9248</v>
      </c>
      <c r="B46" s="36" t="s">
        <v>9347</v>
      </c>
      <c r="C46" s="37" t="s">
        <v>9346</v>
      </c>
      <c r="D46" s="37"/>
      <c r="E46" s="38" t="s">
        <v>83</v>
      </c>
      <c r="F46" s="352" t="s">
        <v>22</v>
      </c>
      <c r="G46" s="40" t="s">
        <v>9348</v>
      </c>
      <c r="H46" s="40"/>
      <c r="I46" s="40"/>
      <c r="J46" s="36" t="s">
        <v>9349</v>
      </c>
      <c r="K46" s="41" t="s">
        <v>25</v>
      </c>
      <c r="L46" s="36" t="s">
        <v>9350</v>
      </c>
      <c r="M46" s="520">
        <v>55</v>
      </c>
      <c r="N46" s="520">
        <v>57</v>
      </c>
    </row>
    <row r="47" spans="1:14" s="31" customFormat="1" ht="11.25" customHeight="1" x14ac:dyDescent="0.2">
      <c r="A47" s="36" t="s">
        <v>9248</v>
      </c>
      <c r="B47" s="36" t="s">
        <v>9347</v>
      </c>
      <c r="C47" s="37" t="s">
        <v>9346</v>
      </c>
      <c r="D47" s="37"/>
      <c r="E47" s="38" t="s">
        <v>83</v>
      </c>
      <c r="F47" s="352" t="s">
        <v>22</v>
      </c>
      <c r="G47" s="40" t="s">
        <v>9351</v>
      </c>
      <c r="H47" s="40"/>
      <c r="I47" s="40"/>
      <c r="J47" s="36" t="s">
        <v>9352</v>
      </c>
      <c r="K47" s="41" t="s">
        <v>25</v>
      </c>
      <c r="L47" s="36" t="s">
        <v>9353</v>
      </c>
      <c r="M47" s="520">
        <v>23</v>
      </c>
      <c r="N47" s="520">
        <v>24</v>
      </c>
    </row>
    <row r="48" spans="1:14" s="31" customFormat="1" ht="11.25" customHeight="1" x14ac:dyDescent="0.2">
      <c r="A48" s="36" t="s">
        <v>9248</v>
      </c>
      <c r="B48" s="36" t="s">
        <v>9347</v>
      </c>
      <c r="C48" s="37" t="s">
        <v>9346</v>
      </c>
      <c r="D48" s="37"/>
      <c r="E48" s="38" t="s">
        <v>83</v>
      </c>
      <c r="F48" s="352" t="s">
        <v>34</v>
      </c>
      <c r="G48" s="40" t="s">
        <v>9354</v>
      </c>
      <c r="H48" s="40"/>
      <c r="I48" s="40"/>
      <c r="J48" s="36" t="s">
        <v>9355</v>
      </c>
      <c r="K48" s="41" t="s">
        <v>25</v>
      </c>
      <c r="L48" s="36" t="s">
        <v>9356</v>
      </c>
      <c r="M48" s="520">
        <v>32</v>
      </c>
      <c r="N48" s="520">
        <v>33</v>
      </c>
    </row>
    <row r="49" spans="1:14" s="31" customFormat="1" ht="11.25" customHeight="1" x14ac:dyDescent="0.2">
      <c r="A49" s="36" t="s">
        <v>9248</v>
      </c>
      <c r="B49" s="36" t="s">
        <v>9347</v>
      </c>
      <c r="C49" s="37" t="s">
        <v>9346</v>
      </c>
      <c r="D49" s="37"/>
      <c r="E49" s="38" t="s">
        <v>83</v>
      </c>
      <c r="F49" s="352" t="s">
        <v>22</v>
      </c>
      <c r="G49" s="40" t="s">
        <v>9357</v>
      </c>
      <c r="H49" s="40"/>
      <c r="I49" s="40"/>
      <c r="J49" s="36" t="s">
        <v>9358</v>
      </c>
      <c r="K49" s="41" t="s">
        <v>659</v>
      </c>
      <c r="L49" s="36" t="s">
        <v>9359</v>
      </c>
      <c r="M49" s="520">
        <v>32</v>
      </c>
      <c r="N49" s="520">
        <v>33</v>
      </c>
    </row>
    <row r="50" spans="1:14" s="31" customFormat="1" ht="11.25" customHeight="1" x14ac:dyDescent="0.2">
      <c r="A50" s="36" t="s">
        <v>9248</v>
      </c>
      <c r="B50" s="36" t="s">
        <v>9347</v>
      </c>
      <c r="C50" s="37" t="s">
        <v>9346</v>
      </c>
      <c r="D50" s="280" t="s">
        <v>9360</v>
      </c>
      <c r="E50" s="38" t="s">
        <v>83</v>
      </c>
      <c r="F50" s="352" t="s">
        <v>839</v>
      </c>
      <c r="G50" s="292" t="s">
        <v>9361</v>
      </c>
      <c r="H50" s="40" t="s">
        <v>845</v>
      </c>
      <c r="I50" s="40" t="s">
        <v>6095</v>
      </c>
      <c r="J50" s="98" t="s">
        <v>9362</v>
      </c>
      <c r="K50" s="41" t="s">
        <v>25</v>
      </c>
      <c r="L50" s="36" t="s">
        <v>9362</v>
      </c>
      <c r="M50" s="520">
        <v>32</v>
      </c>
      <c r="N50" s="520">
        <v>33</v>
      </c>
    </row>
    <row r="51" spans="1:14" s="31" customFormat="1" ht="11.25" customHeight="1" x14ac:dyDescent="0.2">
      <c r="A51" s="36" t="s">
        <v>9248</v>
      </c>
      <c r="B51" s="36" t="s">
        <v>9347</v>
      </c>
      <c r="C51" s="37" t="s">
        <v>9346</v>
      </c>
      <c r="D51" s="280" t="s">
        <v>9363</v>
      </c>
      <c r="E51" s="38" t="s">
        <v>83</v>
      </c>
      <c r="F51" s="352" t="s">
        <v>839</v>
      </c>
      <c r="G51" s="292" t="s">
        <v>9364</v>
      </c>
      <c r="H51" s="40" t="s">
        <v>636</v>
      </c>
      <c r="I51" s="40" t="s">
        <v>6095</v>
      </c>
      <c r="J51" s="98" t="s">
        <v>9365</v>
      </c>
      <c r="K51" s="41" t="s">
        <v>25</v>
      </c>
      <c r="L51" s="36" t="s">
        <v>9365</v>
      </c>
      <c r="M51" s="520">
        <v>32</v>
      </c>
      <c r="N51" s="520">
        <v>33</v>
      </c>
    </row>
    <row r="52" spans="1:14" s="31" customFormat="1" ht="11.25" customHeight="1" x14ac:dyDescent="0.2">
      <c r="A52" s="36" t="s">
        <v>9248</v>
      </c>
      <c r="B52" s="36" t="s">
        <v>9347</v>
      </c>
      <c r="C52" s="37" t="s">
        <v>9346</v>
      </c>
      <c r="D52" s="37"/>
      <c r="E52" s="38" t="s">
        <v>83</v>
      </c>
      <c r="F52" s="352" t="s">
        <v>22</v>
      </c>
      <c r="G52" s="40" t="s">
        <v>9366</v>
      </c>
      <c r="H52" s="40"/>
      <c r="I52" s="40"/>
      <c r="J52" s="36" t="s">
        <v>9367</v>
      </c>
      <c r="K52" s="41" t="s">
        <v>307</v>
      </c>
      <c r="L52" s="36" t="s">
        <v>9368</v>
      </c>
      <c r="M52" s="520">
        <v>14</v>
      </c>
      <c r="N52" s="520">
        <v>14.5</v>
      </c>
    </row>
    <row r="53" spans="1:14" s="31" customFormat="1" ht="11.25" customHeight="1" x14ac:dyDescent="0.2">
      <c r="A53" s="36" t="s">
        <v>9248</v>
      </c>
      <c r="B53" s="36" t="s">
        <v>9347</v>
      </c>
      <c r="C53" s="37" t="s">
        <v>9346</v>
      </c>
      <c r="D53" s="37"/>
      <c r="E53" s="38" t="s">
        <v>114</v>
      </c>
      <c r="F53" s="352" t="s">
        <v>22</v>
      </c>
      <c r="G53" s="40" t="s">
        <v>9369</v>
      </c>
      <c r="H53" s="40"/>
      <c r="I53" s="40"/>
      <c r="J53" s="36" t="s">
        <v>9370</v>
      </c>
      <c r="K53" s="41" t="s">
        <v>25</v>
      </c>
      <c r="L53" s="36" t="s">
        <v>9371</v>
      </c>
      <c r="M53" s="520">
        <v>23</v>
      </c>
      <c r="N53" s="520">
        <v>24</v>
      </c>
    </row>
    <row r="54" spans="1:14" s="31" customFormat="1" ht="11.25" customHeight="1" x14ac:dyDescent="0.2">
      <c r="A54" s="36" t="s">
        <v>9248</v>
      </c>
      <c r="B54" s="36" t="s">
        <v>9347</v>
      </c>
      <c r="C54" s="37" t="s">
        <v>9346</v>
      </c>
      <c r="D54" s="37"/>
      <c r="E54" s="38" t="s">
        <v>114</v>
      </c>
      <c r="F54" s="352" t="s">
        <v>22</v>
      </c>
      <c r="G54" s="40" t="s">
        <v>9372</v>
      </c>
      <c r="H54" s="40"/>
      <c r="I54" s="40"/>
      <c r="J54" s="36" t="s">
        <v>9373</v>
      </c>
      <c r="K54" s="41" t="s">
        <v>25</v>
      </c>
      <c r="L54" s="36" t="s">
        <v>9374</v>
      </c>
      <c r="M54" s="520">
        <v>32</v>
      </c>
      <c r="N54" s="520">
        <v>33</v>
      </c>
    </row>
    <row r="55" spans="1:14" s="31" customFormat="1" ht="11.25" customHeight="1" x14ac:dyDescent="0.2">
      <c r="A55" s="36" t="s">
        <v>9248</v>
      </c>
      <c r="B55" s="36" t="s">
        <v>9347</v>
      </c>
      <c r="C55" s="37" t="s">
        <v>9346</v>
      </c>
      <c r="D55" s="280" t="s">
        <v>9360</v>
      </c>
      <c r="E55" s="38" t="s">
        <v>114</v>
      </c>
      <c r="F55" s="352" t="s">
        <v>839</v>
      </c>
      <c r="G55" s="292" t="s">
        <v>9375</v>
      </c>
      <c r="H55" s="40" t="s">
        <v>845</v>
      </c>
      <c r="I55" s="341" t="s">
        <v>6095</v>
      </c>
      <c r="J55" s="98" t="s">
        <v>9376</v>
      </c>
      <c r="K55" s="41" t="s">
        <v>25</v>
      </c>
      <c r="L55" s="36" t="s">
        <v>9376</v>
      </c>
      <c r="M55" s="520">
        <v>32</v>
      </c>
      <c r="N55" s="520">
        <v>33</v>
      </c>
    </row>
    <row r="56" spans="1:14" s="31" customFormat="1" ht="11.25" customHeight="1" x14ac:dyDescent="0.2">
      <c r="A56" s="36" t="s">
        <v>9248</v>
      </c>
      <c r="B56" s="36" t="s">
        <v>9347</v>
      </c>
      <c r="C56" s="37" t="s">
        <v>9346</v>
      </c>
      <c r="D56" s="280" t="s">
        <v>9363</v>
      </c>
      <c r="E56" s="38" t="s">
        <v>114</v>
      </c>
      <c r="F56" s="352" t="s">
        <v>839</v>
      </c>
      <c r="G56" s="292" t="s">
        <v>9377</v>
      </c>
      <c r="H56" s="40" t="s">
        <v>636</v>
      </c>
      <c r="I56" s="341" t="s">
        <v>6095</v>
      </c>
      <c r="J56" s="98" t="s">
        <v>9378</v>
      </c>
      <c r="K56" s="41" t="s">
        <v>25</v>
      </c>
      <c r="L56" s="36" t="s">
        <v>9378</v>
      </c>
      <c r="M56" s="520">
        <v>32</v>
      </c>
      <c r="N56" s="520">
        <v>33</v>
      </c>
    </row>
    <row r="57" spans="1:14" s="31" customFormat="1" ht="11.25" customHeight="1" x14ac:dyDescent="0.2">
      <c r="A57" s="36" t="s">
        <v>9248</v>
      </c>
      <c r="B57" s="36" t="s">
        <v>9347</v>
      </c>
      <c r="C57" s="37" t="s">
        <v>9346</v>
      </c>
      <c r="D57" s="37"/>
      <c r="E57" s="38" t="s">
        <v>114</v>
      </c>
      <c r="F57" s="352" t="s">
        <v>22</v>
      </c>
      <c r="G57" s="40" t="s">
        <v>9379</v>
      </c>
      <c r="H57" s="40"/>
      <c r="I57" s="40"/>
      <c r="J57" s="36" t="s">
        <v>9380</v>
      </c>
      <c r="K57" s="41" t="s">
        <v>25</v>
      </c>
      <c r="L57" s="36" t="s">
        <v>9381</v>
      </c>
      <c r="M57" s="520">
        <v>14</v>
      </c>
      <c r="N57" s="520">
        <v>14.5</v>
      </c>
    </row>
    <row r="58" spans="1:14" s="31" customFormat="1" ht="11.25" customHeight="1" x14ac:dyDescent="0.2">
      <c r="A58" s="36" t="s">
        <v>9248</v>
      </c>
      <c r="B58" s="36" t="s">
        <v>9347</v>
      </c>
      <c r="C58" s="37" t="s">
        <v>9346</v>
      </c>
      <c r="D58" s="37"/>
      <c r="E58" s="38" t="s">
        <v>142</v>
      </c>
      <c r="F58" s="352" t="s">
        <v>22</v>
      </c>
      <c r="G58" s="40" t="s">
        <v>9382</v>
      </c>
      <c r="H58" s="40"/>
      <c r="I58" s="40"/>
      <c r="J58" s="36" t="s">
        <v>9383</v>
      </c>
      <c r="K58" s="41" t="s">
        <v>25</v>
      </c>
      <c r="L58" s="36" t="s">
        <v>9384</v>
      </c>
      <c r="M58" s="520">
        <v>55</v>
      </c>
      <c r="N58" s="520">
        <v>57</v>
      </c>
    </row>
    <row r="59" spans="1:14" s="31" customFormat="1" ht="11.25" customHeight="1" x14ac:dyDescent="0.2">
      <c r="A59" s="36" t="s">
        <v>9248</v>
      </c>
      <c r="B59" s="36" t="s">
        <v>9347</v>
      </c>
      <c r="C59" s="37" t="s">
        <v>9346</v>
      </c>
      <c r="D59" s="37"/>
      <c r="E59" s="38" t="s">
        <v>142</v>
      </c>
      <c r="F59" s="352" t="s">
        <v>22</v>
      </c>
      <c r="G59" s="40" t="s">
        <v>9385</v>
      </c>
      <c r="H59" s="40"/>
      <c r="I59" s="40"/>
      <c r="J59" s="36" t="s">
        <v>9386</v>
      </c>
      <c r="K59" s="41" t="s">
        <v>25</v>
      </c>
      <c r="L59" s="36" t="s">
        <v>9387</v>
      </c>
      <c r="M59" s="520">
        <v>23</v>
      </c>
      <c r="N59" s="520">
        <v>24</v>
      </c>
    </row>
    <row r="60" spans="1:14" s="31" customFormat="1" ht="11.25" customHeight="1" x14ac:dyDescent="0.2">
      <c r="A60" s="36" t="s">
        <v>9248</v>
      </c>
      <c r="B60" s="36" t="s">
        <v>9347</v>
      </c>
      <c r="C60" s="37" t="s">
        <v>9346</v>
      </c>
      <c r="D60" s="37"/>
      <c r="E60" s="38" t="s">
        <v>142</v>
      </c>
      <c r="F60" s="352" t="s">
        <v>22</v>
      </c>
      <c r="G60" s="40" t="s">
        <v>9388</v>
      </c>
      <c r="H60" s="40"/>
      <c r="I60" s="40"/>
      <c r="J60" s="36" t="s">
        <v>9389</v>
      </c>
      <c r="K60" s="41" t="s">
        <v>25</v>
      </c>
      <c r="L60" s="36" t="s">
        <v>9390</v>
      </c>
      <c r="M60" s="520">
        <v>32</v>
      </c>
      <c r="N60" s="520">
        <v>33</v>
      </c>
    </row>
    <row r="61" spans="1:14" s="31" customFormat="1" ht="11.25" customHeight="1" x14ac:dyDescent="0.2">
      <c r="A61" s="36" t="s">
        <v>9248</v>
      </c>
      <c r="B61" s="36" t="s">
        <v>9347</v>
      </c>
      <c r="C61" s="37" t="s">
        <v>9346</v>
      </c>
      <c r="D61" s="37"/>
      <c r="E61" s="38" t="s">
        <v>142</v>
      </c>
      <c r="F61" s="352" t="s">
        <v>22</v>
      </c>
      <c r="G61" s="40" t="s">
        <v>9391</v>
      </c>
      <c r="H61" s="40"/>
      <c r="I61" s="40"/>
      <c r="J61" s="36" t="s">
        <v>9392</v>
      </c>
      <c r="K61" s="41" t="s">
        <v>659</v>
      </c>
      <c r="L61" s="36" t="s">
        <v>9393</v>
      </c>
      <c r="M61" s="520">
        <v>32</v>
      </c>
      <c r="N61" s="520">
        <v>33</v>
      </c>
    </row>
    <row r="62" spans="1:14" s="31" customFormat="1" ht="11.25" customHeight="1" x14ac:dyDescent="0.2">
      <c r="A62" s="36" t="s">
        <v>9248</v>
      </c>
      <c r="B62" s="36" t="s">
        <v>9347</v>
      </c>
      <c r="C62" s="37" t="s">
        <v>9346</v>
      </c>
      <c r="D62" s="280" t="s">
        <v>9360</v>
      </c>
      <c r="E62" s="38" t="s">
        <v>142</v>
      </c>
      <c r="F62" s="352" t="s">
        <v>839</v>
      </c>
      <c r="G62" s="292" t="s">
        <v>9394</v>
      </c>
      <c r="H62" s="40" t="s">
        <v>845</v>
      </c>
      <c r="I62" s="40" t="s">
        <v>6095</v>
      </c>
      <c r="J62" s="98" t="s">
        <v>9395</v>
      </c>
      <c r="K62" s="41" t="s">
        <v>25</v>
      </c>
      <c r="L62" s="36" t="s">
        <v>9395</v>
      </c>
      <c r="M62" s="520">
        <v>32</v>
      </c>
      <c r="N62" s="520">
        <v>33</v>
      </c>
    </row>
    <row r="63" spans="1:14" s="31" customFormat="1" ht="11.25" customHeight="1" x14ac:dyDescent="0.2">
      <c r="A63" s="36" t="s">
        <v>9248</v>
      </c>
      <c r="B63" s="36" t="s">
        <v>9347</v>
      </c>
      <c r="C63" s="37" t="s">
        <v>9346</v>
      </c>
      <c r="D63" s="280" t="s">
        <v>9363</v>
      </c>
      <c r="E63" s="38" t="s">
        <v>142</v>
      </c>
      <c r="F63" s="352" t="s">
        <v>839</v>
      </c>
      <c r="G63" s="294" t="s">
        <v>9396</v>
      </c>
      <c r="H63" s="40" t="s">
        <v>636</v>
      </c>
      <c r="I63" s="40" t="s">
        <v>6095</v>
      </c>
      <c r="J63" s="98" t="s">
        <v>9397</v>
      </c>
      <c r="K63" s="41" t="s">
        <v>25</v>
      </c>
      <c r="L63" s="36" t="s">
        <v>9397</v>
      </c>
      <c r="M63" s="520">
        <v>32</v>
      </c>
      <c r="N63" s="520">
        <v>33</v>
      </c>
    </row>
    <row r="64" spans="1:14" s="31" customFormat="1" ht="11.25" customHeight="1" x14ac:dyDescent="0.2">
      <c r="A64" s="36" t="s">
        <v>9248</v>
      </c>
      <c r="B64" s="36" t="s">
        <v>9347</v>
      </c>
      <c r="C64" s="37" t="s">
        <v>9346</v>
      </c>
      <c r="D64" s="37"/>
      <c r="E64" s="38" t="s">
        <v>142</v>
      </c>
      <c r="F64" s="352" t="s">
        <v>22</v>
      </c>
      <c r="G64" s="40" t="s">
        <v>9398</v>
      </c>
      <c r="H64" s="40"/>
      <c r="I64" s="40"/>
      <c r="J64" s="36" t="s">
        <v>9399</v>
      </c>
      <c r="K64" s="41" t="s">
        <v>25</v>
      </c>
      <c r="L64" s="36" t="s">
        <v>9400</v>
      </c>
      <c r="M64" s="520">
        <v>14</v>
      </c>
      <c r="N64" s="520">
        <v>14.5</v>
      </c>
    </row>
    <row r="65" spans="1:14" s="31" customFormat="1" ht="11.25" customHeight="1" x14ac:dyDescent="0.2">
      <c r="A65" s="36" t="s">
        <v>9248</v>
      </c>
      <c r="B65" s="36" t="s">
        <v>9347</v>
      </c>
      <c r="C65" s="37" t="s">
        <v>9346</v>
      </c>
      <c r="D65" s="37"/>
      <c r="E65" s="38" t="s">
        <v>9401</v>
      </c>
      <c r="F65" s="352" t="s">
        <v>22</v>
      </c>
      <c r="G65" s="40" t="s">
        <v>9402</v>
      </c>
      <c r="H65" s="40"/>
      <c r="I65" s="40"/>
      <c r="J65" s="36" t="s">
        <v>9403</v>
      </c>
      <c r="K65" s="41" t="s">
        <v>25</v>
      </c>
      <c r="L65" s="36" t="s">
        <v>9404</v>
      </c>
      <c r="M65" s="520">
        <v>23</v>
      </c>
      <c r="N65" s="520">
        <v>24</v>
      </c>
    </row>
    <row r="66" spans="1:14" s="31" customFormat="1" ht="11.25" customHeight="1" x14ac:dyDescent="0.2">
      <c r="A66" s="36" t="s">
        <v>9248</v>
      </c>
      <c r="B66" s="36" t="s">
        <v>9347</v>
      </c>
      <c r="C66" s="37" t="s">
        <v>9346</v>
      </c>
      <c r="D66" s="37"/>
      <c r="E66" s="38" t="s">
        <v>9401</v>
      </c>
      <c r="F66" s="352" t="s">
        <v>22</v>
      </c>
      <c r="G66" s="40" t="s">
        <v>9405</v>
      </c>
      <c r="H66" s="40"/>
      <c r="I66" s="40"/>
      <c r="J66" s="36" t="s">
        <v>9406</v>
      </c>
      <c r="K66" s="41" t="s">
        <v>659</v>
      </c>
      <c r="L66" s="36" t="s">
        <v>9407</v>
      </c>
      <c r="M66" s="520">
        <v>36</v>
      </c>
      <c r="N66" s="520">
        <v>37.5</v>
      </c>
    </row>
    <row r="67" spans="1:14" s="31" customFormat="1" ht="11.25" customHeight="1" x14ac:dyDescent="0.2">
      <c r="A67" s="36" t="s">
        <v>9248</v>
      </c>
      <c r="B67" s="36" t="s">
        <v>9347</v>
      </c>
      <c r="C67" s="37" t="s">
        <v>9346</v>
      </c>
      <c r="D67" s="37"/>
      <c r="E67" s="38" t="s">
        <v>9401</v>
      </c>
      <c r="F67" s="352" t="s">
        <v>22</v>
      </c>
      <c r="G67" s="40" t="s">
        <v>9408</v>
      </c>
      <c r="H67" s="40"/>
      <c r="I67" s="40"/>
      <c r="J67" s="36" t="s">
        <v>9409</v>
      </c>
      <c r="K67" s="41" t="s">
        <v>25</v>
      </c>
      <c r="L67" s="36" t="s">
        <v>9410</v>
      </c>
      <c r="M67" s="520">
        <v>32</v>
      </c>
      <c r="N67" s="520">
        <v>33</v>
      </c>
    </row>
    <row r="68" spans="1:14" s="31" customFormat="1" ht="11.25" customHeight="1" x14ac:dyDescent="0.2">
      <c r="A68" s="36" t="s">
        <v>9248</v>
      </c>
      <c r="B68" s="36" t="s">
        <v>9347</v>
      </c>
      <c r="C68" s="37" t="s">
        <v>9346</v>
      </c>
      <c r="D68" s="280" t="s">
        <v>9360</v>
      </c>
      <c r="E68" s="38" t="s">
        <v>9401</v>
      </c>
      <c r="F68" s="352" t="s">
        <v>839</v>
      </c>
      <c r="G68" s="292" t="s">
        <v>9411</v>
      </c>
      <c r="H68" s="40" t="s">
        <v>845</v>
      </c>
      <c r="I68" s="40" t="s">
        <v>6095</v>
      </c>
      <c r="J68" s="98" t="s">
        <v>9412</v>
      </c>
      <c r="K68" s="41" t="s">
        <v>25</v>
      </c>
      <c r="L68" s="36" t="s">
        <v>9412</v>
      </c>
      <c r="M68" s="520">
        <v>32</v>
      </c>
      <c r="N68" s="520">
        <v>33</v>
      </c>
    </row>
    <row r="69" spans="1:14" s="31" customFormat="1" ht="11.25" customHeight="1" x14ac:dyDescent="0.2">
      <c r="A69" s="36" t="s">
        <v>9248</v>
      </c>
      <c r="B69" s="36" t="s">
        <v>9347</v>
      </c>
      <c r="C69" s="37" t="s">
        <v>9346</v>
      </c>
      <c r="D69" s="280" t="s">
        <v>9363</v>
      </c>
      <c r="E69" s="38" t="s">
        <v>9401</v>
      </c>
      <c r="F69" s="352" t="s">
        <v>839</v>
      </c>
      <c r="G69" s="292" t="s">
        <v>9413</v>
      </c>
      <c r="H69" s="40" t="s">
        <v>636</v>
      </c>
      <c r="I69" s="40" t="s">
        <v>6095</v>
      </c>
      <c r="J69" s="98" t="s">
        <v>9414</v>
      </c>
      <c r="K69" s="41" t="s">
        <v>25</v>
      </c>
      <c r="L69" s="36" t="s">
        <v>9414</v>
      </c>
      <c r="M69" s="520">
        <v>32</v>
      </c>
      <c r="N69" s="520">
        <v>33</v>
      </c>
    </row>
    <row r="70" spans="1:14" s="31" customFormat="1" ht="11.25" customHeight="1" x14ac:dyDescent="0.2">
      <c r="A70" s="36" t="s">
        <v>9248</v>
      </c>
      <c r="B70" s="36" t="s">
        <v>9347</v>
      </c>
      <c r="C70" s="37" t="s">
        <v>9346</v>
      </c>
      <c r="D70" s="37"/>
      <c r="E70" s="38" t="s">
        <v>9401</v>
      </c>
      <c r="F70" s="352" t="s">
        <v>22</v>
      </c>
      <c r="G70" s="40" t="s">
        <v>9415</v>
      </c>
      <c r="H70" s="40"/>
      <c r="I70" s="40"/>
      <c r="J70" s="36" t="s">
        <v>9416</v>
      </c>
      <c r="K70" s="41" t="s">
        <v>25</v>
      </c>
      <c r="L70" s="36" t="s">
        <v>9417</v>
      </c>
      <c r="M70" s="520">
        <v>14</v>
      </c>
      <c r="N70" s="520">
        <v>14.5</v>
      </c>
    </row>
    <row r="71" spans="1:14" s="31" customFormat="1" x14ac:dyDescent="0.2">
      <c r="A71" s="622" t="s">
        <v>9418</v>
      </c>
      <c r="B71" s="622"/>
      <c r="C71" s="622"/>
      <c r="D71" s="622"/>
      <c r="E71" s="622"/>
      <c r="F71" s="622"/>
      <c r="G71" s="622"/>
      <c r="H71" s="622"/>
      <c r="I71" s="622"/>
      <c r="J71" s="622"/>
      <c r="K71" s="622"/>
      <c r="L71" s="622"/>
      <c r="M71" s="520"/>
      <c r="N71" s="520"/>
    </row>
    <row r="72" spans="1:14" s="31" customFormat="1" ht="11.25" customHeight="1" x14ac:dyDescent="0.2">
      <c r="A72" s="36" t="s">
        <v>9248</v>
      </c>
      <c r="B72" s="36" t="s">
        <v>9419</v>
      </c>
      <c r="C72" s="37" t="s">
        <v>9418</v>
      </c>
      <c r="D72" s="37"/>
      <c r="E72" s="38" t="s">
        <v>4548</v>
      </c>
      <c r="F72" s="352" t="s">
        <v>2321</v>
      </c>
      <c r="G72" s="40" t="s">
        <v>9420</v>
      </c>
      <c r="H72" s="40"/>
      <c r="I72" s="40"/>
      <c r="J72" s="36" t="s">
        <v>9421</v>
      </c>
      <c r="K72" s="41" t="s">
        <v>25</v>
      </c>
      <c r="L72" s="36" t="s">
        <v>9422</v>
      </c>
      <c r="M72" s="520">
        <v>27</v>
      </c>
      <c r="N72" s="520">
        <v>28</v>
      </c>
    </row>
    <row r="73" spans="1:14" s="31" customFormat="1" ht="11.25" customHeight="1" x14ac:dyDescent="0.2">
      <c r="A73" s="36" t="s">
        <v>9248</v>
      </c>
      <c r="B73" s="36" t="s">
        <v>9419</v>
      </c>
      <c r="C73" s="37" t="s">
        <v>9418</v>
      </c>
      <c r="D73" s="37"/>
      <c r="E73" s="38" t="s">
        <v>4548</v>
      </c>
      <c r="F73" s="352" t="s">
        <v>2321</v>
      </c>
      <c r="G73" s="40" t="s">
        <v>9423</v>
      </c>
      <c r="H73" s="40"/>
      <c r="I73" s="40"/>
      <c r="J73" s="36" t="s">
        <v>9424</v>
      </c>
      <c r="K73" s="41" t="s">
        <v>25</v>
      </c>
      <c r="L73" s="36" t="s">
        <v>9425</v>
      </c>
      <c r="M73" s="520">
        <v>14</v>
      </c>
      <c r="N73" s="520">
        <v>14.5</v>
      </c>
    </row>
    <row r="74" spans="1:14" s="31" customFormat="1" ht="11.25" customHeight="1" x14ac:dyDescent="0.2">
      <c r="A74" s="36" t="s">
        <v>9248</v>
      </c>
      <c r="B74" s="36" t="s">
        <v>9419</v>
      </c>
      <c r="C74" s="37" t="s">
        <v>9418</v>
      </c>
      <c r="D74" s="37"/>
      <c r="E74" s="38" t="s">
        <v>4548</v>
      </c>
      <c r="F74" s="352" t="s">
        <v>2321</v>
      </c>
      <c r="G74" s="40" t="s">
        <v>9426</v>
      </c>
      <c r="H74" s="40"/>
      <c r="I74" s="40"/>
      <c r="J74" s="36" t="s">
        <v>9427</v>
      </c>
      <c r="K74" s="41" t="s">
        <v>25</v>
      </c>
      <c r="L74" s="36" t="s">
        <v>9428</v>
      </c>
      <c r="M74" s="520">
        <v>27</v>
      </c>
      <c r="N74" s="520">
        <v>28</v>
      </c>
    </row>
    <row r="75" spans="1:14" s="31" customFormat="1" x14ac:dyDescent="0.2">
      <c r="A75" s="622" t="s">
        <v>9429</v>
      </c>
      <c r="B75" s="622"/>
      <c r="C75" s="622"/>
      <c r="D75" s="622"/>
      <c r="E75" s="622"/>
      <c r="F75" s="622"/>
      <c r="G75" s="622"/>
      <c r="H75" s="622"/>
      <c r="I75" s="622"/>
      <c r="J75" s="622"/>
      <c r="K75" s="622"/>
      <c r="L75" s="622"/>
      <c r="M75" s="520"/>
      <c r="N75" s="520"/>
    </row>
    <row r="76" spans="1:14" s="31" customFormat="1" ht="11.25" customHeight="1" x14ac:dyDescent="0.2">
      <c r="A76" s="36" t="s">
        <v>9248</v>
      </c>
      <c r="B76" s="36" t="s">
        <v>9249</v>
      </c>
      <c r="C76" s="37" t="s">
        <v>9429</v>
      </c>
      <c r="D76" s="37"/>
      <c r="E76" s="38">
        <v>1</v>
      </c>
      <c r="F76" s="39" t="s">
        <v>4374</v>
      </c>
      <c r="G76" s="40" t="s">
        <v>9430</v>
      </c>
      <c r="H76" s="40"/>
      <c r="I76" s="40"/>
      <c r="J76" s="36" t="s">
        <v>9431</v>
      </c>
      <c r="K76" s="41" t="s">
        <v>659</v>
      </c>
      <c r="L76" s="36" t="s">
        <v>9432</v>
      </c>
      <c r="M76" s="520">
        <v>20</v>
      </c>
      <c r="N76" s="520">
        <v>21</v>
      </c>
    </row>
    <row r="77" spans="1:14" s="31" customFormat="1" ht="11.25" customHeight="1" x14ac:dyDescent="0.2">
      <c r="A77" s="36" t="s">
        <v>9248</v>
      </c>
      <c r="B77" s="36" t="s">
        <v>9249</v>
      </c>
      <c r="C77" s="37" t="s">
        <v>9429</v>
      </c>
      <c r="D77" s="37"/>
      <c r="E77" s="38">
        <v>1</v>
      </c>
      <c r="F77" s="39" t="s">
        <v>4374</v>
      </c>
      <c r="G77" s="40" t="s">
        <v>9433</v>
      </c>
      <c r="H77" s="40"/>
      <c r="I77" s="40"/>
      <c r="J77" s="36" t="s">
        <v>9434</v>
      </c>
      <c r="K77" s="41" t="s">
        <v>659</v>
      </c>
      <c r="L77" s="36" t="s">
        <v>9435</v>
      </c>
      <c r="M77" s="520">
        <v>21</v>
      </c>
      <c r="N77" s="520">
        <v>22</v>
      </c>
    </row>
    <row r="78" spans="1:14" s="31" customFormat="1" ht="11.25" customHeight="1" x14ac:dyDescent="0.2">
      <c r="A78" s="36" t="s">
        <v>9248</v>
      </c>
      <c r="B78" s="36" t="s">
        <v>9249</v>
      </c>
      <c r="C78" s="37" t="s">
        <v>9429</v>
      </c>
      <c r="D78" s="37"/>
      <c r="E78" s="38">
        <v>1</v>
      </c>
      <c r="F78" s="39" t="s">
        <v>4374</v>
      </c>
      <c r="G78" s="40" t="s">
        <v>9436</v>
      </c>
      <c r="H78" s="40"/>
      <c r="I78" s="40"/>
      <c r="J78" s="36" t="s">
        <v>9437</v>
      </c>
      <c r="K78" s="41" t="s">
        <v>659</v>
      </c>
      <c r="L78" s="36" t="s">
        <v>9438</v>
      </c>
      <c r="M78" s="520">
        <v>29</v>
      </c>
      <c r="N78" s="520">
        <v>30</v>
      </c>
    </row>
    <row r="79" spans="1:14" s="31" customFormat="1" ht="11.25" customHeight="1" x14ac:dyDescent="0.2">
      <c r="A79" s="36" t="s">
        <v>9248</v>
      </c>
      <c r="B79" s="36" t="s">
        <v>9249</v>
      </c>
      <c r="C79" s="37" t="s">
        <v>9429</v>
      </c>
      <c r="D79" s="37"/>
      <c r="E79" s="38">
        <v>1</v>
      </c>
      <c r="F79" s="39" t="s">
        <v>4374</v>
      </c>
      <c r="G79" s="40" t="s">
        <v>9439</v>
      </c>
      <c r="H79" s="40"/>
      <c r="I79" s="40"/>
      <c r="J79" s="36" t="s">
        <v>9440</v>
      </c>
      <c r="K79" s="41" t="s">
        <v>659</v>
      </c>
      <c r="L79" s="36" t="s">
        <v>9441</v>
      </c>
      <c r="M79" s="520">
        <v>10</v>
      </c>
      <c r="N79" s="520">
        <v>10.5</v>
      </c>
    </row>
    <row r="80" spans="1:14" s="31" customFormat="1" ht="11.25" customHeight="1" x14ac:dyDescent="0.2">
      <c r="A80" s="36" t="s">
        <v>9248</v>
      </c>
      <c r="B80" s="36" t="s">
        <v>9249</v>
      </c>
      <c r="C80" s="37" t="s">
        <v>9429</v>
      </c>
      <c r="D80" s="37"/>
      <c r="E80" s="38">
        <v>2</v>
      </c>
      <c r="F80" s="39" t="s">
        <v>4374</v>
      </c>
      <c r="G80" s="40" t="s">
        <v>9442</v>
      </c>
      <c r="H80" s="40"/>
      <c r="I80" s="40"/>
      <c r="J80" s="36" t="s">
        <v>9443</v>
      </c>
      <c r="K80" s="41" t="s">
        <v>659</v>
      </c>
      <c r="L80" s="36" t="s">
        <v>9444</v>
      </c>
      <c r="M80" s="520">
        <v>20</v>
      </c>
      <c r="N80" s="520">
        <v>21</v>
      </c>
    </row>
    <row r="81" spans="1:14" s="31" customFormat="1" ht="11.25" customHeight="1" x14ac:dyDescent="0.2">
      <c r="A81" s="36" t="s">
        <v>9248</v>
      </c>
      <c r="B81" s="36" t="s">
        <v>9249</v>
      </c>
      <c r="C81" s="37" t="s">
        <v>9429</v>
      </c>
      <c r="D81" s="37"/>
      <c r="E81" s="38">
        <v>2</v>
      </c>
      <c r="F81" s="39" t="s">
        <v>4374</v>
      </c>
      <c r="G81" s="40" t="s">
        <v>9445</v>
      </c>
      <c r="H81" s="40"/>
      <c r="I81" s="40"/>
      <c r="J81" s="36" t="s">
        <v>9446</v>
      </c>
      <c r="K81" s="41" t="s">
        <v>659</v>
      </c>
      <c r="L81" s="36" t="s">
        <v>9447</v>
      </c>
      <c r="M81" s="520">
        <v>39</v>
      </c>
      <c r="N81" s="520">
        <v>40.5</v>
      </c>
    </row>
    <row r="82" spans="1:14" s="31" customFormat="1" ht="11.25" customHeight="1" x14ac:dyDescent="0.2">
      <c r="A82" s="36" t="s">
        <v>9248</v>
      </c>
      <c r="B82" s="36" t="s">
        <v>9249</v>
      </c>
      <c r="C82" s="37" t="s">
        <v>9429</v>
      </c>
      <c r="D82" s="37"/>
      <c r="E82" s="38">
        <v>2</v>
      </c>
      <c r="F82" s="39" t="s">
        <v>4374</v>
      </c>
      <c r="G82" s="40" t="s">
        <v>9448</v>
      </c>
      <c r="H82" s="40"/>
      <c r="I82" s="40"/>
      <c r="J82" s="36" t="s">
        <v>9449</v>
      </c>
      <c r="K82" s="41" t="s">
        <v>659</v>
      </c>
      <c r="L82" s="36" t="s">
        <v>9450</v>
      </c>
      <c r="M82" s="520">
        <v>29</v>
      </c>
      <c r="N82" s="520">
        <v>30</v>
      </c>
    </row>
    <row r="83" spans="1:14" s="31" customFormat="1" ht="11.25" customHeight="1" x14ac:dyDescent="0.2">
      <c r="A83" s="36" t="s">
        <v>9248</v>
      </c>
      <c r="B83" s="36" t="s">
        <v>9249</v>
      </c>
      <c r="C83" s="37" t="s">
        <v>9429</v>
      </c>
      <c r="D83" s="37"/>
      <c r="E83" s="38">
        <v>2</v>
      </c>
      <c r="F83" s="39" t="s">
        <v>4374</v>
      </c>
      <c r="G83" s="40" t="s">
        <v>9451</v>
      </c>
      <c r="H83" s="40"/>
      <c r="I83" s="40"/>
      <c r="J83" s="36" t="s">
        <v>9452</v>
      </c>
      <c r="K83" s="41" t="s">
        <v>659</v>
      </c>
      <c r="L83" s="36" t="s">
        <v>9453</v>
      </c>
      <c r="M83" s="520">
        <v>10</v>
      </c>
      <c r="N83" s="520">
        <v>10.5</v>
      </c>
    </row>
    <row r="84" spans="1:14" s="31" customFormat="1" x14ac:dyDescent="0.2">
      <c r="A84" s="622" t="s">
        <v>9454</v>
      </c>
      <c r="B84" s="622"/>
      <c r="C84" s="622"/>
      <c r="D84" s="622"/>
      <c r="E84" s="622"/>
      <c r="F84" s="622"/>
      <c r="G84" s="622"/>
      <c r="H84" s="622"/>
      <c r="I84" s="622"/>
      <c r="J84" s="622"/>
      <c r="K84" s="622"/>
      <c r="L84" s="622"/>
      <c r="M84" s="520"/>
      <c r="N84" s="520"/>
    </row>
    <row r="85" spans="1:14" s="31" customFormat="1" ht="11.25" customHeight="1" x14ac:dyDescent="0.2">
      <c r="A85" s="36" t="s">
        <v>9248</v>
      </c>
      <c r="B85" s="36" t="s">
        <v>9455</v>
      </c>
      <c r="C85" s="37" t="s">
        <v>9454</v>
      </c>
      <c r="D85" s="90" t="s">
        <v>9456</v>
      </c>
      <c r="E85" s="38">
        <v>2</v>
      </c>
      <c r="F85" s="352" t="s">
        <v>2081</v>
      </c>
      <c r="G85" s="185" t="s">
        <v>9457</v>
      </c>
      <c r="H85" s="40" t="s">
        <v>845</v>
      </c>
      <c r="I85" s="342" t="s">
        <v>9458</v>
      </c>
      <c r="J85" s="98" t="s">
        <v>9459</v>
      </c>
      <c r="K85" s="41" t="s">
        <v>25</v>
      </c>
      <c r="L85" s="36" t="s">
        <v>9459</v>
      </c>
      <c r="M85" s="520">
        <v>38</v>
      </c>
      <c r="N85" s="520">
        <v>39.5</v>
      </c>
    </row>
    <row r="86" spans="1:14" s="31" customFormat="1" ht="11.25" customHeight="1" x14ac:dyDescent="0.2">
      <c r="A86" s="36" t="s">
        <v>9248</v>
      </c>
      <c r="B86" s="36" t="s">
        <v>9455</v>
      </c>
      <c r="C86" s="37" t="s">
        <v>9454</v>
      </c>
      <c r="D86" s="90" t="s">
        <v>9460</v>
      </c>
      <c r="E86" s="38">
        <v>2</v>
      </c>
      <c r="F86" s="352" t="s">
        <v>2081</v>
      </c>
      <c r="G86" s="185" t="s">
        <v>9461</v>
      </c>
      <c r="H86" s="40" t="s">
        <v>636</v>
      </c>
      <c r="I86" s="342" t="s">
        <v>9458</v>
      </c>
      <c r="J86" s="98" t="s">
        <v>9462</v>
      </c>
      <c r="K86" s="41" t="s">
        <v>25</v>
      </c>
      <c r="L86" s="36" t="s">
        <v>9462</v>
      </c>
      <c r="M86" s="520">
        <v>38</v>
      </c>
      <c r="N86" s="520">
        <v>39.5</v>
      </c>
    </row>
    <row r="87" spans="1:14" s="31" customFormat="1" ht="11.25" customHeight="1" x14ac:dyDescent="0.2">
      <c r="A87" s="36" t="s">
        <v>9248</v>
      </c>
      <c r="B87" s="36" t="s">
        <v>9455</v>
      </c>
      <c r="C87" s="37" t="s">
        <v>9454</v>
      </c>
      <c r="D87" s="37"/>
      <c r="E87" s="38">
        <v>2</v>
      </c>
      <c r="F87" s="352" t="s">
        <v>2081</v>
      </c>
      <c r="G87" s="40" t="s">
        <v>9463</v>
      </c>
      <c r="H87" s="40"/>
      <c r="I87" s="40"/>
      <c r="J87" s="36" t="s">
        <v>9464</v>
      </c>
      <c r="K87" s="41" t="s">
        <v>25</v>
      </c>
      <c r="L87" s="36" t="s">
        <v>9465</v>
      </c>
      <c r="M87" s="520">
        <v>21</v>
      </c>
      <c r="N87" s="520">
        <v>22</v>
      </c>
    </row>
    <row r="88" spans="1:14" s="31" customFormat="1" ht="11.25" customHeight="1" x14ac:dyDescent="0.2">
      <c r="A88" s="36" t="s">
        <v>9248</v>
      </c>
      <c r="B88" s="36" t="s">
        <v>9455</v>
      </c>
      <c r="C88" s="37" t="s">
        <v>9454</v>
      </c>
      <c r="D88" s="90" t="s">
        <v>9456</v>
      </c>
      <c r="E88" s="38">
        <v>1</v>
      </c>
      <c r="F88" s="352" t="s">
        <v>2081</v>
      </c>
      <c r="G88" s="185" t="s">
        <v>9466</v>
      </c>
      <c r="H88" s="186" t="s">
        <v>845</v>
      </c>
      <c r="I88" s="342" t="s">
        <v>9458</v>
      </c>
      <c r="J88" s="98" t="s">
        <v>9467</v>
      </c>
      <c r="K88" s="41" t="s">
        <v>25</v>
      </c>
      <c r="L88" s="36" t="s">
        <v>9467</v>
      </c>
      <c r="M88" s="520">
        <v>38</v>
      </c>
      <c r="N88" s="520">
        <v>39.5</v>
      </c>
    </row>
    <row r="89" spans="1:14" s="31" customFormat="1" ht="11.25" customHeight="1" x14ac:dyDescent="0.2">
      <c r="A89" s="36" t="s">
        <v>9248</v>
      </c>
      <c r="B89" s="36" t="s">
        <v>9455</v>
      </c>
      <c r="C89" s="37" t="s">
        <v>9454</v>
      </c>
      <c r="D89" s="90" t="s">
        <v>3703</v>
      </c>
      <c r="E89" s="38">
        <v>1</v>
      </c>
      <c r="F89" s="352" t="s">
        <v>2081</v>
      </c>
      <c r="G89" s="185" t="s">
        <v>9468</v>
      </c>
      <c r="H89" s="186" t="s">
        <v>636</v>
      </c>
      <c r="I89" s="342" t="s">
        <v>9458</v>
      </c>
      <c r="J89" s="98" t="s">
        <v>9469</v>
      </c>
      <c r="K89" s="41" t="s">
        <v>25</v>
      </c>
      <c r="L89" s="36" t="s">
        <v>9469</v>
      </c>
      <c r="M89" s="520">
        <v>38</v>
      </c>
      <c r="N89" s="520">
        <v>39.5</v>
      </c>
    </row>
    <row r="90" spans="1:14" s="31" customFormat="1" ht="11.25" customHeight="1" x14ac:dyDescent="0.2">
      <c r="A90" s="36" t="s">
        <v>9248</v>
      </c>
      <c r="B90" s="36" t="s">
        <v>9455</v>
      </c>
      <c r="C90" s="37" t="s">
        <v>9454</v>
      </c>
      <c r="D90" s="37"/>
      <c r="E90" s="38">
        <v>1</v>
      </c>
      <c r="F90" s="352" t="s">
        <v>2321</v>
      </c>
      <c r="G90" s="40" t="s">
        <v>9470</v>
      </c>
      <c r="H90" s="40"/>
      <c r="I90" s="40"/>
      <c r="J90" s="36" t="s">
        <v>9471</v>
      </c>
      <c r="K90" s="41" t="s">
        <v>25</v>
      </c>
      <c r="L90" s="36" t="s">
        <v>9472</v>
      </c>
      <c r="M90" s="520">
        <v>38</v>
      </c>
      <c r="N90" s="520">
        <v>39.5</v>
      </c>
    </row>
    <row r="91" spans="1:14" s="31" customFormat="1" ht="11.25" customHeight="1" x14ac:dyDescent="0.2">
      <c r="A91" s="36" t="s">
        <v>9248</v>
      </c>
      <c r="B91" s="36" t="s">
        <v>9455</v>
      </c>
      <c r="C91" s="37" t="s">
        <v>9454</v>
      </c>
      <c r="D91" s="37"/>
      <c r="E91" s="38">
        <v>2</v>
      </c>
      <c r="F91" s="352" t="s">
        <v>2321</v>
      </c>
      <c r="G91" s="40" t="s">
        <v>9473</v>
      </c>
      <c r="H91" s="40"/>
      <c r="I91" s="40"/>
      <c r="J91" s="36" t="s">
        <v>9474</v>
      </c>
      <c r="K91" s="41" t="s">
        <v>25</v>
      </c>
      <c r="L91" s="36" t="s">
        <v>9475</v>
      </c>
      <c r="M91" s="520">
        <v>38</v>
      </c>
      <c r="N91" s="520">
        <v>39.5</v>
      </c>
    </row>
    <row r="92" spans="1:14" s="31" customFormat="1" ht="11.25" customHeight="1" x14ac:dyDescent="0.2">
      <c r="A92" s="36" t="s">
        <v>9248</v>
      </c>
      <c r="B92" s="36" t="s">
        <v>9455</v>
      </c>
      <c r="C92" s="37" t="s">
        <v>9454</v>
      </c>
      <c r="D92" s="90" t="s">
        <v>9456</v>
      </c>
      <c r="E92" s="38">
        <v>3</v>
      </c>
      <c r="F92" s="352" t="s">
        <v>2081</v>
      </c>
      <c r="G92" s="185" t="s">
        <v>9476</v>
      </c>
      <c r="H92" s="186" t="s">
        <v>845</v>
      </c>
      <c r="I92" s="342" t="s">
        <v>9458</v>
      </c>
      <c r="J92" s="98" t="s">
        <v>9477</v>
      </c>
      <c r="K92" s="41" t="s">
        <v>25</v>
      </c>
      <c r="L92" s="36" t="s">
        <v>9477</v>
      </c>
      <c r="M92" s="520">
        <v>38</v>
      </c>
      <c r="N92" s="520">
        <v>39.5</v>
      </c>
    </row>
    <row r="93" spans="1:14" s="31" customFormat="1" ht="11.25" customHeight="1" x14ac:dyDescent="0.2">
      <c r="A93" s="36" t="s">
        <v>9248</v>
      </c>
      <c r="B93" s="36" t="s">
        <v>9455</v>
      </c>
      <c r="C93" s="37" t="s">
        <v>9454</v>
      </c>
      <c r="D93" s="90" t="s">
        <v>3703</v>
      </c>
      <c r="E93" s="38">
        <v>3</v>
      </c>
      <c r="F93" s="352" t="s">
        <v>2081</v>
      </c>
      <c r="G93" s="185" t="s">
        <v>9478</v>
      </c>
      <c r="H93" s="186" t="s">
        <v>636</v>
      </c>
      <c r="I93" s="342" t="s">
        <v>9458</v>
      </c>
      <c r="J93" s="98" t="s">
        <v>9479</v>
      </c>
      <c r="K93" s="41" t="s">
        <v>25</v>
      </c>
      <c r="L93" s="36" t="s">
        <v>9479</v>
      </c>
      <c r="M93" s="520">
        <v>38</v>
      </c>
      <c r="N93" s="520">
        <v>39.5</v>
      </c>
    </row>
    <row r="94" spans="1:14" s="31" customFormat="1" ht="11.25" customHeight="1" x14ac:dyDescent="0.2">
      <c r="A94" s="36" t="s">
        <v>9248</v>
      </c>
      <c r="B94" s="36" t="s">
        <v>9455</v>
      </c>
      <c r="C94" s="37" t="s">
        <v>9454</v>
      </c>
      <c r="D94" s="37"/>
      <c r="E94" s="38">
        <v>3</v>
      </c>
      <c r="F94" s="352" t="s">
        <v>2081</v>
      </c>
      <c r="G94" s="40" t="s">
        <v>9480</v>
      </c>
      <c r="H94" s="40"/>
      <c r="I94" s="40"/>
      <c r="J94" s="36" t="s">
        <v>9481</v>
      </c>
      <c r="K94" s="41" t="s">
        <v>25</v>
      </c>
      <c r="L94" s="36" t="s">
        <v>9482</v>
      </c>
      <c r="M94" s="520">
        <v>38</v>
      </c>
      <c r="N94" s="520">
        <v>39.5</v>
      </c>
    </row>
    <row r="95" spans="1:14" s="31" customFormat="1" ht="11.25" customHeight="1" x14ac:dyDescent="0.2">
      <c r="A95" s="36" t="s">
        <v>9248</v>
      </c>
      <c r="B95" s="36" t="s">
        <v>9455</v>
      </c>
      <c r="C95" s="37" t="s">
        <v>9454</v>
      </c>
      <c r="D95" s="90" t="s">
        <v>9456</v>
      </c>
      <c r="E95" s="38">
        <v>4</v>
      </c>
      <c r="F95" s="352" t="s">
        <v>34</v>
      </c>
      <c r="G95" s="185" t="s">
        <v>9483</v>
      </c>
      <c r="H95" s="186" t="s">
        <v>845</v>
      </c>
      <c r="I95" s="342" t="s">
        <v>9458</v>
      </c>
      <c r="J95" s="98" t="s">
        <v>9484</v>
      </c>
      <c r="K95" s="41" t="s">
        <v>25</v>
      </c>
      <c r="L95" s="36" t="s">
        <v>9484</v>
      </c>
      <c r="M95" s="520">
        <v>38</v>
      </c>
      <c r="N95" s="520">
        <v>39.5</v>
      </c>
    </row>
    <row r="96" spans="1:14" s="31" customFormat="1" ht="11.25" customHeight="1" x14ac:dyDescent="0.2">
      <c r="A96" s="36" t="s">
        <v>9248</v>
      </c>
      <c r="B96" s="36" t="s">
        <v>9455</v>
      </c>
      <c r="C96" s="37" t="s">
        <v>9454</v>
      </c>
      <c r="D96" s="90" t="s">
        <v>3703</v>
      </c>
      <c r="E96" s="38">
        <v>4</v>
      </c>
      <c r="F96" s="352" t="s">
        <v>2081</v>
      </c>
      <c r="G96" s="185" t="s">
        <v>9485</v>
      </c>
      <c r="H96" s="186" t="s">
        <v>636</v>
      </c>
      <c r="I96" s="342" t="s">
        <v>9458</v>
      </c>
      <c r="J96" s="98" t="s">
        <v>9486</v>
      </c>
      <c r="K96" s="41" t="s">
        <v>25</v>
      </c>
      <c r="L96" s="36" t="s">
        <v>9486</v>
      </c>
      <c r="M96" s="520">
        <v>38</v>
      </c>
      <c r="N96" s="520">
        <v>39.5</v>
      </c>
    </row>
    <row r="97" spans="1:14" s="31" customFormat="1" ht="11.25" customHeight="1" x14ac:dyDescent="0.2">
      <c r="A97" s="36" t="s">
        <v>9248</v>
      </c>
      <c r="B97" s="36" t="s">
        <v>9455</v>
      </c>
      <c r="C97" s="37" t="s">
        <v>9454</v>
      </c>
      <c r="D97" s="37"/>
      <c r="E97" s="38">
        <v>4</v>
      </c>
      <c r="F97" s="352" t="s">
        <v>2081</v>
      </c>
      <c r="G97" s="40" t="s">
        <v>9487</v>
      </c>
      <c r="H97" s="40"/>
      <c r="I97" s="40"/>
      <c r="J97" s="36" t="s">
        <v>9488</v>
      </c>
      <c r="K97" s="41" t="s">
        <v>25</v>
      </c>
      <c r="L97" s="36" t="s">
        <v>9489</v>
      </c>
      <c r="M97" s="520">
        <v>38</v>
      </c>
      <c r="N97" s="520">
        <v>39.5</v>
      </c>
    </row>
    <row r="98" spans="1:14" s="31" customFormat="1" ht="11.25" customHeight="1" x14ac:dyDescent="0.2">
      <c r="A98" s="36" t="s">
        <v>9248</v>
      </c>
      <c r="B98" s="36" t="s">
        <v>9455</v>
      </c>
      <c r="C98" s="37" t="s">
        <v>9454</v>
      </c>
      <c r="D98" s="37"/>
      <c r="E98" s="38">
        <v>2</v>
      </c>
      <c r="F98" s="352" t="s">
        <v>2081</v>
      </c>
      <c r="G98" s="40" t="s">
        <v>9490</v>
      </c>
      <c r="H98" s="40"/>
      <c r="I98" s="40"/>
      <c r="J98" s="36" t="s">
        <v>9491</v>
      </c>
      <c r="K98" s="41" t="s">
        <v>25</v>
      </c>
      <c r="L98" s="36" t="s">
        <v>9492</v>
      </c>
      <c r="M98" s="520">
        <v>57</v>
      </c>
      <c r="N98" s="520">
        <v>59</v>
      </c>
    </row>
    <row r="99" spans="1:14" s="31" customFormat="1" ht="11.25" customHeight="1" x14ac:dyDescent="0.2">
      <c r="A99" s="36" t="s">
        <v>9248</v>
      </c>
      <c r="B99" s="36" t="s">
        <v>9455</v>
      </c>
      <c r="C99" s="37" t="s">
        <v>9454</v>
      </c>
      <c r="D99" s="37"/>
      <c r="E99" s="38">
        <v>1</v>
      </c>
      <c r="F99" s="352" t="s">
        <v>2081</v>
      </c>
      <c r="G99" s="40" t="s">
        <v>9493</v>
      </c>
      <c r="H99" s="40"/>
      <c r="I99" s="40"/>
      <c r="J99" s="36" t="s">
        <v>9494</v>
      </c>
      <c r="K99" s="41" t="s">
        <v>25</v>
      </c>
      <c r="L99" s="36" t="s">
        <v>9495</v>
      </c>
      <c r="M99" s="520">
        <v>39</v>
      </c>
      <c r="N99" s="520">
        <v>40.5</v>
      </c>
    </row>
    <row r="100" spans="1:14" s="31" customFormat="1" ht="11.25" customHeight="1" x14ac:dyDescent="0.2">
      <c r="A100" s="36" t="s">
        <v>9248</v>
      </c>
      <c r="B100" s="36" t="s">
        <v>9455</v>
      </c>
      <c r="C100" s="37" t="s">
        <v>9454</v>
      </c>
      <c r="D100" s="37"/>
      <c r="E100" s="38">
        <v>3</v>
      </c>
      <c r="F100" s="352" t="s">
        <v>2081</v>
      </c>
      <c r="G100" s="40" t="s">
        <v>9496</v>
      </c>
      <c r="H100" s="40"/>
      <c r="I100" s="40"/>
      <c r="J100" s="36" t="s">
        <v>9497</v>
      </c>
      <c r="K100" s="41" t="s">
        <v>25</v>
      </c>
      <c r="L100" s="36" t="s">
        <v>9498</v>
      </c>
      <c r="M100" s="520">
        <v>43</v>
      </c>
      <c r="N100" s="520">
        <v>44.5</v>
      </c>
    </row>
    <row r="101" spans="1:14" s="31" customFormat="1" ht="11.25" customHeight="1" x14ac:dyDescent="0.2">
      <c r="A101" s="36" t="s">
        <v>9248</v>
      </c>
      <c r="B101" s="36" t="s">
        <v>9455</v>
      </c>
      <c r="C101" s="37" t="s">
        <v>9454</v>
      </c>
      <c r="D101" s="37"/>
      <c r="E101" s="38">
        <v>4</v>
      </c>
      <c r="F101" s="352" t="s">
        <v>2081</v>
      </c>
      <c r="G101" s="40" t="s">
        <v>9499</v>
      </c>
      <c r="H101" s="40"/>
      <c r="I101" s="40"/>
      <c r="J101" s="36" t="s">
        <v>9500</v>
      </c>
      <c r="K101" s="41" t="s">
        <v>25</v>
      </c>
      <c r="L101" s="36" t="s">
        <v>9501</v>
      </c>
      <c r="M101" s="520">
        <v>43</v>
      </c>
      <c r="N101" s="520">
        <v>44.5</v>
      </c>
    </row>
    <row r="102" spans="1:14" s="31" customFormat="1" ht="11.25" customHeight="1" x14ac:dyDescent="0.2">
      <c r="A102" s="36" t="s">
        <v>9248</v>
      </c>
      <c r="B102" s="36" t="s">
        <v>9455</v>
      </c>
      <c r="C102" s="37" t="s">
        <v>9454</v>
      </c>
      <c r="D102" s="90" t="s">
        <v>9456</v>
      </c>
      <c r="E102" s="38" t="s">
        <v>8651</v>
      </c>
      <c r="F102" s="352" t="s">
        <v>2081</v>
      </c>
      <c r="G102" s="185" t="s">
        <v>9502</v>
      </c>
      <c r="H102" s="40" t="s">
        <v>845</v>
      </c>
      <c r="I102" s="342" t="s">
        <v>9458</v>
      </c>
      <c r="J102" s="98" t="s">
        <v>9503</v>
      </c>
      <c r="K102" s="41" t="s">
        <v>25</v>
      </c>
      <c r="L102" s="36" t="s">
        <v>9503</v>
      </c>
      <c r="M102" s="520">
        <v>38</v>
      </c>
      <c r="N102" s="520">
        <v>39.5</v>
      </c>
    </row>
    <row r="103" spans="1:14" s="31" customFormat="1" ht="11.25" customHeight="1" x14ac:dyDescent="0.2">
      <c r="A103" s="36" t="s">
        <v>9248</v>
      </c>
      <c r="B103" s="36" t="s">
        <v>9455</v>
      </c>
      <c r="C103" s="37" t="s">
        <v>9454</v>
      </c>
      <c r="D103" s="90" t="s">
        <v>3703</v>
      </c>
      <c r="E103" s="38" t="s">
        <v>8651</v>
      </c>
      <c r="F103" s="352" t="s">
        <v>2081</v>
      </c>
      <c r="G103" s="185" t="s">
        <v>9504</v>
      </c>
      <c r="H103" s="40" t="s">
        <v>636</v>
      </c>
      <c r="I103" s="342" t="s">
        <v>9458</v>
      </c>
      <c r="J103" s="98" t="s">
        <v>9505</v>
      </c>
      <c r="K103" s="41" t="s">
        <v>25</v>
      </c>
      <c r="L103" s="36" t="s">
        <v>9505</v>
      </c>
      <c r="M103" s="520">
        <v>38</v>
      </c>
      <c r="N103" s="520">
        <v>39.5</v>
      </c>
    </row>
    <row r="104" spans="1:14" s="31" customFormat="1" ht="11.25" customHeight="1" x14ac:dyDescent="0.2">
      <c r="A104" s="36" t="s">
        <v>9248</v>
      </c>
      <c r="B104" s="36" t="s">
        <v>9455</v>
      </c>
      <c r="C104" s="37" t="s">
        <v>9454</v>
      </c>
      <c r="D104" s="37"/>
      <c r="E104" s="38" t="s">
        <v>8651</v>
      </c>
      <c r="F104" s="352" t="s">
        <v>2081</v>
      </c>
      <c r="G104" s="40" t="s">
        <v>9506</v>
      </c>
      <c r="H104" s="40"/>
      <c r="I104" s="40"/>
      <c r="J104" s="36" t="s">
        <v>9507</v>
      </c>
      <c r="K104" s="41" t="s">
        <v>25</v>
      </c>
      <c r="L104" s="36" t="s">
        <v>9508</v>
      </c>
      <c r="M104" s="520">
        <v>39</v>
      </c>
      <c r="N104" s="520">
        <v>40.5</v>
      </c>
    </row>
    <row r="105" spans="1:14" s="31" customFormat="1" ht="11.25" customHeight="1" x14ac:dyDescent="0.2">
      <c r="A105" s="36" t="s">
        <v>9248</v>
      </c>
      <c r="B105" s="36" t="s">
        <v>9455</v>
      </c>
      <c r="C105" s="37" t="s">
        <v>9454</v>
      </c>
      <c r="D105" s="37"/>
      <c r="E105" s="38" t="s">
        <v>8651</v>
      </c>
      <c r="F105" s="352" t="s">
        <v>2321</v>
      </c>
      <c r="G105" s="40" t="s">
        <v>9509</v>
      </c>
      <c r="H105" s="40"/>
      <c r="I105" s="40"/>
      <c r="J105" s="36" t="s">
        <v>9510</v>
      </c>
      <c r="K105" s="41" t="s">
        <v>25</v>
      </c>
      <c r="L105" s="36" t="s">
        <v>9511</v>
      </c>
      <c r="M105" s="520">
        <v>39</v>
      </c>
      <c r="N105" s="520">
        <v>40.5</v>
      </c>
    </row>
    <row r="106" spans="1:14" s="31" customFormat="1" ht="11.25" customHeight="1" x14ac:dyDescent="0.2">
      <c r="A106" s="36" t="s">
        <v>9248</v>
      </c>
      <c r="B106" s="36" t="s">
        <v>9455</v>
      </c>
      <c r="C106" s="37" t="s">
        <v>9454</v>
      </c>
      <c r="D106" s="37"/>
      <c r="E106" s="38">
        <v>1</v>
      </c>
      <c r="F106" s="352" t="s">
        <v>2081</v>
      </c>
      <c r="G106" s="40" t="s">
        <v>9512</v>
      </c>
      <c r="H106" s="40"/>
      <c r="I106" s="40"/>
      <c r="J106" s="36" t="s">
        <v>9513</v>
      </c>
      <c r="K106" s="41" t="s">
        <v>25</v>
      </c>
      <c r="L106" s="36" t="s">
        <v>9514</v>
      </c>
      <c r="M106" s="520">
        <v>40</v>
      </c>
      <c r="N106" s="520">
        <v>41.5</v>
      </c>
    </row>
    <row r="107" spans="1:14" s="31" customFormat="1" ht="11.25" customHeight="1" x14ac:dyDescent="0.2">
      <c r="A107" s="36" t="s">
        <v>9248</v>
      </c>
      <c r="B107" s="36" t="s">
        <v>9455</v>
      </c>
      <c r="C107" s="37" t="s">
        <v>9454</v>
      </c>
      <c r="D107" s="37"/>
      <c r="E107" s="38">
        <v>2</v>
      </c>
      <c r="F107" s="352" t="s">
        <v>2081</v>
      </c>
      <c r="G107" s="40" t="s">
        <v>9515</v>
      </c>
      <c r="H107" s="40"/>
      <c r="I107" s="40"/>
      <c r="J107" s="36" t="s">
        <v>9516</v>
      </c>
      <c r="K107" s="41" t="s">
        <v>25</v>
      </c>
      <c r="L107" s="36" t="s">
        <v>9517</v>
      </c>
      <c r="M107" s="520">
        <v>40</v>
      </c>
      <c r="N107" s="520">
        <v>41.5</v>
      </c>
    </row>
    <row r="108" spans="1:14" s="31" customFormat="1" ht="11.25" customHeight="1" x14ac:dyDescent="0.2">
      <c r="A108" s="36" t="s">
        <v>9248</v>
      </c>
      <c r="B108" s="36" t="s">
        <v>9455</v>
      </c>
      <c r="C108" s="37" t="s">
        <v>9454</v>
      </c>
      <c r="D108" s="37"/>
      <c r="E108" s="38">
        <v>3</v>
      </c>
      <c r="F108" s="352" t="s">
        <v>2081</v>
      </c>
      <c r="G108" s="40" t="s">
        <v>9518</v>
      </c>
      <c r="H108" s="40"/>
      <c r="I108" s="40"/>
      <c r="J108" s="36" t="s">
        <v>9519</v>
      </c>
      <c r="K108" s="41" t="s">
        <v>25</v>
      </c>
      <c r="L108" s="36" t="s">
        <v>9520</v>
      </c>
      <c r="M108" s="520">
        <v>38</v>
      </c>
      <c r="N108" s="520">
        <v>39.5</v>
      </c>
    </row>
    <row r="109" spans="1:14" s="31" customFormat="1" ht="11.25" customHeight="1" x14ac:dyDescent="0.2">
      <c r="A109" s="36" t="s">
        <v>9248</v>
      </c>
      <c r="B109" s="36" t="s">
        <v>9455</v>
      </c>
      <c r="C109" s="37" t="s">
        <v>9454</v>
      </c>
      <c r="D109" s="37"/>
      <c r="E109" s="38">
        <v>4</v>
      </c>
      <c r="F109" s="352" t="s">
        <v>2081</v>
      </c>
      <c r="G109" s="40" t="s">
        <v>9521</v>
      </c>
      <c r="H109" s="40"/>
      <c r="I109" s="40"/>
      <c r="J109" s="36" t="s">
        <v>9522</v>
      </c>
      <c r="K109" s="41" t="s">
        <v>25</v>
      </c>
      <c r="L109" s="36" t="s">
        <v>9523</v>
      </c>
      <c r="M109" s="520">
        <v>38</v>
      </c>
      <c r="N109" s="520">
        <v>39.5</v>
      </c>
    </row>
    <row r="110" spans="1:14" s="31" customFormat="1" ht="11.25" customHeight="1" x14ac:dyDescent="0.2">
      <c r="A110" s="36" t="s">
        <v>9248</v>
      </c>
      <c r="B110" s="36" t="s">
        <v>9455</v>
      </c>
      <c r="C110" s="37" t="s">
        <v>9454</v>
      </c>
      <c r="D110" s="37"/>
      <c r="E110" s="38" t="s">
        <v>8651</v>
      </c>
      <c r="F110" s="352" t="s">
        <v>2081</v>
      </c>
      <c r="G110" s="40" t="s">
        <v>9524</v>
      </c>
      <c r="H110" s="40"/>
      <c r="I110" s="40"/>
      <c r="J110" s="36" t="s">
        <v>9525</v>
      </c>
      <c r="K110" s="41" t="s">
        <v>25</v>
      </c>
      <c r="L110" s="36" t="s">
        <v>9526</v>
      </c>
      <c r="M110" s="520">
        <v>38</v>
      </c>
      <c r="N110" s="520">
        <v>39.5</v>
      </c>
    </row>
    <row r="111" spans="1:14" s="31" customFormat="1" x14ac:dyDescent="0.2">
      <c r="A111" s="622" t="s">
        <v>9527</v>
      </c>
      <c r="B111" s="622"/>
      <c r="C111" s="622"/>
      <c r="D111" s="622"/>
      <c r="E111" s="622"/>
      <c r="F111" s="622"/>
      <c r="G111" s="622"/>
      <c r="H111" s="622"/>
      <c r="I111" s="622"/>
      <c r="J111" s="622"/>
      <c r="K111" s="622"/>
      <c r="L111" s="622"/>
      <c r="M111" s="520"/>
      <c r="N111" s="520"/>
    </row>
    <row r="112" spans="1:14" s="31" customFormat="1" ht="11.25" customHeight="1" x14ac:dyDescent="0.2">
      <c r="A112" s="36" t="s">
        <v>9248</v>
      </c>
      <c r="B112" s="36" t="s">
        <v>9249</v>
      </c>
      <c r="C112" s="37" t="s">
        <v>9527</v>
      </c>
      <c r="D112" s="37"/>
      <c r="E112" s="38">
        <v>1</v>
      </c>
      <c r="F112" s="39" t="s">
        <v>4374</v>
      </c>
      <c r="G112" s="40" t="s">
        <v>9528</v>
      </c>
      <c r="H112" s="40"/>
      <c r="I112" s="40"/>
      <c r="J112" s="36" t="s">
        <v>9529</v>
      </c>
      <c r="K112" s="41" t="s">
        <v>25</v>
      </c>
      <c r="L112" s="36" t="s">
        <v>9530</v>
      </c>
      <c r="M112" s="520">
        <v>39</v>
      </c>
      <c r="N112" s="520">
        <v>40.5</v>
      </c>
    </row>
    <row r="113" spans="1:14" s="31" customFormat="1" ht="11.25" customHeight="1" x14ac:dyDescent="0.2">
      <c r="A113" s="36" t="s">
        <v>9248</v>
      </c>
      <c r="B113" s="36" t="s">
        <v>9249</v>
      </c>
      <c r="C113" s="37" t="s">
        <v>9527</v>
      </c>
      <c r="D113" s="37"/>
      <c r="E113" s="38">
        <v>2</v>
      </c>
      <c r="F113" s="39" t="s">
        <v>4374</v>
      </c>
      <c r="G113" s="40" t="s">
        <v>9531</v>
      </c>
      <c r="H113" s="40"/>
      <c r="I113" s="40"/>
      <c r="J113" s="36" t="s">
        <v>9532</v>
      </c>
      <c r="K113" s="41" t="s">
        <v>25</v>
      </c>
      <c r="L113" s="36" t="s">
        <v>9533</v>
      </c>
      <c r="M113" s="520">
        <v>39</v>
      </c>
      <c r="N113" s="520">
        <v>40.5</v>
      </c>
    </row>
    <row r="114" spans="1:14" s="31" customFormat="1" ht="11.1" customHeight="1" x14ac:dyDescent="0.2">
      <c r="A114" s="36" t="s">
        <v>9248</v>
      </c>
      <c r="B114" s="36" t="s">
        <v>9249</v>
      </c>
      <c r="C114" s="37" t="s">
        <v>9527</v>
      </c>
      <c r="D114" s="37"/>
      <c r="E114" s="38">
        <v>3</v>
      </c>
      <c r="F114" s="39" t="s">
        <v>4374</v>
      </c>
      <c r="G114" s="40" t="s">
        <v>9534</v>
      </c>
      <c r="H114" s="40"/>
      <c r="I114" s="40"/>
      <c r="J114" s="36" t="s">
        <v>9535</v>
      </c>
      <c r="K114" s="41" t="s">
        <v>25</v>
      </c>
      <c r="L114" s="36" t="s">
        <v>9536</v>
      </c>
      <c r="M114" s="520">
        <v>39</v>
      </c>
      <c r="N114" s="520">
        <v>40.5</v>
      </c>
    </row>
    <row r="115" spans="1:14" s="31" customFormat="1" x14ac:dyDescent="0.2">
      <c r="A115" s="622" t="s">
        <v>9537</v>
      </c>
      <c r="B115" s="622"/>
      <c r="C115" s="622"/>
      <c r="D115" s="622"/>
      <c r="E115" s="622"/>
      <c r="F115" s="622"/>
      <c r="G115" s="622"/>
      <c r="H115" s="622"/>
      <c r="I115" s="622"/>
      <c r="J115" s="622"/>
      <c r="K115" s="622"/>
      <c r="L115" s="622"/>
      <c r="M115" s="520"/>
      <c r="N115" s="520"/>
    </row>
    <row r="116" spans="1:14" s="31" customFormat="1" ht="11.25" customHeight="1" x14ac:dyDescent="0.2">
      <c r="A116" s="36" t="s">
        <v>9248</v>
      </c>
      <c r="B116" s="36" t="s">
        <v>9455</v>
      </c>
      <c r="C116" s="37" t="s">
        <v>9537</v>
      </c>
      <c r="D116" s="37"/>
      <c r="E116" s="38" t="s">
        <v>9538</v>
      </c>
      <c r="F116" s="352" t="s">
        <v>1136</v>
      </c>
      <c r="G116" s="40" t="s">
        <v>9539</v>
      </c>
      <c r="H116" s="40"/>
      <c r="I116" s="40"/>
      <c r="J116" s="36" t="s">
        <v>9540</v>
      </c>
      <c r="K116" s="41" t="s">
        <v>25</v>
      </c>
      <c r="L116" s="36" t="s">
        <v>9541</v>
      </c>
      <c r="M116" s="520">
        <v>33</v>
      </c>
      <c r="N116" s="520">
        <v>34</v>
      </c>
    </row>
    <row r="117" spans="1:14" s="31" customFormat="1" ht="11.25" customHeight="1" x14ac:dyDescent="0.2">
      <c r="A117" s="36" t="s">
        <v>9248</v>
      </c>
      <c r="B117" s="36" t="s">
        <v>9455</v>
      </c>
      <c r="C117" s="37" t="s">
        <v>9537</v>
      </c>
      <c r="D117" s="37"/>
      <c r="E117" s="38" t="s">
        <v>9542</v>
      </c>
      <c r="F117" s="352" t="s">
        <v>1136</v>
      </c>
      <c r="G117" s="40" t="s">
        <v>9543</v>
      </c>
      <c r="H117" s="40"/>
      <c r="I117" s="40"/>
      <c r="J117" s="36" t="s">
        <v>9544</v>
      </c>
      <c r="K117" s="41" t="s">
        <v>25</v>
      </c>
      <c r="L117" s="36" t="s">
        <v>9545</v>
      </c>
      <c r="M117" s="520">
        <v>33</v>
      </c>
      <c r="N117" s="520">
        <v>34</v>
      </c>
    </row>
    <row r="118" spans="1:14" s="31" customFormat="1" x14ac:dyDescent="0.2">
      <c r="A118" s="622" t="s">
        <v>9546</v>
      </c>
      <c r="B118" s="622"/>
      <c r="C118" s="622"/>
      <c r="D118" s="622"/>
      <c r="E118" s="622"/>
      <c r="F118" s="622"/>
      <c r="G118" s="622"/>
      <c r="H118" s="622"/>
      <c r="I118" s="622"/>
      <c r="J118" s="622"/>
      <c r="K118" s="622"/>
      <c r="L118" s="622"/>
      <c r="M118" s="520"/>
      <c r="N118" s="520"/>
    </row>
    <row r="119" spans="1:14" s="31" customFormat="1" ht="11.25" customHeight="1" x14ac:dyDescent="0.2">
      <c r="A119" s="36" t="s">
        <v>9547</v>
      </c>
      <c r="B119" s="36" t="s">
        <v>9547</v>
      </c>
      <c r="C119" s="37" t="s">
        <v>9546</v>
      </c>
      <c r="D119" s="37"/>
      <c r="E119" s="38" t="s">
        <v>9548</v>
      </c>
      <c r="F119" s="39" t="s">
        <v>4374</v>
      </c>
      <c r="G119" s="40" t="s">
        <v>9549</v>
      </c>
      <c r="H119" s="40"/>
      <c r="I119" s="40"/>
      <c r="J119" s="36" t="s">
        <v>9550</v>
      </c>
      <c r="K119" s="41" t="s">
        <v>307</v>
      </c>
      <c r="L119" s="36" t="s">
        <v>9551</v>
      </c>
      <c r="M119" s="520">
        <v>39</v>
      </c>
      <c r="N119" s="520">
        <v>40.5</v>
      </c>
    </row>
    <row r="120" spans="1:14" s="31" customFormat="1" ht="11.25" customHeight="1" x14ac:dyDescent="0.2">
      <c r="A120" s="36" t="s">
        <v>9547</v>
      </c>
      <c r="B120" s="36" t="s">
        <v>9547</v>
      </c>
      <c r="C120" s="37" t="s">
        <v>9546</v>
      </c>
      <c r="D120" s="37"/>
      <c r="E120" s="38" t="s">
        <v>9548</v>
      </c>
      <c r="F120" s="39" t="s">
        <v>4374</v>
      </c>
      <c r="G120" s="40" t="s">
        <v>9552</v>
      </c>
      <c r="H120" s="40"/>
      <c r="I120" s="40"/>
      <c r="J120" s="36" t="s">
        <v>9553</v>
      </c>
      <c r="K120" s="41" t="s">
        <v>25</v>
      </c>
      <c r="L120" s="36" t="s">
        <v>9554</v>
      </c>
      <c r="M120" s="520">
        <v>60</v>
      </c>
      <c r="N120" s="520">
        <v>62</v>
      </c>
    </row>
    <row r="121" spans="1:14" s="31" customFormat="1" ht="11.25" customHeight="1" x14ac:dyDescent="0.2">
      <c r="A121" s="36" t="s">
        <v>9547</v>
      </c>
      <c r="B121" s="36" t="s">
        <v>9547</v>
      </c>
      <c r="C121" s="37" t="s">
        <v>9546</v>
      </c>
      <c r="D121" s="37"/>
      <c r="E121" s="38" t="s">
        <v>9548</v>
      </c>
      <c r="F121" s="39" t="s">
        <v>4374</v>
      </c>
      <c r="G121" s="40" t="s">
        <v>9555</v>
      </c>
      <c r="H121" s="40"/>
      <c r="I121" s="40"/>
      <c r="J121" s="36" t="s">
        <v>9556</v>
      </c>
      <c r="K121" s="41" t="s">
        <v>307</v>
      </c>
      <c r="L121" s="36" t="s">
        <v>9557</v>
      </c>
      <c r="M121" s="520">
        <v>50</v>
      </c>
      <c r="N121" s="520">
        <v>51.5</v>
      </c>
    </row>
    <row r="122" spans="1:14" s="31" customFormat="1" ht="11.25" customHeight="1" x14ac:dyDescent="0.2">
      <c r="A122" s="36" t="s">
        <v>9547</v>
      </c>
      <c r="B122" s="36" t="s">
        <v>9547</v>
      </c>
      <c r="C122" s="37" t="s">
        <v>9546</v>
      </c>
      <c r="D122" s="37"/>
      <c r="E122" s="38" t="s">
        <v>9548</v>
      </c>
      <c r="F122" s="39" t="s">
        <v>4374</v>
      </c>
      <c r="G122" s="40" t="s">
        <v>9558</v>
      </c>
      <c r="H122" s="40"/>
      <c r="I122" s="40"/>
      <c r="J122" s="36" t="s">
        <v>9559</v>
      </c>
      <c r="K122" s="41" t="s">
        <v>307</v>
      </c>
      <c r="L122" s="36" t="s">
        <v>9560</v>
      </c>
      <c r="M122" s="520">
        <v>20</v>
      </c>
      <c r="N122" s="520">
        <v>21</v>
      </c>
    </row>
    <row r="123" spans="1:14" s="31" customFormat="1" ht="11.25" customHeight="1" x14ac:dyDescent="0.2">
      <c r="A123" s="36" t="s">
        <v>9547</v>
      </c>
      <c r="B123" s="36" t="s">
        <v>9547</v>
      </c>
      <c r="C123" s="37" t="s">
        <v>9546</v>
      </c>
      <c r="D123" s="37"/>
      <c r="E123" s="38" t="s">
        <v>9561</v>
      </c>
      <c r="F123" s="39" t="s">
        <v>4374</v>
      </c>
      <c r="G123" s="40" t="s">
        <v>9562</v>
      </c>
      <c r="H123" s="40"/>
      <c r="I123" s="40"/>
      <c r="J123" s="36" t="s">
        <v>9563</v>
      </c>
      <c r="K123" s="41" t="s">
        <v>25</v>
      </c>
      <c r="L123" s="36" t="s">
        <v>9564</v>
      </c>
      <c r="M123" s="520">
        <v>50</v>
      </c>
      <c r="N123" s="520">
        <v>51.5</v>
      </c>
    </row>
    <row r="124" spans="1:14" s="31" customFormat="1" ht="11.25" customHeight="1" x14ac:dyDescent="0.2">
      <c r="A124" s="36" t="s">
        <v>9547</v>
      </c>
      <c r="B124" s="36" t="s">
        <v>9547</v>
      </c>
      <c r="C124" s="37" t="s">
        <v>9546</v>
      </c>
      <c r="D124" s="37"/>
      <c r="E124" s="38" t="s">
        <v>9565</v>
      </c>
      <c r="F124" s="39" t="s">
        <v>4374</v>
      </c>
      <c r="G124" s="40" t="s">
        <v>9566</v>
      </c>
      <c r="H124" s="40"/>
      <c r="I124" s="40"/>
      <c r="J124" s="36" t="s">
        <v>9567</v>
      </c>
      <c r="K124" s="41" t="s">
        <v>307</v>
      </c>
      <c r="L124" s="36" t="s">
        <v>9568</v>
      </c>
      <c r="M124" s="520">
        <v>39</v>
      </c>
      <c r="N124" s="520">
        <v>40.5</v>
      </c>
    </row>
    <row r="125" spans="1:14" s="31" customFormat="1" ht="11.25" customHeight="1" x14ac:dyDescent="0.2">
      <c r="A125" s="36" t="s">
        <v>9547</v>
      </c>
      <c r="B125" s="36" t="s">
        <v>9547</v>
      </c>
      <c r="C125" s="37" t="s">
        <v>9546</v>
      </c>
      <c r="D125" s="37"/>
      <c r="E125" s="38" t="s">
        <v>9565</v>
      </c>
      <c r="F125" s="39" t="s">
        <v>4374</v>
      </c>
      <c r="G125" s="40" t="s">
        <v>9569</v>
      </c>
      <c r="H125" s="40"/>
      <c r="I125" s="40"/>
      <c r="J125" s="36" t="s">
        <v>9570</v>
      </c>
      <c r="K125" s="41" t="s">
        <v>25</v>
      </c>
      <c r="L125" s="36" t="s">
        <v>9571</v>
      </c>
      <c r="M125" s="520">
        <v>60</v>
      </c>
      <c r="N125" s="520">
        <v>62</v>
      </c>
    </row>
    <row r="126" spans="1:14" s="31" customFormat="1" ht="11.25" customHeight="1" x14ac:dyDescent="0.2">
      <c r="A126" s="36" t="s">
        <v>9547</v>
      </c>
      <c r="B126" s="36" t="s">
        <v>9547</v>
      </c>
      <c r="C126" s="37" t="s">
        <v>9546</v>
      </c>
      <c r="D126" s="37"/>
      <c r="E126" s="38" t="s">
        <v>9565</v>
      </c>
      <c r="F126" s="39" t="s">
        <v>4374</v>
      </c>
      <c r="G126" s="40" t="s">
        <v>9572</v>
      </c>
      <c r="H126" s="40"/>
      <c r="I126" s="40"/>
      <c r="J126" s="36" t="s">
        <v>9573</v>
      </c>
      <c r="K126" s="41" t="s">
        <v>307</v>
      </c>
      <c r="L126" s="36" t="s">
        <v>9574</v>
      </c>
      <c r="M126" s="520">
        <v>50</v>
      </c>
      <c r="N126" s="520">
        <v>51.5</v>
      </c>
    </row>
    <row r="127" spans="1:14" s="31" customFormat="1" ht="11.25" customHeight="1" x14ac:dyDescent="0.2">
      <c r="A127" s="36" t="s">
        <v>9547</v>
      </c>
      <c r="B127" s="36" t="s">
        <v>9547</v>
      </c>
      <c r="C127" s="37" t="s">
        <v>9546</v>
      </c>
      <c r="D127" s="37"/>
      <c r="E127" s="38" t="s">
        <v>9565</v>
      </c>
      <c r="F127" s="39" t="s">
        <v>4374</v>
      </c>
      <c r="G127" s="40" t="s">
        <v>9575</v>
      </c>
      <c r="H127" s="40"/>
      <c r="I127" s="40"/>
      <c r="J127" s="36" t="s">
        <v>9576</v>
      </c>
      <c r="K127" s="41" t="s">
        <v>25</v>
      </c>
      <c r="L127" s="36" t="s">
        <v>9577</v>
      </c>
      <c r="M127" s="520">
        <v>20</v>
      </c>
      <c r="N127" s="520">
        <v>21</v>
      </c>
    </row>
    <row r="128" spans="1:14" s="31" customFormat="1" ht="11.25" customHeight="1" x14ac:dyDescent="0.2">
      <c r="A128" s="36" t="s">
        <v>9547</v>
      </c>
      <c r="B128" s="36" t="s">
        <v>9547</v>
      </c>
      <c r="C128" s="37" t="s">
        <v>9546</v>
      </c>
      <c r="D128" s="37"/>
      <c r="E128" s="38" t="s">
        <v>9578</v>
      </c>
      <c r="F128" s="39" t="s">
        <v>4374</v>
      </c>
      <c r="G128" s="40" t="s">
        <v>9579</v>
      </c>
      <c r="H128" s="40"/>
      <c r="I128" s="40"/>
      <c r="J128" s="36" t="s">
        <v>9580</v>
      </c>
      <c r="K128" s="41" t="s">
        <v>307</v>
      </c>
      <c r="L128" s="36" t="s">
        <v>9581</v>
      </c>
      <c r="M128" s="520">
        <v>39</v>
      </c>
      <c r="N128" s="520">
        <v>40.5</v>
      </c>
    </row>
    <row r="129" spans="1:14" s="31" customFormat="1" ht="11.25" customHeight="1" x14ac:dyDescent="0.2">
      <c r="A129" s="36" t="s">
        <v>9547</v>
      </c>
      <c r="B129" s="36" t="s">
        <v>9547</v>
      </c>
      <c r="C129" s="37" t="s">
        <v>9546</v>
      </c>
      <c r="D129" s="37"/>
      <c r="E129" s="38" t="s">
        <v>9578</v>
      </c>
      <c r="F129" s="39" t="s">
        <v>4374</v>
      </c>
      <c r="G129" s="40" t="s">
        <v>9582</v>
      </c>
      <c r="H129" s="40"/>
      <c r="I129" s="40"/>
      <c r="J129" s="36" t="s">
        <v>9583</v>
      </c>
      <c r="K129" s="41" t="s">
        <v>25</v>
      </c>
      <c r="L129" s="36" t="s">
        <v>9584</v>
      </c>
      <c r="M129" s="520">
        <v>60</v>
      </c>
      <c r="N129" s="520">
        <v>62</v>
      </c>
    </row>
    <row r="130" spans="1:14" s="31" customFormat="1" ht="11.25" customHeight="1" x14ac:dyDescent="0.2">
      <c r="A130" s="36" t="s">
        <v>9547</v>
      </c>
      <c r="B130" s="36" t="s">
        <v>9547</v>
      </c>
      <c r="C130" s="37" t="s">
        <v>9546</v>
      </c>
      <c r="D130" s="37"/>
      <c r="E130" s="38" t="s">
        <v>9578</v>
      </c>
      <c r="F130" s="39" t="s">
        <v>4374</v>
      </c>
      <c r="G130" s="40" t="s">
        <v>9585</v>
      </c>
      <c r="H130" s="40"/>
      <c r="I130" s="40"/>
      <c r="J130" s="36" t="s">
        <v>9586</v>
      </c>
      <c r="K130" s="41" t="s">
        <v>307</v>
      </c>
      <c r="L130" s="36" t="s">
        <v>9587</v>
      </c>
      <c r="M130" s="520">
        <v>50</v>
      </c>
      <c r="N130" s="520">
        <v>51.5</v>
      </c>
    </row>
    <row r="131" spans="1:14" s="31" customFormat="1" ht="11.25" customHeight="1" x14ac:dyDescent="0.2">
      <c r="A131" s="36" t="s">
        <v>9547</v>
      </c>
      <c r="B131" s="36" t="s">
        <v>9547</v>
      </c>
      <c r="C131" s="37" t="s">
        <v>9546</v>
      </c>
      <c r="D131" s="37"/>
      <c r="E131" s="38" t="s">
        <v>9578</v>
      </c>
      <c r="F131" s="39" t="s">
        <v>4374</v>
      </c>
      <c r="G131" s="40" t="s">
        <v>9588</v>
      </c>
      <c r="H131" s="40"/>
      <c r="I131" s="40"/>
      <c r="J131" s="36" t="s">
        <v>9589</v>
      </c>
      <c r="K131" s="41" t="s">
        <v>307</v>
      </c>
      <c r="L131" s="36" t="s">
        <v>9590</v>
      </c>
      <c r="M131" s="520">
        <v>20</v>
      </c>
      <c r="N131" s="520">
        <v>21</v>
      </c>
    </row>
    <row r="132" spans="1:14" s="31" customFormat="1" ht="11.25" customHeight="1" x14ac:dyDescent="0.2">
      <c r="A132" s="36" t="s">
        <v>9547</v>
      </c>
      <c r="B132" s="36" t="s">
        <v>9547</v>
      </c>
      <c r="C132" s="37" t="s">
        <v>9546</v>
      </c>
      <c r="D132" s="37"/>
      <c r="E132" s="38" t="s">
        <v>9561</v>
      </c>
      <c r="F132" s="39" t="s">
        <v>4374</v>
      </c>
      <c r="G132" s="40" t="s">
        <v>9591</v>
      </c>
      <c r="H132" s="40"/>
      <c r="I132" s="40"/>
      <c r="J132" s="36" t="s">
        <v>9592</v>
      </c>
      <c r="K132" s="41" t="s">
        <v>307</v>
      </c>
      <c r="L132" s="36" t="s">
        <v>9593</v>
      </c>
      <c r="M132" s="520">
        <v>39</v>
      </c>
      <c r="N132" s="520">
        <v>40.5</v>
      </c>
    </row>
    <row r="133" spans="1:14" s="31" customFormat="1" ht="11.25" customHeight="1" x14ac:dyDescent="0.2">
      <c r="A133" s="36" t="s">
        <v>9547</v>
      </c>
      <c r="B133" s="36" t="s">
        <v>9547</v>
      </c>
      <c r="C133" s="37" t="s">
        <v>9546</v>
      </c>
      <c r="D133" s="37"/>
      <c r="E133" s="38" t="s">
        <v>9561</v>
      </c>
      <c r="F133" s="39" t="s">
        <v>4374</v>
      </c>
      <c r="G133" s="40" t="s">
        <v>9594</v>
      </c>
      <c r="H133" s="40"/>
      <c r="I133" s="40"/>
      <c r="J133" s="36" t="s">
        <v>9595</v>
      </c>
      <c r="K133" s="41" t="s">
        <v>307</v>
      </c>
      <c r="L133" s="36" t="s">
        <v>9596</v>
      </c>
      <c r="M133" s="520">
        <v>60</v>
      </c>
      <c r="N133" s="520">
        <v>62</v>
      </c>
    </row>
    <row r="134" spans="1:14" s="31" customFormat="1" ht="11.25" customHeight="1" x14ac:dyDescent="0.2">
      <c r="A134" s="36" t="s">
        <v>9547</v>
      </c>
      <c r="B134" s="36" t="s">
        <v>9547</v>
      </c>
      <c r="C134" s="37" t="s">
        <v>9546</v>
      </c>
      <c r="D134" s="37"/>
      <c r="E134" s="38" t="s">
        <v>9561</v>
      </c>
      <c r="F134" s="39" t="s">
        <v>4374</v>
      </c>
      <c r="G134" s="40" t="s">
        <v>9597</v>
      </c>
      <c r="H134" s="40"/>
      <c r="I134" s="40"/>
      <c r="J134" s="36" t="s">
        <v>9598</v>
      </c>
      <c r="K134" s="41" t="s">
        <v>307</v>
      </c>
      <c r="L134" s="36" t="s">
        <v>9599</v>
      </c>
      <c r="M134" s="520">
        <v>20</v>
      </c>
      <c r="N134" s="520">
        <v>21</v>
      </c>
    </row>
    <row r="135" spans="1:14" s="31" customFormat="1" x14ac:dyDescent="0.2">
      <c r="A135" s="622" t="s">
        <v>9600</v>
      </c>
      <c r="B135" s="622"/>
      <c r="C135" s="622"/>
      <c r="D135" s="622"/>
      <c r="E135" s="622"/>
      <c r="F135" s="622"/>
      <c r="G135" s="622"/>
      <c r="H135" s="622"/>
      <c r="I135" s="622"/>
      <c r="J135" s="622"/>
      <c r="K135" s="622"/>
      <c r="L135" s="622"/>
      <c r="M135" s="520"/>
      <c r="N135" s="520"/>
    </row>
    <row r="136" spans="1:14" s="31" customFormat="1" ht="11.25" customHeight="1" x14ac:dyDescent="0.2">
      <c r="A136" s="36" t="s">
        <v>9547</v>
      </c>
      <c r="B136" s="36" t="s">
        <v>9547</v>
      </c>
      <c r="C136" s="37" t="s">
        <v>9600</v>
      </c>
      <c r="D136" s="37"/>
      <c r="E136" s="38"/>
      <c r="F136" s="39" t="s">
        <v>4374</v>
      </c>
      <c r="G136" s="40" t="s">
        <v>9601</v>
      </c>
      <c r="H136" s="40"/>
      <c r="I136" s="40"/>
      <c r="J136" s="36" t="s">
        <v>9602</v>
      </c>
      <c r="K136" s="41" t="s">
        <v>25</v>
      </c>
      <c r="L136" s="36" t="s">
        <v>9603</v>
      </c>
      <c r="M136" s="520">
        <v>25</v>
      </c>
      <c r="N136" s="520">
        <v>26</v>
      </c>
    </row>
    <row r="137" spans="1:14" s="31" customFormat="1" ht="11.25" customHeight="1" x14ac:dyDescent="0.2">
      <c r="A137" s="36" t="s">
        <v>9547</v>
      </c>
      <c r="B137" s="36" t="s">
        <v>9547</v>
      </c>
      <c r="C137" s="37" t="s">
        <v>9600</v>
      </c>
      <c r="D137" s="37"/>
      <c r="E137" s="38"/>
      <c r="F137" s="39" t="s">
        <v>4374</v>
      </c>
      <c r="G137" s="40" t="s">
        <v>9604</v>
      </c>
      <c r="H137" s="40"/>
      <c r="I137" s="40"/>
      <c r="J137" s="36" t="s">
        <v>9605</v>
      </c>
      <c r="K137" s="41" t="s">
        <v>25</v>
      </c>
      <c r="L137" s="36" t="s">
        <v>9606</v>
      </c>
      <c r="M137" s="520">
        <v>25</v>
      </c>
      <c r="N137" s="520">
        <v>26</v>
      </c>
    </row>
    <row r="138" spans="1:14" s="31" customFormat="1" ht="11.25" customHeight="1" x14ac:dyDescent="0.2">
      <c r="A138" s="36" t="s">
        <v>9547</v>
      </c>
      <c r="B138" s="36" t="s">
        <v>9547</v>
      </c>
      <c r="C138" s="37" t="s">
        <v>9600</v>
      </c>
      <c r="D138" s="37"/>
      <c r="E138" s="38"/>
      <c r="F138" s="39" t="s">
        <v>4374</v>
      </c>
      <c r="G138" s="40" t="s">
        <v>9607</v>
      </c>
      <c r="H138" s="40"/>
      <c r="I138" s="40"/>
      <c r="J138" s="36" t="s">
        <v>9608</v>
      </c>
      <c r="K138" s="41" t="s">
        <v>25</v>
      </c>
      <c r="L138" s="36" t="s">
        <v>9609</v>
      </c>
      <c r="M138" s="520">
        <v>25</v>
      </c>
      <c r="N138" s="520">
        <v>26</v>
      </c>
    </row>
    <row r="139" spans="1:14" s="31" customFormat="1" ht="11.25" customHeight="1" x14ac:dyDescent="0.2">
      <c r="A139" s="36" t="s">
        <v>9547</v>
      </c>
      <c r="B139" s="36" t="s">
        <v>9547</v>
      </c>
      <c r="C139" s="37" t="s">
        <v>9600</v>
      </c>
      <c r="D139" s="37"/>
      <c r="E139" s="38"/>
      <c r="F139" s="39" t="s">
        <v>4374</v>
      </c>
      <c r="G139" s="40" t="s">
        <v>9610</v>
      </c>
      <c r="H139" s="40"/>
      <c r="I139" s="40"/>
      <c r="J139" s="36" t="s">
        <v>9611</v>
      </c>
      <c r="K139" s="41" t="s">
        <v>25</v>
      </c>
      <c r="L139" s="36" t="s">
        <v>9612</v>
      </c>
      <c r="M139" s="520">
        <v>25</v>
      </c>
      <c r="N139" s="520">
        <v>26</v>
      </c>
    </row>
    <row r="140" spans="1:14" s="31" customFormat="1" ht="11.25" customHeight="1" x14ac:dyDescent="0.2">
      <c r="A140" s="36" t="s">
        <v>9547</v>
      </c>
      <c r="B140" s="36" t="s">
        <v>9547</v>
      </c>
      <c r="C140" s="37" t="s">
        <v>9600</v>
      </c>
      <c r="D140" s="37"/>
      <c r="E140" s="38"/>
      <c r="F140" s="39" t="s">
        <v>4374</v>
      </c>
      <c r="G140" s="40" t="s">
        <v>9613</v>
      </c>
      <c r="H140" s="40"/>
      <c r="I140" s="40"/>
      <c r="J140" s="36" t="s">
        <v>9614</v>
      </c>
      <c r="K140" s="41" t="s">
        <v>25</v>
      </c>
      <c r="L140" s="36" t="s">
        <v>9615</v>
      </c>
      <c r="M140" s="520">
        <v>60</v>
      </c>
      <c r="N140" s="520">
        <v>62</v>
      </c>
    </row>
    <row r="141" spans="1:14" s="31" customFormat="1" x14ac:dyDescent="0.2">
      <c r="A141" s="622" t="s">
        <v>9616</v>
      </c>
      <c r="B141" s="622"/>
      <c r="C141" s="622"/>
      <c r="D141" s="622"/>
      <c r="E141" s="622"/>
      <c r="F141" s="622"/>
      <c r="G141" s="622"/>
      <c r="H141" s="622"/>
      <c r="I141" s="622"/>
      <c r="J141" s="622"/>
      <c r="K141" s="622"/>
      <c r="L141" s="622"/>
      <c r="M141" s="520"/>
      <c r="N141" s="520"/>
    </row>
    <row r="142" spans="1:14" s="31" customFormat="1" ht="11.25" customHeight="1" x14ac:dyDescent="0.2">
      <c r="A142" s="36" t="s">
        <v>9547</v>
      </c>
      <c r="B142" s="36" t="s">
        <v>9547</v>
      </c>
      <c r="C142" s="37" t="s">
        <v>9616</v>
      </c>
      <c r="D142" s="37"/>
      <c r="E142" s="38"/>
      <c r="F142" s="39" t="s">
        <v>4374</v>
      </c>
      <c r="G142" s="40" t="s">
        <v>9617</v>
      </c>
      <c r="H142" s="40"/>
      <c r="I142" s="40"/>
      <c r="J142" s="36" t="s">
        <v>9618</v>
      </c>
      <c r="K142" s="41" t="s">
        <v>307</v>
      </c>
      <c r="L142" s="36" t="s">
        <v>9619</v>
      </c>
      <c r="M142" s="520">
        <v>28</v>
      </c>
      <c r="N142" s="520">
        <v>29</v>
      </c>
    </row>
    <row r="143" spans="1:14" s="31" customFormat="1" ht="11.25" customHeight="1" x14ac:dyDescent="0.2">
      <c r="A143" s="36" t="s">
        <v>9547</v>
      </c>
      <c r="B143" s="36" t="s">
        <v>9547</v>
      </c>
      <c r="C143" s="37" t="s">
        <v>9616</v>
      </c>
      <c r="D143" s="37"/>
      <c r="E143" s="38"/>
      <c r="F143" s="39" t="s">
        <v>4374</v>
      </c>
      <c r="G143" s="40" t="s">
        <v>9620</v>
      </c>
      <c r="H143" s="40"/>
      <c r="I143" s="40"/>
      <c r="J143" s="36" t="s">
        <v>9621</v>
      </c>
      <c r="K143" s="41" t="s">
        <v>25</v>
      </c>
      <c r="L143" s="36" t="s">
        <v>9622</v>
      </c>
      <c r="M143" s="520">
        <v>28</v>
      </c>
      <c r="N143" s="520">
        <v>29</v>
      </c>
    </row>
    <row r="144" spans="1:14" s="31" customFormat="1" ht="11.25" customHeight="1" x14ac:dyDescent="0.2">
      <c r="A144" s="36" t="s">
        <v>9547</v>
      </c>
      <c r="B144" s="36" t="s">
        <v>9547</v>
      </c>
      <c r="C144" s="37" t="s">
        <v>9616</v>
      </c>
      <c r="D144" s="37"/>
      <c r="E144" s="38"/>
      <c r="F144" s="39" t="s">
        <v>4374</v>
      </c>
      <c r="G144" s="40" t="s">
        <v>9623</v>
      </c>
      <c r="H144" s="40"/>
      <c r="I144" s="40"/>
      <c r="J144" s="36" t="s">
        <v>9624</v>
      </c>
      <c r="K144" s="41" t="s">
        <v>25</v>
      </c>
      <c r="L144" s="36" t="s">
        <v>9625</v>
      </c>
      <c r="M144" s="520">
        <v>28</v>
      </c>
      <c r="N144" s="520">
        <v>29</v>
      </c>
    </row>
    <row r="145" spans="1:14" s="31" customFormat="1" ht="11.25" customHeight="1" x14ac:dyDescent="0.2">
      <c r="A145" s="36" t="s">
        <v>9547</v>
      </c>
      <c r="B145" s="36" t="s">
        <v>9547</v>
      </c>
      <c r="C145" s="37" t="s">
        <v>9616</v>
      </c>
      <c r="D145" s="37"/>
      <c r="E145" s="38"/>
      <c r="F145" s="39" t="s">
        <v>4374</v>
      </c>
      <c r="G145" s="40" t="s">
        <v>9626</v>
      </c>
      <c r="H145" s="40"/>
      <c r="I145" s="40"/>
      <c r="J145" s="36" t="s">
        <v>9627</v>
      </c>
      <c r="K145" s="41" t="s">
        <v>25</v>
      </c>
      <c r="L145" s="36" t="s">
        <v>9628</v>
      </c>
      <c r="M145" s="520">
        <v>28</v>
      </c>
      <c r="N145" s="520">
        <v>29</v>
      </c>
    </row>
    <row r="146" spans="1:14" s="31" customFormat="1" ht="11.25" customHeight="1" x14ac:dyDescent="0.2">
      <c r="A146" s="36" t="s">
        <v>9547</v>
      </c>
      <c r="B146" s="36" t="s">
        <v>9547</v>
      </c>
      <c r="C146" s="37" t="s">
        <v>9616</v>
      </c>
      <c r="D146" s="37"/>
      <c r="E146" s="38"/>
      <c r="F146" s="39" t="s">
        <v>4374</v>
      </c>
      <c r="G146" s="40" t="s">
        <v>9629</v>
      </c>
      <c r="H146" s="40"/>
      <c r="I146" s="40"/>
      <c r="J146" s="36" t="s">
        <v>9630</v>
      </c>
      <c r="K146" s="41" t="s">
        <v>307</v>
      </c>
      <c r="L146" s="36" t="s">
        <v>9631</v>
      </c>
      <c r="M146" s="520">
        <v>28</v>
      </c>
      <c r="N146" s="520">
        <v>29</v>
      </c>
    </row>
    <row r="147" spans="1:14" s="31" customFormat="1" ht="11.25" customHeight="1" x14ac:dyDescent="0.2">
      <c r="A147" s="36" t="s">
        <v>9547</v>
      </c>
      <c r="B147" s="36" t="s">
        <v>9547</v>
      </c>
      <c r="C147" s="37" t="s">
        <v>9616</v>
      </c>
      <c r="D147" s="37"/>
      <c r="E147" s="38"/>
      <c r="F147" s="39" t="s">
        <v>4374</v>
      </c>
      <c r="G147" s="40" t="s">
        <v>9632</v>
      </c>
      <c r="H147" s="40"/>
      <c r="I147" s="40"/>
      <c r="J147" s="36" t="s">
        <v>9633</v>
      </c>
      <c r="K147" s="41" t="s">
        <v>307</v>
      </c>
      <c r="L147" s="36" t="s">
        <v>9634</v>
      </c>
      <c r="M147" s="520">
        <v>28</v>
      </c>
      <c r="N147" s="520">
        <v>29</v>
      </c>
    </row>
    <row r="148" spans="1:14" s="31" customFormat="1" x14ac:dyDescent="0.2">
      <c r="A148" s="622" t="s">
        <v>9635</v>
      </c>
      <c r="B148" s="622"/>
      <c r="C148" s="622"/>
      <c r="D148" s="622"/>
      <c r="E148" s="622"/>
      <c r="F148" s="622"/>
      <c r="G148" s="622"/>
      <c r="H148" s="622"/>
      <c r="I148" s="622"/>
      <c r="J148" s="622"/>
      <c r="K148" s="622"/>
      <c r="L148" s="622"/>
      <c r="M148" s="520"/>
      <c r="N148" s="520"/>
    </row>
    <row r="149" spans="1:14" s="31" customFormat="1" ht="11.25" customHeight="1" x14ac:dyDescent="0.2">
      <c r="A149" s="36" t="s">
        <v>9547</v>
      </c>
      <c r="B149" s="36" t="s">
        <v>9547</v>
      </c>
      <c r="C149" s="37" t="s">
        <v>9635</v>
      </c>
      <c r="D149" s="37"/>
      <c r="E149" s="38" t="s">
        <v>83</v>
      </c>
      <c r="F149" s="352" t="s">
        <v>34</v>
      </c>
      <c r="G149" s="40" t="s">
        <v>9636</v>
      </c>
      <c r="H149" s="40"/>
      <c r="I149" s="40"/>
      <c r="J149" s="44" t="s">
        <v>9637</v>
      </c>
      <c r="K149" s="41" t="s">
        <v>25</v>
      </c>
      <c r="L149" s="36" t="s">
        <v>9638</v>
      </c>
      <c r="M149" s="520">
        <v>23</v>
      </c>
      <c r="N149" s="520">
        <v>24</v>
      </c>
    </row>
    <row r="150" spans="1:14" s="31" customFormat="1" ht="11.25" customHeight="1" x14ac:dyDescent="0.2">
      <c r="A150" s="36" t="s">
        <v>9547</v>
      </c>
      <c r="B150" s="36" t="s">
        <v>9547</v>
      </c>
      <c r="C150" s="37" t="s">
        <v>9635</v>
      </c>
      <c r="D150" s="37"/>
      <c r="E150" s="38" t="s">
        <v>83</v>
      </c>
      <c r="F150" s="352" t="s">
        <v>34</v>
      </c>
      <c r="G150" s="40" t="s">
        <v>9639</v>
      </c>
      <c r="H150" s="40"/>
      <c r="I150" s="40"/>
      <c r="J150" s="44" t="s">
        <v>9640</v>
      </c>
      <c r="K150" s="41" t="s">
        <v>25</v>
      </c>
      <c r="L150" s="36" t="s">
        <v>9641</v>
      </c>
      <c r="M150" s="520">
        <v>19</v>
      </c>
      <c r="N150" s="520">
        <v>20</v>
      </c>
    </row>
    <row r="151" spans="1:14" s="31" customFormat="1" ht="11.25" customHeight="1" x14ac:dyDescent="0.2">
      <c r="A151" s="36" t="s">
        <v>9547</v>
      </c>
      <c r="B151" s="36" t="s">
        <v>9547</v>
      </c>
      <c r="C151" s="37" t="s">
        <v>9635</v>
      </c>
      <c r="D151" s="37"/>
      <c r="E151" s="38" t="s">
        <v>83</v>
      </c>
      <c r="F151" s="352" t="s">
        <v>34</v>
      </c>
      <c r="G151" s="40" t="s">
        <v>9642</v>
      </c>
      <c r="H151" s="40"/>
      <c r="I151" s="40"/>
      <c r="J151" s="44" t="s">
        <v>9643</v>
      </c>
      <c r="K151" s="41" t="s">
        <v>25</v>
      </c>
      <c r="L151" s="36" t="s">
        <v>9644</v>
      </c>
      <c r="M151" s="520">
        <v>19</v>
      </c>
      <c r="N151" s="520">
        <v>20</v>
      </c>
    </row>
    <row r="152" spans="1:14" s="31" customFormat="1" ht="11.25" customHeight="1" x14ac:dyDescent="0.2">
      <c r="A152" s="36" t="s">
        <v>9547</v>
      </c>
      <c r="B152" s="36" t="s">
        <v>9547</v>
      </c>
      <c r="C152" s="37" t="s">
        <v>9635</v>
      </c>
      <c r="D152" s="90" t="s">
        <v>6078</v>
      </c>
      <c r="E152" s="38" t="s">
        <v>83</v>
      </c>
      <c r="F152" s="352" t="s">
        <v>34</v>
      </c>
      <c r="G152" s="40" t="s">
        <v>9645</v>
      </c>
      <c r="H152" s="40" t="s">
        <v>845</v>
      </c>
      <c r="I152" s="40" t="s">
        <v>6382</v>
      </c>
      <c r="J152" s="44" t="s">
        <v>9646</v>
      </c>
      <c r="K152" s="41" t="s">
        <v>25</v>
      </c>
      <c r="L152" s="36" t="s">
        <v>9647</v>
      </c>
      <c r="M152" s="520">
        <v>16</v>
      </c>
      <c r="N152" s="520">
        <v>16.5</v>
      </c>
    </row>
    <row r="153" spans="1:14" s="31" customFormat="1" ht="11.25" customHeight="1" x14ac:dyDescent="0.2">
      <c r="A153" s="36" t="s">
        <v>9547</v>
      </c>
      <c r="B153" s="36" t="s">
        <v>9547</v>
      </c>
      <c r="C153" s="37" t="s">
        <v>9635</v>
      </c>
      <c r="D153" s="280" t="s">
        <v>9456</v>
      </c>
      <c r="E153" s="38" t="s">
        <v>83</v>
      </c>
      <c r="F153" s="352" t="s">
        <v>22</v>
      </c>
      <c r="G153" s="40" t="s">
        <v>9648</v>
      </c>
      <c r="H153" s="40" t="s">
        <v>845</v>
      </c>
      <c r="I153" s="40" t="s">
        <v>9649</v>
      </c>
      <c r="J153" s="44" t="s">
        <v>9650</v>
      </c>
      <c r="K153" s="41" t="s">
        <v>307</v>
      </c>
      <c r="L153" s="36" t="s">
        <v>9651</v>
      </c>
      <c r="M153" s="520">
        <v>23</v>
      </c>
      <c r="N153" s="520">
        <v>24</v>
      </c>
    </row>
    <row r="154" spans="1:14" s="31" customFormat="1" ht="11.25" customHeight="1" x14ac:dyDescent="0.2">
      <c r="A154" s="36" t="s">
        <v>9547</v>
      </c>
      <c r="B154" s="36" t="s">
        <v>9547</v>
      </c>
      <c r="C154" s="37" t="s">
        <v>9635</v>
      </c>
      <c r="D154" s="280" t="s">
        <v>3703</v>
      </c>
      <c r="E154" s="38" t="s">
        <v>83</v>
      </c>
      <c r="F154" s="352" t="s">
        <v>22</v>
      </c>
      <c r="G154" s="343" t="s">
        <v>9652</v>
      </c>
      <c r="H154" s="40" t="s">
        <v>636</v>
      </c>
      <c r="I154" s="40" t="s">
        <v>9649</v>
      </c>
      <c r="J154" s="98" t="s">
        <v>9653</v>
      </c>
      <c r="K154" s="41" t="s">
        <v>25</v>
      </c>
      <c r="L154" s="36" t="s">
        <v>9653</v>
      </c>
      <c r="M154" s="520">
        <v>23</v>
      </c>
      <c r="N154" s="520">
        <v>24</v>
      </c>
    </row>
    <row r="155" spans="1:14" s="31" customFormat="1" ht="11.25" customHeight="1" x14ac:dyDescent="0.2">
      <c r="A155" s="36" t="s">
        <v>9547</v>
      </c>
      <c r="B155" s="36" t="s">
        <v>9547</v>
      </c>
      <c r="C155" s="37" t="s">
        <v>9635</v>
      </c>
      <c r="D155" s="320" t="s">
        <v>9261</v>
      </c>
      <c r="E155" s="38" t="s">
        <v>83</v>
      </c>
      <c r="F155" s="352" t="s">
        <v>34</v>
      </c>
      <c r="G155" s="185" t="s">
        <v>9654</v>
      </c>
      <c r="H155" s="40" t="s">
        <v>636</v>
      </c>
      <c r="I155" s="40" t="s">
        <v>6382</v>
      </c>
      <c r="J155" s="98" t="s">
        <v>9655</v>
      </c>
      <c r="K155" s="41" t="s">
        <v>25</v>
      </c>
      <c r="L155" s="36" t="s">
        <v>9655</v>
      </c>
      <c r="M155" s="520">
        <v>16</v>
      </c>
      <c r="N155" s="520">
        <v>16.5</v>
      </c>
    </row>
    <row r="156" spans="1:14" s="31" customFormat="1" ht="11.25" customHeight="1" x14ac:dyDescent="0.2">
      <c r="A156" s="36" t="s">
        <v>9547</v>
      </c>
      <c r="B156" s="36" t="s">
        <v>9547</v>
      </c>
      <c r="C156" s="37" t="s">
        <v>9635</v>
      </c>
      <c r="D156" s="320" t="s">
        <v>639</v>
      </c>
      <c r="E156" s="38" t="s">
        <v>83</v>
      </c>
      <c r="F156" s="352" t="s">
        <v>22</v>
      </c>
      <c r="G156" s="185" t="s">
        <v>9656</v>
      </c>
      <c r="H156" s="40" t="s">
        <v>641</v>
      </c>
      <c r="I156" s="40" t="s">
        <v>9649</v>
      </c>
      <c r="J156" s="98" t="s">
        <v>9657</v>
      </c>
      <c r="K156" s="41" t="s">
        <v>307</v>
      </c>
      <c r="L156" s="36" t="s">
        <v>9657</v>
      </c>
      <c r="M156" s="520">
        <v>105</v>
      </c>
      <c r="N156" s="520">
        <v>109</v>
      </c>
    </row>
    <row r="157" spans="1:14" s="31" customFormat="1" ht="11.25" customHeight="1" x14ac:dyDescent="0.2">
      <c r="A157" s="36" t="s">
        <v>9547</v>
      </c>
      <c r="B157" s="36" t="s">
        <v>9547</v>
      </c>
      <c r="C157" s="37" t="s">
        <v>9635</v>
      </c>
      <c r="D157" s="37"/>
      <c r="E157" s="38" t="s">
        <v>83</v>
      </c>
      <c r="F157" s="352" t="s">
        <v>34</v>
      </c>
      <c r="G157" s="40" t="s">
        <v>9658</v>
      </c>
      <c r="H157" s="40"/>
      <c r="I157" s="40"/>
      <c r="J157" s="44" t="s">
        <v>9659</v>
      </c>
      <c r="K157" s="41" t="s">
        <v>307</v>
      </c>
      <c r="L157" s="36" t="s">
        <v>9660</v>
      </c>
      <c r="M157" s="520">
        <v>17</v>
      </c>
      <c r="N157" s="520">
        <v>18</v>
      </c>
    </row>
    <row r="158" spans="1:14" s="31" customFormat="1" ht="11.25" customHeight="1" x14ac:dyDescent="0.2">
      <c r="A158" s="36" t="s">
        <v>9547</v>
      </c>
      <c r="B158" s="36" t="s">
        <v>9547</v>
      </c>
      <c r="C158" s="37" t="s">
        <v>9635</v>
      </c>
      <c r="D158" s="37"/>
      <c r="E158" s="38" t="s">
        <v>83</v>
      </c>
      <c r="F158" s="352" t="s">
        <v>34</v>
      </c>
      <c r="G158" s="40" t="s">
        <v>9661</v>
      </c>
      <c r="H158" s="40"/>
      <c r="I158" s="40"/>
      <c r="J158" s="44" t="s">
        <v>9662</v>
      </c>
      <c r="K158" s="41" t="s">
        <v>25</v>
      </c>
      <c r="L158" s="36" t="s">
        <v>9663</v>
      </c>
      <c r="M158" s="520">
        <v>39</v>
      </c>
      <c r="N158" s="520">
        <v>40.5</v>
      </c>
    </row>
    <row r="159" spans="1:14" s="31" customFormat="1" ht="11.25" customHeight="1" x14ac:dyDescent="0.2">
      <c r="A159" s="36" t="s">
        <v>9547</v>
      </c>
      <c r="B159" s="36" t="s">
        <v>9547</v>
      </c>
      <c r="C159" s="37" t="s">
        <v>9635</v>
      </c>
      <c r="D159" s="37"/>
      <c r="E159" s="38" t="s">
        <v>83</v>
      </c>
      <c r="F159" s="352" t="s">
        <v>34</v>
      </c>
      <c r="G159" s="40" t="s">
        <v>9664</v>
      </c>
      <c r="H159" s="40"/>
      <c r="I159" s="40"/>
      <c r="J159" s="44" t="s">
        <v>9665</v>
      </c>
      <c r="K159" s="41" t="s">
        <v>25</v>
      </c>
      <c r="L159" s="36" t="s">
        <v>9666</v>
      </c>
      <c r="M159" s="520">
        <v>38</v>
      </c>
      <c r="N159" s="520">
        <v>39.5</v>
      </c>
    </row>
    <row r="160" spans="1:14" s="31" customFormat="1" ht="11.25" customHeight="1" x14ac:dyDescent="0.2">
      <c r="A160" s="36" t="s">
        <v>9547</v>
      </c>
      <c r="B160" s="36" t="s">
        <v>9547</v>
      </c>
      <c r="C160" s="37" t="s">
        <v>9635</v>
      </c>
      <c r="D160" s="37"/>
      <c r="E160" s="38" t="s">
        <v>83</v>
      </c>
      <c r="F160" s="352" t="s">
        <v>22</v>
      </c>
      <c r="G160" s="43" t="s">
        <v>9667</v>
      </c>
      <c r="H160" s="43"/>
      <c r="I160" s="43"/>
      <c r="J160" s="36" t="s">
        <v>9668</v>
      </c>
      <c r="K160" s="41" t="s">
        <v>307</v>
      </c>
      <c r="L160" s="36" t="s">
        <v>9669</v>
      </c>
      <c r="M160" s="520">
        <v>105</v>
      </c>
      <c r="N160" s="520">
        <v>109</v>
      </c>
    </row>
    <row r="161" spans="1:14" s="31" customFormat="1" ht="11.25" customHeight="1" x14ac:dyDescent="0.2">
      <c r="A161" s="36" t="s">
        <v>9547</v>
      </c>
      <c r="B161" s="36" t="s">
        <v>9547</v>
      </c>
      <c r="C161" s="37" t="s">
        <v>9635</v>
      </c>
      <c r="D161" s="37"/>
      <c r="E161" s="38" t="s">
        <v>83</v>
      </c>
      <c r="F161" s="352" t="s">
        <v>34</v>
      </c>
      <c r="G161" s="43" t="s">
        <v>9670</v>
      </c>
      <c r="H161" s="43"/>
      <c r="I161" s="43"/>
      <c r="J161" s="36" t="s">
        <v>9671</v>
      </c>
      <c r="K161" s="41" t="s">
        <v>25</v>
      </c>
      <c r="L161" s="36" t="s">
        <v>9672</v>
      </c>
      <c r="M161" s="520">
        <v>35</v>
      </c>
      <c r="N161" s="520">
        <v>36.5</v>
      </c>
    </row>
    <row r="162" spans="1:14" s="31" customFormat="1" ht="11.25" customHeight="1" x14ac:dyDescent="0.2">
      <c r="A162" s="36" t="s">
        <v>9547</v>
      </c>
      <c r="B162" s="36" t="s">
        <v>9547</v>
      </c>
      <c r="C162" s="37" t="s">
        <v>9635</v>
      </c>
      <c r="D162" s="37"/>
      <c r="E162" s="38" t="s">
        <v>83</v>
      </c>
      <c r="F162" s="352" t="s">
        <v>34</v>
      </c>
      <c r="G162" s="40" t="s">
        <v>9673</v>
      </c>
      <c r="H162" s="40"/>
      <c r="I162" s="40"/>
      <c r="J162" s="36" t="s">
        <v>9674</v>
      </c>
      <c r="K162" s="41" t="s">
        <v>307</v>
      </c>
      <c r="L162" s="36" t="s">
        <v>9675</v>
      </c>
      <c r="M162" s="520">
        <v>53</v>
      </c>
      <c r="N162" s="520">
        <v>55</v>
      </c>
    </row>
    <row r="163" spans="1:14" s="31" customFormat="1" ht="11.25" customHeight="1" x14ac:dyDescent="0.2">
      <c r="A163" s="36" t="s">
        <v>9547</v>
      </c>
      <c r="B163" s="36" t="s">
        <v>9547</v>
      </c>
      <c r="C163" s="37" t="s">
        <v>9635</v>
      </c>
      <c r="D163" s="37"/>
      <c r="E163" s="38" t="s">
        <v>114</v>
      </c>
      <c r="F163" s="352" t="s">
        <v>34</v>
      </c>
      <c r="G163" s="43" t="s">
        <v>9676</v>
      </c>
      <c r="H163" s="43"/>
      <c r="I163" s="43"/>
      <c r="J163" s="36" t="s">
        <v>9677</v>
      </c>
      <c r="K163" s="41" t="s">
        <v>25</v>
      </c>
      <c r="L163" s="36" t="s">
        <v>9678</v>
      </c>
      <c r="M163" s="520">
        <v>23</v>
      </c>
      <c r="N163" s="520">
        <v>24</v>
      </c>
    </row>
    <row r="164" spans="1:14" s="31" customFormat="1" ht="11.25" customHeight="1" x14ac:dyDescent="0.2">
      <c r="A164" s="36" t="s">
        <v>9547</v>
      </c>
      <c r="B164" s="36" t="s">
        <v>9547</v>
      </c>
      <c r="C164" s="37" t="s">
        <v>9635</v>
      </c>
      <c r="D164" s="37"/>
      <c r="E164" s="38" t="s">
        <v>114</v>
      </c>
      <c r="F164" s="352" t="s">
        <v>34</v>
      </c>
      <c r="G164" s="43" t="s">
        <v>9679</v>
      </c>
      <c r="H164" s="43"/>
      <c r="I164" s="43"/>
      <c r="J164" s="36" t="s">
        <v>9680</v>
      </c>
      <c r="K164" s="41" t="s">
        <v>25</v>
      </c>
      <c r="L164" s="36" t="s">
        <v>9681</v>
      </c>
      <c r="M164" s="520">
        <v>19</v>
      </c>
      <c r="N164" s="520">
        <v>20</v>
      </c>
    </row>
    <row r="165" spans="1:14" s="31" customFormat="1" ht="11.25" customHeight="1" x14ac:dyDescent="0.2">
      <c r="A165" s="36" t="s">
        <v>9547</v>
      </c>
      <c r="B165" s="36" t="s">
        <v>9547</v>
      </c>
      <c r="C165" s="37" t="s">
        <v>9635</v>
      </c>
      <c r="D165" s="37"/>
      <c r="E165" s="38" t="s">
        <v>114</v>
      </c>
      <c r="F165" s="352" t="s">
        <v>34</v>
      </c>
      <c r="G165" s="40" t="s">
        <v>9682</v>
      </c>
      <c r="H165" s="40"/>
      <c r="I165" s="40"/>
      <c r="J165" s="36" t="s">
        <v>9683</v>
      </c>
      <c r="K165" s="41" t="s">
        <v>25</v>
      </c>
      <c r="L165" s="36" t="s">
        <v>9684</v>
      </c>
      <c r="M165" s="520">
        <v>19</v>
      </c>
      <c r="N165" s="520">
        <v>20</v>
      </c>
    </row>
    <row r="166" spans="1:14" s="31" customFormat="1" ht="11.25" customHeight="1" x14ac:dyDescent="0.2">
      <c r="A166" s="36" t="s">
        <v>9547</v>
      </c>
      <c r="B166" s="36" t="s">
        <v>9547</v>
      </c>
      <c r="C166" s="37" t="s">
        <v>9635</v>
      </c>
      <c r="D166" s="90" t="s">
        <v>6078</v>
      </c>
      <c r="E166" s="38" t="s">
        <v>114</v>
      </c>
      <c r="F166" s="352" t="s">
        <v>34</v>
      </c>
      <c r="G166" s="40" t="s">
        <v>9685</v>
      </c>
      <c r="H166" s="40" t="s">
        <v>845</v>
      </c>
      <c r="I166" s="40" t="s">
        <v>6382</v>
      </c>
      <c r="J166" s="44" t="s">
        <v>9686</v>
      </c>
      <c r="K166" s="41" t="s">
        <v>25</v>
      </c>
      <c r="L166" s="36" t="s">
        <v>9687</v>
      </c>
      <c r="M166" s="520">
        <v>16</v>
      </c>
      <c r="N166" s="520">
        <v>16.5</v>
      </c>
    </row>
    <row r="167" spans="1:14" s="31" customFormat="1" ht="11.25" customHeight="1" x14ac:dyDescent="0.2">
      <c r="A167" s="36" t="s">
        <v>9547</v>
      </c>
      <c r="B167" s="36" t="s">
        <v>9547</v>
      </c>
      <c r="C167" s="37" t="s">
        <v>9635</v>
      </c>
      <c r="D167" s="280" t="s">
        <v>9456</v>
      </c>
      <c r="E167" s="38" t="s">
        <v>114</v>
      </c>
      <c r="F167" s="352" t="s">
        <v>22</v>
      </c>
      <c r="G167" s="40" t="s">
        <v>9688</v>
      </c>
      <c r="H167" s="40" t="s">
        <v>845</v>
      </c>
      <c r="I167" s="40" t="s">
        <v>9649</v>
      </c>
      <c r="J167" s="44" t="s">
        <v>9689</v>
      </c>
      <c r="K167" s="41" t="s">
        <v>25</v>
      </c>
      <c r="L167" s="36" t="s">
        <v>9690</v>
      </c>
      <c r="M167" s="520">
        <v>23</v>
      </c>
      <c r="N167" s="520">
        <v>24</v>
      </c>
    </row>
    <row r="168" spans="1:14" s="31" customFormat="1" ht="11.25" customHeight="1" x14ac:dyDescent="0.2">
      <c r="A168" s="36" t="s">
        <v>9547</v>
      </c>
      <c r="B168" s="36" t="s">
        <v>9547</v>
      </c>
      <c r="C168" s="37" t="s">
        <v>9635</v>
      </c>
      <c r="D168" s="280" t="s">
        <v>3703</v>
      </c>
      <c r="E168" s="38" t="s">
        <v>114</v>
      </c>
      <c r="F168" s="352" t="s">
        <v>22</v>
      </c>
      <c r="G168" s="343" t="s">
        <v>9691</v>
      </c>
      <c r="H168" s="40" t="s">
        <v>636</v>
      </c>
      <c r="I168" s="40" t="s">
        <v>9649</v>
      </c>
      <c r="J168" s="99" t="s">
        <v>9692</v>
      </c>
      <c r="K168" s="41" t="s">
        <v>25</v>
      </c>
      <c r="L168" s="36" t="s">
        <v>9692</v>
      </c>
      <c r="M168" s="520">
        <v>23</v>
      </c>
      <c r="N168" s="520">
        <v>24</v>
      </c>
    </row>
    <row r="169" spans="1:14" s="31" customFormat="1" ht="11.25" customHeight="1" x14ac:dyDescent="0.2">
      <c r="A169" s="36" t="s">
        <v>9547</v>
      </c>
      <c r="B169" s="36" t="s">
        <v>9547</v>
      </c>
      <c r="C169" s="37" t="s">
        <v>9635</v>
      </c>
      <c r="D169" s="320" t="s">
        <v>9261</v>
      </c>
      <c r="E169" s="38" t="s">
        <v>114</v>
      </c>
      <c r="F169" s="352" t="s">
        <v>34</v>
      </c>
      <c r="G169" s="185" t="s">
        <v>9693</v>
      </c>
      <c r="H169" s="40" t="s">
        <v>636</v>
      </c>
      <c r="I169" s="40" t="s">
        <v>6382</v>
      </c>
      <c r="J169" s="98" t="s">
        <v>9694</v>
      </c>
      <c r="K169" s="41" t="s">
        <v>25</v>
      </c>
      <c r="L169" s="36" t="s">
        <v>9694</v>
      </c>
      <c r="M169" s="520">
        <v>16</v>
      </c>
      <c r="N169" s="520">
        <v>16.5</v>
      </c>
    </row>
    <row r="170" spans="1:14" s="31" customFormat="1" ht="11.25" customHeight="1" x14ac:dyDescent="0.2">
      <c r="A170" s="36" t="s">
        <v>9547</v>
      </c>
      <c r="B170" s="36" t="s">
        <v>9547</v>
      </c>
      <c r="C170" s="37" t="s">
        <v>9635</v>
      </c>
      <c r="D170" s="320" t="s">
        <v>639</v>
      </c>
      <c r="E170" s="38" t="s">
        <v>114</v>
      </c>
      <c r="F170" s="352" t="s">
        <v>22</v>
      </c>
      <c r="G170" s="185" t="s">
        <v>9695</v>
      </c>
      <c r="H170" s="40" t="s">
        <v>641</v>
      </c>
      <c r="I170" s="40" t="s">
        <v>9649</v>
      </c>
      <c r="J170" s="98" t="s">
        <v>9696</v>
      </c>
      <c r="K170" s="41" t="s">
        <v>25</v>
      </c>
      <c r="L170" s="36" t="s">
        <v>9696</v>
      </c>
      <c r="M170" s="520">
        <v>105</v>
      </c>
      <c r="N170" s="520">
        <v>109</v>
      </c>
    </row>
    <row r="171" spans="1:14" s="31" customFormat="1" ht="11.25" customHeight="1" x14ac:dyDescent="0.2">
      <c r="A171" s="36" t="s">
        <v>9547</v>
      </c>
      <c r="B171" s="36" t="s">
        <v>9547</v>
      </c>
      <c r="C171" s="37" t="s">
        <v>9635</v>
      </c>
      <c r="D171" s="37"/>
      <c r="E171" s="38" t="s">
        <v>114</v>
      </c>
      <c r="F171" s="352" t="s">
        <v>34</v>
      </c>
      <c r="G171" s="40" t="s">
        <v>9697</v>
      </c>
      <c r="H171" s="40"/>
      <c r="I171" s="40"/>
      <c r="J171" s="44" t="s">
        <v>9698</v>
      </c>
      <c r="K171" s="41" t="s">
        <v>307</v>
      </c>
      <c r="L171" s="36" t="s">
        <v>9699</v>
      </c>
      <c r="M171" s="520">
        <v>17</v>
      </c>
      <c r="N171" s="520">
        <v>18</v>
      </c>
    </row>
    <row r="172" spans="1:14" s="31" customFormat="1" ht="11.25" customHeight="1" x14ac:dyDescent="0.2">
      <c r="A172" s="36" t="s">
        <v>9547</v>
      </c>
      <c r="B172" s="36" t="s">
        <v>9547</v>
      </c>
      <c r="C172" s="37" t="s">
        <v>9635</v>
      </c>
      <c r="D172" s="37"/>
      <c r="E172" s="38" t="s">
        <v>114</v>
      </c>
      <c r="F172" s="352" t="s">
        <v>34</v>
      </c>
      <c r="G172" s="40" t="s">
        <v>9700</v>
      </c>
      <c r="H172" s="40"/>
      <c r="I172" s="40"/>
      <c r="J172" s="44" t="s">
        <v>9701</v>
      </c>
      <c r="K172" s="41" t="s">
        <v>307</v>
      </c>
      <c r="L172" s="36" t="s">
        <v>9702</v>
      </c>
      <c r="M172" s="520">
        <v>39</v>
      </c>
      <c r="N172" s="520">
        <v>40.5</v>
      </c>
    </row>
    <row r="173" spans="1:14" s="31" customFormat="1" ht="11.25" customHeight="1" x14ac:dyDescent="0.2">
      <c r="A173" s="36" t="s">
        <v>9547</v>
      </c>
      <c r="B173" s="36" t="s">
        <v>9547</v>
      </c>
      <c r="C173" s="37" t="s">
        <v>9635</v>
      </c>
      <c r="D173" s="37"/>
      <c r="E173" s="38" t="s">
        <v>114</v>
      </c>
      <c r="F173" s="352" t="s">
        <v>34</v>
      </c>
      <c r="G173" s="40" t="s">
        <v>9703</v>
      </c>
      <c r="H173" s="40"/>
      <c r="I173" s="40"/>
      <c r="J173" s="44" t="s">
        <v>9704</v>
      </c>
      <c r="K173" s="41" t="s">
        <v>25</v>
      </c>
      <c r="L173" s="36" t="s">
        <v>9705</v>
      </c>
      <c r="M173" s="520">
        <v>38</v>
      </c>
      <c r="N173" s="520">
        <v>39.5</v>
      </c>
    </row>
    <row r="174" spans="1:14" s="31" customFormat="1" ht="11.25" customHeight="1" x14ac:dyDescent="0.2">
      <c r="A174" s="36" t="s">
        <v>9547</v>
      </c>
      <c r="B174" s="36" t="s">
        <v>9547</v>
      </c>
      <c r="C174" s="37" t="s">
        <v>9635</v>
      </c>
      <c r="D174" s="37"/>
      <c r="E174" s="38" t="s">
        <v>114</v>
      </c>
      <c r="F174" s="352" t="s">
        <v>22</v>
      </c>
      <c r="G174" s="40" t="s">
        <v>9706</v>
      </c>
      <c r="H174" s="40"/>
      <c r="I174" s="40"/>
      <c r="J174" s="44" t="s">
        <v>9707</v>
      </c>
      <c r="K174" s="41" t="s">
        <v>307</v>
      </c>
      <c r="L174" s="36" t="s">
        <v>9708</v>
      </c>
      <c r="M174" s="520">
        <v>105</v>
      </c>
      <c r="N174" s="520">
        <v>109</v>
      </c>
    </row>
    <row r="175" spans="1:14" s="31" customFormat="1" ht="11.25" customHeight="1" x14ac:dyDescent="0.2">
      <c r="A175" s="36" t="s">
        <v>9547</v>
      </c>
      <c r="B175" s="36" t="s">
        <v>9547</v>
      </c>
      <c r="C175" s="37" t="s">
        <v>9635</v>
      </c>
      <c r="D175" s="37"/>
      <c r="E175" s="38" t="s">
        <v>114</v>
      </c>
      <c r="F175" s="352" t="s">
        <v>34</v>
      </c>
      <c r="G175" s="40" t="s">
        <v>9709</v>
      </c>
      <c r="H175" s="40"/>
      <c r="I175" s="40"/>
      <c r="J175" s="44" t="s">
        <v>9710</v>
      </c>
      <c r="K175" s="41" t="s">
        <v>25</v>
      </c>
      <c r="L175" s="36" t="s">
        <v>9711</v>
      </c>
      <c r="M175" s="520">
        <v>35</v>
      </c>
      <c r="N175" s="520">
        <v>36.5</v>
      </c>
    </row>
    <row r="176" spans="1:14" s="31" customFormat="1" ht="11.25" customHeight="1" x14ac:dyDescent="0.2">
      <c r="A176" s="36" t="s">
        <v>9547</v>
      </c>
      <c r="B176" s="36" t="s">
        <v>9547</v>
      </c>
      <c r="C176" s="37" t="s">
        <v>9635</v>
      </c>
      <c r="D176" s="37"/>
      <c r="E176" s="38" t="s">
        <v>114</v>
      </c>
      <c r="F176" s="352" t="s">
        <v>34</v>
      </c>
      <c r="G176" s="40" t="s">
        <v>9712</v>
      </c>
      <c r="H176" s="40"/>
      <c r="I176" s="40"/>
      <c r="J176" s="44" t="s">
        <v>9713</v>
      </c>
      <c r="K176" s="41" t="s">
        <v>307</v>
      </c>
      <c r="L176" s="36" t="s">
        <v>9714</v>
      </c>
      <c r="M176" s="520">
        <v>53</v>
      </c>
      <c r="N176" s="520">
        <v>55</v>
      </c>
    </row>
    <row r="177" spans="1:14" s="31" customFormat="1" ht="11.25" customHeight="1" x14ac:dyDescent="0.2">
      <c r="A177" s="36" t="s">
        <v>9547</v>
      </c>
      <c r="B177" s="36" t="s">
        <v>9547</v>
      </c>
      <c r="C177" s="37" t="s">
        <v>9635</v>
      </c>
      <c r="D177" s="37"/>
      <c r="E177" s="38" t="s">
        <v>142</v>
      </c>
      <c r="F177" s="352" t="s">
        <v>34</v>
      </c>
      <c r="G177" s="43" t="s">
        <v>9715</v>
      </c>
      <c r="H177" s="43"/>
      <c r="I177" s="43"/>
      <c r="J177" s="36" t="s">
        <v>9716</v>
      </c>
      <c r="K177" s="41" t="s">
        <v>25</v>
      </c>
      <c r="L177" s="36" t="s">
        <v>9717</v>
      </c>
      <c r="M177" s="520">
        <v>23</v>
      </c>
      <c r="N177" s="520">
        <v>24</v>
      </c>
    </row>
    <row r="178" spans="1:14" s="31" customFormat="1" ht="11.25" customHeight="1" x14ac:dyDescent="0.2">
      <c r="A178" s="36" t="s">
        <v>9547</v>
      </c>
      <c r="B178" s="36" t="s">
        <v>9547</v>
      </c>
      <c r="C178" s="37" t="s">
        <v>9635</v>
      </c>
      <c r="D178" s="37"/>
      <c r="E178" s="38" t="s">
        <v>142</v>
      </c>
      <c r="F178" s="352" t="s">
        <v>34</v>
      </c>
      <c r="G178" s="40" t="s">
        <v>9718</v>
      </c>
      <c r="H178" s="40"/>
      <c r="I178" s="40"/>
      <c r="J178" s="36" t="s">
        <v>9719</v>
      </c>
      <c r="K178" s="41" t="s">
        <v>25</v>
      </c>
      <c r="L178" s="36" t="s">
        <v>9720</v>
      </c>
      <c r="M178" s="520">
        <v>19</v>
      </c>
      <c r="N178" s="520">
        <v>20</v>
      </c>
    </row>
    <row r="179" spans="1:14" s="31" customFormat="1" ht="11.25" customHeight="1" x14ac:dyDescent="0.2">
      <c r="A179" s="36" t="s">
        <v>9547</v>
      </c>
      <c r="B179" s="36" t="s">
        <v>9547</v>
      </c>
      <c r="C179" s="37" t="s">
        <v>9635</v>
      </c>
      <c r="D179" s="37"/>
      <c r="E179" s="38" t="s">
        <v>142</v>
      </c>
      <c r="F179" s="352" t="s">
        <v>34</v>
      </c>
      <c r="G179" s="40" t="s">
        <v>9721</v>
      </c>
      <c r="H179" s="40"/>
      <c r="I179" s="40"/>
      <c r="J179" s="44" t="s">
        <v>9722</v>
      </c>
      <c r="K179" s="41" t="s">
        <v>25</v>
      </c>
      <c r="L179" s="36" t="s">
        <v>9723</v>
      </c>
      <c r="M179" s="520">
        <v>19</v>
      </c>
      <c r="N179" s="520">
        <v>20</v>
      </c>
    </row>
    <row r="180" spans="1:14" s="31" customFormat="1" ht="11.25" customHeight="1" x14ac:dyDescent="0.2">
      <c r="A180" s="36" t="s">
        <v>9547</v>
      </c>
      <c r="B180" s="36" t="s">
        <v>9547</v>
      </c>
      <c r="C180" s="37" t="s">
        <v>9635</v>
      </c>
      <c r="D180" s="90" t="s">
        <v>6078</v>
      </c>
      <c r="E180" s="38" t="s">
        <v>142</v>
      </c>
      <c r="F180" s="352" t="s">
        <v>22</v>
      </c>
      <c r="G180" s="40" t="s">
        <v>9724</v>
      </c>
      <c r="H180" s="40" t="s">
        <v>845</v>
      </c>
      <c r="I180" s="40" t="s">
        <v>6382</v>
      </c>
      <c r="J180" s="44" t="s">
        <v>9725</v>
      </c>
      <c r="K180" s="41" t="s">
        <v>25</v>
      </c>
      <c r="L180" s="36" t="s">
        <v>9726</v>
      </c>
      <c r="M180" s="520">
        <v>16</v>
      </c>
      <c r="N180" s="520">
        <v>16.5</v>
      </c>
    </row>
    <row r="181" spans="1:14" s="31" customFormat="1" ht="11.25" customHeight="1" x14ac:dyDescent="0.2">
      <c r="A181" s="36" t="s">
        <v>9547</v>
      </c>
      <c r="B181" s="36" t="s">
        <v>9547</v>
      </c>
      <c r="C181" s="37" t="s">
        <v>9635</v>
      </c>
      <c r="D181" s="280" t="s">
        <v>9456</v>
      </c>
      <c r="E181" s="38" t="s">
        <v>142</v>
      </c>
      <c r="F181" s="352" t="s">
        <v>22</v>
      </c>
      <c r="G181" s="40" t="s">
        <v>9727</v>
      </c>
      <c r="H181" s="40" t="s">
        <v>845</v>
      </c>
      <c r="I181" s="40" t="s">
        <v>9649</v>
      </c>
      <c r="J181" s="44" t="s">
        <v>9728</v>
      </c>
      <c r="K181" s="41" t="s">
        <v>25</v>
      </c>
      <c r="L181" s="36" t="s">
        <v>9729</v>
      </c>
      <c r="M181" s="520">
        <v>23</v>
      </c>
      <c r="N181" s="520">
        <v>24</v>
      </c>
    </row>
    <row r="182" spans="1:14" s="31" customFormat="1" ht="11.25" customHeight="1" x14ac:dyDescent="0.2">
      <c r="A182" s="36" t="s">
        <v>9547</v>
      </c>
      <c r="B182" s="36" t="s">
        <v>9547</v>
      </c>
      <c r="C182" s="37" t="s">
        <v>9635</v>
      </c>
      <c r="D182" s="280" t="s">
        <v>3703</v>
      </c>
      <c r="E182" s="38" t="s">
        <v>142</v>
      </c>
      <c r="F182" s="352" t="s">
        <v>22</v>
      </c>
      <c r="G182" s="343" t="s">
        <v>9730</v>
      </c>
      <c r="H182" s="40" t="s">
        <v>636</v>
      </c>
      <c r="I182" s="40" t="s">
        <v>9649</v>
      </c>
      <c r="J182" s="98" t="s">
        <v>9731</v>
      </c>
      <c r="K182" s="41" t="s">
        <v>25</v>
      </c>
      <c r="L182" s="36" t="s">
        <v>9731</v>
      </c>
      <c r="M182" s="520">
        <v>23</v>
      </c>
      <c r="N182" s="520">
        <v>24</v>
      </c>
    </row>
    <row r="183" spans="1:14" s="31" customFormat="1" ht="11.25" customHeight="1" x14ac:dyDescent="0.2">
      <c r="A183" s="36" t="s">
        <v>9547</v>
      </c>
      <c r="B183" s="36" t="s">
        <v>9547</v>
      </c>
      <c r="C183" s="37" t="s">
        <v>9635</v>
      </c>
      <c r="D183" s="320" t="s">
        <v>9261</v>
      </c>
      <c r="E183" s="38" t="s">
        <v>142</v>
      </c>
      <c r="F183" s="352" t="s">
        <v>22</v>
      </c>
      <c r="G183" s="185" t="s">
        <v>9732</v>
      </c>
      <c r="H183" s="40" t="s">
        <v>636</v>
      </c>
      <c r="I183" s="40" t="s">
        <v>6382</v>
      </c>
      <c r="J183" s="98" t="s">
        <v>9733</v>
      </c>
      <c r="K183" s="41" t="s">
        <v>25</v>
      </c>
      <c r="L183" s="36" t="s">
        <v>9733</v>
      </c>
      <c r="M183" s="520">
        <v>16</v>
      </c>
      <c r="N183" s="520">
        <v>16.5</v>
      </c>
    </row>
    <row r="184" spans="1:14" s="31" customFormat="1" ht="11.25" customHeight="1" x14ac:dyDescent="0.2">
      <c r="A184" s="36" t="s">
        <v>9547</v>
      </c>
      <c r="B184" s="36" t="s">
        <v>9547</v>
      </c>
      <c r="C184" s="37" t="s">
        <v>9635</v>
      </c>
      <c r="D184" s="320" t="s">
        <v>639</v>
      </c>
      <c r="E184" s="38" t="s">
        <v>142</v>
      </c>
      <c r="F184" s="352" t="s">
        <v>22</v>
      </c>
      <c r="G184" s="185" t="s">
        <v>9734</v>
      </c>
      <c r="H184" s="40" t="s">
        <v>641</v>
      </c>
      <c r="I184" s="40" t="s">
        <v>9649</v>
      </c>
      <c r="J184" s="98" t="s">
        <v>9735</v>
      </c>
      <c r="K184" s="41" t="s">
        <v>25</v>
      </c>
      <c r="L184" s="36" t="s">
        <v>9735</v>
      </c>
      <c r="M184" s="520">
        <v>105</v>
      </c>
      <c r="N184" s="520">
        <v>109</v>
      </c>
    </row>
    <row r="185" spans="1:14" s="31" customFormat="1" ht="11.25" customHeight="1" x14ac:dyDescent="0.2">
      <c r="A185" s="36" t="s">
        <v>9547</v>
      </c>
      <c r="B185" s="36" t="s">
        <v>9547</v>
      </c>
      <c r="C185" s="37" t="s">
        <v>9635</v>
      </c>
      <c r="D185" s="37"/>
      <c r="E185" s="38" t="s">
        <v>142</v>
      </c>
      <c r="F185" s="352" t="s">
        <v>34</v>
      </c>
      <c r="G185" s="40" t="s">
        <v>9736</v>
      </c>
      <c r="H185" s="40"/>
      <c r="I185" s="40"/>
      <c r="J185" s="44" t="s">
        <v>9737</v>
      </c>
      <c r="K185" s="41" t="s">
        <v>307</v>
      </c>
      <c r="L185" s="36" t="s">
        <v>9738</v>
      </c>
      <c r="M185" s="520">
        <v>17</v>
      </c>
      <c r="N185" s="520">
        <v>18</v>
      </c>
    </row>
    <row r="186" spans="1:14" s="31" customFormat="1" ht="11.25" customHeight="1" x14ac:dyDescent="0.2">
      <c r="A186" s="36" t="s">
        <v>9547</v>
      </c>
      <c r="B186" s="36" t="s">
        <v>9547</v>
      </c>
      <c r="C186" s="37" t="s">
        <v>9635</v>
      </c>
      <c r="D186" s="37"/>
      <c r="E186" s="38" t="s">
        <v>142</v>
      </c>
      <c r="F186" s="352" t="s">
        <v>34</v>
      </c>
      <c r="G186" s="40" t="s">
        <v>9739</v>
      </c>
      <c r="H186" s="40"/>
      <c r="I186" s="40"/>
      <c r="J186" s="44" t="s">
        <v>9740</v>
      </c>
      <c r="K186" s="41" t="s">
        <v>307</v>
      </c>
      <c r="L186" s="36" t="s">
        <v>9741</v>
      </c>
      <c r="M186" s="520">
        <v>39</v>
      </c>
      <c r="N186" s="520">
        <v>40.5</v>
      </c>
    </row>
    <row r="187" spans="1:14" s="31" customFormat="1" ht="11.25" customHeight="1" x14ac:dyDescent="0.2">
      <c r="A187" s="36" t="s">
        <v>9547</v>
      </c>
      <c r="B187" s="36" t="s">
        <v>9547</v>
      </c>
      <c r="C187" s="37" t="s">
        <v>9635</v>
      </c>
      <c r="D187" s="37"/>
      <c r="E187" s="38" t="s">
        <v>142</v>
      </c>
      <c r="F187" s="352" t="s">
        <v>22</v>
      </c>
      <c r="G187" s="43" t="s">
        <v>9742</v>
      </c>
      <c r="H187" s="43"/>
      <c r="I187" s="43"/>
      <c r="J187" s="36" t="s">
        <v>9743</v>
      </c>
      <c r="K187" s="41" t="s">
        <v>25</v>
      </c>
      <c r="L187" s="36" t="s">
        <v>9744</v>
      </c>
      <c r="M187" s="520">
        <v>38</v>
      </c>
      <c r="N187" s="520">
        <v>39.5</v>
      </c>
    </row>
    <row r="188" spans="1:14" s="31" customFormat="1" ht="11.25" customHeight="1" x14ac:dyDescent="0.2">
      <c r="A188" s="36" t="s">
        <v>9547</v>
      </c>
      <c r="B188" s="36" t="s">
        <v>9547</v>
      </c>
      <c r="C188" s="37" t="s">
        <v>9635</v>
      </c>
      <c r="D188" s="37"/>
      <c r="E188" s="38" t="s">
        <v>142</v>
      </c>
      <c r="F188" s="352" t="s">
        <v>22</v>
      </c>
      <c r="G188" s="191" t="s">
        <v>9745</v>
      </c>
      <c r="H188" s="191"/>
      <c r="I188" s="191"/>
      <c r="J188" s="36" t="s">
        <v>9746</v>
      </c>
      <c r="K188" s="41" t="s">
        <v>25</v>
      </c>
      <c r="L188" s="36" t="s">
        <v>9747</v>
      </c>
      <c r="M188" s="520">
        <v>35</v>
      </c>
      <c r="N188" s="520">
        <v>36.5</v>
      </c>
    </row>
    <row r="189" spans="1:14" s="31" customFormat="1" ht="11.25" customHeight="1" x14ac:dyDescent="0.2">
      <c r="A189" s="36" t="s">
        <v>9547</v>
      </c>
      <c r="B189" s="36" t="s">
        <v>9547</v>
      </c>
      <c r="C189" s="37" t="s">
        <v>9635</v>
      </c>
      <c r="D189" s="37"/>
      <c r="E189" s="38" t="s">
        <v>142</v>
      </c>
      <c r="F189" s="352" t="s">
        <v>22</v>
      </c>
      <c r="G189" s="43" t="s">
        <v>9748</v>
      </c>
      <c r="H189" s="43"/>
      <c r="I189" s="43"/>
      <c r="J189" s="36" t="s">
        <v>9749</v>
      </c>
      <c r="K189" s="41" t="s">
        <v>307</v>
      </c>
      <c r="L189" s="36" t="s">
        <v>9750</v>
      </c>
      <c r="M189" s="520">
        <v>53</v>
      </c>
      <c r="N189" s="520">
        <v>55</v>
      </c>
    </row>
    <row r="190" spans="1:14" s="31" customFormat="1" x14ac:dyDescent="0.2">
      <c r="A190" s="622" t="s">
        <v>9751</v>
      </c>
      <c r="B190" s="622"/>
      <c r="C190" s="622"/>
      <c r="D190" s="622"/>
      <c r="E190" s="622"/>
      <c r="F190" s="622"/>
      <c r="G190" s="622"/>
      <c r="H190" s="622"/>
      <c r="I190" s="622"/>
      <c r="J190" s="622"/>
      <c r="K190" s="622"/>
      <c r="L190" s="622"/>
      <c r="M190" s="520"/>
      <c r="N190" s="520"/>
    </row>
    <row r="191" spans="1:14" s="31" customFormat="1" ht="11.25" customHeight="1" x14ac:dyDescent="0.2">
      <c r="A191" s="36" t="s">
        <v>9547</v>
      </c>
      <c r="B191" s="36" t="s">
        <v>9547</v>
      </c>
      <c r="C191" s="37" t="s">
        <v>9751</v>
      </c>
      <c r="D191" s="37"/>
      <c r="E191" s="38"/>
      <c r="F191" s="352" t="s">
        <v>3005</v>
      </c>
      <c r="G191" s="213" t="s">
        <v>9752</v>
      </c>
      <c r="H191" s="213"/>
      <c r="I191" s="213"/>
      <c r="J191" s="214" t="s">
        <v>9753</v>
      </c>
      <c r="K191" s="41" t="s">
        <v>25</v>
      </c>
      <c r="L191" s="36" t="s">
        <v>9754</v>
      </c>
      <c r="M191" s="520">
        <v>16</v>
      </c>
      <c r="N191" s="520">
        <v>16.5</v>
      </c>
    </row>
    <row r="192" spans="1:14" s="31" customFormat="1" ht="11.25" customHeight="1" x14ac:dyDescent="0.2">
      <c r="A192" s="36" t="s">
        <v>9547</v>
      </c>
      <c r="B192" s="36" t="s">
        <v>9547</v>
      </c>
      <c r="C192" s="37" t="s">
        <v>9751</v>
      </c>
      <c r="D192" s="37"/>
      <c r="E192" s="38"/>
      <c r="F192" s="352" t="s">
        <v>3005</v>
      </c>
      <c r="G192" s="40" t="s">
        <v>9755</v>
      </c>
      <c r="H192" s="40"/>
      <c r="I192" s="40"/>
      <c r="J192" s="214" t="s">
        <v>9756</v>
      </c>
      <c r="K192" s="41" t="s">
        <v>25</v>
      </c>
      <c r="L192" s="36" t="s">
        <v>9757</v>
      </c>
      <c r="M192" s="520">
        <v>49</v>
      </c>
      <c r="N192" s="520">
        <v>50.5</v>
      </c>
    </row>
    <row r="193" spans="1:509" s="31" customFormat="1" ht="11.25" customHeight="1" x14ac:dyDescent="0.2">
      <c r="A193" s="36" t="s">
        <v>9547</v>
      </c>
      <c r="B193" s="36" t="s">
        <v>9547</v>
      </c>
      <c r="C193" s="37" t="s">
        <v>9751</v>
      </c>
      <c r="D193" s="37"/>
      <c r="E193" s="38"/>
      <c r="F193" s="352" t="s">
        <v>3005</v>
      </c>
      <c r="G193" s="40" t="s">
        <v>9758</v>
      </c>
      <c r="H193" s="40"/>
      <c r="I193" s="40"/>
      <c r="J193" s="214" t="s">
        <v>9759</v>
      </c>
      <c r="K193" s="41" t="s">
        <v>25</v>
      </c>
      <c r="L193" s="36" t="s">
        <v>9757</v>
      </c>
      <c r="M193" s="520">
        <v>54</v>
      </c>
      <c r="N193" s="520">
        <v>56</v>
      </c>
    </row>
    <row r="194" spans="1:509" s="31" customFormat="1" ht="11.25" customHeight="1" x14ac:dyDescent="0.2">
      <c r="A194" s="36" t="s">
        <v>9547</v>
      </c>
      <c r="B194" s="36" t="s">
        <v>9547</v>
      </c>
      <c r="C194" s="37" t="s">
        <v>9751</v>
      </c>
      <c r="D194" s="37"/>
      <c r="E194" s="38"/>
      <c r="F194" s="352" t="s">
        <v>3005</v>
      </c>
      <c r="G194" s="213" t="s">
        <v>9760</v>
      </c>
      <c r="H194" s="213"/>
      <c r="I194" s="213"/>
      <c r="J194" s="36" t="s">
        <v>9761</v>
      </c>
      <c r="K194" s="41" t="s">
        <v>25</v>
      </c>
      <c r="L194" s="36" t="s">
        <v>9762</v>
      </c>
      <c r="M194" s="520">
        <v>105</v>
      </c>
      <c r="N194" s="520">
        <v>109</v>
      </c>
    </row>
    <row r="195" spans="1:509" s="31" customFormat="1" ht="11.25" customHeight="1" x14ac:dyDescent="0.2">
      <c r="A195" s="36" t="s">
        <v>9547</v>
      </c>
      <c r="B195" s="36" t="s">
        <v>9547</v>
      </c>
      <c r="C195" s="37" t="s">
        <v>9751</v>
      </c>
      <c r="D195" s="37"/>
      <c r="E195" s="38"/>
      <c r="F195" s="352" t="s">
        <v>3005</v>
      </c>
      <c r="G195" s="40" t="s">
        <v>9763</v>
      </c>
      <c r="H195" s="40"/>
      <c r="I195" s="40"/>
      <c r="J195" s="214" t="s">
        <v>9764</v>
      </c>
      <c r="K195" s="41" t="s">
        <v>25</v>
      </c>
      <c r="L195" s="36" t="s">
        <v>9765</v>
      </c>
      <c r="M195" s="520">
        <v>16</v>
      </c>
      <c r="N195" s="520">
        <v>16.5</v>
      </c>
    </row>
    <row r="196" spans="1:509" s="31" customFormat="1" ht="11.25" customHeight="1" x14ac:dyDescent="0.2">
      <c r="A196" s="36" t="s">
        <v>9547</v>
      </c>
      <c r="B196" s="36" t="s">
        <v>9547</v>
      </c>
      <c r="C196" s="37" t="s">
        <v>9751</v>
      </c>
      <c r="D196" s="37"/>
      <c r="E196" s="38"/>
      <c r="F196" s="352" t="s">
        <v>3005</v>
      </c>
      <c r="G196" s="40" t="s">
        <v>9766</v>
      </c>
      <c r="H196" s="40"/>
      <c r="I196" s="40"/>
      <c r="J196" s="214" t="s">
        <v>9767</v>
      </c>
      <c r="K196" s="41" t="s">
        <v>25</v>
      </c>
      <c r="L196" s="36" t="s">
        <v>9768</v>
      </c>
      <c r="M196" s="520">
        <v>49</v>
      </c>
      <c r="N196" s="520">
        <v>50.5</v>
      </c>
    </row>
    <row r="197" spans="1:509" s="31" customFormat="1" ht="11.25" customHeight="1" x14ac:dyDescent="0.2">
      <c r="A197" s="36" t="s">
        <v>9547</v>
      </c>
      <c r="B197" s="36" t="s">
        <v>9547</v>
      </c>
      <c r="C197" s="37" t="s">
        <v>9751</v>
      </c>
      <c r="D197" s="37"/>
      <c r="E197" s="38"/>
      <c r="F197" s="352" t="s">
        <v>3005</v>
      </c>
      <c r="G197" s="40" t="s">
        <v>9769</v>
      </c>
      <c r="H197" s="40"/>
      <c r="I197" s="40"/>
      <c r="J197" s="214" t="s">
        <v>9770</v>
      </c>
      <c r="K197" s="41" t="s">
        <v>25</v>
      </c>
      <c r="L197" s="36" t="s">
        <v>9768</v>
      </c>
      <c r="M197" s="520">
        <v>54</v>
      </c>
      <c r="N197" s="520">
        <v>56</v>
      </c>
    </row>
    <row r="198" spans="1:509" s="31" customFormat="1" ht="11.25" customHeight="1" x14ac:dyDescent="0.2">
      <c r="A198" s="36" t="s">
        <v>9547</v>
      </c>
      <c r="B198" s="36" t="s">
        <v>9547</v>
      </c>
      <c r="C198" s="37" t="s">
        <v>9751</v>
      </c>
      <c r="D198" s="37"/>
      <c r="E198" s="38"/>
      <c r="F198" s="352" t="s">
        <v>3005</v>
      </c>
      <c r="G198" s="40" t="s">
        <v>9771</v>
      </c>
      <c r="H198" s="40"/>
      <c r="I198" s="40"/>
      <c r="J198" s="36" t="s">
        <v>9772</v>
      </c>
      <c r="K198" s="41" t="s">
        <v>25</v>
      </c>
      <c r="L198" s="36" t="s">
        <v>9773</v>
      </c>
      <c r="M198" s="520">
        <v>105</v>
      </c>
      <c r="N198" s="520">
        <v>109</v>
      </c>
    </row>
    <row r="199" spans="1:509" s="31" customFormat="1" ht="11.25" customHeight="1" x14ac:dyDescent="0.2">
      <c r="A199" s="36" t="s">
        <v>9547</v>
      </c>
      <c r="B199" s="36" t="s">
        <v>9547</v>
      </c>
      <c r="C199" s="37" t="s">
        <v>9751</v>
      </c>
      <c r="D199" s="37"/>
      <c r="E199" s="38"/>
      <c r="F199" s="352" t="s">
        <v>3005</v>
      </c>
      <c r="G199" s="40" t="s">
        <v>9774</v>
      </c>
      <c r="H199" s="40"/>
      <c r="I199" s="40"/>
      <c r="J199" s="214" t="s">
        <v>9775</v>
      </c>
      <c r="K199" s="41" t="s">
        <v>25</v>
      </c>
      <c r="L199" s="36" t="s">
        <v>9776</v>
      </c>
      <c r="M199" s="520">
        <v>16</v>
      </c>
      <c r="N199" s="520">
        <v>16.5</v>
      </c>
    </row>
    <row r="200" spans="1:509" s="31" customFormat="1" ht="11.25" customHeight="1" x14ac:dyDescent="0.2">
      <c r="A200" s="36" t="s">
        <v>9547</v>
      </c>
      <c r="B200" s="36" t="s">
        <v>9547</v>
      </c>
      <c r="C200" s="37" t="s">
        <v>9751</v>
      </c>
      <c r="D200" s="37"/>
      <c r="E200" s="38"/>
      <c r="F200" s="352" t="s">
        <v>3005</v>
      </c>
      <c r="G200" s="40" t="s">
        <v>9777</v>
      </c>
      <c r="H200" s="40"/>
      <c r="I200" s="40"/>
      <c r="J200" s="214" t="s">
        <v>9778</v>
      </c>
      <c r="K200" s="41" t="s">
        <v>25</v>
      </c>
      <c r="L200" s="36" t="s">
        <v>9779</v>
      </c>
      <c r="M200" s="520">
        <v>49</v>
      </c>
      <c r="N200" s="520">
        <v>50.5</v>
      </c>
    </row>
    <row r="201" spans="1:509" s="31" customFormat="1" ht="11.25" customHeight="1" x14ac:dyDescent="0.2">
      <c r="A201" s="36" t="s">
        <v>9547</v>
      </c>
      <c r="B201" s="36" t="s">
        <v>9547</v>
      </c>
      <c r="C201" s="37" t="s">
        <v>9751</v>
      </c>
      <c r="D201" s="37"/>
      <c r="E201" s="38"/>
      <c r="F201" s="352" t="s">
        <v>3005</v>
      </c>
      <c r="G201" s="40" t="s">
        <v>9780</v>
      </c>
      <c r="H201" s="40"/>
      <c r="I201" s="40"/>
      <c r="J201" s="214" t="s">
        <v>9781</v>
      </c>
      <c r="K201" s="41" t="s">
        <v>25</v>
      </c>
      <c r="L201" s="36" t="s">
        <v>9779</v>
      </c>
      <c r="M201" s="520">
        <v>54</v>
      </c>
      <c r="N201" s="520">
        <v>56</v>
      </c>
    </row>
    <row r="202" spans="1:509" s="31" customFormat="1" ht="11.25" customHeight="1" x14ac:dyDescent="0.2">
      <c r="A202" s="36" t="s">
        <v>9547</v>
      </c>
      <c r="B202" s="36" t="s">
        <v>9547</v>
      </c>
      <c r="C202" s="37" t="s">
        <v>9751</v>
      </c>
      <c r="D202" s="37"/>
      <c r="E202" s="38"/>
      <c r="F202" s="352" t="s">
        <v>3005</v>
      </c>
      <c r="G202" s="40" t="s">
        <v>9782</v>
      </c>
      <c r="H202" s="40"/>
      <c r="I202" s="40"/>
      <c r="J202" s="36" t="s">
        <v>9783</v>
      </c>
      <c r="K202" s="41" t="s">
        <v>9784</v>
      </c>
      <c r="L202" s="36" t="s">
        <v>9785</v>
      </c>
      <c r="M202" s="520">
        <v>105</v>
      </c>
      <c r="N202" s="520">
        <v>109</v>
      </c>
    </row>
    <row r="203" spans="1:509" s="31" customFormat="1" x14ac:dyDescent="0.2">
      <c r="A203" s="622" t="s">
        <v>9786</v>
      </c>
      <c r="B203" s="622"/>
      <c r="C203" s="622"/>
      <c r="D203" s="622"/>
      <c r="E203" s="622"/>
      <c r="F203" s="622"/>
      <c r="G203" s="622"/>
      <c r="H203" s="622"/>
      <c r="I203" s="622"/>
      <c r="J203" s="622"/>
      <c r="K203" s="622"/>
      <c r="L203" s="622"/>
      <c r="M203" s="520"/>
      <c r="N203" s="520"/>
    </row>
    <row r="204" spans="1:509" s="31" customFormat="1" ht="11.25" customHeight="1" x14ac:dyDescent="0.2">
      <c r="A204" s="36" t="s">
        <v>9547</v>
      </c>
      <c r="B204" s="36" t="s">
        <v>9547</v>
      </c>
      <c r="C204" s="37" t="s">
        <v>9786</v>
      </c>
      <c r="D204" s="37"/>
      <c r="E204" s="38" t="s">
        <v>9787</v>
      </c>
      <c r="F204" s="352" t="s">
        <v>22</v>
      </c>
      <c r="G204" s="43" t="s">
        <v>9788</v>
      </c>
      <c r="H204" s="43"/>
      <c r="I204" s="43"/>
      <c r="J204" s="138" t="s">
        <v>9789</v>
      </c>
      <c r="K204" s="41" t="s">
        <v>25</v>
      </c>
      <c r="L204" s="36" t="s">
        <v>9790</v>
      </c>
      <c r="M204" s="520">
        <v>45</v>
      </c>
      <c r="N204" s="520">
        <v>46.5</v>
      </c>
    </row>
    <row r="205" spans="1:509" s="31" customFormat="1" ht="11.25" customHeight="1" x14ac:dyDescent="0.2">
      <c r="A205" s="36" t="s">
        <v>9547</v>
      </c>
      <c r="B205" s="36" t="s">
        <v>9547</v>
      </c>
      <c r="C205" s="37" t="s">
        <v>9786</v>
      </c>
      <c r="D205" s="37"/>
      <c r="E205" s="38" t="s">
        <v>9787</v>
      </c>
      <c r="F205" s="352" t="s">
        <v>22</v>
      </c>
      <c r="G205" s="43" t="s">
        <v>9791</v>
      </c>
      <c r="H205" s="43"/>
      <c r="I205" s="43"/>
      <c r="J205" s="138" t="s">
        <v>9792</v>
      </c>
      <c r="K205" s="41" t="s">
        <v>307</v>
      </c>
      <c r="L205" s="36" t="s">
        <v>9793</v>
      </c>
      <c r="M205" s="520">
        <v>62</v>
      </c>
      <c r="N205" s="520">
        <v>64</v>
      </c>
    </row>
    <row r="206" spans="1:509" s="31" customFormat="1" ht="11.25" customHeight="1" x14ac:dyDescent="0.2">
      <c r="A206" s="36" t="s">
        <v>9547</v>
      </c>
      <c r="B206" s="36" t="s">
        <v>9547</v>
      </c>
      <c r="C206" s="37" t="s">
        <v>9786</v>
      </c>
      <c r="D206" s="37"/>
      <c r="E206" s="38" t="s">
        <v>9787</v>
      </c>
      <c r="F206" s="352" t="s">
        <v>22</v>
      </c>
      <c r="G206" s="43" t="s">
        <v>9794</v>
      </c>
      <c r="H206" s="43"/>
      <c r="I206" s="43"/>
      <c r="J206" s="138" t="s">
        <v>9795</v>
      </c>
      <c r="K206" s="41" t="s">
        <v>307</v>
      </c>
      <c r="L206" s="36" t="s">
        <v>9796</v>
      </c>
      <c r="M206" s="520">
        <v>56</v>
      </c>
      <c r="N206" s="520">
        <v>58</v>
      </c>
    </row>
    <row r="207" spans="1:509" s="67" customFormat="1" ht="11.25" x14ac:dyDescent="0.2">
      <c r="A207" s="36" t="s">
        <v>9547</v>
      </c>
      <c r="B207" s="36" t="s">
        <v>9547</v>
      </c>
      <c r="C207" s="37" t="s">
        <v>9786</v>
      </c>
      <c r="D207" s="37"/>
      <c r="E207" s="38" t="s">
        <v>9787</v>
      </c>
      <c r="F207" s="352" t="s">
        <v>30</v>
      </c>
      <c r="G207" s="43" t="s">
        <v>9797</v>
      </c>
      <c r="H207" s="43"/>
      <c r="I207" s="43"/>
      <c r="J207" s="138" t="s">
        <v>9798</v>
      </c>
      <c r="K207" s="41" t="s">
        <v>307</v>
      </c>
      <c r="L207" s="36" t="s">
        <v>9799</v>
      </c>
      <c r="M207" s="520">
        <v>112</v>
      </c>
      <c r="N207" s="520">
        <v>116</v>
      </c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  <c r="DS207" s="66"/>
      <c r="DT207" s="66"/>
      <c r="DU207" s="66"/>
      <c r="DV207" s="66"/>
      <c r="DW207" s="66"/>
      <c r="DX207" s="66"/>
      <c r="DY207" s="66"/>
      <c r="DZ207" s="66"/>
      <c r="EA207" s="66"/>
      <c r="EB207" s="66"/>
      <c r="EC207" s="66"/>
      <c r="ED207" s="66"/>
      <c r="EE207" s="66"/>
      <c r="EF207" s="66"/>
      <c r="EG207" s="66"/>
      <c r="EH207" s="66"/>
      <c r="EI207" s="66"/>
      <c r="EJ207" s="66"/>
      <c r="EK207" s="66"/>
      <c r="EL207" s="66"/>
      <c r="EM207" s="66"/>
      <c r="EN207" s="66"/>
      <c r="EO207" s="66"/>
      <c r="EP207" s="66"/>
      <c r="EQ207" s="66"/>
      <c r="ER207" s="66"/>
      <c r="ES207" s="66"/>
      <c r="ET207" s="66"/>
      <c r="EU207" s="66"/>
      <c r="EV207" s="66"/>
      <c r="EW207" s="66"/>
      <c r="EX207" s="66"/>
      <c r="EY207" s="66"/>
      <c r="EZ207" s="66"/>
      <c r="FA207" s="66"/>
      <c r="FB207" s="66"/>
      <c r="FC207" s="66"/>
      <c r="FD207" s="66"/>
      <c r="FE207" s="66"/>
      <c r="FF207" s="66"/>
      <c r="FG207" s="66"/>
      <c r="FH207" s="66"/>
      <c r="FI207" s="66"/>
      <c r="FJ207" s="66"/>
      <c r="FK207" s="66"/>
      <c r="FL207" s="66"/>
      <c r="FM207" s="66"/>
      <c r="FN207" s="66"/>
      <c r="FO207" s="66"/>
      <c r="FP207" s="66"/>
      <c r="FQ207" s="66"/>
      <c r="FR207" s="66"/>
      <c r="FS207" s="66"/>
      <c r="FT207" s="66"/>
      <c r="FU207" s="66"/>
      <c r="FV207" s="66"/>
      <c r="FW207" s="66"/>
      <c r="FX207" s="66"/>
      <c r="FY207" s="66"/>
      <c r="FZ207" s="66"/>
      <c r="GA207" s="66"/>
      <c r="GB207" s="66"/>
      <c r="GC207" s="66"/>
      <c r="GD207" s="66"/>
      <c r="GE207" s="66"/>
      <c r="GF207" s="66"/>
      <c r="GG207" s="66"/>
      <c r="GH207" s="66"/>
      <c r="GI207" s="66"/>
      <c r="GJ207" s="66"/>
      <c r="GK207" s="66"/>
      <c r="GL207" s="66"/>
      <c r="GM207" s="66"/>
      <c r="GN207" s="66"/>
      <c r="GO207" s="66"/>
      <c r="GP207" s="66"/>
      <c r="GQ207" s="66"/>
      <c r="GR207" s="66"/>
      <c r="GS207" s="66"/>
      <c r="GT207" s="66"/>
      <c r="GU207" s="66"/>
      <c r="GV207" s="66"/>
      <c r="GW207" s="66"/>
      <c r="GX207" s="66"/>
      <c r="GY207" s="66"/>
      <c r="GZ207" s="66"/>
      <c r="HA207" s="66"/>
      <c r="HB207" s="66"/>
      <c r="HC207" s="66"/>
      <c r="HD207" s="66"/>
      <c r="HE207" s="66"/>
      <c r="HF207" s="66"/>
      <c r="HG207" s="66"/>
      <c r="HH207" s="66"/>
      <c r="HI207" s="66"/>
      <c r="HJ207" s="66"/>
      <c r="HK207" s="66"/>
      <c r="HL207" s="66"/>
      <c r="HM207" s="66"/>
      <c r="HN207" s="66"/>
      <c r="HO207" s="66"/>
      <c r="HP207" s="66"/>
      <c r="HQ207" s="66"/>
      <c r="HR207" s="66"/>
      <c r="HS207" s="66"/>
      <c r="HT207" s="66"/>
      <c r="HU207" s="66"/>
      <c r="HV207" s="66"/>
      <c r="HW207" s="66"/>
      <c r="HX207" s="66"/>
      <c r="HY207" s="66"/>
      <c r="HZ207" s="66"/>
      <c r="IA207" s="66"/>
      <c r="IB207" s="66"/>
      <c r="IC207" s="66"/>
      <c r="ID207" s="66"/>
      <c r="IE207" s="66"/>
      <c r="IF207" s="66"/>
      <c r="IG207" s="66"/>
      <c r="IH207" s="66"/>
      <c r="II207" s="66"/>
      <c r="IJ207" s="66"/>
      <c r="IK207" s="66"/>
      <c r="IL207" s="66"/>
      <c r="IM207" s="66"/>
      <c r="IN207" s="66"/>
      <c r="IO207" s="66"/>
      <c r="IP207" s="66"/>
      <c r="IQ207" s="66"/>
      <c r="IR207" s="66"/>
      <c r="IS207" s="66"/>
      <c r="IT207" s="66"/>
      <c r="IU207" s="66"/>
      <c r="IV207" s="66"/>
      <c r="IW207" s="66"/>
      <c r="IX207" s="66"/>
      <c r="IY207" s="66"/>
      <c r="IZ207" s="66"/>
      <c r="JA207" s="66"/>
      <c r="JB207" s="66"/>
      <c r="JC207" s="66"/>
      <c r="JD207" s="66"/>
      <c r="JE207" s="66"/>
      <c r="JF207" s="66"/>
      <c r="JG207" s="66"/>
      <c r="JH207" s="66"/>
      <c r="JI207" s="66"/>
      <c r="JJ207" s="66"/>
      <c r="JK207" s="66"/>
      <c r="JL207" s="66"/>
      <c r="JM207" s="66"/>
      <c r="JN207" s="66"/>
      <c r="JO207" s="66"/>
      <c r="JP207" s="66"/>
      <c r="JQ207" s="66"/>
      <c r="JR207" s="66"/>
      <c r="JS207" s="66"/>
      <c r="JT207" s="66"/>
      <c r="JU207" s="66"/>
      <c r="JV207" s="66"/>
      <c r="JW207" s="66"/>
      <c r="JX207" s="66"/>
      <c r="JY207" s="66"/>
      <c r="JZ207" s="66"/>
      <c r="KA207" s="66"/>
      <c r="KB207" s="66"/>
      <c r="KC207" s="66"/>
      <c r="KD207" s="66"/>
      <c r="KE207" s="66"/>
      <c r="KF207" s="66"/>
      <c r="KG207" s="66"/>
      <c r="KH207" s="66"/>
      <c r="KI207" s="66"/>
      <c r="KJ207" s="66"/>
      <c r="KK207" s="66"/>
      <c r="KL207" s="66"/>
      <c r="KM207" s="66"/>
      <c r="KN207" s="66"/>
      <c r="KO207" s="66"/>
      <c r="KP207" s="66"/>
      <c r="KQ207" s="66"/>
      <c r="KR207" s="66"/>
      <c r="KS207" s="66"/>
      <c r="KT207" s="66"/>
      <c r="KU207" s="66"/>
      <c r="KV207" s="66"/>
      <c r="KW207" s="66"/>
      <c r="KX207" s="66"/>
      <c r="KY207" s="66"/>
      <c r="KZ207" s="66"/>
      <c r="LA207" s="66"/>
      <c r="LB207" s="66"/>
      <c r="LC207" s="66"/>
      <c r="LD207" s="66"/>
      <c r="LE207" s="66"/>
      <c r="LF207" s="66"/>
      <c r="LG207" s="66"/>
      <c r="LH207" s="66"/>
      <c r="LI207" s="66"/>
      <c r="LJ207" s="66"/>
      <c r="LK207" s="66"/>
      <c r="LL207" s="66"/>
      <c r="LM207" s="66"/>
      <c r="LN207" s="66"/>
      <c r="LO207" s="66"/>
      <c r="LP207" s="66"/>
      <c r="LQ207" s="66"/>
      <c r="LR207" s="66"/>
      <c r="LS207" s="66"/>
      <c r="LT207" s="66"/>
      <c r="LU207" s="66"/>
      <c r="LV207" s="66"/>
      <c r="LW207" s="66"/>
      <c r="LX207" s="66"/>
      <c r="LY207" s="66"/>
      <c r="LZ207" s="66"/>
      <c r="MA207" s="66"/>
      <c r="MB207" s="66"/>
      <c r="MC207" s="66"/>
      <c r="MD207" s="66"/>
      <c r="ME207" s="66"/>
      <c r="MF207" s="66"/>
      <c r="MG207" s="66"/>
      <c r="MH207" s="66"/>
      <c r="MI207" s="66"/>
      <c r="MJ207" s="66"/>
      <c r="MK207" s="66"/>
      <c r="ML207" s="66"/>
      <c r="MM207" s="66"/>
      <c r="MN207" s="66"/>
      <c r="MO207" s="66"/>
      <c r="MP207" s="66"/>
      <c r="MQ207" s="66"/>
      <c r="MR207" s="66"/>
      <c r="MS207" s="66"/>
      <c r="MT207" s="66"/>
      <c r="MU207" s="66"/>
      <c r="MV207" s="66"/>
      <c r="MW207" s="66"/>
      <c r="MX207" s="66"/>
      <c r="MY207" s="66"/>
      <c r="MZ207" s="66"/>
      <c r="NA207" s="66"/>
      <c r="NB207" s="66"/>
      <c r="NC207" s="66"/>
      <c r="ND207" s="66"/>
      <c r="NE207" s="66"/>
      <c r="NF207" s="66"/>
      <c r="NG207" s="66"/>
      <c r="NH207" s="66"/>
      <c r="NI207" s="66"/>
      <c r="NJ207" s="66"/>
      <c r="NK207" s="66"/>
      <c r="NL207" s="66"/>
      <c r="NM207" s="66"/>
      <c r="NN207" s="66"/>
      <c r="NO207" s="66"/>
      <c r="NP207" s="66"/>
      <c r="NQ207" s="66"/>
      <c r="NR207" s="66"/>
      <c r="NS207" s="66"/>
      <c r="NT207" s="66"/>
      <c r="NU207" s="66"/>
      <c r="NV207" s="66"/>
      <c r="NW207" s="66"/>
      <c r="NX207" s="66"/>
      <c r="NY207" s="66"/>
      <c r="NZ207" s="66"/>
      <c r="OA207" s="66"/>
      <c r="OB207" s="66"/>
      <c r="OC207" s="66"/>
      <c r="OD207" s="66"/>
      <c r="OE207" s="66"/>
      <c r="OF207" s="66"/>
      <c r="OG207" s="66"/>
      <c r="OH207" s="66"/>
      <c r="OI207" s="66"/>
      <c r="OJ207" s="66"/>
      <c r="OK207" s="66"/>
      <c r="OL207" s="66"/>
      <c r="OM207" s="66"/>
      <c r="ON207" s="66"/>
      <c r="OO207" s="66"/>
      <c r="OP207" s="66"/>
      <c r="OQ207" s="66"/>
      <c r="OR207" s="66"/>
      <c r="OS207" s="66"/>
      <c r="OT207" s="66"/>
      <c r="OU207" s="66"/>
      <c r="OV207" s="66"/>
      <c r="OW207" s="66"/>
      <c r="OX207" s="66"/>
      <c r="OY207" s="66"/>
      <c r="OZ207" s="66"/>
      <c r="PA207" s="66"/>
      <c r="PB207" s="66"/>
      <c r="PC207" s="66"/>
      <c r="PD207" s="66"/>
      <c r="PE207" s="66"/>
      <c r="PF207" s="66"/>
      <c r="PG207" s="66"/>
      <c r="PH207" s="66"/>
      <c r="PI207" s="66"/>
      <c r="PJ207" s="66"/>
      <c r="PK207" s="66"/>
      <c r="PL207" s="66"/>
      <c r="PM207" s="66"/>
      <c r="PN207" s="66"/>
      <c r="PO207" s="66"/>
      <c r="PP207" s="66"/>
      <c r="PQ207" s="66"/>
      <c r="PR207" s="66"/>
      <c r="PS207" s="66"/>
      <c r="PT207" s="66"/>
      <c r="PU207" s="66"/>
      <c r="PV207" s="66"/>
      <c r="PW207" s="66"/>
      <c r="PX207" s="66"/>
      <c r="PY207" s="66"/>
      <c r="PZ207" s="66"/>
      <c r="QA207" s="66"/>
      <c r="QB207" s="66"/>
      <c r="QC207" s="66"/>
      <c r="QD207" s="66"/>
      <c r="QE207" s="66"/>
      <c r="QF207" s="66"/>
      <c r="QG207" s="66"/>
      <c r="QH207" s="66"/>
      <c r="QI207" s="66"/>
      <c r="QJ207" s="66"/>
      <c r="QK207" s="66"/>
      <c r="QL207" s="66"/>
      <c r="QM207" s="66"/>
      <c r="QN207" s="66"/>
      <c r="QO207" s="66"/>
      <c r="QP207" s="66"/>
      <c r="QQ207" s="66"/>
      <c r="QR207" s="66"/>
      <c r="QS207" s="66"/>
      <c r="QT207" s="66"/>
      <c r="QU207" s="66"/>
      <c r="QV207" s="66"/>
      <c r="QW207" s="66"/>
      <c r="QX207" s="66"/>
      <c r="QY207" s="66"/>
      <c r="QZ207" s="66"/>
      <c r="RA207" s="66"/>
      <c r="RB207" s="66"/>
      <c r="RC207" s="66"/>
      <c r="RD207" s="66"/>
      <c r="RE207" s="66"/>
      <c r="RF207" s="66"/>
      <c r="RG207" s="66"/>
      <c r="RH207" s="66"/>
      <c r="RI207" s="66"/>
      <c r="RJ207" s="66"/>
      <c r="RK207" s="66"/>
      <c r="RL207" s="66"/>
      <c r="RM207" s="66"/>
      <c r="RN207" s="66"/>
      <c r="RO207" s="66"/>
      <c r="RP207" s="66"/>
      <c r="RQ207" s="66"/>
      <c r="RR207" s="66"/>
      <c r="RS207" s="66"/>
      <c r="RT207" s="66"/>
      <c r="RU207" s="66"/>
      <c r="RV207" s="66"/>
      <c r="RW207" s="66"/>
      <c r="RX207" s="66"/>
      <c r="RY207" s="66"/>
      <c r="RZ207" s="66"/>
      <c r="SA207" s="66"/>
      <c r="SB207" s="66"/>
      <c r="SC207" s="66"/>
      <c r="SD207" s="66"/>
      <c r="SE207" s="66"/>
      <c r="SF207" s="66"/>
      <c r="SG207" s="66"/>
      <c r="SH207" s="66"/>
      <c r="SI207" s="66"/>
      <c r="SJ207" s="66"/>
      <c r="SK207" s="66"/>
      <c r="SL207" s="66"/>
      <c r="SM207" s="66"/>
      <c r="SN207" s="66"/>
      <c r="SO207" s="66"/>
    </row>
    <row r="208" spans="1:509" s="67" customFormat="1" ht="11.25" x14ac:dyDescent="0.2">
      <c r="A208" s="36" t="s">
        <v>9547</v>
      </c>
      <c r="B208" s="36" t="s">
        <v>9547</v>
      </c>
      <c r="C208" s="37" t="s">
        <v>9786</v>
      </c>
      <c r="D208" s="37"/>
      <c r="E208" s="38" t="s">
        <v>9787</v>
      </c>
      <c r="F208" s="352" t="s">
        <v>22</v>
      </c>
      <c r="G208" s="43" t="s">
        <v>9800</v>
      </c>
      <c r="H208" s="43"/>
      <c r="I208" s="43"/>
      <c r="J208" s="138" t="s">
        <v>9801</v>
      </c>
      <c r="K208" s="41" t="s">
        <v>307</v>
      </c>
      <c r="L208" s="36" t="s">
        <v>9802</v>
      </c>
      <c r="M208" s="520">
        <v>56</v>
      </c>
      <c r="N208" s="520">
        <v>58</v>
      </c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  <c r="DS208" s="66"/>
      <c r="DT208" s="66"/>
      <c r="DU208" s="66"/>
      <c r="DV208" s="66"/>
      <c r="DW208" s="66"/>
      <c r="DX208" s="66"/>
      <c r="DY208" s="66"/>
      <c r="DZ208" s="66"/>
      <c r="EA208" s="66"/>
      <c r="EB208" s="66"/>
      <c r="EC208" s="66"/>
      <c r="ED208" s="66"/>
      <c r="EE208" s="66"/>
      <c r="EF208" s="66"/>
      <c r="EG208" s="66"/>
      <c r="EH208" s="66"/>
      <c r="EI208" s="66"/>
      <c r="EJ208" s="66"/>
      <c r="EK208" s="66"/>
      <c r="EL208" s="66"/>
      <c r="EM208" s="66"/>
      <c r="EN208" s="66"/>
      <c r="EO208" s="66"/>
      <c r="EP208" s="66"/>
      <c r="EQ208" s="66"/>
      <c r="ER208" s="66"/>
      <c r="ES208" s="66"/>
      <c r="ET208" s="66"/>
      <c r="EU208" s="66"/>
      <c r="EV208" s="66"/>
      <c r="EW208" s="66"/>
      <c r="EX208" s="66"/>
      <c r="EY208" s="66"/>
      <c r="EZ208" s="66"/>
      <c r="FA208" s="66"/>
      <c r="FB208" s="66"/>
      <c r="FC208" s="66"/>
      <c r="FD208" s="66"/>
      <c r="FE208" s="66"/>
      <c r="FF208" s="66"/>
      <c r="FG208" s="66"/>
      <c r="FH208" s="66"/>
      <c r="FI208" s="66"/>
      <c r="FJ208" s="66"/>
      <c r="FK208" s="66"/>
      <c r="FL208" s="66"/>
      <c r="FM208" s="66"/>
      <c r="FN208" s="66"/>
      <c r="FO208" s="66"/>
      <c r="FP208" s="66"/>
      <c r="FQ208" s="66"/>
      <c r="FR208" s="66"/>
      <c r="FS208" s="66"/>
      <c r="FT208" s="66"/>
      <c r="FU208" s="66"/>
      <c r="FV208" s="66"/>
      <c r="FW208" s="66"/>
      <c r="FX208" s="66"/>
      <c r="FY208" s="66"/>
      <c r="FZ208" s="66"/>
      <c r="GA208" s="66"/>
      <c r="GB208" s="66"/>
      <c r="GC208" s="66"/>
      <c r="GD208" s="66"/>
      <c r="GE208" s="66"/>
      <c r="GF208" s="66"/>
      <c r="GG208" s="66"/>
      <c r="GH208" s="66"/>
      <c r="GI208" s="66"/>
      <c r="GJ208" s="66"/>
      <c r="GK208" s="66"/>
      <c r="GL208" s="66"/>
      <c r="GM208" s="66"/>
      <c r="GN208" s="66"/>
      <c r="GO208" s="66"/>
      <c r="GP208" s="66"/>
      <c r="GQ208" s="66"/>
      <c r="GR208" s="66"/>
      <c r="GS208" s="66"/>
      <c r="GT208" s="66"/>
      <c r="GU208" s="66"/>
      <c r="GV208" s="66"/>
      <c r="GW208" s="66"/>
      <c r="GX208" s="66"/>
      <c r="GY208" s="66"/>
      <c r="GZ208" s="66"/>
      <c r="HA208" s="66"/>
      <c r="HB208" s="66"/>
      <c r="HC208" s="66"/>
      <c r="HD208" s="66"/>
      <c r="HE208" s="66"/>
      <c r="HF208" s="66"/>
      <c r="HG208" s="66"/>
      <c r="HH208" s="66"/>
      <c r="HI208" s="66"/>
      <c r="HJ208" s="66"/>
      <c r="HK208" s="66"/>
      <c r="HL208" s="66"/>
      <c r="HM208" s="66"/>
      <c r="HN208" s="66"/>
      <c r="HO208" s="66"/>
      <c r="HP208" s="66"/>
      <c r="HQ208" s="66"/>
      <c r="HR208" s="66"/>
      <c r="HS208" s="66"/>
      <c r="HT208" s="66"/>
      <c r="HU208" s="66"/>
      <c r="HV208" s="66"/>
      <c r="HW208" s="66"/>
      <c r="HX208" s="66"/>
      <c r="HY208" s="66"/>
      <c r="HZ208" s="66"/>
      <c r="IA208" s="66"/>
      <c r="IB208" s="66"/>
      <c r="IC208" s="66"/>
      <c r="ID208" s="66"/>
      <c r="IE208" s="66"/>
      <c r="IF208" s="66"/>
      <c r="IG208" s="66"/>
      <c r="IH208" s="66"/>
      <c r="II208" s="66"/>
      <c r="IJ208" s="66"/>
      <c r="IK208" s="66"/>
      <c r="IL208" s="66"/>
      <c r="IM208" s="66"/>
      <c r="IN208" s="66"/>
      <c r="IO208" s="66"/>
      <c r="IP208" s="66"/>
      <c r="IQ208" s="66"/>
      <c r="IR208" s="66"/>
      <c r="IS208" s="66"/>
      <c r="IT208" s="66"/>
      <c r="IU208" s="66"/>
      <c r="IV208" s="66"/>
      <c r="IW208" s="66"/>
      <c r="IX208" s="66"/>
      <c r="IY208" s="66"/>
      <c r="IZ208" s="66"/>
      <c r="JA208" s="66"/>
      <c r="JB208" s="66"/>
      <c r="JC208" s="66"/>
      <c r="JD208" s="66"/>
      <c r="JE208" s="66"/>
      <c r="JF208" s="66"/>
      <c r="JG208" s="66"/>
      <c r="JH208" s="66"/>
      <c r="JI208" s="66"/>
      <c r="JJ208" s="66"/>
      <c r="JK208" s="66"/>
      <c r="JL208" s="66"/>
      <c r="JM208" s="66"/>
      <c r="JN208" s="66"/>
      <c r="JO208" s="66"/>
      <c r="JP208" s="66"/>
      <c r="JQ208" s="66"/>
      <c r="JR208" s="66"/>
      <c r="JS208" s="66"/>
      <c r="JT208" s="66"/>
      <c r="JU208" s="66"/>
      <c r="JV208" s="66"/>
      <c r="JW208" s="66"/>
      <c r="JX208" s="66"/>
      <c r="JY208" s="66"/>
      <c r="JZ208" s="66"/>
      <c r="KA208" s="66"/>
      <c r="KB208" s="66"/>
      <c r="KC208" s="66"/>
      <c r="KD208" s="66"/>
      <c r="KE208" s="66"/>
      <c r="KF208" s="66"/>
      <c r="KG208" s="66"/>
      <c r="KH208" s="66"/>
      <c r="KI208" s="66"/>
      <c r="KJ208" s="66"/>
      <c r="KK208" s="66"/>
      <c r="KL208" s="66"/>
      <c r="KM208" s="66"/>
      <c r="KN208" s="66"/>
      <c r="KO208" s="66"/>
      <c r="KP208" s="66"/>
      <c r="KQ208" s="66"/>
      <c r="KR208" s="66"/>
      <c r="KS208" s="66"/>
      <c r="KT208" s="66"/>
      <c r="KU208" s="66"/>
      <c r="KV208" s="66"/>
      <c r="KW208" s="66"/>
      <c r="KX208" s="66"/>
      <c r="KY208" s="66"/>
      <c r="KZ208" s="66"/>
      <c r="LA208" s="66"/>
      <c r="LB208" s="66"/>
      <c r="LC208" s="66"/>
      <c r="LD208" s="66"/>
      <c r="LE208" s="66"/>
      <c r="LF208" s="66"/>
      <c r="LG208" s="66"/>
      <c r="LH208" s="66"/>
      <c r="LI208" s="66"/>
      <c r="LJ208" s="66"/>
      <c r="LK208" s="66"/>
      <c r="LL208" s="66"/>
      <c r="LM208" s="66"/>
      <c r="LN208" s="66"/>
      <c r="LO208" s="66"/>
      <c r="LP208" s="66"/>
      <c r="LQ208" s="66"/>
      <c r="LR208" s="66"/>
      <c r="LS208" s="66"/>
      <c r="LT208" s="66"/>
      <c r="LU208" s="66"/>
      <c r="LV208" s="66"/>
      <c r="LW208" s="66"/>
      <c r="LX208" s="66"/>
      <c r="LY208" s="66"/>
      <c r="LZ208" s="66"/>
      <c r="MA208" s="66"/>
      <c r="MB208" s="66"/>
      <c r="MC208" s="66"/>
      <c r="MD208" s="66"/>
      <c r="ME208" s="66"/>
      <c r="MF208" s="66"/>
      <c r="MG208" s="66"/>
      <c r="MH208" s="66"/>
      <c r="MI208" s="66"/>
      <c r="MJ208" s="66"/>
      <c r="MK208" s="66"/>
      <c r="ML208" s="66"/>
      <c r="MM208" s="66"/>
      <c r="MN208" s="66"/>
      <c r="MO208" s="66"/>
      <c r="MP208" s="66"/>
      <c r="MQ208" s="66"/>
      <c r="MR208" s="66"/>
      <c r="MS208" s="66"/>
      <c r="MT208" s="66"/>
      <c r="MU208" s="66"/>
      <c r="MV208" s="66"/>
      <c r="MW208" s="66"/>
      <c r="MX208" s="66"/>
      <c r="MY208" s="66"/>
      <c r="MZ208" s="66"/>
      <c r="NA208" s="66"/>
      <c r="NB208" s="66"/>
      <c r="NC208" s="66"/>
      <c r="ND208" s="66"/>
      <c r="NE208" s="66"/>
      <c r="NF208" s="66"/>
      <c r="NG208" s="66"/>
      <c r="NH208" s="66"/>
      <c r="NI208" s="66"/>
      <c r="NJ208" s="66"/>
      <c r="NK208" s="66"/>
      <c r="NL208" s="66"/>
      <c r="NM208" s="66"/>
      <c r="NN208" s="66"/>
      <c r="NO208" s="66"/>
      <c r="NP208" s="66"/>
      <c r="NQ208" s="66"/>
      <c r="NR208" s="66"/>
      <c r="NS208" s="66"/>
      <c r="NT208" s="66"/>
      <c r="NU208" s="66"/>
      <c r="NV208" s="66"/>
      <c r="NW208" s="66"/>
      <c r="NX208" s="66"/>
      <c r="NY208" s="66"/>
      <c r="NZ208" s="66"/>
      <c r="OA208" s="66"/>
      <c r="OB208" s="66"/>
      <c r="OC208" s="66"/>
      <c r="OD208" s="66"/>
      <c r="OE208" s="66"/>
      <c r="OF208" s="66"/>
      <c r="OG208" s="66"/>
      <c r="OH208" s="66"/>
      <c r="OI208" s="66"/>
      <c r="OJ208" s="66"/>
      <c r="OK208" s="66"/>
      <c r="OL208" s="66"/>
      <c r="OM208" s="66"/>
      <c r="ON208" s="66"/>
      <c r="OO208" s="66"/>
      <c r="OP208" s="66"/>
      <c r="OQ208" s="66"/>
      <c r="OR208" s="66"/>
      <c r="OS208" s="66"/>
      <c r="OT208" s="66"/>
      <c r="OU208" s="66"/>
      <c r="OV208" s="66"/>
      <c r="OW208" s="66"/>
      <c r="OX208" s="66"/>
      <c r="OY208" s="66"/>
      <c r="OZ208" s="66"/>
      <c r="PA208" s="66"/>
      <c r="PB208" s="66"/>
      <c r="PC208" s="66"/>
      <c r="PD208" s="66"/>
      <c r="PE208" s="66"/>
      <c r="PF208" s="66"/>
      <c r="PG208" s="66"/>
      <c r="PH208" s="66"/>
      <c r="PI208" s="66"/>
      <c r="PJ208" s="66"/>
      <c r="PK208" s="66"/>
      <c r="PL208" s="66"/>
      <c r="PM208" s="66"/>
      <c r="PN208" s="66"/>
      <c r="PO208" s="66"/>
      <c r="PP208" s="66"/>
      <c r="PQ208" s="66"/>
      <c r="PR208" s="66"/>
      <c r="PS208" s="66"/>
      <c r="PT208" s="66"/>
      <c r="PU208" s="66"/>
      <c r="PV208" s="66"/>
      <c r="PW208" s="66"/>
      <c r="PX208" s="66"/>
      <c r="PY208" s="66"/>
      <c r="PZ208" s="66"/>
      <c r="QA208" s="66"/>
      <c r="QB208" s="66"/>
      <c r="QC208" s="66"/>
      <c r="QD208" s="66"/>
      <c r="QE208" s="66"/>
      <c r="QF208" s="66"/>
      <c r="QG208" s="66"/>
      <c r="QH208" s="66"/>
      <c r="QI208" s="66"/>
      <c r="QJ208" s="66"/>
      <c r="QK208" s="66"/>
      <c r="QL208" s="66"/>
      <c r="QM208" s="66"/>
      <c r="QN208" s="66"/>
      <c r="QO208" s="66"/>
      <c r="QP208" s="66"/>
      <c r="QQ208" s="66"/>
      <c r="QR208" s="66"/>
      <c r="QS208" s="66"/>
      <c r="QT208" s="66"/>
      <c r="QU208" s="66"/>
      <c r="QV208" s="66"/>
      <c r="QW208" s="66"/>
      <c r="QX208" s="66"/>
      <c r="QY208" s="66"/>
      <c r="QZ208" s="66"/>
      <c r="RA208" s="66"/>
      <c r="RB208" s="66"/>
      <c r="RC208" s="66"/>
      <c r="RD208" s="66"/>
      <c r="RE208" s="66"/>
      <c r="RF208" s="66"/>
      <c r="RG208" s="66"/>
      <c r="RH208" s="66"/>
      <c r="RI208" s="66"/>
      <c r="RJ208" s="66"/>
      <c r="RK208" s="66"/>
      <c r="RL208" s="66"/>
      <c r="RM208" s="66"/>
      <c r="RN208" s="66"/>
      <c r="RO208" s="66"/>
      <c r="RP208" s="66"/>
      <c r="RQ208" s="66"/>
      <c r="RR208" s="66"/>
      <c r="RS208" s="66"/>
      <c r="RT208" s="66"/>
      <c r="RU208" s="66"/>
      <c r="RV208" s="66"/>
      <c r="RW208" s="66"/>
      <c r="RX208" s="66"/>
      <c r="RY208" s="66"/>
      <c r="RZ208" s="66"/>
      <c r="SA208" s="66"/>
      <c r="SB208" s="66"/>
      <c r="SC208" s="66"/>
      <c r="SD208" s="66"/>
      <c r="SE208" s="66"/>
      <c r="SF208" s="66"/>
      <c r="SG208" s="66"/>
      <c r="SH208" s="66"/>
      <c r="SI208" s="66"/>
      <c r="SJ208" s="66"/>
      <c r="SK208" s="66"/>
      <c r="SL208" s="66"/>
      <c r="SM208" s="66"/>
      <c r="SN208" s="66"/>
      <c r="SO208" s="66"/>
    </row>
    <row r="209" spans="1:509" s="67" customFormat="1" ht="11.25" x14ac:dyDescent="0.2">
      <c r="A209" s="36" t="s">
        <v>9547</v>
      </c>
      <c r="B209" s="36" t="s">
        <v>9547</v>
      </c>
      <c r="C209" s="37" t="s">
        <v>9786</v>
      </c>
      <c r="D209" s="37"/>
      <c r="E209" s="38" t="s">
        <v>876</v>
      </c>
      <c r="F209" s="352" t="s">
        <v>30</v>
      </c>
      <c r="G209" s="43" t="s">
        <v>9803</v>
      </c>
      <c r="H209" s="43"/>
      <c r="I209" s="43"/>
      <c r="J209" s="138" t="s">
        <v>9804</v>
      </c>
      <c r="K209" s="41" t="s">
        <v>25</v>
      </c>
      <c r="L209" s="36" t="s">
        <v>9805</v>
      </c>
      <c r="M209" s="520">
        <v>45</v>
      </c>
      <c r="N209" s="520">
        <v>46.5</v>
      </c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  <c r="DS209" s="66"/>
      <c r="DT209" s="66"/>
      <c r="DU209" s="66"/>
      <c r="DV209" s="66"/>
      <c r="DW209" s="66"/>
      <c r="DX209" s="66"/>
      <c r="DY209" s="66"/>
      <c r="DZ209" s="66"/>
      <c r="EA209" s="66"/>
      <c r="EB209" s="66"/>
      <c r="EC209" s="66"/>
      <c r="ED209" s="66"/>
      <c r="EE209" s="66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66"/>
      <c r="EW209" s="66"/>
      <c r="EX209" s="66"/>
      <c r="EY209" s="66"/>
      <c r="EZ209" s="66"/>
      <c r="FA209" s="66"/>
      <c r="FB209" s="66"/>
      <c r="FC209" s="66"/>
      <c r="FD209" s="66"/>
      <c r="FE209" s="66"/>
      <c r="FF209" s="66"/>
      <c r="FG209" s="66"/>
      <c r="FH209" s="66"/>
      <c r="FI209" s="66"/>
      <c r="FJ209" s="66"/>
      <c r="FK209" s="66"/>
      <c r="FL209" s="66"/>
      <c r="FM209" s="66"/>
      <c r="FN209" s="66"/>
      <c r="FO209" s="66"/>
      <c r="FP209" s="66"/>
      <c r="FQ209" s="66"/>
      <c r="FR209" s="66"/>
      <c r="FS209" s="66"/>
      <c r="FT209" s="66"/>
      <c r="FU209" s="66"/>
      <c r="FV209" s="66"/>
      <c r="FW209" s="66"/>
      <c r="FX209" s="66"/>
      <c r="FY209" s="66"/>
      <c r="FZ209" s="66"/>
      <c r="GA209" s="66"/>
      <c r="GB209" s="66"/>
      <c r="GC209" s="66"/>
      <c r="GD209" s="66"/>
      <c r="GE209" s="66"/>
      <c r="GF209" s="66"/>
      <c r="GG209" s="66"/>
      <c r="GH209" s="66"/>
      <c r="GI209" s="66"/>
      <c r="GJ209" s="66"/>
      <c r="GK209" s="66"/>
      <c r="GL209" s="66"/>
      <c r="GM209" s="66"/>
      <c r="GN209" s="66"/>
      <c r="GO209" s="66"/>
      <c r="GP209" s="66"/>
      <c r="GQ209" s="66"/>
      <c r="GR209" s="66"/>
      <c r="GS209" s="66"/>
      <c r="GT209" s="66"/>
      <c r="GU209" s="66"/>
      <c r="GV209" s="66"/>
      <c r="GW209" s="66"/>
      <c r="GX209" s="66"/>
      <c r="GY209" s="66"/>
      <c r="GZ209" s="66"/>
      <c r="HA209" s="66"/>
      <c r="HB209" s="66"/>
      <c r="HC209" s="66"/>
      <c r="HD209" s="66"/>
      <c r="HE209" s="66"/>
      <c r="HF209" s="66"/>
      <c r="HG209" s="66"/>
      <c r="HH209" s="66"/>
      <c r="HI209" s="66"/>
      <c r="HJ209" s="66"/>
      <c r="HK209" s="66"/>
      <c r="HL209" s="66"/>
      <c r="HM209" s="66"/>
      <c r="HN209" s="66"/>
      <c r="HO209" s="66"/>
      <c r="HP209" s="66"/>
      <c r="HQ209" s="66"/>
      <c r="HR209" s="66"/>
      <c r="HS209" s="66"/>
      <c r="HT209" s="66"/>
      <c r="HU209" s="66"/>
      <c r="HV209" s="66"/>
      <c r="HW209" s="66"/>
      <c r="HX209" s="66"/>
      <c r="HY209" s="66"/>
      <c r="HZ209" s="66"/>
      <c r="IA209" s="66"/>
      <c r="IB209" s="66"/>
      <c r="IC209" s="66"/>
      <c r="ID209" s="66"/>
      <c r="IE209" s="66"/>
      <c r="IF209" s="66"/>
      <c r="IG209" s="66"/>
      <c r="IH209" s="66"/>
      <c r="II209" s="66"/>
      <c r="IJ209" s="66"/>
      <c r="IK209" s="66"/>
      <c r="IL209" s="66"/>
      <c r="IM209" s="66"/>
      <c r="IN209" s="66"/>
      <c r="IO209" s="66"/>
      <c r="IP209" s="66"/>
      <c r="IQ209" s="66"/>
      <c r="IR209" s="66"/>
      <c r="IS209" s="66"/>
      <c r="IT209" s="66"/>
      <c r="IU209" s="66"/>
      <c r="IV209" s="66"/>
      <c r="IW209" s="66"/>
      <c r="IX209" s="66"/>
      <c r="IY209" s="66"/>
      <c r="IZ209" s="66"/>
      <c r="JA209" s="66"/>
      <c r="JB209" s="66"/>
      <c r="JC209" s="66"/>
      <c r="JD209" s="66"/>
      <c r="JE209" s="66"/>
      <c r="JF209" s="66"/>
      <c r="JG209" s="66"/>
      <c r="JH209" s="66"/>
      <c r="JI209" s="66"/>
      <c r="JJ209" s="66"/>
      <c r="JK209" s="66"/>
      <c r="JL209" s="66"/>
      <c r="JM209" s="66"/>
      <c r="JN209" s="66"/>
      <c r="JO209" s="66"/>
      <c r="JP209" s="66"/>
      <c r="JQ209" s="66"/>
      <c r="JR209" s="66"/>
      <c r="JS209" s="66"/>
      <c r="JT209" s="66"/>
      <c r="JU209" s="66"/>
      <c r="JV209" s="66"/>
      <c r="JW209" s="66"/>
      <c r="JX209" s="66"/>
      <c r="JY209" s="66"/>
      <c r="JZ209" s="66"/>
      <c r="KA209" s="66"/>
      <c r="KB209" s="66"/>
      <c r="KC209" s="66"/>
      <c r="KD209" s="66"/>
      <c r="KE209" s="66"/>
      <c r="KF209" s="66"/>
      <c r="KG209" s="66"/>
      <c r="KH209" s="66"/>
      <c r="KI209" s="66"/>
      <c r="KJ209" s="66"/>
      <c r="KK209" s="66"/>
      <c r="KL209" s="66"/>
      <c r="KM209" s="66"/>
      <c r="KN209" s="66"/>
      <c r="KO209" s="66"/>
      <c r="KP209" s="66"/>
      <c r="KQ209" s="66"/>
      <c r="KR209" s="66"/>
      <c r="KS209" s="66"/>
      <c r="KT209" s="66"/>
      <c r="KU209" s="66"/>
      <c r="KV209" s="66"/>
      <c r="KW209" s="66"/>
      <c r="KX209" s="66"/>
      <c r="KY209" s="66"/>
      <c r="KZ209" s="66"/>
      <c r="LA209" s="66"/>
      <c r="LB209" s="66"/>
      <c r="LC209" s="66"/>
      <c r="LD209" s="66"/>
      <c r="LE209" s="66"/>
      <c r="LF209" s="66"/>
      <c r="LG209" s="66"/>
      <c r="LH209" s="66"/>
      <c r="LI209" s="66"/>
      <c r="LJ209" s="66"/>
      <c r="LK209" s="66"/>
      <c r="LL209" s="66"/>
      <c r="LM209" s="66"/>
      <c r="LN209" s="66"/>
      <c r="LO209" s="66"/>
      <c r="LP209" s="66"/>
      <c r="LQ209" s="66"/>
      <c r="LR209" s="66"/>
      <c r="LS209" s="66"/>
      <c r="LT209" s="66"/>
      <c r="LU209" s="66"/>
      <c r="LV209" s="66"/>
      <c r="LW209" s="66"/>
      <c r="LX209" s="66"/>
      <c r="LY209" s="66"/>
      <c r="LZ209" s="66"/>
      <c r="MA209" s="66"/>
      <c r="MB209" s="66"/>
      <c r="MC209" s="66"/>
      <c r="MD209" s="66"/>
      <c r="ME209" s="66"/>
      <c r="MF209" s="66"/>
      <c r="MG209" s="66"/>
      <c r="MH209" s="66"/>
      <c r="MI209" s="66"/>
      <c r="MJ209" s="66"/>
      <c r="MK209" s="66"/>
      <c r="ML209" s="66"/>
      <c r="MM209" s="66"/>
      <c r="MN209" s="66"/>
      <c r="MO209" s="66"/>
      <c r="MP209" s="66"/>
      <c r="MQ209" s="66"/>
      <c r="MR209" s="66"/>
      <c r="MS209" s="66"/>
      <c r="MT209" s="66"/>
      <c r="MU209" s="66"/>
      <c r="MV209" s="66"/>
      <c r="MW209" s="66"/>
      <c r="MX209" s="66"/>
      <c r="MY209" s="66"/>
      <c r="MZ209" s="66"/>
      <c r="NA209" s="66"/>
      <c r="NB209" s="66"/>
      <c r="NC209" s="66"/>
      <c r="ND209" s="66"/>
      <c r="NE209" s="66"/>
      <c r="NF209" s="66"/>
      <c r="NG209" s="66"/>
      <c r="NH209" s="66"/>
      <c r="NI209" s="66"/>
      <c r="NJ209" s="66"/>
      <c r="NK209" s="66"/>
      <c r="NL209" s="66"/>
      <c r="NM209" s="66"/>
      <c r="NN209" s="66"/>
      <c r="NO209" s="66"/>
      <c r="NP209" s="66"/>
      <c r="NQ209" s="66"/>
      <c r="NR209" s="66"/>
      <c r="NS209" s="66"/>
      <c r="NT209" s="66"/>
      <c r="NU209" s="66"/>
      <c r="NV209" s="66"/>
      <c r="NW209" s="66"/>
      <c r="NX209" s="66"/>
      <c r="NY209" s="66"/>
      <c r="NZ209" s="66"/>
      <c r="OA209" s="66"/>
      <c r="OB209" s="66"/>
      <c r="OC209" s="66"/>
      <c r="OD209" s="66"/>
      <c r="OE209" s="66"/>
      <c r="OF209" s="66"/>
      <c r="OG209" s="66"/>
      <c r="OH209" s="66"/>
      <c r="OI209" s="66"/>
      <c r="OJ209" s="66"/>
      <c r="OK209" s="66"/>
      <c r="OL209" s="66"/>
      <c r="OM209" s="66"/>
      <c r="ON209" s="66"/>
      <c r="OO209" s="66"/>
      <c r="OP209" s="66"/>
      <c r="OQ209" s="66"/>
      <c r="OR209" s="66"/>
      <c r="OS209" s="66"/>
      <c r="OT209" s="66"/>
      <c r="OU209" s="66"/>
      <c r="OV209" s="66"/>
      <c r="OW209" s="66"/>
      <c r="OX209" s="66"/>
      <c r="OY209" s="66"/>
      <c r="OZ209" s="66"/>
      <c r="PA209" s="66"/>
      <c r="PB209" s="66"/>
      <c r="PC209" s="66"/>
      <c r="PD209" s="66"/>
      <c r="PE209" s="66"/>
      <c r="PF209" s="66"/>
      <c r="PG209" s="66"/>
      <c r="PH209" s="66"/>
      <c r="PI209" s="66"/>
      <c r="PJ209" s="66"/>
      <c r="PK209" s="66"/>
      <c r="PL209" s="66"/>
      <c r="PM209" s="66"/>
      <c r="PN209" s="66"/>
      <c r="PO209" s="66"/>
      <c r="PP209" s="66"/>
      <c r="PQ209" s="66"/>
      <c r="PR209" s="66"/>
      <c r="PS209" s="66"/>
      <c r="PT209" s="66"/>
      <c r="PU209" s="66"/>
      <c r="PV209" s="66"/>
      <c r="PW209" s="66"/>
      <c r="PX209" s="66"/>
      <c r="PY209" s="66"/>
      <c r="PZ209" s="66"/>
      <c r="QA209" s="66"/>
      <c r="QB209" s="66"/>
      <c r="QC209" s="66"/>
      <c r="QD209" s="66"/>
      <c r="QE209" s="66"/>
      <c r="QF209" s="66"/>
      <c r="QG209" s="66"/>
      <c r="QH209" s="66"/>
      <c r="QI209" s="66"/>
      <c r="QJ209" s="66"/>
      <c r="QK209" s="66"/>
      <c r="QL209" s="66"/>
      <c r="QM209" s="66"/>
      <c r="QN209" s="66"/>
      <c r="QO209" s="66"/>
      <c r="QP209" s="66"/>
      <c r="QQ209" s="66"/>
      <c r="QR209" s="66"/>
      <c r="QS209" s="66"/>
      <c r="QT209" s="66"/>
      <c r="QU209" s="66"/>
      <c r="QV209" s="66"/>
      <c r="QW209" s="66"/>
      <c r="QX209" s="66"/>
      <c r="QY209" s="66"/>
      <c r="QZ209" s="66"/>
      <c r="RA209" s="66"/>
      <c r="RB209" s="66"/>
      <c r="RC209" s="66"/>
      <c r="RD209" s="66"/>
      <c r="RE209" s="66"/>
      <c r="RF209" s="66"/>
      <c r="RG209" s="66"/>
      <c r="RH209" s="66"/>
      <c r="RI209" s="66"/>
      <c r="RJ209" s="66"/>
      <c r="RK209" s="66"/>
      <c r="RL209" s="66"/>
      <c r="RM209" s="66"/>
      <c r="RN209" s="66"/>
      <c r="RO209" s="66"/>
      <c r="RP209" s="66"/>
      <c r="RQ209" s="66"/>
      <c r="RR209" s="66"/>
      <c r="RS209" s="66"/>
      <c r="RT209" s="66"/>
      <c r="RU209" s="66"/>
      <c r="RV209" s="66"/>
      <c r="RW209" s="66"/>
      <c r="RX209" s="66"/>
      <c r="RY209" s="66"/>
      <c r="RZ209" s="66"/>
      <c r="SA209" s="66"/>
      <c r="SB209" s="66"/>
      <c r="SC209" s="66"/>
      <c r="SD209" s="66"/>
      <c r="SE209" s="66"/>
      <c r="SF209" s="66"/>
      <c r="SG209" s="66"/>
      <c r="SH209" s="66"/>
      <c r="SI209" s="66"/>
      <c r="SJ209" s="66"/>
      <c r="SK209" s="66"/>
      <c r="SL209" s="66"/>
      <c r="SM209" s="66"/>
      <c r="SN209" s="66"/>
      <c r="SO209" s="66"/>
    </row>
    <row r="210" spans="1:509" s="67" customFormat="1" ht="11.25" x14ac:dyDescent="0.2">
      <c r="A210" s="36" t="s">
        <v>9547</v>
      </c>
      <c r="B210" s="36" t="s">
        <v>9547</v>
      </c>
      <c r="C210" s="37" t="s">
        <v>9786</v>
      </c>
      <c r="D210" s="37"/>
      <c r="E210" s="38" t="s">
        <v>876</v>
      </c>
      <c r="F210" s="352" t="s">
        <v>30</v>
      </c>
      <c r="G210" s="43" t="s">
        <v>9806</v>
      </c>
      <c r="H210" s="43"/>
      <c r="I210" s="43"/>
      <c r="J210" s="138" t="s">
        <v>9807</v>
      </c>
      <c r="K210" s="41" t="s">
        <v>307</v>
      </c>
      <c r="L210" s="36" t="s">
        <v>9808</v>
      </c>
      <c r="M210" s="520">
        <v>28</v>
      </c>
      <c r="N210" s="520">
        <v>29</v>
      </c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  <c r="FF210" s="66"/>
      <c r="FG210" s="66"/>
      <c r="FH210" s="66"/>
      <c r="FI210" s="66"/>
      <c r="FJ210" s="66"/>
      <c r="FK210" s="66"/>
      <c r="FL210" s="66"/>
      <c r="FM210" s="66"/>
      <c r="FN210" s="66"/>
      <c r="FO210" s="66"/>
      <c r="FP210" s="66"/>
      <c r="FQ210" s="66"/>
      <c r="FR210" s="66"/>
      <c r="FS210" s="66"/>
      <c r="FT210" s="66"/>
      <c r="FU210" s="66"/>
      <c r="FV210" s="66"/>
      <c r="FW210" s="66"/>
      <c r="FX210" s="66"/>
      <c r="FY210" s="66"/>
      <c r="FZ210" s="66"/>
      <c r="GA210" s="66"/>
      <c r="GB210" s="66"/>
      <c r="GC210" s="66"/>
      <c r="GD210" s="66"/>
      <c r="GE210" s="66"/>
      <c r="GF210" s="66"/>
      <c r="GG210" s="66"/>
      <c r="GH210" s="66"/>
      <c r="GI210" s="66"/>
      <c r="GJ210" s="66"/>
      <c r="GK210" s="66"/>
      <c r="GL210" s="66"/>
      <c r="GM210" s="66"/>
      <c r="GN210" s="66"/>
      <c r="GO210" s="66"/>
      <c r="GP210" s="66"/>
      <c r="GQ210" s="66"/>
      <c r="GR210" s="66"/>
      <c r="GS210" s="66"/>
      <c r="GT210" s="66"/>
      <c r="GU210" s="66"/>
      <c r="GV210" s="66"/>
      <c r="GW210" s="66"/>
      <c r="GX210" s="66"/>
      <c r="GY210" s="66"/>
      <c r="GZ210" s="66"/>
      <c r="HA210" s="66"/>
      <c r="HB210" s="66"/>
      <c r="HC210" s="66"/>
      <c r="HD210" s="66"/>
      <c r="HE210" s="66"/>
      <c r="HF210" s="66"/>
      <c r="HG210" s="66"/>
      <c r="HH210" s="66"/>
      <c r="HI210" s="66"/>
      <c r="HJ210" s="66"/>
      <c r="HK210" s="66"/>
      <c r="HL210" s="66"/>
      <c r="HM210" s="66"/>
      <c r="HN210" s="66"/>
      <c r="HO210" s="66"/>
      <c r="HP210" s="66"/>
      <c r="HQ210" s="66"/>
      <c r="HR210" s="66"/>
      <c r="HS210" s="66"/>
      <c r="HT210" s="66"/>
      <c r="HU210" s="66"/>
      <c r="HV210" s="66"/>
      <c r="HW210" s="66"/>
      <c r="HX210" s="66"/>
      <c r="HY210" s="66"/>
      <c r="HZ210" s="66"/>
      <c r="IA210" s="66"/>
      <c r="IB210" s="66"/>
      <c r="IC210" s="66"/>
      <c r="ID210" s="66"/>
      <c r="IE210" s="66"/>
      <c r="IF210" s="66"/>
      <c r="IG210" s="66"/>
      <c r="IH210" s="66"/>
      <c r="II210" s="66"/>
      <c r="IJ210" s="66"/>
      <c r="IK210" s="66"/>
      <c r="IL210" s="66"/>
      <c r="IM210" s="66"/>
      <c r="IN210" s="66"/>
      <c r="IO210" s="66"/>
      <c r="IP210" s="66"/>
      <c r="IQ210" s="66"/>
      <c r="IR210" s="66"/>
      <c r="IS210" s="66"/>
      <c r="IT210" s="66"/>
      <c r="IU210" s="66"/>
      <c r="IV210" s="66"/>
      <c r="IW210" s="66"/>
      <c r="IX210" s="66"/>
      <c r="IY210" s="66"/>
      <c r="IZ210" s="66"/>
      <c r="JA210" s="66"/>
      <c r="JB210" s="66"/>
      <c r="JC210" s="66"/>
      <c r="JD210" s="66"/>
      <c r="JE210" s="66"/>
      <c r="JF210" s="66"/>
      <c r="JG210" s="66"/>
      <c r="JH210" s="66"/>
      <c r="JI210" s="66"/>
      <c r="JJ210" s="66"/>
      <c r="JK210" s="66"/>
      <c r="JL210" s="66"/>
      <c r="JM210" s="66"/>
      <c r="JN210" s="66"/>
      <c r="JO210" s="66"/>
      <c r="JP210" s="66"/>
      <c r="JQ210" s="66"/>
      <c r="JR210" s="66"/>
      <c r="JS210" s="66"/>
      <c r="JT210" s="66"/>
      <c r="JU210" s="66"/>
      <c r="JV210" s="66"/>
      <c r="JW210" s="66"/>
      <c r="JX210" s="66"/>
      <c r="JY210" s="66"/>
      <c r="JZ210" s="66"/>
      <c r="KA210" s="66"/>
      <c r="KB210" s="66"/>
      <c r="KC210" s="66"/>
      <c r="KD210" s="66"/>
      <c r="KE210" s="66"/>
      <c r="KF210" s="66"/>
      <c r="KG210" s="66"/>
      <c r="KH210" s="66"/>
      <c r="KI210" s="66"/>
      <c r="KJ210" s="66"/>
      <c r="KK210" s="66"/>
      <c r="KL210" s="66"/>
      <c r="KM210" s="66"/>
      <c r="KN210" s="66"/>
      <c r="KO210" s="66"/>
      <c r="KP210" s="66"/>
      <c r="KQ210" s="66"/>
      <c r="KR210" s="66"/>
      <c r="KS210" s="66"/>
      <c r="KT210" s="66"/>
      <c r="KU210" s="66"/>
      <c r="KV210" s="66"/>
      <c r="KW210" s="66"/>
      <c r="KX210" s="66"/>
      <c r="KY210" s="66"/>
      <c r="KZ210" s="66"/>
      <c r="LA210" s="66"/>
      <c r="LB210" s="66"/>
      <c r="LC210" s="66"/>
      <c r="LD210" s="66"/>
      <c r="LE210" s="66"/>
      <c r="LF210" s="66"/>
      <c r="LG210" s="66"/>
      <c r="LH210" s="66"/>
      <c r="LI210" s="66"/>
      <c r="LJ210" s="66"/>
      <c r="LK210" s="66"/>
      <c r="LL210" s="66"/>
      <c r="LM210" s="66"/>
      <c r="LN210" s="66"/>
      <c r="LO210" s="66"/>
      <c r="LP210" s="66"/>
      <c r="LQ210" s="66"/>
      <c r="LR210" s="66"/>
      <c r="LS210" s="66"/>
      <c r="LT210" s="66"/>
      <c r="LU210" s="66"/>
      <c r="LV210" s="66"/>
      <c r="LW210" s="66"/>
      <c r="LX210" s="66"/>
      <c r="LY210" s="66"/>
      <c r="LZ210" s="66"/>
      <c r="MA210" s="66"/>
      <c r="MB210" s="66"/>
      <c r="MC210" s="66"/>
      <c r="MD210" s="66"/>
      <c r="ME210" s="66"/>
      <c r="MF210" s="66"/>
      <c r="MG210" s="66"/>
      <c r="MH210" s="66"/>
      <c r="MI210" s="66"/>
      <c r="MJ210" s="66"/>
      <c r="MK210" s="66"/>
      <c r="ML210" s="66"/>
      <c r="MM210" s="66"/>
      <c r="MN210" s="66"/>
      <c r="MO210" s="66"/>
      <c r="MP210" s="66"/>
      <c r="MQ210" s="66"/>
      <c r="MR210" s="66"/>
      <c r="MS210" s="66"/>
      <c r="MT210" s="66"/>
      <c r="MU210" s="66"/>
      <c r="MV210" s="66"/>
      <c r="MW210" s="66"/>
      <c r="MX210" s="66"/>
      <c r="MY210" s="66"/>
      <c r="MZ210" s="66"/>
      <c r="NA210" s="66"/>
      <c r="NB210" s="66"/>
      <c r="NC210" s="66"/>
      <c r="ND210" s="66"/>
      <c r="NE210" s="66"/>
      <c r="NF210" s="66"/>
      <c r="NG210" s="66"/>
      <c r="NH210" s="66"/>
      <c r="NI210" s="66"/>
      <c r="NJ210" s="66"/>
      <c r="NK210" s="66"/>
      <c r="NL210" s="66"/>
      <c r="NM210" s="66"/>
      <c r="NN210" s="66"/>
      <c r="NO210" s="66"/>
      <c r="NP210" s="66"/>
      <c r="NQ210" s="66"/>
      <c r="NR210" s="66"/>
      <c r="NS210" s="66"/>
      <c r="NT210" s="66"/>
      <c r="NU210" s="66"/>
      <c r="NV210" s="66"/>
      <c r="NW210" s="66"/>
      <c r="NX210" s="66"/>
      <c r="NY210" s="66"/>
      <c r="NZ210" s="66"/>
      <c r="OA210" s="66"/>
      <c r="OB210" s="66"/>
      <c r="OC210" s="66"/>
      <c r="OD210" s="66"/>
      <c r="OE210" s="66"/>
      <c r="OF210" s="66"/>
      <c r="OG210" s="66"/>
      <c r="OH210" s="66"/>
      <c r="OI210" s="66"/>
      <c r="OJ210" s="66"/>
      <c r="OK210" s="66"/>
      <c r="OL210" s="66"/>
      <c r="OM210" s="66"/>
      <c r="ON210" s="66"/>
      <c r="OO210" s="66"/>
      <c r="OP210" s="66"/>
      <c r="OQ210" s="66"/>
      <c r="OR210" s="66"/>
      <c r="OS210" s="66"/>
      <c r="OT210" s="66"/>
      <c r="OU210" s="66"/>
      <c r="OV210" s="66"/>
      <c r="OW210" s="66"/>
      <c r="OX210" s="66"/>
      <c r="OY210" s="66"/>
      <c r="OZ210" s="66"/>
      <c r="PA210" s="66"/>
      <c r="PB210" s="66"/>
      <c r="PC210" s="66"/>
      <c r="PD210" s="66"/>
      <c r="PE210" s="66"/>
      <c r="PF210" s="66"/>
      <c r="PG210" s="66"/>
      <c r="PH210" s="66"/>
      <c r="PI210" s="66"/>
      <c r="PJ210" s="66"/>
      <c r="PK210" s="66"/>
      <c r="PL210" s="66"/>
      <c r="PM210" s="66"/>
      <c r="PN210" s="66"/>
      <c r="PO210" s="66"/>
      <c r="PP210" s="66"/>
      <c r="PQ210" s="66"/>
      <c r="PR210" s="66"/>
      <c r="PS210" s="66"/>
      <c r="PT210" s="66"/>
      <c r="PU210" s="66"/>
      <c r="PV210" s="66"/>
      <c r="PW210" s="66"/>
      <c r="PX210" s="66"/>
      <c r="PY210" s="66"/>
      <c r="PZ210" s="66"/>
      <c r="QA210" s="66"/>
      <c r="QB210" s="66"/>
      <c r="QC210" s="66"/>
      <c r="QD210" s="66"/>
      <c r="QE210" s="66"/>
      <c r="QF210" s="66"/>
      <c r="QG210" s="66"/>
      <c r="QH210" s="66"/>
      <c r="QI210" s="66"/>
      <c r="QJ210" s="66"/>
      <c r="QK210" s="66"/>
      <c r="QL210" s="66"/>
      <c r="QM210" s="66"/>
      <c r="QN210" s="66"/>
      <c r="QO210" s="66"/>
      <c r="QP210" s="66"/>
      <c r="QQ210" s="66"/>
      <c r="QR210" s="66"/>
      <c r="QS210" s="66"/>
      <c r="QT210" s="66"/>
      <c r="QU210" s="66"/>
      <c r="QV210" s="66"/>
      <c r="QW210" s="66"/>
      <c r="QX210" s="66"/>
      <c r="QY210" s="66"/>
      <c r="QZ210" s="66"/>
      <c r="RA210" s="66"/>
      <c r="RB210" s="66"/>
      <c r="RC210" s="66"/>
      <c r="RD210" s="66"/>
      <c r="RE210" s="66"/>
      <c r="RF210" s="66"/>
      <c r="RG210" s="66"/>
      <c r="RH210" s="66"/>
      <c r="RI210" s="66"/>
      <c r="RJ210" s="66"/>
      <c r="RK210" s="66"/>
      <c r="RL210" s="66"/>
      <c r="RM210" s="66"/>
      <c r="RN210" s="66"/>
      <c r="RO210" s="66"/>
      <c r="RP210" s="66"/>
      <c r="RQ210" s="66"/>
      <c r="RR210" s="66"/>
      <c r="RS210" s="66"/>
      <c r="RT210" s="66"/>
      <c r="RU210" s="66"/>
      <c r="RV210" s="66"/>
      <c r="RW210" s="66"/>
      <c r="RX210" s="66"/>
      <c r="RY210" s="66"/>
      <c r="RZ210" s="66"/>
      <c r="SA210" s="66"/>
      <c r="SB210" s="66"/>
      <c r="SC210" s="66"/>
      <c r="SD210" s="66"/>
      <c r="SE210" s="66"/>
      <c r="SF210" s="66"/>
      <c r="SG210" s="66"/>
      <c r="SH210" s="66"/>
      <c r="SI210" s="66"/>
      <c r="SJ210" s="66"/>
      <c r="SK210" s="66"/>
      <c r="SL210" s="66"/>
      <c r="SM210" s="66"/>
      <c r="SN210" s="66"/>
      <c r="SO210" s="66"/>
    </row>
    <row r="211" spans="1:509" s="67" customFormat="1" ht="11.25" x14ac:dyDescent="0.2">
      <c r="A211" s="36" t="s">
        <v>9547</v>
      </c>
      <c r="B211" s="36" t="s">
        <v>9547</v>
      </c>
      <c r="C211" s="37" t="s">
        <v>9786</v>
      </c>
      <c r="D211" s="37"/>
      <c r="E211" s="38" t="s">
        <v>876</v>
      </c>
      <c r="F211" s="352" t="s">
        <v>30</v>
      </c>
      <c r="G211" s="43" t="s">
        <v>9809</v>
      </c>
      <c r="H211" s="43"/>
      <c r="I211" s="43"/>
      <c r="J211" s="138" t="s">
        <v>9810</v>
      </c>
      <c r="K211" s="41" t="s">
        <v>307</v>
      </c>
      <c r="L211" s="36" t="s">
        <v>9811</v>
      </c>
      <c r="M211" s="520">
        <v>28</v>
      </c>
      <c r="N211" s="520">
        <v>29</v>
      </c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  <c r="DS211" s="66"/>
      <c r="DT211" s="66"/>
      <c r="DU211" s="66"/>
      <c r="DV211" s="66"/>
      <c r="DW211" s="66"/>
      <c r="DX211" s="66"/>
      <c r="DY211" s="66"/>
      <c r="DZ211" s="66"/>
      <c r="EA211" s="66"/>
      <c r="EB211" s="66"/>
      <c r="EC211" s="66"/>
      <c r="ED211" s="66"/>
      <c r="EE211" s="66"/>
      <c r="EF211" s="66"/>
      <c r="EG211" s="66"/>
      <c r="EH211" s="66"/>
      <c r="EI211" s="66"/>
      <c r="EJ211" s="66"/>
      <c r="EK211" s="66"/>
      <c r="EL211" s="66"/>
      <c r="EM211" s="66"/>
      <c r="EN211" s="66"/>
      <c r="EO211" s="66"/>
      <c r="EP211" s="66"/>
      <c r="EQ211" s="66"/>
      <c r="ER211" s="66"/>
      <c r="ES211" s="66"/>
      <c r="ET211" s="66"/>
      <c r="EU211" s="66"/>
      <c r="EV211" s="66"/>
      <c r="EW211" s="66"/>
      <c r="EX211" s="66"/>
      <c r="EY211" s="66"/>
      <c r="EZ211" s="66"/>
      <c r="FA211" s="66"/>
      <c r="FB211" s="66"/>
      <c r="FC211" s="66"/>
      <c r="FD211" s="66"/>
      <c r="FE211" s="66"/>
      <c r="FF211" s="66"/>
      <c r="FG211" s="66"/>
      <c r="FH211" s="66"/>
      <c r="FI211" s="66"/>
      <c r="FJ211" s="66"/>
      <c r="FK211" s="66"/>
      <c r="FL211" s="66"/>
      <c r="FM211" s="66"/>
      <c r="FN211" s="66"/>
      <c r="FO211" s="66"/>
      <c r="FP211" s="66"/>
      <c r="FQ211" s="66"/>
      <c r="FR211" s="66"/>
      <c r="FS211" s="66"/>
      <c r="FT211" s="66"/>
      <c r="FU211" s="66"/>
      <c r="FV211" s="66"/>
      <c r="FW211" s="66"/>
      <c r="FX211" s="66"/>
      <c r="FY211" s="66"/>
      <c r="FZ211" s="66"/>
      <c r="GA211" s="66"/>
      <c r="GB211" s="66"/>
      <c r="GC211" s="66"/>
      <c r="GD211" s="66"/>
      <c r="GE211" s="66"/>
      <c r="GF211" s="66"/>
      <c r="GG211" s="66"/>
      <c r="GH211" s="66"/>
      <c r="GI211" s="66"/>
      <c r="GJ211" s="66"/>
      <c r="GK211" s="66"/>
      <c r="GL211" s="66"/>
      <c r="GM211" s="66"/>
      <c r="GN211" s="66"/>
      <c r="GO211" s="66"/>
      <c r="GP211" s="66"/>
      <c r="GQ211" s="66"/>
      <c r="GR211" s="66"/>
      <c r="GS211" s="66"/>
      <c r="GT211" s="66"/>
      <c r="GU211" s="66"/>
      <c r="GV211" s="66"/>
      <c r="GW211" s="66"/>
      <c r="GX211" s="66"/>
      <c r="GY211" s="66"/>
      <c r="GZ211" s="66"/>
      <c r="HA211" s="66"/>
      <c r="HB211" s="66"/>
      <c r="HC211" s="66"/>
      <c r="HD211" s="66"/>
      <c r="HE211" s="66"/>
      <c r="HF211" s="66"/>
      <c r="HG211" s="66"/>
      <c r="HH211" s="66"/>
      <c r="HI211" s="66"/>
      <c r="HJ211" s="66"/>
      <c r="HK211" s="66"/>
      <c r="HL211" s="66"/>
      <c r="HM211" s="66"/>
      <c r="HN211" s="66"/>
      <c r="HO211" s="66"/>
      <c r="HP211" s="66"/>
      <c r="HQ211" s="66"/>
      <c r="HR211" s="66"/>
      <c r="HS211" s="66"/>
      <c r="HT211" s="66"/>
      <c r="HU211" s="66"/>
      <c r="HV211" s="66"/>
      <c r="HW211" s="66"/>
      <c r="HX211" s="66"/>
      <c r="HY211" s="66"/>
      <c r="HZ211" s="66"/>
      <c r="IA211" s="66"/>
      <c r="IB211" s="66"/>
      <c r="IC211" s="66"/>
      <c r="ID211" s="66"/>
      <c r="IE211" s="66"/>
      <c r="IF211" s="66"/>
      <c r="IG211" s="66"/>
      <c r="IH211" s="66"/>
      <c r="II211" s="66"/>
      <c r="IJ211" s="66"/>
      <c r="IK211" s="66"/>
      <c r="IL211" s="66"/>
      <c r="IM211" s="66"/>
      <c r="IN211" s="66"/>
      <c r="IO211" s="66"/>
      <c r="IP211" s="66"/>
      <c r="IQ211" s="66"/>
      <c r="IR211" s="66"/>
      <c r="IS211" s="66"/>
      <c r="IT211" s="66"/>
      <c r="IU211" s="66"/>
      <c r="IV211" s="66"/>
      <c r="IW211" s="66"/>
      <c r="IX211" s="66"/>
      <c r="IY211" s="66"/>
      <c r="IZ211" s="66"/>
      <c r="JA211" s="66"/>
      <c r="JB211" s="66"/>
      <c r="JC211" s="66"/>
      <c r="JD211" s="66"/>
      <c r="JE211" s="66"/>
      <c r="JF211" s="66"/>
      <c r="JG211" s="66"/>
      <c r="JH211" s="66"/>
      <c r="JI211" s="66"/>
      <c r="JJ211" s="66"/>
      <c r="JK211" s="66"/>
      <c r="JL211" s="66"/>
      <c r="JM211" s="66"/>
      <c r="JN211" s="66"/>
      <c r="JO211" s="66"/>
      <c r="JP211" s="66"/>
      <c r="JQ211" s="66"/>
      <c r="JR211" s="66"/>
      <c r="JS211" s="66"/>
      <c r="JT211" s="66"/>
      <c r="JU211" s="66"/>
      <c r="JV211" s="66"/>
      <c r="JW211" s="66"/>
      <c r="JX211" s="66"/>
      <c r="JY211" s="66"/>
      <c r="JZ211" s="66"/>
      <c r="KA211" s="66"/>
      <c r="KB211" s="66"/>
      <c r="KC211" s="66"/>
      <c r="KD211" s="66"/>
      <c r="KE211" s="66"/>
      <c r="KF211" s="66"/>
      <c r="KG211" s="66"/>
      <c r="KH211" s="66"/>
      <c r="KI211" s="66"/>
      <c r="KJ211" s="66"/>
      <c r="KK211" s="66"/>
      <c r="KL211" s="66"/>
      <c r="KM211" s="66"/>
      <c r="KN211" s="66"/>
      <c r="KO211" s="66"/>
      <c r="KP211" s="66"/>
      <c r="KQ211" s="66"/>
      <c r="KR211" s="66"/>
      <c r="KS211" s="66"/>
      <c r="KT211" s="66"/>
      <c r="KU211" s="66"/>
      <c r="KV211" s="66"/>
      <c r="KW211" s="66"/>
      <c r="KX211" s="66"/>
      <c r="KY211" s="66"/>
      <c r="KZ211" s="66"/>
      <c r="LA211" s="66"/>
      <c r="LB211" s="66"/>
      <c r="LC211" s="66"/>
      <c r="LD211" s="66"/>
      <c r="LE211" s="66"/>
      <c r="LF211" s="66"/>
      <c r="LG211" s="66"/>
      <c r="LH211" s="66"/>
      <c r="LI211" s="66"/>
      <c r="LJ211" s="66"/>
      <c r="LK211" s="66"/>
      <c r="LL211" s="66"/>
      <c r="LM211" s="66"/>
      <c r="LN211" s="66"/>
      <c r="LO211" s="66"/>
      <c r="LP211" s="66"/>
      <c r="LQ211" s="66"/>
      <c r="LR211" s="66"/>
      <c r="LS211" s="66"/>
      <c r="LT211" s="66"/>
      <c r="LU211" s="66"/>
      <c r="LV211" s="66"/>
      <c r="LW211" s="66"/>
      <c r="LX211" s="66"/>
      <c r="LY211" s="66"/>
      <c r="LZ211" s="66"/>
      <c r="MA211" s="66"/>
      <c r="MB211" s="66"/>
      <c r="MC211" s="66"/>
      <c r="MD211" s="66"/>
      <c r="ME211" s="66"/>
      <c r="MF211" s="66"/>
      <c r="MG211" s="66"/>
      <c r="MH211" s="66"/>
      <c r="MI211" s="66"/>
      <c r="MJ211" s="66"/>
      <c r="MK211" s="66"/>
      <c r="ML211" s="66"/>
      <c r="MM211" s="66"/>
      <c r="MN211" s="66"/>
      <c r="MO211" s="66"/>
      <c r="MP211" s="66"/>
      <c r="MQ211" s="66"/>
      <c r="MR211" s="66"/>
      <c r="MS211" s="66"/>
      <c r="MT211" s="66"/>
      <c r="MU211" s="66"/>
      <c r="MV211" s="66"/>
      <c r="MW211" s="66"/>
      <c r="MX211" s="66"/>
      <c r="MY211" s="66"/>
      <c r="MZ211" s="66"/>
      <c r="NA211" s="66"/>
      <c r="NB211" s="66"/>
      <c r="NC211" s="66"/>
      <c r="ND211" s="66"/>
      <c r="NE211" s="66"/>
      <c r="NF211" s="66"/>
      <c r="NG211" s="66"/>
      <c r="NH211" s="66"/>
      <c r="NI211" s="66"/>
      <c r="NJ211" s="66"/>
      <c r="NK211" s="66"/>
      <c r="NL211" s="66"/>
      <c r="NM211" s="66"/>
      <c r="NN211" s="66"/>
      <c r="NO211" s="66"/>
      <c r="NP211" s="66"/>
      <c r="NQ211" s="66"/>
      <c r="NR211" s="66"/>
      <c r="NS211" s="66"/>
      <c r="NT211" s="66"/>
      <c r="NU211" s="66"/>
      <c r="NV211" s="66"/>
      <c r="NW211" s="66"/>
      <c r="NX211" s="66"/>
      <c r="NY211" s="66"/>
      <c r="NZ211" s="66"/>
      <c r="OA211" s="66"/>
      <c r="OB211" s="66"/>
      <c r="OC211" s="66"/>
      <c r="OD211" s="66"/>
      <c r="OE211" s="66"/>
      <c r="OF211" s="66"/>
      <c r="OG211" s="66"/>
      <c r="OH211" s="66"/>
      <c r="OI211" s="66"/>
      <c r="OJ211" s="66"/>
      <c r="OK211" s="66"/>
      <c r="OL211" s="66"/>
      <c r="OM211" s="66"/>
      <c r="ON211" s="66"/>
      <c r="OO211" s="66"/>
      <c r="OP211" s="66"/>
      <c r="OQ211" s="66"/>
      <c r="OR211" s="66"/>
      <c r="OS211" s="66"/>
      <c r="OT211" s="66"/>
      <c r="OU211" s="66"/>
      <c r="OV211" s="66"/>
      <c r="OW211" s="66"/>
      <c r="OX211" s="66"/>
      <c r="OY211" s="66"/>
      <c r="OZ211" s="66"/>
      <c r="PA211" s="66"/>
      <c r="PB211" s="66"/>
      <c r="PC211" s="66"/>
      <c r="PD211" s="66"/>
      <c r="PE211" s="66"/>
      <c r="PF211" s="66"/>
      <c r="PG211" s="66"/>
      <c r="PH211" s="66"/>
      <c r="PI211" s="66"/>
      <c r="PJ211" s="66"/>
      <c r="PK211" s="66"/>
      <c r="PL211" s="66"/>
      <c r="PM211" s="66"/>
      <c r="PN211" s="66"/>
      <c r="PO211" s="66"/>
      <c r="PP211" s="66"/>
      <c r="PQ211" s="66"/>
      <c r="PR211" s="66"/>
      <c r="PS211" s="66"/>
      <c r="PT211" s="66"/>
      <c r="PU211" s="66"/>
      <c r="PV211" s="66"/>
      <c r="PW211" s="66"/>
      <c r="PX211" s="66"/>
      <c r="PY211" s="66"/>
      <c r="PZ211" s="66"/>
      <c r="QA211" s="66"/>
      <c r="QB211" s="66"/>
      <c r="QC211" s="66"/>
      <c r="QD211" s="66"/>
      <c r="QE211" s="66"/>
      <c r="QF211" s="66"/>
      <c r="QG211" s="66"/>
      <c r="QH211" s="66"/>
      <c r="QI211" s="66"/>
      <c r="QJ211" s="66"/>
      <c r="QK211" s="66"/>
      <c r="QL211" s="66"/>
      <c r="QM211" s="66"/>
      <c r="QN211" s="66"/>
      <c r="QO211" s="66"/>
      <c r="QP211" s="66"/>
      <c r="QQ211" s="66"/>
      <c r="QR211" s="66"/>
      <c r="QS211" s="66"/>
      <c r="QT211" s="66"/>
      <c r="QU211" s="66"/>
      <c r="QV211" s="66"/>
      <c r="QW211" s="66"/>
      <c r="QX211" s="66"/>
      <c r="QY211" s="66"/>
      <c r="QZ211" s="66"/>
      <c r="RA211" s="66"/>
      <c r="RB211" s="66"/>
      <c r="RC211" s="66"/>
      <c r="RD211" s="66"/>
      <c r="RE211" s="66"/>
      <c r="RF211" s="66"/>
      <c r="RG211" s="66"/>
      <c r="RH211" s="66"/>
      <c r="RI211" s="66"/>
      <c r="RJ211" s="66"/>
      <c r="RK211" s="66"/>
      <c r="RL211" s="66"/>
      <c r="RM211" s="66"/>
      <c r="RN211" s="66"/>
      <c r="RO211" s="66"/>
      <c r="RP211" s="66"/>
      <c r="RQ211" s="66"/>
      <c r="RR211" s="66"/>
      <c r="RS211" s="66"/>
      <c r="RT211" s="66"/>
      <c r="RU211" s="66"/>
      <c r="RV211" s="66"/>
      <c r="RW211" s="66"/>
      <c r="RX211" s="66"/>
      <c r="RY211" s="66"/>
      <c r="RZ211" s="66"/>
      <c r="SA211" s="66"/>
      <c r="SB211" s="66"/>
      <c r="SC211" s="66"/>
      <c r="SD211" s="66"/>
      <c r="SE211" s="66"/>
      <c r="SF211" s="66"/>
      <c r="SG211" s="66"/>
      <c r="SH211" s="66"/>
      <c r="SI211" s="66"/>
      <c r="SJ211" s="66"/>
      <c r="SK211" s="66"/>
      <c r="SL211" s="66"/>
      <c r="SM211" s="66"/>
      <c r="SN211" s="66"/>
      <c r="SO211" s="66"/>
    </row>
    <row r="212" spans="1:509" s="67" customFormat="1" ht="11.25" x14ac:dyDescent="0.2">
      <c r="A212" s="36" t="s">
        <v>9547</v>
      </c>
      <c r="B212" s="36" t="s">
        <v>9547</v>
      </c>
      <c r="C212" s="37" t="s">
        <v>9786</v>
      </c>
      <c r="D212" s="37"/>
      <c r="E212" s="38" t="s">
        <v>876</v>
      </c>
      <c r="F212" s="352" t="s">
        <v>30</v>
      </c>
      <c r="G212" s="43" t="s">
        <v>9812</v>
      </c>
      <c r="H212" s="43"/>
      <c r="I212" s="43"/>
      <c r="J212" s="138" t="s">
        <v>9813</v>
      </c>
      <c r="K212" s="41" t="s">
        <v>307</v>
      </c>
      <c r="L212" s="36" t="s">
        <v>9814</v>
      </c>
      <c r="M212" s="520">
        <v>17</v>
      </c>
      <c r="N212" s="520">
        <v>18</v>
      </c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  <c r="FF212" s="66"/>
      <c r="FG212" s="66"/>
      <c r="FH212" s="66"/>
      <c r="FI212" s="66"/>
      <c r="FJ212" s="66"/>
      <c r="FK212" s="66"/>
      <c r="FL212" s="66"/>
      <c r="FM212" s="66"/>
      <c r="FN212" s="66"/>
      <c r="FO212" s="66"/>
      <c r="FP212" s="66"/>
      <c r="FQ212" s="66"/>
      <c r="FR212" s="66"/>
      <c r="FS212" s="66"/>
      <c r="FT212" s="66"/>
      <c r="FU212" s="66"/>
      <c r="FV212" s="66"/>
      <c r="FW212" s="66"/>
      <c r="FX212" s="66"/>
      <c r="FY212" s="66"/>
      <c r="FZ212" s="66"/>
      <c r="GA212" s="66"/>
      <c r="GB212" s="66"/>
      <c r="GC212" s="66"/>
      <c r="GD212" s="66"/>
      <c r="GE212" s="66"/>
      <c r="GF212" s="66"/>
      <c r="GG212" s="66"/>
      <c r="GH212" s="66"/>
      <c r="GI212" s="66"/>
      <c r="GJ212" s="66"/>
      <c r="GK212" s="66"/>
      <c r="GL212" s="66"/>
      <c r="GM212" s="66"/>
      <c r="GN212" s="66"/>
      <c r="GO212" s="66"/>
      <c r="GP212" s="66"/>
      <c r="GQ212" s="66"/>
      <c r="GR212" s="66"/>
      <c r="GS212" s="66"/>
      <c r="GT212" s="66"/>
      <c r="GU212" s="66"/>
      <c r="GV212" s="66"/>
      <c r="GW212" s="66"/>
      <c r="GX212" s="66"/>
      <c r="GY212" s="66"/>
      <c r="GZ212" s="66"/>
      <c r="HA212" s="66"/>
      <c r="HB212" s="66"/>
      <c r="HC212" s="66"/>
      <c r="HD212" s="66"/>
      <c r="HE212" s="66"/>
      <c r="HF212" s="66"/>
      <c r="HG212" s="66"/>
      <c r="HH212" s="66"/>
      <c r="HI212" s="66"/>
      <c r="HJ212" s="66"/>
      <c r="HK212" s="66"/>
      <c r="HL212" s="66"/>
      <c r="HM212" s="66"/>
      <c r="HN212" s="66"/>
      <c r="HO212" s="66"/>
      <c r="HP212" s="66"/>
      <c r="HQ212" s="66"/>
      <c r="HR212" s="66"/>
      <c r="HS212" s="66"/>
      <c r="HT212" s="66"/>
      <c r="HU212" s="66"/>
      <c r="HV212" s="66"/>
      <c r="HW212" s="66"/>
      <c r="HX212" s="66"/>
      <c r="HY212" s="66"/>
      <c r="HZ212" s="66"/>
      <c r="IA212" s="66"/>
      <c r="IB212" s="66"/>
      <c r="IC212" s="66"/>
      <c r="ID212" s="66"/>
      <c r="IE212" s="66"/>
      <c r="IF212" s="66"/>
      <c r="IG212" s="66"/>
      <c r="IH212" s="66"/>
      <c r="II212" s="66"/>
      <c r="IJ212" s="66"/>
      <c r="IK212" s="66"/>
      <c r="IL212" s="66"/>
      <c r="IM212" s="66"/>
      <c r="IN212" s="66"/>
      <c r="IO212" s="66"/>
      <c r="IP212" s="66"/>
      <c r="IQ212" s="66"/>
      <c r="IR212" s="66"/>
      <c r="IS212" s="66"/>
      <c r="IT212" s="66"/>
      <c r="IU212" s="66"/>
      <c r="IV212" s="66"/>
      <c r="IW212" s="66"/>
      <c r="IX212" s="66"/>
      <c r="IY212" s="66"/>
      <c r="IZ212" s="66"/>
      <c r="JA212" s="66"/>
      <c r="JB212" s="66"/>
      <c r="JC212" s="66"/>
      <c r="JD212" s="66"/>
      <c r="JE212" s="66"/>
      <c r="JF212" s="66"/>
      <c r="JG212" s="66"/>
      <c r="JH212" s="66"/>
      <c r="JI212" s="66"/>
      <c r="JJ212" s="66"/>
      <c r="JK212" s="66"/>
      <c r="JL212" s="66"/>
      <c r="JM212" s="66"/>
      <c r="JN212" s="66"/>
      <c r="JO212" s="66"/>
      <c r="JP212" s="66"/>
      <c r="JQ212" s="66"/>
      <c r="JR212" s="66"/>
      <c r="JS212" s="66"/>
      <c r="JT212" s="66"/>
      <c r="JU212" s="66"/>
      <c r="JV212" s="66"/>
      <c r="JW212" s="66"/>
      <c r="JX212" s="66"/>
      <c r="JY212" s="66"/>
      <c r="JZ212" s="66"/>
      <c r="KA212" s="66"/>
      <c r="KB212" s="66"/>
      <c r="KC212" s="66"/>
      <c r="KD212" s="66"/>
      <c r="KE212" s="66"/>
      <c r="KF212" s="66"/>
      <c r="KG212" s="66"/>
      <c r="KH212" s="66"/>
      <c r="KI212" s="66"/>
      <c r="KJ212" s="66"/>
      <c r="KK212" s="66"/>
      <c r="KL212" s="66"/>
      <c r="KM212" s="66"/>
      <c r="KN212" s="66"/>
      <c r="KO212" s="66"/>
      <c r="KP212" s="66"/>
      <c r="KQ212" s="66"/>
      <c r="KR212" s="66"/>
      <c r="KS212" s="66"/>
      <c r="KT212" s="66"/>
      <c r="KU212" s="66"/>
      <c r="KV212" s="66"/>
      <c r="KW212" s="66"/>
      <c r="KX212" s="66"/>
      <c r="KY212" s="66"/>
      <c r="KZ212" s="66"/>
      <c r="LA212" s="66"/>
      <c r="LB212" s="66"/>
      <c r="LC212" s="66"/>
      <c r="LD212" s="66"/>
      <c r="LE212" s="66"/>
      <c r="LF212" s="66"/>
      <c r="LG212" s="66"/>
      <c r="LH212" s="66"/>
      <c r="LI212" s="66"/>
      <c r="LJ212" s="66"/>
      <c r="LK212" s="66"/>
      <c r="LL212" s="66"/>
      <c r="LM212" s="66"/>
      <c r="LN212" s="66"/>
      <c r="LO212" s="66"/>
      <c r="LP212" s="66"/>
      <c r="LQ212" s="66"/>
      <c r="LR212" s="66"/>
      <c r="LS212" s="66"/>
      <c r="LT212" s="66"/>
      <c r="LU212" s="66"/>
      <c r="LV212" s="66"/>
      <c r="LW212" s="66"/>
      <c r="LX212" s="66"/>
      <c r="LY212" s="66"/>
      <c r="LZ212" s="66"/>
      <c r="MA212" s="66"/>
      <c r="MB212" s="66"/>
      <c r="MC212" s="66"/>
      <c r="MD212" s="66"/>
      <c r="ME212" s="66"/>
      <c r="MF212" s="66"/>
      <c r="MG212" s="66"/>
      <c r="MH212" s="66"/>
      <c r="MI212" s="66"/>
      <c r="MJ212" s="66"/>
      <c r="MK212" s="66"/>
      <c r="ML212" s="66"/>
      <c r="MM212" s="66"/>
      <c r="MN212" s="66"/>
      <c r="MO212" s="66"/>
      <c r="MP212" s="66"/>
      <c r="MQ212" s="66"/>
      <c r="MR212" s="66"/>
      <c r="MS212" s="66"/>
      <c r="MT212" s="66"/>
      <c r="MU212" s="66"/>
      <c r="MV212" s="66"/>
      <c r="MW212" s="66"/>
      <c r="MX212" s="66"/>
      <c r="MY212" s="66"/>
      <c r="MZ212" s="66"/>
      <c r="NA212" s="66"/>
      <c r="NB212" s="66"/>
      <c r="NC212" s="66"/>
      <c r="ND212" s="66"/>
      <c r="NE212" s="66"/>
      <c r="NF212" s="66"/>
      <c r="NG212" s="66"/>
      <c r="NH212" s="66"/>
      <c r="NI212" s="66"/>
      <c r="NJ212" s="66"/>
      <c r="NK212" s="66"/>
      <c r="NL212" s="66"/>
      <c r="NM212" s="66"/>
      <c r="NN212" s="66"/>
      <c r="NO212" s="66"/>
      <c r="NP212" s="66"/>
      <c r="NQ212" s="66"/>
      <c r="NR212" s="66"/>
      <c r="NS212" s="66"/>
      <c r="NT212" s="66"/>
      <c r="NU212" s="66"/>
      <c r="NV212" s="66"/>
      <c r="NW212" s="66"/>
      <c r="NX212" s="66"/>
      <c r="NY212" s="66"/>
      <c r="NZ212" s="66"/>
      <c r="OA212" s="66"/>
      <c r="OB212" s="66"/>
      <c r="OC212" s="66"/>
      <c r="OD212" s="66"/>
      <c r="OE212" s="66"/>
      <c r="OF212" s="66"/>
      <c r="OG212" s="66"/>
      <c r="OH212" s="66"/>
      <c r="OI212" s="66"/>
      <c r="OJ212" s="66"/>
      <c r="OK212" s="66"/>
      <c r="OL212" s="66"/>
      <c r="OM212" s="66"/>
      <c r="ON212" s="66"/>
      <c r="OO212" s="66"/>
      <c r="OP212" s="66"/>
      <c r="OQ212" s="66"/>
      <c r="OR212" s="66"/>
      <c r="OS212" s="66"/>
      <c r="OT212" s="66"/>
      <c r="OU212" s="66"/>
      <c r="OV212" s="66"/>
      <c r="OW212" s="66"/>
      <c r="OX212" s="66"/>
      <c r="OY212" s="66"/>
      <c r="OZ212" s="66"/>
      <c r="PA212" s="66"/>
      <c r="PB212" s="66"/>
      <c r="PC212" s="66"/>
      <c r="PD212" s="66"/>
      <c r="PE212" s="66"/>
      <c r="PF212" s="66"/>
      <c r="PG212" s="66"/>
      <c r="PH212" s="66"/>
      <c r="PI212" s="66"/>
      <c r="PJ212" s="66"/>
      <c r="PK212" s="66"/>
      <c r="PL212" s="66"/>
      <c r="PM212" s="66"/>
      <c r="PN212" s="66"/>
      <c r="PO212" s="66"/>
      <c r="PP212" s="66"/>
      <c r="PQ212" s="66"/>
      <c r="PR212" s="66"/>
      <c r="PS212" s="66"/>
      <c r="PT212" s="66"/>
      <c r="PU212" s="66"/>
      <c r="PV212" s="66"/>
      <c r="PW212" s="66"/>
      <c r="PX212" s="66"/>
      <c r="PY212" s="66"/>
      <c r="PZ212" s="66"/>
      <c r="QA212" s="66"/>
      <c r="QB212" s="66"/>
      <c r="QC212" s="66"/>
      <c r="QD212" s="66"/>
      <c r="QE212" s="66"/>
      <c r="QF212" s="66"/>
      <c r="QG212" s="66"/>
      <c r="QH212" s="66"/>
      <c r="QI212" s="66"/>
      <c r="QJ212" s="66"/>
      <c r="QK212" s="66"/>
      <c r="QL212" s="66"/>
      <c r="QM212" s="66"/>
      <c r="QN212" s="66"/>
      <c r="QO212" s="66"/>
      <c r="QP212" s="66"/>
      <c r="QQ212" s="66"/>
      <c r="QR212" s="66"/>
      <c r="QS212" s="66"/>
      <c r="QT212" s="66"/>
      <c r="QU212" s="66"/>
      <c r="QV212" s="66"/>
      <c r="QW212" s="66"/>
      <c r="QX212" s="66"/>
      <c r="QY212" s="66"/>
      <c r="QZ212" s="66"/>
      <c r="RA212" s="66"/>
      <c r="RB212" s="66"/>
      <c r="RC212" s="66"/>
      <c r="RD212" s="66"/>
      <c r="RE212" s="66"/>
      <c r="RF212" s="66"/>
      <c r="RG212" s="66"/>
      <c r="RH212" s="66"/>
      <c r="RI212" s="66"/>
      <c r="RJ212" s="66"/>
      <c r="RK212" s="66"/>
      <c r="RL212" s="66"/>
      <c r="RM212" s="66"/>
      <c r="RN212" s="66"/>
      <c r="RO212" s="66"/>
      <c r="RP212" s="66"/>
      <c r="RQ212" s="66"/>
      <c r="RR212" s="66"/>
      <c r="RS212" s="66"/>
      <c r="RT212" s="66"/>
      <c r="RU212" s="66"/>
      <c r="RV212" s="66"/>
      <c r="RW212" s="66"/>
      <c r="RX212" s="66"/>
      <c r="RY212" s="66"/>
      <c r="RZ212" s="66"/>
      <c r="SA212" s="66"/>
      <c r="SB212" s="66"/>
      <c r="SC212" s="66"/>
      <c r="SD212" s="66"/>
      <c r="SE212" s="66"/>
      <c r="SF212" s="66"/>
      <c r="SG212" s="66"/>
      <c r="SH212" s="66"/>
      <c r="SI212" s="66"/>
      <c r="SJ212" s="66"/>
      <c r="SK212" s="66"/>
      <c r="SL212" s="66"/>
      <c r="SM212" s="66"/>
      <c r="SN212" s="66"/>
      <c r="SO212" s="66"/>
    </row>
    <row r="213" spans="1:509" s="67" customFormat="1" ht="11.25" x14ac:dyDescent="0.2">
      <c r="A213" s="36" t="s">
        <v>9547</v>
      </c>
      <c r="B213" s="36" t="s">
        <v>9547</v>
      </c>
      <c r="C213" s="37" t="s">
        <v>9786</v>
      </c>
      <c r="D213" s="37"/>
      <c r="E213" s="38" t="s">
        <v>876</v>
      </c>
      <c r="F213" s="352" t="s">
        <v>30</v>
      </c>
      <c r="G213" s="43" t="s">
        <v>9815</v>
      </c>
      <c r="H213" s="43"/>
      <c r="I213" s="43"/>
      <c r="J213" s="138" t="s">
        <v>9816</v>
      </c>
      <c r="K213" s="41" t="s">
        <v>307</v>
      </c>
      <c r="L213" s="36" t="s">
        <v>9817</v>
      </c>
      <c r="M213" s="520">
        <v>62</v>
      </c>
      <c r="N213" s="520">
        <v>64</v>
      </c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  <c r="DS213" s="66"/>
      <c r="DT213" s="66"/>
      <c r="DU213" s="66"/>
      <c r="DV213" s="66"/>
      <c r="DW213" s="66"/>
      <c r="DX213" s="66"/>
      <c r="DY213" s="66"/>
      <c r="DZ213" s="66"/>
      <c r="EA213" s="66"/>
      <c r="EB213" s="66"/>
      <c r="EC213" s="66"/>
      <c r="ED213" s="66"/>
      <c r="EE213" s="66"/>
      <c r="EF213" s="66"/>
      <c r="EG213" s="66"/>
      <c r="EH213" s="66"/>
      <c r="EI213" s="66"/>
      <c r="EJ213" s="66"/>
      <c r="EK213" s="66"/>
      <c r="EL213" s="66"/>
      <c r="EM213" s="66"/>
      <c r="EN213" s="66"/>
      <c r="EO213" s="66"/>
      <c r="EP213" s="66"/>
      <c r="EQ213" s="66"/>
      <c r="ER213" s="66"/>
      <c r="ES213" s="66"/>
      <c r="ET213" s="66"/>
      <c r="EU213" s="66"/>
      <c r="EV213" s="66"/>
      <c r="EW213" s="66"/>
      <c r="EX213" s="66"/>
      <c r="EY213" s="66"/>
      <c r="EZ213" s="66"/>
      <c r="FA213" s="66"/>
      <c r="FB213" s="66"/>
      <c r="FC213" s="66"/>
      <c r="FD213" s="66"/>
      <c r="FE213" s="66"/>
      <c r="FF213" s="66"/>
      <c r="FG213" s="66"/>
      <c r="FH213" s="66"/>
      <c r="FI213" s="66"/>
      <c r="FJ213" s="66"/>
      <c r="FK213" s="66"/>
      <c r="FL213" s="66"/>
      <c r="FM213" s="66"/>
      <c r="FN213" s="66"/>
      <c r="FO213" s="66"/>
      <c r="FP213" s="66"/>
      <c r="FQ213" s="66"/>
      <c r="FR213" s="66"/>
      <c r="FS213" s="66"/>
      <c r="FT213" s="66"/>
      <c r="FU213" s="66"/>
      <c r="FV213" s="66"/>
      <c r="FW213" s="66"/>
      <c r="FX213" s="66"/>
      <c r="FY213" s="66"/>
      <c r="FZ213" s="66"/>
      <c r="GA213" s="66"/>
      <c r="GB213" s="66"/>
      <c r="GC213" s="66"/>
      <c r="GD213" s="66"/>
      <c r="GE213" s="66"/>
      <c r="GF213" s="66"/>
      <c r="GG213" s="66"/>
      <c r="GH213" s="66"/>
      <c r="GI213" s="66"/>
      <c r="GJ213" s="66"/>
      <c r="GK213" s="66"/>
      <c r="GL213" s="66"/>
      <c r="GM213" s="66"/>
      <c r="GN213" s="66"/>
      <c r="GO213" s="66"/>
      <c r="GP213" s="66"/>
      <c r="GQ213" s="66"/>
      <c r="GR213" s="66"/>
      <c r="GS213" s="66"/>
      <c r="GT213" s="66"/>
      <c r="GU213" s="66"/>
      <c r="GV213" s="66"/>
      <c r="GW213" s="66"/>
      <c r="GX213" s="66"/>
      <c r="GY213" s="66"/>
      <c r="GZ213" s="66"/>
      <c r="HA213" s="66"/>
      <c r="HB213" s="66"/>
      <c r="HC213" s="66"/>
      <c r="HD213" s="66"/>
      <c r="HE213" s="66"/>
      <c r="HF213" s="66"/>
      <c r="HG213" s="66"/>
      <c r="HH213" s="66"/>
      <c r="HI213" s="66"/>
      <c r="HJ213" s="66"/>
      <c r="HK213" s="66"/>
      <c r="HL213" s="66"/>
      <c r="HM213" s="66"/>
      <c r="HN213" s="66"/>
      <c r="HO213" s="66"/>
      <c r="HP213" s="66"/>
      <c r="HQ213" s="66"/>
      <c r="HR213" s="66"/>
      <c r="HS213" s="66"/>
      <c r="HT213" s="66"/>
      <c r="HU213" s="66"/>
      <c r="HV213" s="66"/>
      <c r="HW213" s="66"/>
      <c r="HX213" s="66"/>
      <c r="HY213" s="66"/>
      <c r="HZ213" s="66"/>
      <c r="IA213" s="66"/>
      <c r="IB213" s="66"/>
      <c r="IC213" s="66"/>
      <c r="ID213" s="66"/>
      <c r="IE213" s="66"/>
      <c r="IF213" s="66"/>
      <c r="IG213" s="66"/>
      <c r="IH213" s="66"/>
      <c r="II213" s="66"/>
      <c r="IJ213" s="66"/>
      <c r="IK213" s="66"/>
      <c r="IL213" s="66"/>
      <c r="IM213" s="66"/>
      <c r="IN213" s="66"/>
      <c r="IO213" s="66"/>
      <c r="IP213" s="66"/>
      <c r="IQ213" s="66"/>
      <c r="IR213" s="66"/>
      <c r="IS213" s="66"/>
      <c r="IT213" s="66"/>
      <c r="IU213" s="66"/>
      <c r="IV213" s="66"/>
      <c r="IW213" s="66"/>
      <c r="IX213" s="66"/>
      <c r="IY213" s="66"/>
      <c r="IZ213" s="66"/>
      <c r="JA213" s="66"/>
      <c r="JB213" s="66"/>
      <c r="JC213" s="66"/>
      <c r="JD213" s="66"/>
      <c r="JE213" s="66"/>
      <c r="JF213" s="66"/>
      <c r="JG213" s="66"/>
      <c r="JH213" s="66"/>
      <c r="JI213" s="66"/>
      <c r="JJ213" s="66"/>
      <c r="JK213" s="66"/>
      <c r="JL213" s="66"/>
      <c r="JM213" s="66"/>
      <c r="JN213" s="66"/>
      <c r="JO213" s="66"/>
      <c r="JP213" s="66"/>
      <c r="JQ213" s="66"/>
      <c r="JR213" s="66"/>
      <c r="JS213" s="66"/>
      <c r="JT213" s="66"/>
      <c r="JU213" s="66"/>
      <c r="JV213" s="66"/>
      <c r="JW213" s="66"/>
      <c r="JX213" s="66"/>
      <c r="JY213" s="66"/>
      <c r="JZ213" s="66"/>
      <c r="KA213" s="66"/>
      <c r="KB213" s="66"/>
      <c r="KC213" s="66"/>
      <c r="KD213" s="66"/>
      <c r="KE213" s="66"/>
      <c r="KF213" s="66"/>
      <c r="KG213" s="66"/>
      <c r="KH213" s="66"/>
      <c r="KI213" s="66"/>
      <c r="KJ213" s="66"/>
      <c r="KK213" s="66"/>
      <c r="KL213" s="66"/>
      <c r="KM213" s="66"/>
      <c r="KN213" s="66"/>
      <c r="KO213" s="66"/>
      <c r="KP213" s="66"/>
      <c r="KQ213" s="66"/>
      <c r="KR213" s="66"/>
      <c r="KS213" s="66"/>
      <c r="KT213" s="66"/>
      <c r="KU213" s="66"/>
      <c r="KV213" s="66"/>
      <c r="KW213" s="66"/>
      <c r="KX213" s="66"/>
      <c r="KY213" s="66"/>
      <c r="KZ213" s="66"/>
      <c r="LA213" s="66"/>
      <c r="LB213" s="66"/>
      <c r="LC213" s="66"/>
      <c r="LD213" s="66"/>
      <c r="LE213" s="66"/>
      <c r="LF213" s="66"/>
      <c r="LG213" s="66"/>
      <c r="LH213" s="66"/>
      <c r="LI213" s="66"/>
      <c r="LJ213" s="66"/>
      <c r="LK213" s="66"/>
      <c r="LL213" s="66"/>
      <c r="LM213" s="66"/>
      <c r="LN213" s="66"/>
      <c r="LO213" s="66"/>
      <c r="LP213" s="66"/>
      <c r="LQ213" s="66"/>
      <c r="LR213" s="66"/>
      <c r="LS213" s="66"/>
      <c r="LT213" s="66"/>
      <c r="LU213" s="66"/>
      <c r="LV213" s="66"/>
      <c r="LW213" s="66"/>
      <c r="LX213" s="66"/>
      <c r="LY213" s="66"/>
      <c r="LZ213" s="66"/>
      <c r="MA213" s="66"/>
      <c r="MB213" s="66"/>
      <c r="MC213" s="66"/>
      <c r="MD213" s="66"/>
      <c r="ME213" s="66"/>
      <c r="MF213" s="66"/>
      <c r="MG213" s="66"/>
      <c r="MH213" s="66"/>
      <c r="MI213" s="66"/>
      <c r="MJ213" s="66"/>
      <c r="MK213" s="66"/>
      <c r="ML213" s="66"/>
      <c r="MM213" s="66"/>
      <c r="MN213" s="66"/>
      <c r="MO213" s="66"/>
      <c r="MP213" s="66"/>
      <c r="MQ213" s="66"/>
      <c r="MR213" s="66"/>
      <c r="MS213" s="66"/>
      <c r="MT213" s="66"/>
      <c r="MU213" s="66"/>
      <c r="MV213" s="66"/>
      <c r="MW213" s="66"/>
      <c r="MX213" s="66"/>
      <c r="MY213" s="66"/>
      <c r="MZ213" s="66"/>
      <c r="NA213" s="66"/>
      <c r="NB213" s="66"/>
      <c r="NC213" s="66"/>
      <c r="ND213" s="66"/>
      <c r="NE213" s="66"/>
      <c r="NF213" s="66"/>
      <c r="NG213" s="66"/>
      <c r="NH213" s="66"/>
      <c r="NI213" s="66"/>
      <c r="NJ213" s="66"/>
      <c r="NK213" s="66"/>
      <c r="NL213" s="66"/>
      <c r="NM213" s="66"/>
      <c r="NN213" s="66"/>
      <c r="NO213" s="66"/>
      <c r="NP213" s="66"/>
      <c r="NQ213" s="66"/>
      <c r="NR213" s="66"/>
      <c r="NS213" s="66"/>
      <c r="NT213" s="66"/>
      <c r="NU213" s="66"/>
      <c r="NV213" s="66"/>
      <c r="NW213" s="66"/>
      <c r="NX213" s="66"/>
      <c r="NY213" s="66"/>
      <c r="NZ213" s="66"/>
      <c r="OA213" s="66"/>
      <c r="OB213" s="66"/>
      <c r="OC213" s="66"/>
      <c r="OD213" s="66"/>
      <c r="OE213" s="66"/>
      <c r="OF213" s="66"/>
      <c r="OG213" s="66"/>
      <c r="OH213" s="66"/>
      <c r="OI213" s="66"/>
      <c r="OJ213" s="66"/>
      <c r="OK213" s="66"/>
      <c r="OL213" s="66"/>
      <c r="OM213" s="66"/>
      <c r="ON213" s="66"/>
      <c r="OO213" s="66"/>
      <c r="OP213" s="66"/>
      <c r="OQ213" s="66"/>
      <c r="OR213" s="66"/>
      <c r="OS213" s="66"/>
      <c r="OT213" s="66"/>
      <c r="OU213" s="66"/>
      <c r="OV213" s="66"/>
      <c r="OW213" s="66"/>
      <c r="OX213" s="66"/>
      <c r="OY213" s="66"/>
      <c r="OZ213" s="66"/>
      <c r="PA213" s="66"/>
      <c r="PB213" s="66"/>
      <c r="PC213" s="66"/>
      <c r="PD213" s="66"/>
      <c r="PE213" s="66"/>
      <c r="PF213" s="66"/>
      <c r="PG213" s="66"/>
      <c r="PH213" s="66"/>
      <c r="PI213" s="66"/>
      <c r="PJ213" s="66"/>
      <c r="PK213" s="66"/>
      <c r="PL213" s="66"/>
      <c r="PM213" s="66"/>
      <c r="PN213" s="66"/>
      <c r="PO213" s="66"/>
      <c r="PP213" s="66"/>
      <c r="PQ213" s="66"/>
      <c r="PR213" s="66"/>
      <c r="PS213" s="66"/>
      <c r="PT213" s="66"/>
      <c r="PU213" s="66"/>
      <c r="PV213" s="66"/>
      <c r="PW213" s="66"/>
      <c r="PX213" s="66"/>
      <c r="PY213" s="66"/>
      <c r="PZ213" s="66"/>
      <c r="QA213" s="66"/>
      <c r="QB213" s="66"/>
      <c r="QC213" s="66"/>
      <c r="QD213" s="66"/>
      <c r="QE213" s="66"/>
      <c r="QF213" s="66"/>
      <c r="QG213" s="66"/>
      <c r="QH213" s="66"/>
      <c r="QI213" s="66"/>
      <c r="QJ213" s="66"/>
      <c r="QK213" s="66"/>
      <c r="QL213" s="66"/>
      <c r="QM213" s="66"/>
      <c r="QN213" s="66"/>
      <c r="QO213" s="66"/>
      <c r="QP213" s="66"/>
      <c r="QQ213" s="66"/>
      <c r="QR213" s="66"/>
      <c r="QS213" s="66"/>
      <c r="QT213" s="66"/>
      <c r="QU213" s="66"/>
      <c r="QV213" s="66"/>
      <c r="QW213" s="66"/>
      <c r="QX213" s="66"/>
      <c r="QY213" s="66"/>
      <c r="QZ213" s="66"/>
      <c r="RA213" s="66"/>
      <c r="RB213" s="66"/>
      <c r="RC213" s="66"/>
      <c r="RD213" s="66"/>
      <c r="RE213" s="66"/>
      <c r="RF213" s="66"/>
      <c r="RG213" s="66"/>
      <c r="RH213" s="66"/>
      <c r="RI213" s="66"/>
      <c r="RJ213" s="66"/>
      <c r="RK213" s="66"/>
      <c r="RL213" s="66"/>
      <c r="RM213" s="66"/>
      <c r="RN213" s="66"/>
      <c r="RO213" s="66"/>
      <c r="RP213" s="66"/>
      <c r="RQ213" s="66"/>
      <c r="RR213" s="66"/>
      <c r="RS213" s="66"/>
      <c r="RT213" s="66"/>
      <c r="RU213" s="66"/>
      <c r="RV213" s="66"/>
      <c r="RW213" s="66"/>
      <c r="RX213" s="66"/>
      <c r="RY213" s="66"/>
      <c r="RZ213" s="66"/>
      <c r="SA213" s="66"/>
      <c r="SB213" s="66"/>
      <c r="SC213" s="66"/>
      <c r="SD213" s="66"/>
      <c r="SE213" s="66"/>
      <c r="SF213" s="66"/>
      <c r="SG213" s="66"/>
      <c r="SH213" s="66"/>
      <c r="SI213" s="66"/>
      <c r="SJ213" s="66"/>
      <c r="SK213" s="66"/>
      <c r="SL213" s="66"/>
      <c r="SM213" s="66"/>
      <c r="SN213" s="66"/>
      <c r="SO213" s="66"/>
    </row>
    <row r="214" spans="1:509" s="67" customFormat="1" ht="11.25" x14ac:dyDescent="0.2">
      <c r="A214" s="36" t="s">
        <v>9547</v>
      </c>
      <c r="B214" s="36" t="s">
        <v>9547</v>
      </c>
      <c r="C214" s="37" t="s">
        <v>9786</v>
      </c>
      <c r="D214" s="37"/>
      <c r="E214" s="38" t="s">
        <v>876</v>
      </c>
      <c r="F214" s="352" t="s">
        <v>30</v>
      </c>
      <c r="G214" s="43" t="s">
        <v>9818</v>
      </c>
      <c r="H214" s="43"/>
      <c r="I214" s="43"/>
      <c r="J214" s="138" t="s">
        <v>9819</v>
      </c>
      <c r="K214" s="41" t="s">
        <v>307</v>
      </c>
      <c r="L214" s="36" t="s">
        <v>9820</v>
      </c>
      <c r="M214" s="520">
        <v>56</v>
      </c>
      <c r="N214" s="520">
        <v>58</v>
      </c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  <c r="DS214" s="66"/>
      <c r="DT214" s="66"/>
      <c r="DU214" s="66"/>
      <c r="DV214" s="66"/>
      <c r="DW214" s="66"/>
      <c r="DX214" s="66"/>
      <c r="DY214" s="66"/>
      <c r="DZ214" s="66"/>
      <c r="EA214" s="66"/>
      <c r="EB214" s="66"/>
      <c r="EC214" s="66"/>
      <c r="ED214" s="66"/>
      <c r="EE214" s="66"/>
      <c r="EF214" s="66"/>
      <c r="EG214" s="66"/>
      <c r="EH214" s="66"/>
      <c r="EI214" s="66"/>
      <c r="EJ214" s="66"/>
      <c r="EK214" s="66"/>
      <c r="EL214" s="66"/>
      <c r="EM214" s="66"/>
      <c r="EN214" s="66"/>
      <c r="EO214" s="66"/>
      <c r="EP214" s="66"/>
      <c r="EQ214" s="66"/>
      <c r="ER214" s="66"/>
      <c r="ES214" s="66"/>
      <c r="ET214" s="66"/>
      <c r="EU214" s="66"/>
      <c r="EV214" s="66"/>
      <c r="EW214" s="66"/>
      <c r="EX214" s="66"/>
      <c r="EY214" s="66"/>
      <c r="EZ214" s="66"/>
      <c r="FA214" s="66"/>
      <c r="FB214" s="66"/>
      <c r="FC214" s="66"/>
      <c r="FD214" s="66"/>
      <c r="FE214" s="66"/>
      <c r="FF214" s="66"/>
      <c r="FG214" s="66"/>
      <c r="FH214" s="66"/>
      <c r="FI214" s="66"/>
      <c r="FJ214" s="66"/>
      <c r="FK214" s="66"/>
      <c r="FL214" s="66"/>
      <c r="FM214" s="66"/>
      <c r="FN214" s="66"/>
      <c r="FO214" s="66"/>
      <c r="FP214" s="66"/>
      <c r="FQ214" s="66"/>
      <c r="FR214" s="66"/>
      <c r="FS214" s="66"/>
      <c r="FT214" s="66"/>
      <c r="FU214" s="66"/>
      <c r="FV214" s="66"/>
      <c r="FW214" s="66"/>
      <c r="FX214" s="66"/>
      <c r="FY214" s="66"/>
      <c r="FZ214" s="66"/>
      <c r="GA214" s="66"/>
      <c r="GB214" s="66"/>
      <c r="GC214" s="66"/>
      <c r="GD214" s="66"/>
      <c r="GE214" s="66"/>
      <c r="GF214" s="66"/>
      <c r="GG214" s="66"/>
      <c r="GH214" s="66"/>
      <c r="GI214" s="66"/>
      <c r="GJ214" s="66"/>
      <c r="GK214" s="66"/>
      <c r="GL214" s="66"/>
      <c r="GM214" s="66"/>
      <c r="GN214" s="66"/>
      <c r="GO214" s="66"/>
      <c r="GP214" s="66"/>
      <c r="GQ214" s="66"/>
      <c r="GR214" s="66"/>
      <c r="GS214" s="66"/>
      <c r="GT214" s="66"/>
      <c r="GU214" s="66"/>
      <c r="GV214" s="66"/>
      <c r="GW214" s="66"/>
      <c r="GX214" s="66"/>
      <c r="GY214" s="66"/>
      <c r="GZ214" s="66"/>
      <c r="HA214" s="66"/>
      <c r="HB214" s="66"/>
      <c r="HC214" s="66"/>
      <c r="HD214" s="66"/>
      <c r="HE214" s="66"/>
      <c r="HF214" s="66"/>
      <c r="HG214" s="66"/>
      <c r="HH214" s="66"/>
      <c r="HI214" s="66"/>
      <c r="HJ214" s="66"/>
      <c r="HK214" s="66"/>
      <c r="HL214" s="66"/>
      <c r="HM214" s="66"/>
      <c r="HN214" s="66"/>
      <c r="HO214" s="66"/>
      <c r="HP214" s="66"/>
      <c r="HQ214" s="66"/>
      <c r="HR214" s="66"/>
      <c r="HS214" s="66"/>
      <c r="HT214" s="66"/>
      <c r="HU214" s="66"/>
      <c r="HV214" s="66"/>
      <c r="HW214" s="66"/>
      <c r="HX214" s="66"/>
      <c r="HY214" s="66"/>
      <c r="HZ214" s="66"/>
      <c r="IA214" s="66"/>
      <c r="IB214" s="66"/>
      <c r="IC214" s="66"/>
      <c r="ID214" s="66"/>
      <c r="IE214" s="66"/>
      <c r="IF214" s="66"/>
      <c r="IG214" s="66"/>
      <c r="IH214" s="66"/>
      <c r="II214" s="66"/>
      <c r="IJ214" s="66"/>
      <c r="IK214" s="66"/>
      <c r="IL214" s="66"/>
      <c r="IM214" s="66"/>
      <c r="IN214" s="66"/>
      <c r="IO214" s="66"/>
      <c r="IP214" s="66"/>
      <c r="IQ214" s="66"/>
      <c r="IR214" s="66"/>
      <c r="IS214" s="66"/>
      <c r="IT214" s="66"/>
      <c r="IU214" s="66"/>
      <c r="IV214" s="66"/>
      <c r="IW214" s="66"/>
      <c r="IX214" s="66"/>
      <c r="IY214" s="66"/>
      <c r="IZ214" s="66"/>
      <c r="JA214" s="66"/>
      <c r="JB214" s="66"/>
      <c r="JC214" s="66"/>
      <c r="JD214" s="66"/>
      <c r="JE214" s="66"/>
      <c r="JF214" s="66"/>
      <c r="JG214" s="66"/>
      <c r="JH214" s="66"/>
      <c r="JI214" s="66"/>
      <c r="JJ214" s="66"/>
      <c r="JK214" s="66"/>
      <c r="JL214" s="66"/>
      <c r="JM214" s="66"/>
      <c r="JN214" s="66"/>
      <c r="JO214" s="66"/>
      <c r="JP214" s="66"/>
      <c r="JQ214" s="66"/>
      <c r="JR214" s="66"/>
      <c r="JS214" s="66"/>
      <c r="JT214" s="66"/>
      <c r="JU214" s="66"/>
      <c r="JV214" s="66"/>
      <c r="JW214" s="66"/>
      <c r="JX214" s="66"/>
      <c r="JY214" s="66"/>
      <c r="JZ214" s="66"/>
      <c r="KA214" s="66"/>
      <c r="KB214" s="66"/>
      <c r="KC214" s="66"/>
      <c r="KD214" s="66"/>
      <c r="KE214" s="66"/>
      <c r="KF214" s="66"/>
      <c r="KG214" s="66"/>
      <c r="KH214" s="66"/>
      <c r="KI214" s="66"/>
      <c r="KJ214" s="66"/>
      <c r="KK214" s="66"/>
      <c r="KL214" s="66"/>
      <c r="KM214" s="66"/>
      <c r="KN214" s="66"/>
      <c r="KO214" s="66"/>
      <c r="KP214" s="66"/>
      <c r="KQ214" s="66"/>
      <c r="KR214" s="66"/>
      <c r="KS214" s="66"/>
      <c r="KT214" s="66"/>
      <c r="KU214" s="66"/>
      <c r="KV214" s="66"/>
      <c r="KW214" s="66"/>
      <c r="KX214" s="66"/>
      <c r="KY214" s="66"/>
      <c r="KZ214" s="66"/>
      <c r="LA214" s="66"/>
      <c r="LB214" s="66"/>
      <c r="LC214" s="66"/>
      <c r="LD214" s="66"/>
      <c r="LE214" s="66"/>
      <c r="LF214" s="66"/>
      <c r="LG214" s="66"/>
      <c r="LH214" s="66"/>
      <c r="LI214" s="66"/>
      <c r="LJ214" s="66"/>
      <c r="LK214" s="66"/>
      <c r="LL214" s="66"/>
      <c r="LM214" s="66"/>
      <c r="LN214" s="66"/>
      <c r="LO214" s="66"/>
      <c r="LP214" s="66"/>
      <c r="LQ214" s="66"/>
      <c r="LR214" s="66"/>
      <c r="LS214" s="66"/>
      <c r="LT214" s="66"/>
      <c r="LU214" s="66"/>
      <c r="LV214" s="66"/>
      <c r="LW214" s="66"/>
      <c r="LX214" s="66"/>
      <c r="LY214" s="66"/>
      <c r="LZ214" s="66"/>
      <c r="MA214" s="66"/>
      <c r="MB214" s="66"/>
      <c r="MC214" s="66"/>
      <c r="MD214" s="66"/>
      <c r="ME214" s="66"/>
      <c r="MF214" s="66"/>
      <c r="MG214" s="66"/>
      <c r="MH214" s="66"/>
      <c r="MI214" s="66"/>
      <c r="MJ214" s="66"/>
      <c r="MK214" s="66"/>
      <c r="ML214" s="66"/>
      <c r="MM214" s="66"/>
      <c r="MN214" s="66"/>
      <c r="MO214" s="66"/>
      <c r="MP214" s="66"/>
      <c r="MQ214" s="66"/>
      <c r="MR214" s="66"/>
      <c r="MS214" s="66"/>
      <c r="MT214" s="66"/>
      <c r="MU214" s="66"/>
      <c r="MV214" s="66"/>
      <c r="MW214" s="66"/>
      <c r="MX214" s="66"/>
      <c r="MY214" s="66"/>
      <c r="MZ214" s="66"/>
      <c r="NA214" s="66"/>
      <c r="NB214" s="66"/>
      <c r="NC214" s="66"/>
      <c r="ND214" s="66"/>
      <c r="NE214" s="66"/>
      <c r="NF214" s="66"/>
      <c r="NG214" s="66"/>
      <c r="NH214" s="66"/>
      <c r="NI214" s="66"/>
      <c r="NJ214" s="66"/>
      <c r="NK214" s="66"/>
      <c r="NL214" s="66"/>
      <c r="NM214" s="66"/>
      <c r="NN214" s="66"/>
      <c r="NO214" s="66"/>
      <c r="NP214" s="66"/>
      <c r="NQ214" s="66"/>
      <c r="NR214" s="66"/>
      <c r="NS214" s="66"/>
      <c r="NT214" s="66"/>
      <c r="NU214" s="66"/>
      <c r="NV214" s="66"/>
      <c r="NW214" s="66"/>
      <c r="NX214" s="66"/>
      <c r="NY214" s="66"/>
      <c r="NZ214" s="66"/>
      <c r="OA214" s="66"/>
      <c r="OB214" s="66"/>
      <c r="OC214" s="66"/>
      <c r="OD214" s="66"/>
      <c r="OE214" s="66"/>
      <c r="OF214" s="66"/>
      <c r="OG214" s="66"/>
      <c r="OH214" s="66"/>
      <c r="OI214" s="66"/>
      <c r="OJ214" s="66"/>
      <c r="OK214" s="66"/>
      <c r="OL214" s="66"/>
      <c r="OM214" s="66"/>
      <c r="ON214" s="66"/>
      <c r="OO214" s="66"/>
      <c r="OP214" s="66"/>
      <c r="OQ214" s="66"/>
      <c r="OR214" s="66"/>
      <c r="OS214" s="66"/>
      <c r="OT214" s="66"/>
      <c r="OU214" s="66"/>
      <c r="OV214" s="66"/>
      <c r="OW214" s="66"/>
      <c r="OX214" s="66"/>
      <c r="OY214" s="66"/>
      <c r="OZ214" s="66"/>
      <c r="PA214" s="66"/>
      <c r="PB214" s="66"/>
      <c r="PC214" s="66"/>
      <c r="PD214" s="66"/>
      <c r="PE214" s="66"/>
      <c r="PF214" s="66"/>
      <c r="PG214" s="66"/>
      <c r="PH214" s="66"/>
      <c r="PI214" s="66"/>
      <c r="PJ214" s="66"/>
      <c r="PK214" s="66"/>
      <c r="PL214" s="66"/>
      <c r="PM214" s="66"/>
      <c r="PN214" s="66"/>
      <c r="PO214" s="66"/>
      <c r="PP214" s="66"/>
      <c r="PQ214" s="66"/>
      <c r="PR214" s="66"/>
      <c r="PS214" s="66"/>
      <c r="PT214" s="66"/>
      <c r="PU214" s="66"/>
      <c r="PV214" s="66"/>
      <c r="PW214" s="66"/>
      <c r="PX214" s="66"/>
      <c r="PY214" s="66"/>
      <c r="PZ214" s="66"/>
      <c r="QA214" s="66"/>
      <c r="QB214" s="66"/>
      <c r="QC214" s="66"/>
      <c r="QD214" s="66"/>
      <c r="QE214" s="66"/>
      <c r="QF214" s="66"/>
      <c r="QG214" s="66"/>
      <c r="QH214" s="66"/>
      <c r="QI214" s="66"/>
      <c r="QJ214" s="66"/>
      <c r="QK214" s="66"/>
      <c r="QL214" s="66"/>
      <c r="QM214" s="66"/>
      <c r="QN214" s="66"/>
      <c r="QO214" s="66"/>
      <c r="QP214" s="66"/>
      <c r="QQ214" s="66"/>
      <c r="QR214" s="66"/>
      <c r="QS214" s="66"/>
      <c r="QT214" s="66"/>
      <c r="QU214" s="66"/>
      <c r="QV214" s="66"/>
      <c r="QW214" s="66"/>
      <c r="QX214" s="66"/>
      <c r="QY214" s="66"/>
      <c r="QZ214" s="66"/>
      <c r="RA214" s="66"/>
      <c r="RB214" s="66"/>
      <c r="RC214" s="66"/>
      <c r="RD214" s="66"/>
      <c r="RE214" s="66"/>
      <c r="RF214" s="66"/>
      <c r="RG214" s="66"/>
      <c r="RH214" s="66"/>
      <c r="RI214" s="66"/>
      <c r="RJ214" s="66"/>
      <c r="RK214" s="66"/>
      <c r="RL214" s="66"/>
      <c r="RM214" s="66"/>
      <c r="RN214" s="66"/>
      <c r="RO214" s="66"/>
      <c r="RP214" s="66"/>
      <c r="RQ214" s="66"/>
      <c r="RR214" s="66"/>
      <c r="RS214" s="66"/>
      <c r="RT214" s="66"/>
      <c r="RU214" s="66"/>
      <c r="RV214" s="66"/>
      <c r="RW214" s="66"/>
      <c r="RX214" s="66"/>
      <c r="RY214" s="66"/>
      <c r="RZ214" s="66"/>
      <c r="SA214" s="66"/>
      <c r="SB214" s="66"/>
      <c r="SC214" s="66"/>
      <c r="SD214" s="66"/>
      <c r="SE214" s="66"/>
      <c r="SF214" s="66"/>
      <c r="SG214" s="66"/>
      <c r="SH214" s="66"/>
      <c r="SI214" s="66"/>
      <c r="SJ214" s="66"/>
      <c r="SK214" s="66"/>
      <c r="SL214" s="66"/>
      <c r="SM214" s="66"/>
      <c r="SN214" s="66"/>
      <c r="SO214" s="66"/>
    </row>
    <row r="215" spans="1:509" s="67" customFormat="1" ht="11.25" x14ac:dyDescent="0.2">
      <c r="A215" s="36" t="s">
        <v>9547</v>
      </c>
      <c r="B215" s="36" t="s">
        <v>9547</v>
      </c>
      <c r="C215" s="37" t="s">
        <v>9786</v>
      </c>
      <c r="D215" s="37"/>
      <c r="E215" s="38" t="s">
        <v>876</v>
      </c>
      <c r="F215" s="352" t="s">
        <v>30</v>
      </c>
      <c r="G215" s="43" t="s">
        <v>9821</v>
      </c>
      <c r="H215" s="43"/>
      <c r="I215" s="43"/>
      <c r="J215" s="138" t="s">
        <v>9822</v>
      </c>
      <c r="K215" s="41" t="s">
        <v>307</v>
      </c>
      <c r="L215" s="36" t="s">
        <v>9823</v>
      </c>
      <c r="M215" s="520">
        <v>112</v>
      </c>
      <c r="N215" s="520">
        <v>116</v>
      </c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  <c r="DS215" s="66"/>
      <c r="DT215" s="66"/>
      <c r="DU215" s="66"/>
      <c r="DV215" s="66"/>
      <c r="DW215" s="66"/>
      <c r="DX215" s="66"/>
      <c r="DY215" s="66"/>
      <c r="DZ215" s="66"/>
      <c r="EA215" s="66"/>
      <c r="EB215" s="66"/>
      <c r="EC215" s="66"/>
      <c r="ED215" s="66"/>
      <c r="EE215" s="66"/>
      <c r="EF215" s="66"/>
      <c r="EG215" s="66"/>
      <c r="EH215" s="66"/>
      <c r="EI215" s="66"/>
      <c r="EJ215" s="66"/>
      <c r="EK215" s="66"/>
      <c r="EL215" s="66"/>
      <c r="EM215" s="66"/>
      <c r="EN215" s="66"/>
      <c r="EO215" s="66"/>
      <c r="EP215" s="66"/>
      <c r="EQ215" s="66"/>
      <c r="ER215" s="66"/>
      <c r="ES215" s="66"/>
      <c r="ET215" s="66"/>
      <c r="EU215" s="66"/>
      <c r="EV215" s="66"/>
      <c r="EW215" s="66"/>
      <c r="EX215" s="66"/>
      <c r="EY215" s="66"/>
      <c r="EZ215" s="66"/>
      <c r="FA215" s="66"/>
      <c r="FB215" s="66"/>
      <c r="FC215" s="66"/>
      <c r="FD215" s="66"/>
      <c r="FE215" s="66"/>
      <c r="FF215" s="66"/>
      <c r="FG215" s="66"/>
      <c r="FH215" s="66"/>
      <c r="FI215" s="66"/>
      <c r="FJ215" s="66"/>
      <c r="FK215" s="66"/>
      <c r="FL215" s="66"/>
      <c r="FM215" s="66"/>
      <c r="FN215" s="66"/>
      <c r="FO215" s="66"/>
      <c r="FP215" s="66"/>
      <c r="FQ215" s="66"/>
      <c r="FR215" s="66"/>
      <c r="FS215" s="66"/>
      <c r="FT215" s="66"/>
      <c r="FU215" s="66"/>
      <c r="FV215" s="66"/>
      <c r="FW215" s="66"/>
      <c r="FX215" s="66"/>
      <c r="FY215" s="66"/>
      <c r="FZ215" s="66"/>
      <c r="GA215" s="66"/>
      <c r="GB215" s="66"/>
      <c r="GC215" s="66"/>
      <c r="GD215" s="66"/>
      <c r="GE215" s="66"/>
      <c r="GF215" s="66"/>
      <c r="GG215" s="66"/>
      <c r="GH215" s="66"/>
      <c r="GI215" s="66"/>
      <c r="GJ215" s="66"/>
      <c r="GK215" s="66"/>
      <c r="GL215" s="66"/>
      <c r="GM215" s="66"/>
      <c r="GN215" s="66"/>
      <c r="GO215" s="66"/>
      <c r="GP215" s="66"/>
      <c r="GQ215" s="66"/>
      <c r="GR215" s="66"/>
      <c r="GS215" s="66"/>
      <c r="GT215" s="66"/>
      <c r="GU215" s="66"/>
      <c r="GV215" s="66"/>
      <c r="GW215" s="66"/>
      <c r="GX215" s="66"/>
      <c r="GY215" s="66"/>
      <c r="GZ215" s="66"/>
      <c r="HA215" s="66"/>
      <c r="HB215" s="66"/>
      <c r="HC215" s="66"/>
      <c r="HD215" s="66"/>
      <c r="HE215" s="66"/>
      <c r="HF215" s="66"/>
      <c r="HG215" s="66"/>
      <c r="HH215" s="66"/>
      <c r="HI215" s="66"/>
      <c r="HJ215" s="66"/>
      <c r="HK215" s="66"/>
      <c r="HL215" s="66"/>
      <c r="HM215" s="66"/>
      <c r="HN215" s="66"/>
      <c r="HO215" s="66"/>
      <c r="HP215" s="66"/>
      <c r="HQ215" s="66"/>
      <c r="HR215" s="66"/>
      <c r="HS215" s="66"/>
      <c r="HT215" s="66"/>
      <c r="HU215" s="66"/>
      <c r="HV215" s="66"/>
      <c r="HW215" s="66"/>
      <c r="HX215" s="66"/>
      <c r="HY215" s="66"/>
      <c r="HZ215" s="66"/>
      <c r="IA215" s="66"/>
      <c r="IB215" s="66"/>
      <c r="IC215" s="66"/>
      <c r="ID215" s="66"/>
      <c r="IE215" s="66"/>
      <c r="IF215" s="66"/>
      <c r="IG215" s="66"/>
      <c r="IH215" s="66"/>
      <c r="II215" s="66"/>
      <c r="IJ215" s="66"/>
      <c r="IK215" s="66"/>
      <c r="IL215" s="66"/>
      <c r="IM215" s="66"/>
      <c r="IN215" s="66"/>
      <c r="IO215" s="66"/>
      <c r="IP215" s="66"/>
      <c r="IQ215" s="66"/>
      <c r="IR215" s="66"/>
      <c r="IS215" s="66"/>
      <c r="IT215" s="66"/>
      <c r="IU215" s="66"/>
      <c r="IV215" s="66"/>
      <c r="IW215" s="66"/>
      <c r="IX215" s="66"/>
      <c r="IY215" s="66"/>
      <c r="IZ215" s="66"/>
      <c r="JA215" s="66"/>
      <c r="JB215" s="66"/>
      <c r="JC215" s="66"/>
      <c r="JD215" s="66"/>
      <c r="JE215" s="66"/>
      <c r="JF215" s="66"/>
      <c r="JG215" s="66"/>
      <c r="JH215" s="66"/>
      <c r="JI215" s="66"/>
      <c r="JJ215" s="66"/>
      <c r="JK215" s="66"/>
      <c r="JL215" s="66"/>
      <c r="JM215" s="66"/>
      <c r="JN215" s="66"/>
      <c r="JO215" s="66"/>
      <c r="JP215" s="66"/>
      <c r="JQ215" s="66"/>
      <c r="JR215" s="66"/>
      <c r="JS215" s="66"/>
      <c r="JT215" s="66"/>
      <c r="JU215" s="66"/>
      <c r="JV215" s="66"/>
      <c r="JW215" s="66"/>
      <c r="JX215" s="66"/>
      <c r="JY215" s="66"/>
      <c r="JZ215" s="66"/>
      <c r="KA215" s="66"/>
      <c r="KB215" s="66"/>
      <c r="KC215" s="66"/>
      <c r="KD215" s="66"/>
      <c r="KE215" s="66"/>
      <c r="KF215" s="66"/>
      <c r="KG215" s="66"/>
      <c r="KH215" s="66"/>
      <c r="KI215" s="66"/>
      <c r="KJ215" s="66"/>
      <c r="KK215" s="66"/>
      <c r="KL215" s="66"/>
      <c r="KM215" s="66"/>
      <c r="KN215" s="66"/>
      <c r="KO215" s="66"/>
      <c r="KP215" s="66"/>
      <c r="KQ215" s="66"/>
      <c r="KR215" s="66"/>
      <c r="KS215" s="66"/>
      <c r="KT215" s="66"/>
      <c r="KU215" s="66"/>
      <c r="KV215" s="66"/>
      <c r="KW215" s="66"/>
      <c r="KX215" s="66"/>
      <c r="KY215" s="66"/>
      <c r="KZ215" s="66"/>
      <c r="LA215" s="66"/>
      <c r="LB215" s="66"/>
      <c r="LC215" s="66"/>
      <c r="LD215" s="66"/>
      <c r="LE215" s="66"/>
      <c r="LF215" s="66"/>
      <c r="LG215" s="66"/>
      <c r="LH215" s="66"/>
      <c r="LI215" s="66"/>
      <c r="LJ215" s="66"/>
      <c r="LK215" s="66"/>
      <c r="LL215" s="66"/>
      <c r="LM215" s="66"/>
      <c r="LN215" s="66"/>
      <c r="LO215" s="66"/>
      <c r="LP215" s="66"/>
      <c r="LQ215" s="66"/>
      <c r="LR215" s="66"/>
      <c r="LS215" s="66"/>
      <c r="LT215" s="66"/>
      <c r="LU215" s="66"/>
      <c r="LV215" s="66"/>
      <c r="LW215" s="66"/>
      <c r="LX215" s="66"/>
      <c r="LY215" s="66"/>
      <c r="LZ215" s="66"/>
      <c r="MA215" s="66"/>
      <c r="MB215" s="66"/>
      <c r="MC215" s="66"/>
      <c r="MD215" s="66"/>
      <c r="ME215" s="66"/>
      <c r="MF215" s="66"/>
      <c r="MG215" s="66"/>
      <c r="MH215" s="66"/>
      <c r="MI215" s="66"/>
      <c r="MJ215" s="66"/>
      <c r="MK215" s="66"/>
      <c r="ML215" s="66"/>
      <c r="MM215" s="66"/>
      <c r="MN215" s="66"/>
      <c r="MO215" s="66"/>
      <c r="MP215" s="66"/>
      <c r="MQ215" s="66"/>
      <c r="MR215" s="66"/>
      <c r="MS215" s="66"/>
      <c r="MT215" s="66"/>
      <c r="MU215" s="66"/>
      <c r="MV215" s="66"/>
      <c r="MW215" s="66"/>
      <c r="MX215" s="66"/>
      <c r="MY215" s="66"/>
      <c r="MZ215" s="66"/>
      <c r="NA215" s="66"/>
      <c r="NB215" s="66"/>
      <c r="NC215" s="66"/>
      <c r="ND215" s="66"/>
      <c r="NE215" s="66"/>
      <c r="NF215" s="66"/>
      <c r="NG215" s="66"/>
      <c r="NH215" s="66"/>
      <c r="NI215" s="66"/>
      <c r="NJ215" s="66"/>
      <c r="NK215" s="66"/>
      <c r="NL215" s="66"/>
      <c r="NM215" s="66"/>
      <c r="NN215" s="66"/>
      <c r="NO215" s="66"/>
      <c r="NP215" s="66"/>
      <c r="NQ215" s="66"/>
      <c r="NR215" s="66"/>
      <c r="NS215" s="66"/>
      <c r="NT215" s="66"/>
      <c r="NU215" s="66"/>
      <c r="NV215" s="66"/>
      <c r="NW215" s="66"/>
      <c r="NX215" s="66"/>
      <c r="NY215" s="66"/>
      <c r="NZ215" s="66"/>
      <c r="OA215" s="66"/>
      <c r="OB215" s="66"/>
      <c r="OC215" s="66"/>
      <c r="OD215" s="66"/>
      <c r="OE215" s="66"/>
      <c r="OF215" s="66"/>
      <c r="OG215" s="66"/>
      <c r="OH215" s="66"/>
      <c r="OI215" s="66"/>
      <c r="OJ215" s="66"/>
      <c r="OK215" s="66"/>
      <c r="OL215" s="66"/>
      <c r="OM215" s="66"/>
      <c r="ON215" s="66"/>
      <c r="OO215" s="66"/>
      <c r="OP215" s="66"/>
      <c r="OQ215" s="66"/>
      <c r="OR215" s="66"/>
      <c r="OS215" s="66"/>
      <c r="OT215" s="66"/>
      <c r="OU215" s="66"/>
      <c r="OV215" s="66"/>
      <c r="OW215" s="66"/>
      <c r="OX215" s="66"/>
      <c r="OY215" s="66"/>
      <c r="OZ215" s="66"/>
      <c r="PA215" s="66"/>
      <c r="PB215" s="66"/>
      <c r="PC215" s="66"/>
      <c r="PD215" s="66"/>
      <c r="PE215" s="66"/>
      <c r="PF215" s="66"/>
      <c r="PG215" s="66"/>
      <c r="PH215" s="66"/>
      <c r="PI215" s="66"/>
      <c r="PJ215" s="66"/>
      <c r="PK215" s="66"/>
      <c r="PL215" s="66"/>
      <c r="PM215" s="66"/>
      <c r="PN215" s="66"/>
      <c r="PO215" s="66"/>
      <c r="PP215" s="66"/>
      <c r="PQ215" s="66"/>
      <c r="PR215" s="66"/>
      <c r="PS215" s="66"/>
      <c r="PT215" s="66"/>
      <c r="PU215" s="66"/>
      <c r="PV215" s="66"/>
      <c r="PW215" s="66"/>
      <c r="PX215" s="66"/>
      <c r="PY215" s="66"/>
      <c r="PZ215" s="66"/>
      <c r="QA215" s="66"/>
      <c r="QB215" s="66"/>
      <c r="QC215" s="66"/>
      <c r="QD215" s="66"/>
      <c r="QE215" s="66"/>
      <c r="QF215" s="66"/>
      <c r="QG215" s="66"/>
      <c r="QH215" s="66"/>
      <c r="QI215" s="66"/>
      <c r="QJ215" s="66"/>
      <c r="QK215" s="66"/>
      <c r="QL215" s="66"/>
      <c r="QM215" s="66"/>
      <c r="QN215" s="66"/>
      <c r="QO215" s="66"/>
      <c r="QP215" s="66"/>
      <c r="QQ215" s="66"/>
      <c r="QR215" s="66"/>
      <c r="QS215" s="66"/>
      <c r="QT215" s="66"/>
      <c r="QU215" s="66"/>
      <c r="QV215" s="66"/>
      <c r="QW215" s="66"/>
      <c r="QX215" s="66"/>
      <c r="QY215" s="66"/>
      <c r="QZ215" s="66"/>
      <c r="RA215" s="66"/>
      <c r="RB215" s="66"/>
      <c r="RC215" s="66"/>
      <c r="RD215" s="66"/>
      <c r="RE215" s="66"/>
      <c r="RF215" s="66"/>
      <c r="RG215" s="66"/>
      <c r="RH215" s="66"/>
      <c r="RI215" s="66"/>
      <c r="RJ215" s="66"/>
      <c r="RK215" s="66"/>
      <c r="RL215" s="66"/>
      <c r="RM215" s="66"/>
      <c r="RN215" s="66"/>
      <c r="RO215" s="66"/>
      <c r="RP215" s="66"/>
      <c r="RQ215" s="66"/>
      <c r="RR215" s="66"/>
      <c r="RS215" s="66"/>
      <c r="RT215" s="66"/>
      <c r="RU215" s="66"/>
      <c r="RV215" s="66"/>
      <c r="RW215" s="66"/>
      <c r="RX215" s="66"/>
      <c r="RY215" s="66"/>
      <c r="RZ215" s="66"/>
      <c r="SA215" s="66"/>
      <c r="SB215" s="66"/>
      <c r="SC215" s="66"/>
      <c r="SD215" s="66"/>
      <c r="SE215" s="66"/>
      <c r="SF215" s="66"/>
      <c r="SG215" s="66"/>
      <c r="SH215" s="66"/>
      <c r="SI215" s="66"/>
      <c r="SJ215" s="66"/>
      <c r="SK215" s="66"/>
      <c r="SL215" s="66"/>
      <c r="SM215" s="66"/>
      <c r="SN215" s="66"/>
      <c r="SO215" s="66"/>
    </row>
    <row r="216" spans="1:509" s="67" customFormat="1" ht="11.25" x14ac:dyDescent="0.2">
      <c r="A216" s="36" t="s">
        <v>9547</v>
      </c>
      <c r="B216" s="36" t="s">
        <v>9547</v>
      </c>
      <c r="C216" s="37" t="s">
        <v>9786</v>
      </c>
      <c r="D216" s="37"/>
      <c r="E216" s="38" t="s">
        <v>876</v>
      </c>
      <c r="F216" s="352" t="s">
        <v>30</v>
      </c>
      <c r="G216" s="43" t="s">
        <v>9824</v>
      </c>
      <c r="H216" s="43"/>
      <c r="I216" s="43"/>
      <c r="J216" s="138" t="s">
        <v>9825</v>
      </c>
      <c r="K216" s="41" t="s">
        <v>307</v>
      </c>
      <c r="L216" s="36" t="s">
        <v>9826</v>
      </c>
      <c r="M216" s="520">
        <v>56</v>
      </c>
      <c r="N216" s="520">
        <v>58</v>
      </c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  <c r="DS216" s="66"/>
      <c r="DT216" s="66"/>
      <c r="DU216" s="66"/>
      <c r="DV216" s="66"/>
      <c r="DW216" s="66"/>
      <c r="DX216" s="66"/>
      <c r="DY216" s="66"/>
      <c r="DZ216" s="66"/>
      <c r="EA216" s="66"/>
      <c r="EB216" s="66"/>
      <c r="EC216" s="66"/>
      <c r="ED216" s="66"/>
      <c r="EE216" s="66"/>
      <c r="EF216" s="66"/>
      <c r="EG216" s="66"/>
      <c r="EH216" s="66"/>
      <c r="EI216" s="66"/>
      <c r="EJ216" s="66"/>
      <c r="EK216" s="66"/>
      <c r="EL216" s="66"/>
      <c r="EM216" s="66"/>
      <c r="EN216" s="66"/>
      <c r="EO216" s="66"/>
      <c r="EP216" s="66"/>
      <c r="EQ216" s="66"/>
      <c r="ER216" s="66"/>
      <c r="ES216" s="66"/>
      <c r="ET216" s="66"/>
      <c r="EU216" s="66"/>
      <c r="EV216" s="66"/>
      <c r="EW216" s="66"/>
      <c r="EX216" s="66"/>
      <c r="EY216" s="66"/>
      <c r="EZ216" s="66"/>
      <c r="FA216" s="66"/>
      <c r="FB216" s="66"/>
      <c r="FC216" s="66"/>
      <c r="FD216" s="66"/>
      <c r="FE216" s="66"/>
      <c r="FF216" s="66"/>
      <c r="FG216" s="66"/>
      <c r="FH216" s="66"/>
      <c r="FI216" s="66"/>
      <c r="FJ216" s="66"/>
      <c r="FK216" s="66"/>
      <c r="FL216" s="66"/>
      <c r="FM216" s="66"/>
      <c r="FN216" s="66"/>
      <c r="FO216" s="66"/>
      <c r="FP216" s="66"/>
      <c r="FQ216" s="66"/>
      <c r="FR216" s="66"/>
      <c r="FS216" s="66"/>
      <c r="FT216" s="66"/>
      <c r="FU216" s="66"/>
      <c r="FV216" s="66"/>
      <c r="FW216" s="66"/>
      <c r="FX216" s="66"/>
      <c r="FY216" s="66"/>
      <c r="FZ216" s="66"/>
      <c r="GA216" s="66"/>
      <c r="GB216" s="66"/>
      <c r="GC216" s="66"/>
      <c r="GD216" s="66"/>
      <c r="GE216" s="66"/>
      <c r="GF216" s="66"/>
      <c r="GG216" s="66"/>
      <c r="GH216" s="66"/>
      <c r="GI216" s="66"/>
      <c r="GJ216" s="66"/>
      <c r="GK216" s="66"/>
      <c r="GL216" s="66"/>
      <c r="GM216" s="66"/>
      <c r="GN216" s="66"/>
      <c r="GO216" s="66"/>
      <c r="GP216" s="66"/>
      <c r="GQ216" s="66"/>
      <c r="GR216" s="66"/>
      <c r="GS216" s="66"/>
      <c r="GT216" s="66"/>
      <c r="GU216" s="66"/>
      <c r="GV216" s="66"/>
      <c r="GW216" s="66"/>
      <c r="GX216" s="66"/>
      <c r="GY216" s="66"/>
      <c r="GZ216" s="66"/>
      <c r="HA216" s="66"/>
      <c r="HB216" s="66"/>
      <c r="HC216" s="66"/>
      <c r="HD216" s="66"/>
      <c r="HE216" s="66"/>
      <c r="HF216" s="66"/>
      <c r="HG216" s="66"/>
      <c r="HH216" s="66"/>
      <c r="HI216" s="66"/>
      <c r="HJ216" s="66"/>
      <c r="HK216" s="66"/>
      <c r="HL216" s="66"/>
      <c r="HM216" s="66"/>
      <c r="HN216" s="66"/>
      <c r="HO216" s="66"/>
      <c r="HP216" s="66"/>
      <c r="HQ216" s="66"/>
      <c r="HR216" s="66"/>
      <c r="HS216" s="66"/>
      <c r="HT216" s="66"/>
      <c r="HU216" s="66"/>
      <c r="HV216" s="66"/>
      <c r="HW216" s="66"/>
      <c r="HX216" s="66"/>
      <c r="HY216" s="66"/>
      <c r="HZ216" s="66"/>
      <c r="IA216" s="66"/>
      <c r="IB216" s="66"/>
      <c r="IC216" s="66"/>
      <c r="ID216" s="66"/>
      <c r="IE216" s="66"/>
      <c r="IF216" s="66"/>
      <c r="IG216" s="66"/>
      <c r="IH216" s="66"/>
      <c r="II216" s="66"/>
      <c r="IJ216" s="66"/>
      <c r="IK216" s="66"/>
      <c r="IL216" s="66"/>
      <c r="IM216" s="66"/>
      <c r="IN216" s="66"/>
      <c r="IO216" s="66"/>
      <c r="IP216" s="66"/>
      <c r="IQ216" s="66"/>
      <c r="IR216" s="66"/>
      <c r="IS216" s="66"/>
      <c r="IT216" s="66"/>
      <c r="IU216" s="66"/>
      <c r="IV216" s="66"/>
      <c r="IW216" s="66"/>
      <c r="IX216" s="66"/>
      <c r="IY216" s="66"/>
      <c r="IZ216" s="66"/>
      <c r="JA216" s="66"/>
      <c r="JB216" s="66"/>
      <c r="JC216" s="66"/>
      <c r="JD216" s="66"/>
      <c r="JE216" s="66"/>
      <c r="JF216" s="66"/>
      <c r="JG216" s="66"/>
      <c r="JH216" s="66"/>
      <c r="JI216" s="66"/>
      <c r="JJ216" s="66"/>
      <c r="JK216" s="66"/>
      <c r="JL216" s="66"/>
      <c r="JM216" s="66"/>
      <c r="JN216" s="66"/>
      <c r="JO216" s="66"/>
      <c r="JP216" s="66"/>
      <c r="JQ216" s="66"/>
      <c r="JR216" s="66"/>
      <c r="JS216" s="66"/>
      <c r="JT216" s="66"/>
      <c r="JU216" s="66"/>
      <c r="JV216" s="66"/>
      <c r="JW216" s="66"/>
      <c r="JX216" s="66"/>
      <c r="JY216" s="66"/>
      <c r="JZ216" s="66"/>
      <c r="KA216" s="66"/>
      <c r="KB216" s="66"/>
      <c r="KC216" s="66"/>
      <c r="KD216" s="66"/>
      <c r="KE216" s="66"/>
      <c r="KF216" s="66"/>
      <c r="KG216" s="66"/>
      <c r="KH216" s="66"/>
      <c r="KI216" s="66"/>
      <c r="KJ216" s="66"/>
      <c r="KK216" s="66"/>
      <c r="KL216" s="66"/>
      <c r="KM216" s="66"/>
      <c r="KN216" s="66"/>
      <c r="KO216" s="66"/>
      <c r="KP216" s="66"/>
      <c r="KQ216" s="66"/>
      <c r="KR216" s="66"/>
      <c r="KS216" s="66"/>
      <c r="KT216" s="66"/>
      <c r="KU216" s="66"/>
      <c r="KV216" s="66"/>
      <c r="KW216" s="66"/>
      <c r="KX216" s="66"/>
      <c r="KY216" s="66"/>
      <c r="KZ216" s="66"/>
      <c r="LA216" s="66"/>
      <c r="LB216" s="66"/>
      <c r="LC216" s="66"/>
      <c r="LD216" s="66"/>
      <c r="LE216" s="66"/>
      <c r="LF216" s="66"/>
      <c r="LG216" s="66"/>
      <c r="LH216" s="66"/>
      <c r="LI216" s="66"/>
      <c r="LJ216" s="66"/>
      <c r="LK216" s="66"/>
      <c r="LL216" s="66"/>
      <c r="LM216" s="66"/>
      <c r="LN216" s="66"/>
      <c r="LO216" s="66"/>
      <c r="LP216" s="66"/>
      <c r="LQ216" s="66"/>
      <c r="LR216" s="66"/>
      <c r="LS216" s="66"/>
      <c r="LT216" s="66"/>
      <c r="LU216" s="66"/>
      <c r="LV216" s="66"/>
      <c r="LW216" s="66"/>
      <c r="LX216" s="66"/>
      <c r="LY216" s="66"/>
      <c r="LZ216" s="66"/>
      <c r="MA216" s="66"/>
      <c r="MB216" s="66"/>
      <c r="MC216" s="66"/>
      <c r="MD216" s="66"/>
      <c r="ME216" s="66"/>
      <c r="MF216" s="66"/>
      <c r="MG216" s="66"/>
      <c r="MH216" s="66"/>
      <c r="MI216" s="66"/>
      <c r="MJ216" s="66"/>
      <c r="MK216" s="66"/>
      <c r="ML216" s="66"/>
      <c r="MM216" s="66"/>
      <c r="MN216" s="66"/>
      <c r="MO216" s="66"/>
      <c r="MP216" s="66"/>
      <c r="MQ216" s="66"/>
      <c r="MR216" s="66"/>
      <c r="MS216" s="66"/>
      <c r="MT216" s="66"/>
      <c r="MU216" s="66"/>
      <c r="MV216" s="66"/>
      <c r="MW216" s="66"/>
      <c r="MX216" s="66"/>
      <c r="MY216" s="66"/>
      <c r="MZ216" s="66"/>
      <c r="NA216" s="66"/>
      <c r="NB216" s="66"/>
      <c r="NC216" s="66"/>
      <c r="ND216" s="66"/>
      <c r="NE216" s="66"/>
      <c r="NF216" s="66"/>
      <c r="NG216" s="66"/>
      <c r="NH216" s="66"/>
      <c r="NI216" s="66"/>
      <c r="NJ216" s="66"/>
      <c r="NK216" s="66"/>
      <c r="NL216" s="66"/>
      <c r="NM216" s="66"/>
      <c r="NN216" s="66"/>
      <c r="NO216" s="66"/>
      <c r="NP216" s="66"/>
      <c r="NQ216" s="66"/>
      <c r="NR216" s="66"/>
      <c r="NS216" s="66"/>
      <c r="NT216" s="66"/>
      <c r="NU216" s="66"/>
      <c r="NV216" s="66"/>
      <c r="NW216" s="66"/>
      <c r="NX216" s="66"/>
      <c r="NY216" s="66"/>
      <c r="NZ216" s="66"/>
      <c r="OA216" s="66"/>
      <c r="OB216" s="66"/>
      <c r="OC216" s="66"/>
      <c r="OD216" s="66"/>
      <c r="OE216" s="66"/>
      <c r="OF216" s="66"/>
      <c r="OG216" s="66"/>
      <c r="OH216" s="66"/>
      <c r="OI216" s="66"/>
      <c r="OJ216" s="66"/>
      <c r="OK216" s="66"/>
      <c r="OL216" s="66"/>
      <c r="OM216" s="66"/>
      <c r="ON216" s="66"/>
      <c r="OO216" s="66"/>
      <c r="OP216" s="66"/>
      <c r="OQ216" s="66"/>
      <c r="OR216" s="66"/>
      <c r="OS216" s="66"/>
      <c r="OT216" s="66"/>
      <c r="OU216" s="66"/>
      <c r="OV216" s="66"/>
      <c r="OW216" s="66"/>
      <c r="OX216" s="66"/>
      <c r="OY216" s="66"/>
      <c r="OZ216" s="66"/>
      <c r="PA216" s="66"/>
      <c r="PB216" s="66"/>
      <c r="PC216" s="66"/>
      <c r="PD216" s="66"/>
      <c r="PE216" s="66"/>
      <c r="PF216" s="66"/>
      <c r="PG216" s="66"/>
      <c r="PH216" s="66"/>
      <c r="PI216" s="66"/>
      <c r="PJ216" s="66"/>
      <c r="PK216" s="66"/>
      <c r="PL216" s="66"/>
      <c r="PM216" s="66"/>
      <c r="PN216" s="66"/>
      <c r="PO216" s="66"/>
      <c r="PP216" s="66"/>
      <c r="PQ216" s="66"/>
      <c r="PR216" s="66"/>
      <c r="PS216" s="66"/>
      <c r="PT216" s="66"/>
      <c r="PU216" s="66"/>
      <c r="PV216" s="66"/>
      <c r="PW216" s="66"/>
      <c r="PX216" s="66"/>
      <c r="PY216" s="66"/>
      <c r="PZ216" s="66"/>
      <c r="QA216" s="66"/>
      <c r="QB216" s="66"/>
      <c r="QC216" s="66"/>
      <c r="QD216" s="66"/>
      <c r="QE216" s="66"/>
      <c r="QF216" s="66"/>
      <c r="QG216" s="66"/>
      <c r="QH216" s="66"/>
      <c r="QI216" s="66"/>
      <c r="QJ216" s="66"/>
      <c r="QK216" s="66"/>
      <c r="QL216" s="66"/>
      <c r="QM216" s="66"/>
      <c r="QN216" s="66"/>
      <c r="QO216" s="66"/>
      <c r="QP216" s="66"/>
      <c r="QQ216" s="66"/>
      <c r="QR216" s="66"/>
      <c r="QS216" s="66"/>
      <c r="QT216" s="66"/>
      <c r="QU216" s="66"/>
      <c r="QV216" s="66"/>
      <c r="QW216" s="66"/>
      <c r="QX216" s="66"/>
      <c r="QY216" s="66"/>
      <c r="QZ216" s="66"/>
      <c r="RA216" s="66"/>
      <c r="RB216" s="66"/>
      <c r="RC216" s="66"/>
      <c r="RD216" s="66"/>
      <c r="RE216" s="66"/>
      <c r="RF216" s="66"/>
      <c r="RG216" s="66"/>
      <c r="RH216" s="66"/>
      <c r="RI216" s="66"/>
      <c r="RJ216" s="66"/>
      <c r="RK216" s="66"/>
      <c r="RL216" s="66"/>
      <c r="RM216" s="66"/>
      <c r="RN216" s="66"/>
      <c r="RO216" s="66"/>
      <c r="RP216" s="66"/>
      <c r="RQ216" s="66"/>
      <c r="RR216" s="66"/>
      <c r="RS216" s="66"/>
      <c r="RT216" s="66"/>
      <c r="RU216" s="66"/>
      <c r="RV216" s="66"/>
      <c r="RW216" s="66"/>
      <c r="RX216" s="66"/>
      <c r="RY216" s="66"/>
      <c r="RZ216" s="66"/>
      <c r="SA216" s="66"/>
      <c r="SB216" s="66"/>
      <c r="SC216" s="66"/>
      <c r="SD216" s="66"/>
      <c r="SE216" s="66"/>
      <c r="SF216" s="66"/>
      <c r="SG216" s="66"/>
      <c r="SH216" s="66"/>
      <c r="SI216" s="66"/>
      <c r="SJ216" s="66"/>
      <c r="SK216" s="66"/>
      <c r="SL216" s="66"/>
      <c r="SM216" s="66"/>
      <c r="SN216" s="66"/>
      <c r="SO216" s="66"/>
    </row>
    <row r="217" spans="1:509" s="67" customFormat="1" ht="11.25" x14ac:dyDescent="0.2">
      <c r="A217" s="36" t="s">
        <v>9547</v>
      </c>
      <c r="B217" s="36" t="s">
        <v>9547</v>
      </c>
      <c r="C217" s="37" t="s">
        <v>9786</v>
      </c>
      <c r="D217" s="37"/>
      <c r="E217" s="38" t="s">
        <v>114</v>
      </c>
      <c r="F217" s="352" t="s">
        <v>22</v>
      </c>
      <c r="G217" s="43" t="s">
        <v>9827</v>
      </c>
      <c r="H217" s="43"/>
      <c r="I217" s="43"/>
      <c r="J217" s="138" t="s">
        <v>9828</v>
      </c>
      <c r="K217" s="41" t="s">
        <v>25</v>
      </c>
      <c r="L217" s="36" t="s">
        <v>9829</v>
      </c>
      <c r="M217" s="520">
        <v>45</v>
      </c>
      <c r="N217" s="520">
        <v>46.5</v>
      </c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  <c r="FF217" s="66"/>
      <c r="FG217" s="66"/>
      <c r="FH217" s="66"/>
      <c r="FI217" s="66"/>
      <c r="FJ217" s="66"/>
      <c r="FK217" s="66"/>
      <c r="FL217" s="66"/>
      <c r="FM217" s="66"/>
      <c r="FN217" s="66"/>
      <c r="FO217" s="66"/>
      <c r="FP217" s="66"/>
      <c r="FQ217" s="66"/>
      <c r="FR217" s="66"/>
      <c r="FS217" s="66"/>
      <c r="FT217" s="66"/>
      <c r="FU217" s="66"/>
      <c r="FV217" s="66"/>
      <c r="FW217" s="66"/>
      <c r="FX217" s="66"/>
      <c r="FY217" s="66"/>
      <c r="FZ217" s="66"/>
      <c r="GA217" s="66"/>
      <c r="GB217" s="66"/>
      <c r="GC217" s="66"/>
      <c r="GD217" s="66"/>
      <c r="GE217" s="66"/>
      <c r="GF217" s="66"/>
      <c r="GG217" s="66"/>
      <c r="GH217" s="66"/>
      <c r="GI217" s="66"/>
      <c r="GJ217" s="66"/>
      <c r="GK217" s="66"/>
      <c r="GL217" s="66"/>
      <c r="GM217" s="66"/>
      <c r="GN217" s="66"/>
      <c r="GO217" s="66"/>
      <c r="GP217" s="66"/>
      <c r="GQ217" s="66"/>
      <c r="GR217" s="66"/>
      <c r="GS217" s="66"/>
      <c r="GT217" s="66"/>
      <c r="GU217" s="66"/>
      <c r="GV217" s="66"/>
      <c r="GW217" s="66"/>
      <c r="GX217" s="66"/>
      <c r="GY217" s="66"/>
      <c r="GZ217" s="66"/>
      <c r="HA217" s="66"/>
      <c r="HB217" s="66"/>
      <c r="HC217" s="66"/>
      <c r="HD217" s="66"/>
      <c r="HE217" s="66"/>
      <c r="HF217" s="66"/>
      <c r="HG217" s="66"/>
      <c r="HH217" s="66"/>
      <c r="HI217" s="66"/>
      <c r="HJ217" s="66"/>
      <c r="HK217" s="66"/>
      <c r="HL217" s="66"/>
      <c r="HM217" s="66"/>
      <c r="HN217" s="66"/>
      <c r="HO217" s="66"/>
      <c r="HP217" s="66"/>
      <c r="HQ217" s="66"/>
      <c r="HR217" s="66"/>
      <c r="HS217" s="66"/>
      <c r="HT217" s="66"/>
      <c r="HU217" s="66"/>
      <c r="HV217" s="66"/>
      <c r="HW217" s="66"/>
      <c r="HX217" s="66"/>
      <c r="HY217" s="66"/>
      <c r="HZ217" s="66"/>
      <c r="IA217" s="66"/>
      <c r="IB217" s="66"/>
      <c r="IC217" s="66"/>
      <c r="ID217" s="66"/>
      <c r="IE217" s="66"/>
      <c r="IF217" s="66"/>
      <c r="IG217" s="66"/>
      <c r="IH217" s="66"/>
      <c r="II217" s="66"/>
      <c r="IJ217" s="66"/>
      <c r="IK217" s="66"/>
      <c r="IL217" s="66"/>
      <c r="IM217" s="66"/>
      <c r="IN217" s="66"/>
      <c r="IO217" s="66"/>
      <c r="IP217" s="66"/>
      <c r="IQ217" s="66"/>
      <c r="IR217" s="66"/>
      <c r="IS217" s="66"/>
      <c r="IT217" s="66"/>
      <c r="IU217" s="66"/>
      <c r="IV217" s="66"/>
      <c r="IW217" s="66"/>
      <c r="IX217" s="66"/>
      <c r="IY217" s="66"/>
      <c r="IZ217" s="66"/>
      <c r="JA217" s="66"/>
      <c r="JB217" s="66"/>
      <c r="JC217" s="66"/>
      <c r="JD217" s="66"/>
      <c r="JE217" s="66"/>
      <c r="JF217" s="66"/>
      <c r="JG217" s="66"/>
      <c r="JH217" s="66"/>
      <c r="JI217" s="66"/>
      <c r="JJ217" s="66"/>
      <c r="JK217" s="66"/>
      <c r="JL217" s="66"/>
      <c r="JM217" s="66"/>
      <c r="JN217" s="66"/>
      <c r="JO217" s="66"/>
      <c r="JP217" s="66"/>
      <c r="JQ217" s="66"/>
      <c r="JR217" s="66"/>
      <c r="JS217" s="66"/>
      <c r="JT217" s="66"/>
      <c r="JU217" s="66"/>
      <c r="JV217" s="66"/>
      <c r="JW217" s="66"/>
      <c r="JX217" s="66"/>
      <c r="JY217" s="66"/>
      <c r="JZ217" s="66"/>
      <c r="KA217" s="66"/>
      <c r="KB217" s="66"/>
      <c r="KC217" s="66"/>
      <c r="KD217" s="66"/>
      <c r="KE217" s="66"/>
      <c r="KF217" s="66"/>
      <c r="KG217" s="66"/>
      <c r="KH217" s="66"/>
      <c r="KI217" s="66"/>
      <c r="KJ217" s="66"/>
      <c r="KK217" s="66"/>
      <c r="KL217" s="66"/>
      <c r="KM217" s="66"/>
      <c r="KN217" s="66"/>
      <c r="KO217" s="66"/>
      <c r="KP217" s="66"/>
      <c r="KQ217" s="66"/>
      <c r="KR217" s="66"/>
      <c r="KS217" s="66"/>
      <c r="KT217" s="66"/>
      <c r="KU217" s="66"/>
      <c r="KV217" s="66"/>
      <c r="KW217" s="66"/>
      <c r="KX217" s="66"/>
      <c r="KY217" s="66"/>
      <c r="KZ217" s="66"/>
      <c r="LA217" s="66"/>
      <c r="LB217" s="66"/>
      <c r="LC217" s="66"/>
      <c r="LD217" s="66"/>
      <c r="LE217" s="66"/>
      <c r="LF217" s="66"/>
      <c r="LG217" s="66"/>
      <c r="LH217" s="66"/>
      <c r="LI217" s="66"/>
      <c r="LJ217" s="66"/>
      <c r="LK217" s="66"/>
      <c r="LL217" s="66"/>
      <c r="LM217" s="66"/>
      <c r="LN217" s="66"/>
      <c r="LO217" s="66"/>
      <c r="LP217" s="66"/>
      <c r="LQ217" s="66"/>
      <c r="LR217" s="66"/>
      <c r="LS217" s="66"/>
      <c r="LT217" s="66"/>
      <c r="LU217" s="66"/>
      <c r="LV217" s="66"/>
      <c r="LW217" s="66"/>
      <c r="LX217" s="66"/>
      <c r="LY217" s="66"/>
      <c r="LZ217" s="66"/>
      <c r="MA217" s="66"/>
      <c r="MB217" s="66"/>
      <c r="MC217" s="66"/>
      <c r="MD217" s="66"/>
      <c r="ME217" s="66"/>
      <c r="MF217" s="66"/>
      <c r="MG217" s="66"/>
      <c r="MH217" s="66"/>
      <c r="MI217" s="66"/>
      <c r="MJ217" s="66"/>
      <c r="MK217" s="66"/>
      <c r="ML217" s="66"/>
      <c r="MM217" s="66"/>
      <c r="MN217" s="66"/>
      <c r="MO217" s="66"/>
      <c r="MP217" s="66"/>
      <c r="MQ217" s="66"/>
      <c r="MR217" s="66"/>
      <c r="MS217" s="66"/>
      <c r="MT217" s="66"/>
      <c r="MU217" s="66"/>
      <c r="MV217" s="66"/>
      <c r="MW217" s="66"/>
      <c r="MX217" s="66"/>
      <c r="MY217" s="66"/>
      <c r="MZ217" s="66"/>
      <c r="NA217" s="66"/>
      <c r="NB217" s="66"/>
      <c r="NC217" s="66"/>
      <c r="ND217" s="66"/>
      <c r="NE217" s="66"/>
      <c r="NF217" s="66"/>
      <c r="NG217" s="66"/>
      <c r="NH217" s="66"/>
      <c r="NI217" s="66"/>
      <c r="NJ217" s="66"/>
      <c r="NK217" s="66"/>
      <c r="NL217" s="66"/>
      <c r="NM217" s="66"/>
      <c r="NN217" s="66"/>
      <c r="NO217" s="66"/>
      <c r="NP217" s="66"/>
      <c r="NQ217" s="66"/>
      <c r="NR217" s="66"/>
      <c r="NS217" s="66"/>
      <c r="NT217" s="66"/>
      <c r="NU217" s="66"/>
      <c r="NV217" s="66"/>
      <c r="NW217" s="66"/>
      <c r="NX217" s="66"/>
      <c r="NY217" s="66"/>
      <c r="NZ217" s="66"/>
      <c r="OA217" s="66"/>
      <c r="OB217" s="66"/>
      <c r="OC217" s="66"/>
      <c r="OD217" s="66"/>
      <c r="OE217" s="66"/>
      <c r="OF217" s="66"/>
      <c r="OG217" s="66"/>
      <c r="OH217" s="66"/>
      <c r="OI217" s="66"/>
      <c r="OJ217" s="66"/>
      <c r="OK217" s="66"/>
      <c r="OL217" s="66"/>
      <c r="OM217" s="66"/>
      <c r="ON217" s="66"/>
      <c r="OO217" s="66"/>
      <c r="OP217" s="66"/>
      <c r="OQ217" s="66"/>
      <c r="OR217" s="66"/>
      <c r="OS217" s="66"/>
      <c r="OT217" s="66"/>
      <c r="OU217" s="66"/>
      <c r="OV217" s="66"/>
      <c r="OW217" s="66"/>
      <c r="OX217" s="66"/>
      <c r="OY217" s="66"/>
      <c r="OZ217" s="66"/>
      <c r="PA217" s="66"/>
      <c r="PB217" s="66"/>
      <c r="PC217" s="66"/>
      <c r="PD217" s="66"/>
      <c r="PE217" s="66"/>
      <c r="PF217" s="66"/>
      <c r="PG217" s="66"/>
      <c r="PH217" s="66"/>
      <c r="PI217" s="66"/>
      <c r="PJ217" s="66"/>
      <c r="PK217" s="66"/>
      <c r="PL217" s="66"/>
      <c r="PM217" s="66"/>
      <c r="PN217" s="66"/>
      <c r="PO217" s="66"/>
      <c r="PP217" s="66"/>
      <c r="PQ217" s="66"/>
      <c r="PR217" s="66"/>
      <c r="PS217" s="66"/>
      <c r="PT217" s="66"/>
      <c r="PU217" s="66"/>
      <c r="PV217" s="66"/>
      <c r="PW217" s="66"/>
      <c r="PX217" s="66"/>
      <c r="PY217" s="66"/>
      <c r="PZ217" s="66"/>
      <c r="QA217" s="66"/>
      <c r="QB217" s="66"/>
      <c r="QC217" s="66"/>
      <c r="QD217" s="66"/>
      <c r="QE217" s="66"/>
      <c r="QF217" s="66"/>
      <c r="QG217" s="66"/>
      <c r="QH217" s="66"/>
      <c r="QI217" s="66"/>
      <c r="QJ217" s="66"/>
      <c r="QK217" s="66"/>
      <c r="QL217" s="66"/>
      <c r="QM217" s="66"/>
      <c r="QN217" s="66"/>
      <c r="QO217" s="66"/>
      <c r="QP217" s="66"/>
      <c r="QQ217" s="66"/>
      <c r="QR217" s="66"/>
      <c r="QS217" s="66"/>
      <c r="QT217" s="66"/>
      <c r="QU217" s="66"/>
      <c r="QV217" s="66"/>
      <c r="QW217" s="66"/>
      <c r="QX217" s="66"/>
      <c r="QY217" s="66"/>
      <c r="QZ217" s="66"/>
      <c r="RA217" s="66"/>
      <c r="RB217" s="66"/>
      <c r="RC217" s="66"/>
      <c r="RD217" s="66"/>
      <c r="RE217" s="66"/>
      <c r="RF217" s="66"/>
      <c r="RG217" s="66"/>
      <c r="RH217" s="66"/>
      <c r="RI217" s="66"/>
      <c r="RJ217" s="66"/>
      <c r="RK217" s="66"/>
      <c r="RL217" s="66"/>
      <c r="RM217" s="66"/>
      <c r="RN217" s="66"/>
      <c r="RO217" s="66"/>
      <c r="RP217" s="66"/>
      <c r="RQ217" s="66"/>
      <c r="RR217" s="66"/>
      <c r="RS217" s="66"/>
      <c r="RT217" s="66"/>
      <c r="RU217" s="66"/>
      <c r="RV217" s="66"/>
      <c r="RW217" s="66"/>
      <c r="RX217" s="66"/>
      <c r="RY217" s="66"/>
      <c r="RZ217" s="66"/>
      <c r="SA217" s="66"/>
      <c r="SB217" s="66"/>
      <c r="SC217" s="66"/>
      <c r="SD217" s="66"/>
      <c r="SE217" s="66"/>
      <c r="SF217" s="66"/>
      <c r="SG217" s="66"/>
      <c r="SH217" s="66"/>
      <c r="SI217" s="66"/>
      <c r="SJ217" s="66"/>
      <c r="SK217" s="66"/>
      <c r="SL217" s="66"/>
      <c r="SM217" s="66"/>
      <c r="SN217" s="66"/>
      <c r="SO217" s="66"/>
    </row>
    <row r="218" spans="1:509" s="67" customFormat="1" ht="11.25" x14ac:dyDescent="0.2">
      <c r="A218" s="36" t="s">
        <v>9547</v>
      </c>
      <c r="B218" s="36" t="s">
        <v>9547</v>
      </c>
      <c r="C218" s="37" t="s">
        <v>9786</v>
      </c>
      <c r="D218" s="37"/>
      <c r="E218" s="38" t="s">
        <v>114</v>
      </c>
      <c r="F218" s="352" t="s">
        <v>30</v>
      </c>
      <c r="G218" s="43" t="s">
        <v>9830</v>
      </c>
      <c r="H218" s="43"/>
      <c r="I218" s="43"/>
      <c r="J218" s="138" t="s">
        <v>9831</v>
      </c>
      <c r="K218" s="41" t="s">
        <v>25</v>
      </c>
      <c r="L218" s="36" t="s">
        <v>9832</v>
      </c>
      <c r="M218" s="520">
        <v>28</v>
      </c>
      <c r="N218" s="520">
        <v>29</v>
      </c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  <c r="DS218" s="66"/>
      <c r="DT218" s="66"/>
      <c r="DU218" s="66"/>
      <c r="DV218" s="66"/>
      <c r="DW218" s="66"/>
      <c r="DX218" s="66"/>
      <c r="DY218" s="66"/>
      <c r="DZ218" s="66"/>
      <c r="EA218" s="66"/>
      <c r="EB218" s="66"/>
      <c r="EC218" s="66"/>
      <c r="ED218" s="66"/>
      <c r="EE218" s="66"/>
      <c r="EF218" s="66"/>
      <c r="EG218" s="66"/>
      <c r="EH218" s="66"/>
      <c r="EI218" s="66"/>
      <c r="EJ218" s="66"/>
      <c r="EK218" s="66"/>
      <c r="EL218" s="66"/>
      <c r="EM218" s="66"/>
      <c r="EN218" s="66"/>
      <c r="EO218" s="66"/>
      <c r="EP218" s="66"/>
      <c r="EQ218" s="66"/>
      <c r="ER218" s="66"/>
      <c r="ES218" s="66"/>
      <c r="ET218" s="66"/>
      <c r="EU218" s="66"/>
      <c r="EV218" s="66"/>
      <c r="EW218" s="66"/>
      <c r="EX218" s="66"/>
      <c r="EY218" s="66"/>
      <c r="EZ218" s="66"/>
      <c r="FA218" s="66"/>
      <c r="FB218" s="66"/>
      <c r="FC218" s="66"/>
      <c r="FD218" s="66"/>
      <c r="FE218" s="66"/>
      <c r="FF218" s="66"/>
      <c r="FG218" s="66"/>
      <c r="FH218" s="66"/>
      <c r="FI218" s="66"/>
      <c r="FJ218" s="66"/>
      <c r="FK218" s="66"/>
      <c r="FL218" s="66"/>
      <c r="FM218" s="66"/>
      <c r="FN218" s="66"/>
      <c r="FO218" s="66"/>
      <c r="FP218" s="66"/>
      <c r="FQ218" s="66"/>
      <c r="FR218" s="66"/>
      <c r="FS218" s="66"/>
      <c r="FT218" s="66"/>
      <c r="FU218" s="66"/>
      <c r="FV218" s="66"/>
      <c r="FW218" s="66"/>
      <c r="FX218" s="66"/>
      <c r="FY218" s="66"/>
      <c r="FZ218" s="66"/>
      <c r="GA218" s="66"/>
      <c r="GB218" s="66"/>
      <c r="GC218" s="66"/>
      <c r="GD218" s="66"/>
      <c r="GE218" s="66"/>
      <c r="GF218" s="66"/>
      <c r="GG218" s="66"/>
      <c r="GH218" s="66"/>
      <c r="GI218" s="66"/>
      <c r="GJ218" s="66"/>
      <c r="GK218" s="66"/>
      <c r="GL218" s="66"/>
      <c r="GM218" s="66"/>
      <c r="GN218" s="66"/>
      <c r="GO218" s="66"/>
      <c r="GP218" s="66"/>
      <c r="GQ218" s="66"/>
      <c r="GR218" s="66"/>
      <c r="GS218" s="66"/>
      <c r="GT218" s="66"/>
      <c r="GU218" s="66"/>
      <c r="GV218" s="66"/>
      <c r="GW218" s="66"/>
      <c r="GX218" s="66"/>
      <c r="GY218" s="66"/>
      <c r="GZ218" s="66"/>
      <c r="HA218" s="66"/>
      <c r="HB218" s="66"/>
      <c r="HC218" s="66"/>
      <c r="HD218" s="66"/>
      <c r="HE218" s="66"/>
      <c r="HF218" s="66"/>
      <c r="HG218" s="66"/>
      <c r="HH218" s="66"/>
      <c r="HI218" s="66"/>
      <c r="HJ218" s="66"/>
      <c r="HK218" s="66"/>
      <c r="HL218" s="66"/>
      <c r="HM218" s="66"/>
      <c r="HN218" s="66"/>
      <c r="HO218" s="66"/>
      <c r="HP218" s="66"/>
      <c r="HQ218" s="66"/>
      <c r="HR218" s="66"/>
      <c r="HS218" s="66"/>
      <c r="HT218" s="66"/>
      <c r="HU218" s="66"/>
      <c r="HV218" s="66"/>
      <c r="HW218" s="66"/>
      <c r="HX218" s="66"/>
      <c r="HY218" s="66"/>
      <c r="HZ218" s="66"/>
      <c r="IA218" s="66"/>
      <c r="IB218" s="66"/>
      <c r="IC218" s="66"/>
      <c r="ID218" s="66"/>
      <c r="IE218" s="66"/>
      <c r="IF218" s="66"/>
      <c r="IG218" s="66"/>
      <c r="IH218" s="66"/>
      <c r="II218" s="66"/>
      <c r="IJ218" s="66"/>
      <c r="IK218" s="66"/>
      <c r="IL218" s="66"/>
      <c r="IM218" s="66"/>
      <c r="IN218" s="66"/>
      <c r="IO218" s="66"/>
      <c r="IP218" s="66"/>
      <c r="IQ218" s="66"/>
      <c r="IR218" s="66"/>
      <c r="IS218" s="66"/>
      <c r="IT218" s="66"/>
      <c r="IU218" s="66"/>
      <c r="IV218" s="66"/>
      <c r="IW218" s="66"/>
      <c r="IX218" s="66"/>
      <c r="IY218" s="66"/>
      <c r="IZ218" s="66"/>
      <c r="JA218" s="66"/>
      <c r="JB218" s="66"/>
      <c r="JC218" s="66"/>
      <c r="JD218" s="66"/>
      <c r="JE218" s="66"/>
      <c r="JF218" s="66"/>
      <c r="JG218" s="66"/>
      <c r="JH218" s="66"/>
      <c r="JI218" s="66"/>
      <c r="JJ218" s="66"/>
      <c r="JK218" s="66"/>
      <c r="JL218" s="66"/>
      <c r="JM218" s="66"/>
      <c r="JN218" s="66"/>
      <c r="JO218" s="66"/>
      <c r="JP218" s="66"/>
      <c r="JQ218" s="66"/>
      <c r="JR218" s="66"/>
      <c r="JS218" s="66"/>
      <c r="JT218" s="66"/>
      <c r="JU218" s="66"/>
      <c r="JV218" s="66"/>
      <c r="JW218" s="66"/>
      <c r="JX218" s="66"/>
      <c r="JY218" s="66"/>
      <c r="JZ218" s="66"/>
      <c r="KA218" s="66"/>
      <c r="KB218" s="66"/>
      <c r="KC218" s="66"/>
      <c r="KD218" s="66"/>
      <c r="KE218" s="66"/>
      <c r="KF218" s="66"/>
      <c r="KG218" s="66"/>
      <c r="KH218" s="66"/>
      <c r="KI218" s="66"/>
      <c r="KJ218" s="66"/>
      <c r="KK218" s="66"/>
      <c r="KL218" s="66"/>
      <c r="KM218" s="66"/>
      <c r="KN218" s="66"/>
      <c r="KO218" s="66"/>
      <c r="KP218" s="66"/>
      <c r="KQ218" s="66"/>
      <c r="KR218" s="66"/>
      <c r="KS218" s="66"/>
      <c r="KT218" s="66"/>
      <c r="KU218" s="66"/>
      <c r="KV218" s="66"/>
      <c r="KW218" s="66"/>
      <c r="KX218" s="66"/>
      <c r="KY218" s="66"/>
      <c r="KZ218" s="66"/>
      <c r="LA218" s="66"/>
      <c r="LB218" s="66"/>
      <c r="LC218" s="66"/>
      <c r="LD218" s="66"/>
      <c r="LE218" s="66"/>
      <c r="LF218" s="66"/>
      <c r="LG218" s="66"/>
      <c r="LH218" s="66"/>
      <c r="LI218" s="66"/>
      <c r="LJ218" s="66"/>
      <c r="LK218" s="66"/>
      <c r="LL218" s="66"/>
      <c r="LM218" s="66"/>
      <c r="LN218" s="66"/>
      <c r="LO218" s="66"/>
      <c r="LP218" s="66"/>
      <c r="LQ218" s="66"/>
      <c r="LR218" s="66"/>
      <c r="LS218" s="66"/>
      <c r="LT218" s="66"/>
      <c r="LU218" s="66"/>
      <c r="LV218" s="66"/>
      <c r="LW218" s="66"/>
      <c r="LX218" s="66"/>
      <c r="LY218" s="66"/>
      <c r="LZ218" s="66"/>
      <c r="MA218" s="66"/>
      <c r="MB218" s="66"/>
      <c r="MC218" s="66"/>
      <c r="MD218" s="66"/>
      <c r="ME218" s="66"/>
      <c r="MF218" s="66"/>
      <c r="MG218" s="66"/>
      <c r="MH218" s="66"/>
      <c r="MI218" s="66"/>
      <c r="MJ218" s="66"/>
      <c r="MK218" s="66"/>
      <c r="ML218" s="66"/>
      <c r="MM218" s="66"/>
      <c r="MN218" s="66"/>
      <c r="MO218" s="66"/>
      <c r="MP218" s="66"/>
      <c r="MQ218" s="66"/>
      <c r="MR218" s="66"/>
      <c r="MS218" s="66"/>
      <c r="MT218" s="66"/>
      <c r="MU218" s="66"/>
      <c r="MV218" s="66"/>
      <c r="MW218" s="66"/>
      <c r="MX218" s="66"/>
      <c r="MY218" s="66"/>
      <c r="MZ218" s="66"/>
      <c r="NA218" s="66"/>
      <c r="NB218" s="66"/>
      <c r="NC218" s="66"/>
      <c r="ND218" s="66"/>
      <c r="NE218" s="66"/>
      <c r="NF218" s="66"/>
      <c r="NG218" s="66"/>
      <c r="NH218" s="66"/>
      <c r="NI218" s="66"/>
      <c r="NJ218" s="66"/>
      <c r="NK218" s="66"/>
      <c r="NL218" s="66"/>
      <c r="NM218" s="66"/>
      <c r="NN218" s="66"/>
      <c r="NO218" s="66"/>
      <c r="NP218" s="66"/>
      <c r="NQ218" s="66"/>
      <c r="NR218" s="66"/>
      <c r="NS218" s="66"/>
      <c r="NT218" s="66"/>
      <c r="NU218" s="66"/>
      <c r="NV218" s="66"/>
      <c r="NW218" s="66"/>
      <c r="NX218" s="66"/>
      <c r="NY218" s="66"/>
      <c r="NZ218" s="66"/>
      <c r="OA218" s="66"/>
      <c r="OB218" s="66"/>
      <c r="OC218" s="66"/>
      <c r="OD218" s="66"/>
      <c r="OE218" s="66"/>
      <c r="OF218" s="66"/>
      <c r="OG218" s="66"/>
      <c r="OH218" s="66"/>
      <c r="OI218" s="66"/>
      <c r="OJ218" s="66"/>
      <c r="OK218" s="66"/>
      <c r="OL218" s="66"/>
      <c r="OM218" s="66"/>
      <c r="ON218" s="66"/>
      <c r="OO218" s="66"/>
      <c r="OP218" s="66"/>
      <c r="OQ218" s="66"/>
      <c r="OR218" s="66"/>
      <c r="OS218" s="66"/>
      <c r="OT218" s="66"/>
      <c r="OU218" s="66"/>
      <c r="OV218" s="66"/>
      <c r="OW218" s="66"/>
      <c r="OX218" s="66"/>
      <c r="OY218" s="66"/>
      <c r="OZ218" s="66"/>
      <c r="PA218" s="66"/>
      <c r="PB218" s="66"/>
      <c r="PC218" s="66"/>
      <c r="PD218" s="66"/>
      <c r="PE218" s="66"/>
      <c r="PF218" s="66"/>
      <c r="PG218" s="66"/>
      <c r="PH218" s="66"/>
      <c r="PI218" s="66"/>
      <c r="PJ218" s="66"/>
      <c r="PK218" s="66"/>
      <c r="PL218" s="66"/>
      <c r="PM218" s="66"/>
      <c r="PN218" s="66"/>
      <c r="PO218" s="66"/>
      <c r="PP218" s="66"/>
      <c r="PQ218" s="66"/>
      <c r="PR218" s="66"/>
      <c r="PS218" s="66"/>
      <c r="PT218" s="66"/>
      <c r="PU218" s="66"/>
      <c r="PV218" s="66"/>
      <c r="PW218" s="66"/>
      <c r="PX218" s="66"/>
      <c r="PY218" s="66"/>
      <c r="PZ218" s="66"/>
      <c r="QA218" s="66"/>
      <c r="QB218" s="66"/>
      <c r="QC218" s="66"/>
      <c r="QD218" s="66"/>
      <c r="QE218" s="66"/>
      <c r="QF218" s="66"/>
      <c r="QG218" s="66"/>
      <c r="QH218" s="66"/>
      <c r="QI218" s="66"/>
      <c r="QJ218" s="66"/>
      <c r="QK218" s="66"/>
      <c r="QL218" s="66"/>
      <c r="QM218" s="66"/>
      <c r="QN218" s="66"/>
      <c r="QO218" s="66"/>
      <c r="QP218" s="66"/>
      <c r="QQ218" s="66"/>
      <c r="QR218" s="66"/>
      <c r="QS218" s="66"/>
      <c r="QT218" s="66"/>
      <c r="QU218" s="66"/>
      <c r="QV218" s="66"/>
      <c r="QW218" s="66"/>
      <c r="QX218" s="66"/>
      <c r="QY218" s="66"/>
      <c r="QZ218" s="66"/>
      <c r="RA218" s="66"/>
      <c r="RB218" s="66"/>
      <c r="RC218" s="66"/>
      <c r="RD218" s="66"/>
      <c r="RE218" s="66"/>
      <c r="RF218" s="66"/>
      <c r="RG218" s="66"/>
      <c r="RH218" s="66"/>
      <c r="RI218" s="66"/>
      <c r="RJ218" s="66"/>
      <c r="RK218" s="66"/>
      <c r="RL218" s="66"/>
      <c r="RM218" s="66"/>
      <c r="RN218" s="66"/>
      <c r="RO218" s="66"/>
      <c r="RP218" s="66"/>
      <c r="RQ218" s="66"/>
      <c r="RR218" s="66"/>
      <c r="RS218" s="66"/>
      <c r="RT218" s="66"/>
      <c r="RU218" s="66"/>
      <c r="RV218" s="66"/>
      <c r="RW218" s="66"/>
      <c r="RX218" s="66"/>
      <c r="RY218" s="66"/>
      <c r="RZ218" s="66"/>
      <c r="SA218" s="66"/>
      <c r="SB218" s="66"/>
      <c r="SC218" s="66"/>
      <c r="SD218" s="66"/>
      <c r="SE218" s="66"/>
      <c r="SF218" s="66"/>
      <c r="SG218" s="66"/>
      <c r="SH218" s="66"/>
      <c r="SI218" s="66"/>
      <c r="SJ218" s="66"/>
      <c r="SK218" s="66"/>
      <c r="SL218" s="66"/>
      <c r="SM218" s="66"/>
      <c r="SN218" s="66"/>
      <c r="SO218" s="66"/>
    </row>
    <row r="219" spans="1:509" s="67" customFormat="1" ht="11.25" x14ac:dyDescent="0.2">
      <c r="A219" s="36" t="s">
        <v>9547</v>
      </c>
      <c r="B219" s="36" t="s">
        <v>9547</v>
      </c>
      <c r="C219" s="37" t="s">
        <v>9786</v>
      </c>
      <c r="D219" s="37"/>
      <c r="E219" s="38" t="s">
        <v>114</v>
      </c>
      <c r="F219" s="352" t="s">
        <v>30</v>
      </c>
      <c r="G219" s="43" t="s">
        <v>9833</v>
      </c>
      <c r="H219" s="43"/>
      <c r="I219" s="43"/>
      <c r="J219" s="138" t="s">
        <v>9834</v>
      </c>
      <c r="K219" s="41" t="s">
        <v>307</v>
      </c>
      <c r="L219" s="36" t="s">
        <v>9835</v>
      </c>
      <c r="M219" s="520">
        <v>28</v>
      </c>
      <c r="N219" s="520">
        <v>29</v>
      </c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  <c r="DS219" s="66"/>
      <c r="DT219" s="66"/>
      <c r="DU219" s="66"/>
      <c r="DV219" s="66"/>
      <c r="DW219" s="66"/>
      <c r="DX219" s="66"/>
      <c r="DY219" s="66"/>
      <c r="DZ219" s="66"/>
      <c r="EA219" s="66"/>
      <c r="EB219" s="66"/>
      <c r="EC219" s="66"/>
      <c r="ED219" s="66"/>
      <c r="EE219" s="66"/>
      <c r="EF219" s="66"/>
      <c r="EG219" s="66"/>
      <c r="EH219" s="66"/>
      <c r="EI219" s="66"/>
      <c r="EJ219" s="66"/>
      <c r="EK219" s="66"/>
      <c r="EL219" s="66"/>
      <c r="EM219" s="66"/>
      <c r="EN219" s="66"/>
      <c r="EO219" s="66"/>
      <c r="EP219" s="66"/>
      <c r="EQ219" s="66"/>
      <c r="ER219" s="66"/>
      <c r="ES219" s="66"/>
      <c r="ET219" s="66"/>
      <c r="EU219" s="66"/>
      <c r="EV219" s="66"/>
      <c r="EW219" s="66"/>
      <c r="EX219" s="66"/>
      <c r="EY219" s="66"/>
      <c r="EZ219" s="66"/>
      <c r="FA219" s="66"/>
      <c r="FB219" s="66"/>
      <c r="FC219" s="66"/>
      <c r="FD219" s="66"/>
      <c r="FE219" s="66"/>
      <c r="FF219" s="66"/>
      <c r="FG219" s="66"/>
      <c r="FH219" s="66"/>
      <c r="FI219" s="66"/>
      <c r="FJ219" s="66"/>
      <c r="FK219" s="66"/>
      <c r="FL219" s="66"/>
      <c r="FM219" s="66"/>
      <c r="FN219" s="66"/>
      <c r="FO219" s="66"/>
      <c r="FP219" s="66"/>
      <c r="FQ219" s="66"/>
      <c r="FR219" s="66"/>
      <c r="FS219" s="66"/>
      <c r="FT219" s="66"/>
      <c r="FU219" s="66"/>
      <c r="FV219" s="66"/>
      <c r="FW219" s="66"/>
      <c r="FX219" s="66"/>
      <c r="FY219" s="66"/>
      <c r="FZ219" s="66"/>
      <c r="GA219" s="66"/>
      <c r="GB219" s="66"/>
      <c r="GC219" s="66"/>
      <c r="GD219" s="66"/>
      <c r="GE219" s="66"/>
      <c r="GF219" s="66"/>
      <c r="GG219" s="66"/>
      <c r="GH219" s="66"/>
      <c r="GI219" s="66"/>
      <c r="GJ219" s="66"/>
      <c r="GK219" s="66"/>
      <c r="GL219" s="66"/>
      <c r="GM219" s="66"/>
      <c r="GN219" s="66"/>
      <c r="GO219" s="66"/>
      <c r="GP219" s="66"/>
      <c r="GQ219" s="66"/>
      <c r="GR219" s="66"/>
      <c r="GS219" s="66"/>
      <c r="GT219" s="66"/>
      <c r="GU219" s="66"/>
      <c r="GV219" s="66"/>
      <c r="GW219" s="66"/>
      <c r="GX219" s="66"/>
      <c r="GY219" s="66"/>
      <c r="GZ219" s="66"/>
      <c r="HA219" s="66"/>
      <c r="HB219" s="66"/>
      <c r="HC219" s="66"/>
      <c r="HD219" s="66"/>
      <c r="HE219" s="66"/>
      <c r="HF219" s="66"/>
      <c r="HG219" s="66"/>
      <c r="HH219" s="66"/>
      <c r="HI219" s="66"/>
      <c r="HJ219" s="66"/>
      <c r="HK219" s="66"/>
      <c r="HL219" s="66"/>
      <c r="HM219" s="66"/>
      <c r="HN219" s="66"/>
      <c r="HO219" s="66"/>
      <c r="HP219" s="66"/>
      <c r="HQ219" s="66"/>
      <c r="HR219" s="66"/>
      <c r="HS219" s="66"/>
      <c r="HT219" s="66"/>
      <c r="HU219" s="66"/>
      <c r="HV219" s="66"/>
      <c r="HW219" s="66"/>
      <c r="HX219" s="66"/>
      <c r="HY219" s="66"/>
      <c r="HZ219" s="66"/>
      <c r="IA219" s="66"/>
      <c r="IB219" s="66"/>
      <c r="IC219" s="66"/>
      <c r="ID219" s="66"/>
      <c r="IE219" s="66"/>
      <c r="IF219" s="66"/>
      <c r="IG219" s="66"/>
      <c r="IH219" s="66"/>
      <c r="II219" s="66"/>
      <c r="IJ219" s="66"/>
      <c r="IK219" s="66"/>
      <c r="IL219" s="66"/>
      <c r="IM219" s="66"/>
      <c r="IN219" s="66"/>
      <c r="IO219" s="66"/>
      <c r="IP219" s="66"/>
      <c r="IQ219" s="66"/>
      <c r="IR219" s="66"/>
      <c r="IS219" s="66"/>
      <c r="IT219" s="66"/>
      <c r="IU219" s="66"/>
      <c r="IV219" s="66"/>
      <c r="IW219" s="66"/>
      <c r="IX219" s="66"/>
      <c r="IY219" s="66"/>
      <c r="IZ219" s="66"/>
      <c r="JA219" s="66"/>
      <c r="JB219" s="66"/>
      <c r="JC219" s="66"/>
      <c r="JD219" s="66"/>
      <c r="JE219" s="66"/>
      <c r="JF219" s="66"/>
      <c r="JG219" s="66"/>
      <c r="JH219" s="66"/>
      <c r="JI219" s="66"/>
      <c r="JJ219" s="66"/>
      <c r="JK219" s="66"/>
      <c r="JL219" s="66"/>
      <c r="JM219" s="66"/>
      <c r="JN219" s="66"/>
      <c r="JO219" s="66"/>
      <c r="JP219" s="66"/>
      <c r="JQ219" s="66"/>
      <c r="JR219" s="66"/>
      <c r="JS219" s="66"/>
      <c r="JT219" s="66"/>
      <c r="JU219" s="66"/>
      <c r="JV219" s="66"/>
      <c r="JW219" s="66"/>
      <c r="JX219" s="66"/>
      <c r="JY219" s="66"/>
      <c r="JZ219" s="66"/>
      <c r="KA219" s="66"/>
      <c r="KB219" s="66"/>
      <c r="KC219" s="66"/>
      <c r="KD219" s="66"/>
      <c r="KE219" s="66"/>
      <c r="KF219" s="66"/>
      <c r="KG219" s="66"/>
      <c r="KH219" s="66"/>
      <c r="KI219" s="66"/>
      <c r="KJ219" s="66"/>
      <c r="KK219" s="66"/>
      <c r="KL219" s="66"/>
      <c r="KM219" s="66"/>
      <c r="KN219" s="66"/>
      <c r="KO219" s="66"/>
      <c r="KP219" s="66"/>
      <c r="KQ219" s="66"/>
      <c r="KR219" s="66"/>
      <c r="KS219" s="66"/>
      <c r="KT219" s="66"/>
      <c r="KU219" s="66"/>
      <c r="KV219" s="66"/>
      <c r="KW219" s="66"/>
      <c r="KX219" s="66"/>
      <c r="KY219" s="66"/>
      <c r="KZ219" s="66"/>
      <c r="LA219" s="66"/>
      <c r="LB219" s="66"/>
      <c r="LC219" s="66"/>
      <c r="LD219" s="66"/>
      <c r="LE219" s="66"/>
      <c r="LF219" s="66"/>
      <c r="LG219" s="66"/>
      <c r="LH219" s="66"/>
      <c r="LI219" s="66"/>
      <c r="LJ219" s="66"/>
      <c r="LK219" s="66"/>
      <c r="LL219" s="66"/>
      <c r="LM219" s="66"/>
      <c r="LN219" s="66"/>
      <c r="LO219" s="66"/>
      <c r="LP219" s="66"/>
      <c r="LQ219" s="66"/>
      <c r="LR219" s="66"/>
      <c r="LS219" s="66"/>
      <c r="LT219" s="66"/>
      <c r="LU219" s="66"/>
      <c r="LV219" s="66"/>
      <c r="LW219" s="66"/>
      <c r="LX219" s="66"/>
      <c r="LY219" s="66"/>
      <c r="LZ219" s="66"/>
      <c r="MA219" s="66"/>
      <c r="MB219" s="66"/>
      <c r="MC219" s="66"/>
      <c r="MD219" s="66"/>
      <c r="ME219" s="66"/>
      <c r="MF219" s="66"/>
      <c r="MG219" s="66"/>
      <c r="MH219" s="66"/>
      <c r="MI219" s="66"/>
      <c r="MJ219" s="66"/>
      <c r="MK219" s="66"/>
      <c r="ML219" s="66"/>
      <c r="MM219" s="66"/>
      <c r="MN219" s="66"/>
      <c r="MO219" s="66"/>
      <c r="MP219" s="66"/>
      <c r="MQ219" s="66"/>
      <c r="MR219" s="66"/>
      <c r="MS219" s="66"/>
      <c r="MT219" s="66"/>
      <c r="MU219" s="66"/>
      <c r="MV219" s="66"/>
      <c r="MW219" s="66"/>
      <c r="MX219" s="66"/>
      <c r="MY219" s="66"/>
      <c r="MZ219" s="66"/>
      <c r="NA219" s="66"/>
      <c r="NB219" s="66"/>
      <c r="NC219" s="66"/>
      <c r="ND219" s="66"/>
      <c r="NE219" s="66"/>
      <c r="NF219" s="66"/>
      <c r="NG219" s="66"/>
      <c r="NH219" s="66"/>
      <c r="NI219" s="66"/>
      <c r="NJ219" s="66"/>
      <c r="NK219" s="66"/>
      <c r="NL219" s="66"/>
      <c r="NM219" s="66"/>
      <c r="NN219" s="66"/>
      <c r="NO219" s="66"/>
      <c r="NP219" s="66"/>
      <c r="NQ219" s="66"/>
      <c r="NR219" s="66"/>
      <c r="NS219" s="66"/>
      <c r="NT219" s="66"/>
      <c r="NU219" s="66"/>
      <c r="NV219" s="66"/>
      <c r="NW219" s="66"/>
      <c r="NX219" s="66"/>
      <c r="NY219" s="66"/>
      <c r="NZ219" s="66"/>
      <c r="OA219" s="66"/>
      <c r="OB219" s="66"/>
      <c r="OC219" s="66"/>
      <c r="OD219" s="66"/>
      <c r="OE219" s="66"/>
      <c r="OF219" s="66"/>
      <c r="OG219" s="66"/>
      <c r="OH219" s="66"/>
      <c r="OI219" s="66"/>
      <c r="OJ219" s="66"/>
      <c r="OK219" s="66"/>
      <c r="OL219" s="66"/>
      <c r="OM219" s="66"/>
      <c r="ON219" s="66"/>
      <c r="OO219" s="66"/>
      <c r="OP219" s="66"/>
      <c r="OQ219" s="66"/>
      <c r="OR219" s="66"/>
      <c r="OS219" s="66"/>
      <c r="OT219" s="66"/>
      <c r="OU219" s="66"/>
      <c r="OV219" s="66"/>
      <c r="OW219" s="66"/>
      <c r="OX219" s="66"/>
      <c r="OY219" s="66"/>
      <c r="OZ219" s="66"/>
      <c r="PA219" s="66"/>
      <c r="PB219" s="66"/>
      <c r="PC219" s="66"/>
      <c r="PD219" s="66"/>
      <c r="PE219" s="66"/>
      <c r="PF219" s="66"/>
      <c r="PG219" s="66"/>
      <c r="PH219" s="66"/>
      <c r="PI219" s="66"/>
      <c r="PJ219" s="66"/>
      <c r="PK219" s="66"/>
      <c r="PL219" s="66"/>
      <c r="PM219" s="66"/>
      <c r="PN219" s="66"/>
      <c r="PO219" s="66"/>
      <c r="PP219" s="66"/>
      <c r="PQ219" s="66"/>
      <c r="PR219" s="66"/>
      <c r="PS219" s="66"/>
      <c r="PT219" s="66"/>
      <c r="PU219" s="66"/>
      <c r="PV219" s="66"/>
      <c r="PW219" s="66"/>
      <c r="PX219" s="66"/>
      <c r="PY219" s="66"/>
      <c r="PZ219" s="66"/>
      <c r="QA219" s="66"/>
      <c r="QB219" s="66"/>
      <c r="QC219" s="66"/>
      <c r="QD219" s="66"/>
      <c r="QE219" s="66"/>
      <c r="QF219" s="66"/>
      <c r="QG219" s="66"/>
      <c r="QH219" s="66"/>
      <c r="QI219" s="66"/>
      <c r="QJ219" s="66"/>
      <c r="QK219" s="66"/>
      <c r="QL219" s="66"/>
      <c r="QM219" s="66"/>
      <c r="QN219" s="66"/>
      <c r="QO219" s="66"/>
      <c r="QP219" s="66"/>
      <c r="QQ219" s="66"/>
      <c r="QR219" s="66"/>
      <c r="QS219" s="66"/>
      <c r="QT219" s="66"/>
      <c r="QU219" s="66"/>
      <c r="QV219" s="66"/>
      <c r="QW219" s="66"/>
      <c r="QX219" s="66"/>
      <c r="QY219" s="66"/>
      <c r="QZ219" s="66"/>
      <c r="RA219" s="66"/>
      <c r="RB219" s="66"/>
      <c r="RC219" s="66"/>
      <c r="RD219" s="66"/>
      <c r="RE219" s="66"/>
      <c r="RF219" s="66"/>
      <c r="RG219" s="66"/>
      <c r="RH219" s="66"/>
      <c r="RI219" s="66"/>
      <c r="RJ219" s="66"/>
      <c r="RK219" s="66"/>
      <c r="RL219" s="66"/>
      <c r="RM219" s="66"/>
      <c r="RN219" s="66"/>
      <c r="RO219" s="66"/>
      <c r="RP219" s="66"/>
      <c r="RQ219" s="66"/>
      <c r="RR219" s="66"/>
      <c r="RS219" s="66"/>
      <c r="RT219" s="66"/>
      <c r="RU219" s="66"/>
      <c r="RV219" s="66"/>
      <c r="RW219" s="66"/>
      <c r="RX219" s="66"/>
      <c r="RY219" s="66"/>
      <c r="RZ219" s="66"/>
      <c r="SA219" s="66"/>
      <c r="SB219" s="66"/>
      <c r="SC219" s="66"/>
      <c r="SD219" s="66"/>
      <c r="SE219" s="66"/>
      <c r="SF219" s="66"/>
      <c r="SG219" s="66"/>
      <c r="SH219" s="66"/>
      <c r="SI219" s="66"/>
      <c r="SJ219" s="66"/>
      <c r="SK219" s="66"/>
      <c r="SL219" s="66"/>
      <c r="SM219" s="66"/>
      <c r="SN219" s="66"/>
      <c r="SO219" s="66"/>
    </row>
    <row r="220" spans="1:509" s="67" customFormat="1" ht="11.25" x14ac:dyDescent="0.2">
      <c r="A220" s="36" t="s">
        <v>9547</v>
      </c>
      <c r="B220" s="36" t="s">
        <v>9547</v>
      </c>
      <c r="C220" s="37" t="s">
        <v>9786</v>
      </c>
      <c r="D220" s="37"/>
      <c r="E220" s="38" t="s">
        <v>114</v>
      </c>
      <c r="F220" s="352" t="s">
        <v>22</v>
      </c>
      <c r="G220" s="43" t="s">
        <v>9836</v>
      </c>
      <c r="H220" s="43"/>
      <c r="I220" s="43"/>
      <c r="J220" s="138" t="s">
        <v>9837</v>
      </c>
      <c r="K220" s="41" t="s">
        <v>307</v>
      </c>
      <c r="L220" s="36" t="s">
        <v>9838</v>
      </c>
      <c r="M220" s="520">
        <v>17</v>
      </c>
      <c r="N220" s="520">
        <v>18</v>
      </c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  <c r="FF220" s="66"/>
      <c r="FG220" s="66"/>
      <c r="FH220" s="66"/>
      <c r="FI220" s="66"/>
      <c r="FJ220" s="66"/>
      <c r="FK220" s="66"/>
      <c r="FL220" s="66"/>
      <c r="FM220" s="66"/>
      <c r="FN220" s="66"/>
      <c r="FO220" s="66"/>
      <c r="FP220" s="66"/>
      <c r="FQ220" s="66"/>
      <c r="FR220" s="66"/>
      <c r="FS220" s="66"/>
      <c r="FT220" s="66"/>
      <c r="FU220" s="66"/>
      <c r="FV220" s="66"/>
      <c r="FW220" s="66"/>
      <c r="FX220" s="66"/>
      <c r="FY220" s="66"/>
      <c r="FZ220" s="66"/>
      <c r="GA220" s="66"/>
      <c r="GB220" s="66"/>
      <c r="GC220" s="66"/>
      <c r="GD220" s="66"/>
      <c r="GE220" s="66"/>
      <c r="GF220" s="66"/>
      <c r="GG220" s="66"/>
      <c r="GH220" s="66"/>
      <c r="GI220" s="66"/>
      <c r="GJ220" s="66"/>
      <c r="GK220" s="66"/>
      <c r="GL220" s="66"/>
      <c r="GM220" s="66"/>
      <c r="GN220" s="66"/>
      <c r="GO220" s="66"/>
      <c r="GP220" s="66"/>
      <c r="GQ220" s="66"/>
      <c r="GR220" s="66"/>
      <c r="GS220" s="66"/>
      <c r="GT220" s="66"/>
      <c r="GU220" s="66"/>
      <c r="GV220" s="66"/>
      <c r="GW220" s="66"/>
      <c r="GX220" s="66"/>
      <c r="GY220" s="66"/>
      <c r="GZ220" s="66"/>
      <c r="HA220" s="66"/>
      <c r="HB220" s="66"/>
      <c r="HC220" s="66"/>
      <c r="HD220" s="66"/>
      <c r="HE220" s="66"/>
      <c r="HF220" s="66"/>
      <c r="HG220" s="66"/>
      <c r="HH220" s="66"/>
      <c r="HI220" s="66"/>
      <c r="HJ220" s="66"/>
      <c r="HK220" s="66"/>
      <c r="HL220" s="66"/>
      <c r="HM220" s="66"/>
      <c r="HN220" s="66"/>
      <c r="HO220" s="66"/>
      <c r="HP220" s="66"/>
      <c r="HQ220" s="66"/>
      <c r="HR220" s="66"/>
      <c r="HS220" s="66"/>
      <c r="HT220" s="66"/>
      <c r="HU220" s="66"/>
      <c r="HV220" s="66"/>
      <c r="HW220" s="66"/>
      <c r="HX220" s="66"/>
      <c r="HY220" s="66"/>
      <c r="HZ220" s="66"/>
      <c r="IA220" s="66"/>
      <c r="IB220" s="66"/>
      <c r="IC220" s="66"/>
      <c r="ID220" s="66"/>
      <c r="IE220" s="66"/>
      <c r="IF220" s="66"/>
      <c r="IG220" s="66"/>
      <c r="IH220" s="66"/>
      <c r="II220" s="66"/>
      <c r="IJ220" s="66"/>
      <c r="IK220" s="66"/>
      <c r="IL220" s="66"/>
      <c r="IM220" s="66"/>
      <c r="IN220" s="66"/>
      <c r="IO220" s="66"/>
      <c r="IP220" s="66"/>
      <c r="IQ220" s="66"/>
      <c r="IR220" s="66"/>
      <c r="IS220" s="66"/>
      <c r="IT220" s="66"/>
      <c r="IU220" s="66"/>
      <c r="IV220" s="66"/>
      <c r="IW220" s="66"/>
      <c r="IX220" s="66"/>
      <c r="IY220" s="66"/>
      <c r="IZ220" s="66"/>
      <c r="JA220" s="66"/>
      <c r="JB220" s="66"/>
      <c r="JC220" s="66"/>
      <c r="JD220" s="66"/>
      <c r="JE220" s="66"/>
      <c r="JF220" s="66"/>
      <c r="JG220" s="66"/>
      <c r="JH220" s="66"/>
      <c r="JI220" s="66"/>
      <c r="JJ220" s="66"/>
      <c r="JK220" s="66"/>
      <c r="JL220" s="66"/>
      <c r="JM220" s="66"/>
      <c r="JN220" s="66"/>
      <c r="JO220" s="66"/>
      <c r="JP220" s="66"/>
      <c r="JQ220" s="66"/>
      <c r="JR220" s="66"/>
      <c r="JS220" s="66"/>
      <c r="JT220" s="66"/>
      <c r="JU220" s="66"/>
      <c r="JV220" s="66"/>
      <c r="JW220" s="66"/>
      <c r="JX220" s="66"/>
      <c r="JY220" s="66"/>
      <c r="JZ220" s="66"/>
      <c r="KA220" s="66"/>
      <c r="KB220" s="66"/>
      <c r="KC220" s="66"/>
      <c r="KD220" s="66"/>
      <c r="KE220" s="66"/>
      <c r="KF220" s="66"/>
      <c r="KG220" s="66"/>
      <c r="KH220" s="66"/>
      <c r="KI220" s="66"/>
      <c r="KJ220" s="66"/>
      <c r="KK220" s="66"/>
      <c r="KL220" s="66"/>
      <c r="KM220" s="66"/>
      <c r="KN220" s="66"/>
      <c r="KO220" s="66"/>
      <c r="KP220" s="66"/>
      <c r="KQ220" s="66"/>
      <c r="KR220" s="66"/>
      <c r="KS220" s="66"/>
      <c r="KT220" s="66"/>
      <c r="KU220" s="66"/>
      <c r="KV220" s="66"/>
      <c r="KW220" s="66"/>
      <c r="KX220" s="66"/>
      <c r="KY220" s="66"/>
      <c r="KZ220" s="66"/>
      <c r="LA220" s="66"/>
      <c r="LB220" s="66"/>
      <c r="LC220" s="66"/>
      <c r="LD220" s="66"/>
      <c r="LE220" s="66"/>
      <c r="LF220" s="66"/>
      <c r="LG220" s="66"/>
      <c r="LH220" s="66"/>
      <c r="LI220" s="66"/>
      <c r="LJ220" s="66"/>
      <c r="LK220" s="66"/>
      <c r="LL220" s="66"/>
      <c r="LM220" s="66"/>
      <c r="LN220" s="66"/>
      <c r="LO220" s="66"/>
      <c r="LP220" s="66"/>
      <c r="LQ220" s="66"/>
      <c r="LR220" s="66"/>
      <c r="LS220" s="66"/>
      <c r="LT220" s="66"/>
      <c r="LU220" s="66"/>
      <c r="LV220" s="66"/>
      <c r="LW220" s="66"/>
      <c r="LX220" s="66"/>
      <c r="LY220" s="66"/>
      <c r="LZ220" s="66"/>
      <c r="MA220" s="66"/>
      <c r="MB220" s="66"/>
      <c r="MC220" s="66"/>
      <c r="MD220" s="66"/>
      <c r="ME220" s="66"/>
      <c r="MF220" s="66"/>
      <c r="MG220" s="66"/>
      <c r="MH220" s="66"/>
      <c r="MI220" s="66"/>
      <c r="MJ220" s="66"/>
      <c r="MK220" s="66"/>
      <c r="ML220" s="66"/>
      <c r="MM220" s="66"/>
      <c r="MN220" s="66"/>
      <c r="MO220" s="66"/>
      <c r="MP220" s="66"/>
      <c r="MQ220" s="66"/>
      <c r="MR220" s="66"/>
      <c r="MS220" s="66"/>
      <c r="MT220" s="66"/>
      <c r="MU220" s="66"/>
      <c r="MV220" s="66"/>
      <c r="MW220" s="66"/>
      <c r="MX220" s="66"/>
      <c r="MY220" s="66"/>
      <c r="MZ220" s="66"/>
      <c r="NA220" s="66"/>
      <c r="NB220" s="66"/>
      <c r="NC220" s="66"/>
      <c r="ND220" s="66"/>
      <c r="NE220" s="66"/>
      <c r="NF220" s="66"/>
      <c r="NG220" s="66"/>
      <c r="NH220" s="66"/>
      <c r="NI220" s="66"/>
      <c r="NJ220" s="66"/>
      <c r="NK220" s="66"/>
      <c r="NL220" s="66"/>
      <c r="NM220" s="66"/>
      <c r="NN220" s="66"/>
      <c r="NO220" s="66"/>
      <c r="NP220" s="66"/>
      <c r="NQ220" s="66"/>
      <c r="NR220" s="66"/>
      <c r="NS220" s="66"/>
      <c r="NT220" s="66"/>
      <c r="NU220" s="66"/>
      <c r="NV220" s="66"/>
      <c r="NW220" s="66"/>
      <c r="NX220" s="66"/>
      <c r="NY220" s="66"/>
      <c r="NZ220" s="66"/>
      <c r="OA220" s="66"/>
      <c r="OB220" s="66"/>
      <c r="OC220" s="66"/>
      <c r="OD220" s="66"/>
      <c r="OE220" s="66"/>
      <c r="OF220" s="66"/>
      <c r="OG220" s="66"/>
      <c r="OH220" s="66"/>
      <c r="OI220" s="66"/>
      <c r="OJ220" s="66"/>
      <c r="OK220" s="66"/>
      <c r="OL220" s="66"/>
      <c r="OM220" s="66"/>
      <c r="ON220" s="66"/>
      <c r="OO220" s="66"/>
      <c r="OP220" s="66"/>
      <c r="OQ220" s="66"/>
      <c r="OR220" s="66"/>
      <c r="OS220" s="66"/>
      <c r="OT220" s="66"/>
      <c r="OU220" s="66"/>
      <c r="OV220" s="66"/>
      <c r="OW220" s="66"/>
      <c r="OX220" s="66"/>
      <c r="OY220" s="66"/>
      <c r="OZ220" s="66"/>
      <c r="PA220" s="66"/>
      <c r="PB220" s="66"/>
      <c r="PC220" s="66"/>
      <c r="PD220" s="66"/>
      <c r="PE220" s="66"/>
      <c r="PF220" s="66"/>
      <c r="PG220" s="66"/>
      <c r="PH220" s="66"/>
      <c r="PI220" s="66"/>
      <c r="PJ220" s="66"/>
      <c r="PK220" s="66"/>
      <c r="PL220" s="66"/>
      <c r="PM220" s="66"/>
      <c r="PN220" s="66"/>
      <c r="PO220" s="66"/>
      <c r="PP220" s="66"/>
      <c r="PQ220" s="66"/>
      <c r="PR220" s="66"/>
      <c r="PS220" s="66"/>
      <c r="PT220" s="66"/>
      <c r="PU220" s="66"/>
      <c r="PV220" s="66"/>
      <c r="PW220" s="66"/>
      <c r="PX220" s="66"/>
      <c r="PY220" s="66"/>
      <c r="PZ220" s="66"/>
      <c r="QA220" s="66"/>
      <c r="QB220" s="66"/>
      <c r="QC220" s="66"/>
      <c r="QD220" s="66"/>
      <c r="QE220" s="66"/>
      <c r="QF220" s="66"/>
      <c r="QG220" s="66"/>
      <c r="QH220" s="66"/>
      <c r="QI220" s="66"/>
      <c r="QJ220" s="66"/>
      <c r="QK220" s="66"/>
      <c r="QL220" s="66"/>
      <c r="QM220" s="66"/>
      <c r="QN220" s="66"/>
      <c r="QO220" s="66"/>
      <c r="QP220" s="66"/>
      <c r="QQ220" s="66"/>
      <c r="QR220" s="66"/>
      <c r="QS220" s="66"/>
      <c r="QT220" s="66"/>
      <c r="QU220" s="66"/>
      <c r="QV220" s="66"/>
      <c r="QW220" s="66"/>
      <c r="QX220" s="66"/>
      <c r="QY220" s="66"/>
      <c r="QZ220" s="66"/>
      <c r="RA220" s="66"/>
      <c r="RB220" s="66"/>
      <c r="RC220" s="66"/>
      <c r="RD220" s="66"/>
      <c r="RE220" s="66"/>
      <c r="RF220" s="66"/>
      <c r="RG220" s="66"/>
      <c r="RH220" s="66"/>
      <c r="RI220" s="66"/>
      <c r="RJ220" s="66"/>
      <c r="RK220" s="66"/>
      <c r="RL220" s="66"/>
      <c r="RM220" s="66"/>
      <c r="RN220" s="66"/>
      <c r="RO220" s="66"/>
      <c r="RP220" s="66"/>
      <c r="RQ220" s="66"/>
      <c r="RR220" s="66"/>
      <c r="RS220" s="66"/>
      <c r="RT220" s="66"/>
      <c r="RU220" s="66"/>
      <c r="RV220" s="66"/>
      <c r="RW220" s="66"/>
      <c r="RX220" s="66"/>
      <c r="RY220" s="66"/>
      <c r="RZ220" s="66"/>
      <c r="SA220" s="66"/>
      <c r="SB220" s="66"/>
      <c r="SC220" s="66"/>
      <c r="SD220" s="66"/>
      <c r="SE220" s="66"/>
      <c r="SF220" s="66"/>
      <c r="SG220" s="66"/>
      <c r="SH220" s="66"/>
      <c r="SI220" s="66"/>
      <c r="SJ220" s="66"/>
      <c r="SK220" s="66"/>
      <c r="SL220" s="66"/>
      <c r="SM220" s="66"/>
      <c r="SN220" s="66"/>
      <c r="SO220" s="66"/>
    </row>
    <row r="221" spans="1:509" s="67" customFormat="1" ht="11.25" x14ac:dyDescent="0.2">
      <c r="A221" s="36" t="s">
        <v>9547</v>
      </c>
      <c r="B221" s="36" t="s">
        <v>9547</v>
      </c>
      <c r="C221" s="37" t="s">
        <v>9786</v>
      </c>
      <c r="D221" s="37"/>
      <c r="E221" s="38" t="s">
        <v>114</v>
      </c>
      <c r="F221" s="352" t="s">
        <v>22</v>
      </c>
      <c r="G221" s="43" t="s">
        <v>9839</v>
      </c>
      <c r="H221" s="43"/>
      <c r="I221" s="43"/>
      <c r="J221" s="138" t="s">
        <v>9840</v>
      </c>
      <c r="K221" s="41" t="s">
        <v>307</v>
      </c>
      <c r="L221" s="36" t="s">
        <v>9841</v>
      </c>
      <c r="M221" s="520">
        <v>62</v>
      </c>
      <c r="N221" s="520">
        <v>64</v>
      </c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  <c r="FF221" s="66"/>
      <c r="FG221" s="66"/>
      <c r="FH221" s="66"/>
      <c r="FI221" s="66"/>
      <c r="FJ221" s="66"/>
      <c r="FK221" s="66"/>
      <c r="FL221" s="66"/>
      <c r="FM221" s="66"/>
      <c r="FN221" s="66"/>
      <c r="FO221" s="66"/>
      <c r="FP221" s="66"/>
      <c r="FQ221" s="66"/>
      <c r="FR221" s="66"/>
      <c r="FS221" s="66"/>
      <c r="FT221" s="66"/>
      <c r="FU221" s="66"/>
      <c r="FV221" s="66"/>
      <c r="FW221" s="66"/>
      <c r="FX221" s="66"/>
      <c r="FY221" s="66"/>
      <c r="FZ221" s="66"/>
      <c r="GA221" s="66"/>
      <c r="GB221" s="66"/>
      <c r="GC221" s="66"/>
      <c r="GD221" s="66"/>
      <c r="GE221" s="66"/>
      <c r="GF221" s="66"/>
      <c r="GG221" s="66"/>
      <c r="GH221" s="66"/>
      <c r="GI221" s="66"/>
      <c r="GJ221" s="66"/>
      <c r="GK221" s="66"/>
      <c r="GL221" s="66"/>
      <c r="GM221" s="66"/>
      <c r="GN221" s="66"/>
      <c r="GO221" s="66"/>
      <c r="GP221" s="66"/>
      <c r="GQ221" s="66"/>
      <c r="GR221" s="66"/>
      <c r="GS221" s="66"/>
      <c r="GT221" s="66"/>
      <c r="GU221" s="66"/>
      <c r="GV221" s="66"/>
      <c r="GW221" s="66"/>
      <c r="GX221" s="66"/>
      <c r="GY221" s="66"/>
      <c r="GZ221" s="66"/>
      <c r="HA221" s="66"/>
      <c r="HB221" s="66"/>
      <c r="HC221" s="66"/>
      <c r="HD221" s="66"/>
      <c r="HE221" s="66"/>
      <c r="HF221" s="66"/>
      <c r="HG221" s="66"/>
      <c r="HH221" s="66"/>
      <c r="HI221" s="66"/>
      <c r="HJ221" s="66"/>
      <c r="HK221" s="66"/>
      <c r="HL221" s="66"/>
      <c r="HM221" s="66"/>
      <c r="HN221" s="66"/>
      <c r="HO221" s="66"/>
      <c r="HP221" s="66"/>
      <c r="HQ221" s="66"/>
      <c r="HR221" s="66"/>
      <c r="HS221" s="66"/>
      <c r="HT221" s="66"/>
      <c r="HU221" s="66"/>
      <c r="HV221" s="66"/>
      <c r="HW221" s="66"/>
      <c r="HX221" s="66"/>
      <c r="HY221" s="66"/>
      <c r="HZ221" s="66"/>
      <c r="IA221" s="66"/>
      <c r="IB221" s="66"/>
      <c r="IC221" s="66"/>
      <c r="ID221" s="66"/>
      <c r="IE221" s="66"/>
      <c r="IF221" s="66"/>
      <c r="IG221" s="66"/>
      <c r="IH221" s="66"/>
      <c r="II221" s="66"/>
      <c r="IJ221" s="66"/>
      <c r="IK221" s="66"/>
      <c r="IL221" s="66"/>
      <c r="IM221" s="66"/>
      <c r="IN221" s="66"/>
      <c r="IO221" s="66"/>
      <c r="IP221" s="66"/>
      <c r="IQ221" s="66"/>
      <c r="IR221" s="66"/>
      <c r="IS221" s="66"/>
      <c r="IT221" s="66"/>
      <c r="IU221" s="66"/>
      <c r="IV221" s="66"/>
      <c r="IW221" s="66"/>
      <c r="IX221" s="66"/>
      <c r="IY221" s="66"/>
      <c r="IZ221" s="66"/>
      <c r="JA221" s="66"/>
      <c r="JB221" s="66"/>
      <c r="JC221" s="66"/>
      <c r="JD221" s="66"/>
      <c r="JE221" s="66"/>
      <c r="JF221" s="66"/>
      <c r="JG221" s="66"/>
      <c r="JH221" s="66"/>
      <c r="JI221" s="66"/>
      <c r="JJ221" s="66"/>
      <c r="JK221" s="66"/>
      <c r="JL221" s="66"/>
      <c r="JM221" s="66"/>
      <c r="JN221" s="66"/>
      <c r="JO221" s="66"/>
      <c r="JP221" s="66"/>
      <c r="JQ221" s="66"/>
      <c r="JR221" s="66"/>
      <c r="JS221" s="66"/>
      <c r="JT221" s="66"/>
      <c r="JU221" s="66"/>
      <c r="JV221" s="66"/>
      <c r="JW221" s="66"/>
      <c r="JX221" s="66"/>
      <c r="JY221" s="66"/>
      <c r="JZ221" s="66"/>
      <c r="KA221" s="66"/>
      <c r="KB221" s="66"/>
      <c r="KC221" s="66"/>
      <c r="KD221" s="66"/>
      <c r="KE221" s="66"/>
      <c r="KF221" s="66"/>
      <c r="KG221" s="66"/>
      <c r="KH221" s="66"/>
      <c r="KI221" s="66"/>
      <c r="KJ221" s="66"/>
      <c r="KK221" s="66"/>
      <c r="KL221" s="66"/>
      <c r="KM221" s="66"/>
      <c r="KN221" s="66"/>
      <c r="KO221" s="66"/>
      <c r="KP221" s="66"/>
      <c r="KQ221" s="66"/>
      <c r="KR221" s="66"/>
      <c r="KS221" s="66"/>
      <c r="KT221" s="66"/>
      <c r="KU221" s="66"/>
      <c r="KV221" s="66"/>
      <c r="KW221" s="66"/>
      <c r="KX221" s="66"/>
      <c r="KY221" s="66"/>
      <c r="KZ221" s="66"/>
      <c r="LA221" s="66"/>
      <c r="LB221" s="66"/>
      <c r="LC221" s="66"/>
      <c r="LD221" s="66"/>
      <c r="LE221" s="66"/>
      <c r="LF221" s="66"/>
      <c r="LG221" s="66"/>
      <c r="LH221" s="66"/>
      <c r="LI221" s="66"/>
      <c r="LJ221" s="66"/>
      <c r="LK221" s="66"/>
      <c r="LL221" s="66"/>
      <c r="LM221" s="66"/>
      <c r="LN221" s="66"/>
      <c r="LO221" s="66"/>
      <c r="LP221" s="66"/>
      <c r="LQ221" s="66"/>
      <c r="LR221" s="66"/>
      <c r="LS221" s="66"/>
      <c r="LT221" s="66"/>
      <c r="LU221" s="66"/>
      <c r="LV221" s="66"/>
      <c r="LW221" s="66"/>
      <c r="LX221" s="66"/>
      <c r="LY221" s="66"/>
      <c r="LZ221" s="66"/>
      <c r="MA221" s="66"/>
      <c r="MB221" s="66"/>
      <c r="MC221" s="66"/>
      <c r="MD221" s="66"/>
      <c r="ME221" s="66"/>
      <c r="MF221" s="66"/>
      <c r="MG221" s="66"/>
      <c r="MH221" s="66"/>
      <c r="MI221" s="66"/>
      <c r="MJ221" s="66"/>
      <c r="MK221" s="66"/>
      <c r="ML221" s="66"/>
      <c r="MM221" s="66"/>
      <c r="MN221" s="66"/>
      <c r="MO221" s="66"/>
      <c r="MP221" s="66"/>
      <c r="MQ221" s="66"/>
      <c r="MR221" s="66"/>
      <c r="MS221" s="66"/>
      <c r="MT221" s="66"/>
      <c r="MU221" s="66"/>
      <c r="MV221" s="66"/>
      <c r="MW221" s="66"/>
      <c r="MX221" s="66"/>
      <c r="MY221" s="66"/>
      <c r="MZ221" s="66"/>
      <c r="NA221" s="66"/>
      <c r="NB221" s="66"/>
      <c r="NC221" s="66"/>
      <c r="ND221" s="66"/>
      <c r="NE221" s="66"/>
      <c r="NF221" s="66"/>
      <c r="NG221" s="66"/>
      <c r="NH221" s="66"/>
      <c r="NI221" s="66"/>
      <c r="NJ221" s="66"/>
      <c r="NK221" s="66"/>
      <c r="NL221" s="66"/>
      <c r="NM221" s="66"/>
      <c r="NN221" s="66"/>
      <c r="NO221" s="66"/>
      <c r="NP221" s="66"/>
      <c r="NQ221" s="66"/>
      <c r="NR221" s="66"/>
      <c r="NS221" s="66"/>
      <c r="NT221" s="66"/>
      <c r="NU221" s="66"/>
      <c r="NV221" s="66"/>
      <c r="NW221" s="66"/>
      <c r="NX221" s="66"/>
      <c r="NY221" s="66"/>
      <c r="NZ221" s="66"/>
      <c r="OA221" s="66"/>
      <c r="OB221" s="66"/>
      <c r="OC221" s="66"/>
      <c r="OD221" s="66"/>
      <c r="OE221" s="66"/>
      <c r="OF221" s="66"/>
      <c r="OG221" s="66"/>
      <c r="OH221" s="66"/>
      <c r="OI221" s="66"/>
      <c r="OJ221" s="66"/>
      <c r="OK221" s="66"/>
      <c r="OL221" s="66"/>
      <c r="OM221" s="66"/>
      <c r="ON221" s="66"/>
      <c r="OO221" s="66"/>
      <c r="OP221" s="66"/>
      <c r="OQ221" s="66"/>
      <c r="OR221" s="66"/>
      <c r="OS221" s="66"/>
      <c r="OT221" s="66"/>
      <c r="OU221" s="66"/>
      <c r="OV221" s="66"/>
      <c r="OW221" s="66"/>
      <c r="OX221" s="66"/>
      <c r="OY221" s="66"/>
      <c r="OZ221" s="66"/>
      <c r="PA221" s="66"/>
      <c r="PB221" s="66"/>
      <c r="PC221" s="66"/>
      <c r="PD221" s="66"/>
      <c r="PE221" s="66"/>
      <c r="PF221" s="66"/>
      <c r="PG221" s="66"/>
      <c r="PH221" s="66"/>
      <c r="PI221" s="66"/>
      <c r="PJ221" s="66"/>
      <c r="PK221" s="66"/>
      <c r="PL221" s="66"/>
      <c r="PM221" s="66"/>
      <c r="PN221" s="66"/>
      <c r="PO221" s="66"/>
      <c r="PP221" s="66"/>
      <c r="PQ221" s="66"/>
      <c r="PR221" s="66"/>
      <c r="PS221" s="66"/>
      <c r="PT221" s="66"/>
      <c r="PU221" s="66"/>
      <c r="PV221" s="66"/>
      <c r="PW221" s="66"/>
      <c r="PX221" s="66"/>
      <c r="PY221" s="66"/>
      <c r="PZ221" s="66"/>
      <c r="QA221" s="66"/>
      <c r="QB221" s="66"/>
      <c r="QC221" s="66"/>
      <c r="QD221" s="66"/>
      <c r="QE221" s="66"/>
      <c r="QF221" s="66"/>
      <c r="QG221" s="66"/>
      <c r="QH221" s="66"/>
      <c r="QI221" s="66"/>
      <c r="QJ221" s="66"/>
      <c r="QK221" s="66"/>
      <c r="QL221" s="66"/>
      <c r="QM221" s="66"/>
      <c r="QN221" s="66"/>
      <c r="QO221" s="66"/>
      <c r="QP221" s="66"/>
      <c r="QQ221" s="66"/>
      <c r="QR221" s="66"/>
      <c r="QS221" s="66"/>
      <c r="QT221" s="66"/>
      <c r="QU221" s="66"/>
      <c r="QV221" s="66"/>
      <c r="QW221" s="66"/>
      <c r="QX221" s="66"/>
      <c r="QY221" s="66"/>
      <c r="QZ221" s="66"/>
      <c r="RA221" s="66"/>
      <c r="RB221" s="66"/>
      <c r="RC221" s="66"/>
      <c r="RD221" s="66"/>
      <c r="RE221" s="66"/>
      <c r="RF221" s="66"/>
      <c r="RG221" s="66"/>
      <c r="RH221" s="66"/>
      <c r="RI221" s="66"/>
      <c r="RJ221" s="66"/>
      <c r="RK221" s="66"/>
      <c r="RL221" s="66"/>
      <c r="RM221" s="66"/>
      <c r="RN221" s="66"/>
      <c r="RO221" s="66"/>
      <c r="RP221" s="66"/>
      <c r="RQ221" s="66"/>
      <c r="RR221" s="66"/>
      <c r="RS221" s="66"/>
      <c r="RT221" s="66"/>
      <c r="RU221" s="66"/>
      <c r="RV221" s="66"/>
      <c r="RW221" s="66"/>
      <c r="RX221" s="66"/>
      <c r="RY221" s="66"/>
      <c r="RZ221" s="66"/>
      <c r="SA221" s="66"/>
      <c r="SB221" s="66"/>
      <c r="SC221" s="66"/>
      <c r="SD221" s="66"/>
      <c r="SE221" s="66"/>
      <c r="SF221" s="66"/>
      <c r="SG221" s="66"/>
      <c r="SH221" s="66"/>
      <c r="SI221" s="66"/>
      <c r="SJ221" s="66"/>
      <c r="SK221" s="66"/>
      <c r="SL221" s="66"/>
      <c r="SM221" s="66"/>
      <c r="SN221" s="66"/>
      <c r="SO221" s="66"/>
    </row>
    <row r="222" spans="1:509" s="67" customFormat="1" ht="11.25" x14ac:dyDescent="0.2">
      <c r="A222" s="36" t="s">
        <v>9547</v>
      </c>
      <c r="B222" s="36" t="s">
        <v>9547</v>
      </c>
      <c r="C222" s="37" t="s">
        <v>9786</v>
      </c>
      <c r="D222" s="37"/>
      <c r="E222" s="38" t="s">
        <v>114</v>
      </c>
      <c r="F222" s="352" t="s">
        <v>30</v>
      </c>
      <c r="G222" s="43" t="s">
        <v>9842</v>
      </c>
      <c r="H222" s="43"/>
      <c r="I222" s="43"/>
      <c r="J222" s="138" t="s">
        <v>9843</v>
      </c>
      <c r="K222" s="41" t="s">
        <v>307</v>
      </c>
      <c r="L222" s="36" t="s">
        <v>9844</v>
      </c>
      <c r="M222" s="520">
        <v>56</v>
      </c>
      <c r="N222" s="520">
        <v>58</v>
      </c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  <c r="DS222" s="66"/>
      <c r="DT222" s="66"/>
      <c r="DU222" s="66"/>
      <c r="DV222" s="66"/>
      <c r="DW222" s="66"/>
      <c r="DX222" s="66"/>
      <c r="DY222" s="66"/>
      <c r="DZ222" s="66"/>
      <c r="EA222" s="66"/>
      <c r="EB222" s="66"/>
      <c r="EC222" s="66"/>
      <c r="ED222" s="66"/>
      <c r="EE222" s="66"/>
      <c r="EF222" s="66"/>
      <c r="EG222" s="66"/>
      <c r="EH222" s="66"/>
      <c r="EI222" s="66"/>
      <c r="EJ222" s="66"/>
      <c r="EK222" s="66"/>
      <c r="EL222" s="66"/>
      <c r="EM222" s="66"/>
      <c r="EN222" s="66"/>
      <c r="EO222" s="66"/>
      <c r="EP222" s="66"/>
      <c r="EQ222" s="66"/>
      <c r="ER222" s="66"/>
      <c r="ES222" s="66"/>
      <c r="ET222" s="66"/>
      <c r="EU222" s="66"/>
      <c r="EV222" s="66"/>
      <c r="EW222" s="66"/>
      <c r="EX222" s="66"/>
      <c r="EY222" s="66"/>
      <c r="EZ222" s="66"/>
      <c r="FA222" s="66"/>
      <c r="FB222" s="66"/>
      <c r="FC222" s="66"/>
      <c r="FD222" s="66"/>
      <c r="FE222" s="66"/>
      <c r="FF222" s="66"/>
      <c r="FG222" s="66"/>
      <c r="FH222" s="66"/>
      <c r="FI222" s="66"/>
      <c r="FJ222" s="66"/>
      <c r="FK222" s="66"/>
      <c r="FL222" s="66"/>
      <c r="FM222" s="66"/>
      <c r="FN222" s="66"/>
      <c r="FO222" s="66"/>
      <c r="FP222" s="66"/>
      <c r="FQ222" s="66"/>
      <c r="FR222" s="66"/>
      <c r="FS222" s="66"/>
      <c r="FT222" s="66"/>
      <c r="FU222" s="66"/>
      <c r="FV222" s="66"/>
      <c r="FW222" s="66"/>
      <c r="FX222" s="66"/>
      <c r="FY222" s="66"/>
      <c r="FZ222" s="66"/>
      <c r="GA222" s="66"/>
      <c r="GB222" s="66"/>
      <c r="GC222" s="66"/>
      <c r="GD222" s="66"/>
      <c r="GE222" s="66"/>
      <c r="GF222" s="66"/>
      <c r="GG222" s="66"/>
      <c r="GH222" s="66"/>
      <c r="GI222" s="66"/>
      <c r="GJ222" s="66"/>
      <c r="GK222" s="66"/>
      <c r="GL222" s="66"/>
      <c r="GM222" s="66"/>
      <c r="GN222" s="66"/>
      <c r="GO222" s="66"/>
      <c r="GP222" s="66"/>
      <c r="GQ222" s="66"/>
      <c r="GR222" s="66"/>
      <c r="GS222" s="66"/>
      <c r="GT222" s="66"/>
      <c r="GU222" s="66"/>
      <c r="GV222" s="66"/>
      <c r="GW222" s="66"/>
      <c r="GX222" s="66"/>
      <c r="GY222" s="66"/>
      <c r="GZ222" s="66"/>
      <c r="HA222" s="66"/>
      <c r="HB222" s="66"/>
      <c r="HC222" s="66"/>
      <c r="HD222" s="66"/>
      <c r="HE222" s="66"/>
      <c r="HF222" s="66"/>
      <c r="HG222" s="66"/>
      <c r="HH222" s="66"/>
      <c r="HI222" s="66"/>
      <c r="HJ222" s="66"/>
      <c r="HK222" s="66"/>
      <c r="HL222" s="66"/>
      <c r="HM222" s="66"/>
      <c r="HN222" s="66"/>
      <c r="HO222" s="66"/>
      <c r="HP222" s="66"/>
      <c r="HQ222" s="66"/>
      <c r="HR222" s="66"/>
      <c r="HS222" s="66"/>
      <c r="HT222" s="66"/>
      <c r="HU222" s="66"/>
      <c r="HV222" s="66"/>
      <c r="HW222" s="66"/>
      <c r="HX222" s="66"/>
      <c r="HY222" s="66"/>
      <c r="HZ222" s="66"/>
      <c r="IA222" s="66"/>
      <c r="IB222" s="66"/>
      <c r="IC222" s="66"/>
      <c r="ID222" s="66"/>
      <c r="IE222" s="66"/>
      <c r="IF222" s="66"/>
      <c r="IG222" s="66"/>
      <c r="IH222" s="66"/>
      <c r="II222" s="66"/>
      <c r="IJ222" s="66"/>
      <c r="IK222" s="66"/>
      <c r="IL222" s="66"/>
      <c r="IM222" s="66"/>
      <c r="IN222" s="66"/>
      <c r="IO222" s="66"/>
      <c r="IP222" s="66"/>
      <c r="IQ222" s="66"/>
      <c r="IR222" s="66"/>
      <c r="IS222" s="66"/>
      <c r="IT222" s="66"/>
      <c r="IU222" s="66"/>
      <c r="IV222" s="66"/>
      <c r="IW222" s="66"/>
      <c r="IX222" s="66"/>
      <c r="IY222" s="66"/>
      <c r="IZ222" s="66"/>
      <c r="JA222" s="66"/>
      <c r="JB222" s="66"/>
      <c r="JC222" s="66"/>
      <c r="JD222" s="66"/>
      <c r="JE222" s="66"/>
      <c r="JF222" s="66"/>
      <c r="JG222" s="66"/>
      <c r="JH222" s="66"/>
      <c r="JI222" s="66"/>
      <c r="JJ222" s="66"/>
      <c r="JK222" s="66"/>
      <c r="JL222" s="66"/>
      <c r="JM222" s="66"/>
      <c r="JN222" s="66"/>
      <c r="JO222" s="66"/>
      <c r="JP222" s="66"/>
      <c r="JQ222" s="66"/>
      <c r="JR222" s="66"/>
      <c r="JS222" s="66"/>
      <c r="JT222" s="66"/>
      <c r="JU222" s="66"/>
      <c r="JV222" s="66"/>
      <c r="JW222" s="66"/>
      <c r="JX222" s="66"/>
      <c r="JY222" s="66"/>
      <c r="JZ222" s="66"/>
      <c r="KA222" s="66"/>
      <c r="KB222" s="66"/>
      <c r="KC222" s="66"/>
      <c r="KD222" s="66"/>
      <c r="KE222" s="66"/>
      <c r="KF222" s="66"/>
      <c r="KG222" s="66"/>
      <c r="KH222" s="66"/>
      <c r="KI222" s="66"/>
      <c r="KJ222" s="66"/>
      <c r="KK222" s="66"/>
      <c r="KL222" s="66"/>
      <c r="KM222" s="66"/>
      <c r="KN222" s="66"/>
      <c r="KO222" s="66"/>
      <c r="KP222" s="66"/>
      <c r="KQ222" s="66"/>
      <c r="KR222" s="66"/>
      <c r="KS222" s="66"/>
      <c r="KT222" s="66"/>
      <c r="KU222" s="66"/>
      <c r="KV222" s="66"/>
      <c r="KW222" s="66"/>
      <c r="KX222" s="66"/>
      <c r="KY222" s="66"/>
      <c r="KZ222" s="66"/>
      <c r="LA222" s="66"/>
      <c r="LB222" s="66"/>
      <c r="LC222" s="66"/>
      <c r="LD222" s="66"/>
      <c r="LE222" s="66"/>
      <c r="LF222" s="66"/>
      <c r="LG222" s="66"/>
      <c r="LH222" s="66"/>
      <c r="LI222" s="66"/>
      <c r="LJ222" s="66"/>
      <c r="LK222" s="66"/>
      <c r="LL222" s="66"/>
      <c r="LM222" s="66"/>
      <c r="LN222" s="66"/>
      <c r="LO222" s="66"/>
      <c r="LP222" s="66"/>
      <c r="LQ222" s="66"/>
      <c r="LR222" s="66"/>
      <c r="LS222" s="66"/>
      <c r="LT222" s="66"/>
      <c r="LU222" s="66"/>
      <c r="LV222" s="66"/>
      <c r="LW222" s="66"/>
      <c r="LX222" s="66"/>
      <c r="LY222" s="66"/>
      <c r="LZ222" s="66"/>
      <c r="MA222" s="66"/>
      <c r="MB222" s="66"/>
      <c r="MC222" s="66"/>
      <c r="MD222" s="66"/>
      <c r="ME222" s="66"/>
      <c r="MF222" s="66"/>
      <c r="MG222" s="66"/>
      <c r="MH222" s="66"/>
      <c r="MI222" s="66"/>
      <c r="MJ222" s="66"/>
      <c r="MK222" s="66"/>
      <c r="ML222" s="66"/>
      <c r="MM222" s="66"/>
      <c r="MN222" s="66"/>
      <c r="MO222" s="66"/>
      <c r="MP222" s="66"/>
      <c r="MQ222" s="66"/>
      <c r="MR222" s="66"/>
      <c r="MS222" s="66"/>
      <c r="MT222" s="66"/>
      <c r="MU222" s="66"/>
      <c r="MV222" s="66"/>
      <c r="MW222" s="66"/>
      <c r="MX222" s="66"/>
      <c r="MY222" s="66"/>
      <c r="MZ222" s="66"/>
      <c r="NA222" s="66"/>
      <c r="NB222" s="66"/>
      <c r="NC222" s="66"/>
      <c r="ND222" s="66"/>
      <c r="NE222" s="66"/>
      <c r="NF222" s="66"/>
      <c r="NG222" s="66"/>
      <c r="NH222" s="66"/>
      <c r="NI222" s="66"/>
      <c r="NJ222" s="66"/>
      <c r="NK222" s="66"/>
      <c r="NL222" s="66"/>
      <c r="NM222" s="66"/>
      <c r="NN222" s="66"/>
      <c r="NO222" s="66"/>
      <c r="NP222" s="66"/>
      <c r="NQ222" s="66"/>
      <c r="NR222" s="66"/>
      <c r="NS222" s="66"/>
      <c r="NT222" s="66"/>
      <c r="NU222" s="66"/>
      <c r="NV222" s="66"/>
      <c r="NW222" s="66"/>
      <c r="NX222" s="66"/>
      <c r="NY222" s="66"/>
      <c r="NZ222" s="66"/>
      <c r="OA222" s="66"/>
      <c r="OB222" s="66"/>
      <c r="OC222" s="66"/>
      <c r="OD222" s="66"/>
      <c r="OE222" s="66"/>
      <c r="OF222" s="66"/>
      <c r="OG222" s="66"/>
      <c r="OH222" s="66"/>
      <c r="OI222" s="66"/>
      <c r="OJ222" s="66"/>
      <c r="OK222" s="66"/>
      <c r="OL222" s="66"/>
      <c r="OM222" s="66"/>
      <c r="ON222" s="66"/>
      <c r="OO222" s="66"/>
      <c r="OP222" s="66"/>
      <c r="OQ222" s="66"/>
      <c r="OR222" s="66"/>
      <c r="OS222" s="66"/>
      <c r="OT222" s="66"/>
      <c r="OU222" s="66"/>
      <c r="OV222" s="66"/>
      <c r="OW222" s="66"/>
      <c r="OX222" s="66"/>
      <c r="OY222" s="66"/>
      <c r="OZ222" s="66"/>
      <c r="PA222" s="66"/>
      <c r="PB222" s="66"/>
      <c r="PC222" s="66"/>
      <c r="PD222" s="66"/>
      <c r="PE222" s="66"/>
      <c r="PF222" s="66"/>
      <c r="PG222" s="66"/>
      <c r="PH222" s="66"/>
      <c r="PI222" s="66"/>
      <c r="PJ222" s="66"/>
      <c r="PK222" s="66"/>
      <c r="PL222" s="66"/>
      <c r="PM222" s="66"/>
      <c r="PN222" s="66"/>
      <c r="PO222" s="66"/>
      <c r="PP222" s="66"/>
      <c r="PQ222" s="66"/>
      <c r="PR222" s="66"/>
      <c r="PS222" s="66"/>
      <c r="PT222" s="66"/>
      <c r="PU222" s="66"/>
      <c r="PV222" s="66"/>
      <c r="PW222" s="66"/>
      <c r="PX222" s="66"/>
      <c r="PY222" s="66"/>
      <c r="PZ222" s="66"/>
      <c r="QA222" s="66"/>
      <c r="QB222" s="66"/>
      <c r="QC222" s="66"/>
      <c r="QD222" s="66"/>
      <c r="QE222" s="66"/>
      <c r="QF222" s="66"/>
      <c r="QG222" s="66"/>
      <c r="QH222" s="66"/>
      <c r="QI222" s="66"/>
      <c r="QJ222" s="66"/>
      <c r="QK222" s="66"/>
      <c r="QL222" s="66"/>
      <c r="QM222" s="66"/>
      <c r="QN222" s="66"/>
      <c r="QO222" s="66"/>
      <c r="QP222" s="66"/>
      <c r="QQ222" s="66"/>
      <c r="QR222" s="66"/>
      <c r="QS222" s="66"/>
      <c r="QT222" s="66"/>
      <c r="QU222" s="66"/>
      <c r="QV222" s="66"/>
      <c r="QW222" s="66"/>
      <c r="QX222" s="66"/>
      <c r="QY222" s="66"/>
      <c r="QZ222" s="66"/>
      <c r="RA222" s="66"/>
      <c r="RB222" s="66"/>
      <c r="RC222" s="66"/>
      <c r="RD222" s="66"/>
      <c r="RE222" s="66"/>
      <c r="RF222" s="66"/>
      <c r="RG222" s="66"/>
      <c r="RH222" s="66"/>
      <c r="RI222" s="66"/>
      <c r="RJ222" s="66"/>
      <c r="RK222" s="66"/>
      <c r="RL222" s="66"/>
      <c r="RM222" s="66"/>
      <c r="RN222" s="66"/>
      <c r="RO222" s="66"/>
      <c r="RP222" s="66"/>
      <c r="RQ222" s="66"/>
      <c r="RR222" s="66"/>
      <c r="RS222" s="66"/>
      <c r="RT222" s="66"/>
      <c r="RU222" s="66"/>
      <c r="RV222" s="66"/>
      <c r="RW222" s="66"/>
      <c r="RX222" s="66"/>
      <c r="RY222" s="66"/>
      <c r="RZ222" s="66"/>
      <c r="SA222" s="66"/>
      <c r="SB222" s="66"/>
      <c r="SC222" s="66"/>
      <c r="SD222" s="66"/>
      <c r="SE222" s="66"/>
      <c r="SF222" s="66"/>
      <c r="SG222" s="66"/>
      <c r="SH222" s="66"/>
      <c r="SI222" s="66"/>
      <c r="SJ222" s="66"/>
      <c r="SK222" s="66"/>
      <c r="SL222" s="66"/>
      <c r="SM222" s="66"/>
      <c r="SN222" s="66"/>
      <c r="SO222" s="66"/>
    </row>
    <row r="223" spans="1:509" s="67" customFormat="1" ht="11.25" x14ac:dyDescent="0.2">
      <c r="A223" s="36" t="s">
        <v>9547</v>
      </c>
      <c r="B223" s="36" t="s">
        <v>9547</v>
      </c>
      <c r="C223" s="37" t="s">
        <v>9786</v>
      </c>
      <c r="D223" s="37"/>
      <c r="E223" s="38" t="s">
        <v>114</v>
      </c>
      <c r="F223" s="352" t="s">
        <v>30</v>
      </c>
      <c r="G223" s="43" t="s">
        <v>9845</v>
      </c>
      <c r="H223" s="43"/>
      <c r="I223" s="43"/>
      <c r="J223" s="138" t="s">
        <v>9846</v>
      </c>
      <c r="K223" s="41" t="s">
        <v>307</v>
      </c>
      <c r="L223" s="36" t="s">
        <v>9847</v>
      </c>
      <c r="M223" s="520">
        <v>112</v>
      </c>
      <c r="N223" s="520">
        <v>116</v>
      </c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  <c r="FF223" s="66"/>
      <c r="FG223" s="66"/>
      <c r="FH223" s="66"/>
      <c r="FI223" s="66"/>
      <c r="FJ223" s="66"/>
      <c r="FK223" s="66"/>
      <c r="FL223" s="66"/>
      <c r="FM223" s="66"/>
      <c r="FN223" s="66"/>
      <c r="FO223" s="66"/>
      <c r="FP223" s="66"/>
      <c r="FQ223" s="66"/>
      <c r="FR223" s="66"/>
      <c r="FS223" s="66"/>
      <c r="FT223" s="66"/>
      <c r="FU223" s="66"/>
      <c r="FV223" s="66"/>
      <c r="FW223" s="66"/>
      <c r="FX223" s="66"/>
      <c r="FY223" s="66"/>
      <c r="FZ223" s="66"/>
      <c r="GA223" s="66"/>
      <c r="GB223" s="66"/>
      <c r="GC223" s="66"/>
      <c r="GD223" s="66"/>
      <c r="GE223" s="66"/>
      <c r="GF223" s="66"/>
      <c r="GG223" s="66"/>
      <c r="GH223" s="66"/>
      <c r="GI223" s="66"/>
      <c r="GJ223" s="66"/>
      <c r="GK223" s="66"/>
      <c r="GL223" s="66"/>
      <c r="GM223" s="66"/>
      <c r="GN223" s="66"/>
      <c r="GO223" s="66"/>
      <c r="GP223" s="66"/>
      <c r="GQ223" s="66"/>
      <c r="GR223" s="66"/>
      <c r="GS223" s="66"/>
      <c r="GT223" s="66"/>
      <c r="GU223" s="66"/>
      <c r="GV223" s="66"/>
      <c r="GW223" s="66"/>
      <c r="GX223" s="66"/>
      <c r="GY223" s="66"/>
      <c r="GZ223" s="66"/>
      <c r="HA223" s="66"/>
      <c r="HB223" s="66"/>
      <c r="HC223" s="66"/>
      <c r="HD223" s="66"/>
      <c r="HE223" s="66"/>
      <c r="HF223" s="66"/>
      <c r="HG223" s="66"/>
      <c r="HH223" s="66"/>
      <c r="HI223" s="66"/>
      <c r="HJ223" s="66"/>
      <c r="HK223" s="66"/>
      <c r="HL223" s="66"/>
      <c r="HM223" s="66"/>
      <c r="HN223" s="66"/>
      <c r="HO223" s="66"/>
      <c r="HP223" s="66"/>
      <c r="HQ223" s="66"/>
      <c r="HR223" s="66"/>
      <c r="HS223" s="66"/>
      <c r="HT223" s="66"/>
      <c r="HU223" s="66"/>
      <c r="HV223" s="66"/>
      <c r="HW223" s="66"/>
      <c r="HX223" s="66"/>
      <c r="HY223" s="66"/>
      <c r="HZ223" s="66"/>
      <c r="IA223" s="66"/>
      <c r="IB223" s="66"/>
      <c r="IC223" s="66"/>
      <c r="ID223" s="66"/>
      <c r="IE223" s="66"/>
      <c r="IF223" s="66"/>
      <c r="IG223" s="66"/>
      <c r="IH223" s="66"/>
      <c r="II223" s="66"/>
      <c r="IJ223" s="66"/>
      <c r="IK223" s="66"/>
      <c r="IL223" s="66"/>
      <c r="IM223" s="66"/>
      <c r="IN223" s="66"/>
      <c r="IO223" s="66"/>
      <c r="IP223" s="66"/>
      <c r="IQ223" s="66"/>
      <c r="IR223" s="66"/>
      <c r="IS223" s="66"/>
      <c r="IT223" s="66"/>
      <c r="IU223" s="66"/>
      <c r="IV223" s="66"/>
      <c r="IW223" s="66"/>
      <c r="IX223" s="66"/>
      <c r="IY223" s="66"/>
      <c r="IZ223" s="66"/>
      <c r="JA223" s="66"/>
      <c r="JB223" s="66"/>
      <c r="JC223" s="66"/>
      <c r="JD223" s="66"/>
      <c r="JE223" s="66"/>
      <c r="JF223" s="66"/>
      <c r="JG223" s="66"/>
      <c r="JH223" s="66"/>
      <c r="JI223" s="66"/>
      <c r="JJ223" s="66"/>
      <c r="JK223" s="66"/>
      <c r="JL223" s="66"/>
      <c r="JM223" s="66"/>
      <c r="JN223" s="66"/>
      <c r="JO223" s="66"/>
      <c r="JP223" s="66"/>
      <c r="JQ223" s="66"/>
      <c r="JR223" s="66"/>
      <c r="JS223" s="66"/>
      <c r="JT223" s="66"/>
      <c r="JU223" s="66"/>
      <c r="JV223" s="66"/>
      <c r="JW223" s="66"/>
      <c r="JX223" s="66"/>
      <c r="JY223" s="66"/>
      <c r="JZ223" s="66"/>
      <c r="KA223" s="66"/>
      <c r="KB223" s="66"/>
      <c r="KC223" s="66"/>
      <c r="KD223" s="66"/>
      <c r="KE223" s="66"/>
      <c r="KF223" s="66"/>
      <c r="KG223" s="66"/>
      <c r="KH223" s="66"/>
      <c r="KI223" s="66"/>
      <c r="KJ223" s="66"/>
      <c r="KK223" s="66"/>
      <c r="KL223" s="66"/>
      <c r="KM223" s="66"/>
      <c r="KN223" s="66"/>
      <c r="KO223" s="66"/>
      <c r="KP223" s="66"/>
      <c r="KQ223" s="66"/>
      <c r="KR223" s="66"/>
      <c r="KS223" s="66"/>
      <c r="KT223" s="66"/>
      <c r="KU223" s="66"/>
      <c r="KV223" s="66"/>
      <c r="KW223" s="66"/>
      <c r="KX223" s="66"/>
      <c r="KY223" s="66"/>
      <c r="KZ223" s="66"/>
      <c r="LA223" s="66"/>
      <c r="LB223" s="66"/>
      <c r="LC223" s="66"/>
      <c r="LD223" s="66"/>
      <c r="LE223" s="66"/>
      <c r="LF223" s="66"/>
      <c r="LG223" s="66"/>
      <c r="LH223" s="66"/>
      <c r="LI223" s="66"/>
      <c r="LJ223" s="66"/>
      <c r="LK223" s="66"/>
      <c r="LL223" s="66"/>
      <c r="LM223" s="66"/>
      <c r="LN223" s="66"/>
      <c r="LO223" s="66"/>
      <c r="LP223" s="66"/>
      <c r="LQ223" s="66"/>
      <c r="LR223" s="66"/>
      <c r="LS223" s="66"/>
      <c r="LT223" s="66"/>
      <c r="LU223" s="66"/>
      <c r="LV223" s="66"/>
      <c r="LW223" s="66"/>
      <c r="LX223" s="66"/>
      <c r="LY223" s="66"/>
      <c r="LZ223" s="66"/>
      <c r="MA223" s="66"/>
      <c r="MB223" s="66"/>
      <c r="MC223" s="66"/>
      <c r="MD223" s="66"/>
      <c r="ME223" s="66"/>
      <c r="MF223" s="66"/>
      <c r="MG223" s="66"/>
      <c r="MH223" s="66"/>
      <c r="MI223" s="66"/>
      <c r="MJ223" s="66"/>
      <c r="MK223" s="66"/>
      <c r="ML223" s="66"/>
      <c r="MM223" s="66"/>
      <c r="MN223" s="66"/>
      <c r="MO223" s="66"/>
      <c r="MP223" s="66"/>
      <c r="MQ223" s="66"/>
      <c r="MR223" s="66"/>
      <c r="MS223" s="66"/>
      <c r="MT223" s="66"/>
      <c r="MU223" s="66"/>
      <c r="MV223" s="66"/>
      <c r="MW223" s="66"/>
      <c r="MX223" s="66"/>
      <c r="MY223" s="66"/>
      <c r="MZ223" s="66"/>
      <c r="NA223" s="66"/>
      <c r="NB223" s="66"/>
      <c r="NC223" s="66"/>
      <c r="ND223" s="66"/>
      <c r="NE223" s="66"/>
      <c r="NF223" s="66"/>
      <c r="NG223" s="66"/>
      <c r="NH223" s="66"/>
      <c r="NI223" s="66"/>
      <c r="NJ223" s="66"/>
      <c r="NK223" s="66"/>
      <c r="NL223" s="66"/>
      <c r="NM223" s="66"/>
      <c r="NN223" s="66"/>
      <c r="NO223" s="66"/>
      <c r="NP223" s="66"/>
      <c r="NQ223" s="66"/>
      <c r="NR223" s="66"/>
      <c r="NS223" s="66"/>
      <c r="NT223" s="66"/>
      <c r="NU223" s="66"/>
      <c r="NV223" s="66"/>
      <c r="NW223" s="66"/>
      <c r="NX223" s="66"/>
      <c r="NY223" s="66"/>
      <c r="NZ223" s="66"/>
      <c r="OA223" s="66"/>
      <c r="OB223" s="66"/>
      <c r="OC223" s="66"/>
      <c r="OD223" s="66"/>
      <c r="OE223" s="66"/>
      <c r="OF223" s="66"/>
      <c r="OG223" s="66"/>
      <c r="OH223" s="66"/>
      <c r="OI223" s="66"/>
      <c r="OJ223" s="66"/>
      <c r="OK223" s="66"/>
      <c r="OL223" s="66"/>
      <c r="OM223" s="66"/>
      <c r="ON223" s="66"/>
      <c r="OO223" s="66"/>
      <c r="OP223" s="66"/>
      <c r="OQ223" s="66"/>
      <c r="OR223" s="66"/>
      <c r="OS223" s="66"/>
      <c r="OT223" s="66"/>
      <c r="OU223" s="66"/>
      <c r="OV223" s="66"/>
      <c r="OW223" s="66"/>
      <c r="OX223" s="66"/>
      <c r="OY223" s="66"/>
      <c r="OZ223" s="66"/>
      <c r="PA223" s="66"/>
      <c r="PB223" s="66"/>
      <c r="PC223" s="66"/>
      <c r="PD223" s="66"/>
      <c r="PE223" s="66"/>
      <c r="PF223" s="66"/>
      <c r="PG223" s="66"/>
      <c r="PH223" s="66"/>
      <c r="PI223" s="66"/>
      <c r="PJ223" s="66"/>
      <c r="PK223" s="66"/>
      <c r="PL223" s="66"/>
      <c r="PM223" s="66"/>
      <c r="PN223" s="66"/>
      <c r="PO223" s="66"/>
      <c r="PP223" s="66"/>
      <c r="PQ223" s="66"/>
      <c r="PR223" s="66"/>
      <c r="PS223" s="66"/>
      <c r="PT223" s="66"/>
      <c r="PU223" s="66"/>
      <c r="PV223" s="66"/>
      <c r="PW223" s="66"/>
      <c r="PX223" s="66"/>
      <c r="PY223" s="66"/>
      <c r="PZ223" s="66"/>
      <c r="QA223" s="66"/>
      <c r="QB223" s="66"/>
      <c r="QC223" s="66"/>
      <c r="QD223" s="66"/>
      <c r="QE223" s="66"/>
      <c r="QF223" s="66"/>
      <c r="QG223" s="66"/>
      <c r="QH223" s="66"/>
      <c r="QI223" s="66"/>
      <c r="QJ223" s="66"/>
      <c r="QK223" s="66"/>
      <c r="QL223" s="66"/>
      <c r="QM223" s="66"/>
      <c r="QN223" s="66"/>
      <c r="QO223" s="66"/>
      <c r="QP223" s="66"/>
      <c r="QQ223" s="66"/>
      <c r="QR223" s="66"/>
      <c r="QS223" s="66"/>
      <c r="QT223" s="66"/>
      <c r="QU223" s="66"/>
      <c r="QV223" s="66"/>
      <c r="QW223" s="66"/>
      <c r="QX223" s="66"/>
      <c r="QY223" s="66"/>
      <c r="QZ223" s="66"/>
      <c r="RA223" s="66"/>
      <c r="RB223" s="66"/>
      <c r="RC223" s="66"/>
      <c r="RD223" s="66"/>
      <c r="RE223" s="66"/>
      <c r="RF223" s="66"/>
      <c r="RG223" s="66"/>
      <c r="RH223" s="66"/>
      <c r="RI223" s="66"/>
      <c r="RJ223" s="66"/>
      <c r="RK223" s="66"/>
      <c r="RL223" s="66"/>
      <c r="RM223" s="66"/>
      <c r="RN223" s="66"/>
      <c r="RO223" s="66"/>
      <c r="RP223" s="66"/>
      <c r="RQ223" s="66"/>
      <c r="RR223" s="66"/>
      <c r="RS223" s="66"/>
      <c r="RT223" s="66"/>
      <c r="RU223" s="66"/>
      <c r="RV223" s="66"/>
      <c r="RW223" s="66"/>
      <c r="RX223" s="66"/>
      <c r="RY223" s="66"/>
      <c r="RZ223" s="66"/>
      <c r="SA223" s="66"/>
      <c r="SB223" s="66"/>
      <c r="SC223" s="66"/>
      <c r="SD223" s="66"/>
      <c r="SE223" s="66"/>
      <c r="SF223" s="66"/>
      <c r="SG223" s="66"/>
      <c r="SH223" s="66"/>
      <c r="SI223" s="66"/>
      <c r="SJ223" s="66"/>
      <c r="SK223" s="66"/>
      <c r="SL223" s="66"/>
      <c r="SM223" s="66"/>
      <c r="SN223" s="66"/>
      <c r="SO223" s="66"/>
    </row>
    <row r="224" spans="1:509" s="67" customFormat="1" ht="11.25" x14ac:dyDescent="0.2">
      <c r="A224" s="36" t="s">
        <v>9547</v>
      </c>
      <c r="B224" s="36" t="s">
        <v>9547</v>
      </c>
      <c r="C224" s="37" t="s">
        <v>9786</v>
      </c>
      <c r="D224" s="37"/>
      <c r="E224" s="38" t="s">
        <v>114</v>
      </c>
      <c r="F224" s="352" t="s">
        <v>30</v>
      </c>
      <c r="G224" s="43" t="s">
        <v>9848</v>
      </c>
      <c r="H224" s="43"/>
      <c r="I224" s="43"/>
      <c r="J224" s="138" t="s">
        <v>9849</v>
      </c>
      <c r="K224" s="41" t="s">
        <v>307</v>
      </c>
      <c r="L224" s="36" t="s">
        <v>9850</v>
      </c>
      <c r="M224" s="520">
        <v>56</v>
      </c>
      <c r="N224" s="520">
        <v>58</v>
      </c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  <c r="FF224" s="66"/>
      <c r="FG224" s="66"/>
      <c r="FH224" s="66"/>
      <c r="FI224" s="66"/>
      <c r="FJ224" s="66"/>
      <c r="FK224" s="66"/>
      <c r="FL224" s="66"/>
      <c r="FM224" s="66"/>
      <c r="FN224" s="66"/>
      <c r="FO224" s="66"/>
      <c r="FP224" s="66"/>
      <c r="FQ224" s="66"/>
      <c r="FR224" s="66"/>
      <c r="FS224" s="66"/>
      <c r="FT224" s="66"/>
      <c r="FU224" s="66"/>
      <c r="FV224" s="66"/>
      <c r="FW224" s="66"/>
      <c r="FX224" s="66"/>
      <c r="FY224" s="66"/>
      <c r="FZ224" s="66"/>
      <c r="GA224" s="66"/>
      <c r="GB224" s="66"/>
      <c r="GC224" s="66"/>
      <c r="GD224" s="66"/>
      <c r="GE224" s="66"/>
      <c r="GF224" s="66"/>
      <c r="GG224" s="66"/>
      <c r="GH224" s="66"/>
      <c r="GI224" s="66"/>
      <c r="GJ224" s="66"/>
      <c r="GK224" s="66"/>
      <c r="GL224" s="66"/>
      <c r="GM224" s="66"/>
      <c r="GN224" s="66"/>
      <c r="GO224" s="66"/>
      <c r="GP224" s="66"/>
      <c r="GQ224" s="66"/>
      <c r="GR224" s="66"/>
      <c r="GS224" s="66"/>
      <c r="GT224" s="66"/>
      <c r="GU224" s="66"/>
      <c r="GV224" s="66"/>
      <c r="GW224" s="66"/>
      <c r="GX224" s="66"/>
      <c r="GY224" s="66"/>
      <c r="GZ224" s="66"/>
      <c r="HA224" s="66"/>
      <c r="HB224" s="66"/>
      <c r="HC224" s="66"/>
      <c r="HD224" s="66"/>
      <c r="HE224" s="66"/>
      <c r="HF224" s="66"/>
      <c r="HG224" s="66"/>
      <c r="HH224" s="66"/>
      <c r="HI224" s="66"/>
      <c r="HJ224" s="66"/>
      <c r="HK224" s="66"/>
      <c r="HL224" s="66"/>
      <c r="HM224" s="66"/>
      <c r="HN224" s="66"/>
      <c r="HO224" s="66"/>
      <c r="HP224" s="66"/>
      <c r="HQ224" s="66"/>
      <c r="HR224" s="66"/>
      <c r="HS224" s="66"/>
      <c r="HT224" s="66"/>
      <c r="HU224" s="66"/>
      <c r="HV224" s="66"/>
      <c r="HW224" s="66"/>
      <c r="HX224" s="66"/>
      <c r="HY224" s="66"/>
      <c r="HZ224" s="66"/>
      <c r="IA224" s="66"/>
      <c r="IB224" s="66"/>
      <c r="IC224" s="66"/>
      <c r="ID224" s="66"/>
      <c r="IE224" s="66"/>
      <c r="IF224" s="66"/>
      <c r="IG224" s="66"/>
      <c r="IH224" s="66"/>
      <c r="II224" s="66"/>
      <c r="IJ224" s="66"/>
      <c r="IK224" s="66"/>
      <c r="IL224" s="66"/>
      <c r="IM224" s="66"/>
      <c r="IN224" s="66"/>
      <c r="IO224" s="66"/>
      <c r="IP224" s="66"/>
      <c r="IQ224" s="66"/>
      <c r="IR224" s="66"/>
      <c r="IS224" s="66"/>
      <c r="IT224" s="66"/>
      <c r="IU224" s="66"/>
      <c r="IV224" s="66"/>
      <c r="IW224" s="66"/>
      <c r="IX224" s="66"/>
      <c r="IY224" s="66"/>
      <c r="IZ224" s="66"/>
      <c r="JA224" s="66"/>
      <c r="JB224" s="66"/>
      <c r="JC224" s="66"/>
      <c r="JD224" s="66"/>
      <c r="JE224" s="66"/>
      <c r="JF224" s="66"/>
      <c r="JG224" s="66"/>
      <c r="JH224" s="66"/>
      <c r="JI224" s="66"/>
      <c r="JJ224" s="66"/>
      <c r="JK224" s="66"/>
      <c r="JL224" s="66"/>
      <c r="JM224" s="66"/>
      <c r="JN224" s="66"/>
      <c r="JO224" s="66"/>
      <c r="JP224" s="66"/>
      <c r="JQ224" s="66"/>
      <c r="JR224" s="66"/>
      <c r="JS224" s="66"/>
      <c r="JT224" s="66"/>
      <c r="JU224" s="66"/>
      <c r="JV224" s="66"/>
      <c r="JW224" s="66"/>
      <c r="JX224" s="66"/>
      <c r="JY224" s="66"/>
      <c r="JZ224" s="66"/>
      <c r="KA224" s="66"/>
      <c r="KB224" s="66"/>
      <c r="KC224" s="66"/>
      <c r="KD224" s="66"/>
      <c r="KE224" s="66"/>
      <c r="KF224" s="66"/>
      <c r="KG224" s="66"/>
      <c r="KH224" s="66"/>
      <c r="KI224" s="66"/>
      <c r="KJ224" s="66"/>
      <c r="KK224" s="66"/>
      <c r="KL224" s="66"/>
      <c r="KM224" s="66"/>
      <c r="KN224" s="66"/>
      <c r="KO224" s="66"/>
      <c r="KP224" s="66"/>
      <c r="KQ224" s="66"/>
      <c r="KR224" s="66"/>
      <c r="KS224" s="66"/>
      <c r="KT224" s="66"/>
      <c r="KU224" s="66"/>
      <c r="KV224" s="66"/>
      <c r="KW224" s="66"/>
      <c r="KX224" s="66"/>
      <c r="KY224" s="66"/>
      <c r="KZ224" s="66"/>
      <c r="LA224" s="66"/>
      <c r="LB224" s="66"/>
      <c r="LC224" s="66"/>
      <c r="LD224" s="66"/>
      <c r="LE224" s="66"/>
      <c r="LF224" s="66"/>
      <c r="LG224" s="66"/>
      <c r="LH224" s="66"/>
      <c r="LI224" s="66"/>
      <c r="LJ224" s="66"/>
      <c r="LK224" s="66"/>
      <c r="LL224" s="66"/>
      <c r="LM224" s="66"/>
      <c r="LN224" s="66"/>
      <c r="LO224" s="66"/>
      <c r="LP224" s="66"/>
      <c r="LQ224" s="66"/>
      <c r="LR224" s="66"/>
      <c r="LS224" s="66"/>
      <c r="LT224" s="66"/>
      <c r="LU224" s="66"/>
      <c r="LV224" s="66"/>
      <c r="LW224" s="66"/>
      <c r="LX224" s="66"/>
      <c r="LY224" s="66"/>
      <c r="LZ224" s="66"/>
      <c r="MA224" s="66"/>
      <c r="MB224" s="66"/>
      <c r="MC224" s="66"/>
      <c r="MD224" s="66"/>
      <c r="ME224" s="66"/>
      <c r="MF224" s="66"/>
      <c r="MG224" s="66"/>
      <c r="MH224" s="66"/>
      <c r="MI224" s="66"/>
      <c r="MJ224" s="66"/>
      <c r="MK224" s="66"/>
      <c r="ML224" s="66"/>
      <c r="MM224" s="66"/>
      <c r="MN224" s="66"/>
      <c r="MO224" s="66"/>
      <c r="MP224" s="66"/>
      <c r="MQ224" s="66"/>
      <c r="MR224" s="66"/>
      <c r="MS224" s="66"/>
      <c r="MT224" s="66"/>
      <c r="MU224" s="66"/>
      <c r="MV224" s="66"/>
      <c r="MW224" s="66"/>
      <c r="MX224" s="66"/>
      <c r="MY224" s="66"/>
      <c r="MZ224" s="66"/>
      <c r="NA224" s="66"/>
      <c r="NB224" s="66"/>
      <c r="NC224" s="66"/>
      <c r="ND224" s="66"/>
      <c r="NE224" s="66"/>
      <c r="NF224" s="66"/>
      <c r="NG224" s="66"/>
      <c r="NH224" s="66"/>
      <c r="NI224" s="66"/>
      <c r="NJ224" s="66"/>
      <c r="NK224" s="66"/>
      <c r="NL224" s="66"/>
      <c r="NM224" s="66"/>
      <c r="NN224" s="66"/>
      <c r="NO224" s="66"/>
      <c r="NP224" s="66"/>
      <c r="NQ224" s="66"/>
      <c r="NR224" s="66"/>
      <c r="NS224" s="66"/>
      <c r="NT224" s="66"/>
      <c r="NU224" s="66"/>
      <c r="NV224" s="66"/>
      <c r="NW224" s="66"/>
      <c r="NX224" s="66"/>
      <c r="NY224" s="66"/>
      <c r="NZ224" s="66"/>
      <c r="OA224" s="66"/>
      <c r="OB224" s="66"/>
      <c r="OC224" s="66"/>
      <c r="OD224" s="66"/>
      <c r="OE224" s="66"/>
      <c r="OF224" s="66"/>
      <c r="OG224" s="66"/>
      <c r="OH224" s="66"/>
      <c r="OI224" s="66"/>
      <c r="OJ224" s="66"/>
      <c r="OK224" s="66"/>
      <c r="OL224" s="66"/>
      <c r="OM224" s="66"/>
      <c r="ON224" s="66"/>
      <c r="OO224" s="66"/>
      <c r="OP224" s="66"/>
      <c r="OQ224" s="66"/>
      <c r="OR224" s="66"/>
      <c r="OS224" s="66"/>
      <c r="OT224" s="66"/>
      <c r="OU224" s="66"/>
      <c r="OV224" s="66"/>
      <c r="OW224" s="66"/>
      <c r="OX224" s="66"/>
      <c r="OY224" s="66"/>
      <c r="OZ224" s="66"/>
      <c r="PA224" s="66"/>
      <c r="PB224" s="66"/>
      <c r="PC224" s="66"/>
      <c r="PD224" s="66"/>
      <c r="PE224" s="66"/>
      <c r="PF224" s="66"/>
      <c r="PG224" s="66"/>
      <c r="PH224" s="66"/>
      <c r="PI224" s="66"/>
      <c r="PJ224" s="66"/>
      <c r="PK224" s="66"/>
      <c r="PL224" s="66"/>
      <c r="PM224" s="66"/>
      <c r="PN224" s="66"/>
      <c r="PO224" s="66"/>
      <c r="PP224" s="66"/>
      <c r="PQ224" s="66"/>
      <c r="PR224" s="66"/>
      <c r="PS224" s="66"/>
      <c r="PT224" s="66"/>
      <c r="PU224" s="66"/>
      <c r="PV224" s="66"/>
      <c r="PW224" s="66"/>
      <c r="PX224" s="66"/>
      <c r="PY224" s="66"/>
      <c r="PZ224" s="66"/>
      <c r="QA224" s="66"/>
      <c r="QB224" s="66"/>
      <c r="QC224" s="66"/>
      <c r="QD224" s="66"/>
      <c r="QE224" s="66"/>
      <c r="QF224" s="66"/>
      <c r="QG224" s="66"/>
      <c r="QH224" s="66"/>
      <c r="QI224" s="66"/>
      <c r="QJ224" s="66"/>
      <c r="QK224" s="66"/>
      <c r="QL224" s="66"/>
      <c r="QM224" s="66"/>
      <c r="QN224" s="66"/>
      <c r="QO224" s="66"/>
      <c r="QP224" s="66"/>
      <c r="QQ224" s="66"/>
      <c r="QR224" s="66"/>
      <c r="QS224" s="66"/>
      <c r="QT224" s="66"/>
      <c r="QU224" s="66"/>
      <c r="QV224" s="66"/>
      <c r="QW224" s="66"/>
      <c r="QX224" s="66"/>
      <c r="QY224" s="66"/>
      <c r="QZ224" s="66"/>
      <c r="RA224" s="66"/>
      <c r="RB224" s="66"/>
      <c r="RC224" s="66"/>
      <c r="RD224" s="66"/>
      <c r="RE224" s="66"/>
      <c r="RF224" s="66"/>
      <c r="RG224" s="66"/>
      <c r="RH224" s="66"/>
      <c r="RI224" s="66"/>
      <c r="RJ224" s="66"/>
      <c r="RK224" s="66"/>
      <c r="RL224" s="66"/>
      <c r="RM224" s="66"/>
      <c r="RN224" s="66"/>
      <c r="RO224" s="66"/>
      <c r="RP224" s="66"/>
      <c r="RQ224" s="66"/>
      <c r="RR224" s="66"/>
      <c r="RS224" s="66"/>
      <c r="RT224" s="66"/>
      <c r="RU224" s="66"/>
      <c r="RV224" s="66"/>
      <c r="RW224" s="66"/>
      <c r="RX224" s="66"/>
      <c r="RY224" s="66"/>
      <c r="RZ224" s="66"/>
      <c r="SA224" s="66"/>
      <c r="SB224" s="66"/>
      <c r="SC224" s="66"/>
      <c r="SD224" s="66"/>
      <c r="SE224" s="66"/>
      <c r="SF224" s="66"/>
      <c r="SG224" s="66"/>
      <c r="SH224" s="66"/>
      <c r="SI224" s="66"/>
      <c r="SJ224" s="66"/>
      <c r="SK224" s="66"/>
      <c r="SL224" s="66"/>
      <c r="SM224" s="66"/>
      <c r="SN224" s="66"/>
      <c r="SO224" s="66"/>
    </row>
    <row r="225" spans="1:509" s="67" customFormat="1" ht="11.25" x14ac:dyDescent="0.2">
      <c r="A225" s="36" t="s">
        <v>9547</v>
      </c>
      <c r="B225" s="36" t="s">
        <v>9547</v>
      </c>
      <c r="C225" s="37" t="s">
        <v>9786</v>
      </c>
      <c r="D225" s="37"/>
      <c r="E225" s="38" t="s">
        <v>142</v>
      </c>
      <c r="F225" s="352" t="s">
        <v>22</v>
      </c>
      <c r="G225" s="43" t="s">
        <v>9851</v>
      </c>
      <c r="H225" s="43"/>
      <c r="I225" s="43"/>
      <c r="J225" s="138" t="s">
        <v>9852</v>
      </c>
      <c r="K225" s="41" t="s">
        <v>25</v>
      </c>
      <c r="L225" s="36" t="s">
        <v>9853</v>
      </c>
      <c r="M225" s="520">
        <v>45</v>
      </c>
      <c r="N225" s="520">
        <v>46.5</v>
      </c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  <c r="DS225" s="66"/>
      <c r="DT225" s="66"/>
      <c r="DU225" s="66"/>
      <c r="DV225" s="66"/>
      <c r="DW225" s="66"/>
      <c r="DX225" s="66"/>
      <c r="DY225" s="66"/>
      <c r="DZ225" s="66"/>
      <c r="EA225" s="66"/>
      <c r="EB225" s="66"/>
      <c r="EC225" s="66"/>
      <c r="ED225" s="66"/>
      <c r="EE225" s="66"/>
      <c r="EF225" s="66"/>
      <c r="EG225" s="66"/>
      <c r="EH225" s="66"/>
      <c r="EI225" s="66"/>
      <c r="EJ225" s="66"/>
      <c r="EK225" s="66"/>
      <c r="EL225" s="66"/>
      <c r="EM225" s="66"/>
      <c r="EN225" s="66"/>
      <c r="EO225" s="66"/>
      <c r="EP225" s="66"/>
      <c r="EQ225" s="66"/>
      <c r="ER225" s="66"/>
      <c r="ES225" s="66"/>
      <c r="ET225" s="66"/>
      <c r="EU225" s="66"/>
      <c r="EV225" s="66"/>
      <c r="EW225" s="66"/>
      <c r="EX225" s="66"/>
      <c r="EY225" s="66"/>
      <c r="EZ225" s="66"/>
      <c r="FA225" s="66"/>
      <c r="FB225" s="66"/>
      <c r="FC225" s="66"/>
      <c r="FD225" s="66"/>
      <c r="FE225" s="66"/>
      <c r="FF225" s="66"/>
      <c r="FG225" s="66"/>
      <c r="FH225" s="66"/>
      <c r="FI225" s="66"/>
      <c r="FJ225" s="66"/>
      <c r="FK225" s="66"/>
      <c r="FL225" s="66"/>
      <c r="FM225" s="66"/>
      <c r="FN225" s="66"/>
      <c r="FO225" s="66"/>
      <c r="FP225" s="66"/>
      <c r="FQ225" s="66"/>
      <c r="FR225" s="66"/>
      <c r="FS225" s="66"/>
      <c r="FT225" s="66"/>
      <c r="FU225" s="66"/>
      <c r="FV225" s="66"/>
      <c r="FW225" s="66"/>
      <c r="FX225" s="66"/>
      <c r="FY225" s="66"/>
      <c r="FZ225" s="66"/>
      <c r="GA225" s="66"/>
      <c r="GB225" s="66"/>
      <c r="GC225" s="66"/>
      <c r="GD225" s="66"/>
      <c r="GE225" s="66"/>
      <c r="GF225" s="66"/>
      <c r="GG225" s="66"/>
      <c r="GH225" s="66"/>
      <c r="GI225" s="66"/>
      <c r="GJ225" s="66"/>
      <c r="GK225" s="66"/>
      <c r="GL225" s="66"/>
      <c r="GM225" s="66"/>
      <c r="GN225" s="66"/>
      <c r="GO225" s="66"/>
      <c r="GP225" s="66"/>
      <c r="GQ225" s="66"/>
      <c r="GR225" s="66"/>
      <c r="GS225" s="66"/>
      <c r="GT225" s="66"/>
      <c r="GU225" s="66"/>
      <c r="GV225" s="66"/>
      <c r="GW225" s="66"/>
      <c r="GX225" s="66"/>
      <c r="GY225" s="66"/>
      <c r="GZ225" s="66"/>
      <c r="HA225" s="66"/>
      <c r="HB225" s="66"/>
      <c r="HC225" s="66"/>
      <c r="HD225" s="66"/>
      <c r="HE225" s="66"/>
      <c r="HF225" s="66"/>
      <c r="HG225" s="66"/>
      <c r="HH225" s="66"/>
      <c r="HI225" s="66"/>
      <c r="HJ225" s="66"/>
      <c r="HK225" s="66"/>
      <c r="HL225" s="66"/>
      <c r="HM225" s="66"/>
      <c r="HN225" s="66"/>
      <c r="HO225" s="66"/>
      <c r="HP225" s="66"/>
      <c r="HQ225" s="66"/>
      <c r="HR225" s="66"/>
      <c r="HS225" s="66"/>
      <c r="HT225" s="66"/>
      <c r="HU225" s="66"/>
      <c r="HV225" s="66"/>
      <c r="HW225" s="66"/>
      <c r="HX225" s="66"/>
      <c r="HY225" s="66"/>
      <c r="HZ225" s="66"/>
      <c r="IA225" s="66"/>
      <c r="IB225" s="66"/>
      <c r="IC225" s="66"/>
      <c r="ID225" s="66"/>
      <c r="IE225" s="66"/>
      <c r="IF225" s="66"/>
      <c r="IG225" s="66"/>
      <c r="IH225" s="66"/>
      <c r="II225" s="66"/>
      <c r="IJ225" s="66"/>
      <c r="IK225" s="66"/>
      <c r="IL225" s="66"/>
      <c r="IM225" s="66"/>
      <c r="IN225" s="66"/>
      <c r="IO225" s="66"/>
      <c r="IP225" s="66"/>
      <c r="IQ225" s="66"/>
      <c r="IR225" s="66"/>
      <c r="IS225" s="66"/>
      <c r="IT225" s="66"/>
      <c r="IU225" s="66"/>
      <c r="IV225" s="66"/>
      <c r="IW225" s="66"/>
      <c r="IX225" s="66"/>
      <c r="IY225" s="66"/>
      <c r="IZ225" s="66"/>
      <c r="JA225" s="66"/>
      <c r="JB225" s="66"/>
      <c r="JC225" s="66"/>
      <c r="JD225" s="66"/>
      <c r="JE225" s="66"/>
      <c r="JF225" s="66"/>
      <c r="JG225" s="66"/>
      <c r="JH225" s="66"/>
      <c r="JI225" s="66"/>
      <c r="JJ225" s="66"/>
      <c r="JK225" s="66"/>
      <c r="JL225" s="66"/>
      <c r="JM225" s="66"/>
      <c r="JN225" s="66"/>
      <c r="JO225" s="66"/>
      <c r="JP225" s="66"/>
      <c r="JQ225" s="66"/>
      <c r="JR225" s="66"/>
      <c r="JS225" s="66"/>
      <c r="JT225" s="66"/>
      <c r="JU225" s="66"/>
      <c r="JV225" s="66"/>
      <c r="JW225" s="66"/>
      <c r="JX225" s="66"/>
      <c r="JY225" s="66"/>
      <c r="JZ225" s="66"/>
      <c r="KA225" s="66"/>
      <c r="KB225" s="66"/>
      <c r="KC225" s="66"/>
      <c r="KD225" s="66"/>
      <c r="KE225" s="66"/>
      <c r="KF225" s="66"/>
      <c r="KG225" s="66"/>
      <c r="KH225" s="66"/>
      <c r="KI225" s="66"/>
      <c r="KJ225" s="66"/>
      <c r="KK225" s="66"/>
      <c r="KL225" s="66"/>
      <c r="KM225" s="66"/>
      <c r="KN225" s="66"/>
      <c r="KO225" s="66"/>
      <c r="KP225" s="66"/>
      <c r="KQ225" s="66"/>
      <c r="KR225" s="66"/>
      <c r="KS225" s="66"/>
      <c r="KT225" s="66"/>
      <c r="KU225" s="66"/>
      <c r="KV225" s="66"/>
      <c r="KW225" s="66"/>
      <c r="KX225" s="66"/>
      <c r="KY225" s="66"/>
      <c r="KZ225" s="66"/>
      <c r="LA225" s="66"/>
      <c r="LB225" s="66"/>
      <c r="LC225" s="66"/>
      <c r="LD225" s="66"/>
      <c r="LE225" s="66"/>
      <c r="LF225" s="66"/>
      <c r="LG225" s="66"/>
      <c r="LH225" s="66"/>
      <c r="LI225" s="66"/>
      <c r="LJ225" s="66"/>
      <c r="LK225" s="66"/>
      <c r="LL225" s="66"/>
      <c r="LM225" s="66"/>
      <c r="LN225" s="66"/>
      <c r="LO225" s="66"/>
      <c r="LP225" s="66"/>
      <c r="LQ225" s="66"/>
      <c r="LR225" s="66"/>
      <c r="LS225" s="66"/>
      <c r="LT225" s="66"/>
      <c r="LU225" s="66"/>
      <c r="LV225" s="66"/>
      <c r="LW225" s="66"/>
      <c r="LX225" s="66"/>
      <c r="LY225" s="66"/>
      <c r="LZ225" s="66"/>
      <c r="MA225" s="66"/>
      <c r="MB225" s="66"/>
      <c r="MC225" s="66"/>
      <c r="MD225" s="66"/>
      <c r="ME225" s="66"/>
      <c r="MF225" s="66"/>
      <c r="MG225" s="66"/>
      <c r="MH225" s="66"/>
      <c r="MI225" s="66"/>
      <c r="MJ225" s="66"/>
      <c r="MK225" s="66"/>
      <c r="ML225" s="66"/>
      <c r="MM225" s="66"/>
      <c r="MN225" s="66"/>
      <c r="MO225" s="66"/>
      <c r="MP225" s="66"/>
      <c r="MQ225" s="66"/>
      <c r="MR225" s="66"/>
      <c r="MS225" s="66"/>
      <c r="MT225" s="66"/>
      <c r="MU225" s="66"/>
      <c r="MV225" s="66"/>
      <c r="MW225" s="66"/>
      <c r="MX225" s="66"/>
      <c r="MY225" s="66"/>
      <c r="MZ225" s="66"/>
      <c r="NA225" s="66"/>
      <c r="NB225" s="66"/>
      <c r="NC225" s="66"/>
      <c r="ND225" s="66"/>
      <c r="NE225" s="66"/>
      <c r="NF225" s="66"/>
      <c r="NG225" s="66"/>
      <c r="NH225" s="66"/>
      <c r="NI225" s="66"/>
      <c r="NJ225" s="66"/>
      <c r="NK225" s="66"/>
      <c r="NL225" s="66"/>
      <c r="NM225" s="66"/>
      <c r="NN225" s="66"/>
      <c r="NO225" s="66"/>
      <c r="NP225" s="66"/>
      <c r="NQ225" s="66"/>
      <c r="NR225" s="66"/>
      <c r="NS225" s="66"/>
      <c r="NT225" s="66"/>
      <c r="NU225" s="66"/>
      <c r="NV225" s="66"/>
      <c r="NW225" s="66"/>
      <c r="NX225" s="66"/>
      <c r="NY225" s="66"/>
      <c r="NZ225" s="66"/>
      <c r="OA225" s="66"/>
      <c r="OB225" s="66"/>
      <c r="OC225" s="66"/>
      <c r="OD225" s="66"/>
      <c r="OE225" s="66"/>
      <c r="OF225" s="66"/>
      <c r="OG225" s="66"/>
      <c r="OH225" s="66"/>
      <c r="OI225" s="66"/>
      <c r="OJ225" s="66"/>
      <c r="OK225" s="66"/>
      <c r="OL225" s="66"/>
      <c r="OM225" s="66"/>
      <c r="ON225" s="66"/>
      <c r="OO225" s="66"/>
      <c r="OP225" s="66"/>
      <c r="OQ225" s="66"/>
      <c r="OR225" s="66"/>
      <c r="OS225" s="66"/>
      <c r="OT225" s="66"/>
      <c r="OU225" s="66"/>
      <c r="OV225" s="66"/>
      <c r="OW225" s="66"/>
      <c r="OX225" s="66"/>
      <c r="OY225" s="66"/>
      <c r="OZ225" s="66"/>
      <c r="PA225" s="66"/>
      <c r="PB225" s="66"/>
      <c r="PC225" s="66"/>
      <c r="PD225" s="66"/>
      <c r="PE225" s="66"/>
      <c r="PF225" s="66"/>
      <c r="PG225" s="66"/>
      <c r="PH225" s="66"/>
      <c r="PI225" s="66"/>
      <c r="PJ225" s="66"/>
      <c r="PK225" s="66"/>
      <c r="PL225" s="66"/>
      <c r="PM225" s="66"/>
      <c r="PN225" s="66"/>
      <c r="PO225" s="66"/>
      <c r="PP225" s="66"/>
      <c r="PQ225" s="66"/>
      <c r="PR225" s="66"/>
      <c r="PS225" s="66"/>
      <c r="PT225" s="66"/>
      <c r="PU225" s="66"/>
      <c r="PV225" s="66"/>
      <c r="PW225" s="66"/>
      <c r="PX225" s="66"/>
      <c r="PY225" s="66"/>
      <c r="PZ225" s="66"/>
      <c r="QA225" s="66"/>
      <c r="QB225" s="66"/>
      <c r="QC225" s="66"/>
      <c r="QD225" s="66"/>
      <c r="QE225" s="66"/>
      <c r="QF225" s="66"/>
      <c r="QG225" s="66"/>
      <c r="QH225" s="66"/>
      <c r="QI225" s="66"/>
      <c r="QJ225" s="66"/>
      <c r="QK225" s="66"/>
      <c r="QL225" s="66"/>
      <c r="QM225" s="66"/>
      <c r="QN225" s="66"/>
      <c r="QO225" s="66"/>
      <c r="QP225" s="66"/>
      <c r="QQ225" s="66"/>
      <c r="QR225" s="66"/>
      <c r="QS225" s="66"/>
      <c r="QT225" s="66"/>
      <c r="QU225" s="66"/>
      <c r="QV225" s="66"/>
      <c r="QW225" s="66"/>
      <c r="QX225" s="66"/>
      <c r="QY225" s="66"/>
      <c r="QZ225" s="66"/>
      <c r="RA225" s="66"/>
      <c r="RB225" s="66"/>
      <c r="RC225" s="66"/>
      <c r="RD225" s="66"/>
      <c r="RE225" s="66"/>
      <c r="RF225" s="66"/>
      <c r="RG225" s="66"/>
      <c r="RH225" s="66"/>
      <c r="RI225" s="66"/>
      <c r="RJ225" s="66"/>
      <c r="RK225" s="66"/>
      <c r="RL225" s="66"/>
      <c r="RM225" s="66"/>
      <c r="RN225" s="66"/>
      <c r="RO225" s="66"/>
      <c r="RP225" s="66"/>
      <c r="RQ225" s="66"/>
      <c r="RR225" s="66"/>
      <c r="RS225" s="66"/>
      <c r="RT225" s="66"/>
      <c r="RU225" s="66"/>
      <c r="RV225" s="66"/>
      <c r="RW225" s="66"/>
      <c r="RX225" s="66"/>
      <c r="RY225" s="66"/>
      <c r="RZ225" s="66"/>
      <c r="SA225" s="66"/>
      <c r="SB225" s="66"/>
      <c r="SC225" s="66"/>
      <c r="SD225" s="66"/>
      <c r="SE225" s="66"/>
      <c r="SF225" s="66"/>
      <c r="SG225" s="66"/>
      <c r="SH225" s="66"/>
      <c r="SI225" s="66"/>
      <c r="SJ225" s="66"/>
      <c r="SK225" s="66"/>
      <c r="SL225" s="66"/>
      <c r="SM225" s="66"/>
      <c r="SN225" s="66"/>
      <c r="SO225" s="66"/>
    </row>
    <row r="226" spans="1:509" s="67" customFormat="1" ht="11.25" x14ac:dyDescent="0.2">
      <c r="A226" s="36" t="s">
        <v>9547</v>
      </c>
      <c r="B226" s="36" t="s">
        <v>9547</v>
      </c>
      <c r="C226" s="37" t="s">
        <v>9786</v>
      </c>
      <c r="D226" s="37"/>
      <c r="E226" s="38" t="s">
        <v>142</v>
      </c>
      <c r="F226" s="352" t="s">
        <v>22</v>
      </c>
      <c r="G226" s="43" t="s">
        <v>9854</v>
      </c>
      <c r="H226" s="43"/>
      <c r="I226" s="43"/>
      <c r="J226" s="138" t="s">
        <v>9855</v>
      </c>
      <c r="K226" s="41" t="s">
        <v>307</v>
      </c>
      <c r="L226" s="36" t="s">
        <v>9856</v>
      </c>
      <c r="M226" s="520">
        <v>28</v>
      </c>
      <c r="N226" s="520">
        <v>29</v>
      </c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  <c r="FF226" s="66"/>
      <c r="FG226" s="66"/>
      <c r="FH226" s="66"/>
      <c r="FI226" s="66"/>
      <c r="FJ226" s="66"/>
      <c r="FK226" s="66"/>
      <c r="FL226" s="66"/>
      <c r="FM226" s="66"/>
      <c r="FN226" s="66"/>
      <c r="FO226" s="66"/>
      <c r="FP226" s="66"/>
      <c r="FQ226" s="66"/>
      <c r="FR226" s="66"/>
      <c r="FS226" s="66"/>
      <c r="FT226" s="66"/>
      <c r="FU226" s="66"/>
      <c r="FV226" s="66"/>
      <c r="FW226" s="66"/>
      <c r="FX226" s="66"/>
      <c r="FY226" s="66"/>
      <c r="FZ226" s="66"/>
      <c r="GA226" s="66"/>
      <c r="GB226" s="66"/>
      <c r="GC226" s="66"/>
      <c r="GD226" s="66"/>
      <c r="GE226" s="66"/>
      <c r="GF226" s="66"/>
      <c r="GG226" s="66"/>
      <c r="GH226" s="66"/>
      <c r="GI226" s="66"/>
      <c r="GJ226" s="66"/>
      <c r="GK226" s="66"/>
      <c r="GL226" s="66"/>
      <c r="GM226" s="66"/>
      <c r="GN226" s="66"/>
      <c r="GO226" s="66"/>
      <c r="GP226" s="66"/>
      <c r="GQ226" s="66"/>
      <c r="GR226" s="66"/>
      <c r="GS226" s="66"/>
      <c r="GT226" s="66"/>
      <c r="GU226" s="66"/>
      <c r="GV226" s="66"/>
      <c r="GW226" s="66"/>
      <c r="GX226" s="66"/>
      <c r="GY226" s="66"/>
      <c r="GZ226" s="66"/>
      <c r="HA226" s="66"/>
      <c r="HB226" s="66"/>
      <c r="HC226" s="66"/>
      <c r="HD226" s="66"/>
      <c r="HE226" s="66"/>
      <c r="HF226" s="66"/>
      <c r="HG226" s="66"/>
      <c r="HH226" s="66"/>
      <c r="HI226" s="66"/>
      <c r="HJ226" s="66"/>
      <c r="HK226" s="66"/>
      <c r="HL226" s="66"/>
      <c r="HM226" s="66"/>
      <c r="HN226" s="66"/>
      <c r="HO226" s="66"/>
      <c r="HP226" s="66"/>
      <c r="HQ226" s="66"/>
      <c r="HR226" s="66"/>
      <c r="HS226" s="66"/>
      <c r="HT226" s="66"/>
      <c r="HU226" s="66"/>
      <c r="HV226" s="66"/>
      <c r="HW226" s="66"/>
      <c r="HX226" s="66"/>
      <c r="HY226" s="66"/>
      <c r="HZ226" s="66"/>
      <c r="IA226" s="66"/>
      <c r="IB226" s="66"/>
      <c r="IC226" s="66"/>
      <c r="ID226" s="66"/>
      <c r="IE226" s="66"/>
      <c r="IF226" s="66"/>
      <c r="IG226" s="66"/>
      <c r="IH226" s="66"/>
      <c r="II226" s="66"/>
      <c r="IJ226" s="66"/>
      <c r="IK226" s="66"/>
      <c r="IL226" s="66"/>
      <c r="IM226" s="66"/>
      <c r="IN226" s="66"/>
      <c r="IO226" s="66"/>
      <c r="IP226" s="66"/>
      <c r="IQ226" s="66"/>
      <c r="IR226" s="66"/>
      <c r="IS226" s="66"/>
      <c r="IT226" s="66"/>
      <c r="IU226" s="66"/>
      <c r="IV226" s="66"/>
      <c r="IW226" s="66"/>
      <c r="IX226" s="66"/>
      <c r="IY226" s="66"/>
      <c r="IZ226" s="66"/>
      <c r="JA226" s="66"/>
      <c r="JB226" s="66"/>
      <c r="JC226" s="66"/>
      <c r="JD226" s="66"/>
      <c r="JE226" s="66"/>
      <c r="JF226" s="66"/>
      <c r="JG226" s="66"/>
      <c r="JH226" s="66"/>
      <c r="JI226" s="66"/>
      <c r="JJ226" s="66"/>
      <c r="JK226" s="66"/>
      <c r="JL226" s="66"/>
      <c r="JM226" s="66"/>
      <c r="JN226" s="66"/>
      <c r="JO226" s="66"/>
      <c r="JP226" s="66"/>
      <c r="JQ226" s="66"/>
      <c r="JR226" s="66"/>
      <c r="JS226" s="66"/>
      <c r="JT226" s="66"/>
      <c r="JU226" s="66"/>
      <c r="JV226" s="66"/>
      <c r="JW226" s="66"/>
      <c r="JX226" s="66"/>
      <c r="JY226" s="66"/>
      <c r="JZ226" s="66"/>
      <c r="KA226" s="66"/>
      <c r="KB226" s="66"/>
      <c r="KC226" s="66"/>
      <c r="KD226" s="66"/>
      <c r="KE226" s="66"/>
      <c r="KF226" s="66"/>
      <c r="KG226" s="66"/>
      <c r="KH226" s="66"/>
      <c r="KI226" s="66"/>
      <c r="KJ226" s="66"/>
      <c r="KK226" s="66"/>
      <c r="KL226" s="66"/>
      <c r="KM226" s="66"/>
      <c r="KN226" s="66"/>
      <c r="KO226" s="66"/>
      <c r="KP226" s="66"/>
      <c r="KQ226" s="66"/>
      <c r="KR226" s="66"/>
      <c r="KS226" s="66"/>
      <c r="KT226" s="66"/>
      <c r="KU226" s="66"/>
      <c r="KV226" s="66"/>
      <c r="KW226" s="66"/>
      <c r="KX226" s="66"/>
      <c r="KY226" s="66"/>
      <c r="KZ226" s="66"/>
      <c r="LA226" s="66"/>
      <c r="LB226" s="66"/>
      <c r="LC226" s="66"/>
      <c r="LD226" s="66"/>
      <c r="LE226" s="66"/>
      <c r="LF226" s="66"/>
      <c r="LG226" s="66"/>
      <c r="LH226" s="66"/>
      <c r="LI226" s="66"/>
      <c r="LJ226" s="66"/>
      <c r="LK226" s="66"/>
      <c r="LL226" s="66"/>
      <c r="LM226" s="66"/>
      <c r="LN226" s="66"/>
      <c r="LO226" s="66"/>
      <c r="LP226" s="66"/>
      <c r="LQ226" s="66"/>
      <c r="LR226" s="66"/>
      <c r="LS226" s="66"/>
      <c r="LT226" s="66"/>
      <c r="LU226" s="66"/>
      <c r="LV226" s="66"/>
      <c r="LW226" s="66"/>
      <c r="LX226" s="66"/>
      <c r="LY226" s="66"/>
      <c r="LZ226" s="66"/>
      <c r="MA226" s="66"/>
      <c r="MB226" s="66"/>
      <c r="MC226" s="66"/>
      <c r="MD226" s="66"/>
      <c r="ME226" s="66"/>
      <c r="MF226" s="66"/>
      <c r="MG226" s="66"/>
      <c r="MH226" s="66"/>
      <c r="MI226" s="66"/>
      <c r="MJ226" s="66"/>
      <c r="MK226" s="66"/>
      <c r="ML226" s="66"/>
      <c r="MM226" s="66"/>
      <c r="MN226" s="66"/>
      <c r="MO226" s="66"/>
      <c r="MP226" s="66"/>
      <c r="MQ226" s="66"/>
      <c r="MR226" s="66"/>
      <c r="MS226" s="66"/>
      <c r="MT226" s="66"/>
      <c r="MU226" s="66"/>
      <c r="MV226" s="66"/>
      <c r="MW226" s="66"/>
      <c r="MX226" s="66"/>
      <c r="MY226" s="66"/>
      <c r="MZ226" s="66"/>
      <c r="NA226" s="66"/>
      <c r="NB226" s="66"/>
      <c r="NC226" s="66"/>
      <c r="ND226" s="66"/>
      <c r="NE226" s="66"/>
      <c r="NF226" s="66"/>
      <c r="NG226" s="66"/>
      <c r="NH226" s="66"/>
      <c r="NI226" s="66"/>
      <c r="NJ226" s="66"/>
      <c r="NK226" s="66"/>
      <c r="NL226" s="66"/>
      <c r="NM226" s="66"/>
      <c r="NN226" s="66"/>
      <c r="NO226" s="66"/>
      <c r="NP226" s="66"/>
      <c r="NQ226" s="66"/>
      <c r="NR226" s="66"/>
      <c r="NS226" s="66"/>
      <c r="NT226" s="66"/>
      <c r="NU226" s="66"/>
      <c r="NV226" s="66"/>
      <c r="NW226" s="66"/>
      <c r="NX226" s="66"/>
      <c r="NY226" s="66"/>
      <c r="NZ226" s="66"/>
      <c r="OA226" s="66"/>
      <c r="OB226" s="66"/>
      <c r="OC226" s="66"/>
      <c r="OD226" s="66"/>
      <c r="OE226" s="66"/>
      <c r="OF226" s="66"/>
      <c r="OG226" s="66"/>
      <c r="OH226" s="66"/>
      <c r="OI226" s="66"/>
      <c r="OJ226" s="66"/>
      <c r="OK226" s="66"/>
      <c r="OL226" s="66"/>
      <c r="OM226" s="66"/>
      <c r="ON226" s="66"/>
      <c r="OO226" s="66"/>
      <c r="OP226" s="66"/>
      <c r="OQ226" s="66"/>
      <c r="OR226" s="66"/>
      <c r="OS226" s="66"/>
      <c r="OT226" s="66"/>
      <c r="OU226" s="66"/>
      <c r="OV226" s="66"/>
      <c r="OW226" s="66"/>
      <c r="OX226" s="66"/>
      <c r="OY226" s="66"/>
      <c r="OZ226" s="66"/>
      <c r="PA226" s="66"/>
      <c r="PB226" s="66"/>
      <c r="PC226" s="66"/>
      <c r="PD226" s="66"/>
      <c r="PE226" s="66"/>
      <c r="PF226" s="66"/>
      <c r="PG226" s="66"/>
      <c r="PH226" s="66"/>
      <c r="PI226" s="66"/>
      <c r="PJ226" s="66"/>
      <c r="PK226" s="66"/>
      <c r="PL226" s="66"/>
      <c r="PM226" s="66"/>
      <c r="PN226" s="66"/>
      <c r="PO226" s="66"/>
      <c r="PP226" s="66"/>
      <c r="PQ226" s="66"/>
      <c r="PR226" s="66"/>
      <c r="PS226" s="66"/>
      <c r="PT226" s="66"/>
      <c r="PU226" s="66"/>
      <c r="PV226" s="66"/>
      <c r="PW226" s="66"/>
      <c r="PX226" s="66"/>
      <c r="PY226" s="66"/>
      <c r="PZ226" s="66"/>
      <c r="QA226" s="66"/>
      <c r="QB226" s="66"/>
      <c r="QC226" s="66"/>
      <c r="QD226" s="66"/>
      <c r="QE226" s="66"/>
      <c r="QF226" s="66"/>
      <c r="QG226" s="66"/>
      <c r="QH226" s="66"/>
      <c r="QI226" s="66"/>
      <c r="QJ226" s="66"/>
      <c r="QK226" s="66"/>
      <c r="QL226" s="66"/>
      <c r="QM226" s="66"/>
      <c r="QN226" s="66"/>
      <c r="QO226" s="66"/>
      <c r="QP226" s="66"/>
      <c r="QQ226" s="66"/>
      <c r="QR226" s="66"/>
      <c r="QS226" s="66"/>
      <c r="QT226" s="66"/>
      <c r="QU226" s="66"/>
      <c r="QV226" s="66"/>
      <c r="QW226" s="66"/>
      <c r="QX226" s="66"/>
      <c r="QY226" s="66"/>
      <c r="QZ226" s="66"/>
      <c r="RA226" s="66"/>
      <c r="RB226" s="66"/>
      <c r="RC226" s="66"/>
      <c r="RD226" s="66"/>
      <c r="RE226" s="66"/>
      <c r="RF226" s="66"/>
      <c r="RG226" s="66"/>
      <c r="RH226" s="66"/>
      <c r="RI226" s="66"/>
      <c r="RJ226" s="66"/>
      <c r="RK226" s="66"/>
      <c r="RL226" s="66"/>
      <c r="RM226" s="66"/>
      <c r="RN226" s="66"/>
      <c r="RO226" s="66"/>
      <c r="RP226" s="66"/>
      <c r="RQ226" s="66"/>
      <c r="RR226" s="66"/>
      <c r="RS226" s="66"/>
      <c r="RT226" s="66"/>
      <c r="RU226" s="66"/>
      <c r="RV226" s="66"/>
      <c r="RW226" s="66"/>
      <c r="RX226" s="66"/>
      <c r="RY226" s="66"/>
      <c r="RZ226" s="66"/>
      <c r="SA226" s="66"/>
      <c r="SB226" s="66"/>
      <c r="SC226" s="66"/>
      <c r="SD226" s="66"/>
      <c r="SE226" s="66"/>
      <c r="SF226" s="66"/>
      <c r="SG226" s="66"/>
      <c r="SH226" s="66"/>
      <c r="SI226" s="66"/>
      <c r="SJ226" s="66"/>
      <c r="SK226" s="66"/>
      <c r="SL226" s="66"/>
      <c r="SM226" s="66"/>
      <c r="SN226" s="66"/>
      <c r="SO226" s="66"/>
    </row>
    <row r="227" spans="1:509" s="67" customFormat="1" ht="11.25" x14ac:dyDescent="0.2">
      <c r="A227" s="36" t="s">
        <v>9547</v>
      </c>
      <c r="B227" s="36" t="s">
        <v>9547</v>
      </c>
      <c r="C227" s="37" t="s">
        <v>9786</v>
      </c>
      <c r="D227" s="37"/>
      <c r="E227" s="38" t="s">
        <v>142</v>
      </c>
      <c r="F227" s="352" t="s">
        <v>22</v>
      </c>
      <c r="G227" s="43" t="s">
        <v>9857</v>
      </c>
      <c r="H227" s="43"/>
      <c r="I227" s="43"/>
      <c r="J227" s="138" t="s">
        <v>9858</v>
      </c>
      <c r="K227" s="41" t="s">
        <v>307</v>
      </c>
      <c r="L227" s="36" t="s">
        <v>9859</v>
      </c>
      <c r="M227" s="520">
        <v>28</v>
      </c>
      <c r="N227" s="520">
        <v>29</v>
      </c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  <c r="DS227" s="66"/>
      <c r="DT227" s="66"/>
      <c r="DU227" s="66"/>
      <c r="DV227" s="66"/>
      <c r="DW227" s="66"/>
      <c r="DX227" s="66"/>
      <c r="DY227" s="66"/>
      <c r="DZ227" s="66"/>
      <c r="EA227" s="66"/>
      <c r="EB227" s="66"/>
      <c r="EC227" s="66"/>
      <c r="ED227" s="66"/>
      <c r="EE227" s="66"/>
      <c r="EF227" s="66"/>
      <c r="EG227" s="66"/>
      <c r="EH227" s="66"/>
      <c r="EI227" s="66"/>
      <c r="EJ227" s="66"/>
      <c r="EK227" s="66"/>
      <c r="EL227" s="66"/>
      <c r="EM227" s="66"/>
      <c r="EN227" s="66"/>
      <c r="EO227" s="66"/>
      <c r="EP227" s="66"/>
      <c r="EQ227" s="66"/>
      <c r="ER227" s="66"/>
      <c r="ES227" s="66"/>
      <c r="ET227" s="66"/>
      <c r="EU227" s="66"/>
      <c r="EV227" s="66"/>
      <c r="EW227" s="66"/>
      <c r="EX227" s="66"/>
      <c r="EY227" s="66"/>
      <c r="EZ227" s="66"/>
      <c r="FA227" s="66"/>
      <c r="FB227" s="66"/>
      <c r="FC227" s="66"/>
      <c r="FD227" s="66"/>
      <c r="FE227" s="66"/>
      <c r="FF227" s="66"/>
      <c r="FG227" s="66"/>
      <c r="FH227" s="66"/>
      <c r="FI227" s="66"/>
      <c r="FJ227" s="66"/>
      <c r="FK227" s="66"/>
      <c r="FL227" s="66"/>
      <c r="FM227" s="66"/>
      <c r="FN227" s="66"/>
      <c r="FO227" s="66"/>
      <c r="FP227" s="66"/>
      <c r="FQ227" s="66"/>
      <c r="FR227" s="66"/>
      <c r="FS227" s="66"/>
      <c r="FT227" s="66"/>
      <c r="FU227" s="66"/>
      <c r="FV227" s="66"/>
      <c r="FW227" s="66"/>
      <c r="FX227" s="66"/>
      <c r="FY227" s="66"/>
      <c r="FZ227" s="66"/>
      <c r="GA227" s="66"/>
      <c r="GB227" s="66"/>
      <c r="GC227" s="66"/>
      <c r="GD227" s="66"/>
      <c r="GE227" s="66"/>
      <c r="GF227" s="66"/>
      <c r="GG227" s="66"/>
      <c r="GH227" s="66"/>
      <c r="GI227" s="66"/>
      <c r="GJ227" s="66"/>
      <c r="GK227" s="66"/>
      <c r="GL227" s="66"/>
      <c r="GM227" s="66"/>
      <c r="GN227" s="66"/>
      <c r="GO227" s="66"/>
      <c r="GP227" s="66"/>
      <c r="GQ227" s="66"/>
      <c r="GR227" s="66"/>
      <c r="GS227" s="66"/>
      <c r="GT227" s="66"/>
      <c r="GU227" s="66"/>
      <c r="GV227" s="66"/>
      <c r="GW227" s="66"/>
      <c r="GX227" s="66"/>
      <c r="GY227" s="66"/>
      <c r="GZ227" s="66"/>
      <c r="HA227" s="66"/>
      <c r="HB227" s="66"/>
      <c r="HC227" s="66"/>
      <c r="HD227" s="66"/>
      <c r="HE227" s="66"/>
      <c r="HF227" s="66"/>
      <c r="HG227" s="66"/>
      <c r="HH227" s="66"/>
      <c r="HI227" s="66"/>
      <c r="HJ227" s="66"/>
      <c r="HK227" s="66"/>
      <c r="HL227" s="66"/>
      <c r="HM227" s="66"/>
      <c r="HN227" s="66"/>
      <c r="HO227" s="66"/>
      <c r="HP227" s="66"/>
      <c r="HQ227" s="66"/>
      <c r="HR227" s="66"/>
      <c r="HS227" s="66"/>
      <c r="HT227" s="66"/>
      <c r="HU227" s="66"/>
      <c r="HV227" s="66"/>
      <c r="HW227" s="66"/>
      <c r="HX227" s="66"/>
      <c r="HY227" s="66"/>
      <c r="HZ227" s="66"/>
      <c r="IA227" s="66"/>
      <c r="IB227" s="66"/>
      <c r="IC227" s="66"/>
      <c r="ID227" s="66"/>
      <c r="IE227" s="66"/>
      <c r="IF227" s="66"/>
      <c r="IG227" s="66"/>
      <c r="IH227" s="66"/>
      <c r="II227" s="66"/>
      <c r="IJ227" s="66"/>
      <c r="IK227" s="66"/>
      <c r="IL227" s="66"/>
      <c r="IM227" s="66"/>
      <c r="IN227" s="66"/>
      <c r="IO227" s="66"/>
      <c r="IP227" s="66"/>
      <c r="IQ227" s="66"/>
      <c r="IR227" s="66"/>
      <c r="IS227" s="66"/>
      <c r="IT227" s="66"/>
      <c r="IU227" s="66"/>
      <c r="IV227" s="66"/>
      <c r="IW227" s="66"/>
      <c r="IX227" s="66"/>
      <c r="IY227" s="66"/>
      <c r="IZ227" s="66"/>
      <c r="JA227" s="66"/>
      <c r="JB227" s="66"/>
      <c r="JC227" s="66"/>
      <c r="JD227" s="66"/>
      <c r="JE227" s="66"/>
      <c r="JF227" s="66"/>
      <c r="JG227" s="66"/>
      <c r="JH227" s="66"/>
      <c r="JI227" s="66"/>
      <c r="JJ227" s="66"/>
      <c r="JK227" s="66"/>
      <c r="JL227" s="66"/>
      <c r="JM227" s="66"/>
      <c r="JN227" s="66"/>
      <c r="JO227" s="66"/>
      <c r="JP227" s="66"/>
      <c r="JQ227" s="66"/>
      <c r="JR227" s="66"/>
      <c r="JS227" s="66"/>
      <c r="JT227" s="66"/>
      <c r="JU227" s="66"/>
      <c r="JV227" s="66"/>
      <c r="JW227" s="66"/>
      <c r="JX227" s="66"/>
      <c r="JY227" s="66"/>
      <c r="JZ227" s="66"/>
      <c r="KA227" s="66"/>
      <c r="KB227" s="66"/>
      <c r="KC227" s="66"/>
      <c r="KD227" s="66"/>
      <c r="KE227" s="66"/>
      <c r="KF227" s="66"/>
      <c r="KG227" s="66"/>
      <c r="KH227" s="66"/>
      <c r="KI227" s="66"/>
      <c r="KJ227" s="66"/>
      <c r="KK227" s="66"/>
      <c r="KL227" s="66"/>
      <c r="KM227" s="66"/>
      <c r="KN227" s="66"/>
      <c r="KO227" s="66"/>
      <c r="KP227" s="66"/>
      <c r="KQ227" s="66"/>
      <c r="KR227" s="66"/>
      <c r="KS227" s="66"/>
      <c r="KT227" s="66"/>
      <c r="KU227" s="66"/>
      <c r="KV227" s="66"/>
      <c r="KW227" s="66"/>
      <c r="KX227" s="66"/>
      <c r="KY227" s="66"/>
      <c r="KZ227" s="66"/>
      <c r="LA227" s="66"/>
      <c r="LB227" s="66"/>
      <c r="LC227" s="66"/>
      <c r="LD227" s="66"/>
      <c r="LE227" s="66"/>
      <c r="LF227" s="66"/>
      <c r="LG227" s="66"/>
      <c r="LH227" s="66"/>
      <c r="LI227" s="66"/>
      <c r="LJ227" s="66"/>
      <c r="LK227" s="66"/>
      <c r="LL227" s="66"/>
      <c r="LM227" s="66"/>
      <c r="LN227" s="66"/>
      <c r="LO227" s="66"/>
      <c r="LP227" s="66"/>
      <c r="LQ227" s="66"/>
      <c r="LR227" s="66"/>
      <c r="LS227" s="66"/>
      <c r="LT227" s="66"/>
      <c r="LU227" s="66"/>
      <c r="LV227" s="66"/>
      <c r="LW227" s="66"/>
      <c r="LX227" s="66"/>
      <c r="LY227" s="66"/>
      <c r="LZ227" s="66"/>
      <c r="MA227" s="66"/>
      <c r="MB227" s="66"/>
      <c r="MC227" s="66"/>
      <c r="MD227" s="66"/>
      <c r="ME227" s="66"/>
      <c r="MF227" s="66"/>
      <c r="MG227" s="66"/>
      <c r="MH227" s="66"/>
      <c r="MI227" s="66"/>
      <c r="MJ227" s="66"/>
      <c r="MK227" s="66"/>
      <c r="ML227" s="66"/>
      <c r="MM227" s="66"/>
      <c r="MN227" s="66"/>
      <c r="MO227" s="66"/>
      <c r="MP227" s="66"/>
      <c r="MQ227" s="66"/>
      <c r="MR227" s="66"/>
      <c r="MS227" s="66"/>
      <c r="MT227" s="66"/>
      <c r="MU227" s="66"/>
      <c r="MV227" s="66"/>
      <c r="MW227" s="66"/>
      <c r="MX227" s="66"/>
      <c r="MY227" s="66"/>
      <c r="MZ227" s="66"/>
      <c r="NA227" s="66"/>
      <c r="NB227" s="66"/>
      <c r="NC227" s="66"/>
      <c r="ND227" s="66"/>
      <c r="NE227" s="66"/>
      <c r="NF227" s="66"/>
      <c r="NG227" s="66"/>
      <c r="NH227" s="66"/>
      <c r="NI227" s="66"/>
      <c r="NJ227" s="66"/>
      <c r="NK227" s="66"/>
      <c r="NL227" s="66"/>
      <c r="NM227" s="66"/>
      <c r="NN227" s="66"/>
      <c r="NO227" s="66"/>
      <c r="NP227" s="66"/>
      <c r="NQ227" s="66"/>
      <c r="NR227" s="66"/>
      <c r="NS227" s="66"/>
      <c r="NT227" s="66"/>
      <c r="NU227" s="66"/>
      <c r="NV227" s="66"/>
      <c r="NW227" s="66"/>
      <c r="NX227" s="66"/>
      <c r="NY227" s="66"/>
      <c r="NZ227" s="66"/>
      <c r="OA227" s="66"/>
      <c r="OB227" s="66"/>
      <c r="OC227" s="66"/>
      <c r="OD227" s="66"/>
      <c r="OE227" s="66"/>
      <c r="OF227" s="66"/>
      <c r="OG227" s="66"/>
      <c r="OH227" s="66"/>
      <c r="OI227" s="66"/>
      <c r="OJ227" s="66"/>
      <c r="OK227" s="66"/>
      <c r="OL227" s="66"/>
      <c r="OM227" s="66"/>
      <c r="ON227" s="66"/>
      <c r="OO227" s="66"/>
      <c r="OP227" s="66"/>
      <c r="OQ227" s="66"/>
      <c r="OR227" s="66"/>
      <c r="OS227" s="66"/>
      <c r="OT227" s="66"/>
      <c r="OU227" s="66"/>
      <c r="OV227" s="66"/>
      <c r="OW227" s="66"/>
      <c r="OX227" s="66"/>
      <c r="OY227" s="66"/>
      <c r="OZ227" s="66"/>
      <c r="PA227" s="66"/>
      <c r="PB227" s="66"/>
      <c r="PC227" s="66"/>
      <c r="PD227" s="66"/>
      <c r="PE227" s="66"/>
      <c r="PF227" s="66"/>
      <c r="PG227" s="66"/>
      <c r="PH227" s="66"/>
      <c r="PI227" s="66"/>
      <c r="PJ227" s="66"/>
      <c r="PK227" s="66"/>
      <c r="PL227" s="66"/>
      <c r="PM227" s="66"/>
      <c r="PN227" s="66"/>
      <c r="PO227" s="66"/>
      <c r="PP227" s="66"/>
      <c r="PQ227" s="66"/>
      <c r="PR227" s="66"/>
      <c r="PS227" s="66"/>
      <c r="PT227" s="66"/>
      <c r="PU227" s="66"/>
      <c r="PV227" s="66"/>
      <c r="PW227" s="66"/>
      <c r="PX227" s="66"/>
      <c r="PY227" s="66"/>
      <c r="PZ227" s="66"/>
      <c r="QA227" s="66"/>
      <c r="QB227" s="66"/>
      <c r="QC227" s="66"/>
      <c r="QD227" s="66"/>
      <c r="QE227" s="66"/>
      <c r="QF227" s="66"/>
      <c r="QG227" s="66"/>
      <c r="QH227" s="66"/>
      <c r="QI227" s="66"/>
      <c r="QJ227" s="66"/>
      <c r="QK227" s="66"/>
      <c r="QL227" s="66"/>
      <c r="QM227" s="66"/>
      <c r="QN227" s="66"/>
      <c r="QO227" s="66"/>
      <c r="QP227" s="66"/>
      <c r="QQ227" s="66"/>
      <c r="QR227" s="66"/>
      <c r="QS227" s="66"/>
      <c r="QT227" s="66"/>
      <c r="QU227" s="66"/>
      <c r="QV227" s="66"/>
      <c r="QW227" s="66"/>
      <c r="QX227" s="66"/>
      <c r="QY227" s="66"/>
      <c r="QZ227" s="66"/>
      <c r="RA227" s="66"/>
      <c r="RB227" s="66"/>
      <c r="RC227" s="66"/>
      <c r="RD227" s="66"/>
      <c r="RE227" s="66"/>
      <c r="RF227" s="66"/>
      <c r="RG227" s="66"/>
      <c r="RH227" s="66"/>
      <c r="RI227" s="66"/>
      <c r="RJ227" s="66"/>
      <c r="RK227" s="66"/>
      <c r="RL227" s="66"/>
      <c r="RM227" s="66"/>
      <c r="RN227" s="66"/>
      <c r="RO227" s="66"/>
      <c r="RP227" s="66"/>
      <c r="RQ227" s="66"/>
      <c r="RR227" s="66"/>
      <c r="RS227" s="66"/>
      <c r="RT227" s="66"/>
      <c r="RU227" s="66"/>
      <c r="RV227" s="66"/>
      <c r="RW227" s="66"/>
      <c r="RX227" s="66"/>
      <c r="RY227" s="66"/>
      <c r="RZ227" s="66"/>
      <c r="SA227" s="66"/>
      <c r="SB227" s="66"/>
      <c r="SC227" s="66"/>
      <c r="SD227" s="66"/>
      <c r="SE227" s="66"/>
      <c r="SF227" s="66"/>
      <c r="SG227" s="66"/>
      <c r="SH227" s="66"/>
      <c r="SI227" s="66"/>
      <c r="SJ227" s="66"/>
      <c r="SK227" s="66"/>
      <c r="SL227" s="66"/>
      <c r="SM227" s="66"/>
      <c r="SN227" s="66"/>
      <c r="SO227" s="66"/>
    </row>
    <row r="228" spans="1:509" s="67" customFormat="1" ht="11.25" x14ac:dyDescent="0.2">
      <c r="A228" s="36" t="s">
        <v>9547</v>
      </c>
      <c r="B228" s="36" t="s">
        <v>9547</v>
      </c>
      <c r="C228" s="37" t="s">
        <v>9786</v>
      </c>
      <c r="D228" s="37"/>
      <c r="E228" s="38" t="s">
        <v>142</v>
      </c>
      <c r="F228" s="352" t="s">
        <v>22</v>
      </c>
      <c r="G228" s="43" t="s">
        <v>9860</v>
      </c>
      <c r="H228" s="43"/>
      <c r="I228" s="43"/>
      <c r="J228" s="138" t="s">
        <v>9861</v>
      </c>
      <c r="K228" s="41" t="s">
        <v>307</v>
      </c>
      <c r="L228" s="36" t="s">
        <v>9862</v>
      </c>
      <c r="M228" s="520">
        <v>62</v>
      </c>
      <c r="N228" s="520">
        <v>64</v>
      </c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  <c r="FF228" s="66"/>
      <c r="FG228" s="66"/>
      <c r="FH228" s="66"/>
      <c r="FI228" s="66"/>
      <c r="FJ228" s="66"/>
      <c r="FK228" s="66"/>
      <c r="FL228" s="66"/>
      <c r="FM228" s="66"/>
      <c r="FN228" s="66"/>
      <c r="FO228" s="66"/>
      <c r="FP228" s="66"/>
      <c r="FQ228" s="66"/>
      <c r="FR228" s="66"/>
      <c r="FS228" s="66"/>
      <c r="FT228" s="66"/>
      <c r="FU228" s="66"/>
      <c r="FV228" s="66"/>
      <c r="FW228" s="66"/>
      <c r="FX228" s="66"/>
      <c r="FY228" s="66"/>
      <c r="FZ228" s="66"/>
      <c r="GA228" s="66"/>
      <c r="GB228" s="66"/>
      <c r="GC228" s="66"/>
      <c r="GD228" s="66"/>
      <c r="GE228" s="66"/>
      <c r="GF228" s="66"/>
      <c r="GG228" s="66"/>
      <c r="GH228" s="66"/>
      <c r="GI228" s="66"/>
      <c r="GJ228" s="66"/>
      <c r="GK228" s="66"/>
      <c r="GL228" s="66"/>
      <c r="GM228" s="66"/>
      <c r="GN228" s="66"/>
      <c r="GO228" s="66"/>
      <c r="GP228" s="66"/>
      <c r="GQ228" s="66"/>
      <c r="GR228" s="66"/>
      <c r="GS228" s="66"/>
      <c r="GT228" s="66"/>
      <c r="GU228" s="66"/>
      <c r="GV228" s="66"/>
      <c r="GW228" s="66"/>
      <c r="GX228" s="66"/>
      <c r="GY228" s="66"/>
      <c r="GZ228" s="66"/>
      <c r="HA228" s="66"/>
      <c r="HB228" s="66"/>
      <c r="HC228" s="66"/>
      <c r="HD228" s="66"/>
      <c r="HE228" s="66"/>
      <c r="HF228" s="66"/>
      <c r="HG228" s="66"/>
      <c r="HH228" s="66"/>
      <c r="HI228" s="66"/>
      <c r="HJ228" s="66"/>
      <c r="HK228" s="66"/>
      <c r="HL228" s="66"/>
      <c r="HM228" s="66"/>
      <c r="HN228" s="66"/>
      <c r="HO228" s="66"/>
      <c r="HP228" s="66"/>
      <c r="HQ228" s="66"/>
      <c r="HR228" s="66"/>
      <c r="HS228" s="66"/>
      <c r="HT228" s="66"/>
      <c r="HU228" s="66"/>
      <c r="HV228" s="66"/>
      <c r="HW228" s="66"/>
      <c r="HX228" s="66"/>
      <c r="HY228" s="66"/>
      <c r="HZ228" s="66"/>
      <c r="IA228" s="66"/>
      <c r="IB228" s="66"/>
      <c r="IC228" s="66"/>
      <c r="ID228" s="66"/>
      <c r="IE228" s="66"/>
      <c r="IF228" s="66"/>
      <c r="IG228" s="66"/>
      <c r="IH228" s="66"/>
      <c r="II228" s="66"/>
      <c r="IJ228" s="66"/>
      <c r="IK228" s="66"/>
      <c r="IL228" s="66"/>
      <c r="IM228" s="66"/>
      <c r="IN228" s="66"/>
      <c r="IO228" s="66"/>
      <c r="IP228" s="66"/>
      <c r="IQ228" s="66"/>
      <c r="IR228" s="66"/>
      <c r="IS228" s="66"/>
      <c r="IT228" s="66"/>
      <c r="IU228" s="66"/>
      <c r="IV228" s="66"/>
      <c r="IW228" s="66"/>
      <c r="IX228" s="66"/>
      <c r="IY228" s="66"/>
      <c r="IZ228" s="66"/>
      <c r="JA228" s="66"/>
      <c r="JB228" s="66"/>
      <c r="JC228" s="66"/>
      <c r="JD228" s="66"/>
      <c r="JE228" s="66"/>
      <c r="JF228" s="66"/>
      <c r="JG228" s="66"/>
      <c r="JH228" s="66"/>
      <c r="JI228" s="66"/>
      <c r="JJ228" s="66"/>
      <c r="JK228" s="66"/>
      <c r="JL228" s="66"/>
      <c r="JM228" s="66"/>
      <c r="JN228" s="66"/>
      <c r="JO228" s="66"/>
      <c r="JP228" s="66"/>
      <c r="JQ228" s="66"/>
      <c r="JR228" s="66"/>
      <c r="JS228" s="66"/>
      <c r="JT228" s="66"/>
      <c r="JU228" s="66"/>
      <c r="JV228" s="66"/>
      <c r="JW228" s="66"/>
      <c r="JX228" s="66"/>
      <c r="JY228" s="66"/>
      <c r="JZ228" s="66"/>
      <c r="KA228" s="66"/>
      <c r="KB228" s="66"/>
      <c r="KC228" s="66"/>
      <c r="KD228" s="66"/>
      <c r="KE228" s="66"/>
      <c r="KF228" s="66"/>
      <c r="KG228" s="66"/>
      <c r="KH228" s="66"/>
      <c r="KI228" s="66"/>
      <c r="KJ228" s="66"/>
      <c r="KK228" s="66"/>
      <c r="KL228" s="66"/>
      <c r="KM228" s="66"/>
      <c r="KN228" s="66"/>
      <c r="KO228" s="66"/>
      <c r="KP228" s="66"/>
      <c r="KQ228" s="66"/>
      <c r="KR228" s="66"/>
      <c r="KS228" s="66"/>
      <c r="KT228" s="66"/>
      <c r="KU228" s="66"/>
      <c r="KV228" s="66"/>
      <c r="KW228" s="66"/>
      <c r="KX228" s="66"/>
      <c r="KY228" s="66"/>
      <c r="KZ228" s="66"/>
      <c r="LA228" s="66"/>
      <c r="LB228" s="66"/>
      <c r="LC228" s="66"/>
      <c r="LD228" s="66"/>
      <c r="LE228" s="66"/>
      <c r="LF228" s="66"/>
      <c r="LG228" s="66"/>
      <c r="LH228" s="66"/>
      <c r="LI228" s="66"/>
      <c r="LJ228" s="66"/>
      <c r="LK228" s="66"/>
      <c r="LL228" s="66"/>
      <c r="LM228" s="66"/>
      <c r="LN228" s="66"/>
      <c r="LO228" s="66"/>
      <c r="LP228" s="66"/>
      <c r="LQ228" s="66"/>
      <c r="LR228" s="66"/>
      <c r="LS228" s="66"/>
      <c r="LT228" s="66"/>
      <c r="LU228" s="66"/>
      <c r="LV228" s="66"/>
      <c r="LW228" s="66"/>
      <c r="LX228" s="66"/>
      <c r="LY228" s="66"/>
      <c r="LZ228" s="66"/>
      <c r="MA228" s="66"/>
      <c r="MB228" s="66"/>
      <c r="MC228" s="66"/>
      <c r="MD228" s="66"/>
      <c r="ME228" s="66"/>
      <c r="MF228" s="66"/>
      <c r="MG228" s="66"/>
      <c r="MH228" s="66"/>
      <c r="MI228" s="66"/>
      <c r="MJ228" s="66"/>
      <c r="MK228" s="66"/>
      <c r="ML228" s="66"/>
      <c r="MM228" s="66"/>
      <c r="MN228" s="66"/>
      <c r="MO228" s="66"/>
      <c r="MP228" s="66"/>
      <c r="MQ228" s="66"/>
      <c r="MR228" s="66"/>
      <c r="MS228" s="66"/>
      <c r="MT228" s="66"/>
      <c r="MU228" s="66"/>
      <c r="MV228" s="66"/>
      <c r="MW228" s="66"/>
      <c r="MX228" s="66"/>
      <c r="MY228" s="66"/>
      <c r="MZ228" s="66"/>
      <c r="NA228" s="66"/>
      <c r="NB228" s="66"/>
      <c r="NC228" s="66"/>
      <c r="ND228" s="66"/>
      <c r="NE228" s="66"/>
      <c r="NF228" s="66"/>
      <c r="NG228" s="66"/>
      <c r="NH228" s="66"/>
      <c r="NI228" s="66"/>
      <c r="NJ228" s="66"/>
      <c r="NK228" s="66"/>
      <c r="NL228" s="66"/>
      <c r="NM228" s="66"/>
      <c r="NN228" s="66"/>
      <c r="NO228" s="66"/>
      <c r="NP228" s="66"/>
      <c r="NQ228" s="66"/>
      <c r="NR228" s="66"/>
      <c r="NS228" s="66"/>
      <c r="NT228" s="66"/>
      <c r="NU228" s="66"/>
      <c r="NV228" s="66"/>
      <c r="NW228" s="66"/>
      <c r="NX228" s="66"/>
      <c r="NY228" s="66"/>
      <c r="NZ228" s="66"/>
      <c r="OA228" s="66"/>
      <c r="OB228" s="66"/>
      <c r="OC228" s="66"/>
      <c r="OD228" s="66"/>
      <c r="OE228" s="66"/>
      <c r="OF228" s="66"/>
      <c r="OG228" s="66"/>
      <c r="OH228" s="66"/>
      <c r="OI228" s="66"/>
      <c r="OJ228" s="66"/>
      <c r="OK228" s="66"/>
      <c r="OL228" s="66"/>
      <c r="OM228" s="66"/>
      <c r="ON228" s="66"/>
      <c r="OO228" s="66"/>
      <c r="OP228" s="66"/>
      <c r="OQ228" s="66"/>
      <c r="OR228" s="66"/>
      <c r="OS228" s="66"/>
      <c r="OT228" s="66"/>
      <c r="OU228" s="66"/>
      <c r="OV228" s="66"/>
      <c r="OW228" s="66"/>
      <c r="OX228" s="66"/>
      <c r="OY228" s="66"/>
      <c r="OZ228" s="66"/>
      <c r="PA228" s="66"/>
      <c r="PB228" s="66"/>
      <c r="PC228" s="66"/>
      <c r="PD228" s="66"/>
      <c r="PE228" s="66"/>
      <c r="PF228" s="66"/>
      <c r="PG228" s="66"/>
      <c r="PH228" s="66"/>
      <c r="PI228" s="66"/>
      <c r="PJ228" s="66"/>
      <c r="PK228" s="66"/>
      <c r="PL228" s="66"/>
      <c r="PM228" s="66"/>
      <c r="PN228" s="66"/>
      <c r="PO228" s="66"/>
      <c r="PP228" s="66"/>
      <c r="PQ228" s="66"/>
      <c r="PR228" s="66"/>
      <c r="PS228" s="66"/>
      <c r="PT228" s="66"/>
      <c r="PU228" s="66"/>
      <c r="PV228" s="66"/>
      <c r="PW228" s="66"/>
      <c r="PX228" s="66"/>
      <c r="PY228" s="66"/>
      <c r="PZ228" s="66"/>
      <c r="QA228" s="66"/>
      <c r="QB228" s="66"/>
      <c r="QC228" s="66"/>
      <c r="QD228" s="66"/>
      <c r="QE228" s="66"/>
      <c r="QF228" s="66"/>
      <c r="QG228" s="66"/>
      <c r="QH228" s="66"/>
      <c r="QI228" s="66"/>
      <c r="QJ228" s="66"/>
      <c r="QK228" s="66"/>
      <c r="QL228" s="66"/>
      <c r="QM228" s="66"/>
      <c r="QN228" s="66"/>
      <c r="QO228" s="66"/>
      <c r="QP228" s="66"/>
      <c r="QQ228" s="66"/>
      <c r="QR228" s="66"/>
      <c r="QS228" s="66"/>
      <c r="QT228" s="66"/>
      <c r="QU228" s="66"/>
      <c r="QV228" s="66"/>
      <c r="QW228" s="66"/>
      <c r="QX228" s="66"/>
      <c r="QY228" s="66"/>
      <c r="QZ228" s="66"/>
      <c r="RA228" s="66"/>
      <c r="RB228" s="66"/>
      <c r="RC228" s="66"/>
      <c r="RD228" s="66"/>
      <c r="RE228" s="66"/>
      <c r="RF228" s="66"/>
      <c r="RG228" s="66"/>
      <c r="RH228" s="66"/>
      <c r="RI228" s="66"/>
      <c r="RJ228" s="66"/>
      <c r="RK228" s="66"/>
      <c r="RL228" s="66"/>
      <c r="RM228" s="66"/>
      <c r="RN228" s="66"/>
      <c r="RO228" s="66"/>
      <c r="RP228" s="66"/>
      <c r="RQ228" s="66"/>
      <c r="RR228" s="66"/>
      <c r="RS228" s="66"/>
      <c r="RT228" s="66"/>
      <c r="RU228" s="66"/>
      <c r="RV228" s="66"/>
      <c r="RW228" s="66"/>
      <c r="RX228" s="66"/>
      <c r="RY228" s="66"/>
      <c r="RZ228" s="66"/>
      <c r="SA228" s="66"/>
      <c r="SB228" s="66"/>
      <c r="SC228" s="66"/>
      <c r="SD228" s="66"/>
      <c r="SE228" s="66"/>
      <c r="SF228" s="66"/>
      <c r="SG228" s="66"/>
      <c r="SH228" s="66"/>
      <c r="SI228" s="66"/>
      <c r="SJ228" s="66"/>
      <c r="SK228" s="66"/>
      <c r="SL228" s="66"/>
      <c r="SM228" s="66"/>
      <c r="SN228" s="66"/>
      <c r="SO228" s="66"/>
    </row>
    <row r="229" spans="1:509" s="67" customFormat="1" ht="11.25" x14ac:dyDescent="0.2">
      <c r="A229" s="36" t="s">
        <v>9547</v>
      </c>
      <c r="B229" s="36" t="s">
        <v>9547</v>
      </c>
      <c r="C229" s="37" t="s">
        <v>9786</v>
      </c>
      <c r="D229" s="37"/>
      <c r="E229" s="38" t="s">
        <v>142</v>
      </c>
      <c r="F229" s="352" t="s">
        <v>22</v>
      </c>
      <c r="G229" s="43" t="s">
        <v>9863</v>
      </c>
      <c r="H229" s="43"/>
      <c r="I229" s="43"/>
      <c r="J229" s="138" t="s">
        <v>9864</v>
      </c>
      <c r="K229" s="41" t="s">
        <v>307</v>
      </c>
      <c r="L229" s="36" t="s">
        <v>9865</v>
      </c>
      <c r="M229" s="520">
        <v>56</v>
      </c>
      <c r="N229" s="520">
        <v>58</v>
      </c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  <c r="FF229" s="66"/>
      <c r="FG229" s="66"/>
      <c r="FH229" s="66"/>
      <c r="FI229" s="66"/>
      <c r="FJ229" s="66"/>
      <c r="FK229" s="66"/>
      <c r="FL229" s="66"/>
      <c r="FM229" s="66"/>
      <c r="FN229" s="66"/>
      <c r="FO229" s="66"/>
      <c r="FP229" s="66"/>
      <c r="FQ229" s="66"/>
      <c r="FR229" s="66"/>
      <c r="FS229" s="66"/>
      <c r="FT229" s="66"/>
      <c r="FU229" s="66"/>
      <c r="FV229" s="66"/>
      <c r="FW229" s="66"/>
      <c r="FX229" s="66"/>
      <c r="FY229" s="66"/>
      <c r="FZ229" s="66"/>
      <c r="GA229" s="66"/>
      <c r="GB229" s="66"/>
      <c r="GC229" s="66"/>
      <c r="GD229" s="66"/>
      <c r="GE229" s="66"/>
      <c r="GF229" s="66"/>
      <c r="GG229" s="66"/>
      <c r="GH229" s="66"/>
      <c r="GI229" s="66"/>
      <c r="GJ229" s="66"/>
      <c r="GK229" s="66"/>
      <c r="GL229" s="66"/>
      <c r="GM229" s="66"/>
      <c r="GN229" s="66"/>
      <c r="GO229" s="66"/>
      <c r="GP229" s="66"/>
      <c r="GQ229" s="66"/>
      <c r="GR229" s="66"/>
      <c r="GS229" s="66"/>
      <c r="GT229" s="66"/>
      <c r="GU229" s="66"/>
      <c r="GV229" s="66"/>
      <c r="GW229" s="66"/>
      <c r="GX229" s="66"/>
      <c r="GY229" s="66"/>
      <c r="GZ229" s="66"/>
      <c r="HA229" s="66"/>
      <c r="HB229" s="66"/>
      <c r="HC229" s="66"/>
      <c r="HD229" s="66"/>
      <c r="HE229" s="66"/>
      <c r="HF229" s="66"/>
      <c r="HG229" s="66"/>
      <c r="HH229" s="66"/>
      <c r="HI229" s="66"/>
      <c r="HJ229" s="66"/>
      <c r="HK229" s="66"/>
      <c r="HL229" s="66"/>
      <c r="HM229" s="66"/>
      <c r="HN229" s="66"/>
      <c r="HO229" s="66"/>
      <c r="HP229" s="66"/>
      <c r="HQ229" s="66"/>
      <c r="HR229" s="66"/>
      <c r="HS229" s="66"/>
      <c r="HT229" s="66"/>
      <c r="HU229" s="66"/>
      <c r="HV229" s="66"/>
      <c r="HW229" s="66"/>
      <c r="HX229" s="66"/>
      <c r="HY229" s="66"/>
      <c r="HZ229" s="66"/>
      <c r="IA229" s="66"/>
      <c r="IB229" s="66"/>
      <c r="IC229" s="66"/>
      <c r="ID229" s="66"/>
      <c r="IE229" s="66"/>
      <c r="IF229" s="66"/>
      <c r="IG229" s="66"/>
      <c r="IH229" s="66"/>
      <c r="II229" s="66"/>
      <c r="IJ229" s="66"/>
      <c r="IK229" s="66"/>
      <c r="IL229" s="66"/>
      <c r="IM229" s="66"/>
      <c r="IN229" s="66"/>
      <c r="IO229" s="66"/>
      <c r="IP229" s="66"/>
      <c r="IQ229" s="66"/>
      <c r="IR229" s="66"/>
      <c r="IS229" s="66"/>
      <c r="IT229" s="66"/>
      <c r="IU229" s="66"/>
      <c r="IV229" s="66"/>
      <c r="IW229" s="66"/>
      <c r="IX229" s="66"/>
      <c r="IY229" s="66"/>
      <c r="IZ229" s="66"/>
      <c r="JA229" s="66"/>
      <c r="JB229" s="66"/>
      <c r="JC229" s="66"/>
      <c r="JD229" s="66"/>
      <c r="JE229" s="66"/>
      <c r="JF229" s="66"/>
      <c r="JG229" s="66"/>
      <c r="JH229" s="66"/>
      <c r="JI229" s="66"/>
      <c r="JJ229" s="66"/>
      <c r="JK229" s="66"/>
      <c r="JL229" s="66"/>
      <c r="JM229" s="66"/>
      <c r="JN229" s="66"/>
      <c r="JO229" s="66"/>
      <c r="JP229" s="66"/>
      <c r="JQ229" s="66"/>
      <c r="JR229" s="66"/>
      <c r="JS229" s="66"/>
      <c r="JT229" s="66"/>
      <c r="JU229" s="66"/>
      <c r="JV229" s="66"/>
      <c r="JW229" s="66"/>
      <c r="JX229" s="66"/>
      <c r="JY229" s="66"/>
      <c r="JZ229" s="66"/>
      <c r="KA229" s="66"/>
      <c r="KB229" s="66"/>
      <c r="KC229" s="66"/>
      <c r="KD229" s="66"/>
      <c r="KE229" s="66"/>
      <c r="KF229" s="66"/>
      <c r="KG229" s="66"/>
      <c r="KH229" s="66"/>
      <c r="KI229" s="66"/>
      <c r="KJ229" s="66"/>
      <c r="KK229" s="66"/>
      <c r="KL229" s="66"/>
      <c r="KM229" s="66"/>
      <c r="KN229" s="66"/>
      <c r="KO229" s="66"/>
      <c r="KP229" s="66"/>
      <c r="KQ229" s="66"/>
      <c r="KR229" s="66"/>
      <c r="KS229" s="66"/>
      <c r="KT229" s="66"/>
      <c r="KU229" s="66"/>
      <c r="KV229" s="66"/>
      <c r="KW229" s="66"/>
      <c r="KX229" s="66"/>
      <c r="KY229" s="66"/>
      <c r="KZ229" s="66"/>
      <c r="LA229" s="66"/>
      <c r="LB229" s="66"/>
      <c r="LC229" s="66"/>
      <c r="LD229" s="66"/>
      <c r="LE229" s="66"/>
      <c r="LF229" s="66"/>
      <c r="LG229" s="66"/>
      <c r="LH229" s="66"/>
      <c r="LI229" s="66"/>
      <c r="LJ229" s="66"/>
      <c r="LK229" s="66"/>
      <c r="LL229" s="66"/>
      <c r="LM229" s="66"/>
      <c r="LN229" s="66"/>
      <c r="LO229" s="66"/>
      <c r="LP229" s="66"/>
      <c r="LQ229" s="66"/>
      <c r="LR229" s="66"/>
      <c r="LS229" s="66"/>
      <c r="LT229" s="66"/>
      <c r="LU229" s="66"/>
      <c r="LV229" s="66"/>
      <c r="LW229" s="66"/>
      <c r="LX229" s="66"/>
      <c r="LY229" s="66"/>
      <c r="LZ229" s="66"/>
      <c r="MA229" s="66"/>
      <c r="MB229" s="66"/>
      <c r="MC229" s="66"/>
      <c r="MD229" s="66"/>
      <c r="ME229" s="66"/>
      <c r="MF229" s="66"/>
      <c r="MG229" s="66"/>
      <c r="MH229" s="66"/>
      <c r="MI229" s="66"/>
      <c r="MJ229" s="66"/>
      <c r="MK229" s="66"/>
      <c r="ML229" s="66"/>
      <c r="MM229" s="66"/>
      <c r="MN229" s="66"/>
      <c r="MO229" s="66"/>
      <c r="MP229" s="66"/>
      <c r="MQ229" s="66"/>
      <c r="MR229" s="66"/>
      <c r="MS229" s="66"/>
      <c r="MT229" s="66"/>
      <c r="MU229" s="66"/>
      <c r="MV229" s="66"/>
      <c r="MW229" s="66"/>
      <c r="MX229" s="66"/>
      <c r="MY229" s="66"/>
      <c r="MZ229" s="66"/>
      <c r="NA229" s="66"/>
      <c r="NB229" s="66"/>
      <c r="NC229" s="66"/>
      <c r="ND229" s="66"/>
      <c r="NE229" s="66"/>
      <c r="NF229" s="66"/>
      <c r="NG229" s="66"/>
      <c r="NH229" s="66"/>
      <c r="NI229" s="66"/>
      <c r="NJ229" s="66"/>
      <c r="NK229" s="66"/>
      <c r="NL229" s="66"/>
      <c r="NM229" s="66"/>
      <c r="NN229" s="66"/>
      <c r="NO229" s="66"/>
      <c r="NP229" s="66"/>
      <c r="NQ229" s="66"/>
      <c r="NR229" s="66"/>
      <c r="NS229" s="66"/>
      <c r="NT229" s="66"/>
      <c r="NU229" s="66"/>
      <c r="NV229" s="66"/>
      <c r="NW229" s="66"/>
      <c r="NX229" s="66"/>
      <c r="NY229" s="66"/>
      <c r="NZ229" s="66"/>
      <c r="OA229" s="66"/>
      <c r="OB229" s="66"/>
      <c r="OC229" s="66"/>
      <c r="OD229" s="66"/>
      <c r="OE229" s="66"/>
      <c r="OF229" s="66"/>
      <c r="OG229" s="66"/>
      <c r="OH229" s="66"/>
      <c r="OI229" s="66"/>
      <c r="OJ229" s="66"/>
      <c r="OK229" s="66"/>
      <c r="OL229" s="66"/>
      <c r="OM229" s="66"/>
      <c r="ON229" s="66"/>
      <c r="OO229" s="66"/>
      <c r="OP229" s="66"/>
      <c r="OQ229" s="66"/>
      <c r="OR229" s="66"/>
      <c r="OS229" s="66"/>
      <c r="OT229" s="66"/>
      <c r="OU229" s="66"/>
      <c r="OV229" s="66"/>
      <c r="OW229" s="66"/>
      <c r="OX229" s="66"/>
      <c r="OY229" s="66"/>
      <c r="OZ229" s="66"/>
      <c r="PA229" s="66"/>
      <c r="PB229" s="66"/>
      <c r="PC229" s="66"/>
      <c r="PD229" s="66"/>
      <c r="PE229" s="66"/>
      <c r="PF229" s="66"/>
      <c r="PG229" s="66"/>
      <c r="PH229" s="66"/>
      <c r="PI229" s="66"/>
      <c r="PJ229" s="66"/>
      <c r="PK229" s="66"/>
      <c r="PL229" s="66"/>
      <c r="PM229" s="66"/>
      <c r="PN229" s="66"/>
      <c r="PO229" s="66"/>
      <c r="PP229" s="66"/>
      <c r="PQ229" s="66"/>
      <c r="PR229" s="66"/>
      <c r="PS229" s="66"/>
      <c r="PT229" s="66"/>
      <c r="PU229" s="66"/>
      <c r="PV229" s="66"/>
      <c r="PW229" s="66"/>
      <c r="PX229" s="66"/>
      <c r="PY229" s="66"/>
      <c r="PZ229" s="66"/>
      <c r="QA229" s="66"/>
      <c r="QB229" s="66"/>
      <c r="QC229" s="66"/>
      <c r="QD229" s="66"/>
      <c r="QE229" s="66"/>
      <c r="QF229" s="66"/>
      <c r="QG229" s="66"/>
      <c r="QH229" s="66"/>
      <c r="QI229" s="66"/>
      <c r="QJ229" s="66"/>
      <c r="QK229" s="66"/>
      <c r="QL229" s="66"/>
      <c r="QM229" s="66"/>
      <c r="QN229" s="66"/>
      <c r="QO229" s="66"/>
      <c r="QP229" s="66"/>
      <c r="QQ229" s="66"/>
      <c r="QR229" s="66"/>
      <c r="QS229" s="66"/>
      <c r="QT229" s="66"/>
      <c r="QU229" s="66"/>
      <c r="QV229" s="66"/>
      <c r="QW229" s="66"/>
      <c r="QX229" s="66"/>
      <c r="QY229" s="66"/>
      <c r="QZ229" s="66"/>
      <c r="RA229" s="66"/>
      <c r="RB229" s="66"/>
      <c r="RC229" s="66"/>
      <c r="RD229" s="66"/>
      <c r="RE229" s="66"/>
      <c r="RF229" s="66"/>
      <c r="RG229" s="66"/>
      <c r="RH229" s="66"/>
      <c r="RI229" s="66"/>
      <c r="RJ229" s="66"/>
      <c r="RK229" s="66"/>
      <c r="RL229" s="66"/>
      <c r="RM229" s="66"/>
      <c r="RN229" s="66"/>
      <c r="RO229" s="66"/>
      <c r="RP229" s="66"/>
      <c r="RQ229" s="66"/>
      <c r="RR229" s="66"/>
      <c r="RS229" s="66"/>
      <c r="RT229" s="66"/>
      <c r="RU229" s="66"/>
      <c r="RV229" s="66"/>
      <c r="RW229" s="66"/>
      <c r="RX229" s="66"/>
      <c r="RY229" s="66"/>
      <c r="RZ229" s="66"/>
      <c r="SA229" s="66"/>
      <c r="SB229" s="66"/>
      <c r="SC229" s="66"/>
      <c r="SD229" s="66"/>
      <c r="SE229" s="66"/>
      <c r="SF229" s="66"/>
      <c r="SG229" s="66"/>
      <c r="SH229" s="66"/>
      <c r="SI229" s="66"/>
      <c r="SJ229" s="66"/>
      <c r="SK229" s="66"/>
      <c r="SL229" s="66"/>
      <c r="SM229" s="66"/>
      <c r="SN229" s="66"/>
      <c r="SO229" s="66"/>
    </row>
    <row r="230" spans="1:509" s="67" customFormat="1" ht="11.25" x14ac:dyDescent="0.2">
      <c r="A230" s="36" t="s">
        <v>9547</v>
      </c>
      <c r="B230" s="36" t="s">
        <v>9547</v>
      </c>
      <c r="C230" s="37" t="s">
        <v>9786</v>
      </c>
      <c r="D230" s="37"/>
      <c r="E230" s="38" t="s">
        <v>142</v>
      </c>
      <c r="F230" s="352" t="s">
        <v>30</v>
      </c>
      <c r="G230" s="43" t="s">
        <v>9866</v>
      </c>
      <c r="H230" s="43"/>
      <c r="I230" s="43"/>
      <c r="J230" s="138" t="s">
        <v>9867</v>
      </c>
      <c r="K230" s="41" t="s">
        <v>307</v>
      </c>
      <c r="L230" s="36" t="s">
        <v>9868</v>
      </c>
      <c r="M230" s="520">
        <v>112</v>
      </c>
      <c r="N230" s="520">
        <v>116</v>
      </c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6"/>
      <c r="EG230" s="66"/>
      <c r="EH230" s="66"/>
      <c r="EI230" s="66"/>
      <c r="EJ230" s="66"/>
      <c r="EK230" s="66"/>
      <c r="EL230" s="66"/>
      <c r="EM230" s="66"/>
      <c r="EN230" s="66"/>
      <c r="EO230" s="66"/>
      <c r="EP230" s="66"/>
      <c r="EQ230" s="66"/>
      <c r="ER230" s="66"/>
      <c r="ES230" s="66"/>
      <c r="ET230" s="66"/>
      <c r="EU230" s="66"/>
      <c r="EV230" s="66"/>
      <c r="EW230" s="66"/>
      <c r="EX230" s="66"/>
      <c r="EY230" s="66"/>
      <c r="EZ230" s="66"/>
      <c r="FA230" s="66"/>
      <c r="FB230" s="66"/>
      <c r="FC230" s="66"/>
      <c r="FD230" s="66"/>
      <c r="FE230" s="66"/>
      <c r="FF230" s="66"/>
      <c r="FG230" s="66"/>
      <c r="FH230" s="66"/>
      <c r="FI230" s="66"/>
      <c r="FJ230" s="66"/>
      <c r="FK230" s="66"/>
      <c r="FL230" s="66"/>
      <c r="FM230" s="66"/>
      <c r="FN230" s="66"/>
      <c r="FO230" s="66"/>
      <c r="FP230" s="66"/>
      <c r="FQ230" s="66"/>
      <c r="FR230" s="66"/>
      <c r="FS230" s="66"/>
      <c r="FT230" s="66"/>
      <c r="FU230" s="66"/>
      <c r="FV230" s="66"/>
      <c r="FW230" s="66"/>
      <c r="FX230" s="66"/>
      <c r="FY230" s="66"/>
      <c r="FZ230" s="66"/>
      <c r="GA230" s="66"/>
      <c r="GB230" s="66"/>
      <c r="GC230" s="66"/>
      <c r="GD230" s="66"/>
      <c r="GE230" s="66"/>
      <c r="GF230" s="66"/>
      <c r="GG230" s="66"/>
      <c r="GH230" s="66"/>
      <c r="GI230" s="66"/>
      <c r="GJ230" s="66"/>
      <c r="GK230" s="66"/>
      <c r="GL230" s="66"/>
      <c r="GM230" s="66"/>
      <c r="GN230" s="66"/>
      <c r="GO230" s="66"/>
      <c r="GP230" s="66"/>
      <c r="GQ230" s="66"/>
      <c r="GR230" s="66"/>
      <c r="GS230" s="66"/>
      <c r="GT230" s="66"/>
      <c r="GU230" s="66"/>
      <c r="GV230" s="66"/>
      <c r="GW230" s="66"/>
      <c r="GX230" s="66"/>
      <c r="GY230" s="66"/>
      <c r="GZ230" s="66"/>
      <c r="HA230" s="66"/>
      <c r="HB230" s="66"/>
      <c r="HC230" s="66"/>
      <c r="HD230" s="66"/>
      <c r="HE230" s="66"/>
      <c r="HF230" s="66"/>
      <c r="HG230" s="66"/>
      <c r="HH230" s="66"/>
      <c r="HI230" s="66"/>
      <c r="HJ230" s="66"/>
      <c r="HK230" s="66"/>
      <c r="HL230" s="66"/>
      <c r="HM230" s="66"/>
      <c r="HN230" s="66"/>
      <c r="HO230" s="66"/>
      <c r="HP230" s="66"/>
      <c r="HQ230" s="66"/>
      <c r="HR230" s="66"/>
      <c r="HS230" s="66"/>
      <c r="HT230" s="66"/>
      <c r="HU230" s="66"/>
      <c r="HV230" s="66"/>
      <c r="HW230" s="66"/>
      <c r="HX230" s="66"/>
      <c r="HY230" s="66"/>
      <c r="HZ230" s="66"/>
      <c r="IA230" s="66"/>
      <c r="IB230" s="66"/>
      <c r="IC230" s="66"/>
      <c r="ID230" s="66"/>
      <c r="IE230" s="66"/>
      <c r="IF230" s="66"/>
      <c r="IG230" s="66"/>
      <c r="IH230" s="66"/>
      <c r="II230" s="66"/>
      <c r="IJ230" s="66"/>
      <c r="IK230" s="66"/>
      <c r="IL230" s="66"/>
      <c r="IM230" s="66"/>
      <c r="IN230" s="66"/>
      <c r="IO230" s="66"/>
      <c r="IP230" s="66"/>
      <c r="IQ230" s="66"/>
      <c r="IR230" s="66"/>
      <c r="IS230" s="66"/>
      <c r="IT230" s="66"/>
      <c r="IU230" s="66"/>
      <c r="IV230" s="66"/>
      <c r="IW230" s="66"/>
      <c r="IX230" s="66"/>
      <c r="IY230" s="66"/>
      <c r="IZ230" s="66"/>
      <c r="JA230" s="66"/>
      <c r="JB230" s="66"/>
      <c r="JC230" s="66"/>
      <c r="JD230" s="66"/>
      <c r="JE230" s="66"/>
      <c r="JF230" s="66"/>
      <c r="JG230" s="66"/>
      <c r="JH230" s="66"/>
      <c r="JI230" s="66"/>
      <c r="JJ230" s="66"/>
      <c r="JK230" s="66"/>
      <c r="JL230" s="66"/>
      <c r="JM230" s="66"/>
      <c r="JN230" s="66"/>
      <c r="JO230" s="66"/>
      <c r="JP230" s="66"/>
      <c r="JQ230" s="66"/>
      <c r="JR230" s="66"/>
      <c r="JS230" s="66"/>
      <c r="JT230" s="66"/>
      <c r="JU230" s="66"/>
      <c r="JV230" s="66"/>
      <c r="JW230" s="66"/>
      <c r="JX230" s="66"/>
      <c r="JY230" s="66"/>
      <c r="JZ230" s="66"/>
      <c r="KA230" s="66"/>
      <c r="KB230" s="66"/>
      <c r="KC230" s="66"/>
      <c r="KD230" s="66"/>
      <c r="KE230" s="66"/>
      <c r="KF230" s="66"/>
      <c r="KG230" s="66"/>
      <c r="KH230" s="66"/>
      <c r="KI230" s="66"/>
      <c r="KJ230" s="66"/>
      <c r="KK230" s="66"/>
      <c r="KL230" s="66"/>
      <c r="KM230" s="66"/>
      <c r="KN230" s="66"/>
      <c r="KO230" s="66"/>
      <c r="KP230" s="66"/>
      <c r="KQ230" s="66"/>
      <c r="KR230" s="66"/>
      <c r="KS230" s="66"/>
      <c r="KT230" s="66"/>
      <c r="KU230" s="66"/>
      <c r="KV230" s="66"/>
      <c r="KW230" s="66"/>
      <c r="KX230" s="66"/>
      <c r="KY230" s="66"/>
      <c r="KZ230" s="66"/>
      <c r="LA230" s="66"/>
      <c r="LB230" s="66"/>
      <c r="LC230" s="66"/>
      <c r="LD230" s="66"/>
      <c r="LE230" s="66"/>
      <c r="LF230" s="66"/>
      <c r="LG230" s="66"/>
      <c r="LH230" s="66"/>
      <c r="LI230" s="66"/>
      <c r="LJ230" s="66"/>
      <c r="LK230" s="66"/>
      <c r="LL230" s="66"/>
      <c r="LM230" s="66"/>
      <c r="LN230" s="66"/>
      <c r="LO230" s="66"/>
      <c r="LP230" s="66"/>
      <c r="LQ230" s="66"/>
      <c r="LR230" s="66"/>
      <c r="LS230" s="66"/>
      <c r="LT230" s="66"/>
      <c r="LU230" s="66"/>
      <c r="LV230" s="66"/>
      <c r="LW230" s="66"/>
      <c r="LX230" s="66"/>
      <c r="LY230" s="66"/>
      <c r="LZ230" s="66"/>
      <c r="MA230" s="66"/>
      <c r="MB230" s="66"/>
      <c r="MC230" s="66"/>
      <c r="MD230" s="66"/>
      <c r="ME230" s="66"/>
      <c r="MF230" s="66"/>
      <c r="MG230" s="66"/>
      <c r="MH230" s="66"/>
      <c r="MI230" s="66"/>
      <c r="MJ230" s="66"/>
      <c r="MK230" s="66"/>
      <c r="ML230" s="66"/>
      <c r="MM230" s="66"/>
      <c r="MN230" s="66"/>
      <c r="MO230" s="66"/>
      <c r="MP230" s="66"/>
      <c r="MQ230" s="66"/>
      <c r="MR230" s="66"/>
      <c r="MS230" s="66"/>
      <c r="MT230" s="66"/>
      <c r="MU230" s="66"/>
      <c r="MV230" s="66"/>
      <c r="MW230" s="66"/>
      <c r="MX230" s="66"/>
      <c r="MY230" s="66"/>
      <c r="MZ230" s="66"/>
      <c r="NA230" s="66"/>
      <c r="NB230" s="66"/>
      <c r="NC230" s="66"/>
      <c r="ND230" s="66"/>
      <c r="NE230" s="66"/>
      <c r="NF230" s="66"/>
      <c r="NG230" s="66"/>
      <c r="NH230" s="66"/>
      <c r="NI230" s="66"/>
      <c r="NJ230" s="66"/>
      <c r="NK230" s="66"/>
      <c r="NL230" s="66"/>
      <c r="NM230" s="66"/>
      <c r="NN230" s="66"/>
      <c r="NO230" s="66"/>
      <c r="NP230" s="66"/>
      <c r="NQ230" s="66"/>
      <c r="NR230" s="66"/>
      <c r="NS230" s="66"/>
      <c r="NT230" s="66"/>
      <c r="NU230" s="66"/>
      <c r="NV230" s="66"/>
      <c r="NW230" s="66"/>
      <c r="NX230" s="66"/>
      <c r="NY230" s="66"/>
      <c r="NZ230" s="66"/>
      <c r="OA230" s="66"/>
      <c r="OB230" s="66"/>
      <c r="OC230" s="66"/>
      <c r="OD230" s="66"/>
      <c r="OE230" s="66"/>
      <c r="OF230" s="66"/>
      <c r="OG230" s="66"/>
      <c r="OH230" s="66"/>
      <c r="OI230" s="66"/>
      <c r="OJ230" s="66"/>
      <c r="OK230" s="66"/>
      <c r="OL230" s="66"/>
      <c r="OM230" s="66"/>
      <c r="ON230" s="66"/>
      <c r="OO230" s="66"/>
      <c r="OP230" s="66"/>
      <c r="OQ230" s="66"/>
      <c r="OR230" s="66"/>
      <c r="OS230" s="66"/>
      <c r="OT230" s="66"/>
      <c r="OU230" s="66"/>
      <c r="OV230" s="66"/>
      <c r="OW230" s="66"/>
      <c r="OX230" s="66"/>
      <c r="OY230" s="66"/>
      <c r="OZ230" s="66"/>
      <c r="PA230" s="66"/>
      <c r="PB230" s="66"/>
      <c r="PC230" s="66"/>
      <c r="PD230" s="66"/>
      <c r="PE230" s="66"/>
      <c r="PF230" s="66"/>
      <c r="PG230" s="66"/>
      <c r="PH230" s="66"/>
      <c r="PI230" s="66"/>
      <c r="PJ230" s="66"/>
      <c r="PK230" s="66"/>
      <c r="PL230" s="66"/>
      <c r="PM230" s="66"/>
      <c r="PN230" s="66"/>
      <c r="PO230" s="66"/>
      <c r="PP230" s="66"/>
      <c r="PQ230" s="66"/>
      <c r="PR230" s="66"/>
      <c r="PS230" s="66"/>
      <c r="PT230" s="66"/>
      <c r="PU230" s="66"/>
      <c r="PV230" s="66"/>
      <c r="PW230" s="66"/>
      <c r="PX230" s="66"/>
      <c r="PY230" s="66"/>
      <c r="PZ230" s="66"/>
      <c r="QA230" s="66"/>
      <c r="QB230" s="66"/>
      <c r="QC230" s="66"/>
      <c r="QD230" s="66"/>
      <c r="QE230" s="66"/>
      <c r="QF230" s="66"/>
      <c r="QG230" s="66"/>
      <c r="QH230" s="66"/>
      <c r="QI230" s="66"/>
      <c r="QJ230" s="66"/>
      <c r="QK230" s="66"/>
      <c r="QL230" s="66"/>
      <c r="QM230" s="66"/>
      <c r="QN230" s="66"/>
      <c r="QO230" s="66"/>
      <c r="QP230" s="66"/>
      <c r="QQ230" s="66"/>
      <c r="QR230" s="66"/>
      <c r="QS230" s="66"/>
      <c r="QT230" s="66"/>
      <c r="QU230" s="66"/>
      <c r="QV230" s="66"/>
      <c r="QW230" s="66"/>
      <c r="QX230" s="66"/>
      <c r="QY230" s="66"/>
      <c r="QZ230" s="66"/>
      <c r="RA230" s="66"/>
      <c r="RB230" s="66"/>
      <c r="RC230" s="66"/>
      <c r="RD230" s="66"/>
      <c r="RE230" s="66"/>
      <c r="RF230" s="66"/>
      <c r="RG230" s="66"/>
      <c r="RH230" s="66"/>
      <c r="RI230" s="66"/>
      <c r="RJ230" s="66"/>
      <c r="RK230" s="66"/>
      <c r="RL230" s="66"/>
      <c r="RM230" s="66"/>
      <c r="RN230" s="66"/>
      <c r="RO230" s="66"/>
      <c r="RP230" s="66"/>
      <c r="RQ230" s="66"/>
      <c r="RR230" s="66"/>
      <c r="RS230" s="66"/>
      <c r="RT230" s="66"/>
      <c r="RU230" s="66"/>
      <c r="RV230" s="66"/>
      <c r="RW230" s="66"/>
      <c r="RX230" s="66"/>
      <c r="RY230" s="66"/>
      <c r="RZ230" s="66"/>
      <c r="SA230" s="66"/>
      <c r="SB230" s="66"/>
      <c r="SC230" s="66"/>
      <c r="SD230" s="66"/>
      <c r="SE230" s="66"/>
      <c r="SF230" s="66"/>
      <c r="SG230" s="66"/>
      <c r="SH230" s="66"/>
      <c r="SI230" s="66"/>
      <c r="SJ230" s="66"/>
      <c r="SK230" s="66"/>
      <c r="SL230" s="66"/>
      <c r="SM230" s="66"/>
      <c r="SN230" s="66"/>
      <c r="SO230" s="66"/>
    </row>
    <row r="231" spans="1:509" s="67" customFormat="1" ht="11.25" x14ac:dyDescent="0.2">
      <c r="A231" s="36" t="s">
        <v>9547</v>
      </c>
      <c r="B231" s="36" t="s">
        <v>9547</v>
      </c>
      <c r="C231" s="37" t="s">
        <v>9786</v>
      </c>
      <c r="D231" s="37"/>
      <c r="E231" s="38" t="s">
        <v>142</v>
      </c>
      <c r="F231" s="352" t="s">
        <v>22</v>
      </c>
      <c r="G231" s="43" t="s">
        <v>9869</v>
      </c>
      <c r="H231" s="43"/>
      <c r="I231" s="43"/>
      <c r="J231" s="138" t="s">
        <v>9870</v>
      </c>
      <c r="K231" s="41" t="s">
        <v>307</v>
      </c>
      <c r="L231" s="36" t="s">
        <v>9871</v>
      </c>
      <c r="M231" s="520">
        <v>56</v>
      </c>
      <c r="N231" s="520">
        <v>58</v>
      </c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  <c r="FI231" s="66"/>
      <c r="FJ231" s="66"/>
      <c r="FK231" s="66"/>
      <c r="FL231" s="66"/>
      <c r="FM231" s="66"/>
      <c r="FN231" s="66"/>
      <c r="FO231" s="66"/>
      <c r="FP231" s="66"/>
      <c r="FQ231" s="66"/>
      <c r="FR231" s="66"/>
      <c r="FS231" s="66"/>
      <c r="FT231" s="66"/>
      <c r="FU231" s="66"/>
      <c r="FV231" s="66"/>
      <c r="FW231" s="66"/>
      <c r="FX231" s="66"/>
      <c r="FY231" s="66"/>
      <c r="FZ231" s="66"/>
      <c r="GA231" s="66"/>
      <c r="GB231" s="66"/>
      <c r="GC231" s="66"/>
      <c r="GD231" s="66"/>
      <c r="GE231" s="66"/>
      <c r="GF231" s="66"/>
      <c r="GG231" s="66"/>
      <c r="GH231" s="66"/>
      <c r="GI231" s="66"/>
      <c r="GJ231" s="66"/>
      <c r="GK231" s="66"/>
      <c r="GL231" s="66"/>
      <c r="GM231" s="66"/>
      <c r="GN231" s="66"/>
      <c r="GO231" s="66"/>
      <c r="GP231" s="66"/>
      <c r="GQ231" s="66"/>
      <c r="GR231" s="66"/>
      <c r="GS231" s="66"/>
      <c r="GT231" s="66"/>
      <c r="GU231" s="66"/>
      <c r="GV231" s="66"/>
      <c r="GW231" s="66"/>
      <c r="GX231" s="66"/>
      <c r="GY231" s="66"/>
      <c r="GZ231" s="66"/>
      <c r="HA231" s="66"/>
      <c r="HB231" s="66"/>
      <c r="HC231" s="66"/>
      <c r="HD231" s="66"/>
      <c r="HE231" s="66"/>
      <c r="HF231" s="66"/>
      <c r="HG231" s="66"/>
      <c r="HH231" s="66"/>
      <c r="HI231" s="66"/>
      <c r="HJ231" s="66"/>
      <c r="HK231" s="66"/>
      <c r="HL231" s="66"/>
      <c r="HM231" s="66"/>
      <c r="HN231" s="66"/>
      <c r="HO231" s="66"/>
      <c r="HP231" s="66"/>
      <c r="HQ231" s="66"/>
      <c r="HR231" s="66"/>
      <c r="HS231" s="66"/>
      <c r="HT231" s="66"/>
      <c r="HU231" s="66"/>
      <c r="HV231" s="66"/>
      <c r="HW231" s="66"/>
      <c r="HX231" s="66"/>
      <c r="HY231" s="66"/>
      <c r="HZ231" s="66"/>
      <c r="IA231" s="66"/>
      <c r="IB231" s="66"/>
      <c r="IC231" s="66"/>
      <c r="ID231" s="66"/>
      <c r="IE231" s="66"/>
      <c r="IF231" s="66"/>
      <c r="IG231" s="66"/>
      <c r="IH231" s="66"/>
      <c r="II231" s="66"/>
      <c r="IJ231" s="66"/>
      <c r="IK231" s="66"/>
      <c r="IL231" s="66"/>
      <c r="IM231" s="66"/>
      <c r="IN231" s="66"/>
      <c r="IO231" s="66"/>
      <c r="IP231" s="66"/>
      <c r="IQ231" s="66"/>
      <c r="IR231" s="66"/>
      <c r="IS231" s="66"/>
      <c r="IT231" s="66"/>
      <c r="IU231" s="66"/>
      <c r="IV231" s="66"/>
      <c r="IW231" s="66"/>
      <c r="IX231" s="66"/>
      <c r="IY231" s="66"/>
      <c r="IZ231" s="66"/>
      <c r="JA231" s="66"/>
      <c r="JB231" s="66"/>
      <c r="JC231" s="66"/>
      <c r="JD231" s="66"/>
      <c r="JE231" s="66"/>
      <c r="JF231" s="66"/>
      <c r="JG231" s="66"/>
      <c r="JH231" s="66"/>
      <c r="JI231" s="66"/>
      <c r="JJ231" s="66"/>
      <c r="JK231" s="66"/>
      <c r="JL231" s="66"/>
      <c r="JM231" s="66"/>
      <c r="JN231" s="66"/>
      <c r="JO231" s="66"/>
      <c r="JP231" s="66"/>
      <c r="JQ231" s="66"/>
      <c r="JR231" s="66"/>
      <c r="JS231" s="66"/>
      <c r="JT231" s="66"/>
      <c r="JU231" s="66"/>
      <c r="JV231" s="66"/>
      <c r="JW231" s="66"/>
      <c r="JX231" s="66"/>
      <c r="JY231" s="66"/>
      <c r="JZ231" s="66"/>
      <c r="KA231" s="66"/>
      <c r="KB231" s="66"/>
      <c r="KC231" s="66"/>
      <c r="KD231" s="66"/>
      <c r="KE231" s="66"/>
      <c r="KF231" s="66"/>
      <c r="KG231" s="66"/>
      <c r="KH231" s="66"/>
      <c r="KI231" s="66"/>
      <c r="KJ231" s="66"/>
      <c r="KK231" s="66"/>
      <c r="KL231" s="66"/>
      <c r="KM231" s="66"/>
      <c r="KN231" s="66"/>
      <c r="KO231" s="66"/>
      <c r="KP231" s="66"/>
      <c r="KQ231" s="66"/>
      <c r="KR231" s="66"/>
      <c r="KS231" s="66"/>
      <c r="KT231" s="66"/>
      <c r="KU231" s="66"/>
      <c r="KV231" s="66"/>
      <c r="KW231" s="66"/>
      <c r="KX231" s="66"/>
      <c r="KY231" s="66"/>
      <c r="KZ231" s="66"/>
      <c r="LA231" s="66"/>
      <c r="LB231" s="66"/>
      <c r="LC231" s="66"/>
      <c r="LD231" s="66"/>
      <c r="LE231" s="66"/>
      <c r="LF231" s="66"/>
      <c r="LG231" s="66"/>
      <c r="LH231" s="66"/>
      <c r="LI231" s="66"/>
      <c r="LJ231" s="66"/>
      <c r="LK231" s="66"/>
      <c r="LL231" s="66"/>
      <c r="LM231" s="66"/>
      <c r="LN231" s="66"/>
      <c r="LO231" s="66"/>
      <c r="LP231" s="66"/>
      <c r="LQ231" s="66"/>
      <c r="LR231" s="66"/>
      <c r="LS231" s="66"/>
      <c r="LT231" s="66"/>
      <c r="LU231" s="66"/>
      <c r="LV231" s="66"/>
      <c r="LW231" s="66"/>
      <c r="LX231" s="66"/>
      <c r="LY231" s="66"/>
      <c r="LZ231" s="66"/>
      <c r="MA231" s="66"/>
      <c r="MB231" s="66"/>
      <c r="MC231" s="66"/>
      <c r="MD231" s="66"/>
      <c r="ME231" s="66"/>
      <c r="MF231" s="66"/>
      <c r="MG231" s="66"/>
      <c r="MH231" s="66"/>
      <c r="MI231" s="66"/>
      <c r="MJ231" s="66"/>
      <c r="MK231" s="66"/>
      <c r="ML231" s="66"/>
      <c r="MM231" s="66"/>
      <c r="MN231" s="66"/>
      <c r="MO231" s="66"/>
      <c r="MP231" s="66"/>
      <c r="MQ231" s="66"/>
      <c r="MR231" s="66"/>
      <c r="MS231" s="66"/>
      <c r="MT231" s="66"/>
      <c r="MU231" s="66"/>
      <c r="MV231" s="66"/>
      <c r="MW231" s="66"/>
      <c r="MX231" s="66"/>
      <c r="MY231" s="66"/>
      <c r="MZ231" s="66"/>
      <c r="NA231" s="66"/>
      <c r="NB231" s="66"/>
      <c r="NC231" s="66"/>
      <c r="ND231" s="66"/>
      <c r="NE231" s="66"/>
      <c r="NF231" s="66"/>
      <c r="NG231" s="66"/>
      <c r="NH231" s="66"/>
      <c r="NI231" s="66"/>
      <c r="NJ231" s="66"/>
      <c r="NK231" s="66"/>
      <c r="NL231" s="66"/>
      <c r="NM231" s="66"/>
      <c r="NN231" s="66"/>
      <c r="NO231" s="66"/>
      <c r="NP231" s="66"/>
      <c r="NQ231" s="66"/>
      <c r="NR231" s="66"/>
      <c r="NS231" s="66"/>
      <c r="NT231" s="66"/>
      <c r="NU231" s="66"/>
      <c r="NV231" s="66"/>
      <c r="NW231" s="66"/>
      <c r="NX231" s="66"/>
      <c r="NY231" s="66"/>
      <c r="NZ231" s="66"/>
      <c r="OA231" s="66"/>
      <c r="OB231" s="66"/>
      <c r="OC231" s="66"/>
      <c r="OD231" s="66"/>
      <c r="OE231" s="66"/>
      <c r="OF231" s="66"/>
      <c r="OG231" s="66"/>
      <c r="OH231" s="66"/>
      <c r="OI231" s="66"/>
      <c r="OJ231" s="66"/>
      <c r="OK231" s="66"/>
      <c r="OL231" s="66"/>
      <c r="OM231" s="66"/>
      <c r="ON231" s="66"/>
      <c r="OO231" s="66"/>
      <c r="OP231" s="66"/>
      <c r="OQ231" s="66"/>
      <c r="OR231" s="66"/>
      <c r="OS231" s="66"/>
      <c r="OT231" s="66"/>
      <c r="OU231" s="66"/>
      <c r="OV231" s="66"/>
      <c r="OW231" s="66"/>
      <c r="OX231" s="66"/>
      <c r="OY231" s="66"/>
      <c r="OZ231" s="66"/>
      <c r="PA231" s="66"/>
      <c r="PB231" s="66"/>
      <c r="PC231" s="66"/>
      <c r="PD231" s="66"/>
      <c r="PE231" s="66"/>
      <c r="PF231" s="66"/>
      <c r="PG231" s="66"/>
      <c r="PH231" s="66"/>
      <c r="PI231" s="66"/>
      <c r="PJ231" s="66"/>
      <c r="PK231" s="66"/>
      <c r="PL231" s="66"/>
      <c r="PM231" s="66"/>
      <c r="PN231" s="66"/>
      <c r="PO231" s="66"/>
      <c r="PP231" s="66"/>
      <c r="PQ231" s="66"/>
      <c r="PR231" s="66"/>
      <c r="PS231" s="66"/>
      <c r="PT231" s="66"/>
      <c r="PU231" s="66"/>
      <c r="PV231" s="66"/>
      <c r="PW231" s="66"/>
      <c r="PX231" s="66"/>
      <c r="PY231" s="66"/>
      <c r="PZ231" s="66"/>
      <c r="QA231" s="66"/>
      <c r="QB231" s="66"/>
      <c r="QC231" s="66"/>
      <c r="QD231" s="66"/>
      <c r="QE231" s="66"/>
      <c r="QF231" s="66"/>
      <c r="QG231" s="66"/>
      <c r="QH231" s="66"/>
      <c r="QI231" s="66"/>
      <c r="QJ231" s="66"/>
      <c r="QK231" s="66"/>
      <c r="QL231" s="66"/>
      <c r="QM231" s="66"/>
      <c r="QN231" s="66"/>
      <c r="QO231" s="66"/>
      <c r="QP231" s="66"/>
      <c r="QQ231" s="66"/>
      <c r="QR231" s="66"/>
      <c r="QS231" s="66"/>
      <c r="QT231" s="66"/>
      <c r="QU231" s="66"/>
      <c r="QV231" s="66"/>
      <c r="QW231" s="66"/>
      <c r="QX231" s="66"/>
      <c r="QY231" s="66"/>
      <c r="QZ231" s="66"/>
      <c r="RA231" s="66"/>
      <c r="RB231" s="66"/>
      <c r="RC231" s="66"/>
      <c r="RD231" s="66"/>
      <c r="RE231" s="66"/>
      <c r="RF231" s="66"/>
      <c r="RG231" s="66"/>
      <c r="RH231" s="66"/>
      <c r="RI231" s="66"/>
      <c r="RJ231" s="66"/>
      <c r="RK231" s="66"/>
      <c r="RL231" s="66"/>
      <c r="RM231" s="66"/>
      <c r="RN231" s="66"/>
      <c r="RO231" s="66"/>
      <c r="RP231" s="66"/>
      <c r="RQ231" s="66"/>
      <c r="RR231" s="66"/>
      <c r="RS231" s="66"/>
      <c r="RT231" s="66"/>
      <c r="RU231" s="66"/>
      <c r="RV231" s="66"/>
      <c r="RW231" s="66"/>
      <c r="RX231" s="66"/>
      <c r="RY231" s="66"/>
      <c r="RZ231" s="66"/>
      <c r="SA231" s="66"/>
      <c r="SB231" s="66"/>
      <c r="SC231" s="66"/>
      <c r="SD231" s="66"/>
      <c r="SE231" s="66"/>
      <c r="SF231" s="66"/>
      <c r="SG231" s="66"/>
      <c r="SH231" s="66"/>
      <c r="SI231" s="66"/>
      <c r="SJ231" s="66"/>
      <c r="SK231" s="66"/>
      <c r="SL231" s="66"/>
      <c r="SM231" s="66"/>
      <c r="SN231" s="66"/>
      <c r="SO231" s="66"/>
    </row>
    <row r="232" spans="1:509" s="31" customFormat="1" x14ac:dyDescent="0.2">
      <c r="A232" s="622" t="s">
        <v>9872</v>
      </c>
      <c r="B232" s="622"/>
      <c r="C232" s="622"/>
      <c r="D232" s="622"/>
      <c r="E232" s="622"/>
      <c r="F232" s="622"/>
      <c r="G232" s="622"/>
      <c r="H232" s="622"/>
      <c r="I232" s="622"/>
      <c r="J232" s="622"/>
      <c r="K232" s="622"/>
      <c r="L232" s="622"/>
      <c r="M232" s="520"/>
      <c r="N232" s="520"/>
    </row>
    <row r="233" spans="1:509" s="66" customFormat="1" ht="11.25" x14ac:dyDescent="0.2">
      <c r="A233" s="36" t="s">
        <v>9547</v>
      </c>
      <c r="B233" s="36" t="s">
        <v>9547</v>
      </c>
      <c r="C233" s="36" t="s">
        <v>9872</v>
      </c>
      <c r="D233" s="36"/>
      <c r="E233" s="38" t="s">
        <v>9787</v>
      </c>
      <c r="F233" s="352" t="s">
        <v>84</v>
      </c>
      <c r="G233" s="43" t="s">
        <v>9873</v>
      </c>
      <c r="H233" s="43"/>
      <c r="I233" s="43"/>
      <c r="J233" s="36" t="s">
        <v>9874</v>
      </c>
      <c r="K233" s="41" t="s">
        <v>25</v>
      </c>
      <c r="L233" s="36" t="s">
        <v>9875</v>
      </c>
      <c r="M233" s="520">
        <v>45</v>
      </c>
      <c r="N233" s="520">
        <v>46.5</v>
      </c>
    </row>
    <row r="234" spans="1:509" s="66" customFormat="1" ht="11.25" x14ac:dyDescent="0.2">
      <c r="A234" s="36" t="s">
        <v>9547</v>
      </c>
      <c r="B234" s="36" t="s">
        <v>9547</v>
      </c>
      <c r="C234" s="36" t="s">
        <v>9872</v>
      </c>
      <c r="D234" s="36"/>
      <c r="E234" s="38" t="s">
        <v>9787</v>
      </c>
      <c r="F234" s="352" t="s">
        <v>84</v>
      </c>
      <c r="G234" s="43" t="s">
        <v>9876</v>
      </c>
      <c r="H234" s="43"/>
      <c r="I234" s="43"/>
      <c r="J234" s="36" t="s">
        <v>9877</v>
      </c>
      <c r="K234" s="41" t="s">
        <v>25</v>
      </c>
      <c r="L234" s="36" t="s">
        <v>9878</v>
      </c>
      <c r="M234" s="520">
        <v>50</v>
      </c>
      <c r="N234" s="520">
        <v>51.5</v>
      </c>
    </row>
    <row r="235" spans="1:509" s="66" customFormat="1" ht="11.25" x14ac:dyDescent="0.2">
      <c r="A235" s="36" t="s">
        <v>9547</v>
      </c>
      <c r="B235" s="36" t="s">
        <v>9547</v>
      </c>
      <c r="C235" s="36" t="s">
        <v>9872</v>
      </c>
      <c r="D235" s="317" t="s">
        <v>9879</v>
      </c>
      <c r="E235" s="38" t="s">
        <v>9787</v>
      </c>
      <c r="F235" s="352" t="s">
        <v>84</v>
      </c>
      <c r="G235" s="43" t="s">
        <v>9880</v>
      </c>
      <c r="H235" s="43" t="s">
        <v>845</v>
      </c>
      <c r="I235" s="43"/>
      <c r="J235" s="98" t="s">
        <v>9881</v>
      </c>
      <c r="K235" s="41" t="s">
        <v>25</v>
      </c>
      <c r="L235" s="36" t="s">
        <v>9881</v>
      </c>
      <c r="M235" s="520">
        <v>21</v>
      </c>
      <c r="N235" s="520">
        <v>22</v>
      </c>
    </row>
    <row r="236" spans="1:509" s="66" customFormat="1" ht="11.25" x14ac:dyDescent="0.2">
      <c r="A236" s="36" t="s">
        <v>9547</v>
      </c>
      <c r="B236" s="36" t="s">
        <v>9547</v>
      </c>
      <c r="C236" s="36" t="s">
        <v>9872</v>
      </c>
      <c r="D236" s="317" t="s">
        <v>9882</v>
      </c>
      <c r="E236" s="38" t="s">
        <v>9787</v>
      </c>
      <c r="F236" s="352" t="s">
        <v>84</v>
      </c>
      <c r="G236" s="43" t="s">
        <v>9883</v>
      </c>
      <c r="H236" s="43" t="s">
        <v>636</v>
      </c>
      <c r="I236" s="43" t="s">
        <v>9884</v>
      </c>
      <c r="J236" s="98" t="s">
        <v>9885</v>
      </c>
      <c r="K236" s="41" t="s">
        <v>25</v>
      </c>
      <c r="L236" s="36" t="s">
        <v>9885</v>
      </c>
      <c r="M236" s="520">
        <v>21</v>
      </c>
      <c r="N236" s="520">
        <v>22</v>
      </c>
    </row>
    <row r="237" spans="1:509" s="66" customFormat="1" ht="11.25" x14ac:dyDescent="0.2">
      <c r="A237" s="36" t="s">
        <v>9547</v>
      </c>
      <c r="B237" s="36" t="s">
        <v>9547</v>
      </c>
      <c r="C237" s="36" t="s">
        <v>9872</v>
      </c>
      <c r="D237" s="317" t="s">
        <v>9360</v>
      </c>
      <c r="E237" s="38" t="s">
        <v>9787</v>
      </c>
      <c r="F237" s="352" t="s">
        <v>84</v>
      </c>
      <c r="G237" s="43" t="s">
        <v>9886</v>
      </c>
      <c r="H237" s="43" t="s">
        <v>845</v>
      </c>
      <c r="I237" s="43" t="s">
        <v>9887</v>
      </c>
      <c r="J237" s="98" t="s">
        <v>9888</v>
      </c>
      <c r="K237" s="41" t="s">
        <v>25</v>
      </c>
      <c r="L237" s="36" t="s">
        <v>9889</v>
      </c>
      <c r="M237" s="520">
        <v>45</v>
      </c>
      <c r="N237" s="520">
        <v>46.5</v>
      </c>
    </row>
    <row r="238" spans="1:509" s="66" customFormat="1" ht="11.25" x14ac:dyDescent="0.2">
      <c r="A238" s="36" t="s">
        <v>9547</v>
      </c>
      <c r="B238" s="36" t="s">
        <v>9547</v>
      </c>
      <c r="C238" s="36" t="s">
        <v>9872</v>
      </c>
      <c r="D238" s="317" t="s">
        <v>9890</v>
      </c>
      <c r="E238" s="38" t="s">
        <v>9787</v>
      </c>
      <c r="F238" s="352" t="s">
        <v>84</v>
      </c>
      <c r="G238" s="43" t="s">
        <v>9891</v>
      </c>
      <c r="H238" s="43" t="s">
        <v>636</v>
      </c>
      <c r="I238" s="43" t="s">
        <v>9887</v>
      </c>
      <c r="J238" s="98" t="s">
        <v>9892</v>
      </c>
      <c r="K238" s="41" t="s">
        <v>25</v>
      </c>
      <c r="L238" s="36" t="s">
        <v>9893</v>
      </c>
      <c r="M238" s="520">
        <v>45</v>
      </c>
      <c r="N238" s="520">
        <v>46.5</v>
      </c>
    </row>
    <row r="239" spans="1:509" s="66" customFormat="1" ht="11.25" x14ac:dyDescent="0.2">
      <c r="A239" s="36" t="s">
        <v>9547</v>
      </c>
      <c r="B239" s="36" t="s">
        <v>9547</v>
      </c>
      <c r="C239" s="36" t="s">
        <v>9872</v>
      </c>
      <c r="D239" s="36"/>
      <c r="E239" s="38" t="s">
        <v>9787</v>
      </c>
      <c r="F239" s="352" t="s">
        <v>84</v>
      </c>
      <c r="G239" s="43" t="s">
        <v>9894</v>
      </c>
      <c r="H239" s="43"/>
      <c r="I239" s="43"/>
      <c r="J239" s="36" t="s">
        <v>9895</v>
      </c>
      <c r="K239" s="41" t="s">
        <v>25</v>
      </c>
      <c r="L239" s="36" t="s">
        <v>9896</v>
      </c>
      <c r="M239" s="520">
        <v>56</v>
      </c>
      <c r="N239" s="520">
        <v>58</v>
      </c>
    </row>
    <row r="240" spans="1:509" s="66" customFormat="1" ht="11.25" x14ac:dyDescent="0.2">
      <c r="A240" s="36" t="s">
        <v>9547</v>
      </c>
      <c r="B240" s="36" t="s">
        <v>9547</v>
      </c>
      <c r="C240" s="36" t="s">
        <v>9872</v>
      </c>
      <c r="D240" s="36" t="s">
        <v>639</v>
      </c>
      <c r="E240" s="38" t="s">
        <v>9787</v>
      </c>
      <c r="F240" s="352" t="s">
        <v>84</v>
      </c>
      <c r="G240" s="43" t="s">
        <v>9897</v>
      </c>
      <c r="H240" s="43" t="s">
        <v>862</v>
      </c>
      <c r="I240" s="43" t="s">
        <v>9649</v>
      </c>
      <c r="J240" s="36" t="s">
        <v>9898</v>
      </c>
      <c r="K240" s="41" t="s">
        <v>25</v>
      </c>
      <c r="L240" s="36" t="s">
        <v>9899</v>
      </c>
      <c r="M240" s="520">
        <v>112</v>
      </c>
      <c r="N240" s="520">
        <v>116</v>
      </c>
    </row>
    <row r="241" spans="1:14" s="66" customFormat="1" ht="11.25" x14ac:dyDescent="0.2">
      <c r="A241" s="36" t="s">
        <v>9547</v>
      </c>
      <c r="B241" s="36" t="s">
        <v>9547</v>
      </c>
      <c r="C241" s="36" t="s">
        <v>9872</v>
      </c>
      <c r="D241" s="36"/>
      <c r="E241" s="38" t="s">
        <v>83</v>
      </c>
      <c r="F241" s="352" t="s">
        <v>84</v>
      </c>
      <c r="G241" s="43" t="s">
        <v>9900</v>
      </c>
      <c r="H241" s="43"/>
      <c r="I241" s="43"/>
      <c r="J241" s="36" t="s">
        <v>9901</v>
      </c>
      <c r="K241" s="41" t="s">
        <v>25</v>
      </c>
      <c r="L241" s="36" t="s">
        <v>9902</v>
      </c>
      <c r="M241" s="520">
        <v>45</v>
      </c>
      <c r="N241" s="520">
        <v>46.5</v>
      </c>
    </row>
    <row r="242" spans="1:14" s="66" customFormat="1" ht="11.25" x14ac:dyDescent="0.2">
      <c r="A242" s="36" t="s">
        <v>9547</v>
      </c>
      <c r="B242" s="36" t="s">
        <v>9547</v>
      </c>
      <c r="C242" s="36" t="s">
        <v>9872</v>
      </c>
      <c r="D242" s="36"/>
      <c r="E242" s="38" t="s">
        <v>83</v>
      </c>
      <c r="F242" s="352" t="s">
        <v>84</v>
      </c>
      <c r="G242" s="43" t="s">
        <v>9903</v>
      </c>
      <c r="H242" s="43"/>
      <c r="I242" s="43"/>
      <c r="J242" s="36" t="s">
        <v>9904</v>
      </c>
      <c r="K242" s="41" t="s">
        <v>25</v>
      </c>
      <c r="L242" s="36" t="s">
        <v>9905</v>
      </c>
      <c r="M242" s="520">
        <v>50</v>
      </c>
      <c r="N242" s="520">
        <v>51.5</v>
      </c>
    </row>
    <row r="243" spans="1:14" s="31" customFormat="1" ht="11.25" customHeight="1" x14ac:dyDescent="0.2">
      <c r="A243" s="36" t="s">
        <v>9547</v>
      </c>
      <c r="B243" s="36" t="s">
        <v>9547</v>
      </c>
      <c r="C243" s="36" t="s">
        <v>9872</v>
      </c>
      <c r="D243" s="36"/>
      <c r="E243" s="38" t="s">
        <v>83</v>
      </c>
      <c r="F243" s="352" t="s">
        <v>84</v>
      </c>
      <c r="G243" s="43" t="s">
        <v>9906</v>
      </c>
      <c r="H243" s="43"/>
      <c r="I243" s="43"/>
      <c r="J243" s="36" t="s">
        <v>9907</v>
      </c>
      <c r="K243" s="41" t="s">
        <v>25</v>
      </c>
      <c r="L243" s="36" t="s">
        <v>9908</v>
      </c>
      <c r="M243" s="520">
        <v>28</v>
      </c>
      <c r="N243" s="520">
        <v>29</v>
      </c>
    </row>
    <row r="244" spans="1:14" s="31" customFormat="1" ht="11.25" customHeight="1" x14ac:dyDescent="0.2">
      <c r="A244" s="36" t="s">
        <v>9547</v>
      </c>
      <c r="B244" s="36" t="s">
        <v>9547</v>
      </c>
      <c r="C244" s="36" t="s">
        <v>9872</v>
      </c>
      <c r="D244" s="36"/>
      <c r="E244" s="38" t="s">
        <v>83</v>
      </c>
      <c r="F244" s="352" t="s">
        <v>84</v>
      </c>
      <c r="G244" s="43" t="s">
        <v>9909</v>
      </c>
      <c r="H244" s="43"/>
      <c r="I244" s="43"/>
      <c r="J244" s="36" t="s">
        <v>9910</v>
      </c>
      <c r="K244" s="41" t="s">
        <v>25</v>
      </c>
      <c r="L244" s="36" t="s">
        <v>9911</v>
      </c>
      <c r="M244" s="520">
        <v>28</v>
      </c>
      <c r="N244" s="520">
        <v>29</v>
      </c>
    </row>
    <row r="245" spans="1:14" s="31" customFormat="1" ht="11.25" customHeight="1" x14ac:dyDescent="0.2">
      <c r="A245" s="36" t="s">
        <v>9547</v>
      </c>
      <c r="B245" s="36" t="s">
        <v>9547</v>
      </c>
      <c r="C245" s="36" t="s">
        <v>9872</v>
      </c>
      <c r="D245" s="36"/>
      <c r="E245" s="38" t="s">
        <v>83</v>
      </c>
      <c r="F245" s="352" t="s">
        <v>84</v>
      </c>
      <c r="G245" s="43" t="s">
        <v>9912</v>
      </c>
      <c r="H245" s="43"/>
      <c r="I245" s="43"/>
      <c r="J245" s="36" t="s">
        <v>9913</v>
      </c>
      <c r="K245" s="41" t="s">
        <v>1387</v>
      </c>
      <c r="L245" s="36" t="s">
        <v>9914</v>
      </c>
      <c r="M245" s="520">
        <v>21</v>
      </c>
      <c r="N245" s="520">
        <v>22</v>
      </c>
    </row>
    <row r="246" spans="1:14" s="31" customFormat="1" ht="11.25" customHeight="1" x14ac:dyDescent="0.2">
      <c r="A246" s="36" t="s">
        <v>9547</v>
      </c>
      <c r="B246" s="36" t="s">
        <v>9547</v>
      </c>
      <c r="C246" s="36" t="s">
        <v>9872</v>
      </c>
      <c r="D246" s="317" t="s">
        <v>9879</v>
      </c>
      <c r="E246" s="38" t="s">
        <v>83</v>
      </c>
      <c r="F246" s="352" t="s">
        <v>84</v>
      </c>
      <c r="G246" s="292" t="s">
        <v>9915</v>
      </c>
      <c r="H246" s="43" t="s">
        <v>845</v>
      </c>
      <c r="I246" s="43" t="s">
        <v>6382</v>
      </c>
      <c r="J246" s="98" t="s">
        <v>9916</v>
      </c>
      <c r="K246" s="41" t="s">
        <v>25</v>
      </c>
      <c r="L246" s="36" t="s">
        <v>9916</v>
      </c>
      <c r="M246" s="520">
        <v>21</v>
      </c>
      <c r="N246" s="520">
        <v>22</v>
      </c>
    </row>
    <row r="247" spans="1:14" s="31" customFormat="1" ht="11.25" customHeight="1" x14ac:dyDescent="0.2">
      <c r="A247" s="36" t="s">
        <v>9547</v>
      </c>
      <c r="B247" s="36" t="s">
        <v>9547</v>
      </c>
      <c r="C247" s="36" t="s">
        <v>9872</v>
      </c>
      <c r="D247" s="317" t="s">
        <v>9882</v>
      </c>
      <c r="E247" s="38" t="s">
        <v>83</v>
      </c>
      <c r="F247" s="352" t="s">
        <v>84</v>
      </c>
      <c r="G247" s="292" t="s">
        <v>9917</v>
      </c>
      <c r="H247" s="43" t="s">
        <v>636</v>
      </c>
      <c r="I247" s="43" t="s">
        <v>6382</v>
      </c>
      <c r="J247" s="98" t="s">
        <v>9918</v>
      </c>
      <c r="K247" s="41" t="s">
        <v>25</v>
      </c>
      <c r="L247" s="36" t="s">
        <v>9918</v>
      </c>
      <c r="M247" s="520">
        <v>21</v>
      </c>
      <c r="N247" s="520">
        <v>22</v>
      </c>
    </row>
    <row r="248" spans="1:14" s="31" customFormat="1" ht="11.25" customHeight="1" x14ac:dyDescent="0.2">
      <c r="A248" s="36" t="s">
        <v>9547</v>
      </c>
      <c r="B248" s="36" t="s">
        <v>9547</v>
      </c>
      <c r="C248" s="36" t="s">
        <v>9872</v>
      </c>
      <c r="D248" s="317" t="s">
        <v>9360</v>
      </c>
      <c r="E248" s="38" t="s">
        <v>83</v>
      </c>
      <c r="F248" s="352" t="s">
        <v>84</v>
      </c>
      <c r="G248" s="292" t="s">
        <v>9919</v>
      </c>
      <c r="H248" s="43" t="s">
        <v>845</v>
      </c>
      <c r="I248" s="43" t="s">
        <v>9887</v>
      </c>
      <c r="J248" s="98" t="s">
        <v>9920</v>
      </c>
      <c r="K248" s="41" t="s">
        <v>25</v>
      </c>
      <c r="L248" s="36" t="s">
        <v>9921</v>
      </c>
      <c r="M248" s="520">
        <v>45</v>
      </c>
      <c r="N248" s="520">
        <v>46.5</v>
      </c>
    </row>
    <row r="249" spans="1:14" s="31" customFormat="1" ht="11.25" customHeight="1" x14ac:dyDescent="0.2">
      <c r="A249" s="36" t="s">
        <v>9547</v>
      </c>
      <c r="B249" s="36" t="s">
        <v>9547</v>
      </c>
      <c r="C249" s="36" t="s">
        <v>9872</v>
      </c>
      <c r="D249" s="317" t="s">
        <v>9890</v>
      </c>
      <c r="E249" s="38" t="s">
        <v>83</v>
      </c>
      <c r="F249" s="352" t="s">
        <v>84</v>
      </c>
      <c r="G249" s="292" t="s">
        <v>9922</v>
      </c>
      <c r="H249" s="43" t="s">
        <v>636</v>
      </c>
      <c r="I249" s="43" t="s">
        <v>9887</v>
      </c>
      <c r="J249" s="98" t="s">
        <v>9923</v>
      </c>
      <c r="K249" s="41" t="s">
        <v>25</v>
      </c>
      <c r="L249" s="36" t="s">
        <v>9924</v>
      </c>
      <c r="M249" s="520">
        <v>45</v>
      </c>
      <c r="N249" s="520">
        <v>46.5</v>
      </c>
    </row>
    <row r="250" spans="1:14" s="31" customFormat="1" ht="11.25" customHeight="1" x14ac:dyDescent="0.2">
      <c r="A250" s="36" t="s">
        <v>9547</v>
      </c>
      <c r="B250" s="36" t="s">
        <v>9547</v>
      </c>
      <c r="C250" s="36" t="s">
        <v>9872</v>
      </c>
      <c r="D250" s="36"/>
      <c r="E250" s="38" t="s">
        <v>83</v>
      </c>
      <c r="F250" s="352" t="s">
        <v>84</v>
      </c>
      <c r="G250" s="43" t="s">
        <v>9925</v>
      </c>
      <c r="H250" s="43"/>
      <c r="I250" s="43"/>
      <c r="J250" s="36" t="s">
        <v>9926</v>
      </c>
      <c r="K250" s="41" t="s">
        <v>25</v>
      </c>
      <c r="L250" s="36" t="s">
        <v>9927</v>
      </c>
      <c r="M250" s="520">
        <v>56</v>
      </c>
      <c r="N250" s="520">
        <v>58</v>
      </c>
    </row>
    <row r="251" spans="1:14" s="31" customFormat="1" ht="11.25" customHeight="1" x14ac:dyDescent="0.2">
      <c r="A251" s="36" t="s">
        <v>9547</v>
      </c>
      <c r="B251" s="36" t="s">
        <v>9547</v>
      </c>
      <c r="C251" s="36" t="s">
        <v>9872</v>
      </c>
      <c r="D251" s="36" t="s">
        <v>9928</v>
      </c>
      <c r="E251" s="38" t="s">
        <v>83</v>
      </c>
      <c r="F251" s="352" t="s">
        <v>84</v>
      </c>
      <c r="G251" s="43" t="s">
        <v>9929</v>
      </c>
      <c r="H251" s="43" t="s">
        <v>862</v>
      </c>
      <c r="I251" s="43" t="s">
        <v>9649</v>
      </c>
      <c r="J251" s="36" t="s">
        <v>9930</v>
      </c>
      <c r="K251" s="41" t="s">
        <v>25</v>
      </c>
      <c r="L251" s="36" t="s">
        <v>9931</v>
      </c>
      <c r="M251" s="520">
        <v>112</v>
      </c>
      <c r="N251" s="520">
        <v>116</v>
      </c>
    </row>
    <row r="252" spans="1:14" s="31" customFormat="1" ht="11.25" customHeight="1" x14ac:dyDescent="0.2">
      <c r="A252" s="36" t="s">
        <v>9547</v>
      </c>
      <c r="B252" s="36" t="s">
        <v>9547</v>
      </c>
      <c r="C252" s="36" t="s">
        <v>9872</v>
      </c>
      <c r="D252" s="36"/>
      <c r="E252" s="38" t="s">
        <v>114</v>
      </c>
      <c r="F252" s="352" t="s">
        <v>839</v>
      </c>
      <c r="G252" s="43" t="s">
        <v>9932</v>
      </c>
      <c r="H252" s="43"/>
      <c r="I252" s="43"/>
      <c r="J252" s="36" t="s">
        <v>9933</v>
      </c>
      <c r="K252" s="41" t="s">
        <v>25</v>
      </c>
      <c r="L252" s="36" t="s">
        <v>9934</v>
      </c>
      <c r="M252" s="520">
        <v>50</v>
      </c>
      <c r="N252" s="520">
        <v>51.5</v>
      </c>
    </row>
    <row r="253" spans="1:14" s="31" customFormat="1" ht="11.25" customHeight="1" x14ac:dyDescent="0.2">
      <c r="A253" s="36" t="s">
        <v>9547</v>
      </c>
      <c r="B253" s="36" t="s">
        <v>9547</v>
      </c>
      <c r="C253" s="36" t="s">
        <v>9872</v>
      </c>
      <c r="D253" s="36"/>
      <c r="E253" s="38" t="s">
        <v>114</v>
      </c>
      <c r="F253" s="352" t="s">
        <v>84</v>
      </c>
      <c r="G253" s="43" t="s">
        <v>9935</v>
      </c>
      <c r="H253" s="43"/>
      <c r="I253" s="43"/>
      <c r="J253" s="36" t="s">
        <v>9933</v>
      </c>
      <c r="K253" s="41" t="s">
        <v>25</v>
      </c>
      <c r="L253" s="36" t="s">
        <v>9936</v>
      </c>
      <c r="M253" s="520">
        <v>50</v>
      </c>
      <c r="N253" s="520">
        <v>51.5</v>
      </c>
    </row>
    <row r="254" spans="1:14" s="31" customFormat="1" ht="11.25" customHeight="1" x14ac:dyDescent="0.2">
      <c r="A254" s="36" t="s">
        <v>9547</v>
      </c>
      <c r="B254" s="36" t="s">
        <v>9547</v>
      </c>
      <c r="C254" s="36" t="s">
        <v>9872</v>
      </c>
      <c r="D254" s="36"/>
      <c r="E254" s="38" t="s">
        <v>114</v>
      </c>
      <c r="F254" s="352" t="s">
        <v>84</v>
      </c>
      <c r="G254" s="43" t="s">
        <v>9937</v>
      </c>
      <c r="H254" s="43"/>
      <c r="I254" s="43"/>
      <c r="J254" s="36" t="s">
        <v>9938</v>
      </c>
      <c r="K254" s="41" t="s">
        <v>25</v>
      </c>
      <c r="L254" s="36" t="s">
        <v>9939</v>
      </c>
      <c r="M254" s="520">
        <v>28</v>
      </c>
      <c r="N254" s="520">
        <v>29</v>
      </c>
    </row>
    <row r="255" spans="1:14" s="31" customFormat="1" ht="11.25" customHeight="1" x14ac:dyDescent="0.2">
      <c r="A255" s="36" t="s">
        <v>9547</v>
      </c>
      <c r="B255" s="36" t="s">
        <v>9547</v>
      </c>
      <c r="C255" s="36" t="s">
        <v>9872</v>
      </c>
      <c r="D255" s="36"/>
      <c r="E255" s="38" t="s">
        <v>114</v>
      </c>
      <c r="F255" s="352" t="s">
        <v>84</v>
      </c>
      <c r="G255" s="43" t="s">
        <v>9940</v>
      </c>
      <c r="H255" s="43"/>
      <c r="I255" s="43"/>
      <c r="J255" s="36" t="s">
        <v>9941</v>
      </c>
      <c r="K255" s="41" t="s">
        <v>25</v>
      </c>
      <c r="L255" s="36" t="s">
        <v>9942</v>
      </c>
      <c r="M255" s="520">
        <v>28</v>
      </c>
      <c r="N255" s="520">
        <v>29</v>
      </c>
    </row>
    <row r="256" spans="1:14" s="31" customFormat="1" ht="11.25" customHeight="1" x14ac:dyDescent="0.2">
      <c r="A256" s="36" t="s">
        <v>9547</v>
      </c>
      <c r="B256" s="36" t="s">
        <v>9547</v>
      </c>
      <c r="C256" s="36" t="s">
        <v>9872</v>
      </c>
      <c r="D256" s="317" t="s">
        <v>9879</v>
      </c>
      <c r="E256" s="38" t="s">
        <v>114</v>
      </c>
      <c r="F256" s="352" t="s">
        <v>839</v>
      </c>
      <c r="G256" s="43" t="s">
        <v>9943</v>
      </c>
      <c r="H256" s="43" t="s">
        <v>845</v>
      </c>
      <c r="I256" s="43" t="s">
        <v>9944</v>
      </c>
      <c r="J256" s="98" t="s">
        <v>9945</v>
      </c>
      <c r="K256" s="41" t="s">
        <v>1387</v>
      </c>
      <c r="L256" s="36" t="s">
        <v>9945</v>
      </c>
      <c r="M256" s="520">
        <v>21</v>
      </c>
      <c r="N256" s="520">
        <v>22</v>
      </c>
    </row>
    <row r="257" spans="1:14" s="31" customFormat="1" ht="11.25" customHeight="1" x14ac:dyDescent="0.2">
      <c r="A257" s="36" t="s">
        <v>9547</v>
      </c>
      <c r="B257" s="36" t="s">
        <v>9547</v>
      </c>
      <c r="C257" s="36" t="s">
        <v>9872</v>
      </c>
      <c r="D257" s="317" t="s">
        <v>9882</v>
      </c>
      <c r="E257" s="38" t="s">
        <v>114</v>
      </c>
      <c r="F257" s="352" t="s">
        <v>84</v>
      </c>
      <c r="G257" s="292" t="s">
        <v>9946</v>
      </c>
      <c r="H257" s="43" t="s">
        <v>636</v>
      </c>
      <c r="I257" s="43" t="s">
        <v>6382</v>
      </c>
      <c r="J257" s="98" t="s">
        <v>9947</v>
      </c>
      <c r="K257" s="41" t="s">
        <v>25</v>
      </c>
      <c r="L257" s="36" t="s">
        <v>9947</v>
      </c>
      <c r="M257" s="520">
        <v>21</v>
      </c>
      <c r="N257" s="520">
        <v>22</v>
      </c>
    </row>
    <row r="258" spans="1:14" s="31" customFormat="1" ht="11.25" customHeight="1" x14ac:dyDescent="0.2">
      <c r="A258" s="36" t="s">
        <v>9547</v>
      </c>
      <c r="B258" s="36" t="s">
        <v>9547</v>
      </c>
      <c r="C258" s="36" t="s">
        <v>9872</v>
      </c>
      <c r="D258" s="317" t="s">
        <v>9360</v>
      </c>
      <c r="E258" s="38" t="s">
        <v>114</v>
      </c>
      <c r="F258" s="352" t="s">
        <v>84</v>
      </c>
      <c r="G258" s="43" t="s">
        <v>9948</v>
      </c>
      <c r="H258" s="43" t="s">
        <v>845</v>
      </c>
      <c r="I258" s="43" t="s">
        <v>9887</v>
      </c>
      <c r="J258" s="98" t="s">
        <v>9949</v>
      </c>
      <c r="K258" s="41" t="s">
        <v>25</v>
      </c>
      <c r="L258" s="36" t="s">
        <v>9950</v>
      </c>
      <c r="M258" s="520">
        <v>45</v>
      </c>
      <c r="N258" s="520">
        <v>46.5</v>
      </c>
    </row>
    <row r="259" spans="1:14" s="31" customFormat="1" ht="11.25" customHeight="1" x14ac:dyDescent="0.2">
      <c r="A259" s="36" t="s">
        <v>9547</v>
      </c>
      <c r="B259" s="36" t="s">
        <v>9547</v>
      </c>
      <c r="C259" s="36" t="s">
        <v>9872</v>
      </c>
      <c r="D259" s="317" t="s">
        <v>9890</v>
      </c>
      <c r="E259" s="38" t="s">
        <v>114</v>
      </c>
      <c r="F259" s="352" t="s">
        <v>84</v>
      </c>
      <c r="G259" s="292" t="s">
        <v>9951</v>
      </c>
      <c r="H259" s="43" t="s">
        <v>636</v>
      </c>
      <c r="I259" s="43" t="s">
        <v>9952</v>
      </c>
      <c r="J259" s="98" t="s">
        <v>9953</v>
      </c>
      <c r="K259" s="41" t="s">
        <v>25</v>
      </c>
      <c r="L259" s="36" t="s">
        <v>9954</v>
      </c>
      <c r="M259" s="520">
        <v>45</v>
      </c>
      <c r="N259" s="520">
        <v>46.5</v>
      </c>
    </row>
    <row r="260" spans="1:14" s="31" customFormat="1" ht="11.25" customHeight="1" x14ac:dyDescent="0.2">
      <c r="A260" s="36" t="s">
        <v>9547</v>
      </c>
      <c r="B260" s="36" t="s">
        <v>9547</v>
      </c>
      <c r="C260" s="36" t="s">
        <v>9872</v>
      </c>
      <c r="D260" s="36"/>
      <c r="E260" s="38" t="s">
        <v>114</v>
      </c>
      <c r="F260" s="352" t="s">
        <v>84</v>
      </c>
      <c r="G260" s="43" t="s">
        <v>9955</v>
      </c>
      <c r="H260" s="43"/>
      <c r="I260" s="43"/>
      <c r="J260" s="36" t="s">
        <v>9956</v>
      </c>
      <c r="K260" s="41" t="s">
        <v>25</v>
      </c>
      <c r="L260" s="36" t="s">
        <v>9957</v>
      </c>
      <c r="M260" s="520">
        <v>56</v>
      </c>
      <c r="N260" s="520">
        <v>58</v>
      </c>
    </row>
    <row r="261" spans="1:14" s="31" customFormat="1" ht="11.25" customHeight="1" x14ac:dyDescent="0.2">
      <c r="A261" s="36" t="s">
        <v>9547</v>
      </c>
      <c r="B261" s="36" t="s">
        <v>9547</v>
      </c>
      <c r="C261" s="36" t="s">
        <v>9872</v>
      </c>
      <c r="D261" s="36" t="s">
        <v>639</v>
      </c>
      <c r="E261" s="38" t="s">
        <v>114</v>
      </c>
      <c r="F261" s="352" t="s">
        <v>84</v>
      </c>
      <c r="G261" s="43" t="s">
        <v>9958</v>
      </c>
      <c r="H261" s="43" t="s">
        <v>862</v>
      </c>
      <c r="I261" s="43" t="s">
        <v>9649</v>
      </c>
      <c r="J261" s="36" t="s">
        <v>9959</v>
      </c>
      <c r="K261" s="41" t="s">
        <v>25</v>
      </c>
      <c r="L261" s="36" t="s">
        <v>9960</v>
      </c>
      <c r="M261" s="520">
        <v>112</v>
      </c>
      <c r="N261" s="520">
        <v>116</v>
      </c>
    </row>
    <row r="262" spans="1:14" s="31" customFormat="1" ht="11.25" customHeight="1" x14ac:dyDescent="0.2">
      <c r="A262" s="36" t="s">
        <v>9547</v>
      </c>
      <c r="B262" s="36" t="s">
        <v>9547</v>
      </c>
      <c r="C262" s="36" t="s">
        <v>9872</v>
      </c>
      <c r="D262" s="36"/>
      <c r="E262" s="38" t="s">
        <v>142</v>
      </c>
      <c r="F262" s="352" t="s">
        <v>839</v>
      </c>
      <c r="G262" s="43" t="s">
        <v>9961</v>
      </c>
      <c r="H262" s="43"/>
      <c r="I262" s="43"/>
      <c r="J262" s="36" t="s">
        <v>9962</v>
      </c>
      <c r="K262" s="41" t="s">
        <v>25</v>
      </c>
      <c r="L262" s="36" t="s">
        <v>9963</v>
      </c>
      <c r="M262" s="520">
        <v>45</v>
      </c>
      <c r="N262" s="520">
        <v>46.5</v>
      </c>
    </row>
    <row r="263" spans="1:14" s="31" customFormat="1" ht="11.25" customHeight="1" x14ac:dyDescent="0.2">
      <c r="A263" s="36" t="s">
        <v>9547</v>
      </c>
      <c r="B263" s="36" t="s">
        <v>9547</v>
      </c>
      <c r="C263" s="36" t="s">
        <v>9872</v>
      </c>
      <c r="D263" s="36"/>
      <c r="E263" s="38" t="s">
        <v>142</v>
      </c>
      <c r="F263" s="352" t="s">
        <v>839</v>
      </c>
      <c r="G263" s="43" t="s">
        <v>9964</v>
      </c>
      <c r="H263" s="43"/>
      <c r="I263" s="43"/>
      <c r="J263" s="36" t="s">
        <v>9965</v>
      </c>
      <c r="K263" s="41" t="s">
        <v>25</v>
      </c>
      <c r="L263" s="36" t="s">
        <v>9966</v>
      </c>
      <c r="M263" s="520">
        <v>50</v>
      </c>
      <c r="N263" s="520">
        <v>51.5</v>
      </c>
    </row>
    <row r="264" spans="1:14" s="31" customFormat="1" ht="11.25" customHeight="1" x14ac:dyDescent="0.2">
      <c r="A264" s="36" t="s">
        <v>9547</v>
      </c>
      <c r="B264" s="36" t="s">
        <v>9547</v>
      </c>
      <c r="C264" s="36" t="s">
        <v>9872</v>
      </c>
      <c r="D264" s="36"/>
      <c r="E264" s="38" t="s">
        <v>142</v>
      </c>
      <c r="F264" s="352" t="s">
        <v>84</v>
      </c>
      <c r="G264" s="43" t="s">
        <v>9967</v>
      </c>
      <c r="H264" s="43"/>
      <c r="I264" s="43"/>
      <c r="J264" s="36" t="s">
        <v>9968</v>
      </c>
      <c r="K264" s="41" t="s">
        <v>25</v>
      </c>
      <c r="L264" s="36" t="s">
        <v>9969</v>
      </c>
      <c r="M264" s="520">
        <v>28</v>
      </c>
      <c r="N264" s="520">
        <v>29</v>
      </c>
    </row>
    <row r="265" spans="1:14" s="31" customFormat="1" ht="11.25" customHeight="1" x14ac:dyDescent="0.2">
      <c r="A265" s="36" t="s">
        <v>9547</v>
      </c>
      <c r="B265" s="36" t="s">
        <v>9547</v>
      </c>
      <c r="C265" s="36" t="s">
        <v>9872</v>
      </c>
      <c r="D265" s="36"/>
      <c r="E265" s="38" t="s">
        <v>142</v>
      </c>
      <c r="F265" s="352" t="s">
        <v>84</v>
      </c>
      <c r="G265" s="43" t="s">
        <v>9970</v>
      </c>
      <c r="H265" s="43"/>
      <c r="I265" s="43"/>
      <c r="J265" s="36" t="s">
        <v>9971</v>
      </c>
      <c r="K265" s="41" t="s">
        <v>25</v>
      </c>
      <c r="L265" s="36" t="s">
        <v>9972</v>
      </c>
      <c r="M265" s="520">
        <v>28</v>
      </c>
      <c r="N265" s="520">
        <v>29</v>
      </c>
    </row>
    <row r="266" spans="1:14" s="31" customFormat="1" ht="11.25" customHeight="1" x14ac:dyDescent="0.2">
      <c r="A266" s="36" t="s">
        <v>9547</v>
      </c>
      <c r="B266" s="36" t="s">
        <v>9547</v>
      </c>
      <c r="C266" s="36" t="s">
        <v>9872</v>
      </c>
      <c r="D266" s="317" t="s">
        <v>9879</v>
      </c>
      <c r="E266" s="38" t="s">
        <v>142</v>
      </c>
      <c r="F266" s="352" t="s">
        <v>839</v>
      </c>
      <c r="G266" s="43" t="s">
        <v>9973</v>
      </c>
      <c r="H266" s="43" t="s">
        <v>845</v>
      </c>
      <c r="I266" s="187" t="s">
        <v>6382</v>
      </c>
      <c r="J266" s="98" t="s">
        <v>9974</v>
      </c>
      <c r="K266" s="41" t="s">
        <v>1387</v>
      </c>
      <c r="L266" s="36" t="s">
        <v>9974</v>
      </c>
      <c r="M266" s="520">
        <v>21</v>
      </c>
      <c r="N266" s="520">
        <v>22</v>
      </c>
    </row>
    <row r="267" spans="1:14" s="31" customFormat="1" ht="11.25" customHeight="1" x14ac:dyDescent="0.2">
      <c r="A267" s="36" t="s">
        <v>9547</v>
      </c>
      <c r="B267" s="36" t="s">
        <v>9547</v>
      </c>
      <c r="C267" s="36" t="s">
        <v>9872</v>
      </c>
      <c r="D267" s="317" t="s">
        <v>9882</v>
      </c>
      <c r="E267" s="38" t="s">
        <v>142</v>
      </c>
      <c r="F267" s="352" t="s">
        <v>84</v>
      </c>
      <c r="G267" s="298" t="s">
        <v>9975</v>
      </c>
      <c r="H267" s="43" t="s">
        <v>636</v>
      </c>
      <c r="I267" s="187" t="s">
        <v>6382</v>
      </c>
      <c r="J267" s="98" t="s">
        <v>9976</v>
      </c>
      <c r="K267" s="41" t="s">
        <v>25</v>
      </c>
      <c r="L267" s="36" t="s">
        <v>9976</v>
      </c>
      <c r="M267" s="520">
        <v>21</v>
      </c>
      <c r="N267" s="520">
        <v>22</v>
      </c>
    </row>
    <row r="268" spans="1:14" s="31" customFormat="1" ht="11.25" customHeight="1" x14ac:dyDescent="0.2">
      <c r="A268" s="36" t="s">
        <v>9547</v>
      </c>
      <c r="B268" s="36" t="s">
        <v>9547</v>
      </c>
      <c r="C268" s="36" t="s">
        <v>9872</v>
      </c>
      <c r="D268" s="317" t="s">
        <v>9360</v>
      </c>
      <c r="E268" s="38" t="s">
        <v>142</v>
      </c>
      <c r="F268" s="352" t="s">
        <v>84</v>
      </c>
      <c r="G268" s="43" t="s">
        <v>9977</v>
      </c>
      <c r="H268" s="43" t="s">
        <v>845</v>
      </c>
      <c r="I268" s="187" t="s">
        <v>9978</v>
      </c>
      <c r="J268" s="98" t="s">
        <v>9979</v>
      </c>
      <c r="K268" s="41" t="s">
        <v>25</v>
      </c>
      <c r="L268" s="36" t="s">
        <v>9980</v>
      </c>
      <c r="M268" s="520">
        <v>45</v>
      </c>
      <c r="N268" s="520">
        <v>46.5</v>
      </c>
    </row>
    <row r="269" spans="1:14" s="31" customFormat="1" ht="11.25" customHeight="1" x14ac:dyDescent="0.2">
      <c r="A269" s="36" t="s">
        <v>9547</v>
      </c>
      <c r="B269" s="36" t="s">
        <v>9547</v>
      </c>
      <c r="C269" s="36" t="s">
        <v>9872</v>
      </c>
      <c r="D269" s="317" t="s">
        <v>9890</v>
      </c>
      <c r="E269" s="38" t="s">
        <v>142</v>
      </c>
      <c r="F269" s="352" t="s">
        <v>84</v>
      </c>
      <c r="G269" s="298" t="s">
        <v>9981</v>
      </c>
      <c r="H269" s="43" t="s">
        <v>636</v>
      </c>
      <c r="I269" s="187" t="s">
        <v>9978</v>
      </c>
      <c r="J269" s="98" t="s">
        <v>9982</v>
      </c>
      <c r="K269" s="41" t="s">
        <v>25</v>
      </c>
      <c r="L269" s="36" t="s">
        <v>9983</v>
      </c>
      <c r="M269" s="520">
        <v>45</v>
      </c>
      <c r="N269" s="520">
        <v>46.5</v>
      </c>
    </row>
    <row r="270" spans="1:14" s="31" customFormat="1" ht="11.25" customHeight="1" x14ac:dyDescent="0.2">
      <c r="A270" s="36" t="s">
        <v>9547</v>
      </c>
      <c r="B270" s="36" t="s">
        <v>9547</v>
      </c>
      <c r="C270" s="36" t="s">
        <v>9872</v>
      </c>
      <c r="D270" s="36"/>
      <c r="E270" s="38" t="s">
        <v>142</v>
      </c>
      <c r="F270" s="352" t="s">
        <v>84</v>
      </c>
      <c r="G270" s="43" t="s">
        <v>9984</v>
      </c>
      <c r="H270" s="43"/>
      <c r="I270" s="43"/>
      <c r="J270" s="36" t="s">
        <v>9985</v>
      </c>
      <c r="K270" s="41" t="s">
        <v>25</v>
      </c>
      <c r="L270" s="36" t="s">
        <v>9986</v>
      </c>
      <c r="M270" s="520">
        <v>56</v>
      </c>
      <c r="N270" s="520">
        <v>58</v>
      </c>
    </row>
    <row r="271" spans="1:14" s="31" customFormat="1" ht="11.25" customHeight="1" x14ac:dyDescent="0.2">
      <c r="A271" s="36" t="s">
        <v>9547</v>
      </c>
      <c r="B271" s="36" t="s">
        <v>9547</v>
      </c>
      <c r="C271" s="36" t="s">
        <v>9872</v>
      </c>
      <c r="D271" s="36"/>
      <c r="E271" s="38" t="s">
        <v>142</v>
      </c>
      <c r="F271" s="352" t="s">
        <v>84</v>
      </c>
      <c r="G271" s="43" t="s">
        <v>9987</v>
      </c>
      <c r="H271" s="43" t="s">
        <v>862</v>
      </c>
      <c r="I271" s="187" t="s">
        <v>9649</v>
      </c>
      <c r="J271" s="36" t="s">
        <v>9988</v>
      </c>
      <c r="K271" s="41" t="s">
        <v>25</v>
      </c>
      <c r="L271" s="36" t="s">
        <v>9989</v>
      </c>
      <c r="M271" s="520">
        <v>112</v>
      </c>
      <c r="N271" s="520">
        <v>116</v>
      </c>
    </row>
    <row r="272" spans="1:14" s="31" customFormat="1" x14ac:dyDescent="0.2">
      <c r="A272" s="622" t="s">
        <v>9990</v>
      </c>
      <c r="B272" s="622"/>
      <c r="C272" s="622"/>
      <c r="D272" s="622"/>
      <c r="E272" s="622"/>
      <c r="F272" s="622"/>
      <c r="G272" s="622"/>
      <c r="H272" s="622"/>
      <c r="I272" s="622"/>
      <c r="J272" s="622"/>
      <c r="K272" s="622"/>
      <c r="L272" s="622"/>
      <c r="M272" s="520"/>
      <c r="N272" s="520"/>
    </row>
    <row r="273" spans="1:14" s="31" customFormat="1" ht="11.25" customHeight="1" x14ac:dyDescent="0.2">
      <c r="A273" s="36" t="s">
        <v>9248</v>
      </c>
      <c r="B273" s="36" t="s">
        <v>9991</v>
      </c>
      <c r="C273" s="37" t="s">
        <v>9992</v>
      </c>
      <c r="D273" s="37"/>
      <c r="E273" s="38">
        <v>1</v>
      </c>
      <c r="F273" s="352" t="s">
        <v>34</v>
      </c>
      <c r="G273" s="40" t="s">
        <v>9993</v>
      </c>
      <c r="H273" s="40"/>
      <c r="I273" s="40"/>
      <c r="J273" s="138" t="s">
        <v>9994</v>
      </c>
      <c r="K273" s="41" t="s">
        <v>629</v>
      </c>
      <c r="L273" s="36" t="s">
        <v>9995</v>
      </c>
      <c r="M273" s="520">
        <v>105</v>
      </c>
      <c r="N273" s="520">
        <v>109</v>
      </c>
    </row>
    <row r="274" spans="1:14" s="31" customFormat="1" ht="11.25" customHeight="1" x14ac:dyDescent="0.2">
      <c r="A274" s="36" t="s">
        <v>9248</v>
      </c>
      <c r="B274" s="36" t="s">
        <v>9991</v>
      </c>
      <c r="C274" s="37" t="s">
        <v>9992</v>
      </c>
      <c r="D274" s="37"/>
      <c r="E274" s="38">
        <v>1</v>
      </c>
      <c r="F274" s="352" t="s">
        <v>34</v>
      </c>
      <c r="G274" s="40" t="s">
        <v>9996</v>
      </c>
      <c r="H274" s="40"/>
      <c r="I274" s="40"/>
      <c r="J274" s="138" t="s">
        <v>9997</v>
      </c>
      <c r="K274" s="41" t="s">
        <v>2161</v>
      </c>
      <c r="L274" s="36" t="s">
        <v>9998</v>
      </c>
      <c r="M274" s="520">
        <v>33</v>
      </c>
      <c r="N274" s="520">
        <v>34</v>
      </c>
    </row>
    <row r="275" spans="1:14" s="31" customFormat="1" ht="11.25" customHeight="1" x14ac:dyDescent="0.2">
      <c r="A275" s="36" t="s">
        <v>9248</v>
      </c>
      <c r="B275" s="36" t="s">
        <v>9991</v>
      </c>
      <c r="C275" s="37" t="s">
        <v>9992</v>
      </c>
      <c r="D275" s="37"/>
      <c r="E275" s="38">
        <v>1</v>
      </c>
      <c r="F275" s="352" t="s">
        <v>34</v>
      </c>
      <c r="G275" s="40" t="s">
        <v>9999</v>
      </c>
      <c r="H275" s="40"/>
      <c r="I275" s="40"/>
      <c r="J275" s="36" t="s">
        <v>10000</v>
      </c>
      <c r="K275" s="41" t="s">
        <v>629</v>
      </c>
      <c r="L275" s="36" t="s">
        <v>10001</v>
      </c>
      <c r="M275" s="520">
        <v>60</v>
      </c>
      <c r="N275" s="520">
        <v>62</v>
      </c>
    </row>
    <row r="276" spans="1:14" s="31" customFormat="1" ht="11.25" customHeight="1" x14ac:dyDescent="0.2">
      <c r="A276" s="36" t="s">
        <v>9248</v>
      </c>
      <c r="B276" s="36" t="s">
        <v>9991</v>
      </c>
      <c r="C276" s="37" t="s">
        <v>9992</v>
      </c>
      <c r="D276" s="37"/>
      <c r="E276" s="38">
        <v>1</v>
      </c>
      <c r="F276" s="352" t="s">
        <v>2081</v>
      </c>
      <c r="G276" s="40" t="s">
        <v>10002</v>
      </c>
      <c r="H276" s="40"/>
      <c r="I276" s="40"/>
      <c r="J276" s="138" t="s">
        <v>10003</v>
      </c>
      <c r="K276" s="41" t="s">
        <v>25</v>
      </c>
      <c r="L276" s="36" t="s">
        <v>10004</v>
      </c>
      <c r="M276" s="520">
        <v>39</v>
      </c>
      <c r="N276" s="520">
        <v>40.5</v>
      </c>
    </row>
    <row r="277" spans="1:14" s="31" customFormat="1" ht="11.25" customHeight="1" x14ac:dyDescent="0.2">
      <c r="A277" s="36" t="s">
        <v>9248</v>
      </c>
      <c r="B277" s="36" t="s">
        <v>9991</v>
      </c>
      <c r="C277" s="37" t="s">
        <v>9992</v>
      </c>
      <c r="D277" s="37"/>
      <c r="E277" s="38">
        <v>2</v>
      </c>
      <c r="F277" s="352" t="s">
        <v>34</v>
      </c>
      <c r="G277" s="40" t="s">
        <v>10005</v>
      </c>
      <c r="H277" s="40"/>
      <c r="I277" s="40"/>
      <c r="J277" s="138" t="s">
        <v>10006</v>
      </c>
      <c r="K277" s="41" t="s">
        <v>629</v>
      </c>
      <c r="L277" s="36" t="s">
        <v>10007</v>
      </c>
      <c r="M277" s="520">
        <v>105</v>
      </c>
      <c r="N277" s="520">
        <v>109</v>
      </c>
    </row>
    <row r="278" spans="1:14" s="31" customFormat="1" ht="11.25" customHeight="1" x14ac:dyDescent="0.2">
      <c r="A278" s="36" t="s">
        <v>9248</v>
      </c>
      <c r="B278" s="36" t="s">
        <v>9991</v>
      </c>
      <c r="C278" s="37" t="s">
        <v>9992</v>
      </c>
      <c r="D278" s="37"/>
      <c r="E278" s="38">
        <v>2</v>
      </c>
      <c r="F278" s="352" t="s">
        <v>34</v>
      </c>
      <c r="G278" s="40" t="s">
        <v>10008</v>
      </c>
      <c r="H278" s="40"/>
      <c r="I278" s="40"/>
      <c r="J278" s="138" t="s">
        <v>10009</v>
      </c>
      <c r="K278" s="41" t="s">
        <v>629</v>
      </c>
      <c r="L278" s="36" t="s">
        <v>10010</v>
      </c>
      <c r="M278" s="520">
        <v>33</v>
      </c>
      <c r="N278" s="520">
        <v>34</v>
      </c>
    </row>
    <row r="279" spans="1:14" s="31" customFormat="1" ht="11.25" customHeight="1" x14ac:dyDescent="0.2">
      <c r="A279" s="36" t="s">
        <v>9248</v>
      </c>
      <c r="B279" s="36" t="s">
        <v>9991</v>
      </c>
      <c r="C279" s="37" t="s">
        <v>9992</v>
      </c>
      <c r="D279" s="37"/>
      <c r="E279" s="38">
        <v>2</v>
      </c>
      <c r="F279" s="352" t="s">
        <v>34</v>
      </c>
      <c r="G279" s="40" t="s">
        <v>10011</v>
      </c>
      <c r="H279" s="40"/>
      <c r="I279" s="40"/>
      <c r="J279" s="36" t="s">
        <v>10012</v>
      </c>
      <c r="K279" s="41" t="s">
        <v>629</v>
      </c>
      <c r="L279" s="36" t="s">
        <v>10013</v>
      </c>
      <c r="M279" s="520">
        <v>60</v>
      </c>
      <c r="N279" s="520">
        <v>62</v>
      </c>
    </row>
    <row r="280" spans="1:14" s="31" customFormat="1" ht="11.25" customHeight="1" x14ac:dyDescent="0.2">
      <c r="A280" s="36" t="s">
        <v>9248</v>
      </c>
      <c r="B280" s="36" t="s">
        <v>9991</v>
      </c>
      <c r="C280" s="37" t="s">
        <v>9992</v>
      </c>
      <c r="D280" s="37"/>
      <c r="E280" s="38">
        <v>2</v>
      </c>
      <c r="F280" s="352" t="s">
        <v>2081</v>
      </c>
      <c r="G280" s="40" t="s">
        <v>10014</v>
      </c>
      <c r="H280" s="40"/>
      <c r="I280" s="40"/>
      <c r="J280" s="138" t="s">
        <v>10015</v>
      </c>
      <c r="K280" s="41" t="s">
        <v>25</v>
      </c>
      <c r="L280" s="36" t="s">
        <v>10016</v>
      </c>
      <c r="M280" s="520">
        <v>39</v>
      </c>
      <c r="N280" s="520">
        <v>40.5</v>
      </c>
    </row>
    <row r="281" spans="1:14" s="31" customFormat="1" ht="11.25" customHeight="1" x14ac:dyDescent="0.2">
      <c r="A281" s="36" t="s">
        <v>9248</v>
      </c>
      <c r="B281" s="36" t="s">
        <v>9991</v>
      </c>
      <c r="C281" s="37" t="s">
        <v>9992</v>
      </c>
      <c r="D281" s="37"/>
      <c r="E281" s="38">
        <v>3</v>
      </c>
      <c r="F281" s="352" t="s">
        <v>34</v>
      </c>
      <c r="G281" s="40" t="s">
        <v>10017</v>
      </c>
      <c r="H281" s="40"/>
      <c r="I281" s="40"/>
      <c r="J281" s="138" t="s">
        <v>10018</v>
      </c>
      <c r="K281" s="41" t="s">
        <v>629</v>
      </c>
      <c r="L281" s="36" t="s">
        <v>10019</v>
      </c>
      <c r="M281" s="520">
        <v>105</v>
      </c>
      <c r="N281" s="520">
        <v>109</v>
      </c>
    </row>
    <row r="282" spans="1:14" s="31" customFormat="1" ht="11.25" customHeight="1" x14ac:dyDescent="0.2">
      <c r="A282" s="36" t="s">
        <v>9248</v>
      </c>
      <c r="B282" s="36" t="s">
        <v>9991</v>
      </c>
      <c r="C282" s="37" t="s">
        <v>9992</v>
      </c>
      <c r="D282" s="37"/>
      <c r="E282" s="38">
        <v>3</v>
      </c>
      <c r="F282" s="352" t="s">
        <v>34</v>
      </c>
      <c r="G282" s="40" t="s">
        <v>10020</v>
      </c>
      <c r="H282" s="40"/>
      <c r="I282" s="40"/>
      <c r="J282" s="138" t="s">
        <v>10021</v>
      </c>
      <c r="K282" s="41" t="s">
        <v>629</v>
      </c>
      <c r="L282" s="36" t="s">
        <v>10022</v>
      </c>
      <c r="M282" s="520">
        <v>60</v>
      </c>
      <c r="N282" s="520">
        <v>62</v>
      </c>
    </row>
    <row r="283" spans="1:14" s="31" customFormat="1" ht="11.25" customHeight="1" x14ac:dyDescent="0.2">
      <c r="A283" s="36" t="s">
        <v>9248</v>
      </c>
      <c r="B283" s="36" t="s">
        <v>9991</v>
      </c>
      <c r="C283" s="37" t="s">
        <v>9992</v>
      </c>
      <c r="D283" s="37"/>
      <c r="E283" s="38">
        <v>3</v>
      </c>
      <c r="F283" s="352" t="s">
        <v>34</v>
      </c>
      <c r="G283" s="40" t="s">
        <v>10023</v>
      </c>
      <c r="H283" s="40"/>
      <c r="I283" s="40"/>
      <c r="J283" s="138" t="s">
        <v>10024</v>
      </c>
      <c r="K283" s="41" t="s">
        <v>25</v>
      </c>
      <c r="L283" s="36" t="s">
        <v>10025</v>
      </c>
      <c r="M283" s="520">
        <v>39</v>
      </c>
      <c r="N283" s="520">
        <v>40.5</v>
      </c>
    </row>
    <row r="284" spans="1:14" s="31" customFormat="1" ht="11.25" customHeight="1" x14ac:dyDescent="0.2">
      <c r="A284" s="36" t="s">
        <v>9248</v>
      </c>
      <c r="B284" s="36" t="s">
        <v>9991</v>
      </c>
      <c r="C284" s="37" t="s">
        <v>9992</v>
      </c>
      <c r="D284" s="37"/>
      <c r="E284" s="38" t="s">
        <v>10026</v>
      </c>
      <c r="F284" s="352" t="s">
        <v>2081</v>
      </c>
      <c r="G284" s="40" t="s">
        <v>10027</v>
      </c>
      <c r="H284" s="40"/>
      <c r="I284" s="40"/>
      <c r="J284" s="138" t="s">
        <v>10028</v>
      </c>
      <c r="K284" s="41" t="s">
        <v>307</v>
      </c>
      <c r="L284" s="36" t="s">
        <v>10029</v>
      </c>
      <c r="M284" s="520">
        <v>36</v>
      </c>
      <c r="N284" s="520">
        <v>37.5</v>
      </c>
    </row>
    <row r="285" spans="1:14" s="31" customFormat="1" ht="11.25" customHeight="1" x14ac:dyDescent="0.2">
      <c r="A285" s="36" t="s">
        <v>9248</v>
      </c>
      <c r="B285" s="36" t="s">
        <v>9991</v>
      </c>
      <c r="C285" s="37" t="s">
        <v>9992</v>
      </c>
      <c r="D285" s="37"/>
      <c r="E285" s="38" t="s">
        <v>10026</v>
      </c>
      <c r="F285" s="352" t="s">
        <v>2081</v>
      </c>
      <c r="G285" s="40" t="s">
        <v>10030</v>
      </c>
      <c r="H285" s="40"/>
      <c r="I285" s="40"/>
      <c r="J285" s="138" t="s">
        <v>10031</v>
      </c>
      <c r="K285" s="41" t="s">
        <v>25</v>
      </c>
      <c r="L285" s="36" t="s">
        <v>10032</v>
      </c>
      <c r="M285" s="520">
        <v>105</v>
      </c>
      <c r="N285" s="520">
        <v>109</v>
      </c>
    </row>
    <row r="286" spans="1:14" s="31" customFormat="1" ht="11.25" customHeight="1" x14ac:dyDescent="0.2">
      <c r="A286" s="36" t="s">
        <v>9248</v>
      </c>
      <c r="B286" s="36" t="s">
        <v>9991</v>
      </c>
      <c r="C286" s="37" t="s">
        <v>9992</v>
      </c>
      <c r="D286" s="37"/>
      <c r="E286" s="38" t="s">
        <v>10026</v>
      </c>
      <c r="F286" s="352" t="s">
        <v>2081</v>
      </c>
      <c r="G286" s="40" t="s">
        <v>10033</v>
      </c>
      <c r="H286" s="40"/>
      <c r="I286" s="40"/>
      <c r="J286" s="138" t="s">
        <v>10034</v>
      </c>
      <c r="K286" s="41" t="s">
        <v>307</v>
      </c>
      <c r="L286" s="36" t="s">
        <v>10035</v>
      </c>
      <c r="M286" s="520">
        <v>33</v>
      </c>
      <c r="N286" s="520">
        <v>34</v>
      </c>
    </row>
    <row r="287" spans="1:14" s="31" customFormat="1" ht="11.25" customHeight="1" x14ac:dyDescent="0.2">
      <c r="A287" s="36" t="s">
        <v>9248</v>
      </c>
      <c r="B287" s="36" t="s">
        <v>9991</v>
      </c>
      <c r="C287" s="37" t="s">
        <v>9992</v>
      </c>
      <c r="D287" s="37"/>
      <c r="E287" s="38" t="s">
        <v>10026</v>
      </c>
      <c r="F287" s="352" t="s">
        <v>2081</v>
      </c>
      <c r="G287" s="40" t="s">
        <v>10036</v>
      </c>
      <c r="H287" s="40"/>
      <c r="I287" s="40"/>
      <c r="J287" s="36" t="s">
        <v>10037</v>
      </c>
      <c r="K287" s="41" t="s">
        <v>307</v>
      </c>
      <c r="L287" s="36" t="s">
        <v>10038</v>
      </c>
      <c r="M287" s="520">
        <v>60</v>
      </c>
      <c r="N287" s="520">
        <v>62</v>
      </c>
    </row>
    <row r="288" spans="1:14" s="31" customFormat="1" ht="11.25" customHeight="1" x14ac:dyDescent="0.2">
      <c r="A288" s="36" t="s">
        <v>9248</v>
      </c>
      <c r="B288" s="36" t="s">
        <v>9991</v>
      </c>
      <c r="C288" s="37" t="s">
        <v>9992</v>
      </c>
      <c r="D288" s="37"/>
      <c r="E288" s="38" t="s">
        <v>10026</v>
      </c>
      <c r="F288" s="352" t="s">
        <v>2081</v>
      </c>
      <c r="G288" s="40" t="s">
        <v>10039</v>
      </c>
      <c r="H288" s="40"/>
      <c r="I288" s="40"/>
      <c r="J288" s="138" t="s">
        <v>10040</v>
      </c>
      <c r="K288" s="41" t="s">
        <v>25</v>
      </c>
      <c r="L288" s="36" t="s">
        <v>10041</v>
      </c>
      <c r="M288" s="520">
        <v>39</v>
      </c>
      <c r="N288" s="520">
        <v>40.5</v>
      </c>
    </row>
    <row r="289" spans="1:14" s="31" customFormat="1" ht="11.25" customHeight="1" x14ac:dyDescent="0.2">
      <c r="A289" s="36" t="s">
        <v>9248</v>
      </c>
      <c r="B289" s="36" t="s">
        <v>9991</v>
      </c>
      <c r="C289" s="37" t="s">
        <v>9992</v>
      </c>
      <c r="D289" s="37"/>
      <c r="E289" s="38">
        <v>4</v>
      </c>
      <c r="F289" s="352" t="s">
        <v>34</v>
      </c>
      <c r="G289" s="40" t="s">
        <v>10042</v>
      </c>
      <c r="H289" s="40"/>
      <c r="I289" s="40"/>
      <c r="J289" s="138" t="s">
        <v>10043</v>
      </c>
      <c r="K289" s="41" t="s">
        <v>629</v>
      </c>
      <c r="L289" s="36" t="s">
        <v>10044</v>
      </c>
      <c r="M289" s="520">
        <v>105</v>
      </c>
      <c r="N289" s="520">
        <v>109</v>
      </c>
    </row>
    <row r="290" spans="1:14" s="31" customFormat="1" ht="11.25" customHeight="1" x14ac:dyDescent="0.2">
      <c r="A290" s="36" t="s">
        <v>9248</v>
      </c>
      <c r="B290" s="36" t="s">
        <v>9991</v>
      </c>
      <c r="C290" s="37" t="s">
        <v>9992</v>
      </c>
      <c r="D290" s="37"/>
      <c r="E290" s="38">
        <v>4</v>
      </c>
      <c r="F290" s="352" t="s">
        <v>34</v>
      </c>
      <c r="G290" s="40" t="s">
        <v>10045</v>
      </c>
      <c r="H290" s="40"/>
      <c r="I290" s="40"/>
      <c r="J290" s="138" t="s">
        <v>10046</v>
      </c>
      <c r="K290" s="41" t="s">
        <v>2161</v>
      </c>
      <c r="L290" s="36" t="s">
        <v>10047</v>
      </c>
      <c r="M290" s="520">
        <v>33</v>
      </c>
      <c r="N290" s="520">
        <v>34</v>
      </c>
    </row>
    <row r="291" spans="1:14" s="31" customFormat="1" ht="11.25" customHeight="1" x14ac:dyDescent="0.2">
      <c r="A291" s="36" t="s">
        <v>9248</v>
      </c>
      <c r="B291" s="36" t="s">
        <v>9991</v>
      </c>
      <c r="C291" s="37" t="s">
        <v>9992</v>
      </c>
      <c r="D291" s="37"/>
      <c r="E291" s="38">
        <v>4</v>
      </c>
      <c r="F291" s="352" t="s">
        <v>34</v>
      </c>
      <c r="G291" s="40" t="s">
        <v>10048</v>
      </c>
      <c r="H291" s="40"/>
      <c r="I291" s="40"/>
      <c r="J291" s="138" t="s">
        <v>10049</v>
      </c>
      <c r="K291" s="41" t="s">
        <v>629</v>
      </c>
      <c r="L291" s="36" t="s">
        <v>10050</v>
      </c>
      <c r="M291" s="520">
        <v>60</v>
      </c>
      <c r="N291" s="520">
        <v>62</v>
      </c>
    </row>
    <row r="292" spans="1:14" s="31" customFormat="1" ht="11.25" customHeight="1" x14ac:dyDescent="0.2">
      <c r="A292" s="36" t="s">
        <v>9248</v>
      </c>
      <c r="B292" s="36" t="s">
        <v>9991</v>
      </c>
      <c r="C292" s="37" t="s">
        <v>9992</v>
      </c>
      <c r="D292" s="37"/>
      <c r="E292" s="38">
        <v>4</v>
      </c>
      <c r="F292" s="352" t="s">
        <v>2081</v>
      </c>
      <c r="G292" s="40" t="s">
        <v>10051</v>
      </c>
      <c r="H292" s="40"/>
      <c r="I292" s="40"/>
      <c r="J292" s="138" t="s">
        <v>10052</v>
      </c>
      <c r="K292" s="41" t="s">
        <v>25</v>
      </c>
      <c r="L292" s="36" t="s">
        <v>10053</v>
      </c>
      <c r="M292" s="520">
        <v>39</v>
      </c>
      <c r="N292" s="520">
        <v>40.5</v>
      </c>
    </row>
    <row r="293" spans="1:14" s="31" customFormat="1" ht="11.25" customHeight="1" x14ac:dyDescent="0.2">
      <c r="A293" s="36" t="s">
        <v>9248</v>
      </c>
      <c r="B293" s="36" t="s">
        <v>9991</v>
      </c>
      <c r="C293" s="37" t="s">
        <v>9992</v>
      </c>
      <c r="D293" s="37"/>
      <c r="E293" s="38">
        <v>5</v>
      </c>
      <c r="F293" s="352" t="s">
        <v>34</v>
      </c>
      <c r="G293" s="40" t="s">
        <v>10054</v>
      </c>
      <c r="H293" s="40"/>
      <c r="I293" s="40"/>
      <c r="J293" s="138" t="s">
        <v>10055</v>
      </c>
      <c r="K293" s="41" t="s">
        <v>307</v>
      </c>
      <c r="L293" s="36" t="s">
        <v>10056</v>
      </c>
      <c r="M293" s="520">
        <v>105</v>
      </c>
      <c r="N293" s="520">
        <v>109</v>
      </c>
    </row>
    <row r="294" spans="1:14" s="31" customFormat="1" ht="11.25" customHeight="1" x14ac:dyDescent="0.2">
      <c r="A294" s="36" t="s">
        <v>9248</v>
      </c>
      <c r="B294" s="36" t="s">
        <v>9991</v>
      </c>
      <c r="C294" s="37" t="s">
        <v>9992</v>
      </c>
      <c r="D294" s="37"/>
      <c r="E294" s="38">
        <v>5</v>
      </c>
      <c r="F294" s="352" t="s">
        <v>34</v>
      </c>
      <c r="G294" s="40" t="s">
        <v>10057</v>
      </c>
      <c r="H294" s="40"/>
      <c r="I294" s="40"/>
      <c r="J294" s="138" t="s">
        <v>10058</v>
      </c>
      <c r="K294" s="41" t="s">
        <v>307</v>
      </c>
      <c r="L294" s="36" t="s">
        <v>10059</v>
      </c>
      <c r="M294" s="520">
        <v>60</v>
      </c>
      <c r="N294" s="520">
        <v>62</v>
      </c>
    </row>
    <row r="295" spans="1:14" s="31" customFormat="1" ht="11.25" customHeight="1" x14ac:dyDescent="0.2">
      <c r="A295" s="36" t="s">
        <v>9248</v>
      </c>
      <c r="B295" s="36" t="s">
        <v>9991</v>
      </c>
      <c r="C295" s="37" t="s">
        <v>9992</v>
      </c>
      <c r="D295" s="37"/>
      <c r="E295" s="38">
        <v>5</v>
      </c>
      <c r="F295" s="352" t="s">
        <v>34</v>
      </c>
      <c r="G295" s="40" t="s">
        <v>10060</v>
      </c>
      <c r="H295" s="40"/>
      <c r="I295" s="40"/>
      <c r="J295" s="138" t="s">
        <v>10061</v>
      </c>
      <c r="K295" s="41" t="s">
        <v>25</v>
      </c>
      <c r="L295" s="36" t="s">
        <v>10062</v>
      </c>
      <c r="M295" s="520">
        <v>39</v>
      </c>
      <c r="N295" s="520">
        <v>40.5</v>
      </c>
    </row>
    <row r="296" spans="1:14" s="31" customFormat="1" x14ac:dyDescent="0.2">
      <c r="A296" s="622" t="s">
        <v>10063</v>
      </c>
      <c r="B296" s="622"/>
      <c r="C296" s="622"/>
      <c r="D296" s="622"/>
      <c r="E296" s="622"/>
      <c r="F296" s="622"/>
      <c r="G296" s="622"/>
      <c r="H296" s="622"/>
      <c r="I296" s="622"/>
      <c r="J296" s="622"/>
      <c r="K296" s="622"/>
      <c r="L296" s="622"/>
      <c r="M296" s="520"/>
      <c r="N296" s="520"/>
    </row>
    <row r="297" spans="1:14" s="31" customFormat="1" ht="11.25" customHeight="1" x14ac:dyDescent="0.2">
      <c r="A297" s="36" t="s">
        <v>9248</v>
      </c>
      <c r="B297" s="36" t="s">
        <v>9991</v>
      </c>
      <c r="C297" s="37" t="s">
        <v>9992</v>
      </c>
      <c r="D297" s="37"/>
      <c r="E297" s="36" t="s">
        <v>10064</v>
      </c>
      <c r="F297" s="352" t="s">
        <v>839</v>
      </c>
      <c r="G297" s="43" t="s">
        <v>10065</v>
      </c>
      <c r="H297" s="43"/>
      <c r="I297" s="43"/>
      <c r="J297" s="36" t="s">
        <v>10066</v>
      </c>
      <c r="K297" s="41" t="s">
        <v>25</v>
      </c>
      <c r="L297" s="36" t="s">
        <v>10067</v>
      </c>
      <c r="M297" s="520">
        <v>36</v>
      </c>
      <c r="N297" s="520">
        <v>37.5</v>
      </c>
    </row>
    <row r="298" spans="1:14" s="31" customFormat="1" ht="11.25" customHeight="1" x14ac:dyDescent="0.2">
      <c r="A298" s="36" t="s">
        <v>9248</v>
      </c>
      <c r="B298" s="36" t="s">
        <v>9991</v>
      </c>
      <c r="C298" s="37" t="s">
        <v>9992</v>
      </c>
      <c r="D298" s="37"/>
      <c r="E298" s="36" t="s">
        <v>10064</v>
      </c>
      <c r="F298" s="352" t="s">
        <v>839</v>
      </c>
      <c r="G298" s="43" t="s">
        <v>10068</v>
      </c>
      <c r="H298" s="43"/>
      <c r="I298" s="43"/>
      <c r="J298" s="36" t="s">
        <v>10069</v>
      </c>
      <c r="K298" s="41" t="s">
        <v>25</v>
      </c>
      <c r="L298" s="36" t="s">
        <v>10070</v>
      </c>
      <c r="M298" s="520">
        <v>38</v>
      </c>
      <c r="N298" s="520">
        <v>39.5</v>
      </c>
    </row>
    <row r="299" spans="1:14" s="31" customFormat="1" ht="11.25" customHeight="1" x14ac:dyDescent="0.2">
      <c r="A299" s="36" t="s">
        <v>9248</v>
      </c>
      <c r="B299" s="36" t="s">
        <v>9991</v>
      </c>
      <c r="C299" s="37" t="s">
        <v>9992</v>
      </c>
      <c r="D299" s="37"/>
      <c r="E299" s="36" t="s">
        <v>10064</v>
      </c>
      <c r="F299" s="352" t="s">
        <v>839</v>
      </c>
      <c r="G299" s="43" t="s">
        <v>10071</v>
      </c>
      <c r="H299" s="43"/>
      <c r="I299" s="43"/>
      <c r="J299" s="36" t="s">
        <v>10072</v>
      </c>
      <c r="K299" s="41" t="s">
        <v>1387</v>
      </c>
      <c r="L299" s="36" t="s">
        <v>10073</v>
      </c>
      <c r="M299" s="520">
        <v>12</v>
      </c>
      <c r="N299" s="520">
        <v>12.5</v>
      </c>
    </row>
    <row r="300" spans="1:14" s="31" customFormat="1" ht="11.25" customHeight="1" x14ac:dyDescent="0.2">
      <c r="A300" s="36" t="s">
        <v>9248</v>
      </c>
      <c r="B300" s="36" t="s">
        <v>9991</v>
      </c>
      <c r="C300" s="37" t="s">
        <v>9992</v>
      </c>
      <c r="D300" s="90" t="s">
        <v>9456</v>
      </c>
      <c r="E300" s="36" t="s">
        <v>10064</v>
      </c>
      <c r="F300" s="352" t="s">
        <v>839</v>
      </c>
      <c r="G300" s="43" t="s">
        <v>10074</v>
      </c>
      <c r="H300" s="43" t="s">
        <v>845</v>
      </c>
      <c r="I300" s="43" t="s">
        <v>10075</v>
      </c>
      <c r="J300" s="36" t="s">
        <v>10076</v>
      </c>
      <c r="K300" s="41" t="s">
        <v>25</v>
      </c>
      <c r="L300" s="36" t="s">
        <v>10077</v>
      </c>
      <c r="M300" s="520">
        <v>36</v>
      </c>
      <c r="N300" s="520">
        <v>37.5</v>
      </c>
    </row>
    <row r="301" spans="1:14" s="31" customFormat="1" ht="11.25" customHeight="1" x14ac:dyDescent="0.2">
      <c r="A301" s="36" t="s">
        <v>9248</v>
      </c>
      <c r="B301" s="36" t="s">
        <v>9991</v>
      </c>
      <c r="C301" s="37" t="s">
        <v>9992</v>
      </c>
      <c r="D301" s="320" t="s">
        <v>3703</v>
      </c>
      <c r="E301" s="36" t="s">
        <v>10064</v>
      </c>
      <c r="F301" s="352" t="s">
        <v>839</v>
      </c>
      <c r="G301" s="319" t="s">
        <v>10078</v>
      </c>
      <c r="H301" s="43" t="s">
        <v>636</v>
      </c>
      <c r="I301" s="43" t="s">
        <v>10075</v>
      </c>
      <c r="J301" s="98" t="s">
        <v>10079</v>
      </c>
      <c r="K301" s="41" t="s">
        <v>25</v>
      </c>
      <c r="L301" s="36" t="s">
        <v>10080</v>
      </c>
      <c r="M301" s="520">
        <v>36</v>
      </c>
      <c r="N301" s="520">
        <v>37.5</v>
      </c>
    </row>
    <row r="302" spans="1:14" s="31" customFormat="1" ht="11.25" customHeight="1" x14ac:dyDescent="0.2">
      <c r="A302" s="36" t="s">
        <v>9248</v>
      </c>
      <c r="B302" s="36" t="s">
        <v>9991</v>
      </c>
      <c r="C302" s="37" t="s">
        <v>9992</v>
      </c>
      <c r="D302" s="90" t="s">
        <v>6078</v>
      </c>
      <c r="E302" s="36" t="s">
        <v>10064</v>
      </c>
      <c r="F302" s="352" t="s">
        <v>839</v>
      </c>
      <c r="G302" s="319" t="s">
        <v>10081</v>
      </c>
      <c r="H302" s="43" t="s">
        <v>845</v>
      </c>
      <c r="I302" s="43" t="s">
        <v>4758</v>
      </c>
      <c r="J302" s="98" t="s">
        <v>10082</v>
      </c>
      <c r="K302" s="41" t="s">
        <v>25</v>
      </c>
      <c r="L302" s="36" t="s">
        <v>10082</v>
      </c>
      <c r="M302" s="520">
        <v>12</v>
      </c>
      <c r="N302" s="520">
        <v>12.5</v>
      </c>
    </row>
    <row r="303" spans="1:14" s="31" customFormat="1" ht="11.25" customHeight="1" x14ac:dyDescent="0.2">
      <c r="A303" s="36" t="s">
        <v>9248</v>
      </c>
      <c r="B303" s="36" t="s">
        <v>9991</v>
      </c>
      <c r="C303" s="37" t="s">
        <v>9992</v>
      </c>
      <c r="D303" s="140" t="s">
        <v>9261</v>
      </c>
      <c r="E303" s="36" t="s">
        <v>10064</v>
      </c>
      <c r="F303" s="352" t="s">
        <v>839</v>
      </c>
      <c r="G303" s="319" t="s">
        <v>10083</v>
      </c>
      <c r="H303" s="43" t="s">
        <v>636</v>
      </c>
      <c r="I303" s="43" t="s">
        <v>4758</v>
      </c>
      <c r="J303" s="98" t="s">
        <v>10084</v>
      </c>
      <c r="K303" s="41" t="s">
        <v>25</v>
      </c>
      <c r="L303" s="36" t="s">
        <v>10084</v>
      </c>
      <c r="M303" s="520">
        <v>12</v>
      </c>
      <c r="N303" s="520">
        <v>12.5</v>
      </c>
    </row>
    <row r="304" spans="1:14" s="31" customFormat="1" ht="11.25" customHeight="1" x14ac:dyDescent="0.2">
      <c r="A304" s="36" t="s">
        <v>9248</v>
      </c>
      <c r="B304" s="36" t="s">
        <v>9991</v>
      </c>
      <c r="C304" s="37" t="s">
        <v>9992</v>
      </c>
      <c r="D304" s="90" t="s">
        <v>10085</v>
      </c>
      <c r="E304" s="36" t="s">
        <v>10064</v>
      </c>
      <c r="F304" s="352" t="s">
        <v>839</v>
      </c>
      <c r="G304" s="319" t="s">
        <v>10086</v>
      </c>
      <c r="H304" s="43" t="s">
        <v>862</v>
      </c>
      <c r="I304" s="43" t="s">
        <v>10087</v>
      </c>
      <c r="J304" s="98" t="s">
        <v>10088</v>
      </c>
      <c r="K304" s="41" t="s">
        <v>25</v>
      </c>
      <c r="L304" s="36" t="s">
        <v>10088</v>
      </c>
      <c r="M304" s="520">
        <v>100</v>
      </c>
      <c r="N304" s="520">
        <v>103</v>
      </c>
    </row>
    <row r="305" spans="1:14" s="31" customFormat="1" ht="11.25" customHeight="1" x14ac:dyDescent="0.2">
      <c r="A305" s="36" t="s">
        <v>9248</v>
      </c>
      <c r="B305" s="36" t="s">
        <v>9991</v>
      </c>
      <c r="C305" s="37" t="s">
        <v>9992</v>
      </c>
      <c r="D305" s="37"/>
      <c r="E305" s="36" t="s">
        <v>10064</v>
      </c>
      <c r="F305" s="352" t="s">
        <v>839</v>
      </c>
      <c r="G305" s="43" t="s">
        <v>10089</v>
      </c>
      <c r="H305" s="43"/>
      <c r="I305" s="43"/>
      <c r="J305" s="36" t="s">
        <v>10090</v>
      </c>
      <c r="K305" s="41" t="s">
        <v>25</v>
      </c>
      <c r="L305" s="36" t="s">
        <v>10091</v>
      </c>
      <c r="M305" s="520">
        <v>49</v>
      </c>
      <c r="N305" s="520">
        <v>50.5</v>
      </c>
    </row>
    <row r="306" spans="1:14" s="31" customFormat="1" ht="11.25" customHeight="1" x14ac:dyDescent="0.2">
      <c r="A306" s="36" t="s">
        <v>9248</v>
      </c>
      <c r="B306" s="36" t="s">
        <v>9991</v>
      </c>
      <c r="C306" s="37" t="s">
        <v>9992</v>
      </c>
      <c r="D306" s="37"/>
      <c r="E306" s="36" t="s">
        <v>83</v>
      </c>
      <c r="F306" s="352" t="s">
        <v>839</v>
      </c>
      <c r="G306" s="43" t="s">
        <v>10086</v>
      </c>
      <c r="H306" s="43"/>
      <c r="I306" s="43"/>
      <c r="J306" s="36" t="s">
        <v>10092</v>
      </c>
      <c r="K306" s="41" t="s">
        <v>25</v>
      </c>
      <c r="L306" s="36" t="s">
        <v>10088</v>
      </c>
      <c r="M306" s="520">
        <v>100</v>
      </c>
      <c r="N306" s="520">
        <v>103</v>
      </c>
    </row>
    <row r="307" spans="1:14" s="31" customFormat="1" ht="11.25" customHeight="1" x14ac:dyDescent="0.2">
      <c r="A307" s="36" t="s">
        <v>9248</v>
      </c>
      <c r="B307" s="36" t="s">
        <v>9991</v>
      </c>
      <c r="C307" s="37" t="s">
        <v>9992</v>
      </c>
      <c r="D307" s="37"/>
      <c r="E307" s="36" t="s">
        <v>83</v>
      </c>
      <c r="F307" s="352" t="s">
        <v>839</v>
      </c>
      <c r="G307" s="43" t="s">
        <v>10093</v>
      </c>
      <c r="H307" s="43"/>
      <c r="I307" s="43"/>
      <c r="J307" s="36" t="s">
        <v>10094</v>
      </c>
      <c r="K307" s="41" t="s">
        <v>25</v>
      </c>
      <c r="L307" s="36" t="s">
        <v>10095</v>
      </c>
      <c r="M307" s="520">
        <v>31</v>
      </c>
      <c r="N307" s="520">
        <v>32</v>
      </c>
    </row>
    <row r="308" spans="1:14" s="31" customFormat="1" ht="11.25" customHeight="1" x14ac:dyDescent="0.2">
      <c r="A308" s="36" t="s">
        <v>9248</v>
      </c>
      <c r="B308" s="36" t="s">
        <v>9991</v>
      </c>
      <c r="C308" s="37" t="s">
        <v>9992</v>
      </c>
      <c r="D308" s="37"/>
      <c r="E308" s="36" t="s">
        <v>83</v>
      </c>
      <c r="F308" s="352" t="s">
        <v>839</v>
      </c>
      <c r="G308" s="43" t="s">
        <v>10096</v>
      </c>
      <c r="H308" s="43"/>
      <c r="I308" s="43"/>
      <c r="J308" s="36" t="s">
        <v>10097</v>
      </c>
      <c r="K308" s="41" t="s">
        <v>25</v>
      </c>
      <c r="L308" s="36" t="s">
        <v>10098</v>
      </c>
      <c r="M308" s="520">
        <v>36</v>
      </c>
      <c r="N308" s="520">
        <v>37.5</v>
      </c>
    </row>
    <row r="309" spans="1:14" s="31" customFormat="1" ht="11.25" customHeight="1" x14ac:dyDescent="0.2">
      <c r="A309" s="36" t="s">
        <v>9248</v>
      </c>
      <c r="B309" s="36" t="s">
        <v>9991</v>
      </c>
      <c r="C309" s="37" t="s">
        <v>9992</v>
      </c>
      <c r="D309" s="37"/>
      <c r="E309" s="36" t="s">
        <v>83</v>
      </c>
      <c r="F309" s="352" t="s">
        <v>839</v>
      </c>
      <c r="G309" s="43" t="s">
        <v>10099</v>
      </c>
      <c r="H309" s="43"/>
      <c r="I309" s="43"/>
      <c r="J309" s="36" t="s">
        <v>10100</v>
      </c>
      <c r="K309" s="41" t="s">
        <v>25</v>
      </c>
      <c r="L309" s="36" t="s">
        <v>10101</v>
      </c>
      <c r="M309" s="520">
        <v>38</v>
      </c>
      <c r="N309" s="520">
        <v>39.5</v>
      </c>
    </row>
    <row r="310" spans="1:14" s="31" customFormat="1" ht="11.25" customHeight="1" x14ac:dyDescent="0.2">
      <c r="A310" s="36" t="s">
        <v>9248</v>
      </c>
      <c r="B310" s="36" t="s">
        <v>9991</v>
      </c>
      <c r="C310" s="37" t="s">
        <v>9992</v>
      </c>
      <c r="D310" s="37"/>
      <c r="E310" s="36" t="s">
        <v>83</v>
      </c>
      <c r="F310" s="352" t="s">
        <v>84</v>
      </c>
      <c r="G310" s="43" t="s">
        <v>10102</v>
      </c>
      <c r="H310" s="43"/>
      <c r="I310" s="43"/>
      <c r="J310" s="36" t="s">
        <v>10103</v>
      </c>
      <c r="K310" s="41" t="s">
        <v>1387</v>
      </c>
      <c r="L310" s="36" t="s">
        <v>10104</v>
      </c>
      <c r="M310" s="520">
        <v>12</v>
      </c>
      <c r="N310" s="520">
        <v>12.5</v>
      </c>
    </row>
    <row r="311" spans="1:14" s="31" customFormat="1" ht="11.25" customHeight="1" x14ac:dyDescent="0.2">
      <c r="A311" s="36" t="s">
        <v>9248</v>
      </c>
      <c r="B311" s="36" t="s">
        <v>9991</v>
      </c>
      <c r="C311" s="37" t="s">
        <v>9992</v>
      </c>
      <c r="D311" s="90" t="s">
        <v>9456</v>
      </c>
      <c r="E311" s="36" t="s">
        <v>83</v>
      </c>
      <c r="F311" s="352" t="s">
        <v>839</v>
      </c>
      <c r="G311" s="43" t="s">
        <v>10105</v>
      </c>
      <c r="H311" s="43" t="s">
        <v>845</v>
      </c>
      <c r="I311" s="43" t="s">
        <v>10075</v>
      </c>
      <c r="J311" s="36" t="s">
        <v>10106</v>
      </c>
      <c r="K311" s="41" t="s">
        <v>25</v>
      </c>
      <c r="L311" s="36" t="s">
        <v>10107</v>
      </c>
      <c r="M311" s="520">
        <v>36</v>
      </c>
      <c r="N311" s="520">
        <v>37.5</v>
      </c>
    </row>
    <row r="312" spans="1:14" s="31" customFormat="1" ht="11.25" customHeight="1" x14ac:dyDescent="0.2">
      <c r="A312" s="36" t="s">
        <v>9248</v>
      </c>
      <c r="B312" s="36" t="s">
        <v>9991</v>
      </c>
      <c r="C312" s="37" t="s">
        <v>9992</v>
      </c>
      <c r="D312" s="65" t="s">
        <v>3703</v>
      </c>
      <c r="E312" s="36" t="s">
        <v>83</v>
      </c>
      <c r="F312" s="352" t="s">
        <v>839</v>
      </c>
      <c r="G312" s="319" t="s">
        <v>10108</v>
      </c>
      <c r="H312" s="43" t="s">
        <v>636</v>
      </c>
      <c r="I312" s="43" t="s">
        <v>10075</v>
      </c>
      <c r="J312" s="98" t="s">
        <v>10109</v>
      </c>
      <c r="K312" s="41" t="s">
        <v>25</v>
      </c>
      <c r="L312" s="36" t="s">
        <v>10110</v>
      </c>
      <c r="M312" s="520">
        <v>36</v>
      </c>
      <c r="N312" s="520">
        <v>37.5</v>
      </c>
    </row>
    <row r="313" spans="1:14" s="31" customFormat="1" ht="11.25" customHeight="1" x14ac:dyDescent="0.2">
      <c r="A313" s="36" t="s">
        <v>9248</v>
      </c>
      <c r="B313" s="36" t="s">
        <v>9991</v>
      </c>
      <c r="C313" s="37" t="s">
        <v>9992</v>
      </c>
      <c r="D313" s="90" t="s">
        <v>6078</v>
      </c>
      <c r="E313" s="36" t="s">
        <v>83</v>
      </c>
      <c r="F313" s="352" t="s">
        <v>839</v>
      </c>
      <c r="G313" s="319" t="s">
        <v>10111</v>
      </c>
      <c r="H313" s="43" t="s">
        <v>845</v>
      </c>
      <c r="I313" s="43" t="s">
        <v>4758</v>
      </c>
      <c r="J313" s="98" t="s">
        <v>10112</v>
      </c>
      <c r="K313" s="41" t="s">
        <v>25</v>
      </c>
      <c r="L313" s="36" t="s">
        <v>10112</v>
      </c>
      <c r="M313" s="520">
        <v>12</v>
      </c>
      <c r="N313" s="520">
        <v>12.5</v>
      </c>
    </row>
    <row r="314" spans="1:14" s="31" customFormat="1" ht="11.25" customHeight="1" x14ac:dyDescent="0.2">
      <c r="A314" s="36" t="s">
        <v>9248</v>
      </c>
      <c r="B314" s="36" t="s">
        <v>9991</v>
      </c>
      <c r="C314" s="37" t="s">
        <v>9992</v>
      </c>
      <c r="D314" s="90" t="s">
        <v>9261</v>
      </c>
      <c r="E314" s="36" t="s">
        <v>83</v>
      </c>
      <c r="F314" s="352" t="s">
        <v>839</v>
      </c>
      <c r="G314" s="319" t="s">
        <v>10113</v>
      </c>
      <c r="H314" s="43" t="s">
        <v>636</v>
      </c>
      <c r="I314" s="43" t="s">
        <v>4758</v>
      </c>
      <c r="J314" s="98" t="s">
        <v>10114</v>
      </c>
      <c r="K314" s="41" t="s">
        <v>25</v>
      </c>
      <c r="L314" s="36" t="s">
        <v>10114</v>
      </c>
      <c r="M314" s="520">
        <v>12</v>
      </c>
      <c r="N314" s="520">
        <v>12.5</v>
      </c>
    </row>
    <row r="315" spans="1:14" s="31" customFormat="1" ht="11.25" customHeight="1" x14ac:dyDescent="0.2">
      <c r="A315" s="36" t="s">
        <v>9248</v>
      </c>
      <c r="B315" s="36" t="s">
        <v>9991</v>
      </c>
      <c r="C315" s="37" t="s">
        <v>9992</v>
      </c>
      <c r="D315" s="37"/>
      <c r="E315" s="36" t="s">
        <v>83</v>
      </c>
      <c r="F315" s="352" t="s">
        <v>839</v>
      </c>
      <c r="G315" s="43" t="s">
        <v>10115</v>
      </c>
      <c r="H315" s="43"/>
      <c r="I315" s="43"/>
      <c r="J315" s="36" t="s">
        <v>10116</v>
      </c>
      <c r="K315" s="41" t="s">
        <v>25</v>
      </c>
      <c r="L315" s="36" t="s">
        <v>10117</v>
      </c>
      <c r="M315" s="520">
        <v>49</v>
      </c>
      <c r="N315" s="520">
        <v>50.5</v>
      </c>
    </row>
    <row r="316" spans="1:14" s="31" customFormat="1" ht="11.25" customHeight="1" x14ac:dyDescent="0.2">
      <c r="A316" s="36" t="s">
        <v>9248</v>
      </c>
      <c r="B316" s="36" t="s">
        <v>9991</v>
      </c>
      <c r="C316" s="37" t="s">
        <v>9992</v>
      </c>
      <c r="D316" s="37" t="s">
        <v>10085</v>
      </c>
      <c r="E316" s="36" t="s">
        <v>83</v>
      </c>
      <c r="F316" s="352" t="s">
        <v>839</v>
      </c>
      <c r="G316" s="43" t="s">
        <v>10118</v>
      </c>
      <c r="H316" s="43" t="s">
        <v>862</v>
      </c>
      <c r="I316" s="43" t="s">
        <v>10087</v>
      </c>
      <c r="J316" s="36" t="s">
        <v>10119</v>
      </c>
      <c r="K316" s="41" t="s">
        <v>25</v>
      </c>
      <c r="L316" s="36" t="s">
        <v>10120</v>
      </c>
      <c r="M316" s="520">
        <v>100</v>
      </c>
      <c r="N316" s="520">
        <v>103</v>
      </c>
    </row>
    <row r="317" spans="1:14" s="31" customFormat="1" ht="11.25" customHeight="1" x14ac:dyDescent="0.2">
      <c r="A317" s="36" t="s">
        <v>9248</v>
      </c>
      <c r="B317" s="36" t="s">
        <v>9991</v>
      </c>
      <c r="C317" s="37" t="s">
        <v>9992</v>
      </c>
      <c r="D317" s="37"/>
      <c r="E317" s="36" t="s">
        <v>114</v>
      </c>
      <c r="F317" s="352" t="s">
        <v>839</v>
      </c>
      <c r="G317" s="43" t="s">
        <v>10121</v>
      </c>
      <c r="H317" s="43"/>
      <c r="I317" s="43"/>
      <c r="J317" s="36" t="s">
        <v>10122</v>
      </c>
      <c r="K317" s="41" t="s">
        <v>25</v>
      </c>
      <c r="L317" s="36" t="s">
        <v>10123</v>
      </c>
      <c r="M317" s="520">
        <v>36</v>
      </c>
      <c r="N317" s="520">
        <v>37.5</v>
      </c>
    </row>
    <row r="318" spans="1:14" s="31" customFormat="1" ht="11.25" customHeight="1" x14ac:dyDescent="0.2">
      <c r="A318" s="36" t="s">
        <v>9248</v>
      </c>
      <c r="B318" s="36" t="s">
        <v>9991</v>
      </c>
      <c r="C318" s="37" t="s">
        <v>9992</v>
      </c>
      <c r="D318" s="37"/>
      <c r="E318" s="36" t="s">
        <v>114</v>
      </c>
      <c r="F318" s="352" t="s">
        <v>839</v>
      </c>
      <c r="G318" s="43" t="s">
        <v>10124</v>
      </c>
      <c r="H318" s="43"/>
      <c r="I318" s="43"/>
      <c r="J318" s="36" t="s">
        <v>10125</v>
      </c>
      <c r="K318" s="41" t="s">
        <v>25</v>
      </c>
      <c r="L318" s="36" t="s">
        <v>10126</v>
      </c>
      <c r="M318" s="520">
        <v>38</v>
      </c>
      <c r="N318" s="520">
        <v>39.5</v>
      </c>
    </row>
    <row r="319" spans="1:14" s="113" customFormat="1" ht="12.75" x14ac:dyDescent="0.2">
      <c r="A319" s="36" t="s">
        <v>9248</v>
      </c>
      <c r="B319" s="36" t="s">
        <v>9991</v>
      </c>
      <c r="C319" s="37" t="s">
        <v>9992</v>
      </c>
      <c r="D319" s="37"/>
      <c r="E319" s="36" t="s">
        <v>114</v>
      </c>
      <c r="F319" s="352" t="s">
        <v>839</v>
      </c>
      <c r="G319" s="43" t="s">
        <v>10127</v>
      </c>
      <c r="H319" s="43"/>
      <c r="I319" s="43"/>
      <c r="J319" s="36" t="s">
        <v>10128</v>
      </c>
      <c r="K319" s="41" t="s">
        <v>1387</v>
      </c>
      <c r="L319" s="36" t="s">
        <v>10129</v>
      </c>
      <c r="M319" s="520">
        <v>12</v>
      </c>
      <c r="N319" s="520">
        <v>12.5</v>
      </c>
    </row>
    <row r="320" spans="1:14" s="113" customFormat="1" ht="12.75" x14ac:dyDescent="0.2">
      <c r="A320" s="36" t="s">
        <v>9248</v>
      </c>
      <c r="B320" s="36" t="s">
        <v>9991</v>
      </c>
      <c r="C320" s="37" t="s">
        <v>9992</v>
      </c>
      <c r="D320" s="90" t="s">
        <v>9456</v>
      </c>
      <c r="E320" s="36" t="s">
        <v>114</v>
      </c>
      <c r="F320" s="352" t="s">
        <v>839</v>
      </c>
      <c r="G320" s="43" t="s">
        <v>10130</v>
      </c>
      <c r="H320" s="43" t="s">
        <v>845</v>
      </c>
      <c r="I320" s="43" t="s">
        <v>10075</v>
      </c>
      <c r="J320" s="36" t="s">
        <v>10131</v>
      </c>
      <c r="K320" s="41" t="s">
        <v>25</v>
      </c>
      <c r="L320" s="36" t="s">
        <v>10132</v>
      </c>
      <c r="M320" s="520">
        <v>36</v>
      </c>
      <c r="N320" s="520">
        <v>37.5</v>
      </c>
    </row>
    <row r="321" spans="1:14" s="113" customFormat="1" ht="12.75" x14ac:dyDescent="0.2">
      <c r="A321" s="36" t="s">
        <v>9248</v>
      </c>
      <c r="B321" s="36" t="s">
        <v>9991</v>
      </c>
      <c r="C321" s="37" t="s">
        <v>9992</v>
      </c>
      <c r="D321" s="320" t="s">
        <v>3703</v>
      </c>
      <c r="E321" s="36" t="s">
        <v>114</v>
      </c>
      <c r="F321" s="352" t="s">
        <v>839</v>
      </c>
      <c r="G321" s="319" t="s">
        <v>10133</v>
      </c>
      <c r="H321" s="43" t="s">
        <v>636</v>
      </c>
      <c r="I321" s="43" t="s">
        <v>10075</v>
      </c>
      <c r="J321" s="98" t="s">
        <v>10134</v>
      </c>
      <c r="K321" s="41" t="s">
        <v>25</v>
      </c>
      <c r="L321" s="36" t="s">
        <v>10135</v>
      </c>
      <c r="M321" s="520">
        <v>36</v>
      </c>
      <c r="N321" s="520">
        <v>37.5</v>
      </c>
    </row>
    <row r="322" spans="1:14" s="113" customFormat="1" ht="12.75" x14ac:dyDescent="0.2">
      <c r="A322" s="36" t="s">
        <v>9248</v>
      </c>
      <c r="B322" s="36" t="s">
        <v>9991</v>
      </c>
      <c r="C322" s="37" t="s">
        <v>9992</v>
      </c>
      <c r="D322" s="90" t="s">
        <v>6078</v>
      </c>
      <c r="E322" s="36" t="s">
        <v>114</v>
      </c>
      <c r="F322" s="352" t="s">
        <v>839</v>
      </c>
      <c r="G322" s="319" t="s">
        <v>10136</v>
      </c>
      <c r="H322" s="43" t="s">
        <v>845</v>
      </c>
      <c r="I322" s="43" t="s">
        <v>4758</v>
      </c>
      <c r="J322" s="98" t="s">
        <v>10137</v>
      </c>
      <c r="K322" s="41" t="s">
        <v>25</v>
      </c>
      <c r="L322" s="36" t="s">
        <v>10137</v>
      </c>
      <c r="M322" s="520">
        <v>12</v>
      </c>
      <c r="N322" s="520">
        <v>12.5</v>
      </c>
    </row>
    <row r="323" spans="1:14" s="31" customFormat="1" ht="11.25" customHeight="1" x14ac:dyDescent="0.2">
      <c r="A323" s="36" t="s">
        <v>9248</v>
      </c>
      <c r="B323" s="36" t="s">
        <v>9991</v>
      </c>
      <c r="C323" s="37" t="s">
        <v>9992</v>
      </c>
      <c r="D323" s="90" t="s">
        <v>9261</v>
      </c>
      <c r="E323" s="36" t="s">
        <v>114</v>
      </c>
      <c r="F323" s="352" t="s">
        <v>839</v>
      </c>
      <c r="G323" s="319" t="s">
        <v>10138</v>
      </c>
      <c r="H323" s="43" t="s">
        <v>636</v>
      </c>
      <c r="I323" s="43" t="s">
        <v>4758</v>
      </c>
      <c r="J323" s="98" t="s">
        <v>10139</v>
      </c>
      <c r="K323" s="41" t="s">
        <v>25</v>
      </c>
      <c r="L323" s="36" t="s">
        <v>10139</v>
      </c>
      <c r="M323" s="520">
        <v>12</v>
      </c>
      <c r="N323" s="520">
        <v>12.5</v>
      </c>
    </row>
    <row r="324" spans="1:14" s="31" customFormat="1" ht="11.25" customHeight="1" x14ac:dyDescent="0.2">
      <c r="A324" s="36" t="s">
        <v>9248</v>
      </c>
      <c r="B324" s="36" t="s">
        <v>9991</v>
      </c>
      <c r="C324" s="37" t="s">
        <v>9992</v>
      </c>
      <c r="D324" s="37"/>
      <c r="E324" s="36" t="s">
        <v>114</v>
      </c>
      <c r="F324" s="352" t="s">
        <v>839</v>
      </c>
      <c r="G324" s="43" t="s">
        <v>10140</v>
      </c>
      <c r="H324" s="43"/>
      <c r="I324" s="43"/>
      <c r="J324" s="36" t="s">
        <v>10141</v>
      </c>
      <c r="K324" s="41" t="s">
        <v>25</v>
      </c>
      <c r="L324" s="36" t="s">
        <v>10142</v>
      </c>
      <c r="M324" s="520">
        <v>49</v>
      </c>
      <c r="N324" s="520">
        <v>50.5</v>
      </c>
    </row>
    <row r="325" spans="1:14" s="31" customFormat="1" ht="11.25" customHeight="1" x14ac:dyDescent="0.2">
      <c r="A325" s="36" t="s">
        <v>9248</v>
      </c>
      <c r="B325" s="36" t="s">
        <v>9991</v>
      </c>
      <c r="C325" s="37" t="s">
        <v>9992</v>
      </c>
      <c r="D325" s="37" t="s">
        <v>10085</v>
      </c>
      <c r="E325" s="36" t="s">
        <v>114</v>
      </c>
      <c r="F325" s="352" t="s">
        <v>839</v>
      </c>
      <c r="G325" s="43" t="s">
        <v>10143</v>
      </c>
      <c r="H325" s="43" t="s">
        <v>862</v>
      </c>
      <c r="I325" s="43" t="s">
        <v>10087</v>
      </c>
      <c r="J325" s="36" t="s">
        <v>10144</v>
      </c>
      <c r="K325" s="41" t="s">
        <v>25</v>
      </c>
      <c r="L325" s="36" t="s">
        <v>10145</v>
      </c>
      <c r="M325" s="520">
        <v>100</v>
      </c>
      <c r="N325" s="520">
        <v>103</v>
      </c>
    </row>
    <row r="326" spans="1:14" s="31" customFormat="1" ht="11.25" customHeight="1" x14ac:dyDescent="0.2">
      <c r="A326" s="36" t="s">
        <v>9248</v>
      </c>
      <c r="B326" s="36" t="s">
        <v>9991</v>
      </c>
      <c r="C326" s="37" t="s">
        <v>9992</v>
      </c>
      <c r="D326" s="37"/>
      <c r="E326" s="36" t="s">
        <v>142</v>
      </c>
      <c r="F326" s="352" t="s">
        <v>839</v>
      </c>
      <c r="G326" s="43" t="s">
        <v>10146</v>
      </c>
      <c r="H326" s="43"/>
      <c r="I326" s="43"/>
      <c r="J326" s="36" t="s">
        <v>10147</v>
      </c>
      <c r="K326" s="41" t="s">
        <v>25</v>
      </c>
      <c r="L326" s="36" t="s">
        <v>10148</v>
      </c>
      <c r="M326" s="520">
        <v>36</v>
      </c>
      <c r="N326" s="520">
        <v>37.5</v>
      </c>
    </row>
    <row r="327" spans="1:14" s="31" customFormat="1" ht="11.25" customHeight="1" x14ac:dyDescent="0.2">
      <c r="A327" s="36" t="s">
        <v>9248</v>
      </c>
      <c r="B327" s="36" t="s">
        <v>9991</v>
      </c>
      <c r="C327" s="37" t="s">
        <v>9992</v>
      </c>
      <c r="D327" s="37"/>
      <c r="E327" s="36" t="s">
        <v>142</v>
      </c>
      <c r="F327" s="352" t="s">
        <v>839</v>
      </c>
      <c r="G327" s="43" t="s">
        <v>10149</v>
      </c>
      <c r="H327" s="43"/>
      <c r="I327" s="43"/>
      <c r="J327" s="36" t="s">
        <v>10150</v>
      </c>
      <c r="K327" s="41" t="s">
        <v>25</v>
      </c>
      <c r="L327" s="36" t="s">
        <v>10151</v>
      </c>
      <c r="M327" s="520">
        <v>38</v>
      </c>
      <c r="N327" s="520">
        <v>39.5</v>
      </c>
    </row>
    <row r="328" spans="1:14" s="31" customFormat="1" ht="11.25" customHeight="1" x14ac:dyDescent="0.2">
      <c r="A328" s="36" t="s">
        <v>9248</v>
      </c>
      <c r="B328" s="36" t="s">
        <v>9991</v>
      </c>
      <c r="C328" s="37" t="s">
        <v>9992</v>
      </c>
      <c r="D328" s="37"/>
      <c r="E328" s="36" t="s">
        <v>142</v>
      </c>
      <c r="F328" s="352" t="s">
        <v>84</v>
      </c>
      <c r="G328" s="43" t="s">
        <v>10152</v>
      </c>
      <c r="H328" s="43"/>
      <c r="I328" s="43"/>
      <c r="J328" s="36" t="s">
        <v>10153</v>
      </c>
      <c r="K328" s="41" t="s">
        <v>1387</v>
      </c>
      <c r="L328" s="36" t="s">
        <v>10154</v>
      </c>
      <c r="M328" s="520">
        <v>12</v>
      </c>
      <c r="N328" s="520">
        <v>12.5</v>
      </c>
    </row>
    <row r="329" spans="1:14" s="31" customFormat="1" ht="11.25" customHeight="1" x14ac:dyDescent="0.2">
      <c r="A329" s="36" t="s">
        <v>9248</v>
      </c>
      <c r="B329" s="36" t="s">
        <v>9991</v>
      </c>
      <c r="C329" s="37" t="s">
        <v>9992</v>
      </c>
      <c r="D329" s="90" t="s">
        <v>9456</v>
      </c>
      <c r="E329" s="36" t="s">
        <v>142</v>
      </c>
      <c r="F329" s="352" t="s">
        <v>839</v>
      </c>
      <c r="G329" s="43" t="s">
        <v>10155</v>
      </c>
      <c r="H329" s="43" t="s">
        <v>845</v>
      </c>
      <c r="I329" s="43" t="s">
        <v>10075</v>
      </c>
      <c r="J329" s="36" t="s">
        <v>10156</v>
      </c>
      <c r="K329" s="41" t="s">
        <v>25</v>
      </c>
      <c r="L329" s="36" t="s">
        <v>10157</v>
      </c>
      <c r="M329" s="520">
        <v>36</v>
      </c>
      <c r="N329" s="520">
        <v>37.5</v>
      </c>
    </row>
    <row r="330" spans="1:14" s="31" customFormat="1" ht="11.25" customHeight="1" x14ac:dyDescent="0.2">
      <c r="A330" s="36" t="s">
        <v>9248</v>
      </c>
      <c r="B330" s="36" t="s">
        <v>9991</v>
      </c>
      <c r="C330" s="37" t="s">
        <v>9992</v>
      </c>
      <c r="D330" s="320" t="s">
        <v>3703</v>
      </c>
      <c r="E330" s="36" t="s">
        <v>142</v>
      </c>
      <c r="F330" s="352" t="s">
        <v>839</v>
      </c>
      <c r="G330" s="319" t="s">
        <v>10158</v>
      </c>
      <c r="H330" s="43" t="s">
        <v>636</v>
      </c>
      <c r="I330" s="43" t="s">
        <v>10075</v>
      </c>
      <c r="J330" s="98" t="s">
        <v>10159</v>
      </c>
      <c r="K330" s="41" t="s">
        <v>25</v>
      </c>
      <c r="L330" s="36" t="s">
        <v>10160</v>
      </c>
      <c r="M330" s="520">
        <v>36</v>
      </c>
      <c r="N330" s="520">
        <v>37.5</v>
      </c>
    </row>
    <row r="331" spans="1:14" s="31" customFormat="1" ht="11.25" customHeight="1" x14ac:dyDescent="0.2">
      <c r="A331" s="36" t="s">
        <v>9248</v>
      </c>
      <c r="B331" s="36" t="s">
        <v>9991</v>
      </c>
      <c r="C331" s="37" t="s">
        <v>9992</v>
      </c>
      <c r="D331" s="90" t="s">
        <v>6078</v>
      </c>
      <c r="E331" s="36" t="s">
        <v>142</v>
      </c>
      <c r="F331" s="352" t="s">
        <v>839</v>
      </c>
      <c r="G331" s="319" t="s">
        <v>10161</v>
      </c>
      <c r="H331" s="43" t="s">
        <v>845</v>
      </c>
      <c r="I331" s="43" t="s">
        <v>4758</v>
      </c>
      <c r="J331" s="98" t="s">
        <v>10162</v>
      </c>
      <c r="K331" s="41" t="s">
        <v>25</v>
      </c>
      <c r="L331" s="36" t="s">
        <v>10162</v>
      </c>
      <c r="M331" s="520">
        <v>12</v>
      </c>
      <c r="N331" s="520">
        <v>12.5</v>
      </c>
    </row>
    <row r="332" spans="1:14" s="31" customFormat="1" ht="11.25" customHeight="1" x14ac:dyDescent="0.2">
      <c r="A332" s="36" t="s">
        <v>9248</v>
      </c>
      <c r="B332" s="36" t="s">
        <v>9991</v>
      </c>
      <c r="C332" s="37" t="s">
        <v>9992</v>
      </c>
      <c r="D332" s="140" t="s">
        <v>9261</v>
      </c>
      <c r="E332" s="36" t="s">
        <v>142</v>
      </c>
      <c r="F332" s="352" t="s">
        <v>839</v>
      </c>
      <c r="G332" s="319" t="s">
        <v>10163</v>
      </c>
      <c r="H332" s="43" t="s">
        <v>636</v>
      </c>
      <c r="I332" s="43" t="s">
        <v>4758</v>
      </c>
      <c r="J332" s="98" t="s">
        <v>10164</v>
      </c>
      <c r="K332" s="41" t="s">
        <v>25</v>
      </c>
      <c r="L332" s="36" t="s">
        <v>10164</v>
      </c>
      <c r="M332" s="520">
        <v>12</v>
      </c>
      <c r="N332" s="520">
        <v>12.5</v>
      </c>
    </row>
    <row r="333" spans="1:14" s="31" customFormat="1" ht="11.25" customHeight="1" x14ac:dyDescent="0.2">
      <c r="A333" s="36" t="s">
        <v>9248</v>
      </c>
      <c r="B333" s="36" t="s">
        <v>9991</v>
      </c>
      <c r="C333" s="37" t="s">
        <v>9992</v>
      </c>
      <c r="D333" s="37"/>
      <c r="E333" s="36" t="s">
        <v>142</v>
      </c>
      <c r="F333" s="352" t="s">
        <v>839</v>
      </c>
      <c r="G333" s="43" t="s">
        <v>10165</v>
      </c>
      <c r="H333" s="43"/>
      <c r="I333" s="43"/>
      <c r="J333" s="36" t="s">
        <v>10166</v>
      </c>
      <c r="K333" s="41" t="s">
        <v>25</v>
      </c>
      <c r="L333" s="36" t="s">
        <v>10167</v>
      </c>
      <c r="M333" s="520">
        <v>49</v>
      </c>
      <c r="N333" s="520">
        <v>50.5</v>
      </c>
    </row>
    <row r="334" spans="1:14" s="31" customFormat="1" ht="11.25" customHeight="1" x14ac:dyDescent="0.2">
      <c r="A334" s="36" t="s">
        <v>9248</v>
      </c>
      <c r="B334" s="36" t="s">
        <v>9991</v>
      </c>
      <c r="C334" s="37" t="s">
        <v>9992</v>
      </c>
      <c r="D334" s="37" t="s">
        <v>10085</v>
      </c>
      <c r="E334" s="36" t="s">
        <v>142</v>
      </c>
      <c r="F334" s="352" t="s">
        <v>839</v>
      </c>
      <c r="G334" s="43" t="s">
        <v>10168</v>
      </c>
      <c r="H334" s="43" t="s">
        <v>862</v>
      </c>
      <c r="I334" s="43" t="s">
        <v>10087</v>
      </c>
      <c r="J334" s="36" t="s">
        <v>10169</v>
      </c>
      <c r="K334" s="41" t="s">
        <v>25</v>
      </c>
      <c r="L334" s="36" t="s">
        <v>10170</v>
      </c>
      <c r="M334" s="520">
        <v>100</v>
      </c>
      <c r="N334" s="520">
        <v>103</v>
      </c>
    </row>
    <row r="335" spans="1:14" s="31" customFormat="1" ht="11.25" customHeight="1" x14ac:dyDescent="0.2">
      <c r="A335" s="36" t="s">
        <v>9248</v>
      </c>
      <c r="B335" s="36" t="s">
        <v>9991</v>
      </c>
      <c r="C335" s="37" t="s">
        <v>9992</v>
      </c>
      <c r="D335" s="37"/>
      <c r="E335" s="36" t="s">
        <v>1002</v>
      </c>
      <c r="F335" s="352" t="s">
        <v>839</v>
      </c>
      <c r="G335" s="43" t="s">
        <v>10171</v>
      </c>
      <c r="H335" s="43"/>
      <c r="I335" s="43"/>
      <c r="J335" s="36" t="s">
        <v>10172</v>
      </c>
      <c r="K335" s="41" t="s">
        <v>25</v>
      </c>
      <c r="L335" s="36" t="s">
        <v>10173</v>
      </c>
      <c r="M335" s="520">
        <v>36</v>
      </c>
      <c r="N335" s="520">
        <v>37.5</v>
      </c>
    </row>
    <row r="336" spans="1:14" s="111" customFormat="1" ht="11.25" customHeight="1" x14ac:dyDescent="0.2">
      <c r="A336" s="36" t="s">
        <v>9248</v>
      </c>
      <c r="B336" s="36" t="s">
        <v>9991</v>
      </c>
      <c r="C336" s="37" t="s">
        <v>9992</v>
      </c>
      <c r="D336" s="37"/>
      <c r="E336" s="36" t="s">
        <v>1002</v>
      </c>
      <c r="F336" s="352" t="s">
        <v>839</v>
      </c>
      <c r="G336" s="43" t="s">
        <v>10174</v>
      </c>
      <c r="H336" s="43"/>
      <c r="I336" s="43"/>
      <c r="J336" s="36" t="s">
        <v>10175</v>
      </c>
      <c r="K336" s="41" t="s">
        <v>25</v>
      </c>
      <c r="L336" s="36" t="s">
        <v>10176</v>
      </c>
      <c r="M336" s="520">
        <v>38</v>
      </c>
      <c r="N336" s="520">
        <v>39.5</v>
      </c>
    </row>
    <row r="337" spans="1:14" s="31" customFormat="1" ht="11.25" customHeight="1" x14ac:dyDescent="0.2">
      <c r="A337" s="36" t="s">
        <v>9248</v>
      </c>
      <c r="B337" s="36" t="s">
        <v>9991</v>
      </c>
      <c r="C337" s="37" t="s">
        <v>9992</v>
      </c>
      <c r="D337" s="37"/>
      <c r="E337" s="36" t="s">
        <v>1002</v>
      </c>
      <c r="F337" s="352" t="s">
        <v>84</v>
      </c>
      <c r="G337" s="43" t="s">
        <v>10177</v>
      </c>
      <c r="H337" s="43"/>
      <c r="I337" s="43"/>
      <c r="J337" s="36" t="s">
        <v>10178</v>
      </c>
      <c r="K337" s="41" t="s">
        <v>1387</v>
      </c>
      <c r="L337" s="36" t="s">
        <v>10179</v>
      </c>
      <c r="M337" s="520">
        <v>12</v>
      </c>
      <c r="N337" s="520">
        <v>12.5</v>
      </c>
    </row>
    <row r="338" spans="1:14" s="31" customFormat="1" ht="11.25" customHeight="1" x14ac:dyDescent="0.2">
      <c r="A338" s="36" t="s">
        <v>9248</v>
      </c>
      <c r="B338" s="36" t="s">
        <v>9991</v>
      </c>
      <c r="C338" s="37" t="s">
        <v>9992</v>
      </c>
      <c r="D338" s="90" t="s">
        <v>9456</v>
      </c>
      <c r="E338" s="36" t="s">
        <v>1002</v>
      </c>
      <c r="F338" s="352" t="s">
        <v>839</v>
      </c>
      <c r="G338" s="43" t="s">
        <v>10180</v>
      </c>
      <c r="H338" s="43" t="s">
        <v>845</v>
      </c>
      <c r="I338" s="43" t="s">
        <v>10075</v>
      </c>
      <c r="J338" s="36" t="s">
        <v>10181</v>
      </c>
      <c r="K338" s="41" t="s">
        <v>25</v>
      </c>
      <c r="L338" s="36" t="s">
        <v>10182</v>
      </c>
      <c r="M338" s="520">
        <v>36</v>
      </c>
      <c r="N338" s="520">
        <v>37.5</v>
      </c>
    </row>
    <row r="339" spans="1:14" s="31" customFormat="1" ht="11.25" customHeight="1" x14ac:dyDescent="0.2">
      <c r="A339" s="36" t="s">
        <v>9248</v>
      </c>
      <c r="B339" s="36" t="s">
        <v>9991</v>
      </c>
      <c r="C339" s="37" t="s">
        <v>9992</v>
      </c>
      <c r="D339" s="320" t="s">
        <v>3703</v>
      </c>
      <c r="E339" s="36" t="s">
        <v>1002</v>
      </c>
      <c r="F339" s="352" t="s">
        <v>839</v>
      </c>
      <c r="G339" s="319" t="s">
        <v>10183</v>
      </c>
      <c r="H339" s="43" t="s">
        <v>636</v>
      </c>
      <c r="I339" s="43" t="s">
        <v>10075</v>
      </c>
      <c r="J339" s="98" t="s">
        <v>10184</v>
      </c>
      <c r="K339" s="41" t="s">
        <v>25</v>
      </c>
      <c r="L339" s="36" t="s">
        <v>10185</v>
      </c>
      <c r="M339" s="520">
        <v>36</v>
      </c>
      <c r="N339" s="520">
        <v>37.5</v>
      </c>
    </row>
    <row r="340" spans="1:14" s="31" customFormat="1" ht="11.25" customHeight="1" x14ac:dyDescent="0.2">
      <c r="A340" s="36" t="s">
        <v>9248</v>
      </c>
      <c r="B340" s="36" t="s">
        <v>9991</v>
      </c>
      <c r="C340" s="37" t="s">
        <v>9992</v>
      </c>
      <c r="D340" s="90" t="s">
        <v>6078</v>
      </c>
      <c r="E340" s="36" t="s">
        <v>1002</v>
      </c>
      <c r="F340" s="352" t="s">
        <v>839</v>
      </c>
      <c r="G340" s="319" t="s">
        <v>10186</v>
      </c>
      <c r="H340" s="43" t="s">
        <v>845</v>
      </c>
      <c r="I340" s="43" t="s">
        <v>4758</v>
      </c>
      <c r="J340" s="98" t="s">
        <v>10187</v>
      </c>
      <c r="K340" s="41" t="s">
        <v>25</v>
      </c>
      <c r="L340" s="36" t="s">
        <v>10187</v>
      </c>
      <c r="M340" s="520">
        <v>12</v>
      </c>
      <c r="N340" s="520">
        <v>12.5</v>
      </c>
    </row>
    <row r="341" spans="1:14" s="31" customFormat="1" ht="11.25" customHeight="1" x14ac:dyDescent="0.2">
      <c r="A341" s="36" t="s">
        <v>9248</v>
      </c>
      <c r="B341" s="36" t="s">
        <v>9991</v>
      </c>
      <c r="C341" s="37" t="s">
        <v>9992</v>
      </c>
      <c r="D341" s="140" t="s">
        <v>9261</v>
      </c>
      <c r="E341" s="36" t="s">
        <v>1002</v>
      </c>
      <c r="F341" s="352" t="s">
        <v>839</v>
      </c>
      <c r="G341" s="319" t="s">
        <v>10188</v>
      </c>
      <c r="H341" s="43" t="s">
        <v>636</v>
      </c>
      <c r="I341" s="43" t="s">
        <v>4758</v>
      </c>
      <c r="J341" s="98" t="s">
        <v>10189</v>
      </c>
      <c r="K341" s="41" t="s">
        <v>25</v>
      </c>
      <c r="L341" s="36" t="s">
        <v>10189</v>
      </c>
      <c r="M341" s="520">
        <v>12</v>
      </c>
      <c r="N341" s="520">
        <v>12.5</v>
      </c>
    </row>
    <row r="342" spans="1:14" s="31" customFormat="1" ht="11.25" customHeight="1" x14ac:dyDescent="0.2">
      <c r="A342" s="36" t="s">
        <v>9248</v>
      </c>
      <c r="B342" s="36" t="s">
        <v>9991</v>
      </c>
      <c r="C342" s="37" t="s">
        <v>9992</v>
      </c>
      <c r="D342" s="37"/>
      <c r="E342" s="36" t="s">
        <v>1002</v>
      </c>
      <c r="F342" s="352" t="s">
        <v>839</v>
      </c>
      <c r="G342" s="43" t="s">
        <v>10190</v>
      </c>
      <c r="H342" s="43"/>
      <c r="I342" s="43"/>
      <c r="J342" s="36" t="s">
        <v>10191</v>
      </c>
      <c r="K342" s="41" t="s">
        <v>25</v>
      </c>
      <c r="L342" s="36" t="s">
        <v>10192</v>
      </c>
      <c r="M342" s="520">
        <v>49</v>
      </c>
      <c r="N342" s="520">
        <v>50.5</v>
      </c>
    </row>
    <row r="343" spans="1:14" s="31" customFormat="1" ht="11.25" customHeight="1" x14ac:dyDescent="0.2">
      <c r="A343" s="36" t="s">
        <v>9248</v>
      </c>
      <c r="B343" s="36" t="s">
        <v>9991</v>
      </c>
      <c r="C343" s="37" t="s">
        <v>9992</v>
      </c>
      <c r="D343" s="37" t="s">
        <v>639</v>
      </c>
      <c r="E343" s="36" t="s">
        <v>1002</v>
      </c>
      <c r="F343" s="352" t="s">
        <v>839</v>
      </c>
      <c r="G343" s="43" t="s">
        <v>10193</v>
      </c>
      <c r="H343" s="43" t="s">
        <v>862</v>
      </c>
      <c r="I343" s="43" t="s">
        <v>10087</v>
      </c>
      <c r="J343" s="36" t="s">
        <v>10194</v>
      </c>
      <c r="K343" s="41" t="s">
        <v>25</v>
      </c>
      <c r="L343" s="36" t="s">
        <v>10195</v>
      </c>
      <c r="M343" s="520">
        <v>100</v>
      </c>
      <c r="N343" s="520">
        <v>103</v>
      </c>
    </row>
    <row r="344" spans="1:14" s="31" customFormat="1" ht="11.25" customHeight="1" x14ac:dyDescent="0.2">
      <c r="A344" s="36" t="s">
        <v>9248</v>
      </c>
      <c r="B344" s="36" t="s">
        <v>9991</v>
      </c>
      <c r="C344" s="37" t="s">
        <v>9992</v>
      </c>
      <c r="D344" s="37"/>
      <c r="E344" s="36" t="s">
        <v>1040</v>
      </c>
      <c r="F344" s="352" t="s">
        <v>839</v>
      </c>
      <c r="G344" s="43" t="s">
        <v>10196</v>
      </c>
      <c r="H344" s="43"/>
      <c r="I344" s="43"/>
      <c r="J344" s="36" t="s">
        <v>10197</v>
      </c>
      <c r="K344" s="41" t="s">
        <v>25</v>
      </c>
      <c r="L344" s="36" t="s">
        <v>10198</v>
      </c>
      <c r="M344" s="520">
        <v>36</v>
      </c>
      <c r="N344" s="520">
        <v>37.5</v>
      </c>
    </row>
    <row r="345" spans="1:14" s="31" customFormat="1" ht="11.25" customHeight="1" x14ac:dyDescent="0.2">
      <c r="A345" s="36" t="s">
        <v>9248</v>
      </c>
      <c r="B345" s="36" t="s">
        <v>9991</v>
      </c>
      <c r="C345" s="37" t="s">
        <v>9992</v>
      </c>
      <c r="D345" s="37"/>
      <c r="E345" s="36" t="s">
        <v>1040</v>
      </c>
      <c r="F345" s="352" t="s">
        <v>839</v>
      </c>
      <c r="G345" s="43" t="s">
        <v>10199</v>
      </c>
      <c r="H345" s="43"/>
      <c r="I345" s="43"/>
      <c r="J345" s="36" t="s">
        <v>10200</v>
      </c>
      <c r="K345" s="41" t="s">
        <v>25</v>
      </c>
      <c r="L345" s="36" t="s">
        <v>10201</v>
      </c>
      <c r="M345" s="520">
        <v>38</v>
      </c>
      <c r="N345" s="520">
        <v>39.5</v>
      </c>
    </row>
    <row r="346" spans="1:14" s="31" customFormat="1" ht="11.25" customHeight="1" x14ac:dyDescent="0.2">
      <c r="A346" s="36" t="s">
        <v>9248</v>
      </c>
      <c r="B346" s="36" t="s">
        <v>9991</v>
      </c>
      <c r="C346" s="37" t="s">
        <v>9992</v>
      </c>
      <c r="D346" s="37"/>
      <c r="E346" s="36" t="s">
        <v>1040</v>
      </c>
      <c r="F346" s="352" t="s">
        <v>839</v>
      </c>
      <c r="G346" s="43" t="s">
        <v>10202</v>
      </c>
      <c r="H346" s="43"/>
      <c r="I346" s="43"/>
      <c r="J346" s="36" t="s">
        <v>10203</v>
      </c>
      <c r="K346" s="41" t="s">
        <v>1387</v>
      </c>
      <c r="L346" s="36" t="s">
        <v>10204</v>
      </c>
      <c r="M346" s="520">
        <v>12</v>
      </c>
      <c r="N346" s="520">
        <v>12.5</v>
      </c>
    </row>
    <row r="347" spans="1:14" s="31" customFormat="1" ht="11.25" customHeight="1" x14ac:dyDescent="0.2">
      <c r="A347" s="36" t="s">
        <v>9248</v>
      </c>
      <c r="B347" s="36" t="s">
        <v>9991</v>
      </c>
      <c r="C347" s="37" t="s">
        <v>9992</v>
      </c>
      <c r="D347" s="90" t="s">
        <v>9456</v>
      </c>
      <c r="E347" s="36" t="s">
        <v>1040</v>
      </c>
      <c r="F347" s="352" t="s">
        <v>839</v>
      </c>
      <c r="G347" s="43" t="s">
        <v>10205</v>
      </c>
      <c r="H347" s="43" t="s">
        <v>845</v>
      </c>
      <c r="I347" s="43" t="s">
        <v>10075</v>
      </c>
      <c r="J347" s="36" t="s">
        <v>10206</v>
      </c>
      <c r="K347" s="41" t="s">
        <v>25</v>
      </c>
      <c r="L347" s="36" t="s">
        <v>10207</v>
      </c>
      <c r="M347" s="520">
        <v>36</v>
      </c>
      <c r="N347" s="520">
        <v>37.5</v>
      </c>
    </row>
    <row r="348" spans="1:14" s="31" customFormat="1" ht="11.25" customHeight="1" x14ac:dyDescent="0.2">
      <c r="A348" s="36" t="s">
        <v>9248</v>
      </c>
      <c r="B348" s="36" t="s">
        <v>9991</v>
      </c>
      <c r="C348" s="37" t="s">
        <v>9992</v>
      </c>
      <c r="D348" s="320" t="s">
        <v>3703</v>
      </c>
      <c r="E348" s="36" t="s">
        <v>1040</v>
      </c>
      <c r="F348" s="352" t="s">
        <v>839</v>
      </c>
      <c r="G348" s="319" t="s">
        <v>10208</v>
      </c>
      <c r="H348" s="43" t="s">
        <v>636</v>
      </c>
      <c r="I348" s="43" t="s">
        <v>10075</v>
      </c>
      <c r="J348" s="98" t="s">
        <v>10209</v>
      </c>
      <c r="K348" s="41" t="s">
        <v>25</v>
      </c>
      <c r="L348" s="36" t="s">
        <v>10210</v>
      </c>
      <c r="M348" s="520">
        <v>36</v>
      </c>
      <c r="N348" s="520">
        <v>37.5</v>
      </c>
    </row>
    <row r="349" spans="1:14" s="31" customFormat="1" ht="11.25" customHeight="1" x14ac:dyDescent="0.2">
      <c r="A349" s="36" t="s">
        <v>9248</v>
      </c>
      <c r="B349" s="36" t="s">
        <v>9991</v>
      </c>
      <c r="C349" s="37" t="s">
        <v>9992</v>
      </c>
      <c r="D349" s="90" t="s">
        <v>6078</v>
      </c>
      <c r="E349" s="36" t="s">
        <v>1040</v>
      </c>
      <c r="F349" s="352" t="s">
        <v>839</v>
      </c>
      <c r="G349" s="319" t="s">
        <v>10211</v>
      </c>
      <c r="H349" s="43" t="s">
        <v>845</v>
      </c>
      <c r="I349" s="43" t="s">
        <v>4758</v>
      </c>
      <c r="J349" s="98" t="s">
        <v>10212</v>
      </c>
      <c r="K349" s="41" t="s">
        <v>25</v>
      </c>
      <c r="L349" s="36" t="s">
        <v>10212</v>
      </c>
      <c r="M349" s="520">
        <v>12</v>
      </c>
      <c r="N349" s="520">
        <v>12.5</v>
      </c>
    </row>
    <row r="350" spans="1:14" s="31" customFormat="1" ht="11.25" customHeight="1" x14ac:dyDescent="0.2">
      <c r="A350" s="36" t="s">
        <v>9248</v>
      </c>
      <c r="B350" s="36" t="s">
        <v>9991</v>
      </c>
      <c r="C350" s="37" t="s">
        <v>9992</v>
      </c>
      <c r="D350" s="140" t="s">
        <v>9261</v>
      </c>
      <c r="E350" s="36" t="s">
        <v>1040</v>
      </c>
      <c r="F350" s="352" t="s">
        <v>839</v>
      </c>
      <c r="G350" s="284" t="s">
        <v>10213</v>
      </c>
      <c r="H350" s="43" t="s">
        <v>636</v>
      </c>
      <c r="I350" s="43" t="s">
        <v>4758</v>
      </c>
      <c r="J350" s="98" t="s">
        <v>10214</v>
      </c>
      <c r="K350" s="41" t="s">
        <v>25</v>
      </c>
      <c r="L350" s="36" t="s">
        <v>10214</v>
      </c>
      <c r="M350" s="520">
        <v>12</v>
      </c>
      <c r="N350" s="520">
        <v>12.5</v>
      </c>
    </row>
    <row r="351" spans="1:14" s="31" customFormat="1" ht="11.25" customHeight="1" x14ac:dyDescent="0.2">
      <c r="A351" s="36" t="s">
        <v>9248</v>
      </c>
      <c r="B351" s="36" t="s">
        <v>9991</v>
      </c>
      <c r="C351" s="37" t="s">
        <v>9992</v>
      </c>
      <c r="D351" s="37"/>
      <c r="E351" s="36" t="s">
        <v>1040</v>
      </c>
      <c r="F351" s="352" t="s">
        <v>839</v>
      </c>
      <c r="G351" s="43" t="s">
        <v>10215</v>
      </c>
      <c r="H351" s="43"/>
      <c r="I351" s="43"/>
      <c r="J351" s="36" t="s">
        <v>10216</v>
      </c>
      <c r="K351" s="41" t="s">
        <v>25</v>
      </c>
      <c r="L351" s="36" t="s">
        <v>10217</v>
      </c>
      <c r="M351" s="520">
        <v>49</v>
      </c>
      <c r="N351" s="520">
        <v>50.5</v>
      </c>
    </row>
    <row r="352" spans="1:14" s="31" customFormat="1" ht="11.25" customHeight="1" x14ac:dyDescent="0.2">
      <c r="A352" s="36" t="s">
        <v>9248</v>
      </c>
      <c r="B352" s="36" t="s">
        <v>9991</v>
      </c>
      <c r="C352" s="37" t="s">
        <v>9992</v>
      </c>
      <c r="D352" s="37" t="s">
        <v>639</v>
      </c>
      <c r="E352" s="36" t="s">
        <v>1040</v>
      </c>
      <c r="F352" s="352" t="s">
        <v>839</v>
      </c>
      <c r="G352" s="43" t="s">
        <v>10218</v>
      </c>
      <c r="H352" s="43" t="s">
        <v>862</v>
      </c>
      <c r="I352" s="43" t="s">
        <v>10087</v>
      </c>
      <c r="J352" s="36" t="s">
        <v>10219</v>
      </c>
      <c r="K352" s="41" t="s">
        <v>25</v>
      </c>
      <c r="L352" s="36" t="s">
        <v>10220</v>
      </c>
      <c r="M352" s="520">
        <v>100</v>
      </c>
      <c r="N352" s="520">
        <v>103</v>
      </c>
    </row>
    <row r="353" spans="1:14" s="31" customFormat="1" ht="11.25" customHeight="1" x14ac:dyDescent="0.2">
      <c r="A353" s="36" t="s">
        <v>9547</v>
      </c>
      <c r="B353" s="36" t="s">
        <v>9991</v>
      </c>
      <c r="C353" s="37" t="s">
        <v>9992</v>
      </c>
      <c r="D353" s="37"/>
      <c r="E353" s="38"/>
      <c r="F353" s="39" t="s">
        <v>4374</v>
      </c>
      <c r="G353" s="40" t="s">
        <v>10221</v>
      </c>
      <c r="H353" s="40"/>
      <c r="I353" s="40"/>
      <c r="J353" s="36" t="s">
        <v>10222</v>
      </c>
      <c r="K353" s="41" t="s">
        <v>9784</v>
      </c>
      <c r="L353" s="36" t="s">
        <v>10223</v>
      </c>
      <c r="M353" s="520">
        <v>31</v>
      </c>
      <c r="N353" s="520">
        <v>32</v>
      </c>
    </row>
    <row r="354" spans="1:14" s="31" customFormat="1" x14ac:dyDescent="0.2">
      <c r="A354" s="622" t="s">
        <v>10224</v>
      </c>
      <c r="B354" s="622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520"/>
      <c r="N354" s="520"/>
    </row>
    <row r="355" spans="1:14" s="31" customFormat="1" ht="11.25" customHeight="1" x14ac:dyDescent="0.2">
      <c r="A355" s="36" t="s">
        <v>9248</v>
      </c>
      <c r="B355" s="36" t="s">
        <v>9249</v>
      </c>
      <c r="C355" s="37" t="s">
        <v>10224</v>
      </c>
      <c r="D355" s="37"/>
      <c r="E355" s="38">
        <v>1</v>
      </c>
      <c r="F355" s="352" t="s">
        <v>2081</v>
      </c>
      <c r="G355" s="40" t="s">
        <v>10225</v>
      </c>
      <c r="H355" s="40"/>
      <c r="I355" s="40"/>
      <c r="J355" s="36" t="s">
        <v>10226</v>
      </c>
      <c r="K355" s="41" t="s">
        <v>307</v>
      </c>
      <c r="L355" s="36" t="s">
        <v>10227</v>
      </c>
      <c r="M355" s="520">
        <v>31</v>
      </c>
      <c r="N355" s="520">
        <v>32</v>
      </c>
    </row>
    <row r="356" spans="1:14" s="31" customFormat="1" ht="11.25" customHeight="1" x14ac:dyDescent="0.2">
      <c r="A356" s="36" t="s">
        <v>9248</v>
      </c>
      <c r="B356" s="36" t="s">
        <v>9249</v>
      </c>
      <c r="C356" s="37" t="s">
        <v>10224</v>
      </c>
      <c r="D356" s="37"/>
      <c r="E356" s="38">
        <v>1</v>
      </c>
      <c r="F356" s="352" t="s">
        <v>2081</v>
      </c>
      <c r="G356" s="40" t="s">
        <v>10228</v>
      </c>
      <c r="H356" s="40"/>
      <c r="I356" s="40"/>
      <c r="J356" s="36" t="s">
        <v>10229</v>
      </c>
      <c r="K356" s="41" t="s">
        <v>307</v>
      </c>
      <c r="L356" s="36" t="s">
        <v>10230</v>
      </c>
      <c r="M356" s="520">
        <v>23</v>
      </c>
      <c r="N356" s="520">
        <v>24</v>
      </c>
    </row>
    <row r="357" spans="1:14" s="31" customFormat="1" ht="11.25" customHeight="1" x14ac:dyDescent="0.2">
      <c r="A357" s="36" t="s">
        <v>9248</v>
      </c>
      <c r="B357" s="36" t="s">
        <v>9249</v>
      </c>
      <c r="C357" s="37" t="s">
        <v>10224</v>
      </c>
      <c r="D357" s="140" t="s">
        <v>9456</v>
      </c>
      <c r="E357" s="38">
        <v>1</v>
      </c>
      <c r="F357" s="352" t="s">
        <v>22</v>
      </c>
      <c r="G357" s="343" t="s">
        <v>10231</v>
      </c>
      <c r="H357" s="40" t="s">
        <v>845</v>
      </c>
      <c r="I357" s="40" t="s">
        <v>10232</v>
      </c>
      <c r="J357" s="98" t="s">
        <v>10233</v>
      </c>
      <c r="K357" s="41" t="s">
        <v>307</v>
      </c>
      <c r="L357" s="36" t="s">
        <v>10233</v>
      </c>
      <c r="M357" s="520">
        <v>23</v>
      </c>
      <c r="N357" s="520">
        <v>24</v>
      </c>
    </row>
    <row r="358" spans="1:14" s="31" customFormat="1" ht="11.25" customHeight="1" x14ac:dyDescent="0.2">
      <c r="A358" s="36" t="s">
        <v>9248</v>
      </c>
      <c r="B358" s="36" t="s">
        <v>9249</v>
      </c>
      <c r="C358" s="37" t="s">
        <v>10224</v>
      </c>
      <c r="D358" s="140" t="s">
        <v>3703</v>
      </c>
      <c r="E358" s="38">
        <v>1</v>
      </c>
      <c r="F358" s="352" t="s">
        <v>34</v>
      </c>
      <c r="G358" s="185" t="s">
        <v>10234</v>
      </c>
      <c r="H358" s="40" t="s">
        <v>636</v>
      </c>
      <c r="I358" s="40" t="s">
        <v>10232</v>
      </c>
      <c r="J358" s="98" t="s">
        <v>10235</v>
      </c>
      <c r="K358" s="41" t="s">
        <v>25</v>
      </c>
      <c r="L358" s="36" t="s">
        <v>10235</v>
      </c>
      <c r="M358" s="520">
        <v>23</v>
      </c>
      <c r="N358" s="520">
        <v>24</v>
      </c>
    </row>
    <row r="359" spans="1:14" s="31" customFormat="1" ht="11.25" customHeight="1" x14ac:dyDescent="0.2">
      <c r="A359" s="36" t="s">
        <v>9248</v>
      </c>
      <c r="B359" s="36" t="s">
        <v>9249</v>
      </c>
      <c r="C359" s="37" t="s">
        <v>10224</v>
      </c>
      <c r="D359" s="140" t="s">
        <v>6078</v>
      </c>
      <c r="E359" s="38">
        <v>1</v>
      </c>
      <c r="F359" s="352" t="s">
        <v>22</v>
      </c>
      <c r="G359" s="185" t="s">
        <v>10236</v>
      </c>
      <c r="H359" s="40" t="s">
        <v>845</v>
      </c>
      <c r="I359" s="40" t="s">
        <v>10237</v>
      </c>
      <c r="J359" s="98" t="s">
        <v>10238</v>
      </c>
      <c r="K359" s="41" t="s">
        <v>307</v>
      </c>
      <c r="L359" s="36" t="s">
        <v>10238</v>
      </c>
      <c r="M359" s="520">
        <v>16</v>
      </c>
      <c r="N359" s="520">
        <v>16.5</v>
      </c>
    </row>
    <row r="360" spans="1:14" s="31" customFormat="1" ht="11.25" customHeight="1" x14ac:dyDescent="0.2">
      <c r="A360" s="36" t="s">
        <v>9248</v>
      </c>
      <c r="B360" s="36" t="s">
        <v>9249</v>
      </c>
      <c r="C360" s="37" t="s">
        <v>10224</v>
      </c>
      <c r="D360" s="140" t="s">
        <v>9261</v>
      </c>
      <c r="E360" s="38">
        <v>1</v>
      </c>
      <c r="F360" s="352" t="s">
        <v>22</v>
      </c>
      <c r="G360" s="185" t="s">
        <v>10239</v>
      </c>
      <c r="H360" s="40" t="s">
        <v>636</v>
      </c>
      <c r="I360" s="40" t="s">
        <v>10237</v>
      </c>
      <c r="J360" s="98" t="s">
        <v>10240</v>
      </c>
      <c r="K360" s="41" t="s">
        <v>25</v>
      </c>
      <c r="L360" s="36" t="s">
        <v>10240</v>
      </c>
      <c r="M360" s="520">
        <v>16</v>
      </c>
      <c r="N360" s="520">
        <v>16.5</v>
      </c>
    </row>
    <row r="361" spans="1:14" s="31" customFormat="1" ht="11.25" customHeight="1" x14ac:dyDescent="0.2">
      <c r="A361" s="36" t="s">
        <v>9248</v>
      </c>
      <c r="B361" s="36" t="s">
        <v>9249</v>
      </c>
      <c r="C361" s="37" t="s">
        <v>10224</v>
      </c>
      <c r="D361" s="37"/>
      <c r="E361" s="38">
        <v>1</v>
      </c>
      <c r="F361" s="352" t="s">
        <v>2081</v>
      </c>
      <c r="G361" s="40" t="s">
        <v>10241</v>
      </c>
      <c r="H361" s="40"/>
      <c r="I361" s="40"/>
      <c r="J361" s="36" t="s">
        <v>10242</v>
      </c>
      <c r="K361" s="41" t="s">
        <v>307</v>
      </c>
      <c r="L361" s="36" t="s">
        <v>10243</v>
      </c>
      <c r="M361" s="520">
        <v>29</v>
      </c>
      <c r="N361" s="520">
        <v>30</v>
      </c>
    </row>
    <row r="362" spans="1:14" s="31" customFormat="1" ht="11.25" customHeight="1" x14ac:dyDescent="0.2">
      <c r="A362" s="36" t="s">
        <v>9248</v>
      </c>
      <c r="B362" s="36" t="s">
        <v>9249</v>
      </c>
      <c r="C362" s="37" t="s">
        <v>10224</v>
      </c>
      <c r="D362" s="37"/>
      <c r="E362" s="38">
        <v>2</v>
      </c>
      <c r="F362" s="352" t="s">
        <v>34</v>
      </c>
      <c r="G362" s="40" t="s">
        <v>10244</v>
      </c>
      <c r="H362" s="40"/>
      <c r="I362" s="40"/>
      <c r="J362" s="36" t="s">
        <v>10245</v>
      </c>
      <c r="K362" s="41" t="s">
        <v>307</v>
      </c>
      <c r="L362" s="36" t="s">
        <v>10246</v>
      </c>
      <c r="M362" s="520">
        <v>31</v>
      </c>
      <c r="N362" s="520">
        <v>32</v>
      </c>
    </row>
    <row r="363" spans="1:14" s="31" customFormat="1" ht="11.25" customHeight="1" x14ac:dyDescent="0.2">
      <c r="A363" s="36" t="s">
        <v>9248</v>
      </c>
      <c r="B363" s="36" t="s">
        <v>9249</v>
      </c>
      <c r="C363" s="37" t="s">
        <v>10224</v>
      </c>
      <c r="D363" s="37"/>
      <c r="E363" s="38">
        <v>2</v>
      </c>
      <c r="F363" s="352" t="s">
        <v>34</v>
      </c>
      <c r="G363" s="40" t="s">
        <v>10247</v>
      </c>
      <c r="H363" s="40"/>
      <c r="I363" s="40"/>
      <c r="J363" s="36" t="s">
        <v>10248</v>
      </c>
      <c r="K363" s="41" t="s">
        <v>307</v>
      </c>
      <c r="L363" s="36" t="s">
        <v>10249</v>
      </c>
      <c r="M363" s="520">
        <v>23</v>
      </c>
      <c r="N363" s="520">
        <v>24</v>
      </c>
    </row>
    <row r="364" spans="1:14" s="31" customFormat="1" ht="11.25" customHeight="1" x14ac:dyDescent="0.2">
      <c r="A364" s="36" t="s">
        <v>9248</v>
      </c>
      <c r="B364" s="36" t="s">
        <v>9249</v>
      </c>
      <c r="C364" s="37" t="s">
        <v>10224</v>
      </c>
      <c r="D364" s="140" t="s">
        <v>9456</v>
      </c>
      <c r="E364" s="38">
        <v>2</v>
      </c>
      <c r="F364" s="352" t="s">
        <v>22</v>
      </c>
      <c r="G364" s="343" t="s">
        <v>10250</v>
      </c>
      <c r="H364" s="40" t="s">
        <v>845</v>
      </c>
      <c r="I364" s="40" t="s">
        <v>10232</v>
      </c>
      <c r="J364" s="98" t="s">
        <v>10251</v>
      </c>
      <c r="K364" s="41" t="s">
        <v>307</v>
      </c>
      <c r="L364" s="36" t="s">
        <v>10251</v>
      </c>
      <c r="M364" s="520">
        <v>23</v>
      </c>
      <c r="N364" s="520">
        <v>24</v>
      </c>
    </row>
    <row r="365" spans="1:14" s="31" customFormat="1" ht="11.25" customHeight="1" x14ac:dyDescent="0.2">
      <c r="A365" s="36" t="s">
        <v>9248</v>
      </c>
      <c r="B365" s="36" t="s">
        <v>9249</v>
      </c>
      <c r="C365" s="37" t="s">
        <v>10224</v>
      </c>
      <c r="D365" s="140" t="s">
        <v>3703</v>
      </c>
      <c r="E365" s="38">
        <v>2</v>
      </c>
      <c r="F365" s="352" t="s">
        <v>34</v>
      </c>
      <c r="G365" s="185" t="s">
        <v>10252</v>
      </c>
      <c r="H365" s="40" t="s">
        <v>636</v>
      </c>
      <c r="I365" s="40" t="s">
        <v>10253</v>
      </c>
      <c r="J365" s="98" t="s">
        <v>10254</v>
      </c>
      <c r="K365" s="41" t="s">
        <v>25</v>
      </c>
      <c r="L365" s="36" t="s">
        <v>10254</v>
      </c>
      <c r="M365" s="520">
        <v>23</v>
      </c>
      <c r="N365" s="520">
        <v>24</v>
      </c>
    </row>
    <row r="366" spans="1:14" s="31" customFormat="1" ht="11.25" customHeight="1" x14ac:dyDescent="0.2">
      <c r="A366" s="36" t="s">
        <v>9248</v>
      </c>
      <c r="B366" s="36" t="s">
        <v>9249</v>
      </c>
      <c r="C366" s="37" t="s">
        <v>10224</v>
      </c>
      <c r="D366" s="140" t="s">
        <v>6078</v>
      </c>
      <c r="E366" s="38">
        <v>2</v>
      </c>
      <c r="F366" s="352" t="s">
        <v>22</v>
      </c>
      <c r="G366" s="185" t="s">
        <v>10255</v>
      </c>
      <c r="H366" s="40" t="s">
        <v>845</v>
      </c>
      <c r="I366" s="40" t="s">
        <v>10256</v>
      </c>
      <c r="J366" s="98" t="s">
        <v>10257</v>
      </c>
      <c r="K366" s="41" t="s">
        <v>307</v>
      </c>
      <c r="L366" s="36" t="s">
        <v>10257</v>
      </c>
      <c r="M366" s="520">
        <v>16</v>
      </c>
      <c r="N366" s="520">
        <v>16.5</v>
      </c>
    </row>
    <row r="367" spans="1:14" s="31" customFormat="1" ht="11.25" customHeight="1" x14ac:dyDescent="0.2">
      <c r="A367" s="36" t="s">
        <v>9248</v>
      </c>
      <c r="B367" s="36" t="s">
        <v>9249</v>
      </c>
      <c r="C367" s="37" t="s">
        <v>10224</v>
      </c>
      <c r="D367" s="140" t="s">
        <v>9261</v>
      </c>
      <c r="E367" s="38">
        <v>2</v>
      </c>
      <c r="F367" s="352" t="s">
        <v>22</v>
      </c>
      <c r="G367" s="185" t="s">
        <v>10258</v>
      </c>
      <c r="H367" s="40" t="s">
        <v>636</v>
      </c>
      <c r="I367" s="40" t="s">
        <v>10259</v>
      </c>
      <c r="J367" s="98" t="s">
        <v>10260</v>
      </c>
      <c r="K367" s="41" t="s">
        <v>25</v>
      </c>
      <c r="L367" s="36" t="s">
        <v>10260</v>
      </c>
      <c r="M367" s="520">
        <v>16</v>
      </c>
      <c r="N367" s="520">
        <v>16.5</v>
      </c>
    </row>
    <row r="368" spans="1:14" s="31" customFormat="1" ht="11.25" customHeight="1" x14ac:dyDescent="0.2">
      <c r="A368" s="36" t="s">
        <v>9248</v>
      </c>
      <c r="B368" s="36" t="s">
        <v>9249</v>
      </c>
      <c r="C368" s="37" t="s">
        <v>10224</v>
      </c>
      <c r="D368" s="37"/>
      <c r="E368" s="38">
        <v>2</v>
      </c>
      <c r="F368" s="352" t="s">
        <v>34</v>
      </c>
      <c r="G368" s="40" t="s">
        <v>10261</v>
      </c>
      <c r="H368" s="40"/>
      <c r="I368" s="40"/>
      <c r="J368" s="36" t="s">
        <v>10262</v>
      </c>
      <c r="K368" s="41" t="s">
        <v>307</v>
      </c>
      <c r="L368" s="36" t="s">
        <v>10263</v>
      </c>
      <c r="M368" s="520">
        <v>29</v>
      </c>
      <c r="N368" s="520">
        <v>30</v>
      </c>
    </row>
    <row r="369" spans="1:14" s="31" customFormat="1" ht="11.25" customHeight="1" x14ac:dyDescent="0.2">
      <c r="A369" s="36" t="s">
        <v>9248</v>
      </c>
      <c r="B369" s="36" t="s">
        <v>9249</v>
      </c>
      <c r="C369" s="37" t="s">
        <v>10224</v>
      </c>
      <c r="D369" s="37"/>
      <c r="E369" s="38">
        <v>3</v>
      </c>
      <c r="F369" s="352" t="s">
        <v>34</v>
      </c>
      <c r="G369" s="40" t="s">
        <v>10264</v>
      </c>
      <c r="H369" s="40"/>
      <c r="I369" s="40"/>
      <c r="J369" s="36" t="s">
        <v>10265</v>
      </c>
      <c r="K369" s="41" t="s">
        <v>307</v>
      </c>
      <c r="L369" s="36" t="s">
        <v>10266</v>
      </c>
      <c r="M369" s="520">
        <v>30</v>
      </c>
      <c r="N369" s="520">
        <v>31</v>
      </c>
    </row>
    <row r="370" spans="1:14" s="31" customFormat="1" ht="11.25" customHeight="1" x14ac:dyDescent="0.2">
      <c r="A370" s="36" t="s">
        <v>9248</v>
      </c>
      <c r="B370" s="36" t="s">
        <v>9249</v>
      </c>
      <c r="C370" s="37" t="s">
        <v>10224</v>
      </c>
      <c r="D370" s="37"/>
      <c r="E370" s="38">
        <v>3</v>
      </c>
      <c r="F370" s="352" t="s">
        <v>34</v>
      </c>
      <c r="G370" s="40" t="s">
        <v>10267</v>
      </c>
      <c r="H370" s="40"/>
      <c r="I370" s="40"/>
      <c r="J370" s="36" t="s">
        <v>10268</v>
      </c>
      <c r="K370" s="41" t="s">
        <v>307</v>
      </c>
      <c r="L370" s="36" t="s">
        <v>10269</v>
      </c>
      <c r="M370" s="520">
        <v>23</v>
      </c>
      <c r="N370" s="520">
        <v>24</v>
      </c>
    </row>
    <row r="371" spans="1:14" s="31" customFormat="1" ht="11.25" customHeight="1" x14ac:dyDescent="0.2">
      <c r="A371" s="36" t="s">
        <v>9248</v>
      </c>
      <c r="B371" s="36" t="s">
        <v>9249</v>
      </c>
      <c r="C371" s="37" t="s">
        <v>10224</v>
      </c>
      <c r="D371" s="140" t="s">
        <v>9456</v>
      </c>
      <c r="E371" s="38">
        <v>3</v>
      </c>
      <c r="F371" s="352" t="s">
        <v>22</v>
      </c>
      <c r="G371" s="343" t="s">
        <v>10270</v>
      </c>
      <c r="H371" s="40" t="s">
        <v>845</v>
      </c>
      <c r="I371" s="40" t="s">
        <v>10232</v>
      </c>
      <c r="J371" s="98" t="s">
        <v>10271</v>
      </c>
      <c r="K371" s="41" t="s">
        <v>307</v>
      </c>
      <c r="L371" s="36" t="s">
        <v>10271</v>
      </c>
      <c r="M371" s="520">
        <v>23</v>
      </c>
      <c r="N371" s="520">
        <v>24</v>
      </c>
    </row>
    <row r="372" spans="1:14" s="165" customFormat="1" ht="10.5" customHeight="1" x14ac:dyDescent="0.25">
      <c r="A372" s="36" t="s">
        <v>9248</v>
      </c>
      <c r="B372" s="36" t="s">
        <v>9249</v>
      </c>
      <c r="C372" s="37" t="s">
        <v>10224</v>
      </c>
      <c r="D372" s="140" t="s">
        <v>3703</v>
      </c>
      <c r="E372" s="38">
        <v>3</v>
      </c>
      <c r="F372" s="352" t="s">
        <v>34</v>
      </c>
      <c r="G372" s="185" t="s">
        <v>10272</v>
      </c>
      <c r="H372" s="40" t="s">
        <v>636</v>
      </c>
      <c r="I372" s="40" t="s">
        <v>10253</v>
      </c>
      <c r="J372" s="98" t="s">
        <v>10273</v>
      </c>
      <c r="K372" s="41" t="s">
        <v>25</v>
      </c>
      <c r="L372" s="36" t="s">
        <v>10273</v>
      </c>
      <c r="M372" s="520">
        <v>23</v>
      </c>
      <c r="N372" s="520">
        <v>24</v>
      </c>
    </row>
    <row r="373" spans="1:14" s="165" customFormat="1" ht="10.5" customHeight="1" x14ac:dyDescent="0.25">
      <c r="A373" s="36" t="s">
        <v>9248</v>
      </c>
      <c r="B373" s="36" t="s">
        <v>9249</v>
      </c>
      <c r="C373" s="37" t="s">
        <v>10224</v>
      </c>
      <c r="D373" s="140" t="s">
        <v>6078</v>
      </c>
      <c r="E373" s="38">
        <v>3</v>
      </c>
      <c r="F373" s="352" t="s">
        <v>22</v>
      </c>
      <c r="G373" s="185" t="s">
        <v>10274</v>
      </c>
      <c r="H373" s="40" t="s">
        <v>845</v>
      </c>
      <c r="I373" s="40" t="s">
        <v>10256</v>
      </c>
      <c r="J373" s="98" t="s">
        <v>10275</v>
      </c>
      <c r="K373" s="41" t="s">
        <v>307</v>
      </c>
      <c r="L373" s="36" t="s">
        <v>10275</v>
      </c>
      <c r="M373" s="520">
        <v>16</v>
      </c>
      <c r="N373" s="520">
        <v>16.5</v>
      </c>
    </row>
    <row r="374" spans="1:14" s="165" customFormat="1" ht="10.5" customHeight="1" x14ac:dyDescent="0.25">
      <c r="A374" s="36" t="s">
        <v>9248</v>
      </c>
      <c r="B374" s="36" t="s">
        <v>9249</v>
      </c>
      <c r="C374" s="37" t="s">
        <v>10224</v>
      </c>
      <c r="D374" s="140" t="s">
        <v>9261</v>
      </c>
      <c r="E374" s="38">
        <v>3</v>
      </c>
      <c r="F374" s="352" t="s">
        <v>22</v>
      </c>
      <c r="G374" s="185" t="s">
        <v>10276</v>
      </c>
      <c r="H374" s="40" t="s">
        <v>636</v>
      </c>
      <c r="I374" s="40" t="s">
        <v>10259</v>
      </c>
      <c r="J374" s="98" t="s">
        <v>10277</v>
      </c>
      <c r="K374" s="41" t="s">
        <v>25</v>
      </c>
      <c r="L374" s="36" t="s">
        <v>10277</v>
      </c>
      <c r="M374" s="520">
        <v>16</v>
      </c>
      <c r="N374" s="520">
        <v>16.5</v>
      </c>
    </row>
    <row r="375" spans="1:14" s="165" customFormat="1" ht="10.5" customHeight="1" x14ac:dyDescent="0.25">
      <c r="A375" s="36" t="s">
        <v>9248</v>
      </c>
      <c r="B375" s="36" t="s">
        <v>9249</v>
      </c>
      <c r="C375" s="37" t="s">
        <v>10224</v>
      </c>
      <c r="D375" s="37"/>
      <c r="E375" s="38">
        <v>3</v>
      </c>
      <c r="F375" s="352" t="s">
        <v>34</v>
      </c>
      <c r="G375" s="40" t="s">
        <v>10278</v>
      </c>
      <c r="H375" s="40"/>
      <c r="I375" s="40"/>
      <c r="J375" s="36" t="s">
        <v>10279</v>
      </c>
      <c r="K375" s="41" t="s">
        <v>307</v>
      </c>
      <c r="L375" s="36" t="s">
        <v>10280</v>
      </c>
      <c r="M375" s="520">
        <v>28</v>
      </c>
      <c r="N375" s="520">
        <v>29</v>
      </c>
    </row>
    <row r="376" spans="1:14" s="165" customFormat="1" ht="10.5" customHeight="1" x14ac:dyDescent="0.25">
      <c r="A376" s="36" t="s">
        <v>9248</v>
      </c>
      <c r="B376" s="36" t="s">
        <v>9249</v>
      </c>
      <c r="C376" s="37" t="s">
        <v>10224</v>
      </c>
      <c r="D376" s="37"/>
      <c r="E376" s="38" t="s">
        <v>2732</v>
      </c>
      <c r="F376" s="352" t="s">
        <v>34</v>
      </c>
      <c r="G376" s="40" t="s">
        <v>10281</v>
      </c>
      <c r="H376" s="40"/>
      <c r="I376" s="40"/>
      <c r="J376" s="36" t="s">
        <v>10282</v>
      </c>
      <c r="K376" s="41" t="s">
        <v>25</v>
      </c>
      <c r="L376" s="36" t="s">
        <v>10283</v>
      </c>
      <c r="M376" s="520">
        <v>55</v>
      </c>
      <c r="N376" s="520">
        <v>57</v>
      </c>
    </row>
    <row r="377" spans="1:14" s="31" customFormat="1" x14ac:dyDescent="0.2">
      <c r="A377" s="622" t="s">
        <v>10284</v>
      </c>
      <c r="B377" s="622"/>
      <c r="C377" s="622"/>
      <c r="D377" s="622"/>
      <c r="E377" s="622"/>
      <c r="F377" s="622"/>
      <c r="G377" s="622"/>
      <c r="H377" s="622"/>
      <c r="I377" s="622"/>
      <c r="J377" s="622"/>
      <c r="K377" s="622"/>
      <c r="L377" s="622"/>
      <c r="M377" s="520"/>
      <c r="N377" s="520"/>
    </row>
    <row r="378" spans="1:14" s="165" customFormat="1" ht="10.5" customHeight="1" x14ac:dyDescent="0.25">
      <c r="A378" s="36" t="s">
        <v>9248</v>
      </c>
      <c r="B378" s="36" t="s">
        <v>9249</v>
      </c>
      <c r="C378" s="37" t="s">
        <v>10284</v>
      </c>
      <c r="D378" s="37"/>
      <c r="E378" s="38" t="s">
        <v>83</v>
      </c>
      <c r="F378" s="39" t="s">
        <v>4374</v>
      </c>
      <c r="G378" s="40" t="s">
        <v>10285</v>
      </c>
      <c r="H378" s="40"/>
      <c r="I378" s="40"/>
      <c r="J378" s="36" t="s">
        <v>10286</v>
      </c>
      <c r="K378" s="41" t="s">
        <v>25</v>
      </c>
      <c r="L378" s="36" t="s">
        <v>10287</v>
      </c>
      <c r="M378" s="520">
        <v>39</v>
      </c>
      <c r="N378" s="520">
        <v>40.5</v>
      </c>
    </row>
    <row r="379" spans="1:14" s="165" customFormat="1" ht="10.5" customHeight="1" x14ac:dyDescent="0.25">
      <c r="A379" s="36" t="s">
        <v>9248</v>
      </c>
      <c r="B379" s="36" t="s">
        <v>9249</v>
      </c>
      <c r="C379" s="37" t="s">
        <v>10284</v>
      </c>
      <c r="D379" s="37"/>
      <c r="E379" s="38" t="s">
        <v>83</v>
      </c>
      <c r="F379" s="39" t="s">
        <v>4374</v>
      </c>
      <c r="G379" s="40" t="s">
        <v>10288</v>
      </c>
      <c r="H379" s="40"/>
      <c r="I379" s="40"/>
      <c r="J379" s="36" t="s">
        <v>10289</v>
      </c>
      <c r="K379" s="41" t="s">
        <v>25</v>
      </c>
      <c r="L379" s="36" t="s">
        <v>10290</v>
      </c>
      <c r="M379" s="520">
        <v>60</v>
      </c>
      <c r="N379" s="520">
        <v>62</v>
      </c>
    </row>
    <row r="380" spans="1:14" s="165" customFormat="1" ht="10.5" customHeight="1" x14ac:dyDescent="0.25">
      <c r="A380" s="36" t="s">
        <v>9248</v>
      </c>
      <c r="B380" s="36" t="s">
        <v>9249</v>
      </c>
      <c r="C380" s="37" t="s">
        <v>10284</v>
      </c>
      <c r="D380" s="37"/>
      <c r="E380" s="38" t="s">
        <v>83</v>
      </c>
      <c r="F380" s="39" t="s">
        <v>4374</v>
      </c>
      <c r="G380" s="40" t="s">
        <v>10291</v>
      </c>
      <c r="H380" s="40"/>
      <c r="I380" s="40"/>
      <c r="J380" s="36" t="s">
        <v>10292</v>
      </c>
      <c r="K380" s="41" t="s">
        <v>25</v>
      </c>
      <c r="L380" s="36" t="s">
        <v>10293</v>
      </c>
      <c r="M380" s="520">
        <v>30</v>
      </c>
      <c r="N380" s="520">
        <v>31</v>
      </c>
    </row>
    <row r="381" spans="1:14" s="165" customFormat="1" ht="10.5" customHeight="1" x14ac:dyDescent="0.25">
      <c r="A381" s="36" t="s">
        <v>9248</v>
      </c>
      <c r="B381" s="36" t="s">
        <v>9249</v>
      </c>
      <c r="C381" s="37" t="s">
        <v>10284</v>
      </c>
      <c r="D381" s="37"/>
      <c r="E381" s="38" t="s">
        <v>83</v>
      </c>
      <c r="F381" s="39" t="s">
        <v>4374</v>
      </c>
      <c r="G381" s="40" t="s">
        <v>10294</v>
      </c>
      <c r="H381" s="40"/>
      <c r="I381" s="40"/>
      <c r="J381" s="36" t="s">
        <v>10295</v>
      </c>
      <c r="K381" s="41" t="s">
        <v>25</v>
      </c>
      <c r="L381" s="36" t="s">
        <v>10296</v>
      </c>
      <c r="M381" s="520">
        <v>33</v>
      </c>
      <c r="N381" s="520">
        <v>34</v>
      </c>
    </row>
    <row r="382" spans="1:14" s="165" customFormat="1" ht="10.5" customHeight="1" x14ac:dyDescent="0.25">
      <c r="A382" s="36" t="s">
        <v>9248</v>
      </c>
      <c r="B382" s="36" t="s">
        <v>9249</v>
      </c>
      <c r="C382" s="37" t="s">
        <v>10284</v>
      </c>
      <c r="D382" s="37"/>
      <c r="E382" s="38" t="s">
        <v>114</v>
      </c>
      <c r="F382" s="39" t="s">
        <v>4374</v>
      </c>
      <c r="G382" s="40" t="s">
        <v>10297</v>
      </c>
      <c r="H382" s="40"/>
      <c r="I382" s="40"/>
      <c r="J382" s="36" t="s">
        <v>10298</v>
      </c>
      <c r="K382" s="41" t="s">
        <v>25</v>
      </c>
      <c r="L382" s="36" t="s">
        <v>10299</v>
      </c>
      <c r="M382" s="520">
        <v>30</v>
      </c>
      <c r="N382" s="520">
        <v>31</v>
      </c>
    </row>
    <row r="383" spans="1:14" s="165" customFormat="1" ht="10.5" customHeight="1" x14ac:dyDescent="0.25">
      <c r="A383" s="36" t="s">
        <v>9248</v>
      </c>
      <c r="B383" s="36" t="s">
        <v>9249</v>
      </c>
      <c r="C383" s="37" t="s">
        <v>10284</v>
      </c>
      <c r="D383" s="37"/>
      <c r="E383" s="38" t="s">
        <v>114</v>
      </c>
      <c r="F383" s="39" t="s">
        <v>4374</v>
      </c>
      <c r="G383" s="40" t="s">
        <v>10300</v>
      </c>
      <c r="H383" s="40"/>
      <c r="I383" s="40"/>
      <c r="J383" s="36" t="s">
        <v>10301</v>
      </c>
      <c r="K383" s="41" t="s">
        <v>25</v>
      </c>
      <c r="L383" s="36" t="s">
        <v>10302</v>
      </c>
      <c r="M383" s="520">
        <v>33</v>
      </c>
      <c r="N383" s="520">
        <v>34</v>
      </c>
    </row>
    <row r="384" spans="1:14" s="165" customFormat="1" ht="10.5" customHeight="1" x14ac:dyDescent="0.25">
      <c r="A384" s="36" t="s">
        <v>9248</v>
      </c>
      <c r="B384" s="36" t="s">
        <v>9249</v>
      </c>
      <c r="C384" s="37" t="s">
        <v>10284</v>
      </c>
      <c r="D384" s="37"/>
      <c r="E384" s="38" t="s">
        <v>142</v>
      </c>
      <c r="F384" s="39" t="s">
        <v>4374</v>
      </c>
      <c r="G384" s="40" t="s">
        <v>10303</v>
      </c>
      <c r="H384" s="40"/>
      <c r="I384" s="40"/>
      <c r="J384" s="36" t="s">
        <v>10304</v>
      </c>
      <c r="K384" s="41" t="s">
        <v>25</v>
      </c>
      <c r="L384" s="36" t="s">
        <v>10305</v>
      </c>
      <c r="M384" s="520">
        <v>39</v>
      </c>
      <c r="N384" s="520">
        <v>40.5</v>
      </c>
    </row>
    <row r="385" spans="1:14" s="165" customFormat="1" ht="10.5" customHeight="1" x14ac:dyDescent="0.25">
      <c r="A385" s="36" t="s">
        <v>9248</v>
      </c>
      <c r="B385" s="36" t="s">
        <v>9249</v>
      </c>
      <c r="C385" s="37" t="s">
        <v>10284</v>
      </c>
      <c r="D385" s="37"/>
      <c r="E385" s="38" t="s">
        <v>142</v>
      </c>
      <c r="F385" s="39" t="s">
        <v>4374</v>
      </c>
      <c r="G385" s="40" t="s">
        <v>10306</v>
      </c>
      <c r="H385" s="40"/>
      <c r="I385" s="40"/>
      <c r="J385" s="36" t="s">
        <v>10307</v>
      </c>
      <c r="K385" s="41" t="s">
        <v>25</v>
      </c>
      <c r="L385" s="36" t="s">
        <v>10308</v>
      </c>
      <c r="M385" s="520">
        <v>60</v>
      </c>
      <c r="N385" s="520">
        <v>62</v>
      </c>
    </row>
    <row r="386" spans="1:14" s="165" customFormat="1" ht="10.5" customHeight="1" x14ac:dyDescent="0.25">
      <c r="A386" s="36" t="s">
        <v>9248</v>
      </c>
      <c r="B386" s="36" t="s">
        <v>9249</v>
      </c>
      <c r="C386" s="37" t="s">
        <v>10284</v>
      </c>
      <c r="D386" s="37"/>
      <c r="E386" s="38" t="s">
        <v>142</v>
      </c>
      <c r="F386" s="39" t="s">
        <v>4374</v>
      </c>
      <c r="G386" s="40" t="s">
        <v>10309</v>
      </c>
      <c r="H386" s="40"/>
      <c r="I386" s="40"/>
      <c r="J386" s="36" t="s">
        <v>10310</v>
      </c>
      <c r="K386" s="41" t="s">
        <v>25</v>
      </c>
      <c r="L386" s="36" t="s">
        <v>10311</v>
      </c>
      <c r="M386" s="520">
        <v>30</v>
      </c>
      <c r="N386" s="520">
        <v>31</v>
      </c>
    </row>
    <row r="387" spans="1:14" s="31" customFormat="1" x14ac:dyDescent="0.2">
      <c r="A387" s="622" t="s">
        <v>10312</v>
      </c>
      <c r="B387" s="622"/>
      <c r="C387" s="622"/>
      <c r="D387" s="622"/>
      <c r="E387" s="622"/>
      <c r="F387" s="622"/>
      <c r="G387" s="622"/>
      <c r="H387" s="622"/>
      <c r="I387" s="622"/>
      <c r="J387" s="622"/>
      <c r="K387" s="622"/>
      <c r="L387" s="622"/>
      <c r="M387" s="520"/>
      <c r="N387" s="520"/>
    </row>
    <row r="388" spans="1:14" s="165" customFormat="1" ht="10.5" customHeight="1" x14ac:dyDescent="0.25">
      <c r="A388" s="36" t="s">
        <v>9248</v>
      </c>
      <c r="B388" s="36" t="s">
        <v>9249</v>
      </c>
      <c r="C388" s="37" t="s">
        <v>10312</v>
      </c>
      <c r="D388" s="37"/>
      <c r="E388" s="38" t="s">
        <v>9548</v>
      </c>
      <c r="F388" s="39" t="s">
        <v>4374</v>
      </c>
      <c r="G388" s="40" t="s">
        <v>10313</v>
      </c>
      <c r="H388" s="40"/>
      <c r="I388" s="40"/>
      <c r="J388" s="36" t="s">
        <v>10314</v>
      </c>
      <c r="K388" s="41" t="s">
        <v>307</v>
      </c>
      <c r="L388" s="36" t="s">
        <v>10315</v>
      </c>
      <c r="M388" s="520">
        <v>39</v>
      </c>
      <c r="N388" s="520">
        <v>40.5</v>
      </c>
    </row>
    <row r="389" spans="1:14" s="165" customFormat="1" ht="10.5" customHeight="1" x14ac:dyDescent="0.25">
      <c r="A389" s="36" t="s">
        <v>9248</v>
      </c>
      <c r="B389" s="36" t="s">
        <v>9249</v>
      </c>
      <c r="C389" s="37" t="s">
        <v>10312</v>
      </c>
      <c r="D389" s="37"/>
      <c r="E389" s="38" t="s">
        <v>9548</v>
      </c>
      <c r="F389" s="39" t="s">
        <v>4374</v>
      </c>
      <c r="G389" s="40" t="s">
        <v>10316</v>
      </c>
      <c r="H389" s="40"/>
      <c r="I389" s="40"/>
      <c r="J389" s="36" t="s">
        <v>10317</v>
      </c>
      <c r="K389" s="41" t="s">
        <v>307</v>
      </c>
      <c r="L389" s="36" t="s">
        <v>10318</v>
      </c>
      <c r="M389" s="520">
        <v>30</v>
      </c>
      <c r="N389" s="520">
        <v>31</v>
      </c>
    </row>
    <row r="390" spans="1:14" s="165" customFormat="1" ht="10.5" customHeight="1" x14ac:dyDescent="0.25">
      <c r="A390" s="36" t="s">
        <v>9248</v>
      </c>
      <c r="B390" s="36" t="s">
        <v>9249</v>
      </c>
      <c r="C390" s="37" t="s">
        <v>10312</v>
      </c>
      <c r="D390" s="37"/>
      <c r="E390" s="38" t="s">
        <v>9548</v>
      </c>
      <c r="F390" s="39" t="s">
        <v>4374</v>
      </c>
      <c r="G390" s="40" t="s">
        <v>10319</v>
      </c>
      <c r="H390" s="40"/>
      <c r="I390" s="40"/>
      <c r="J390" s="36" t="s">
        <v>10320</v>
      </c>
      <c r="K390" s="41" t="s">
        <v>25</v>
      </c>
      <c r="L390" s="36" t="s">
        <v>10321</v>
      </c>
      <c r="M390" s="520">
        <v>19</v>
      </c>
      <c r="N390" s="520">
        <v>20</v>
      </c>
    </row>
    <row r="391" spans="1:14" s="165" customFormat="1" ht="10.5" customHeight="1" x14ac:dyDescent="0.25">
      <c r="A391" s="36" t="s">
        <v>9248</v>
      </c>
      <c r="B391" s="36" t="s">
        <v>9249</v>
      </c>
      <c r="C391" s="37" t="s">
        <v>10312</v>
      </c>
      <c r="D391" s="37"/>
      <c r="E391" s="38" t="s">
        <v>9561</v>
      </c>
      <c r="F391" s="39" t="s">
        <v>4374</v>
      </c>
      <c r="G391" s="40" t="s">
        <v>10322</v>
      </c>
      <c r="H391" s="40"/>
      <c r="I391" s="40"/>
      <c r="J391" s="36" t="s">
        <v>10323</v>
      </c>
      <c r="K391" s="41" t="s">
        <v>307</v>
      </c>
      <c r="L391" s="36" t="s">
        <v>10324</v>
      </c>
      <c r="M391" s="520">
        <v>39</v>
      </c>
      <c r="N391" s="520">
        <v>40.5</v>
      </c>
    </row>
    <row r="392" spans="1:14" s="165" customFormat="1" ht="10.5" customHeight="1" x14ac:dyDescent="0.25">
      <c r="A392" s="36" t="s">
        <v>9248</v>
      </c>
      <c r="B392" s="36" t="s">
        <v>9249</v>
      </c>
      <c r="C392" s="37" t="s">
        <v>10312</v>
      </c>
      <c r="D392" s="37"/>
      <c r="E392" s="38" t="s">
        <v>9561</v>
      </c>
      <c r="F392" s="39" t="s">
        <v>4374</v>
      </c>
      <c r="G392" s="40" t="s">
        <v>10325</v>
      </c>
      <c r="H392" s="40"/>
      <c r="I392" s="40"/>
      <c r="J392" s="36" t="s">
        <v>10326</v>
      </c>
      <c r="K392" s="41" t="s">
        <v>307</v>
      </c>
      <c r="L392" s="36" t="s">
        <v>10327</v>
      </c>
      <c r="M392" s="520">
        <v>30</v>
      </c>
      <c r="N392" s="520">
        <v>31</v>
      </c>
    </row>
    <row r="393" spans="1:14" s="165" customFormat="1" ht="10.5" customHeight="1" x14ac:dyDescent="0.25">
      <c r="A393" s="36" t="s">
        <v>9248</v>
      </c>
      <c r="B393" s="36" t="s">
        <v>9249</v>
      </c>
      <c r="C393" s="37" t="s">
        <v>10312</v>
      </c>
      <c r="D393" s="37"/>
      <c r="E393" s="38" t="s">
        <v>9561</v>
      </c>
      <c r="F393" s="39" t="s">
        <v>4374</v>
      </c>
      <c r="G393" s="40" t="s">
        <v>10328</v>
      </c>
      <c r="H393" s="40"/>
      <c r="I393" s="40"/>
      <c r="J393" s="36" t="s">
        <v>10329</v>
      </c>
      <c r="K393" s="41" t="s">
        <v>25</v>
      </c>
      <c r="L393" s="36" t="s">
        <v>10330</v>
      </c>
      <c r="M393" s="520">
        <v>19</v>
      </c>
      <c r="N393" s="520">
        <v>20</v>
      </c>
    </row>
    <row r="394" spans="1:14" s="165" customFormat="1" ht="10.5" customHeight="1" x14ac:dyDescent="0.25">
      <c r="A394" s="36" t="s">
        <v>9248</v>
      </c>
      <c r="B394" s="36" t="s">
        <v>9249</v>
      </c>
      <c r="C394" s="37" t="s">
        <v>10312</v>
      </c>
      <c r="D394" s="37"/>
      <c r="E394" s="38" t="s">
        <v>9565</v>
      </c>
      <c r="F394" s="39" t="s">
        <v>4374</v>
      </c>
      <c r="G394" s="40" t="s">
        <v>10331</v>
      </c>
      <c r="H394" s="40"/>
      <c r="I394" s="40"/>
      <c r="J394" s="36" t="s">
        <v>10332</v>
      </c>
      <c r="K394" s="41" t="s">
        <v>307</v>
      </c>
      <c r="L394" s="36" t="s">
        <v>10333</v>
      </c>
      <c r="M394" s="520">
        <v>45</v>
      </c>
      <c r="N394" s="520">
        <v>46.5</v>
      </c>
    </row>
    <row r="395" spans="1:14" s="165" customFormat="1" ht="10.5" customHeight="1" x14ac:dyDescent="0.25">
      <c r="A395" s="36" t="s">
        <v>9248</v>
      </c>
      <c r="B395" s="36" t="s">
        <v>9249</v>
      </c>
      <c r="C395" s="37" t="s">
        <v>10312</v>
      </c>
      <c r="D395" s="37"/>
      <c r="E395" s="38" t="s">
        <v>9565</v>
      </c>
      <c r="F395" s="39" t="s">
        <v>4374</v>
      </c>
      <c r="G395" s="40" t="s">
        <v>10334</v>
      </c>
      <c r="H395" s="40"/>
      <c r="I395" s="40"/>
      <c r="J395" s="36" t="s">
        <v>10335</v>
      </c>
      <c r="K395" s="41" t="s">
        <v>25</v>
      </c>
      <c r="L395" s="36" t="s">
        <v>10336</v>
      </c>
      <c r="M395" s="520">
        <v>38</v>
      </c>
      <c r="N395" s="520">
        <v>39.5</v>
      </c>
    </row>
    <row r="396" spans="1:14" s="165" customFormat="1" ht="10.5" customHeight="1" x14ac:dyDescent="0.25">
      <c r="A396" s="36" t="s">
        <v>9248</v>
      </c>
      <c r="B396" s="36" t="s">
        <v>9249</v>
      </c>
      <c r="C396" s="37" t="s">
        <v>10312</v>
      </c>
      <c r="D396" s="37"/>
      <c r="E396" s="38" t="s">
        <v>9565</v>
      </c>
      <c r="F396" s="39" t="s">
        <v>4374</v>
      </c>
      <c r="G396" s="40" t="s">
        <v>10337</v>
      </c>
      <c r="H396" s="40"/>
      <c r="I396" s="40"/>
      <c r="J396" s="36" t="s">
        <v>10338</v>
      </c>
      <c r="K396" s="41" t="s">
        <v>25</v>
      </c>
      <c r="L396" s="36" t="s">
        <v>10339</v>
      </c>
      <c r="M396" s="520">
        <v>19</v>
      </c>
      <c r="N396" s="520">
        <v>20</v>
      </c>
    </row>
    <row r="397" spans="1:14" s="165" customFormat="1" ht="10.5" customHeight="1" x14ac:dyDescent="0.25">
      <c r="A397" s="36" t="s">
        <v>9248</v>
      </c>
      <c r="B397" s="36" t="s">
        <v>9249</v>
      </c>
      <c r="C397" s="37" t="s">
        <v>10312</v>
      </c>
      <c r="D397" s="37"/>
      <c r="E397" s="38" t="s">
        <v>9578</v>
      </c>
      <c r="F397" s="39" t="s">
        <v>4374</v>
      </c>
      <c r="G397" s="40" t="s">
        <v>10340</v>
      </c>
      <c r="H397" s="40"/>
      <c r="I397" s="40"/>
      <c r="J397" s="36" t="s">
        <v>10341</v>
      </c>
      <c r="K397" s="41" t="s">
        <v>307</v>
      </c>
      <c r="L397" s="36" t="s">
        <v>10342</v>
      </c>
      <c r="M397" s="520">
        <v>39</v>
      </c>
      <c r="N397" s="520">
        <v>40.5</v>
      </c>
    </row>
    <row r="398" spans="1:14" s="165" customFormat="1" ht="10.5" customHeight="1" x14ac:dyDescent="0.25">
      <c r="A398" s="36" t="s">
        <v>9248</v>
      </c>
      <c r="B398" s="36" t="s">
        <v>9249</v>
      </c>
      <c r="C398" s="37" t="s">
        <v>10312</v>
      </c>
      <c r="D398" s="37"/>
      <c r="E398" s="38" t="s">
        <v>9578</v>
      </c>
      <c r="F398" s="39" t="s">
        <v>4374</v>
      </c>
      <c r="G398" s="40" t="s">
        <v>10343</v>
      </c>
      <c r="H398" s="40"/>
      <c r="I398" s="40"/>
      <c r="J398" s="36" t="s">
        <v>10344</v>
      </c>
      <c r="K398" s="41" t="s">
        <v>307</v>
      </c>
      <c r="L398" s="36" t="s">
        <v>10345</v>
      </c>
      <c r="M398" s="520">
        <v>30</v>
      </c>
      <c r="N398" s="520">
        <v>31</v>
      </c>
    </row>
    <row r="399" spans="1:14" s="165" customFormat="1" ht="10.5" customHeight="1" x14ac:dyDescent="0.25">
      <c r="A399" s="36" t="s">
        <v>9248</v>
      </c>
      <c r="B399" s="36" t="s">
        <v>9249</v>
      </c>
      <c r="C399" s="37" t="s">
        <v>10312</v>
      </c>
      <c r="D399" s="37"/>
      <c r="E399" s="38" t="s">
        <v>9578</v>
      </c>
      <c r="F399" s="39" t="s">
        <v>4374</v>
      </c>
      <c r="G399" s="40" t="s">
        <v>10346</v>
      </c>
      <c r="H399" s="40"/>
      <c r="I399" s="40"/>
      <c r="J399" s="36" t="s">
        <v>10347</v>
      </c>
      <c r="K399" s="41" t="s">
        <v>25</v>
      </c>
      <c r="L399" s="36" t="s">
        <v>10348</v>
      </c>
      <c r="M399" s="520">
        <v>19</v>
      </c>
      <c r="N399" s="520">
        <v>20</v>
      </c>
    </row>
    <row r="400" spans="1:14" s="31" customFormat="1" x14ac:dyDescent="0.2">
      <c r="A400" s="622" t="s">
        <v>10349</v>
      </c>
      <c r="B400" s="622"/>
      <c r="C400" s="622"/>
      <c r="D400" s="622"/>
      <c r="E400" s="622"/>
      <c r="F400" s="622"/>
      <c r="G400" s="622"/>
      <c r="H400" s="622"/>
      <c r="I400" s="622"/>
      <c r="J400" s="622"/>
      <c r="K400" s="622"/>
      <c r="L400" s="622"/>
      <c r="M400" s="520"/>
      <c r="N400" s="520"/>
    </row>
    <row r="401" spans="1:14" s="165" customFormat="1" ht="10.5" customHeight="1" x14ac:dyDescent="0.25">
      <c r="A401" s="36" t="s">
        <v>9248</v>
      </c>
      <c r="B401" s="36" t="s">
        <v>9249</v>
      </c>
      <c r="C401" s="37" t="s">
        <v>10350</v>
      </c>
      <c r="D401" s="37"/>
      <c r="E401" s="38">
        <v>1</v>
      </c>
      <c r="F401" s="352" t="s">
        <v>2081</v>
      </c>
      <c r="G401" s="40" t="s">
        <v>10351</v>
      </c>
      <c r="H401" s="40"/>
      <c r="I401" s="40"/>
      <c r="J401" s="36" t="s">
        <v>10352</v>
      </c>
      <c r="K401" s="41" t="s">
        <v>25</v>
      </c>
      <c r="L401" s="36" t="s">
        <v>10353</v>
      </c>
      <c r="M401" s="520">
        <v>34</v>
      </c>
      <c r="N401" s="520">
        <v>35.5</v>
      </c>
    </row>
    <row r="402" spans="1:14" s="165" customFormat="1" ht="10.5" customHeight="1" x14ac:dyDescent="0.25">
      <c r="A402" s="36" t="s">
        <v>9248</v>
      </c>
      <c r="B402" s="36" t="s">
        <v>9249</v>
      </c>
      <c r="C402" s="37" t="s">
        <v>10350</v>
      </c>
      <c r="D402" s="280" t="s">
        <v>9456</v>
      </c>
      <c r="E402" s="38">
        <v>1</v>
      </c>
      <c r="F402" s="352" t="s">
        <v>2081</v>
      </c>
      <c r="G402" s="284" t="s">
        <v>10354</v>
      </c>
      <c r="H402" s="187" t="s">
        <v>845</v>
      </c>
      <c r="I402" s="187" t="s">
        <v>9458</v>
      </c>
      <c r="J402" s="98" t="s">
        <v>10355</v>
      </c>
      <c r="K402" s="41" t="s">
        <v>25</v>
      </c>
      <c r="L402" s="36" t="s">
        <v>10355</v>
      </c>
      <c r="M402" s="520">
        <v>34</v>
      </c>
      <c r="N402" s="520">
        <v>35.5</v>
      </c>
    </row>
    <row r="403" spans="1:14" s="165" customFormat="1" ht="10.5" customHeight="1" x14ac:dyDescent="0.25">
      <c r="A403" s="36" t="s">
        <v>9248</v>
      </c>
      <c r="B403" s="36" t="s">
        <v>9249</v>
      </c>
      <c r="C403" s="37" t="s">
        <v>10350</v>
      </c>
      <c r="D403" s="280" t="s">
        <v>3703</v>
      </c>
      <c r="E403" s="38">
        <v>1</v>
      </c>
      <c r="F403" s="352" t="s">
        <v>2081</v>
      </c>
      <c r="G403" s="185" t="s">
        <v>10356</v>
      </c>
      <c r="H403" s="187" t="s">
        <v>636</v>
      </c>
      <c r="I403" s="187" t="s">
        <v>9458</v>
      </c>
      <c r="J403" s="98" t="s">
        <v>10357</v>
      </c>
      <c r="K403" s="41" t="s">
        <v>25</v>
      </c>
      <c r="L403" s="36" t="s">
        <v>10357</v>
      </c>
      <c r="M403" s="520">
        <v>34</v>
      </c>
      <c r="N403" s="520">
        <v>35.5</v>
      </c>
    </row>
    <row r="404" spans="1:14" s="165" customFormat="1" ht="10.5" customHeight="1" x14ac:dyDescent="0.25">
      <c r="A404" s="36" t="s">
        <v>9248</v>
      </c>
      <c r="B404" s="36" t="s">
        <v>9249</v>
      </c>
      <c r="C404" s="37" t="s">
        <v>10350</v>
      </c>
      <c r="D404" s="37"/>
      <c r="E404" s="38">
        <v>1</v>
      </c>
      <c r="F404" s="352" t="s">
        <v>2081</v>
      </c>
      <c r="G404" s="40" t="s">
        <v>10358</v>
      </c>
      <c r="H404" s="40"/>
      <c r="I404" s="40"/>
      <c r="J404" s="36" t="s">
        <v>10359</v>
      </c>
      <c r="K404" s="41" t="s">
        <v>25</v>
      </c>
      <c r="L404" s="36" t="s">
        <v>10360</v>
      </c>
      <c r="M404" s="520">
        <v>41</v>
      </c>
      <c r="N404" s="520">
        <v>42.5</v>
      </c>
    </row>
    <row r="405" spans="1:14" s="165" customFormat="1" ht="10.5" customHeight="1" x14ac:dyDescent="0.25">
      <c r="A405" s="36" t="s">
        <v>9248</v>
      </c>
      <c r="B405" s="36" t="s">
        <v>9249</v>
      </c>
      <c r="C405" s="37" t="s">
        <v>10350</v>
      </c>
      <c r="D405" s="37"/>
      <c r="E405" s="38">
        <v>1</v>
      </c>
      <c r="F405" s="352" t="s">
        <v>2081</v>
      </c>
      <c r="G405" s="40" t="s">
        <v>10361</v>
      </c>
      <c r="H405" s="40"/>
      <c r="I405" s="40"/>
      <c r="J405" s="36" t="s">
        <v>10362</v>
      </c>
      <c r="K405" s="41" t="s">
        <v>25</v>
      </c>
      <c r="L405" s="36" t="s">
        <v>10363</v>
      </c>
      <c r="M405" s="520">
        <v>41</v>
      </c>
      <c r="N405" s="520">
        <v>42.5</v>
      </c>
    </row>
    <row r="406" spans="1:14" s="31" customFormat="1" ht="11.25" x14ac:dyDescent="0.2">
      <c r="A406" s="36" t="s">
        <v>9248</v>
      </c>
      <c r="B406" s="36" t="s">
        <v>9249</v>
      </c>
      <c r="C406" s="37" t="s">
        <v>10350</v>
      </c>
      <c r="D406" s="37"/>
      <c r="E406" s="38">
        <v>2</v>
      </c>
      <c r="F406" s="352" t="s">
        <v>2081</v>
      </c>
      <c r="G406" s="40" t="s">
        <v>10364</v>
      </c>
      <c r="H406" s="40"/>
      <c r="I406" s="40"/>
      <c r="J406" s="36" t="s">
        <v>10365</v>
      </c>
      <c r="K406" s="41" t="s">
        <v>25</v>
      </c>
      <c r="L406" s="36" t="s">
        <v>10366</v>
      </c>
      <c r="M406" s="520">
        <v>34</v>
      </c>
      <c r="N406" s="520">
        <v>35.5</v>
      </c>
    </row>
    <row r="407" spans="1:14" s="31" customFormat="1" ht="11.25" x14ac:dyDescent="0.2">
      <c r="A407" s="36" t="s">
        <v>9248</v>
      </c>
      <c r="B407" s="36" t="s">
        <v>9249</v>
      </c>
      <c r="C407" s="37" t="s">
        <v>10350</v>
      </c>
      <c r="D407" s="280" t="s">
        <v>9456</v>
      </c>
      <c r="E407" s="38">
        <v>2</v>
      </c>
      <c r="F407" s="352" t="s">
        <v>2081</v>
      </c>
      <c r="G407" s="344" t="s">
        <v>10367</v>
      </c>
      <c r="H407" s="40" t="s">
        <v>845</v>
      </c>
      <c r="I407" s="40" t="s">
        <v>10368</v>
      </c>
      <c r="J407" s="98" t="s">
        <v>10369</v>
      </c>
      <c r="K407" s="41" t="s">
        <v>25</v>
      </c>
      <c r="L407" s="36" t="s">
        <v>10369</v>
      </c>
      <c r="M407" s="520">
        <v>34</v>
      </c>
      <c r="N407" s="520">
        <v>35.5</v>
      </c>
    </row>
    <row r="408" spans="1:14" s="31" customFormat="1" ht="11.25" x14ac:dyDescent="0.2">
      <c r="A408" s="36" t="s">
        <v>9248</v>
      </c>
      <c r="B408" s="36" t="s">
        <v>9249</v>
      </c>
      <c r="C408" s="37" t="s">
        <v>10350</v>
      </c>
      <c r="D408" s="280" t="s">
        <v>3703</v>
      </c>
      <c r="E408" s="38">
        <v>2</v>
      </c>
      <c r="F408" s="352" t="s">
        <v>2081</v>
      </c>
      <c r="G408" s="185" t="s">
        <v>10370</v>
      </c>
      <c r="H408" s="40" t="s">
        <v>636</v>
      </c>
      <c r="I408" s="40" t="s">
        <v>10371</v>
      </c>
      <c r="J408" s="98" t="s">
        <v>10372</v>
      </c>
      <c r="K408" s="41" t="s">
        <v>25</v>
      </c>
      <c r="L408" s="36" t="s">
        <v>10372</v>
      </c>
      <c r="M408" s="520">
        <v>34</v>
      </c>
      <c r="N408" s="520">
        <v>35.5</v>
      </c>
    </row>
    <row r="409" spans="1:14" s="31" customFormat="1" ht="11.25" x14ac:dyDescent="0.2">
      <c r="A409" s="36" t="s">
        <v>9248</v>
      </c>
      <c r="B409" s="36" t="s">
        <v>9249</v>
      </c>
      <c r="C409" s="37" t="s">
        <v>10350</v>
      </c>
      <c r="D409" s="37"/>
      <c r="E409" s="38">
        <v>2</v>
      </c>
      <c r="F409" s="352" t="s">
        <v>2081</v>
      </c>
      <c r="G409" s="40" t="s">
        <v>10373</v>
      </c>
      <c r="H409" s="40"/>
      <c r="I409" s="40"/>
      <c r="J409" s="36" t="s">
        <v>10374</v>
      </c>
      <c r="K409" s="41" t="s">
        <v>25</v>
      </c>
      <c r="L409" s="36" t="s">
        <v>10375</v>
      </c>
      <c r="M409" s="520">
        <v>41</v>
      </c>
      <c r="N409" s="520">
        <v>42.5</v>
      </c>
    </row>
    <row r="410" spans="1:14" s="31" customFormat="1" ht="11.25" x14ac:dyDescent="0.2">
      <c r="A410" s="36" t="s">
        <v>9248</v>
      </c>
      <c r="B410" s="36" t="s">
        <v>9249</v>
      </c>
      <c r="C410" s="37" t="s">
        <v>10350</v>
      </c>
      <c r="D410" s="37"/>
      <c r="E410" s="38">
        <v>2</v>
      </c>
      <c r="F410" s="352" t="s">
        <v>2081</v>
      </c>
      <c r="G410" s="40" t="s">
        <v>10376</v>
      </c>
      <c r="H410" s="40"/>
      <c r="I410" s="40"/>
      <c r="J410" s="36" t="s">
        <v>10377</v>
      </c>
      <c r="K410" s="41" t="s">
        <v>25</v>
      </c>
      <c r="L410" s="36" t="s">
        <v>10378</v>
      </c>
      <c r="M410" s="520">
        <v>41</v>
      </c>
      <c r="N410" s="520">
        <v>42.5</v>
      </c>
    </row>
    <row r="411" spans="1:14" s="31" customFormat="1" ht="11.25" x14ac:dyDescent="0.2">
      <c r="A411" s="36" t="s">
        <v>9248</v>
      </c>
      <c r="B411" s="36" t="s">
        <v>9249</v>
      </c>
      <c r="C411" s="37" t="s">
        <v>10350</v>
      </c>
      <c r="D411" s="37"/>
      <c r="E411" s="38">
        <v>3</v>
      </c>
      <c r="F411" s="352" t="s">
        <v>2081</v>
      </c>
      <c r="G411" s="40" t="s">
        <v>10379</v>
      </c>
      <c r="H411" s="40"/>
      <c r="I411" s="40"/>
      <c r="J411" s="36" t="s">
        <v>10380</v>
      </c>
      <c r="K411" s="41" t="s">
        <v>25</v>
      </c>
      <c r="L411" s="36" t="s">
        <v>10381</v>
      </c>
      <c r="M411" s="520">
        <v>34</v>
      </c>
      <c r="N411" s="520">
        <v>35.5</v>
      </c>
    </row>
    <row r="412" spans="1:14" s="31" customFormat="1" ht="11.25" x14ac:dyDescent="0.2">
      <c r="A412" s="36" t="s">
        <v>9248</v>
      </c>
      <c r="B412" s="36" t="s">
        <v>9249</v>
      </c>
      <c r="C412" s="37" t="s">
        <v>10350</v>
      </c>
      <c r="D412" s="280" t="s">
        <v>9456</v>
      </c>
      <c r="E412" s="38">
        <v>3</v>
      </c>
      <c r="F412" s="352" t="s">
        <v>2081</v>
      </c>
      <c r="G412" s="344" t="s">
        <v>10382</v>
      </c>
      <c r="H412" s="40" t="s">
        <v>845</v>
      </c>
      <c r="I412" s="40" t="s">
        <v>10368</v>
      </c>
      <c r="J412" s="98" t="s">
        <v>10383</v>
      </c>
      <c r="K412" s="41" t="s">
        <v>25</v>
      </c>
      <c r="L412" s="36" t="s">
        <v>10383</v>
      </c>
      <c r="M412" s="520">
        <v>34</v>
      </c>
      <c r="N412" s="520">
        <v>35.5</v>
      </c>
    </row>
    <row r="413" spans="1:14" s="31" customFormat="1" ht="11.25" x14ac:dyDescent="0.2">
      <c r="A413" s="36" t="s">
        <v>9248</v>
      </c>
      <c r="B413" s="36" t="s">
        <v>9249</v>
      </c>
      <c r="C413" s="37" t="s">
        <v>10350</v>
      </c>
      <c r="D413" s="280" t="s">
        <v>3703</v>
      </c>
      <c r="E413" s="38">
        <v>3</v>
      </c>
      <c r="F413" s="352" t="s">
        <v>2081</v>
      </c>
      <c r="G413" s="185" t="s">
        <v>10384</v>
      </c>
      <c r="H413" s="40" t="s">
        <v>636</v>
      </c>
      <c r="I413" s="40" t="s">
        <v>10368</v>
      </c>
      <c r="J413" s="98" t="s">
        <v>10385</v>
      </c>
      <c r="K413" s="41" t="s">
        <v>25</v>
      </c>
      <c r="L413" s="36" t="s">
        <v>10385</v>
      </c>
      <c r="M413" s="520">
        <v>34</v>
      </c>
      <c r="N413" s="520">
        <v>35.5</v>
      </c>
    </row>
    <row r="414" spans="1:14" s="31" customFormat="1" ht="11.25" x14ac:dyDescent="0.2">
      <c r="A414" s="36" t="s">
        <v>9248</v>
      </c>
      <c r="B414" s="36" t="s">
        <v>9249</v>
      </c>
      <c r="C414" s="37" t="s">
        <v>10350</v>
      </c>
      <c r="D414" s="37"/>
      <c r="E414" s="38">
        <v>3</v>
      </c>
      <c r="F414" s="352" t="s">
        <v>2081</v>
      </c>
      <c r="G414" s="40" t="s">
        <v>10386</v>
      </c>
      <c r="H414" s="40"/>
      <c r="I414" s="40"/>
      <c r="J414" s="36" t="s">
        <v>10387</v>
      </c>
      <c r="K414" s="41" t="s">
        <v>25</v>
      </c>
      <c r="L414" s="36" t="s">
        <v>10388</v>
      </c>
      <c r="M414" s="520">
        <v>41</v>
      </c>
      <c r="N414" s="520">
        <v>42.5</v>
      </c>
    </row>
    <row r="415" spans="1:14" s="31" customFormat="1" ht="11.25" x14ac:dyDescent="0.2">
      <c r="A415" s="36" t="s">
        <v>9248</v>
      </c>
      <c r="B415" s="36" t="s">
        <v>9249</v>
      </c>
      <c r="C415" s="37" t="s">
        <v>10350</v>
      </c>
      <c r="D415" s="37"/>
      <c r="E415" s="38">
        <v>3</v>
      </c>
      <c r="F415" s="352" t="s">
        <v>2081</v>
      </c>
      <c r="G415" s="40" t="s">
        <v>10389</v>
      </c>
      <c r="H415" s="40"/>
      <c r="I415" s="40"/>
      <c r="J415" s="36" t="s">
        <v>10390</v>
      </c>
      <c r="K415" s="41" t="s">
        <v>25</v>
      </c>
      <c r="L415" s="36" t="s">
        <v>10391</v>
      </c>
      <c r="M415" s="520">
        <v>41</v>
      </c>
      <c r="N415" s="520">
        <v>42.5</v>
      </c>
    </row>
    <row r="416" spans="1:14" s="31" customFormat="1" x14ac:dyDescent="0.2">
      <c r="A416" s="622" t="s">
        <v>10392</v>
      </c>
      <c r="B416" s="622"/>
      <c r="C416" s="622"/>
      <c r="D416" s="622"/>
      <c r="E416" s="622"/>
      <c r="F416" s="622"/>
      <c r="G416" s="622"/>
      <c r="H416" s="622"/>
      <c r="I416" s="622"/>
      <c r="J416" s="622"/>
      <c r="K416" s="622"/>
      <c r="L416" s="622"/>
      <c r="M416" s="520"/>
      <c r="N416" s="520"/>
    </row>
    <row r="417" spans="1:14" s="31" customFormat="1" ht="11.25" customHeight="1" x14ac:dyDescent="0.2">
      <c r="A417" s="36" t="s">
        <v>9248</v>
      </c>
      <c r="B417" s="36" t="s">
        <v>9249</v>
      </c>
      <c r="C417" s="37" t="s">
        <v>10393</v>
      </c>
      <c r="D417" s="37"/>
      <c r="E417" s="38" t="s">
        <v>8651</v>
      </c>
      <c r="F417" s="352" t="s">
        <v>2081</v>
      </c>
      <c r="G417" s="40" t="s">
        <v>10394</v>
      </c>
      <c r="H417" s="40"/>
      <c r="I417" s="54"/>
      <c r="J417" s="36" t="s">
        <v>10395</v>
      </c>
      <c r="K417" s="41" t="s">
        <v>2161</v>
      </c>
      <c r="L417" s="36" t="s">
        <v>10396</v>
      </c>
      <c r="M417" s="520">
        <v>36</v>
      </c>
      <c r="N417" s="520">
        <v>37.5</v>
      </c>
    </row>
    <row r="418" spans="1:14" s="31" customFormat="1" ht="11.25" customHeight="1" x14ac:dyDescent="0.2">
      <c r="A418" s="36" t="s">
        <v>9248</v>
      </c>
      <c r="B418" s="36" t="s">
        <v>9249</v>
      </c>
      <c r="C418" s="37" t="s">
        <v>10393</v>
      </c>
      <c r="D418" s="37"/>
      <c r="E418" s="38" t="s">
        <v>8651</v>
      </c>
      <c r="F418" s="352" t="s">
        <v>2081</v>
      </c>
      <c r="G418" s="40" t="s">
        <v>10397</v>
      </c>
      <c r="H418" s="40"/>
      <c r="I418" s="54"/>
      <c r="J418" s="36" t="s">
        <v>10398</v>
      </c>
      <c r="K418" s="41" t="s">
        <v>2161</v>
      </c>
      <c r="L418" s="36" t="s">
        <v>10399</v>
      </c>
      <c r="M418" s="520">
        <v>30</v>
      </c>
      <c r="N418" s="520">
        <v>31</v>
      </c>
    </row>
    <row r="419" spans="1:14" s="31" customFormat="1" ht="11.25" customHeight="1" x14ac:dyDescent="0.2">
      <c r="A419" s="36" t="s">
        <v>9248</v>
      </c>
      <c r="B419" s="36" t="s">
        <v>9249</v>
      </c>
      <c r="C419" s="37" t="s">
        <v>10393</v>
      </c>
      <c r="D419" s="37"/>
      <c r="E419" s="38" t="s">
        <v>8651</v>
      </c>
      <c r="F419" s="352" t="s">
        <v>2081</v>
      </c>
      <c r="G419" s="40" t="s">
        <v>10400</v>
      </c>
      <c r="H419" s="40"/>
      <c r="I419" s="54"/>
      <c r="J419" s="36" t="s">
        <v>10401</v>
      </c>
      <c r="K419" s="41" t="s">
        <v>629</v>
      </c>
      <c r="L419" s="36" t="s">
        <v>10402</v>
      </c>
      <c r="M419" s="520">
        <v>105</v>
      </c>
      <c r="N419" s="520">
        <v>109</v>
      </c>
    </row>
    <row r="420" spans="1:14" s="31" customFormat="1" ht="11.25" customHeight="1" x14ac:dyDescent="0.2">
      <c r="A420" s="36" t="s">
        <v>9248</v>
      </c>
      <c r="B420" s="36" t="s">
        <v>9249</v>
      </c>
      <c r="C420" s="37" t="s">
        <v>10393</v>
      </c>
      <c r="D420" s="37"/>
      <c r="E420" s="38" t="s">
        <v>8651</v>
      </c>
      <c r="F420" s="352" t="s">
        <v>2081</v>
      </c>
      <c r="G420" s="40" t="s">
        <v>10403</v>
      </c>
      <c r="H420" s="40"/>
      <c r="I420" s="54"/>
      <c r="J420" s="36" t="s">
        <v>10404</v>
      </c>
      <c r="K420" s="41" t="s">
        <v>629</v>
      </c>
      <c r="L420" s="36" t="s">
        <v>10405</v>
      </c>
      <c r="M420" s="520">
        <v>27</v>
      </c>
      <c r="N420" s="520">
        <v>28</v>
      </c>
    </row>
    <row r="421" spans="1:14" s="31" customFormat="1" ht="11.25" customHeight="1" x14ac:dyDescent="0.2">
      <c r="A421" s="36" t="s">
        <v>9248</v>
      </c>
      <c r="B421" s="36" t="s">
        <v>9249</v>
      </c>
      <c r="C421" s="37" t="s">
        <v>10393</v>
      </c>
      <c r="D421" s="37"/>
      <c r="E421" s="38" t="s">
        <v>8651</v>
      </c>
      <c r="F421" s="352" t="s">
        <v>2081</v>
      </c>
      <c r="G421" s="40" t="s">
        <v>10406</v>
      </c>
      <c r="H421" s="40"/>
      <c r="I421" s="54"/>
      <c r="J421" s="36" t="s">
        <v>10407</v>
      </c>
      <c r="K421" s="41" t="s">
        <v>629</v>
      </c>
      <c r="L421" s="36" t="s">
        <v>10408</v>
      </c>
      <c r="M421" s="520">
        <v>60</v>
      </c>
      <c r="N421" s="520">
        <v>62</v>
      </c>
    </row>
    <row r="422" spans="1:14" s="31" customFormat="1" ht="11.25" customHeight="1" x14ac:dyDescent="0.2">
      <c r="A422" s="36" t="s">
        <v>9248</v>
      </c>
      <c r="B422" s="36" t="s">
        <v>9249</v>
      </c>
      <c r="C422" s="37" t="s">
        <v>10393</v>
      </c>
      <c r="D422" s="37"/>
      <c r="E422" s="38" t="s">
        <v>8651</v>
      </c>
      <c r="F422" s="352" t="s">
        <v>2081</v>
      </c>
      <c r="G422" s="40" t="s">
        <v>10409</v>
      </c>
      <c r="H422" s="40"/>
      <c r="I422" s="54"/>
      <c r="J422" s="36" t="s">
        <v>10410</v>
      </c>
      <c r="K422" s="41" t="s">
        <v>629</v>
      </c>
      <c r="L422" s="36" t="s">
        <v>10411</v>
      </c>
      <c r="M422" s="520">
        <v>27</v>
      </c>
      <c r="N422" s="520">
        <v>28</v>
      </c>
    </row>
    <row r="423" spans="1:14" s="31" customFormat="1" ht="11.25" customHeight="1" x14ac:dyDescent="0.2">
      <c r="A423" s="36" t="s">
        <v>9248</v>
      </c>
      <c r="B423" s="36" t="s">
        <v>10412</v>
      </c>
      <c r="C423" s="37" t="s">
        <v>10393</v>
      </c>
      <c r="D423" s="37"/>
      <c r="E423" s="38"/>
      <c r="F423" s="352" t="s">
        <v>22</v>
      </c>
      <c r="G423" s="40" t="s">
        <v>10413</v>
      </c>
      <c r="H423" s="40"/>
      <c r="I423" s="54"/>
      <c r="J423" s="44" t="s">
        <v>10414</v>
      </c>
      <c r="K423" s="41" t="s">
        <v>307</v>
      </c>
      <c r="L423" s="36" t="s">
        <v>10415</v>
      </c>
      <c r="M423" s="520">
        <v>27</v>
      </c>
      <c r="N423" s="520">
        <v>28</v>
      </c>
    </row>
    <row r="424" spans="1:14" s="31" customFormat="1" ht="11.25" customHeight="1" x14ac:dyDescent="0.2">
      <c r="A424" s="36" t="s">
        <v>9248</v>
      </c>
      <c r="B424" s="36" t="s">
        <v>9249</v>
      </c>
      <c r="C424" s="37" t="s">
        <v>10393</v>
      </c>
      <c r="D424" s="37"/>
      <c r="E424" s="38">
        <v>1</v>
      </c>
      <c r="F424" s="352" t="s">
        <v>2321</v>
      </c>
      <c r="G424" s="40" t="s">
        <v>10416</v>
      </c>
      <c r="H424" s="40"/>
      <c r="I424" s="54"/>
      <c r="J424" s="222" t="s">
        <v>10417</v>
      </c>
      <c r="K424" s="41" t="s">
        <v>629</v>
      </c>
      <c r="L424" s="36" t="s">
        <v>10418</v>
      </c>
      <c r="M424" s="520">
        <v>36</v>
      </c>
      <c r="N424" s="520">
        <v>37.5</v>
      </c>
    </row>
    <row r="425" spans="1:14" s="31" customFormat="1" ht="11.25" customHeight="1" x14ac:dyDescent="0.2">
      <c r="A425" s="36" t="s">
        <v>9248</v>
      </c>
      <c r="B425" s="36" t="s">
        <v>9249</v>
      </c>
      <c r="C425" s="37" t="s">
        <v>10393</v>
      </c>
      <c r="D425" s="37"/>
      <c r="E425" s="38">
        <v>1</v>
      </c>
      <c r="F425" s="352" t="s">
        <v>2321</v>
      </c>
      <c r="G425" s="40" t="s">
        <v>10419</v>
      </c>
      <c r="H425" s="40"/>
      <c r="I425" s="54"/>
      <c r="J425" s="222" t="s">
        <v>10420</v>
      </c>
      <c r="K425" s="41" t="s">
        <v>629</v>
      </c>
      <c r="L425" s="36" t="s">
        <v>10421</v>
      </c>
      <c r="M425" s="520">
        <v>105</v>
      </c>
      <c r="N425" s="520">
        <v>109</v>
      </c>
    </row>
    <row r="426" spans="1:14" s="31" customFormat="1" ht="11.25" customHeight="1" x14ac:dyDescent="0.2">
      <c r="A426" s="36" t="s">
        <v>9248</v>
      </c>
      <c r="B426" s="36" t="s">
        <v>9249</v>
      </c>
      <c r="C426" s="37" t="s">
        <v>10393</v>
      </c>
      <c r="D426" s="37"/>
      <c r="E426" s="38">
        <v>1</v>
      </c>
      <c r="F426" s="352" t="s">
        <v>2321</v>
      </c>
      <c r="G426" s="40" t="s">
        <v>10422</v>
      </c>
      <c r="H426" s="40"/>
      <c r="I426" s="54"/>
      <c r="J426" s="222" t="s">
        <v>10423</v>
      </c>
      <c r="K426" s="41" t="s">
        <v>629</v>
      </c>
      <c r="L426" s="36" t="s">
        <v>10424</v>
      </c>
      <c r="M426" s="520">
        <v>27</v>
      </c>
      <c r="N426" s="520">
        <v>28</v>
      </c>
    </row>
    <row r="427" spans="1:14" s="31" customFormat="1" ht="11.25" customHeight="1" x14ac:dyDescent="0.2">
      <c r="A427" s="36" t="s">
        <v>9248</v>
      </c>
      <c r="B427" s="36" t="s">
        <v>9249</v>
      </c>
      <c r="C427" s="37" t="s">
        <v>10393</v>
      </c>
      <c r="D427" s="37"/>
      <c r="E427" s="38">
        <v>1</v>
      </c>
      <c r="F427" s="352" t="s">
        <v>2321</v>
      </c>
      <c r="G427" s="40" t="s">
        <v>10425</v>
      </c>
      <c r="H427" s="40"/>
      <c r="I427" s="54"/>
      <c r="J427" s="222" t="s">
        <v>10426</v>
      </c>
      <c r="K427" s="41" t="s">
        <v>629</v>
      </c>
      <c r="L427" s="36" t="s">
        <v>10427</v>
      </c>
      <c r="M427" s="520">
        <v>30</v>
      </c>
      <c r="N427" s="520">
        <v>31</v>
      </c>
    </row>
    <row r="428" spans="1:14" s="31" customFormat="1" ht="11.25" customHeight="1" x14ac:dyDescent="0.2">
      <c r="A428" s="36" t="s">
        <v>9248</v>
      </c>
      <c r="B428" s="36" t="s">
        <v>9249</v>
      </c>
      <c r="C428" s="37" t="s">
        <v>10393</v>
      </c>
      <c r="D428" s="37"/>
      <c r="E428" s="38">
        <v>1</v>
      </c>
      <c r="F428" s="352" t="s">
        <v>2321</v>
      </c>
      <c r="G428" s="40" t="s">
        <v>10428</v>
      </c>
      <c r="H428" s="40"/>
      <c r="I428" s="54"/>
      <c r="J428" s="222" t="s">
        <v>10429</v>
      </c>
      <c r="K428" s="41" t="s">
        <v>25</v>
      </c>
      <c r="L428" s="36" t="s">
        <v>10430</v>
      </c>
      <c r="M428" s="520">
        <v>27</v>
      </c>
      <c r="N428" s="520">
        <v>28</v>
      </c>
    </row>
    <row r="429" spans="1:14" s="31" customFormat="1" ht="11.25" customHeight="1" x14ac:dyDescent="0.2">
      <c r="A429" s="36" t="s">
        <v>9248</v>
      </c>
      <c r="B429" s="36" t="s">
        <v>10412</v>
      </c>
      <c r="C429" s="37" t="s">
        <v>10393</v>
      </c>
      <c r="D429" s="37"/>
      <c r="E429" s="38"/>
      <c r="F429" s="352" t="s">
        <v>22</v>
      </c>
      <c r="G429" s="40" t="s">
        <v>10431</v>
      </c>
      <c r="H429" s="40"/>
      <c r="I429" s="54"/>
      <c r="J429" s="223" t="s">
        <v>10432</v>
      </c>
      <c r="K429" s="41" t="s">
        <v>307</v>
      </c>
      <c r="L429" s="36" t="s">
        <v>10433</v>
      </c>
      <c r="M429" s="520">
        <v>27</v>
      </c>
      <c r="N429" s="520">
        <v>28</v>
      </c>
    </row>
    <row r="430" spans="1:14" s="31" customFormat="1" ht="11.25" customHeight="1" x14ac:dyDescent="0.2">
      <c r="A430" s="36" t="s">
        <v>9248</v>
      </c>
      <c r="B430" s="36" t="s">
        <v>9249</v>
      </c>
      <c r="C430" s="37" t="s">
        <v>10393</v>
      </c>
      <c r="D430" s="37"/>
      <c r="E430" s="38">
        <v>1</v>
      </c>
      <c r="F430" s="352" t="s">
        <v>34</v>
      </c>
      <c r="G430" s="40" t="s">
        <v>10434</v>
      </c>
      <c r="H430" s="40"/>
      <c r="I430" s="54"/>
      <c r="J430" s="222" t="s">
        <v>10435</v>
      </c>
      <c r="K430" s="41" t="s">
        <v>629</v>
      </c>
      <c r="L430" s="36" t="s">
        <v>10436</v>
      </c>
      <c r="M430" s="520">
        <v>60</v>
      </c>
      <c r="N430" s="520">
        <v>62</v>
      </c>
    </row>
    <row r="431" spans="1:14" s="31" customFormat="1" ht="11.25" customHeight="1" x14ac:dyDescent="0.2">
      <c r="A431" s="36" t="s">
        <v>9248</v>
      </c>
      <c r="B431" s="36" t="s">
        <v>9249</v>
      </c>
      <c r="C431" s="37" t="s">
        <v>10393</v>
      </c>
      <c r="D431" s="37"/>
      <c r="E431" s="38">
        <v>2</v>
      </c>
      <c r="F431" s="352" t="s">
        <v>1136</v>
      </c>
      <c r="G431" s="40" t="s">
        <v>10437</v>
      </c>
      <c r="H431" s="40"/>
      <c r="I431" s="54"/>
      <c r="J431" s="222" t="s">
        <v>10438</v>
      </c>
      <c r="K431" s="41" t="s">
        <v>629</v>
      </c>
      <c r="L431" s="36" t="s">
        <v>10439</v>
      </c>
      <c r="M431" s="520">
        <v>27</v>
      </c>
      <c r="N431" s="520">
        <v>28</v>
      </c>
    </row>
    <row r="432" spans="1:14" s="31" customFormat="1" ht="11.25" customHeight="1" x14ac:dyDescent="0.2">
      <c r="A432" s="36" t="s">
        <v>9248</v>
      </c>
      <c r="B432" s="36" t="s">
        <v>9249</v>
      </c>
      <c r="C432" s="37" t="s">
        <v>10393</v>
      </c>
      <c r="D432" s="37"/>
      <c r="E432" s="38">
        <v>2</v>
      </c>
      <c r="F432" s="352" t="s">
        <v>34</v>
      </c>
      <c r="G432" s="40" t="s">
        <v>10440</v>
      </c>
      <c r="H432" s="40"/>
      <c r="I432" s="54"/>
      <c r="J432" s="222" t="s">
        <v>10441</v>
      </c>
      <c r="K432" s="41" t="s">
        <v>25</v>
      </c>
      <c r="L432" s="36" t="s">
        <v>10442</v>
      </c>
      <c r="M432" s="520">
        <v>60</v>
      </c>
      <c r="N432" s="520">
        <v>62</v>
      </c>
    </row>
    <row r="433" spans="1:14" s="31" customFormat="1" ht="11.25" customHeight="1" x14ac:dyDescent="0.2">
      <c r="A433" s="36" t="s">
        <v>9248</v>
      </c>
      <c r="B433" s="36" t="s">
        <v>9249</v>
      </c>
      <c r="C433" s="37" t="s">
        <v>10393</v>
      </c>
      <c r="D433" s="37"/>
      <c r="E433" s="38">
        <v>2</v>
      </c>
      <c r="F433" s="352" t="s">
        <v>1136</v>
      </c>
      <c r="G433" s="40" t="s">
        <v>10443</v>
      </c>
      <c r="H433" s="40"/>
      <c r="I433" s="54"/>
      <c r="J433" s="222" t="s">
        <v>10444</v>
      </c>
      <c r="K433" s="41" t="s">
        <v>629</v>
      </c>
      <c r="L433" s="36" t="s">
        <v>10445</v>
      </c>
      <c r="M433" s="520">
        <v>36</v>
      </c>
      <c r="N433" s="520">
        <v>37.5</v>
      </c>
    </row>
    <row r="434" spans="1:14" s="31" customFormat="1" ht="11.25" customHeight="1" x14ac:dyDescent="0.2">
      <c r="A434" s="36" t="s">
        <v>9248</v>
      </c>
      <c r="B434" s="36" t="s">
        <v>9249</v>
      </c>
      <c r="C434" s="37" t="s">
        <v>10393</v>
      </c>
      <c r="D434" s="37"/>
      <c r="E434" s="38">
        <v>2</v>
      </c>
      <c r="F434" s="352" t="s">
        <v>2321</v>
      </c>
      <c r="G434" s="40" t="s">
        <v>10446</v>
      </c>
      <c r="H434" s="40"/>
      <c r="I434" s="54"/>
      <c r="J434" s="222" t="s">
        <v>10447</v>
      </c>
      <c r="K434" s="41" t="s">
        <v>629</v>
      </c>
      <c r="L434" s="36" t="s">
        <v>10448</v>
      </c>
      <c r="M434" s="520">
        <v>105</v>
      </c>
      <c r="N434" s="520">
        <v>109</v>
      </c>
    </row>
    <row r="435" spans="1:14" s="31" customFormat="1" ht="11.25" customHeight="1" x14ac:dyDescent="0.2">
      <c r="A435" s="36" t="s">
        <v>9248</v>
      </c>
      <c r="B435" s="36" t="s">
        <v>9249</v>
      </c>
      <c r="C435" s="37" t="s">
        <v>10393</v>
      </c>
      <c r="D435" s="37"/>
      <c r="E435" s="38">
        <v>2</v>
      </c>
      <c r="F435" s="352" t="s">
        <v>2321</v>
      </c>
      <c r="G435" s="40" t="s">
        <v>10449</v>
      </c>
      <c r="H435" s="40"/>
      <c r="I435" s="54"/>
      <c r="J435" s="222" t="s">
        <v>10450</v>
      </c>
      <c r="K435" s="41" t="s">
        <v>629</v>
      </c>
      <c r="L435" s="36" t="s">
        <v>10451</v>
      </c>
      <c r="M435" s="520">
        <v>30</v>
      </c>
      <c r="N435" s="520">
        <v>31</v>
      </c>
    </row>
    <row r="436" spans="1:14" s="31" customFormat="1" ht="11.25" customHeight="1" x14ac:dyDescent="0.2">
      <c r="A436" s="36" t="s">
        <v>9248</v>
      </c>
      <c r="B436" s="36" t="s">
        <v>9249</v>
      </c>
      <c r="C436" s="37" t="s">
        <v>10393</v>
      </c>
      <c r="D436" s="37"/>
      <c r="E436" s="38">
        <v>2</v>
      </c>
      <c r="F436" s="352" t="s">
        <v>1136</v>
      </c>
      <c r="G436" s="40" t="s">
        <v>10452</v>
      </c>
      <c r="H436" s="40"/>
      <c r="I436" s="54"/>
      <c r="J436" s="222" t="s">
        <v>10453</v>
      </c>
      <c r="K436" s="41" t="s">
        <v>25</v>
      </c>
      <c r="L436" s="36" t="s">
        <v>10454</v>
      </c>
      <c r="M436" s="520">
        <v>27</v>
      </c>
      <c r="N436" s="520">
        <v>28</v>
      </c>
    </row>
    <row r="437" spans="1:14" s="31" customFormat="1" ht="11.25" customHeight="1" x14ac:dyDescent="0.2">
      <c r="A437" s="36" t="s">
        <v>9248</v>
      </c>
      <c r="B437" s="36" t="s">
        <v>10412</v>
      </c>
      <c r="C437" s="37" t="s">
        <v>10393</v>
      </c>
      <c r="D437" s="37"/>
      <c r="E437" s="38"/>
      <c r="F437" s="352" t="s">
        <v>22</v>
      </c>
      <c r="G437" s="40" t="s">
        <v>10455</v>
      </c>
      <c r="H437" s="40"/>
      <c r="I437" s="54"/>
      <c r="J437" s="223" t="s">
        <v>10456</v>
      </c>
      <c r="K437" s="41" t="s">
        <v>307</v>
      </c>
      <c r="L437" s="36" t="s">
        <v>10457</v>
      </c>
      <c r="M437" s="520">
        <v>27</v>
      </c>
      <c r="N437" s="520">
        <v>28</v>
      </c>
    </row>
    <row r="438" spans="1:14" s="31" customFormat="1" ht="11.25" customHeight="1" x14ac:dyDescent="0.2">
      <c r="A438" s="36" t="s">
        <v>9248</v>
      </c>
      <c r="B438" s="36" t="s">
        <v>9249</v>
      </c>
      <c r="C438" s="37" t="s">
        <v>10393</v>
      </c>
      <c r="D438" s="37"/>
      <c r="E438" s="38">
        <v>3</v>
      </c>
      <c r="F438" s="352" t="s">
        <v>34</v>
      </c>
      <c r="G438" s="40" t="s">
        <v>10458</v>
      </c>
      <c r="H438" s="40"/>
      <c r="I438" s="54"/>
      <c r="J438" s="222" t="s">
        <v>10459</v>
      </c>
      <c r="K438" s="41" t="s">
        <v>307</v>
      </c>
      <c r="L438" s="36" t="s">
        <v>10460</v>
      </c>
      <c r="M438" s="520">
        <v>60</v>
      </c>
      <c r="N438" s="520">
        <v>62</v>
      </c>
    </row>
    <row r="439" spans="1:14" s="31" customFormat="1" ht="11.25" customHeight="1" x14ac:dyDescent="0.2">
      <c r="A439" s="36" t="s">
        <v>9248</v>
      </c>
      <c r="B439" s="36" t="s">
        <v>9249</v>
      </c>
      <c r="C439" s="37" t="s">
        <v>10393</v>
      </c>
      <c r="D439" s="37"/>
      <c r="E439" s="38">
        <v>3</v>
      </c>
      <c r="F439" s="352" t="s">
        <v>2321</v>
      </c>
      <c r="G439" s="40" t="s">
        <v>10461</v>
      </c>
      <c r="H439" s="40"/>
      <c r="I439" s="54"/>
      <c r="J439" s="222" t="s">
        <v>10462</v>
      </c>
      <c r="K439" s="41" t="s">
        <v>307</v>
      </c>
      <c r="L439" s="36" t="s">
        <v>10463</v>
      </c>
      <c r="M439" s="520">
        <v>105</v>
      </c>
      <c r="N439" s="520">
        <v>109</v>
      </c>
    </row>
    <row r="440" spans="1:14" s="31" customFormat="1" ht="11.25" customHeight="1" x14ac:dyDescent="0.2">
      <c r="A440" s="36" t="s">
        <v>9248</v>
      </c>
      <c r="B440" s="36" t="s">
        <v>9249</v>
      </c>
      <c r="C440" s="37" t="s">
        <v>10393</v>
      </c>
      <c r="D440" s="37"/>
      <c r="E440" s="38">
        <v>3</v>
      </c>
      <c r="F440" s="352" t="s">
        <v>1136</v>
      </c>
      <c r="G440" s="40" t="s">
        <v>10464</v>
      </c>
      <c r="H440" s="40"/>
      <c r="I440" s="54"/>
      <c r="J440" s="222" t="s">
        <v>10465</v>
      </c>
      <c r="K440" s="41" t="s">
        <v>307</v>
      </c>
      <c r="L440" s="36" t="s">
        <v>10466</v>
      </c>
      <c r="M440" s="520">
        <v>36</v>
      </c>
      <c r="N440" s="520">
        <v>37.5</v>
      </c>
    </row>
    <row r="441" spans="1:14" s="31" customFormat="1" ht="11.25" customHeight="1" x14ac:dyDescent="0.2">
      <c r="A441" s="36" t="s">
        <v>9248</v>
      </c>
      <c r="B441" s="36" t="s">
        <v>9249</v>
      </c>
      <c r="C441" s="37" t="s">
        <v>10393</v>
      </c>
      <c r="D441" s="37"/>
      <c r="E441" s="38">
        <v>3</v>
      </c>
      <c r="F441" s="352" t="s">
        <v>1136</v>
      </c>
      <c r="G441" s="40" t="s">
        <v>10467</v>
      </c>
      <c r="H441" s="40"/>
      <c r="I441" s="54"/>
      <c r="J441" s="222" t="s">
        <v>10468</v>
      </c>
      <c r="K441" s="41" t="s">
        <v>307</v>
      </c>
      <c r="L441" s="36" t="s">
        <v>10469</v>
      </c>
      <c r="M441" s="520">
        <v>27</v>
      </c>
      <c r="N441" s="520">
        <v>28</v>
      </c>
    </row>
    <row r="442" spans="1:14" s="31" customFormat="1" ht="11.25" customHeight="1" x14ac:dyDescent="0.2">
      <c r="A442" s="36" t="s">
        <v>9248</v>
      </c>
      <c r="B442" s="36" t="s">
        <v>9249</v>
      </c>
      <c r="C442" s="37" t="s">
        <v>10393</v>
      </c>
      <c r="D442" s="37"/>
      <c r="E442" s="38">
        <v>3</v>
      </c>
      <c r="F442" s="352" t="s">
        <v>2321</v>
      </c>
      <c r="G442" s="40" t="s">
        <v>10470</v>
      </c>
      <c r="H442" s="40"/>
      <c r="I442" s="54"/>
      <c r="J442" s="222" t="s">
        <v>10471</v>
      </c>
      <c r="K442" s="41" t="s">
        <v>307</v>
      </c>
      <c r="L442" s="36" t="s">
        <v>10472</v>
      </c>
      <c r="M442" s="520">
        <v>30</v>
      </c>
      <c r="N442" s="520">
        <v>31</v>
      </c>
    </row>
    <row r="443" spans="1:14" s="31" customFormat="1" ht="11.25" customHeight="1" x14ac:dyDescent="0.2">
      <c r="A443" s="36" t="s">
        <v>9248</v>
      </c>
      <c r="B443" s="36" t="s">
        <v>9249</v>
      </c>
      <c r="C443" s="37" t="s">
        <v>10393</v>
      </c>
      <c r="D443" s="37"/>
      <c r="E443" s="38">
        <v>3</v>
      </c>
      <c r="F443" s="352" t="s">
        <v>1136</v>
      </c>
      <c r="G443" s="40" t="s">
        <v>10473</v>
      </c>
      <c r="H443" s="40"/>
      <c r="I443" s="54"/>
      <c r="J443" s="222" t="s">
        <v>10474</v>
      </c>
      <c r="K443" s="41" t="s">
        <v>25</v>
      </c>
      <c r="L443" s="36" t="s">
        <v>10475</v>
      </c>
      <c r="M443" s="520">
        <v>27</v>
      </c>
      <c r="N443" s="520">
        <v>28</v>
      </c>
    </row>
    <row r="444" spans="1:14" s="31" customFormat="1" ht="11.25" customHeight="1" x14ac:dyDescent="0.2">
      <c r="A444" s="36" t="s">
        <v>9248</v>
      </c>
      <c r="B444" s="36" t="s">
        <v>10412</v>
      </c>
      <c r="C444" s="37" t="s">
        <v>10393</v>
      </c>
      <c r="D444" s="37"/>
      <c r="E444" s="38"/>
      <c r="F444" s="352" t="s">
        <v>22</v>
      </c>
      <c r="G444" s="40" t="s">
        <v>10476</v>
      </c>
      <c r="H444" s="40"/>
      <c r="I444" s="54"/>
      <c r="J444" s="223" t="s">
        <v>10477</v>
      </c>
      <c r="K444" s="41" t="s">
        <v>307</v>
      </c>
      <c r="L444" s="36" t="s">
        <v>10478</v>
      </c>
      <c r="M444" s="520">
        <v>27</v>
      </c>
      <c r="N444" s="520">
        <v>28</v>
      </c>
    </row>
    <row r="445" spans="1:14" s="31" customFormat="1" ht="11.25" customHeight="1" x14ac:dyDescent="0.2">
      <c r="A445" s="36" t="s">
        <v>9248</v>
      </c>
      <c r="B445" s="36" t="s">
        <v>9249</v>
      </c>
      <c r="C445" s="37" t="s">
        <v>10393</v>
      </c>
      <c r="D445" s="37"/>
      <c r="E445" s="38">
        <v>4</v>
      </c>
      <c r="F445" s="352" t="s">
        <v>2321</v>
      </c>
      <c r="G445" s="40" t="s">
        <v>10479</v>
      </c>
      <c r="H445" s="40"/>
      <c r="I445" s="54"/>
      <c r="J445" s="222" t="s">
        <v>10480</v>
      </c>
      <c r="K445" s="41" t="s">
        <v>307</v>
      </c>
      <c r="L445" s="36" t="s">
        <v>10481</v>
      </c>
      <c r="M445" s="520">
        <v>36</v>
      </c>
      <c r="N445" s="520">
        <v>37.5</v>
      </c>
    </row>
    <row r="446" spans="1:14" s="31" customFormat="1" ht="11.25" customHeight="1" x14ac:dyDescent="0.2">
      <c r="A446" s="36" t="s">
        <v>9248</v>
      </c>
      <c r="B446" s="36" t="s">
        <v>9249</v>
      </c>
      <c r="C446" s="37" t="s">
        <v>10393</v>
      </c>
      <c r="D446" s="37"/>
      <c r="E446" s="38">
        <v>4</v>
      </c>
      <c r="F446" s="352" t="s">
        <v>2321</v>
      </c>
      <c r="G446" s="40" t="s">
        <v>10482</v>
      </c>
      <c r="H446" s="40"/>
      <c r="I446" s="54"/>
      <c r="J446" s="222" t="s">
        <v>10483</v>
      </c>
      <c r="K446" s="41" t="s">
        <v>307</v>
      </c>
      <c r="L446" s="36" t="s">
        <v>10484</v>
      </c>
      <c r="M446" s="520">
        <v>27</v>
      </c>
      <c r="N446" s="520">
        <v>28</v>
      </c>
    </row>
    <row r="447" spans="1:14" s="31" customFormat="1" ht="11.25" customHeight="1" x14ac:dyDescent="0.2">
      <c r="A447" s="36" t="s">
        <v>9248</v>
      </c>
      <c r="B447" s="36" t="s">
        <v>9249</v>
      </c>
      <c r="C447" s="37" t="s">
        <v>10393</v>
      </c>
      <c r="D447" s="37"/>
      <c r="E447" s="38">
        <v>4</v>
      </c>
      <c r="F447" s="352" t="s">
        <v>2321</v>
      </c>
      <c r="G447" s="40" t="s">
        <v>10485</v>
      </c>
      <c r="H447" s="40"/>
      <c r="I447" s="54"/>
      <c r="J447" s="222" t="s">
        <v>10486</v>
      </c>
      <c r="K447" s="41" t="s">
        <v>629</v>
      </c>
      <c r="L447" s="36" t="s">
        <v>10487</v>
      </c>
      <c r="M447" s="520">
        <v>30</v>
      </c>
      <c r="N447" s="520">
        <v>31</v>
      </c>
    </row>
    <row r="448" spans="1:14" s="31" customFormat="1" ht="11.25" customHeight="1" x14ac:dyDescent="0.2">
      <c r="A448" s="36" t="s">
        <v>9248</v>
      </c>
      <c r="B448" s="36" t="s">
        <v>10412</v>
      </c>
      <c r="C448" s="37" t="s">
        <v>10393</v>
      </c>
      <c r="D448" s="37"/>
      <c r="E448" s="38"/>
      <c r="F448" s="352" t="s">
        <v>22</v>
      </c>
      <c r="G448" s="40" t="s">
        <v>10488</v>
      </c>
      <c r="H448" s="40"/>
      <c r="I448" s="54"/>
      <c r="J448" s="223" t="s">
        <v>10489</v>
      </c>
      <c r="K448" s="41" t="s">
        <v>307</v>
      </c>
      <c r="L448" s="36" t="s">
        <v>10490</v>
      </c>
      <c r="M448" s="520">
        <v>27</v>
      </c>
      <c r="N448" s="520">
        <v>28</v>
      </c>
    </row>
    <row r="449" spans="1:14" s="31" customFormat="1" ht="11.25" customHeight="1" x14ac:dyDescent="0.2">
      <c r="A449" s="36" t="s">
        <v>9248</v>
      </c>
      <c r="B449" s="36" t="s">
        <v>9249</v>
      </c>
      <c r="C449" s="37" t="s">
        <v>10393</v>
      </c>
      <c r="D449" s="37"/>
      <c r="E449" s="38">
        <v>4</v>
      </c>
      <c r="F449" s="352" t="s">
        <v>2321</v>
      </c>
      <c r="G449" s="40" t="s">
        <v>10491</v>
      </c>
      <c r="H449" s="40"/>
      <c r="I449" s="54"/>
      <c r="J449" s="222" t="s">
        <v>10492</v>
      </c>
      <c r="K449" s="41" t="s">
        <v>25</v>
      </c>
      <c r="L449" s="36" t="s">
        <v>10493</v>
      </c>
      <c r="M449" s="520">
        <v>27</v>
      </c>
      <c r="N449" s="520">
        <v>28</v>
      </c>
    </row>
    <row r="450" spans="1:14" s="31" customFormat="1" x14ac:dyDescent="0.2">
      <c r="A450" s="622" t="s">
        <v>10494</v>
      </c>
      <c r="B450" s="622"/>
      <c r="C450" s="622"/>
      <c r="D450" s="622"/>
      <c r="E450" s="622"/>
      <c r="F450" s="622"/>
      <c r="G450" s="622"/>
      <c r="H450" s="622"/>
      <c r="I450" s="622"/>
      <c r="J450" s="622"/>
      <c r="K450" s="622"/>
      <c r="L450" s="622"/>
      <c r="M450" s="520"/>
      <c r="N450" s="520"/>
    </row>
    <row r="451" spans="1:14" s="31" customFormat="1" ht="11.25" customHeight="1" x14ac:dyDescent="0.2">
      <c r="A451" s="36" t="s">
        <v>9248</v>
      </c>
      <c r="B451" s="36" t="s">
        <v>9249</v>
      </c>
      <c r="C451" s="37" t="s">
        <v>10495</v>
      </c>
      <c r="D451" s="37"/>
      <c r="E451" s="38" t="s">
        <v>10026</v>
      </c>
      <c r="F451" s="352" t="s">
        <v>3005</v>
      </c>
      <c r="G451" s="43" t="s">
        <v>10496</v>
      </c>
      <c r="H451" s="43"/>
      <c r="I451" s="92"/>
      <c r="J451" s="36" t="s">
        <v>10497</v>
      </c>
      <c r="K451" s="41" t="s">
        <v>25</v>
      </c>
      <c r="L451" s="36" t="s">
        <v>10498</v>
      </c>
      <c r="M451" s="520">
        <v>28</v>
      </c>
      <c r="N451" s="520">
        <v>29</v>
      </c>
    </row>
    <row r="452" spans="1:14" s="31" customFormat="1" ht="11.25" customHeight="1" x14ac:dyDescent="0.2">
      <c r="A452" s="36" t="s">
        <v>9248</v>
      </c>
      <c r="B452" s="36" t="s">
        <v>9249</v>
      </c>
      <c r="C452" s="37" t="s">
        <v>10495</v>
      </c>
      <c r="D452" s="37"/>
      <c r="E452" s="38" t="s">
        <v>10026</v>
      </c>
      <c r="F452" s="352" t="s">
        <v>1706</v>
      </c>
      <c r="G452" s="43" t="s">
        <v>10499</v>
      </c>
      <c r="H452" s="43"/>
      <c r="I452" s="92"/>
      <c r="J452" s="36" t="s">
        <v>10500</v>
      </c>
      <c r="K452" s="41" t="s">
        <v>25</v>
      </c>
      <c r="L452" s="36" t="s">
        <v>10501</v>
      </c>
      <c r="M452" s="520">
        <v>22</v>
      </c>
      <c r="N452" s="520">
        <v>23</v>
      </c>
    </row>
    <row r="453" spans="1:14" s="31" customFormat="1" ht="11.25" customHeight="1" x14ac:dyDescent="0.2">
      <c r="A453" s="36" t="s">
        <v>9248</v>
      </c>
      <c r="B453" s="36" t="s">
        <v>9249</v>
      </c>
      <c r="C453" s="37" t="s">
        <v>10495</v>
      </c>
      <c r="D453" s="293" t="s">
        <v>4726</v>
      </c>
      <c r="E453" s="38" t="s">
        <v>10026</v>
      </c>
      <c r="F453" s="352" t="s">
        <v>1706</v>
      </c>
      <c r="G453" s="43" t="s">
        <v>10502</v>
      </c>
      <c r="H453" s="43" t="s">
        <v>10503</v>
      </c>
      <c r="I453" s="43" t="s">
        <v>10504</v>
      </c>
      <c r="J453" s="36" t="s">
        <v>10504</v>
      </c>
      <c r="K453" s="41" t="s">
        <v>25</v>
      </c>
      <c r="L453" s="36" t="s">
        <v>10504</v>
      </c>
      <c r="M453" s="520">
        <v>32</v>
      </c>
      <c r="N453" s="520">
        <v>33</v>
      </c>
    </row>
    <row r="454" spans="1:14" s="31" customFormat="1" ht="11.25" customHeight="1" x14ac:dyDescent="0.2">
      <c r="A454" s="36" t="s">
        <v>9248</v>
      </c>
      <c r="B454" s="36" t="s">
        <v>9249</v>
      </c>
      <c r="C454" s="37" t="s">
        <v>10495</v>
      </c>
      <c r="D454" s="224" t="s">
        <v>9456</v>
      </c>
      <c r="E454" s="38" t="s">
        <v>10026</v>
      </c>
      <c r="F454" s="352" t="s">
        <v>1706</v>
      </c>
      <c r="G454" s="43" t="s">
        <v>10505</v>
      </c>
      <c r="H454" s="43" t="s">
        <v>845</v>
      </c>
      <c r="I454" s="311" t="s">
        <v>10506</v>
      </c>
      <c r="J454" s="98" t="s">
        <v>10507</v>
      </c>
      <c r="K454" s="41" t="s">
        <v>25</v>
      </c>
      <c r="L454" s="36" t="s">
        <v>10508</v>
      </c>
      <c r="M454" s="520">
        <v>22</v>
      </c>
      <c r="N454" s="520">
        <v>23</v>
      </c>
    </row>
    <row r="455" spans="1:14" s="31" customFormat="1" ht="11.25" customHeight="1" x14ac:dyDescent="0.2">
      <c r="A455" s="36" t="s">
        <v>9248</v>
      </c>
      <c r="B455" s="36" t="s">
        <v>9249</v>
      </c>
      <c r="C455" s="37" t="s">
        <v>10495</v>
      </c>
      <c r="D455" s="224" t="s">
        <v>3703</v>
      </c>
      <c r="E455" s="38" t="s">
        <v>10026</v>
      </c>
      <c r="F455" s="352" t="s">
        <v>1706</v>
      </c>
      <c r="G455" s="292" t="s">
        <v>10509</v>
      </c>
      <c r="H455" s="43" t="s">
        <v>636</v>
      </c>
      <c r="I455" s="311" t="s">
        <v>10506</v>
      </c>
      <c r="J455" s="98" t="s">
        <v>10510</v>
      </c>
      <c r="K455" s="41" t="s">
        <v>25</v>
      </c>
      <c r="L455" s="36" t="s">
        <v>10511</v>
      </c>
      <c r="M455" s="520">
        <v>22</v>
      </c>
      <c r="N455" s="520">
        <v>23</v>
      </c>
    </row>
    <row r="456" spans="1:14" s="31" customFormat="1" ht="11.25" customHeight="1" x14ac:dyDescent="0.2">
      <c r="A456" s="36" t="s">
        <v>9248</v>
      </c>
      <c r="B456" s="36" t="s">
        <v>9249</v>
      </c>
      <c r="C456" s="37" t="s">
        <v>10495</v>
      </c>
      <c r="D456" s="293" t="s">
        <v>6078</v>
      </c>
      <c r="E456" s="38" t="s">
        <v>10026</v>
      </c>
      <c r="F456" s="352" t="s">
        <v>1706</v>
      </c>
      <c r="G456" s="294" t="s">
        <v>10512</v>
      </c>
      <c r="H456" s="43" t="s">
        <v>845</v>
      </c>
      <c r="I456" s="186" t="s">
        <v>8821</v>
      </c>
      <c r="J456" s="98" t="s">
        <v>10513</v>
      </c>
      <c r="K456" s="41" t="s">
        <v>307</v>
      </c>
      <c r="L456" s="36" t="s">
        <v>10513</v>
      </c>
      <c r="M456" s="520">
        <v>13</v>
      </c>
      <c r="N456" s="520">
        <v>13.5</v>
      </c>
    </row>
    <row r="457" spans="1:14" s="31" customFormat="1" ht="11.25" customHeight="1" x14ac:dyDescent="0.2">
      <c r="A457" s="36" t="s">
        <v>9248</v>
      </c>
      <c r="B457" s="36" t="s">
        <v>9249</v>
      </c>
      <c r="C457" s="37" t="s">
        <v>10495</v>
      </c>
      <c r="D457" s="293" t="s">
        <v>9261</v>
      </c>
      <c r="E457" s="38" t="s">
        <v>10026</v>
      </c>
      <c r="F457" s="352" t="s">
        <v>3005</v>
      </c>
      <c r="G457" s="294" t="s">
        <v>10514</v>
      </c>
      <c r="H457" s="43" t="s">
        <v>636</v>
      </c>
      <c r="I457" s="186" t="s">
        <v>8821</v>
      </c>
      <c r="J457" s="98" t="s">
        <v>10515</v>
      </c>
      <c r="K457" s="41" t="s">
        <v>25</v>
      </c>
      <c r="L457" s="36" t="s">
        <v>10515</v>
      </c>
      <c r="M457" s="520">
        <v>13</v>
      </c>
      <c r="N457" s="520">
        <v>13.5</v>
      </c>
    </row>
    <row r="458" spans="1:14" s="31" customFormat="1" ht="11.25" customHeight="1" x14ac:dyDescent="0.2">
      <c r="A458" s="36" t="s">
        <v>9248</v>
      </c>
      <c r="B458" s="36" t="s">
        <v>9249</v>
      </c>
      <c r="C458" s="37" t="s">
        <v>10495</v>
      </c>
      <c r="D458" s="224"/>
      <c r="E458" s="38" t="s">
        <v>10026</v>
      </c>
      <c r="F458" s="352" t="s">
        <v>1706</v>
      </c>
      <c r="G458" s="43" t="s">
        <v>10516</v>
      </c>
      <c r="H458" s="43"/>
      <c r="I458" s="186"/>
      <c r="J458" s="36" t="s">
        <v>10517</v>
      </c>
      <c r="K458" s="41" t="s">
        <v>25</v>
      </c>
      <c r="L458" s="36" t="s">
        <v>10518</v>
      </c>
      <c r="M458" s="520">
        <v>30</v>
      </c>
      <c r="N458" s="520">
        <v>31</v>
      </c>
    </row>
    <row r="459" spans="1:14" s="31" customFormat="1" ht="11.25" customHeight="1" x14ac:dyDescent="0.2">
      <c r="A459" s="36" t="s">
        <v>9248</v>
      </c>
      <c r="B459" s="36" t="s">
        <v>9249</v>
      </c>
      <c r="C459" s="37" t="s">
        <v>10495</v>
      </c>
      <c r="D459" s="37" t="s">
        <v>639</v>
      </c>
      <c r="E459" s="38" t="s">
        <v>10026</v>
      </c>
      <c r="F459" s="352" t="s">
        <v>1706</v>
      </c>
      <c r="G459" s="43" t="s">
        <v>10519</v>
      </c>
      <c r="H459" s="43" t="s">
        <v>862</v>
      </c>
      <c r="I459" s="186" t="s">
        <v>10232</v>
      </c>
      <c r="J459" s="36" t="s">
        <v>10520</v>
      </c>
      <c r="K459" s="41" t="s">
        <v>25</v>
      </c>
      <c r="L459" s="36" t="s">
        <v>10521</v>
      </c>
      <c r="M459" s="520">
        <v>105</v>
      </c>
      <c r="N459" s="520">
        <v>109</v>
      </c>
    </row>
    <row r="460" spans="1:14" s="31" customFormat="1" ht="11.25" customHeight="1" x14ac:dyDescent="0.2">
      <c r="A460" s="36" t="s">
        <v>9248</v>
      </c>
      <c r="B460" s="36" t="s">
        <v>9249</v>
      </c>
      <c r="C460" s="37" t="s">
        <v>10495</v>
      </c>
      <c r="D460" s="37"/>
      <c r="E460" s="38" t="s">
        <v>10026</v>
      </c>
      <c r="F460" s="352" t="s">
        <v>3005</v>
      </c>
      <c r="G460" s="43" t="s">
        <v>10522</v>
      </c>
      <c r="H460" s="43"/>
      <c r="I460" s="92"/>
      <c r="J460" s="36" t="s">
        <v>10523</v>
      </c>
      <c r="K460" s="41" t="s">
        <v>25</v>
      </c>
      <c r="L460" s="36" t="s">
        <v>10524</v>
      </c>
      <c r="M460" s="520">
        <v>27</v>
      </c>
      <c r="N460" s="520">
        <v>28</v>
      </c>
    </row>
    <row r="461" spans="1:14" s="31" customFormat="1" ht="11.25" customHeight="1" x14ac:dyDescent="0.2">
      <c r="A461" s="36" t="s">
        <v>9248</v>
      </c>
      <c r="B461" s="36" t="s">
        <v>9249</v>
      </c>
      <c r="C461" s="37" t="s">
        <v>10495</v>
      </c>
      <c r="D461" s="37"/>
      <c r="E461" s="38" t="s">
        <v>10026</v>
      </c>
      <c r="F461" s="352" t="s">
        <v>1706</v>
      </c>
      <c r="G461" s="43" t="s">
        <v>10525</v>
      </c>
      <c r="H461" s="43"/>
      <c r="I461" s="92"/>
      <c r="J461" s="36" t="s">
        <v>10526</v>
      </c>
      <c r="K461" s="41" t="s">
        <v>25</v>
      </c>
      <c r="L461" s="36" t="s">
        <v>10527</v>
      </c>
      <c r="M461" s="520">
        <v>58</v>
      </c>
      <c r="N461" s="520">
        <v>60</v>
      </c>
    </row>
    <row r="462" spans="1:14" s="31" customFormat="1" ht="11.25" customHeight="1" x14ac:dyDescent="0.2">
      <c r="A462" s="36" t="s">
        <v>9248</v>
      </c>
      <c r="B462" s="36" t="s">
        <v>9249</v>
      </c>
      <c r="C462" s="37" t="s">
        <v>10495</v>
      </c>
      <c r="D462" s="37"/>
      <c r="E462" s="38" t="s">
        <v>83</v>
      </c>
      <c r="F462" s="352" t="s">
        <v>3005</v>
      </c>
      <c r="G462" s="43" t="s">
        <v>10528</v>
      </c>
      <c r="H462" s="43"/>
      <c r="I462" s="43"/>
      <c r="J462" s="36" t="s">
        <v>10529</v>
      </c>
      <c r="K462" s="41" t="s">
        <v>25</v>
      </c>
      <c r="L462" s="36" t="s">
        <v>10530</v>
      </c>
      <c r="M462" s="520">
        <v>28</v>
      </c>
      <c r="N462" s="520">
        <v>29</v>
      </c>
    </row>
    <row r="463" spans="1:14" s="31" customFormat="1" ht="11.25" customHeight="1" x14ac:dyDescent="0.2">
      <c r="A463" s="36" t="s">
        <v>9248</v>
      </c>
      <c r="B463" s="36" t="s">
        <v>9249</v>
      </c>
      <c r="C463" s="37" t="s">
        <v>10495</v>
      </c>
      <c r="D463" s="37"/>
      <c r="E463" s="38" t="s">
        <v>83</v>
      </c>
      <c r="F463" s="352" t="s">
        <v>1706</v>
      </c>
      <c r="G463" s="43" t="s">
        <v>10531</v>
      </c>
      <c r="H463" s="43"/>
      <c r="I463" s="43"/>
      <c r="J463" s="36" t="s">
        <v>10532</v>
      </c>
      <c r="K463" s="41" t="s">
        <v>25</v>
      </c>
      <c r="L463" s="36" t="s">
        <v>10533</v>
      </c>
      <c r="M463" s="520">
        <v>22</v>
      </c>
      <c r="N463" s="520">
        <v>23</v>
      </c>
    </row>
    <row r="464" spans="1:14" s="31" customFormat="1" ht="11.25" customHeight="1" x14ac:dyDescent="0.2">
      <c r="A464" s="36" t="s">
        <v>9248</v>
      </c>
      <c r="B464" s="36" t="s">
        <v>9249</v>
      </c>
      <c r="C464" s="37" t="s">
        <v>10495</v>
      </c>
      <c r="D464" s="293" t="s">
        <v>4726</v>
      </c>
      <c r="E464" s="38" t="s">
        <v>83</v>
      </c>
      <c r="F464" s="352" t="s">
        <v>1706</v>
      </c>
      <c r="G464" s="43" t="s">
        <v>10534</v>
      </c>
      <c r="H464" s="43" t="s">
        <v>10503</v>
      </c>
      <c r="I464" s="43" t="s">
        <v>10535</v>
      </c>
      <c r="J464" s="36" t="s">
        <v>10535</v>
      </c>
      <c r="K464" s="41" t="s">
        <v>25</v>
      </c>
      <c r="L464" s="36" t="s">
        <v>10535</v>
      </c>
      <c r="M464" s="520">
        <v>32</v>
      </c>
      <c r="N464" s="520">
        <v>33</v>
      </c>
    </row>
    <row r="465" spans="1:14" s="31" customFormat="1" ht="11.25" customHeight="1" x14ac:dyDescent="0.2">
      <c r="A465" s="36" t="s">
        <v>9248</v>
      </c>
      <c r="B465" s="36" t="s">
        <v>9249</v>
      </c>
      <c r="C465" s="37" t="s">
        <v>10495</v>
      </c>
      <c r="D465" s="224" t="s">
        <v>9456</v>
      </c>
      <c r="E465" s="38" t="s">
        <v>83</v>
      </c>
      <c r="F465" s="352" t="s">
        <v>1706</v>
      </c>
      <c r="G465" s="43" t="s">
        <v>10536</v>
      </c>
      <c r="H465" s="43" t="s">
        <v>845</v>
      </c>
      <c r="I465" s="311" t="s">
        <v>10506</v>
      </c>
      <c r="J465" s="98" t="s">
        <v>10537</v>
      </c>
      <c r="K465" s="41" t="s">
        <v>25</v>
      </c>
      <c r="L465" s="36" t="s">
        <v>10538</v>
      </c>
      <c r="M465" s="520">
        <v>22</v>
      </c>
      <c r="N465" s="520">
        <v>23</v>
      </c>
    </row>
    <row r="466" spans="1:14" s="31" customFormat="1" ht="11.25" customHeight="1" x14ac:dyDescent="0.2">
      <c r="A466" s="36" t="s">
        <v>9248</v>
      </c>
      <c r="B466" s="36" t="s">
        <v>9249</v>
      </c>
      <c r="C466" s="37" t="s">
        <v>10495</v>
      </c>
      <c r="D466" s="224" t="s">
        <v>3703</v>
      </c>
      <c r="E466" s="38" t="s">
        <v>83</v>
      </c>
      <c r="F466" s="352" t="s">
        <v>1706</v>
      </c>
      <c r="G466" s="298" t="s">
        <v>10539</v>
      </c>
      <c r="H466" s="43" t="s">
        <v>636</v>
      </c>
      <c r="I466" s="311" t="s">
        <v>10506</v>
      </c>
      <c r="J466" s="98" t="s">
        <v>10540</v>
      </c>
      <c r="K466" s="41" t="s">
        <v>25</v>
      </c>
      <c r="L466" s="36" t="s">
        <v>10541</v>
      </c>
      <c r="M466" s="520">
        <v>22</v>
      </c>
      <c r="N466" s="520">
        <v>23</v>
      </c>
    </row>
    <row r="467" spans="1:14" s="31" customFormat="1" ht="11.25" customHeight="1" x14ac:dyDescent="0.2">
      <c r="A467" s="36" t="s">
        <v>9248</v>
      </c>
      <c r="B467" s="36" t="s">
        <v>9249</v>
      </c>
      <c r="C467" s="37" t="s">
        <v>10495</v>
      </c>
      <c r="D467" s="293" t="s">
        <v>6078</v>
      </c>
      <c r="E467" s="38" t="s">
        <v>83</v>
      </c>
      <c r="F467" s="352" t="s">
        <v>1706</v>
      </c>
      <c r="G467" s="43" t="s">
        <v>10542</v>
      </c>
      <c r="H467" s="43" t="s">
        <v>845</v>
      </c>
      <c r="I467" s="186" t="s">
        <v>8821</v>
      </c>
      <c r="J467" s="98" t="s">
        <v>10543</v>
      </c>
      <c r="K467" s="41" t="s">
        <v>307</v>
      </c>
      <c r="L467" s="36" t="s">
        <v>10543</v>
      </c>
      <c r="M467" s="520">
        <v>13</v>
      </c>
      <c r="N467" s="520">
        <v>13.5</v>
      </c>
    </row>
    <row r="468" spans="1:14" s="31" customFormat="1" ht="11.25" customHeight="1" x14ac:dyDescent="0.2">
      <c r="A468" s="36" t="s">
        <v>9248</v>
      </c>
      <c r="B468" s="36" t="s">
        <v>9249</v>
      </c>
      <c r="C468" s="37" t="s">
        <v>10495</v>
      </c>
      <c r="D468" s="293" t="s">
        <v>9261</v>
      </c>
      <c r="E468" s="38" t="s">
        <v>83</v>
      </c>
      <c r="F468" s="352" t="s">
        <v>3005</v>
      </c>
      <c r="G468" s="316" t="s">
        <v>10544</v>
      </c>
      <c r="H468" s="43" t="s">
        <v>10545</v>
      </c>
      <c r="I468" s="186" t="s">
        <v>8821</v>
      </c>
      <c r="J468" s="98" t="s">
        <v>10546</v>
      </c>
      <c r="K468" s="41" t="s">
        <v>25</v>
      </c>
      <c r="L468" s="36" t="s">
        <v>10546</v>
      </c>
      <c r="M468" s="520">
        <v>13</v>
      </c>
      <c r="N468" s="520">
        <v>13.5</v>
      </c>
    </row>
    <row r="469" spans="1:14" s="31" customFormat="1" ht="11.25" customHeight="1" x14ac:dyDescent="0.2">
      <c r="A469" s="36" t="s">
        <v>9248</v>
      </c>
      <c r="B469" s="36" t="s">
        <v>9249</v>
      </c>
      <c r="C469" s="37" t="s">
        <v>10495</v>
      </c>
      <c r="D469" s="37"/>
      <c r="E469" s="38" t="s">
        <v>83</v>
      </c>
      <c r="F469" s="352" t="s">
        <v>1706</v>
      </c>
      <c r="G469" s="43" t="s">
        <v>10547</v>
      </c>
      <c r="H469" s="43"/>
      <c r="J469" s="36" t="s">
        <v>10548</v>
      </c>
      <c r="K469" s="41" t="s">
        <v>25</v>
      </c>
      <c r="L469" s="36" t="s">
        <v>10549</v>
      </c>
      <c r="M469" s="520">
        <v>16</v>
      </c>
      <c r="N469" s="520">
        <v>16.5</v>
      </c>
    </row>
    <row r="470" spans="1:14" s="31" customFormat="1" ht="11.25" customHeight="1" x14ac:dyDescent="0.2">
      <c r="A470" s="36" t="s">
        <v>9248</v>
      </c>
      <c r="B470" s="36" t="s">
        <v>9249</v>
      </c>
      <c r="C470" s="37" t="s">
        <v>10495</v>
      </c>
      <c r="D470" s="37"/>
      <c r="E470" s="38" t="s">
        <v>83</v>
      </c>
      <c r="F470" s="352" t="s">
        <v>1706</v>
      </c>
      <c r="G470" s="43" t="s">
        <v>10550</v>
      </c>
      <c r="H470" s="43"/>
      <c r="I470" s="43"/>
      <c r="J470" s="36" t="s">
        <v>10551</v>
      </c>
      <c r="K470" s="41" t="s">
        <v>25</v>
      </c>
      <c r="L470" s="36" t="s">
        <v>10552</v>
      </c>
      <c r="M470" s="520">
        <v>16</v>
      </c>
      <c r="N470" s="520">
        <v>16.5</v>
      </c>
    </row>
    <row r="471" spans="1:14" s="31" customFormat="1" ht="11.25" customHeight="1" x14ac:dyDescent="0.2">
      <c r="A471" s="36" t="s">
        <v>9248</v>
      </c>
      <c r="B471" s="36" t="s">
        <v>9249</v>
      </c>
      <c r="C471" s="37" t="s">
        <v>10495</v>
      </c>
      <c r="D471" s="37"/>
      <c r="E471" s="38" t="s">
        <v>83</v>
      </c>
      <c r="F471" s="352" t="s">
        <v>3005</v>
      </c>
      <c r="G471" s="43" t="s">
        <v>10553</v>
      </c>
      <c r="H471" s="43"/>
      <c r="I471" s="43"/>
      <c r="J471" s="36" t="s">
        <v>10554</v>
      </c>
      <c r="K471" s="41" t="s">
        <v>25</v>
      </c>
      <c r="L471" s="36" t="s">
        <v>10555</v>
      </c>
      <c r="M471" s="520">
        <v>30</v>
      </c>
      <c r="N471" s="520">
        <v>31</v>
      </c>
    </row>
    <row r="472" spans="1:14" s="31" customFormat="1" ht="11.25" customHeight="1" x14ac:dyDescent="0.2">
      <c r="A472" s="36" t="s">
        <v>9248</v>
      </c>
      <c r="B472" s="36" t="s">
        <v>9249</v>
      </c>
      <c r="C472" s="37" t="s">
        <v>10495</v>
      </c>
      <c r="D472" s="37" t="s">
        <v>639</v>
      </c>
      <c r="E472" s="38" t="s">
        <v>83</v>
      </c>
      <c r="F472" s="352" t="s">
        <v>84</v>
      </c>
      <c r="G472" s="43" t="s">
        <v>10556</v>
      </c>
      <c r="H472" s="43" t="s">
        <v>862</v>
      </c>
      <c r="I472" s="186" t="s">
        <v>10232</v>
      </c>
      <c r="J472" s="36" t="s">
        <v>10557</v>
      </c>
      <c r="K472" s="41" t="s">
        <v>25</v>
      </c>
      <c r="L472" s="36" t="s">
        <v>10558</v>
      </c>
      <c r="M472" s="520">
        <v>105</v>
      </c>
      <c r="N472" s="520">
        <v>109</v>
      </c>
    </row>
    <row r="473" spans="1:14" s="31" customFormat="1" ht="11.25" customHeight="1" x14ac:dyDescent="0.2">
      <c r="A473" s="36" t="s">
        <v>9248</v>
      </c>
      <c r="B473" s="36" t="s">
        <v>9249</v>
      </c>
      <c r="C473" s="37" t="s">
        <v>10495</v>
      </c>
      <c r="D473" s="37"/>
      <c r="E473" s="38" t="s">
        <v>83</v>
      </c>
      <c r="F473" s="352" t="s">
        <v>84</v>
      </c>
      <c r="G473" s="43" t="s">
        <v>10559</v>
      </c>
      <c r="H473" s="43"/>
      <c r="I473" s="191"/>
      <c r="J473" s="36" t="s">
        <v>10560</v>
      </c>
      <c r="K473" s="41" t="s">
        <v>25</v>
      </c>
      <c r="L473" s="36" t="s">
        <v>10561</v>
      </c>
      <c r="M473" s="520">
        <v>27</v>
      </c>
      <c r="N473" s="520">
        <v>28</v>
      </c>
    </row>
    <row r="474" spans="1:14" s="31" customFormat="1" ht="11.25" customHeight="1" x14ac:dyDescent="0.2">
      <c r="A474" s="36" t="s">
        <v>9248</v>
      </c>
      <c r="B474" s="36" t="s">
        <v>9249</v>
      </c>
      <c r="C474" s="37" t="s">
        <v>10495</v>
      </c>
      <c r="D474" s="37"/>
      <c r="E474" s="38" t="s">
        <v>83</v>
      </c>
      <c r="F474" s="352" t="s">
        <v>1706</v>
      </c>
      <c r="G474" s="43" t="s">
        <v>10562</v>
      </c>
      <c r="H474" s="43"/>
      <c r="I474" s="43"/>
      <c r="J474" s="36" t="s">
        <v>10563</v>
      </c>
      <c r="K474" s="41" t="s">
        <v>25</v>
      </c>
      <c r="L474" s="36" t="s">
        <v>10564</v>
      </c>
      <c r="M474" s="520">
        <v>58</v>
      </c>
      <c r="N474" s="520">
        <v>60</v>
      </c>
    </row>
    <row r="475" spans="1:14" s="31" customFormat="1" ht="11.25" customHeight="1" x14ac:dyDescent="0.2">
      <c r="A475" s="36" t="s">
        <v>9248</v>
      </c>
      <c r="B475" s="36" t="s">
        <v>9249</v>
      </c>
      <c r="C475" s="37" t="s">
        <v>10495</v>
      </c>
      <c r="D475" s="37"/>
      <c r="E475" s="38" t="s">
        <v>114</v>
      </c>
      <c r="F475" s="352" t="s">
        <v>3005</v>
      </c>
      <c r="G475" s="43" t="s">
        <v>10565</v>
      </c>
      <c r="H475" s="43"/>
      <c r="I475" s="43"/>
      <c r="J475" s="36" t="s">
        <v>10566</v>
      </c>
      <c r="K475" s="41" t="s">
        <v>25</v>
      </c>
      <c r="L475" s="36" t="s">
        <v>10567</v>
      </c>
      <c r="M475" s="520">
        <v>28</v>
      </c>
      <c r="N475" s="520">
        <v>29</v>
      </c>
    </row>
    <row r="476" spans="1:14" s="31" customFormat="1" ht="11.25" customHeight="1" x14ac:dyDescent="0.2">
      <c r="A476" s="36" t="s">
        <v>9248</v>
      </c>
      <c r="B476" s="36" t="s">
        <v>9249</v>
      </c>
      <c r="C476" s="37" t="s">
        <v>10495</v>
      </c>
      <c r="D476" s="37"/>
      <c r="E476" s="38" t="s">
        <v>114</v>
      </c>
      <c r="F476" s="352" t="s">
        <v>1706</v>
      </c>
      <c r="G476" s="43" t="s">
        <v>10568</v>
      </c>
      <c r="H476" s="43"/>
      <c r="I476" s="43"/>
      <c r="J476" s="36" t="s">
        <v>10569</v>
      </c>
      <c r="K476" s="41" t="s">
        <v>25</v>
      </c>
      <c r="L476" s="36" t="s">
        <v>10570</v>
      </c>
      <c r="M476" s="520">
        <v>22</v>
      </c>
      <c r="N476" s="520">
        <v>23</v>
      </c>
    </row>
    <row r="477" spans="1:14" s="31" customFormat="1" ht="11.25" customHeight="1" x14ac:dyDescent="0.2">
      <c r="A477" s="36" t="s">
        <v>9248</v>
      </c>
      <c r="B477" s="36" t="s">
        <v>9249</v>
      </c>
      <c r="C477" s="37" t="s">
        <v>10495</v>
      </c>
      <c r="D477" s="293" t="s">
        <v>4726</v>
      </c>
      <c r="E477" s="38" t="s">
        <v>114</v>
      </c>
      <c r="F477" s="352" t="s">
        <v>1706</v>
      </c>
      <c r="G477" s="43" t="s">
        <v>10571</v>
      </c>
      <c r="H477" s="43" t="s">
        <v>10503</v>
      </c>
      <c r="I477" s="43" t="s">
        <v>10572</v>
      </c>
      <c r="J477" s="36" t="s">
        <v>10572</v>
      </c>
      <c r="K477" s="41" t="s">
        <v>25</v>
      </c>
      <c r="L477" s="36" t="s">
        <v>10572</v>
      </c>
      <c r="M477" s="520">
        <v>32</v>
      </c>
      <c r="N477" s="520">
        <v>33</v>
      </c>
    </row>
    <row r="478" spans="1:14" s="31" customFormat="1" ht="11.25" customHeight="1" x14ac:dyDescent="0.2">
      <c r="A478" s="36" t="s">
        <v>9248</v>
      </c>
      <c r="B478" s="36" t="s">
        <v>9249</v>
      </c>
      <c r="C478" s="37" t="s">
        <v>10495</v>
      </c>
      <c r="D478" s="224" t="s">
        <v>9456</v>
      </c>
      <c r="E478" s="38" t="s">
        <v>114</v>
      </c>
      <c r="F478" s="352" t="s">
        <v>1706</v>
      </c>
      <c r="G478" s="43" t="s">
        <v>10573</v>
      </c>
      <c r="H478" s="43" t="s">
        <v>845</v>
      </c>
      <c r="I478" s="311" t="s">
        <v>10506</v>
      </c>
      <c r="J478" s="98" t="s">
        <v>10574</v>
      </c>
      <c r="K478" s="41" t="s">
        <v>25</v>
      </c>
      <c r="L478" s="36" t="s">
        <v>10575</v>
      </c>
      <c r="M478" s="520">
        <v>22</v>
      </c>
      <c r="N478" s="520">
        <v>23</v>
      </c>
    </row>
    <row r="479" spans="1:14" s="31" customFormat="1" ht="11.25" customHeight="1" x14ac:dyDescent="0.2">
      <c r="A479" s="36" t="s">
        <v>9248</v>
      </c>
      <c r="B479" s="36" t="s">
        <v>9249</v>
      </c>
      <c r="C479" s="37" t="s">
        <v>10495</v>
      </c>
      <c r="D479" s="224" t="s">
        <v>3703</v>
      </c>
      <c r="E479" s="38" t="s">
        <v>114</v>
      </c>
      <c r="F479" s="352" t="s">
        <v>1706</v>
      </c>
      <c r="G479" s="43" t="s">
        <v>10576</v>
      </c>
      <c r="H479" s="43" t="s">
        <v>636</v>
      </c>
      <c r="I479" s="311" t="s">
        <v>10506</v>
      </c>
      <c r="J479" s="98" t="s">
        <v>10577</v>
      </c>
      <c r="K479" s="41" t="s">
        <v>25</v>
      </c>
      <c r="L479" s="36" t="s">
        <v>10578</v>
      </c>
      <c r="M479" s="520">
        <v>22</v>
      </c>
      <c r="N479" s="520">
        <v>23</v>
      </c>
    </row>
    <row r="480" spans="1:14" s="31" customFormat="1" ht="11.25" customHeight="1" x14ac:dyDescent="0.2">
      <c r="A480" s="36" t="s">
        <v>9248</v>
      </c>
      <c r="B480" s="36" t="s">
        <v>9249</v>
      </c>
      <c r="C480" s="37" t="s">
        <v>10495</v>
      </c>
      <c r="D480" s="293" t="s">
        <v>6078</v>
      </c>
      <c r="E480" s="38" t="s">
        <v>114</v>
      </c>
      <c r="F480" s="352" t="s">
        <v>1706</v>
      </c>
      <c r="G480" s="43" t="s">
        <v>10579</v>
      </c>
      <c r="H480" s="43" t="s">
        <v>845</v>
      </c>
      <c r="I480" s="186" t="s">
        <v>8821</v>
      </c>
      <c r="J480" s="98" t="s">
        <v>10580</v>
      </c>
      <c r="K480" s="41" t="s">
        <v>307</v>
      </c>
      <c r="L480" s="36" t="s">
        <v>10580</v>
      </c>
      <c r="M480" s="520">
        <v>13</v>
      </c>
      <c r="N480" s="520">
        <v>13.5</v>
      </c>
    </row>
    <row r="481" spans="1:14" s="31" customFormat="1" ht="11.25" customHeight="1" x14ac:dyDescent="0.2">
      <c r="A481" s="36" t="s">
        <v>9248</v>
      </c>
      <c r="B481" s="36" t="s">
        <v>9249</v>
      </c>
      <c r="C481" s="37" t="s">
        <v>10495</v>
      </c>
      <c r="D481" s="293" t="s">
        <v>9261</v>
      </c>
      <c r="E481" s="38" t="s">
        <v>114</v>
      </c>
      <c r="F481" s="352" t="s">
        <v>3005</v>
      </c>
      <c r="G481" s="43" t="s">
        <v>10581</v>
      </c>
      <c r="H481" s="43" t="s">
        <v>636</v>
      </c>
      <c r="I481" s="186" t="s">
        <v>8821</v>
      </c>
      <c r="J481" s="98" t="s">
        <v>10582</v>
      </c>
      <c r="K481" s="41" t="s">
        <v>25</v>
      </c>
      <c r="L481" s="36" t="s">
        <v>10582</v>
      </c>
      <c r="M481" s="520">
        <v>13</v>
      </c>
      <c r="N481" s="520">
        <v>13.5</v>
      </c>
    </row>
    <row r="482" spans="1:14" s="31" customFormat="1" ht="11.25" customHeight="1" x14ac:dyDescent="0.2">
      <c r="A482" s="36" t="s">
        <v>9248</v>
      </c>
      <c r="B482" s="36" t="s">
        <v>9249</v>
      </c>
      <c r="C482" s="37" t="s">
        <v>10495</v>
      </c>
      <c r="D482" s="37"/>
      <c r="E482" s="38" t="s">
        <v>114</v>
      </c>
      <c r="F482" s="352" t="s">
        <v>1706</v>
      </c>
      <c r="G482" s="43" t="s">
        <v>10583</v>
      </c>
      <c r="H482" s="43"/>
      <c r="I482" s="43"/>
      <c r="J482" s="36" t="s">
        <v>10584</v>
      </c>
      <c r="K482" s="41" t="s">
        <v>25</v>
      </c>
      <c r="L482" s="36" t="s">
        <v>10585</v>
      </c>
      <c r="M482" s="520">
        <v>16</v>
      </c>
      <c r="N482" s="520">
        <v>16.5</v>
      </c>
    </row>
    <row r="483" spans="1:14" s="31" customFormat="1" ht="11.25" customHeight="1" x14ac:dyDescent="0.2">
      <c r="A483" s="36" t="s">
        <v>9248</v>
      </c>
      <c r="B483" s="36" t="s">
        <v>9249</v>
      </c>
      <c r="C483" s="37" t="s">
        <v>10495</v>
      </c>
      <c r="D483" s="37"/>
      <c r="E483" s="38" t="s">
        <v>114</v>
      </c>
      <c r="F483" s="352" t="s">
        <v>1706</v>
      </c>
      <c r="G483" s="43" t="s">
        <v>10586</v>
      </c>
      <c r="H483" s="43"/>
      <c r="I483" s="43"/>
      <c r="J483" s="36" t="s">
        <v>10587</v>
      </c>
      <c r="K483" s="41" t="s">
        <v>25</v>
      </c>
      <c r="L483" s="36" t="s">
        <v>10588</v>
      </c>
      <c r="M483" s="520">
        <v>16</v>
      </c>
      <c r="N483" s="520">
        <v>16.5</v>
      </c>
    </row>
    <row r="484" spans="1:14" s="31" customFormat="1" ht="11.25" customHeight="1" x14ac:dyDescent="0.2">
      <c r="A484" s="36" t="s">
        <v>9248</v>
      </c>
      <c r="B484" s="36" t="s">
        <v>9249</v>
      </c>
      <c r="C484" s="37" t="s">
        <v>10495</v>
      </c>
      <c r="D484" s="37"/>
      <c r="E484" s="38" t="s">
        <v>114</v>
      </c>
      <c r="F484" s="352" t="s">
        <v>3005</v>
      </c>
      <c r="G484" s="43" t="s">
        <v>10589</v>
      </c>
      <c r="H484" s="43"/>
      <c r="I484" s="43"/>
      <c r="J484" s="36" t="s">
        <v>10590</v>
      </c>
      <c r="K484" s="41" t="s">
        <v>25</v>
      </c>
      <c r="L484" s="36" t="s">
        <v>10591</v>
      </c>
      <c r="M484" s="520">
        <v>30</v>
      </c>
      <c r="N484" s="520">
        <v>31</v>
      </c>
    </row>
    <row r="485" spans="1:14" s="31" customFormat="1" ht="11.25" customHeight="1" x14ac:dyDescent="0.2">
      <c r="A485" s="36" t="s">
        <v>9248</v>
      </c>
      <c r="B485" s="36" t="s">
        <v>9249</v>
      </c>
      <c r="C485" s="37" t="s">
        <v>10495</v>
      </c>
      <c r="D485" s="37" t="s">
        <v>639</v>
      </c>
      <c r="E485" s="38" t="s">
        <v>114</v>
      </c>
      <c r="F485" s="352" t="s">
        <v>1706</v>
      </c>
      <c r="G485" s="43" t="s">
        <v>10592</v>
      </c>
      <c r="H485" s="43" t="s">
        <v>862</v>
      </c>
      <c r="I485" s="43" t="s">
        <v>10232</v>
      </c>
      <c r="J485" s="36" t="s">
        <v>10593</v>
      </c>
      <c r="K485" s="41" t="s">
        <v>25</v>
      </c>
      <c r="L485" s="36" t="s">
        <v>10594</v>
      </c>
      <c r="M485" s="520">
        <v>105</v>
      </c>
      <c r="N485" s="520">
        <v>109</v>
      </c>
    </row>
    <row r="486" spans="1:14" s="31" customFormat="1" ht="11.25" customHeight="1" x14ac:dyDescent="0.2">
      <c r="A486" s="36" t="s">
        <v>9248</v>
      </c>
      <c r="B486" s="36" t="s">
        <v>9249</v>
      </c>
      <c r="C486" s="37" t="s">
        <v>10495</v>
      </c>
      <c r="D486" s="37"/>
      <c r="E486" s="38" t="s">
        <v>114</v>
      </c>
      <c r="F486" s="352" t="s">
        <v>3005</v>
      </c>
      <c r="G486" s="43" t="s">
        <v>10595</v>
      </c>
      <c r="H486" s="43"/>
      <c r="I486" s="43"/>
      <c r="J486" s="36" t="s">
        <v>10596</v>
      </c>
      <c r="K486" s="41" t="s">
        <v>25</v>
      </c>
      <c r="L486" s="36" t="s">
        <v>10597</v>
      </c>
      <c r="M486" s="520">
        <v>27</v>
      </c>
      <c r="N486" s="520">
        <v>28</v>
      </c>
    </row>
    <row r="487" spans="1:14" s="31" customFormat="1" ht="11.25" customHeight="1" x14ac:dyDescent="0.2">
      <c r="A487" s="36" t="s">
        <v>9248</v>
      </c>
      <c r="B487" s="36" t="s">
        <v>9249</v>
      </c>
      <c r="C487" s="37" t="s">
        <v>10495</v>
      </c>
      <c r="D487" s="37"/>
      <c r="E487" s="38" t="s">
        <v>114</v>
      </c>
      <c r="F487" s="352" t="s">
        <v>1706</v>
      </c>
      <c r="G487" s="43" t="s">
        <v>10598</v>
      </c>
      <c r="H487" s="43"/>
      <c r="I487" s="43"/>
      <c r="J487" s="36" t="s">
        <v>10599</v>
      </c>
      <c r="K487" s="41" t="s">
        <v>25</v>
      </c>
      <c r="L487" s="36" t="s">
        <v>10600</v>
      </c>
      <c r="M487" s="520">
        <v>58</v>
      </c>
      <c r="N487" s="520">
        <v>60</v>
      </c>
    </row>
    <row r="488" spans="1:14" s="31" customFormat="1" ht="11.25" customHeight="1" x14ac:dyDescent="0.2">
      <c r="A488" s="36" t="s">
        <v>9248</v>
      </c>
      <c r="B488" s="36" t="s">
        <v>9249</v>
      </c>
      <c r="C488" s="37" t="s">
        <v>10495</v>
      </c>
      <c r="D488" s="37"/>
      <c r="E488" s="38" t="s">
        <v>142</v>
      </c>
      <c r="F488" s="352" t="s">
        <v>1706</v>
      </c>
      <c r="G488" s="43" t="s">
        <v>10601</v>
      </c>
      <c r="H488" s="43"/>
      <c r="I488" s="43"/>
      <c r="J488" s="36" t="s">
        <v>10602</v>
      </c>
      <c r="K488" s="41" t="s">
        <v>25</v>
      </c>
      <c r="L488" s="36" t="s">
        <v>10603</v>
      </c>
      <c r="M488" s="520">
        <v>28</v>
      </c>
      <c r="N488" s="520">
        <v>29</v>
      </c>
    </row>
    <row r="489" spans="1:14" s="31" customFormat="1" ht="11.25" customHeight="1" x14ac:dyDescent="0.2">
      <c r="A489" s="36" t="s">
        <v>9248</v>
      </c>
      <c r="B489" s="36" t="s">
        <v>9249</v>
      </c>
      <c r="C489" s="37" t="s">
        <v>10495</v>
      </c>
      <c r="D489" s="37"/>
      <c r="E489" s="38" t="s">
        <v>142</v>
      </c>
      <c r="F489" s="352" t="s">
        <v>1706</v>
      </c>
      <c r="G489" s="43" t="s">
        <v>10604</v>
      </c>
      <c r="H489" s="43"/>
      <c r="I489" s="43"/>
      <c r="J489" s="36" t="s">
        <v>10605</v>
      </c>
      <c r="K489" s="41" t="s">
        <v>25</v>
      </c>
      <c r="L489" s="36" t="s">
        <v>10606</v>
      </c>
      <c r="M489" s="520">
        <v>22</v>
      </c>
      <c r="N489" s="520">
        <v>23</v>
      </c>
    </row>
    <row r="490" spans="1:14" s="31" customFormat="1" ht="11.25" customHeight="1" x14ac:dyDescent="0.2">
      <c r="A490" s="36" t="s">
        <v>9248</v>
      </c>
      <c r="B490" s="36" t="s">
        <v>9249</v>
      </c>
      <c r="C490" s="37" t="s">
        <v>10495</v>
      </c>
      <c r="D490" s="293" t="s">
        <v>4726</v>
      </c>
      <c r="E490" s="38" t="s">
        <v>142</v>
      </c>
      <c r="F490" s="352" t="s">
        <v>1706</v>
      </c>
      <c r="G490" s="43" t="s">
        <v>10607</v>
      </c>
      <c r="H490" s="43" t="s">
        <v>10503</v>
      </c>
      <c r="I490" s="43" t="s">
        <v>10608</v>
      </c>
      <c r="J490" s="36" t="s">
        <v>10608</v>
      </c>
      <c r="K490" s="41" t="s">
        <v>25</v>
      </c>
      <c r="L490" s="36" t="s">
        <v>10608</v>
      </c>
      <c r="M490" s="520">
        <v>32</v>
      </c>
      <c r="N490" s="520">
        <v>33</v>
      </c>
    </row>
    <row r="491" spans="1:14" s="31" customFormat="1" ht="11.25" customHeight="1" x14ac:dyDescent="0.2">
      <c r="A491" s="36" t="s">
        <v>9248</v>
      </c>
      <c r="B491" s="36" t="s">
        <v>9249</v>
      </c>
      <c r="C491" s="37" t="s">
        <v>10495</v>
      </c>
      <c r="D491" s="224" t="s">
        <v>9456</v>
      </c>
      <c r="E491" s="38" t="s">
        <v>142</v>
      </c>
      <c r="F491" s="352" t="s">
        <v>1706</v>
      </c>
      <c r="G491" s="43" t="s">
        <v>10609</v>
      </c>
      <c r="H491" s="43" t="s">
        <v>845</v>
      </c>
      <c r="I491" s="311" t="s">
        <v>10506</v>
      </c>
      <c r="J491" s="98" t="s">
        <v>10610</v>
      </c>
      <c r="K491" s="41" t="s">
        <v>25</v>
      </c>
      <c r="L491" s="36" t="s">
        <v>10611</v>
      </c>
      <c r="M491" s="520">
        <v>22</v>
      </c>
      <c r="N491" s="520">
        <v>23</v>
      </c>
    </row>
    <row r="492" spans="1:14" s="31" customFormat="1" ht="11.25" customHeight="1" x14ac:dyDescent="0.2">
      <c r="A492" s="36" t="s">
        <v>9248</v>
      </c>
      <c r="B492" s="36" t="s">
        <v>9249</v>
      </c>
      <c r="C492" s="37" t="s">
        <v>10495</v>
      </c>
      <c r="D492" s="224" t="s">
        <v>3703</v>
      </c>
      <c r="E492" s="38" t="s">
        <v>142</v>
      </c>
      <c r="F492" s="352" t="s">
        <v>1706</v>
      </c>
      <c r="G492" s="43" t="s">
        <v>10612</v>
      </c>
      <c r="H492" s="43" t="s">
        <v>636</v>
      </c>
      <c r="I492" s="311" t="s">
        <v>10506</v>
      </c>
      <c r="J492" s="98" t="s">
        <v>10613</v>
      </c>
      <c r="K492" s="41" t="s">
        <v>25</v>
      </c>
      <c r="L492" s="36" t="s">
        <v>10614</v>
      </c>
      <c r="M492" s="520">
        <v>22</v>
      </c>
      <c r="N492" s="520">
        <v>23</v>
      </c>
    </row>
    <row r="493" spans="1:14" s="226" customFormat="1" ht="11.25" customHeight="1" x14ac:dyDescent="0.2">
      <c r="A493" s="36" t="s">
        <v>9248</v>
      </c>
      <c r="B493" s="36" t="s">
        <v>9249</v>
      </c>
      <c r="C493" s="37" t="s">
        <v>10495</v>
      </c>
      <c r="D493" s="293" t="s">
        <v>6078</v>
      </c>
      <c r="E493" s="38" t="s">
        <v>142</v>
      </c>
      <c r="F493" s="352" t="s">
        <v>1706</v>
      </c>
      <c r="G493" s="43" t="s">
        <v>10615</v>
      </c>
      <c r="H493" s="43" t="s">
        <v>845</v>
      </c>
      <c r="I493" s="186" t="s">
        <v>8821</v>
      </c>
      <c r="J493" s="98" t="s">
        <v>10616</v>
      </c>
      <c r="K493" s="41" t="s">
        <v>25</v>
      </c>
      <c r="L493" s="36" t="s">
        <v>10616</v>
      </c>
      <c r="M493" s="520">
        <v>13</v>
      </c>
      <c r="N493" s="520">
        <v>13.5</v>
      </c>
    </row>
    <row r="494" spans="1:14" s="226" customFormat="1" ht="11.25" customHeight="1" x14ac:dyDescent="0.2">
      <c r="A494" s="36" t="s">
        <v>9248</v>
      </c>
      <c r="B494" s="36" t="s">
        <v>9249</v>
      </c>
      <c r="C494" s="37" t="s">
        <v>10495</v>
      </c>
      <c r="D494" s="293" t="s">
        <v>9261</v>
      </c>
      <c r="E494" s="38" t="s">
        <v>142</v>
      </c>
      <c r="F494" s="352" t="s">
        <v>1706</v>
      </c>
      <c r="G494" s="43" t="s">
        <v>10617</v>
      </c>
      <c r="H494" s="43" t="s">
        <v>636</v>
      </c>
      <c r="I494" s="186" t="s">
        <v>8821</v>
      </c>
      <c r="J494" s="98" t="s">
        <v>10618</v>
      </c>
      <c r="K494" s="41" t="s">
        <v>25</v>
      </c>
      <c r="L494" s="36" t="s">
        <v>10618</v>
      </c>
      <c r="M494" s="520">
        <v>13</v>
      </c>
      <c r="N494" s="520">
        <v>13.5</v>
      </c>
    </row>
    <row r="495" spans="1:14" s="226" customFormat="1" ht="11.25" customHeight="1" x14ac:dyDescent="0.2">
      <c r="A495" s="36" t="s">
        <v>9248</v>
      </c>
      <c r="B495" s="36" t="s">
        <v>9249</v>
      </c>
      <c r="C495" s="37" t="s">
        <v>10495</v>
      </c>
      <c r="D495" s="37"/>
      <c r="E495" s="38" t="s">
        <v>142</v>
      </c>
      <c r="F495" s="352" t="s">
        <v>1706</v>
      </c>
      <c r="G495" s="43" t="s">
        <v>10619</v>
      </c>
      <c r="H495" s="43"/>
      <c r="I495" s="43"/>
      <c r="J495" s="36" t="s">
        <v>10620</v>
      </c>
      <c r="K495" s="41" t="s">
        <v>25</v>
      </c>
      <c r="L495" s="36" t="s">
        <v>10621</v>
      </c>
      <c r="M495" s="520">
        <v>16</v>
      </c>
      <c r="N495" s="520">
        <v>16.5</v>
      </c>
    </row>
    <row r="496" spans="1:14" s="226" customFormat="1" ht="11.25" customHeight="1" x14ac:dyDescent="0.2">
      <c r="A496" s="36" t="s">
        <v>9248</v>
      </c>
      <c r="B496" s="36" t="s">
        <v>9249</v>
      </c>
      <c r="C496" s="37" t="s">
        <v>10495</v>
      </c>
      <c r="D496" s="37"/>
      <c r="E496" s="38" t="s">
        <v>142</v>
      </c>
      <c r="F496" s="352" t="s">
        <v>1706</v>
      </c>
      <c r="G496" s="43" t="s">
        <v>10622</v>
      </c>
      <c r="H496" s="43"/>
      <c r="I496" s="43"/>
      <c r="J496" s="36" t="s">
        <v>10623</v>
      </c>
      <c r="K496" s="41" t="s">
        <v>25</v>
      </c>
      <c r="L496" s="36" t="s">
        <v>10624</v>
      </c>
      <c r="M496" s="520">
        <v>16</v>
      </c>
      <c r="N496" s="520">
        <v>16.5</v>
      </c>
    </row>
    <row r="497" spans="1:14" s="31" customFormat="1" ht="11.25" customHeight="1" x14ac:dyDescent="0.2">
      <c r="A497" s="36" t="s">
        <v>9248</v>
      </c>
      <c r="B497" s="36" t="s">
        <v>9249</v>
      </c>
      <c r="C497" s="37" t="s">
        <v>10495</v>
      </c>
      <c r="D497" s="37"/>
      <c r="E497" s="38" t="s">
        <v>142</v>
      </c>
      <c r="F497" s="352" t="s">
        <v>1706</v>
      </c>
      <c r="G497" s="43" t="s">
        <v>10625</v>
      </c>
      <c r="H497" s="43"/>
      <c r="I497" s="43"/>
      <c r="J497" s="36" t="s">
        <v>10626</v>
      </c>
      <c r="K497" s="41" t="s">
        <v>25</v>
      </c>
      <c r="L497" s="36" t="s">
        <v>10627</v>
      </c>
      <c r="M497" s="520">
        <v>30</v>
      </c>
      <c r="N497" s="520">
        <v>31</v>
      </c>
    </row>
    <row r="498" spans="1:14" s="31" customFormat="1" ht="11.25" customHeight="1" x14ac:dyDescent="0.2">
      <c r="A498" s="36" t="s">
        <v>9248</v>
      </c>
      <c r="B498" s="36" t="s">
        <v>9249</v>
      </c>
      <c r="C498" s="37" t="s">
        <v>10495</v>
      </c>
      <c r="D498" s="37" t="s">
        <v>639</v>
      </c>
      <c r="E498" s="38" t="s">
        <v>142</v>
      </c>
      <c r="F498" s="352" t="s">
        <v>1706</v>
      </c>
      <c r="G498" s="43" t="s">
        <v>10628</v>
      </c>
      <c r="H498" s="43" t="s">
        <v>862</v>
      </c>
      <c r="I498" s="43" t="s">
        <v>10232</v>
      </c>
      <c r="J498" s="36" t="s">
        <v>10629</v>
      </c>
      <c r="K498" s="41" t="s">
        <v>25</v>
      </c>
      <c r="L498" s="36" t="s">
        <v>10630</v>
      </c>
      <c r="M498" s="520">
        <v>105</v>
      </c>
      <c r="N498" s="520">
        <v>109</v>
      </c>
    </row>
    <row r="499" spans="1:14" s="31" customFormat="1" ht="11.25" customHeight="1" x14ac:dyDescent="0.2">
      <c r="A499" s="36" t="s">
        <v>9248</v>
      </c>
      <c r="B499" s="36" t="s">
        <v>9249</v>
      </c>
      <c r="C499" s="37" t="s">
        <v>10495</v>
      </c>
      <c r="D499" s="37"/>
      <c r="E499" s="38" t="s">
        <v>142</v>
      </c>
      <c r="F499" s="352" t="s">
        <v>1706</v>
      </c>
      <c r="G499" s="43" t="s">
        <v>10631</v>
      </c>
      <c r="H499" s="43"/>
      <c r="I499" s="43"/>
      <c r="J499" s="36" t="s">
        <v>10632</v>
      </c>
      <c r="K499" s="41" t="s">
        <v>25</v>
      </c>
      <c r="L499" s="36" t="s">
        <v>10633</v>
      </c>
      <c r="M499" s="520">
        <v>27</v>
      </c>
      <c r="N499" s="520">
        <v>28</v>
      </c>
    </row>
    <row r="500" spans="1:14" s="31" customFormat="1" ht="11.25" customHeight="1" x14ac:dyDescent="0.2">
      <c r="A500" s="36" t="s">
        <v>9248</v>
      </c>
      <c r="B500" s="36" t="s">
        <v>9249</v>
      </c>
      <c r="C500" s="37" t="s">
        <v>10495</v>
      </c>
      <c r="D500" s="37"/>
      <c r="E500" s="38" t="s">
        <v>142</v>
      </c>
      <c r="F500" s="352" t="s">
        <v>1706</v>
      </c>
      <c r="G500" s="43" t="s">
        <v>10634</v>
      </c>
      <c r="H500" s="43"/>
      <c r="I500" s="43"/>
      <c r="J500" s="36" t="s">
        <v>10635</v>
      </c>
      <c r="K500" s="41" t="s">
        <v>1628</v>
      </c>
      <c r="L500" s="36" t="s">
        <v>10636</v>
      </c>
      <c r="M500" s="520">
        <v>58</v>
      </c>
      <c r="N500" s="520">
        <v>60</v>
      </c>
    </row>
    <row r="501" spans="1:14" s="31" customFormat="1" ht="11.25" customHeight="1" x14ac:dyDescent="0.2">
      <c r="A501" s="36" t="s">
        <v>9248</v>
      </c>
      <c r="B501" s="36" t="s">
        <v>9249</v>
      </c>
      <c r="C501" s="37" t="s">
        <v>10495</v>
      </c>
      <c r="D501" s="37"/>
      <c r="E501" s="38" t="s">
        <v>1002</v>
      </c>
      <c r="F501" s="352" t="s">
        <v>1706</v>
      </c>
      <c r="G501" s="43" t="s">
        <v>10637</v>
      </c>
      <c r="H501" s="43"/>
      <c r="I501" s="43"/>
      <c r="J501" s="36" t="s">
        <v>10638</v>
      </c>
      <c r="K501" s="41" t="s">
        <v>25</v>
      </c>
      <c r="L501" s="36" t="s">
        <v>10639</v>
      </c>
      <c r="M501" s="520">
        <v>28</v>
      </c>
      <c r="N501" s="520">
        <v>29</v>
      </c>
    </row>
    <row r="502" spans="1:14" s="31" customFormat="1" ht="11.25" customHeight="1" x14ac:dyDescent="0.2">
      <c r="A502" s="36" t="s">
        <v>9248</v>
      </c>
      <c r="B502" s="36" t="s">
        <v>9249</v>
      </c>
      <c r="C502" s="37" t="s">
        <v>10495</v>
      </c>
      <c r="D502" s="37"/>
      <c r="E502" s="38" t="s">
        <v>1002</v>
      </c>
      <c r="F502" s="352" t="s">
        <v>1706</v>
      </c>
      <c r="G502" s="43" t="s">
        <v>10640</v>
      </c>
      <c r="H502" s="43"/>
      <c r="I502" s="43"/>
      <c r="J502" s="36" t="s">
        <v>10641</v>
      </c>
      <c r="K502" s="41" t="s">
        <v>25</v>
      </c>
      <c r="L502" s="36" t="s">
        <v>10642</v>
      </c>
      <c r="M502" s="520">
        <v>22</v>
      </c>
      <c r="N502" s="520">
        <v>23</v>
      </c>
    </row>
    <row r="503" spans="1:14" s="31" customFormat="1" ht="11.25" customHeight="1" x14ac:dyDescent="0.2">
      <c r="A503" s="36" t="s">
        <v>9248</v>
      </c>
      <c r="B503" s="36" t="s">
        <v>9249</v>
      </c>
      <c r="C503" s="37" t="s">
        <v>10495</v>
      </c>
      <c r="D503" s="293" t="s">
        <v>4726</v>
      </c>
      <c r="E503" s="38" t="s">
        <v>1002</v>
      </c>
      <c r="F503" s="352" t="s">
        <v>1706</v>
      </c>
      <c r="G503" s="43" t="s">
        <v>10643</v>
      </c>
      <c r="H503" s="43" t="s">
        <v>10503</v>
      </c>
      <c r="I503" s="43" t="s">
        <v>10644</v>
      </c>
      <c r="J503" s="92" t="s">
        <v>10644</v>
      </c>
      <c r="K503" s="41" t="s">
        <v>25</v>
      </c>
      <c r="L503" s="36" t="s">
        <v>10644</v>
      </c>
      <c r="M503" s="520">
        <v>32</v>
      </c>
      <c r="N503" s="520">
        <v>33</v>
      </c>
    </row>
    <row r="504" spans="1:14" s="31" customFormat="1" ht="11.25" customHeight="1" x14ac:dyDescent="0.2">
      <c r="A504" s="36" t="s">
        <v>9248</v>
      </c>
      <c r="B504" s="36" t="s">
        <v>9249</v>
      </c>
      <c r="C504" s="37" t="s">
        <v>10495</v>
      </c>
      <c r="D504" s="224" t="s">
        <v>9456</v>
      </c>
      <c r="E504" s="38" t="s">
        <v>1002</v>
      </c>
      <c r="F504" s="352" t="s">
        <v>1706</v>
      </c>
      <c r="G504" s="43" t="s">
        <v>10645</v>
      </c>
      <c r="H504" s="43" t="s">
        <v>845</v>
      </c>
      <c r="I504" s="311" t="s">
        <v>10506</v>
      </c>
      <c r="J504" s="98" t="s">
        <v>10646</v>
      </c>
      <c r="K504" s="41" t="s">
        <v>25</v>
      </c>
      <c r="L504" s="36" t="s">
        <v>10647</v>
      </c>
      <c r="M504" s="520">
        <v>22</v>
      </c>
      <c r="N504" s="520">
        <v>23</v>
      </c>
    </row>
    <row r="505" spans="1:14" s="31" customFormat="1" ht="11.25" customHeight="1" x14ac:dyDescent="0.2">
      <c r="A505" s="36" t="s">
        <v>9248</v>
      </c>
      <c r="B505" s="36" t="s">
        <v>9249</v>
      </c>
      <c r="C505" s="37" t="s">
        <v>10495</v>
      </c>
      <c r="D505" s="224" t="s">
        <v>3703</v>
      </c>
      <c r="E505" s="38" t="s">
        <v>1002</v>
      </c>
      <c r="F505" s="352" t="s">
        <v>1706</v>
      </c>
      <c r="G505" s="43" t="s">
        <v>10648</v>
      </c>
      <c r="H505" s="43" t="s">
        <v>636</v>
      </c>
      <c r="I505" s="311" t="s">
        <v>10506</v>
      </c>
      <c r="J505" s="98" t="s">
        <v>10649</v>
      </c>
      <c r="K505" s="41" t="s">
        <v>25</v>
      </c>
      <c r="L505" s="36" t="s">
        <v>10650</v>
      </c>
      <c r="M505" s="520">
        <v>22</v>
      </c>
      <c r="N505" s="520">
        <v>23</v>
      </c>
    </row>
    <row r="506" spans="1:14" s="31" customFormat="1" ht="11.25" customHeight="1" x14ac:dyDescent="0.2">
      <c r="A506" s="36" t="s">
        <v>9248</v>
      </c>
      <c r="B506" s="36" t="s">
        <v>9249</v>
      </c>
      <c r="C506" s="37" t="s">
        <v>10495</v>
      </c>
      <c r="D506" s="293" t="s">
        <v>6078</v>
      </c>
      <c r="E506" s="38" t="s">
        <v>1002</v>
      </c>
      <c r="F506" s="352" t="s">
        <v>1706</v>
      </c>
      <c r="G506" s="43" t="s">
        <v>10651</v>
      </c>
      <c r="H506" s="43" t="s">
        <v>845</v>
      </c>
      <c r="I506" s="186" t="s">
        <v>8821</v>
      </c>
      <c r="J506" s="98" t="s">
        <v>10652</v>
      </c>
      <c r="K506" s="41" t="s">
        <v>25</v>
      </c>
      <c r="L506" s="36" t="s">
        <v>10652</v>
      </c>
      <c r="M506" s="520">
        <v>13</v>
      </c>
      <c r="N506" s="520">
        <v>13.5</v>
      </c>
    </row>
    <row r="507" spans="1:14" s="31" customFormat="1" ht="11.25" customHeight="1" x14ac:dyDescent="0.2">
      <c r="A507" s="36" t="s">
        <v>9248</v>
      </c>
      <c r="B507" s="36" t="s">
        <v>9249</v>
      </c>
      <c r="C507" s="37" t="s">
        <v>10495</v>
      </c>
      <c r="D507" s="293" t="s">
        <v>9261</v>
      </c>
      <c r="E507" s="38" t="s">
        <v>1002</v>
      </c>
      <c r="F507" s="352" t="s">
        <v>1706</v>
      </c>
      <c r="G507" s="43" t="s">
        <v>10653</v>
      </c>
      <c r="H507" s="43" t="s">
        <v>636</v>
      </c>
      <c r="I507" s="186" t="s">
        <v>8821</v>
      </c>
      <c r="J507" s="98" t="s">
        <v>10654</v>
      </c>
      <c r="K507" s="41" t="s">
        <v>25</v>
      </c>
      <c r="L507" s="36" t="s">
        <v>10654</v>
      </c>
      <c r="M507" s="520">
        <v>13</v>
      </c>
      <c r="N507" s="520">
        <v>13.5</v>
      </c>
    </row>
    <row r="508" spans="1:14" s="226" customFormat="1" ht="11.25" customHeight="1" x14ac:dyDescent="0.2">
      <c r="A508" s="36" t="s">
        <v>9248</v>
      </c>
      <c r="B508" s="36" t="s">
        <v>9249</v>
      </c>
      <c r="C508" s="37" t="s">
        <v>10495</v>
      </c>
      <c r="D508" s="37"/>
      <c r="E508" s="38" t="s">
        <v>1002</v>
      </c>
      <c r="F508" s="352" t="s">
        <v>1706</v>
      </c>
      <c r="G508" s="43" t="s">
        <v>10655</v>
      </c>
      <c r="H508" s="43"/>
      <c r="I508" s="43"/>
      <c r="J508" s="36" t="s">
        <v>10656</v>
      </c>
      <c r="K508" s="41" t="s">
        <v>25</v>
      </c>
      <c r="L508" s="36" t="s">
        <v>10657</v>
      </c>
      <c r="M508" s="520">
        <v>16</v>
      </c>
      <c r="N508" s="520">
        <v>16.5</v>
      </c>
    </row>
    <row r="509" spans="1:14" s="226" customFormat="1" ht="11.25" customHeight="1" x14ac:dyDescent="0.2">
      <c r="A509" s="36" t="s">
        <v>9248</v>
      </c>
      <c r="B509" s="36" t="s">
        <v>9249</v>
      </c>
      <c r="C509" s="37" t="s">
        <v>10495</v>
      </c>
      <c r="D509" s="37"/>
      <c r="E509" s="38" t="s">
        <v>1002</v>
      </c>
      <c r="F509" s="352" t="s">
        <v>1706</v>
      </c>
      <c r="G509" s="43" t="s">
        <v>10658</v>
      </c>
      <c r="H509" s="43"/>
      <c r="I509" s="43"/>
      <c r="J509" s="36" t="s">
        <v>10659</v>
      </c>
      <c r="K509" s="41" t="s">
        <v>25</v>
      </c>
      <c r="L509" s="36" t="s">
        <v>10660</v>
      </c>
      <c r="M509" s="520">
        <v>16</v>
      </c>
      <c r="N509" s="520">
        <v>16.5</v>
      </c>
    </row>
    <row r="510" spans="1:14" s="226" customFormat="1" ht="11.25" customHeight="1" x14ac:dyDescent="0.2">
      <c r="A510" s="36" t="s">
        <v>9248</v>
      </c>
      <c r="B510" s="36" t="s">
        <v>9249</v>
      </c>
      <c r="C510" s="37" t="s">
        <v>10495</v>
      </c>
      <c r="D510" s="37"/>
      <c r="E510" s="38" t="s">
        <v>1002</v>
      </c>
      <c r="F510" s="352" t="s">
        <v>1706</v>
      </c>
      <c r="G510" s="43" t="s">
        <v>10661</v>
      </c>
      <c r="H510" s="43"/>
      <c r="I510" s="43"/>
      <c r="J510" s="36" t="s">
        <v>10662</v>
      </c>
      <c r="K510" s="41" t="s">
        <v>25</v>
      </c>
      <c r="L510" s="36" t="s">
        <v>10663</v>
      </c>
      <c r="M510" s="520">
        <v>30</v>
      </c>
      <c r="N510" s="520">
        <v>31</v>
      </c>
    </row>
    <row r="511" spans="1:14" s="226" customFormat="1" ht="11.25" customHeight="1" x14ac:dyDescent="0.2">
      <c r="A511" s="36" t="s">
        <v>9248</v>
      </c>
      <c r="B511" s="36" t="s">
        <v>9249</v>
      </c>
      <c r="C511" s="37" t="s">
        <v>10495</v>
      </c>
      <c r="D511" s="37" t="s">
        <v>639</v>
      </c>
      <c r="E511" s="38" t="s">
        <v>1002</v>
      </c>
      <c r="F511" s="352" t="s">
        <v>1706</v>
      </c>
      <c r="G511" s="43" t="s">
        <v>10664</v>
      </c>
      <c r="H511" s="43" t="s">
        <v>862</v>
      </c>
      <c r="I511" s="43" t="s">
        <v>10232</v>
      </c>
      <c r="J511" s="36" t="s">
        <v>10665</v>
      </c>
      <c r="K511" s="41" t="s">
        <v>25</v>
      </c>
      <c r="L511" s="36" t="s">
        <v>10666</v>
      </c>
      <c r="M511" s="520">
        <v>105</v>
      </c>
      <c r="N511" s="520">
        <v>109</v>
      </c>
    </row>
    <row r="512" spans="1:14" s="31" customFormat="1" ht="11.25" customHeight="1" x14ac:dyDescent="0.2">
      <c r="A512" s="36" t="s">
        <v>9248</v>
      </c>
      <c r="B512" s="36" t="s">
        <v>9249</v>
      </c>
      <c r="C512" s="37" t="s">
        <v>10495</v>
      </c>
      <c r="D512" s="37"/>
      <c r="E512" s="38" t="s">
        <v>1002</v>
      </c>
      <c r="F512" s="352" t="s">
        <v>84</v>
      </c>
      <c r="G512" s="43" t="s">
        <v>10667</v>
      </c>
      <c r="H512" s="191"/>
      <c r="I512" s="191"/>
      <c r="J512" s="36" t="s">
        <v>10668</v>
      </c>
      <c r="K512" s="41" t="s">
        <v>25</v>
      </c>
      <c r="L512" s="36" t="s">
        <v>10669</v>
      </c>
      <c r="M512" s="520">
        <v>27</v>
      </c>
      <c r="N512" s="520">
        <v>28</v>
      </c>
    </row>
    <row r="513" spans="1:14" s="31" customFormat="1" ht="11.25" customHeight="1" x14ac:dyDescent="0.2">
      <c r="A513" s="36" t="s">
        <v>9248</v>
      </c>
      <c r="B513" s="36" t="s">
        <v>9249</v>
      </c>
      <c r="C513" s="37" t="s">
        <v>10495</v>
      </c>
      <c r="D513" s="37"/>
      <c r="E513" s="38" t="s">
        <v>1002</v>
      </c>
      <c r="F513" s="352" t="s">
        <v>1706</v>
      </c>
      <c r="G513" s="43" t="s">
        <v>10670</v>
      </c>
      <c r="H513" s="43"/>
      <c r="I513" s="43"/>
      <c r="J513" s="36" t="s">
        <v>10671</v>
      </c>
      <c r="K513" s="41" t="s">
        <v>307</v>
      </c>
      <c r="L513" s="36" t="s">
        <v>10672</v>
      </c>
      <c r="M513" s="520">
        <v>58</v>
      </c>
      <c r="N513" s="520">
        <v>60</v>
      </c>
    </row>
    <row r="514" spans="1:14" s="31" customFormat="1" ht="11.25" customHeight="1" x14ac:dyDescent="0.2">
      <c r="A514" s="224" t="s">
        <v>10673</v>
      </c>
      <c r="B514" s="224" t="s">
        <v>10412</v>
      </c>
      <c r="C514" s="278" t="s">
        <v>10674</v>
      </c>
      <c r="D514" s="325" t="s">
        <v>1726</v>
      </c>
      <c r="E514" s="224" t="s">
        <v>10064</v>
      </c>
      <c r="F514" s="352" t="s">
        <v>1706</v>
      </c>
      <c r="G514" s="283" t="s">
        <v>10675</v>
      </c>
      <c r="H514" s="279" t="s">
        <v>1729</v>
      </c>
      <c r="I514" s="281" t="s">
        <v>1730</v>
      </c>
      <c r="J514" s="224" t="s">
        <v>10676</v>
      </c>
      <c r="K514" s="41" t="s">
        <v>25</v>
      </c>
      <c r="L514" s="36" t="s">
        <v>10677</v>
      </c>
      <c r="M514" s="520">
        <v>28</v>
      </c>
      <c r="N514" s="520">
        <v>29</v>
      </c>
    </row>
    <row r="515" spans="1:14" s="31" customFormat="1" ht="11.25" customHeight="1" x14ac:dyDescent="0.2">
      <c r="A515" s="224" t="s">
        <v>10673</v>
      </c>
      <c r="B515" s="224" t="s">
        <v>10412</v>
      </c>
      <c r="C515" s="278" t="s">
        <v>10674</v>
      </c>
      <c r="D515" s="325" t="s">
        <v>1726</v>
      </c>
      <c r="E515" s="224" t="s">
        <v>83</v>
      </c>
      <c r="F515" s="352" t="s">
        <v>1706</v>
      </c>
      <c r="G515" s="283" t="s">
        <v>10678</v>
      </c>
      <c r="H515" s="279" t="s">
        <v>1729</v>
      </c>
      <c r="I515" s="281" t="s">
        <v>1730</v>
      </c>
      <c r="J515" s="224" t="s">
        <v>10679</v>
      </c>
      <c r="K515" s="41" t="s">
        <v>25</v>
      </c>
      <c r="L515" s="36" t="s">
        <v>10680</v>
      </c>
      <c r="M515" s="520">
        <v>28</v>
      </c>
      <c r="N515" s="520">
        <v>29</v>
      </c>
    </row>
    <row r="516" spans="1:14" s="31" customFormat="1" ht="11.25" customHeight="1" x14ac:dyDescent="0.2">
      <c r="A516" s="224" t="s">
        <v>10673</v>
      </c>
      <c r="B516" s="224" t="s">
        <v>10412</v>
      </c>
      <c r="C516" s="278" t="s">
        <v>10674</v>
      </c>
      <c r="D516" s="325" t="s">
        <v>1726</v>
      </c>
      <c r="E516" s="224" t="s">
        <v>114</v>
      </c>
      <c r="F516" s="352" t="s">
        <v>1706</v>
      </c>
      <c r="G516" s="283" t="s">
        <v>10681</v>
      </c>
      <c r="H516" s="279" t="s">
        <v>1729</v>
      </c>
      <c r="I516" s="281" t="s">
        <v>1730</v>
      </c>
      <c r="J516" s="224" t="s">
        <v>10682</v>
      </c>
      <c r="K516" s="41" t="s">
        <v>25</v>
      </c>
      <c r="L516" s="36" t="s">
        <v>10683</v>
      </c>
      <c r="M516" s="520">
        <v>28</v>
      </c>
      <c r="N516" s="520">
        <v>29</v>
      </c>
    </row>
    <row r="517" spans="1:14" s="31" customFormat="1" ht="11.25" customHeight="1" x14ac:dyDescent="0.2">
      <c r="A517" s="224" t="s">
        <v>10673</v>
      </c>
      <c r="B517" s="224" t="s">
        <v>10412</v>
      </c>
      <c r="C517" s="278" t="s">
        <v>10674</v>
      </c>
      <c r="D517" s="325" t="s">
        <v>1726</v>
      </c>
      <c r="E517" s="224" t="s">
        <v>10684</v>
      </c>
      <c r="F517" s="352" t="s">
        <v>1706</v>
      </c>
      <c r="G517" s="283" t="s">
        <v>10685</v>
      </c>
      <c r="H517" s="279" t="s">
        <v>1729</v>
      </c>
      <c r="I517" s="281" t="s">
        <v>1730</v>
      </c>
      <c r="J517" s="224" t="s">
        <v>10686</v>
      </c>
      <c r="K517" s="41" t="s">
        <v>25</v>
      </c>
      <c r="L517" s="36" t="s">
        <v>10687</v>
      </c>
      <c r="M517" s="520">
        <v>28</v>
      </c>
      <c r="N517" s="520">
        <v>29</v>
      </c>
    </row>
    <row r="518" spans="1:14" s="31" customFormat="1" ht="11.25" customHeight="1" x14ac:dyDescent="0.2">
      <c r="A518" s="224" t="s">
        <v>10673</v>
      </c>
      <c r="B518" s="224" t="s">
        <v>10412</v>
      </c>
      <c r="C518" s="278" t="s">
        <v>10674</v>
      </c>
      <c r="D518" s="325" t="s">
        <v>1726</v>
      </c>
      <c r="E518" s="224" t="s">
        <v>10688</v>
      </c>
      <c r="F518" s="352" t="s">
        <v>1706</v>
      </c>
      <c r="G518" s="283" t="s">
        <v>10689</v>
      </c>
      <c r="H518" s="279" t="s">
        <v>1729</v>
      </c>
      <c r="I518" s="281" t="s">
        <v>1730</v>
      </c>
      <c r="J518" s="224" t="s">
        <v>10690</v>
      </c>
      <c r="K518" s="41" t="s">
        <v>25</v>
      </c>
      <c r="L518" s="36" t="s">
        <v>10691</v>
      </c>
      <c r="M518" s="520">
        <v>28</v>
      </c>
      <c r="N518" s="520">
        <v>29</v>
      </c>
    </row>
    <row r="519" spans="1:14" s="31" customFormat="1" ht="11.25" customHeight="1" x14ac:dyDescent="0.2">
      <c r="A519" s="224" t="s">
        <v>10673</v>
      </c>
      <c r="B519" s="224" t="s">
        <v>10412</v>
      </c>
      <c r="C519" s="278" t="s">
        <v>10674</v>
      </c>
      <c r="D519" s="325" t="s">
        <v>1726</v>
      </c>
      <c r="E519" s="224" t="s">
        <v>10064</v>
      </c>
      <c r="F519" s="352" t="s">
        <v>1706</v>
      </c>
      <c r="G519" s="284" t="s">
        <v>10692</v>
      </c>
      <c r="H519" s="279" t="s">
        <v>1729</v>
      </c>
      <c r="I519" s="281" t="s">
        <v>10693</v>
      </c>
      <c r="J519" s="224" t="s">
        <v>10694</v>
      </c>
      <c r="K519" s="41" t="s">
        <v>25</v>
      </c>
      <c r="L519" s="36" t="s">
        <v>10695</v>
      </c>
      <c r="M519" s="520">
        <v>34</v>
      </c>
      <c r="N519" s="520">
        <v>35.5</v>
      </c>
    </row>
    <row r="520" spans="1:14" s="31" customFormat="1" ht="11.25" customHeight="1" x14ac:dyDescent="0.2">
      <c r="A520" s="224" t="s">
        <v>10673</v>
      </c>
      <c r="B520" s="224" t="s">
        <v>10412</v>
      </c>
      <c r="C520" s="278" t="s">
        <v>10674</v>
      </c>
      <c r="D520" s="325" t="s">
        <v>1726</v>
      </c>
      <c r="E520" s="224" t="s">
        <v>83</v>
      </c>
      <c r="F520" s="352" t="s">
        <v>1706</v>
      </c>
      <c r="G520" s="284" t="s">
        <v>10696</v>
      </c>
      <c r="H520" s="279" t="s">
        <v>1729</v>
      </c>
      <c r="I520" s="281" t="s">
        <v>10693</v>
      </c>
      <c r="J520" s="224" t="s">
        <v>10697</v>
      </c>
      <c r="K520" s="41" t="s">
        <v>25</v>
      </c>
      <c r="L520" s="36" t="s">
        <v>10698</v>
      </c>
      <c r="M520" s="520">
        <v>34</v>
      </c>
      <c r="N520" s="520">
        <v>35.5</v>
      </c>
    </row>
    <row r="521" spans="1:14" s="31" customFormat="1" ht="11.25" customHeight="1" x14ac:dyDescent="0.2">
      <c r="A521" s="224" t="s">
        <v>10673</v>
      </c>
      <c r="B521" s="224" t="s">
        <v>10412</v>
      </c>
      <c r="C521" s="278" t="s">
        <v>10674</v>
      </c>
      <c r="D521" s="325" t="s">
        <v>1726</v>
      </c>
      <c r="E521" s="224" t="s">
        <v>114</v>
      </c>
      <c r="F521" s="352" t="s">
        <v>1706</v>
      </c>
      <c r="G521" s="284" t="s">
        <v>10699</v>
      </c>
      <c r="H521" s="279" t="s">
        <v>1729</v>
      </c>
      <c r="I521" s="281" t="s">
        <v>10693</v>
      </c>
      <c r="J521" s="224" t="s">
        <v>10700</v>
      </c>
      <c r="K521" s="41" t="s">
        <v>25</v>
      </c>
      <c r="L521" s="36" t="s">
        <v>10701</v>
      </c>
      <c r="M521" s="520">
        <v>34</v>
      </c>
      <c r="N521" s="520">
        <v>35.5</v>
      </c>
    </row>
    <row r="522" spans="1:14" s="31" customFormat="1" ht="11.25" customHeight="1" x14ac:dyDescent="0.2">
      <c r="A522" s="224" t="s">
        <v>10673</v>
      </c>
      <c r="B522" s="224" t="s">
        <v>10412</v>
      </c>
      <c r="C522" s="278" t="s">
        <v>10674</v>
      </c>
      <c r="D522" s="325" t="s">
        <v>1726</v>
      </c>
      <c r="E522" s="224" t="s">
        <v>10684</v>
      </c>
      <c r="F522" s="352" t="s">
        <v>1706</v>
      </c>
      <c r="G522" s="284" t="s">
        <v>10702</v>
      </c>
      <c r="H522" s="279" t="s">
        <v>1729</v>
      </c>
      <c r="I522" s="281" t="s">
        <v>10693</v>
      </c>
      <c r="J522" s="224" t="s">
        <v>10703</v>
      </c>
      <c r="K522" s="41" t="s">
        <v>25</v>
      </c>
      <c r="L522" s="36" t="s">
        <v>10704</v>
      </c>
      <c r="M522" s="520">
        <v>34</v>
      </c>
      <c r="N522" s="520">
        <v>35.5</v>
      </c>
    </row>
    <row r="523" spans="1:14" s="31" customFormat="1" ht="11.25" customHeight="1" x14ac:dyDescent="0.2">
      <c r="A523" s="224" t="s">
        <v>10673</v>
      </c>
      <c r="B523" s="224" t="s">
        <v>10412</v>
      </c>
      <c r="C523" s="278" t="s">
        <v>10674</v>
      </c>
      <c r="D523" s="325" t="s">
        <v>1726</v>
      </c>
      <c r="E523" s="224" t="s">
        <v>10688</v>
      </c>
      <c r="F523" s="352" t="s">
        <v>1706</v>
      </c>
      <c r="G523" s="284" t="s">
        <v>10705</v>
      </c>
      <c r="H523" s="279" t="s">
        <v>1729</v>
      </c>
      <c r="I523" s="281" t="s">
        <v>10693</v>
      </c>
      <c r="J523" s="224" t="s">
        <v>10706</v>
      </c>
      <c r="K523" s="41" t="s">
        <v>25</v>
      </c>
      <c r="L523" s="36" t="s">
        <v>10707</v>
      </c>
      <c r="M523" s="520">
        <v>34</v>
      </c>
      <c r="N523" s="520">
        <v>35.5</v>
      </c>
    </row>
    <row r="524" spans="1:14" s="31" customFormat="1" x14ac:dyDescent="0.2">
      <c r="A524" s="622" t="s">
        <v>10708</v>
      </c>
      <c r="B524" s="622"/>
      <c r="C524" s="622"/>
      <c r="D524" s="622"/>
      <c r="E524" s="622"/>
      <c r="F524" s="622"/>
      <c r="G524" s="622"/>
      <c r="H524" s="622"/>
      <c r="I524" s="622"/>
      <c r="J524" s="622"/>
      <c r="K524" s="622"/>
      <c r="L524" s="622"/>
      <c r="M524" s="520"/>
      <c r="N524" s="520"/>
    </row>
    <row r="525" spans="1:14" s="226" customFormat="1" ht="11.25" customHeight="1" x14ac:dyDescent="0.2">
      <c r="A525" s="36" t="s">
        <v>9248</v>
      </c>
      <c r="B525" s="36" t="s">
        <v>9455</v>
      </c>
      <c r="C525" s="37" t="s">
        <v>10709</v>
      </c>
      <c r="D525" s="37"/>
      <c r="E525" s="38" t="s">
        <v>10026</v>
      </c>
      <c r="F525" s="352" t="s">
        <v>2081</v>
      </c>
      <c r="G525" s="40" t="s">
        <v>10710</v>
      </c>
      <c r="H525" s="40"/>
      <c r="I525" s="40"/>
      <c r="J525" s="36" t="s">
        <v>10711</v>
      </c>
      <c r="K525" s="41" t="s">
        <v>25</v>
      </c>
      <c r="L525" s="36" t="s">
        <v>10712</v>
      </c>
      <c r="M525" s="520">
        <v>27</v>
      </c>
      <c r="N525" s="520">
        <v>28</v>
      </c>
    </row>
    <row r="526" spans="1:14" s="226" customFormat="1" ht="11.25" customHeight="1" x14ac:dyDescent="0.2">
      <c r="A526" s="36" t="s">
        <v>9248</v>
      </c>
      <c r="B526" s="36" t="s">
        <v>9455</v>
      </c>
      <c r="C526" s="37" t="s">
        <v>10709</v>
      </c>
      <c r="D526" s="37"/>
      <c r="E526" s="38" t="s">
        <v>10026</v>
      </c>
      <c r="F526" s="352" t="s">
        <v>2081</v>
      </c>
      <c r="G526" s="40" t="s">
        <v>10713</v>
      </c>
      <c r="H526" s="40"/>
      <c r="I526" s="40"/>
      <c r="J526" s="36" t="s">
        <v>10714</v>
      </c>
      <c r="K526" s="41" t="s">
        <v>307</v>
      </c>
      <c r="L526" s="36" t="s">
        <v>10715</v>
      </c>
      <c r="M526" s="520">
        <v>30</v>
      </c>
      <c r="N526" s="520">
        <v>31</v>
      </c>
    </row>
    <row r="527" spans="1:14" s="226" customFormat="1" ht="11.25" customHeight="1" x14ac:dyDescent="0.2">
      <c r="A527" s="36" t="s">
        <v>9248</v>
      </c>
      <c r="B527" s="36" t="s">
        <v>10412</v>
      </c>
      <c r="C527" s="37" t="s">
        <v>10709</v>
      </c>
      <c r="D527" s="37"/>
      <c r="E527" s="38"/>
      <c r="F527" s="352" t="s">
        <v>22</v>
      </c>
      <c r="G527" s="40" t="s">
        <v>10716</v>
      </c>
      <c r="H527" s="40"/>
      <c r="I527" s="40"/>
      <c r="J527" s="44" t="s">
        <v>10717</v>
      </c>
      <c r="K527" s="41" t="s">
        <v>307</v>
      </c>
      <c r="L527" s="36" t="s">
        <v>10718</v>
      </c>
      <c r="M527" s="520">
        <v>27</v>
      </c>
      <c r="N527" s="520">
        <v>28</v>
      </c>
    </row>
    <row r="528" spans="1:14" s="226" customFormat="1" ht="11.25" customHeight="1" x14ac:dyDescent="0.2">
      <c r="A528" s="36" t="s">
        <v>9248</v>
      </c>
      <c r="B528" s="36" t="s">
        <v>9455</v>
      </c>
      <c r="C528" s="37" t="s">
        <v>10709</v>
      </c>
      <c r="D528" s="37"/>
      <c r="E528" s="38" t="s">
        <v>10026</v>
      </c>
      <c r="F528" s="352" t="s">
        <v>2081</v>
      </c>
      <c r="G528" s="40" t="s">
        <v>10719</v>
      </c>
      <c r="H528" s="40"/>
      <c r="I528" s="40"/>
      <c r="J528" s="36" t="s">
        <v>10720</v>
      </c>
      <c r="K528" s="41" t="s">
        <v>307</v>
      </c>
      <c r="L528" s="36" t="s">
        <v>10721</v>
      </c>
      <c r="M528" s="520">
        <v>60</v>
      </c>
      <c r="N528" s="520">
        <v>62</v>
      </c>
    </row>
    <row r="529" spans="1:14" s="31" customFormat="1" ht="11.25" customHeight="1" x14ac:dyDescent="0.2">
      <c r="A529" s="36" t="s">
        <v>9248</v>
      </c>
      <c r="B529" s="36" t="s">
        <v>9455</v>
      </c>
      <c r="C529" s="37" t="s">
        <v>10709</v>
      </c>
      <c r="D529" s="37"/>
      <c r="E529" s="38" t="s">
        <v>10026</v>
      </c>
      <c r="F529" s="352" t="s">
        <v>34</v>
      </c>
      <c r="G529" s="40" t="s">
        <v>10722</v>
      </c>
      <c r="H529" s="40"/>
      <c r="I529" s="40"/>
      <c r="J529" s="36" t="s">
        <v>10723</v>
      </c>
      <c r="K529" s="41" t="s">
        <v>307</v>
      </c>
      <c r="L529" s="36" t="s">
        <v>10724</v>
      </c>
      <c r="M529" s="520">
        <v>105</v>
      </c>
      <c r="N529" s="520">
        <v>109</v>
      </c>
    </row>
    <row r="530" spans="1:14" s="31" customFormat="1" ht="11.25" customHeight="1" x14ac:dyDescent="0.2">
      <c r="A530" s="36" t="s">
        <v>9248</v>
      </c>
      <c r="B530" s="36" t="s">
        <v>9455</v>
      </c>
      <c r="C530" s="37" t="s">
        <v>10709</v>
      </c>
      <c r="D530" s="37"/>
      <c r="E530" s="38">
        <v>1</v>
      </c>
      <c r="F530" s="352" t="s">
        <v>2321</v>
      </c>
      <c r="G530" s="40" t="s">
        <v>10725</v>
      </c>
      <c r="H530" s="40"/>
      <c r="I530" s="40"/>
      <c r="J530" s="36" t="s">
        <v>10726</v>
      </c>
      <c r="K530" s="41" t="s">
        <v>2161</v>
      </c>
      <c r="L530" s="36" t="s">
        <v>10727</v>
      </c>
      <c r="M530" s="520">
        <v>27</v>
      </c>
      <c r="N530" s="520">
        <v>28</v>
      </c>
    </row>
    <row r="531" spans="1:14" s="31" customFormat="1" ht="11.25" customHeight="1" x14ac:dyDescent="0.2">
      <c r="A531" s="36" t="s">
        <v>9248</v>
      </c>
      <c r="B531" s="36" t="s">
        <v>9455</v>
      </c>
      <c r="C531" s="37" t="s">
        <v>10709</v>
      </c>
      <c r="D531" s="37"/>
      <c r="E531" s="38">
        <v>1</v>
      </c>
      <c r="F531" s="352" t="s">
        <v>2081</v>
      </c>
      <c r="G531" s="40" t="s">
        <v>10728</v>
      </c>
      <c r="H531" s="40"/>
      <c r="I531" s="40"/>
      <c r="J531" s="36" t="s">
        <v>10729</v>
      </c>
      <c r="K531" s="41" t="s">
        <v>629</v>
      </c>
      <c r="L531" s="36" t="s">
        <v>10730</v>
      </c>
      <c r="M531" s="520">
        <v>60</v>
      </c>
      <c r="N531" s="520">
        <v>62</v>
      </c>
    </row>
    <row r="532" spans="1:14" s="31" customFormat="1" ht="11.25" customHeight="1" x14ac:dyDescent="0.2">
      <c r="A532" s="36" t="s">
        <v>9248</v>
      </c>
      <c r="B532" s="36" t="s">
        <v>9455</v>
      </c>
      <c r="C532" s="37" t="s">
        <v>10709</v>
      </c>
      <c r="D532" s="37"/>
      <c r="E532" s="38">
        <v>1</v>
      </c>
      <c r="F532" s="352" t="s">
        <v>2321</v>
      </c>
      <c r="G532" s="40" t="s">
        <v>10731</v>
      </c>
      <c r="H532" s="40"/>
      <c r="I532" s="40"/>
      <c r="J532" s="36" t="s">
        <v>10732</v>
      </c>
      <c r="K532" s="41" t="s">
        <v>2161</v>
      </c>
      <c r="L532" s="36" t="s">
        <v>10733</v>
      </c>
      <c r="M532" s="520">
        <v>27</v>
      </c>
      <c r="N532" s="520">
        <v>28</v>
      </c>
    </row>
    <row r="533" spans="1:14" s="31" customFormat="1" ht="11.25" customHeight="1" x14ac:dyDescent="0.2">
      <c r="A533" s="36" t="s">
        <v>9248</v>
      </c>
      <c r="B533" s="36" t="s">
        <v>9455</v>
      </c>
      <c r="C533" s="37" t="s">
        <v>10709</v>
      </c>
      <c r="D533" s="37"/>
      <c r="E533" s="38">
        <v>1</v>
      </c>
      <c r="F533" s="352" t="s">
        <v>2081</v>
      </c>
      <c r="G533" s="40" t="s">
        <v>10734</v>
      </c>
      <c r="H533" s="40"/>
      <c r="I533" s="40"/>
      <c r="J533" s="36" t="s">
        <v>10735</v>
      </c>
      <c r="K533" s="41" t="s">
        <v>629</v>
      </c>
      <c r="L533" s="36" t="s">
        <v>10736</v>
      </c>
      <c r="M533" s="520">
        <v>105</v>
      </c>
      <c r="N533" s="520">
        <v>109</v>
      </c>
    </row>
    <row r="534" spans="1:14" s="31" customFormat="1" ht="11.25" customHeight="1" x14ac:dyDescent="0.2">
      <c r="A534" s="36" t="s">
        <v>9248</v>
      </c>
      <c r="B534" s="36" t="s">
        <v>9455</v>
      </c>
      <c r="C534" s="37" t="s">
        <v>10709</v>
      </c>
      <c r="D534" s="37"/>
      <c r="E534" s="38">
        <v>1</v>
      </c>
      <c r="F534" s="352" t="s">
        <v>2321</v>
      </c>
      <c r="G534" s="40" t="s">
        <v>10737</v>
      </c>
      <c r="H534" s="40"/>
      <c r="I534" s="40"/>
      <c r="J534" s="36" t="s">
        <v>10738</v>
      </c>
      <c r="K534" s="41" t="s">
        <v>629</v>
      </c>
      <c r="L534" s="36" t="s">
        <v>10739</v>
      </c>
      <c r="M534" s="520">
        <v>36</v>
      </c>
      <c r="N534" s="520">
        <v>37.5</v>
      </c>
    </row>
    <row r="535" spans="1:14" s="31" customFormat="1" ht="11.25" customHeight="1" x14ac:dyDescent="0.2">
      <c r="A535" s="36" t="s">
        <v>9248</v>
      </c>
      <c r="B535" s="36" t="s">
        <v>9455</v>
      </c>
      <c r="C535" s="37" t="s">
        <v>10709</v>
      </c>
      <c r="D535" s="37"/>
      <c r="E535" s="38">
        <v>1</v>
      </c>
      <c r="F535" s="352" t="s">
        <v>2081</v>
      </c>
      <c r="G535" s="40" t="s">
        <v>10740</v>
      </c>
      <c r="H535" s="40"/>
      <c r="I535" s="40"/>
      <c r="J535" s="36" t="s">
        <v>10741</v>
      </c>
      <c r="K535" s="41" t="s">
        <v>629</v>
      </c>
      <c r="L535" s="36" t="s">
        <v>10742</v>
      </c>
      <c r="M535" s="520">
        <v>30</v>
      </c>
      <c r="N535" s="520">
        <v>31</v>
      </c>
    </row>
    <row r="536" spans="1:14" s="31" customFormat="1" ht="11.25" customHeight="1" x14ac:dyDescent="0.2">
      <c r="A536" s="36" t="s">
        <v>9248</v>
      </c>
      <c r="B536" s="36" t="s">
        <v>10412</v>
      </c>
      <c r="C536" s="37" t="s">
        <v>10709</v>
      </c>
      <c r="D536" s="37"/>
      <c r="E536" s="38"/>
      <c r="F536" s="352" t="s">
        <v>22</v>
      </c>
      <c r="G536" s="40" t="s">
        <v>10743</v>
      </c>
      <c r="H536" s="40"/>
      <c r="I536" s="40"/>
      <c r="J536" s="44" t="s">
        <v>10744</v>
      </c>
      <c r="K536" s="41" t="s">
        <v>307</v>
      </c>
      <c r="L536" s="36" t="s">
        <v>10745</v>
      </c>
      <c r="M536" s="520">
        <v>27</v>
      </c>
      <c r="N536" s="520">
        <v>28</v>
      </c>
    </row>
    <row r="537" spans="1:14" s="31" customFormat="1" ht="11.25" customHeight="1" x14ac:dyDescent="0.2">
      <c r="A537" s="36" t="s">
        <v>9248</v>
      </c>
      <c r="B537" s="36" t="s">
        <v>9455</v>
      </c>
      <c r="C537" s="37" t="s">
        <v>10709</v>
      </c>
      <c r="D537" s="37"/>
      <c r="E537" s="38">
        <v>2</v>
      </c>
      <c r="F537" s="352" t="s">
        <v>2321</v>
      </c>
      <c r="G537" s="40" t="s">
        <v>10746</v>
      </c>
      <c r="H537" s="40"/>
      <c r="I537" s="40"/>
      <c r="J537" s="36" t="s">
        <v>10747</v>
      </c>
      <c r="K537" s="41" t="s">
        <v>307</v>
      </c>
      <c r="L537" s="36" t="s">
        <v>10748</v>
      </c>
      <c r="M537" s="520">
        <v>30</v>
      </c>
      <c r="N537" s="520">
        <v>31</v>
      </c>
    </row>
    <row r="538" spans="1:14" s="31" customFormat="1" ht="11.25" customHeight="1" x14ac:dyDescent="0.2">
      <c r="A538" s="36" t="s">
        <v>9248</v>
      </c>
      <c r="B538" s="36" t="s">
        <v>9455</v>
      </c>
      <c r="C538" s="37" t="s">
        <v>10709</v>
      </c>
      <c r="D538" s="37"/>
      <c r="E538" s="38">
        <v>2</v>
      </c>
      <c r="F538" s="352" t="s">
        <v>2321</v>
      </c>
      <c r="G538" s="40" t="s">
        <v>10749</v>
      </c>
      <c r="H538" s="40"/>
      <c r="I538" s="40"/>
      <c r="J538" s="36" t="s">
        <v>10750</v>
      </c>
      <c r="K538" s="41" t="s">
        <v>25</v>
      </c>
      <c r="L538" s="36" t="s">
        <v>10751</v>
      </c>
      <c r="M538" s="520">
        <v>27</v>
      </c>
      <c r="N538" s="520">
        <v>28</v>
      </c>
    </row>
    <row r="539" spans="1:14" s="31" customFormat="1" ht="11.25" customHeight="1" x14ac:dyDescent="0.2">
      <c r="A539" s="36" t="s">
        <v>9248</v>
      </c>
      <c r="B539" s="36" t="s">
        <v>9455</v>
      </c>
      <c r="C539" s="37" t="s">
        <v>10709</v>
      </c>
      <c r="D539" s="37"/>
      <c r="E539" s="38">
        <v>2</v>
      </c>
      <c r="F539" s="352" t="s">
        <v>2081</v>
      </c>
      <c r="G539" s="40" t="s">
        <v>10752</v>
      </c>
      <c r="H539" s="40"/>
      <c r="I539" s="40"/>
      <c r="J539" s="36" t="s">
        <v>10753</v>
      </c>
      <c r="K539" s="41" t="s">
        <v>307</v>
      </c>
      <c r="L539" s="36" t="s">
        <v>10754</v>
      </c>
      <c r="M539" s="520">
        <v>60</v>
      </c>
      <c r="N539" s="520">
        <v>62</v>
      </c>
    </row>
    <row r="540" spans="1:14" s="31" customFormat="1" ht="11.25" customHeight="1" x14ac:dyDescent="0.2">
      <c r="A540" s="36" t="s">
        <v>9248</v>
      </c>
      <c r="B540" s="36" t="s">
        <v>9455</v>
      </c>
      <c r="C540" s="37" t="s">
        <v>10709</v>
      </c>
      <c r="D540" s="37"/>
      <c r="E540" s="38">
        <v>2</v>
      </c>
      <c r="F540" s="352" t="s">
        <v>2081</v>
      </c>
      <c r="G540" s="40" t="s">
        <v>10755</v>
      </c>
      <c r="H540" s="40"/>
      <c r="I540" s="40"/>
      <c r="J540" s="36" t="s">
        <v>10756</v>
      </c>
      <c r="K540" s="41" t="s">
        <v>307</v>
      </c>
      <c r="L540" s="36" t="s">
        <v>10757</v>
      </c>
      <c r="M540" s="520">
        <v>105</v>
      </c>
      <c r="N540" s="520">
        <v>109</v>
      </c>
    </row>
    <row r="541" spans="1:14" s="226" customFormat="1" ht="11.25" customHeight="1" x14ac:dyDescent="0.2">
      <c r="A541" s="36" t="s">
        <v>9248</v>
      </c>
      <c r="B541" s="36" t="s">
        <v>10412</v>
      </c>
      <c r="C541" s="37" t="s">
        <v>10709</v>
      </c>
      <c r="D541" s="37"/>
      <c r="E541" s="38"/>
      <c r="F541" s="352" t="s">
        <v>22</v>
      </c>
      <c r="G541" s="40" t="s">
        <v>10758</v>
      </c>
      <c r="H541" s="40"/>
      <c r="I541" s="40"/>
      <c r="J541" s="44" t="s">
        <v>10759</v>
      </c>
      <c r="K541" s="41" t="s">
        <v>307</v>
      </c>
      <c r="L541" s="36" t="s">
        <v>10760</v>
      </c>
      <c r="M541" s="520">
        <v>27</v>
      </c>
      <c r="N541" s="520">
        <v>28</v>
      </c>
    </row>
    <row r="542" spans="1:14" s="226" customFormat="1" ht="11.25" customHeight="1" x14ac:dyDescent="0.2">
      <c r="A542" s="36" t="s">
        <v>9248</v>
      </c>
      <c r="B542" s="36" t="s">
        <v>9455</v>
      </c>
      <c r="C542" s="37" t="s">
        <v>10709</v>
      </c>
      <c r="D542" s="37"/>
      <c r="E542" s="38">
        <v>2</v>
      </c>
      <c r="F542" s="352" t="s">
        <v>2321</v>
      </c>
      <c r="G542" s="40" t="s">
        <v>10761</v>
      </c>
      <c r="H542" s="40"/>
      <c r="I542" s="40"/>
      <c r="J542" s="36" t="s">
        <v>10726</v>
      </c>
      <c r="K542" s="41" t="s">
        <v>25</v>
      </c>
      <c r="L542" s="36" t="s">
        <v>10762</v>
      </c>
      <c r="M542" s="520">
        <v>27</v>
      </c>
      <c r="N542" s="520">
        <v>28</v>
      </c>
    </row>
    <row r="543" spans="1:14" s="226" customFormat="1" ht="11.25" customHeight="1" x14ac:dyDescent="0.2">
      <c r="A543" s="36" t="s">
        <v>9248</v>
      </c>
      <c r="B543" s="36" t="s">
        <v>9455</v>
      </c>
      <c r="C543" s="37" t="s">
        <v>10709</v>
      </c>
      <c r="D543" s="37"/>
      <c r="E543" s="38">
        <v>3</v>
      </c>
      <c r="F543" s="352" t="s">
        <v>2081</v>
      </c>
      <c r="G543" s="40" t="s">
        <v>10763</v>
      </c>
      <c r="H543" s="40"/>
      <c r="I543" s="40"/>
      <c r="J543" s="36" t="s">
        <v>10764</v>
      </c>
      <c r="K543" s="41" t="s">
        <v>307</v>
      </c>
      <c r="L543" s="36" t="s">
        <v>10765</v>
      </c>
      <c r="M543" s="520">
        <v>36</v>
      </c>
      <c r="N543" s="520">
        <v>37.5</v>
      </c>
    </row>
    <row r="544" spans="1:14" s="226" customFormat="1" ht="11.25" customHeight="1" x14ac:dyDescent="0.2">
      <c r="A544" s="36" t="s">
        <v>9248</v>
      </c>
      <c r="B544" s="36" t="s">
        <v>9455</v>
      </c>
      <c r="C544" s="37" t="s">
        <v>10709</v>
      </c>
      <c r="D544" s="37"/>
      <c r="E544" s="38">
        <v>3</v>
      </c>
      <c r="F544" s="352" t="s">
        <v>34</v>
      </c>
      <c r="G544" s="40" t="s">
        <v>10766</v>
      </c>
      <c r="H544" s="40"/>
      <c r="I544" s="40"/>
      <c r="J544" s="36" t="s">
        <v>10767</v>
      </c>
      <c r="K544" s="41" t="s">
        <v>307</v>
      </c>
      <c r="L544" s="36" t="s">
        <v>10768</v>
      </c>
      <c r="M544" s="520">
        <v>105</v>
      </c>
      <c r="N544" s="520">
        <v>109</v>
      </c>
    </row>
    <row r="545" spans="1:14" s="31" customFormat="1" ht="11.25" customHeight="1" x14ac:dyDescent="0.2">
      <c r="A545" s="36" t="s">
        <v>9248</v>
      </c>
      <c r="B545" s="36" t="s">
        <v>9455</v>
      </c>
      <c r="C545" s="37" t="s">
        <v>10709</v>
      </c>
      <c r="D545" s="37"/>
      <c r="E545" s="38">
        <v>3</v>
      </c>
      <c r="F545" s="352" t="s">
        <v>2081</v>
      </c>
      <c r="G545" s="40" t="s">
        <v>10769</v>
      </c>
      <c r="H545" s="40"/>
      <c r="I545" s="40"/>
      <c r="J545" s="36" t="s">
        <v>10770</v>
      </c>
      <c r="K545" s="41" t="s">
        <v>307</v>
      </c>
      <c r="L545" s="36" t="s">
        <v>10771</v>
      </c>
      <c r="M545" s="520">
        <v>27</v>
      </c>
      <c r="N545" s="520">
        <v>28</v>
      </c>
    </row>
    <row r="546" spans="1:14" s="31" customFormat="1" ht="11.25" customHeight="1" x14ac:dyDescent="0.2">
      <c r="A546" s="36" t="s">
        <v>9248</v>
      </c>
      <c r="B546" s="36" t="s">
        <v>9455</v>
      </c>
      <c r="C546" s="37" t="s">
        <v>10709</v>
      </c>
      <c r="D546" s="37"/>
      <c r="E546" s="38">
        <v>3</v>
      </c>
      <c r="F546" s="352" t="s">
        <v>2081</v>
      </c>
      <c r="G546" s="40" t="s">
        <v>10772</v>
      </c>
      <c r="H546" s="40"/>
      <c r="I546" s="40"/>
      <c r="J546" s="36" t="s">
        <v>10773</v>
      </c>
      <c r="K546" s="41" t="s">
        <v>307</v>
      </c>
      <c r="L546" s="36" t="s">
        <v>10774</v>
      </c>
      <c r="M546" s="520">
        <v>60</v>
      </c>
      <c r="N546" s="520">
        <v>62</v>
      </c>
    </row>
    <row r="547" spans="1:14" s="31" customFormat="1" ht="11.25" customHeight="1" x14ac:dyDescent="0.2">
      <c r="A547" s="36" t="s">
        <v>9248</v>
      </c>
      <c r="B547" s="36" t="s">
        <v>9455</v>
      </c>
      <c r="C547" s="37" t="s">
        <v>10709</v>
      </c>
      <c r="D547" s="37"/>
      <c r="E547" s="38">
        <v>3</v>
      </c>
      <c r="F547" s="352" t="s">
        <v>2081</v>
      </c>
      <c r="G547" s="40" t="s">
        <v>10775</v>
      </c>
      <c r="H547" s="40"/>
      <c r="I547" s="40"/>
      <c r="J547" s="36" t="s">
        <v>10776</v>
      </c>
      <c r="K547" s="41" t="s">
        <v>307</v>
      </c>
      <c r="L547" s="36" t="s">
        <v>10777</v>
      </c>
      <c r="M547" s="520">
        <v>30</v>
      </c>
      <c r="N547" s="520">
        <v>31</v>
      </c>
    </row>
    <row r="548" spans="1:14" s="31" customFormat="1" ht="11.25" customHeight="1" x14ac:dyDescent="0.2">
      <c r="A548" s="36" t="s">
        <v>9248</v>
      </c>
      <c r="B548" s="36" t="s">
        <v>10412</v>
      </c>
      <c r="C548" s="37" t="s">
        <v>10709</v>
      </c>
      <c r="D548" s="37"/>
      <c r="E548" s="38"/>
      <c r="F548" s="352" t="s">
        <v>22</v>
      </c>
      <c r="G548" s="40" t="s">
        <v>10778</v>
      </c>
      <c r="H548" s="40"/>
      <c r="I548" s="40"/>
      <c r="J548" s="44" t="s">
        <v>10779</v>
      </c>
      <c r="K548" s="41" t="s">
        <v>307</v>
      </c>
      <c r="L548" s="36" t="s">
        <v>10780</v>
      </c>
      <c r="M548" s="520">
        <v>27</v>
      </c>
      <c r="N548" s="520">
        <v>28</v>
      </c>
    </row>
    <row r="549" spans="1:14" s="31" customFormat="1" ht="11.25" customHeight="1" x14ac:dyDescent="0.2">
      <c r="A549" s="36" t="s">
        <v>9248</v>
      </c>
      <c r="B549" s="36" t="s">
        <v>9455</v>
      </c>
      <c r="C549" s="37" t="s">
        <v>10709</v>
      </c>
      <c r="D549" s="37"/>
      <c r="E549" s="38">
        <v>3</v>
      </c>
      <c r="F549" s="352" t="s">
        <v>2081</v>
      </c>
      <c r="G549" s="40" t="s">
        <v>10781</v>
      </c>
      <c r="H549" s="40"/>
      <c r="I549" s="40"/>
      <c r="J549" s="36" t="s">
        <v>10782</v>
      </c>
      <c r="K549" s="41" t="s">
        <v>25</v>
      </c>
      <c r="L549" s="36" t="s">
        <v>10783</v>
      </c>
      <c r="M549" s="520">
        <v>27</v>
      </c>
      <c r="N549" s="520">
        <v>28</v>
      </c>
    </row>
    <row r="550" spans="1:14" s="31" customFormat="1" ht="11.25" customHeight="1" x14ac:dyDescent="0.2">
      <c r="A550" s="36" t="s">
        <v>9248</v>
      </c>
      <c r="B550" s="36" t="s">
        <v>9455</v>
      </c>
      <c r="C550" s="37" t="s">
        <v>10709</v>
      </c>
      <c r="D550" s="37"/>
      <c r="E550" s="38">
        <v>4</v>
      </c>
      <c r="F550" s="352" t="s">
        <v>34</v>
      </c>
      <c r="G550" s="40" t="s">
        <v>10784</v>
      </c>
      <c r="H550" s="40"/>
      <c r="I550" s="40"/>
      <c r="J550" s="36" t="s">
        <v>10785</v>
      </c>
      <c r="K550" s="41" t="s">
        <v>25</v>
      </c>
      <c r="L550" s="36" t="s">
        <v>10786</v>
      </c>
      <c r="M550" s="520">
        <v>30</v>
      </c>
      <c r="N550" s="520">
        <v>31</v>
      </c>
    </row>
    <row r="551" spans="1:14" s="31" customFormat="1" ht="11.25" customHeight="1" x14ac:dyDescent="0.2">
      <c r="A551" s="36" t="s">
        <v>9248</v>
      </c>
      <c r="B551" s="36" t="s">
        <v>10412</v>
      </c>
      <c r="C551" s="37" t="s">
        <v>10709</v>
      </c>
      <c r="D551" s="37"/>
      <c r="E551" s="38"/>
      <c r="F551" s="352" t="s">
        <v>22</v>
      </c>
      <c r="G551" s="40" t="s">
        <v>10787</v>
      </c>
      <c r="H551" s="40"/>
      <c r="I551" s="40"/>
      <c r="J551" s="44" t="s">
        <v>10788</v>
      </c>
      <c r="K551" s="41" t="s">
        <v>307</v>
      </c>
      <c r="L551" s="36" t="s">
        <v>10789</v>
      </c>
      <c r="M551" s="520">
        <v>27</v>
      </c>
      <c r="N551" s="520">
        <v>28</v>
      </c>
    </row>
    <row r="552" spans="1:14" s="31" customFormat="1" ht="11.25" customHeight="1" x14ac:dyDescent="0.2">
      <c r="A552" s="36" t="s">
        <v>9248</v>
      </c>
      <c r="B552" s="36" t="s">
        <v>9455</v>
      </c>
      <c r="C552" s="37" t="s">
        <v>10709</v>
      </c>
      <c r="D552" s="37"/>
      <c r="E552" s="38">
        <v>4</v>
      </c>
      <c r="F552" s="352" t="s">
        <v>2081</v>
      </c>
      <c r="G552" s="40" t="s">
        <v>10790</v>
      </c>
      <c r="H552" s="40"/>
      <c r="I552" s="40"/>
      <c r="J552" s="36" t="s">
        <v>10791</v>
      </c>
      <c r="K552" s="41" t="s">
        <v>25</v>
      </c>
      <c r="L552" s="36" t="s">
        <v>10792</v>
      </c>
      <c r="M552" s="520">
        <v>27</v>
      </c>
      <c r="N552" s="520">
        <v>28</v>
      </c>
    </row>
    <row r="553" spans="1:14" s="31" customFormat="1" x14ac:dyDescent="0.2">
      <c r="A553" s="622" t="s">
        <v>10793</v>
      </c>
      <c r="B553" s="622"/>
      <c r="C553" s="622"/>
      <c r="D553" s="622"/>
      <c r="E553" s="622"/>
      <c r="F553" s="622"/>
      <c r="G553" s="622"/>
      <c r="H553" s="622"/>
      <c r="I553" s="622"/>
      <c r="J553" s="622"/>
      <c r="K553" s="622"/>
      <c r="L553" s="622"/>
      <c r="M553" s="520"/>
      <c r="N553" s="520"/>
    </row>
    <row r="554" spans="1:14" s="31" customFormat="1" ht="11.25" customHeight="1" x14ac:dyDescent="0.2">
      <c r="A554" s="36" t="s">
        <v>9248</v>
      </c>
      <c r="B554" s="36" t="s">
        <v>9455</v>
      </c>
      <c r="C554" s="37" t="s">
        <v>10794</v>
      </c>
      <c r="D554" s="37"/>
      <c r="E554" s="38" t="s">
        <v>10026</v>
      </c>
      <c r="F554" s="352" t="s">
        <v>1706</v>
      </c>
      <c r="G554" s="43" t="s">
        <v>10795</v>
      </c>
      <c r="H554" s="43"/>
      <c r="I554" s="43"/>
      <c r="J554" s="36" t="s">
        <v>10796</v>
      </c>
      <c r="K554" s="41" t="s">
        <v>25</v>
      </c>
      <c r="L554" s="36" t="s">
        <v>10797</v>
      </c>
      <c r="M554" s="520">
        <v>28</v>
      </c>
      <c r="N554" s="520">
        <v>29</v>
      </c>
    </row>
    <row r="555" spans="1:14" s="31" customFormat="1" ht="11.25" customHeight="1" x14ac:dyDescent="0.2">
      <c r="A555" s="36" t="s">
        <v>9248</v>
      </c>
      <c r="B555" s="36" t="s">
        <v>9455</v>
      </c>
      <c r="C555" s="37" t="s">
        <v>10794</v>
      </c>
      <c r="D555" s="37"/>
      <c r="E555" s="38" t="s">
        <v>10026</v>
      </c>
      <c r="F555" s="352" t="s">
        <v>1706</v>
      </c>
      <c r="G555" s="43" t="s">
        <v>10798</v>
      </c>
      <c r="H555" s="43"/>
      <c r="I555" s="43"/>
      <c r="J555" s="36" t="s">
        <v>10799</v>
      </c>
      <c r="K555" s="41" t="s">
        <v>25</v>
      </c>
      <c r="L555" s="36" t="s">
        <v>10800</v>
      </c>
      <c r="M555" s="520">
        <v>22</v>
      </c>
      <c r="N555" s="520">
        <v>23</v>
      </c>
    </row>
    <row r="556" spans="1:14" s="31" customFormat="1" ht="11.25" customHeight="1" x14ac:dyDescent="0.2">
      <c r="A556" s="36" t="s">
        <v>9248</v>
      </c>
      <c r="B556" s="36" t="s">
        <v>9455</v>
      </c>
      <c r="C556" s="37" t="s">
        <v>10794</v>
      </c>
      <c r="D556" s="224" t="s">
        <v>10801</v>
      </c>
      <c r="E556" s="38" t="s">
        <v>10026</v>
      </c>
      <c r="F556" s="352" t="s">
        <v>1706</v>
      </c>
      <c r="G556" s="327" t="s">
        <v>10802</v>
      </c>
      <c r="H556" s="43" t="s">
        <v>10503</v>
      </c>
      <c r="I556" s="328" t="s">
        <v>10803</v>
      </c>
      <c r="J556" s="329" t="s">
        <v>10803</v>
      </c>
      <c r="K556" s="41" t="s">
        <v>25</v>
      </c>
      <c r="L556" s="36" t="s">
        <v>10803</v>
      </c>
      <c r="M556" s="520">
        <v>32</v>
      </c>
      <c r="N556" s="520">
        <v>33</v>
      </c>
    </row>
    <row r="557" spans="1:14" s="31" customFormat="1" ht="11.25" customHeight="1" x14ac:dyDescent="0.2">
      <c r="A557" s="36" t="s">
        <v>9248</v>
      </c>
      <c r="B557" s="36" t="s">
        <v>9455</v>
      </c>
      <c r="C557" s="37" t="s">
        <v>10794</v>
      </c>
      <c r="D557" s="224" t="s">
        <v>9456</v>
      </c>
      <c r="E557" s="38" t="s">
        <v>10026</v>
      </c>
      <c r="F557" s="352" t="s">
        <v>1706</v>
      </c>
      <c r="G557" s="294" t="s">
        <v>10804</v>
      </c>
      <c r="H557" s="43" t="s">
        <v>845</v>
      </c>
      <c r="I557" s="330" t="s">
        <v>10805</v>
      </c>
      <c r="J557" s="98" t="s">
        <v>10806</v>
      </c>
      <c r="K557" s="41" t="s">
        <v>25</v>
      </c>
      <c r="L557" s="36" t="s">
        <v>10807</v>
      </c>
      <c r="M557" s="520">
        <v>22</v>
      </c>
      <c r="N557" s="520">
        <v>23</v>
      </c>
    </row>
    <row r="558" spans="1:14" s="31" customFormat="1" ht="11.25" customHeight="1" x14ac:dyDescent="0.2">
      <c r="A558" s="36" t="s">
        <v>9248</v>
      </c>
      <c r="B558" s="36" t="s">
        <v>9455</v>
      </c>
      <c r="C558" s="37" t="s">
        <v>10794</v>
      </c>
      <c r="D558" s="224" t="s">
        <v>3703</v>
      </c>
      <c r="E558" s="38" t="s">
        <v>10026</v>
      </c>
      <c r="F558" s="352" t="s">
        <v>1706</v>
      </c>
      <c r="G558" s="294" t="s">
        <v>10808</v>
      </c>
      <c r="H558" s="43" t="s">
        <v>636</v>
      </c>
      <c r="I558" s="330" t="s">
        <v>10805</v>
      </c>
      <c r="J558" s="98" t="s">
        <v>10809</v>
      </c>
      <c r="K558" s="41" t="s">
        <v>25</v>
      </c>
      <c r="L558" s="36" t="s">
        <v>10810</v>
      </c>
      <c r="M558" s="520">
        <v>22</v>
      </c>
      <c r="N558" s="520">
        <v>23</v>
      </c>
    </row>
    <row r="559" spans="1:14" s="31" customFormat="1" ht="11.25" customHeight="1" x14ac:dyDescent="0.2">
      <c r="A559" s="36" t="s">
        <v>9248</v>
      </c>
      <c r="B559" s="36" t="s">
        <v>9455</v>
      </c>
      <c r="C559" s="37" t="s">
        <v>10794</v>
      </c>
      <c r="D559" s="293" t="s">
        <v>6078</v>
      </c>
      <c r="E559" s="38" t="s">
        <v>10026</v>
      </c>
      <c r="F559" s="352" t="s">
        <v>1706</v>
      </c>
      <c r="G559" s="294" t="s">
        <v>10811</v>
      </c>
      <c r="H559" s="43" t="s">
        <v>845</v>
      </c>
      <c r="I559" s="313" t="s">
        <v>10237</v>
      </c>
      <c r="J559" s="98" t="s">
        <v>10812</v>
      </c>
      <c r="K559" s="41" t="s">
        <v>25</v>
      </c>
      <c r="L559" s="36" t="s">
        <v>10812</v>
      </c>
      <c r="M559" s="520">
        <v>13</v>
      </c>
      <c r="N559" s="520">
        <v>13.5</v>
      </c>
    </row>
    <row r="560" spans="1:14" s="31" customFormat="1" ht="11.25" customHeight="1" x14ac:dyDescent="0.2">
      <c r="A560" s="36" t="s">
        <v>9248</v>
      </c>
      <c r="B560" s="36" t="s">
        <v>9455</v>
      </c>
      <c r="C560" s="37" t="s">
        <v>10794</v>
      </c>
      <c r="D560" s="293" t="s">
        <v>9261</v>
      </c>
      <c r="E560" s="38" t="s">
        <v>10026</v>
      </c>
      <c r="F560" s="352" t="s">
        <v>1706</v>
      </c>
      <c r="G560" s="294" t="s">
        <v>10813</v>
      </c>
      <c r="H560" s="43" t="s">
        <v>636</v>
      </c>
      <c r="I560" s="313" t="s">
        <v>10237</v>
      </c>
      <c r="J560" s="98" t="s">
        <v>10814</v>
      </c>
      <c r="K560" s="41" t="s">
        <v>25</v>
      </c>
      <c r="L560" s="36" t="s">
        <v>10814</v>
      </c>
      <c r="M560" s="520">
        <v>13</v>
      </c>
      <c r="N560" s="520">
        <v>13.5</v>
      </c>
    </row>
    <row r="561" spans="1:14" s="31" customFormat="1" ht="11.25" customHeight="1" x14ac:dyDescent="0.2">
      <c r="A561" s="36" t="s">
        <v>9248</v>
      </c>
      <c r="B561" s="36" t="s">
        <v>9455</v>
      </c>
      <c r="C561" s="37" t="s">
        <v>10794</v>
      </c>
      <c r="D561" s="37"/>
      <c r="E561" s="38" t="s">
        <v>10026</v>
      </c>
      <c r="F561" s="352" t="s">
        <v>1706</v>
      </c>
      <c r="G561" s="43" t="s">
        <v>10815</v>
      </c>
      <c r="H561" s="43"/>
      <c r="I561" s="43"/>
      <c r="J561" s="36" t="s">
        <v>10816</v>
      </c>
      <c r="K561" s="41" t="s">
        <v>25</v>
      </c>
      <c r="L561" s="36" t="s">
        <v>10817</v>
      </c>
      <c r="M561" s="520">
        <v>30</v>
      </c>
      <c r="N561" s="520">
        <v>31</v>
      </c>
    </row>
    <row r="562" spans="1:14" s="31" customFormat="1" ht="11.25" customHeight="1" x14ac:dyDescent="0.2">
      <c r="A562" s="36" t="s">
        <v>9248</v>
      </c>
      <c r="B562" s="36" t="s">
        <v>9455</v>
      </c>
      <c r="C562" s="37" t="s">
        <v>10794</v>
      </c>
      <c r="D562" s="37" t="s">
        <v>639</v>
      </c>
      <c r="E562" s="38" t="s">
        <v>10026</v>
      </c>
      <c r="F562" s="352" t="s">
        <v>1706</v>
      </c>
      <c r="G562" s="43" t="s">
        <v>10818</v>
      </c>
      <c r="H562" s="43" t="s">
        <v>862</v>
      </c>
      <c r="I562" s="43" t="s">
        <v>10805</v>
      </c>
      <c r="J562" s="36" t="s">
        <v>10819</v>
      </c>
      <c r="K562" s="41" t="s">
        <v>25</v>
      </c>
      <c r="L562" s="36" t="s">
        <v>10820</v>
      </c>
      <c r="M562" s="520">
        <v>105</v>
      </c>
      <c r="N562" s="520">
        <v>109</v>
      </c>
    </row>
    <row r="563" spans="1:14" s="31" customFormat="1" ht="11.25" customHeight="1" x14ac:dyDescent="0.2">
      <c r="A563" s="36" t="s">
        <v>9248</v>
      </c>
      <c r="B563" s="36" t="s">
        <v>9455</v>
      </c>
      <c r="C563" s="37" t="s">
        <v>10794</v>
      </c>
      <c r="D563" s="37"/>
      <c r="E563" s="38" t="s">
        <v>10026</v>
      </c>
      <c r="F563" s="352" t="s">
        <v>1706</v>
      </c>
      <c r="G563" s="43" t="s">
        <v>10821</v>
      </c>
      <c r="H563" s="43"/>
      <c r="I563" s="43"/>
      <c r="J563" s="36" t="s">
        <v>10822</v>
      </c>
      <c r="K563" s="41" t="s">
        <v>25</v>
      </c>
      <c r="L563" s="36" t="s">
        <v>10823</v>
      </c>
      <c r="M563" s="520">
        <v>27</v>
      </c>
      <c r="N563" s="520">
        <v>28</v>
      </c>
    </row>
    <row r="564" spans="1:14" s="31" customFormat="1" ht="11.25" customHeight="1" x14ac:dyDescent="0.2">
      <c r="A564" s="36" t="s">
        <v>9248</v>
      </c>
      <c r="B564" s="36" t="s">
        <v>9455</v>
      </c>
      <c r="C564" s="37" t="s">
        <v>10794</v>
      </c>
      <c r="D564" s="37"/>
      <c r="E564" s="38" t="s">
        <v>10026</v>
      </c>
      <c r="F564" s="352" t="s">
        <v>1706</v>
      </c>
      <c r="G564" s="43" t="s">
        <v>10824</v>
      </c>
      <c r="H564" s="43"/>
      <c r="I564" s="43"/>
      <c r="J564" s="36" t="s">
        <v>10825</v>
      </c>
      <c r="K564" s="41" t="s">
        <v>25</v>
      </c>
      <c r="L564" s="36" t="s">
        <v>10826</v>
      </c>
      <c r="M564" s="520">
        <v>58</v>
      </c>
      <c r="N564" s="520">
        <v>60</v>
      </c>
    </row>
    <row r="565" spans="1:14" s="31" customFormat="1" ht="11.25" customHeight="1" x14ac:dyDescent="0.2">
      <c r="A565" s="36" t="s">
        <v>9248</v>
      </c>
      <c r="B565" s="36" t="s">
        <v>9455</v>
      </c>
      <c r="C565" s="37" t="s">
        <v>10794</v>
      </c>
      <c r="D565" s="37"/>
      <c r="E565" s="38" t="s">
        <v>83</v>
      </c>
      <c r="F565" s="352" t="s">
        <v>3005</v>
      </c>
      <c r="G565" s="43" t="s">
        <v>10827</v>
      </c>
      <c r="H565" s="43"/>
      <c r="I565" s="43"/>
      <c r="J565" s="36" t="s">
        <v>10828</v>
      </c>
      <c r="K565" s="41" t="s">
        <v>25</v>
      </c>
      <c r="L565" s="36" t="s">
        <v>10829</v>
      </c>
      <c r="M565" s="520">
        <v>28</v>
      </c>
      <c r="N565" s="520">
        <v>29</v>
      </c>
    </row>
    <row r="566" spans="1:14" s="31" customFormat="1" ht="11.25" customHeight="1" x14ac:dyDescent="0.2">
      <c r="A566" s="36" t="s">
        <v>9248</v>
      </c>
      <c r="B566" s="36" t="s">
        <v>9455</v>
      </c>
      <c r="C566" s="37" t="s">
        <v>10794</v>
      </c>
      <c r="D566" s="37"/>
      <c r="E566" s="38" t="s">
        <v>83</v>
      </c>
      <c r="F566" s="352" t="s">
        <v>3005</v>
      </c>
      <c r="G566" s="43" t="s">
        <v>10830</v>
      </c>
      <c r="H566" s="43"/>
      <c r="I566" s="43"/>
      <c r="J566" s="36" t="s">
        <v>10831</v>
      </c>
      <c r="K566" s="41" t="s">
        <v>25</v>
      </c>
      <c r="L566" s="36" t="s">
        <v>10832</v>
      </c>
      <c r="M566" s="520">
        <v>22</v>
      </c>
      <c r="N566" s="520">
        <v>23</v>
      </c>
    </row>
    <row r="567" spans="1:14" s="31" customFormat="1" ht="11.25" customHeight="1" x14ac:dyDescent="0.2">
      <c r="A567" s="36" t="s">
        <v>9248</v>
      </c>
      <c r="B567" s="36" t="s">
        <v>9455</v>
      </c>
      <c r="C567" s="37" t="s">
        <v>10794</v>
      </c>
      <c r="D567" s="37"/>
      <c r="E567" s="38" t="s">
        <v>83</v>
      </c>
      <c r="F567" s="352" t="s">
        <v>1706</v>
      </c>
      <c r="G567" s="43" t="s">
        <v>10833</v>
      </c>
      <c r="H567" s="43"/>
      <c r="I567" s="43"/>
      <c r="J567" s="64" t="s">
        <v>10834</v>
      </c>
      <c r="K567" s="41" t="s">
        <v>25</v>
      </c>
      <c r="L567" s="36" t="s">
        <v>10835</v>
      </c>
      <c r="M567" s="520">
        <v>22</v>
      </c>
      <c r="N567" s="520">
        <v>23</v>
      </c>
    </row>
    <row r="568" spans="1:14" s="31" customFormat="1" ht="11.25" customHeight="1" x14ac:dyDescent="0.2">
      <c r="A568" s="36" t="s">
        <v>9248</v>
      </c>
      <c r="B568" s="36" t="s">
        <v>9455</v>
      </c>
      <c r="C568" s="37" t="s">
        <v>10794</v>
      </c>
      <c r="D568" s="224" t="s">
        <v>10801</v>
      </c>
      <c r="E568" s="38" t="s">
        <v>83</v>
      </c>
      <c r="F568" s="352" t="s">
        <v>1706</v>
      </c>
      <c r="G568" s="331" t="s">
        <v>10836</v>
      </c>
      <c r="H568" s="311" t="s">
        <v>834</v>
      </c>
      <c r="I568" s="332" t="s">
        <v>10837</v>
      </c>
      <c r="J568" s="333" t="s">
        <v>10837</v>
      </c>
      <c r="K568" s="41" t="s">
        <v>25</v>
      </c>
      <c r="L568" s="36" t="s">
        <v>10837</v>
      </c>
      <c r="M568" s="520">
        <v>32</v>
      </c>
      <c r="N568" s="520">
        <v>33</v>
      </c>
    </row>
    <row r="569" spans="1:14" s="31" customFormat="1" ht="11.25" customHeight="1" x14ac:dyDescent="0.2">
      <c r="A569" s="36" t="s">
        <v>9248</v>
      </c>
      <c r="B569" s="36" t="s">
        <v>9455</v>
      </c>
      <c r="C569" s="37" t="s">
        <v>10794</v>
      </c>
      <c r="D569" s="224" t="s">
        <v>9456</v>
      </c>
      <c r="E569" s="38" t="s">
        <v>83</v>
      </c>
      <c r="F569" s="352" t="s">
        <v>1706</v>
      </c>
      <c r="G569" s="334" t="s">
        <v>10536</v>
      </c>
      <c r="H569" s="311" t="s">
        <v>845</v>
      </c>
      <c r="I569" s="224" t="s">
        <v>10805</v>
      </c>
      <c r="J569" s="98" t="s">
        <v>10537</v>
      </c>
      <c r="K569" s="41" t="s">
        <v>25</v>
      </c>
      <c r="L569" s="36" t="s">
        <v>10538</v>
      </c>
      <c r="M569" s="520">
        <v>22</v>
      </c>
      <c r="N569" s="520">
        <v>23</v>
      </c>
    </row>
    <row r="570" spans="1:14" s="31" customFormat="1" ht="11.25" customHeight="1" x14ac:dyDescent="0.2">
      <c r="A570" s="36" t="s">
        <v>9248</v>
      </c>
      <c r="B570" s="36" t="s">
        <v>9455</v>
      </c>
      <c r="C570" s="37" t="s">
        <v>10794</v>
      </c>
      <c r="D570" s="224" t="s">
        <v>3703</v>
      </c>
      <c r="E570" s="38" t="s">
        <v>83</v>
      </c>
      <c r="F570" s="352" t="s">
        <v>1706</v>
      </c>
      <c r="G570" s="334" t="s">
        <v>10838</v>
      </c>
      <c r="H570" s="311" t="s">
        <v>636</v>
      </c>
      <c r="I570" s="224" t="s">
        <v>10805</v>
      </c>
      <c r="J570" s="98" t="s">
        <v>10839</v>
      </c>
      <c r="K570" s="41" t="s">
        <v>25</v>
      </c>
      <c r="L570" s="36" t="s">
        <v>10840</v>
      </c>
      <c r="M570" s="520">
        <v>22</v>
      </c>
      <c r="N570" s="520">
        <v>23</v>
      </c>
    </row>
    <row r="571" spans="1:14" s="31" customFormat="1" ht="11.25" customHeight="1" x14ac:dyDescent="0.2">
      <c r="A571" s="36" t="s">
        <v>9248</v>
      </c>
      <c r="B571" s="36" t="s">
        <v>9455</v>
      </c>
      <c r="C571" s="37" t="s">
        <v>10794</v>
      </c>
      <c r="D571" s="293" t="s">
        <v>6078</v>
      </c>
      <c r="E571" s="38" t="s">
        <v>83</v>
      </c>
      <c r="F571" s="352" t="s">
        <v>1706</v>
      </c>
      <c r="G571" s="315" t="s">
        <v>10841</v>
      </c>
      <c r="H571" s="335" t="s">
        <v>845</v>
      </c>
      <c r="I571" s="187" t="s">
        <v>10237</v>
      </c>
      <c r="J571" s="98" t="s">
        <v>10842</v>
      </c>
      <c r="K571" s="41" t="s">
        <v>307</v>
      </c>
      <c r="L571" s="36" t="s">
        <v>10842</v>
      </c>
      <c r="M571" s="520">
        <v>13</v>
      </c>
      <c r="N571" s="520">
        <v>13.5</v>
      </c>
    </row>
    <row r="572" spans="1:14" s="31" customFormat="1" ht="11.25" customHeight="1" x14ac:dyDescent="0.2">
      <c r="A572" s="36" t="s">
        <v>9248</v>
      </c>
      <c r="B572" s="36" t="s">
        <v>9455</v>
      </c>
      <c r="C572" s="37" t="s">
        <v>10794</v>
      </c>
      <c r="D572" s="293" t="s">
        <v>9261</v>
      </c>
      <c r="E572" s="38" t="s">
        <v>83</v>
      </c>
      <c r="F572" s="352" t="s">
        <v>3005</v>
      </c>
      <c r="G572" s="316" t="s">
        <v>10843</v>
      </c>
      <c r="H572" s="335" t="s">
        <v>636</v>
      </c>
      <c r="I572" s="187" t="s">
        <v>10237</v>
      </c>
      <c r="J572" s="98" t="s">
        <v>10844</v>
      </c>
      <c r="K572" s="41" t="s">
        <v>25</v>
      </c>
      <c r="L572" s="36" t="s">
        <v>10844</v>
      </c>
      <c r="M572" s="520">
        <v>13</v>
      </c>
      <c r="N572" s="520">
        <v>13.5</v>
      </c>
    </row>
    <row r="573" spans="1:14" s="31" customFormat="1" ht="11.25" customHeight="1" x14ac:dyDescent="0.2">
      <c r="A573" s="36" t="s">
        <v>9248</v>
      </c>
      <c r="B573" s="36" t="s">
        <v>9455</v>
      </c>
      <c r="C573" s="37" t="s">
        <v>10794</v>
      </c>
      <c r="D573" s="37"/>
      <c r="E573" s="38" t="s">
        <v>83</v>
      </c>
      <c r="F573" s="352" t="s">
        <v>1706</v>
      </c>
      <c r="G573" s="43" t="s">
        <v>10845</v>
      </c>
      <c r="H573" s="43"/>
      <c r="I573" s="43"/>
      <c r="J573" s="36" t="s">
        <v>10846</v>
      </c>
      <c r="K573" s="41" t="s">
        <v>25</v>
      </c>
      <c r="L573" s="36" t="s">
        <v>10847</v>
      </c>
      <c r="M573" s="520">
        <v>16</v>
      </c>
      <c r="N573" s="520">
        <v>16.5</v>
      </c>
    </row>
    <row r="574" spans="1:14" s="31" customFormat="1" ht="11.25" customHeight="1" x14ac:dyDescent="0.2">
      <c r="A574" s="36" t="s">
        <v>9248</v>
      </c>
      <c r="B574" s="36" t="s">
        <v>9455</v>
      </c>
      <c r="C574" s="37" t="s">
        <v>10794</v>
      </c>
      <c r="D574" s="37"/>
      <c r="E574" s="38" t="s">
        <v>83</v>
      </c>
      <c r="F574" s="352" t="s">
        <v>3005</v>
      </c>
      <c r="G574" s="43" t="s">
        <v>10848</v>
      </c>
      <c r="H574" s="43"/>
      <c r="I574" s="43"/>
      <c r="J574" s="36" t="s">
        <v>10849</v>
      </c>
      <c r="K574" s="41" t="s">
        <v>25</v>
      </c>
      <c r="L574" s="36" t="s">
        <v>10850</v>
      </c>
      <c r="M574" s="520">
        <v>16</v>
      </c>
      <c r="N574" s="520">
        <v>16.5</v>
      </c>
    </row>
    <row r="575" spans="1:14" s="31" customFormat="1" ht="11.25" customHeight="1" x14ac:dyDescent="0.2">
      <c r="A575" s="36" t="s">
        <v>9248</v>
      </c>
      <c r="B575" s="36" t="s">
        <v>9455</v>
      </c>
      <c r="C575" s="37" t="s">
        <v>10794</v>
      </c>
      <c r="D575" s="37"/>
      <c r="E575" s="38" t="s">
        <v>83</v>
      </c>
      <c r="F575" s="352" t="s">
        <v>3005</v>
      </c>
      <c r="G575" s="43" t="s">
        <v>10851</v>
      </c>
      <c r="H575" s="43"/>
      <c r="I575" s="43"/>
      <c r="J575" s="36" t="s">
        <v>10852</v>
      </c>
      <c r="K575" s="41" t="s">
        <v>25</v>
      </c>
      <c r="L575" s="36" t="s">
        <v>10853</v>
      </c>
      <c r="M575" s="520">
        <v>30</v>
      </c>
      <c r="N575" s="520">
        <v>31</v>
      </c>
    </row>
    <row r="576" spans="1:14" s="31" customFormat="1" ht="11.25" customHeight="1" x14ac:dyDescent="0.2">
      <c r="A576" s="36" t="s">
        <v>9248</v>
      </c>
      <c r="B576" s="36" t="s">
        <v>9455</v>
      </c>
      <c r="C576" s="37" t="s">
        <v>10794</v>
      </c>
      <c r="D576" s="287" t="s">
        <v>6387</v>
      </c>
      <c r="E576" s="38" t="s">
        <v>83</v>
      </c>
      <c r="F576" s="352" t="s">
        <v>1706</v>
      </c>
      <c r="G576" s="43" t="s">
        <v>10854</v>
      </c>
      <c r="H576" s="43" t="s">
        <v>862</v>
      </c>
      <c r="I576" s="336" t="s">
        <v>10805</v>
      </c>
      <c r="J576" s="36" t="s">
        <v>10855</v>
      </c>
      <c r="K576" s="41" t="s">
        <v>25</v>
      </c>
      <c r="L576" s="36" t="s">
        <v>10856</v>
      </c>
      <c r="M576" s="520">
        <v>105</v>
      </c>
      <c r="N576" s="520">
        <v>109</v>
      </c>
    </row>
    <row r="577" spans="1:14" s="31" customFormat="1" ht="11.25" customHeight="1" x14ac:dyDescent="0.2">
      <c r="A577" s="36" t="s">
        <v>9248</v>
      </c>
      <c r="B577" s="36" t="s">
        <v>9455</v>
      </c>
      <c r="C577" s="37" t="s">
        <v>10794</v>
      </c>
      <c r="D577" s="37"/>
      <c r="E577" s="38" t="s">
        <v>83</v>
      </c>
      <c r="F577" s="352" t="s">
        <v>3005</v>
      </c>
      <c r="G577" s="43" t="s">
        <v>10857</v>
      </c>
      <c r="H577" s="43"/>
      <c r="I577" s="43"/>
      <c r="J577" s="36" t="s">
        <v>10858</v>
      </c>
      <c r="K577" s="41" t="s">
        <v>25</v>
      </c>
      <c r="L577" s="36" t="s">
        <v>10859</v>
      </c>
      <c r="M577" s="520">
        <v>27</v>
      </c>
      <c r="N577" s="520">
        <v>28</v>
      </c>
    </row>
    <row r="578" spans="1:14" s="31" customFormat="1" ht="11.25" customHeight="1" x14ac:dyDescent="0.2">
      <c r="A578" s="36" t="s">
        <v>9248</v>
      </c>
      <c r="B578" s="36" t="s">
        <v>9455</v>
      </c>
      <c r="C578" s="37" t="s">
        <v>10794</v>
      </c>
      <c r="D578" s="37"/>
      <c r="E578" s="38" t="s">
        <v>83</v>
      </c>
      <c r="F578" s="352" t="s">
        <v>1706</v>
      </c>
      <c r="G578" s="43" t="s">
        <v>10860</v>
      </c>
      <c r="H578" s="43"/>
      <c r="I578" s="43"/>
      <c r="J578" s="36" t="s">
        <v>10861</v>
      </c>
      <c r="K578" s="41" t="s">
        <v>25</v>
      </c>
      <c r="L578" s="36" t="s">
        <v>10862</v>
      </c>
      <c r="M578" s="520">
        <v>58</v>
      </c>
      <c r="N578" s="520">
        <v>60</v>
      </c>
    </row>
    <row r="579" spans="1:14" s="31" customFormat="1" ht="11.25" customHeight="1" x14ac:dyDescent="0.2">
      <c r="A579" s="36" t="s">
        <v>9248</v>
      </c>
      <c r="B579" s="36" t="s">
        <v>9455</v>
      </c>
      <c r="C579" s="37" t="s">
        <v>10794</v>
      </c>
      <c r="D579" s="37"/>
      <c r="E579" s="38" t="s">
        <v>114</v>
      </c>
      <c r="F579" s="352" t="s">
        <v>1706</v>
      </c>
      <c r="G579" s="43" t="s">
        <v>10863</v>
      </c>
      <c r="H579" s="43"/>
      <c r="I579" s="43"/>
      <c r="J579" s="36" t="s">
        <v>10864</v>
      </c>
      <c r="K579" s="41" t="s">
        <v>25</v>
      </c>
      <c r="L579" s="36" t="s">
        <v>10865</v>
      </c>
      <c r="M579" s="520">
        <v>28</v>
      </c>
      <c r="N579" s="520">
        <v>29</v>
      </c>
    </row>
    <row r="580" spans="1:14" s="31" customFormat="1" ht="11.25" customHeight="1" x14ac:dyDescent="0.2">
      <c r="A580" s="36" t="s">
        <v>9248</v>
      </c>
      <c r="B580" s="36" t="s">
        <v>9455</v>
      </c>
      <c r="C580" s="37" t="s">
        <v>10794</v>
      </c>
      <c r="D580" s="37"/>
      <c r="E580" s="38" t="s">
        <v>114</v>
      </c>
      <c r="F580" s="352" t="s">
        <v>1706</v>
      </c>
      <c r="G580" s="43" t="s">
        <v>10866</v>
      </c>
      <c r="H580" s="43"/>
      <c r="I580" s="43"/>
      <c r="J580" s="36" t="s">
        <v>10867</v>
      </c>
      <c r="K580" s="41" t="s">
        <v>25</v>
      </c>
      <c r="L580" s="36" t="s">
        <v>10868</v>
      </c>
      <c r="M580" s="520">
        <v>22</v>
      </c>
      <c r="N580" s="520">
        <v>23</v>
      </c>
    </row>
    <row r="581" spans="1:14" s="31" customFormat="1" ht="11.25" customHeight="1" x14ac:dyDescent="0.2">
      <c r="A581" s="36" t="s">
        <v>9248</v>
      </c>
      <c r="B581" s="36" t="s">
        <v>9455</v>
      </c>
      <c r="C581" s="37" t="s">
        <v>10794</v>
      </c>
      <c r="D581" s="224" t="s">
        <v>10801</v>
      </c>
      <c r="E581" s="38" t="s">
        <v>114</v>
      </c>
      <c r="F581" s="352" t="s">
        <v>1706</v>
      </c>
      <c r="G581" s="327" t="s">
        <v>10869</v>
      </c>
      <c r="H581" s="43" t="s">
        <v>10503</v>
      </c>
      <c r="I581" s="332" t="s">
        <v>10870</v>
      </c>
      <c r="J581" s="193" t="s">
        <v>10870</v>
      </c>
      <c r="K581" s="41" t="s">
        <v>25</v>
      </c>
      <c r="L581" s="36" t="s">
        <v>10870</v>
      </c>
      <c r="M581" s="520">
        <v>32</v>
      </c>
      <c r="N581" s="520">
        <v>33</v>
      </c>
    </row>
    <row r="582" spans="1:14" s="31" customFormat="1" ht="11.25" customHeight="1" x14ac:dyDescent="0.2">
      <c r="A582" s="36" t="s">
        <v>9248</v>
      </c>
      <c r="B582" s="36" t="s">
        <v>9455</v>
      </c>
      <c r="C582" s="37" t="s">
        <v>10794</v>
      </c>
      <c r="D582" s="224" t="s">
        <v>9456</v>
      </c>
      <c r="E582" s="38" t="s">
        <v>114</v>
      </c>
      <c r="F582" s="352" t="s">
        <v>1706</v>
      </c>
      <c r="G582" s="294" t="s">
        <v>10871</v>
      </c>
      <c r="H582" s="43" t="s">
        <v>845</v>
      </c>
      <c r="I582" s="224" t="s">
        <v>10805</v>
      </c>
      <c r="J582" s="98" t="s">
        <v>10872</v>
      </c>
      <c r="K582" s="41" t="s">
        <v>25</v>
      </c>
      <c r="L582" s="36" t="s">
        <v>10873</v>
      </c>
      <c r="M582" s="520">
        <v>22</v>
      </c>
      <c r="N582" s="520">
        <v>23</v>
      </c>
    </row>
    <row r="583" spans="1:14" s="31" customFormat="1" ht="11.25" customHeight="1" x14ac:dyDescent="0.2">
      <c r="A583" s="36" t="s">
        <v>9248</v>
      </c>
      <c r="B583" s="36" t="s">
        <v>9455</v>
      </c>
      <c r="C583" s="37" t="s">
        <v>10794</v>
      </c>
      <c r="D583" s="224" t="s">
        <v>3703</v>
      </c>
      <c r="E583" s="38" t="s">
        <v>114</v>
      </c>
      <c r="F583" s="352" t="s">
        <v>1706</v>
      </c>
      <c r="G583" s="294" t="s">
        <v>10874</v>
      </c>
      <c r="H583" s="43" t="s">
        <v>636</v>
      </c>
      <c r="I583" s="224" t="s">
        <v>10805</v>
      </c>
      <c r="J583" s="98" t="s">
        <v>10875</v>
      </c>
      <c r="K583" s="41" t="s">
        <v>25</v>
      </c>
      <c r="L583" s="36" t="s">
        <v>10876</v>
      </c>
      <c r="M583" s="520">
        <v>22</v>
      </c>
      <c r="N583" s="520">
        <v>23</v>
      </c>
    </row>
    <row r="584" spans="1:14" s="31" customFormat="1" ht="11.25" customHeight="1" x14ac:dyDescent="0.2">
      <c r="A584" s="36" t="s">
        <v>9248</v>
      </c>
      <c r="B584" s="36" t="s">
        <v>9455</v>
      </c>
      <c r="C584" s="37" t="s">
        <v>10794</v>
      </c>
      <c r="D584" s="293" t="s">
        <v>6078</v>
      </c>
      <c r="E584" s="38" t="s">
        <v>114</v>
      </c>
      <c r="F584" s="352" t="s">
        <v>1706</v>
      </c>
      <c r="G584" s="294" t="s">
        <v>10877</v>
      </c>
      <c r="H584" s="43" t="s">
        <v>845</v>
      </c>
      <c r="I584" s="187" t="s">
        <v>10237</v>
      </c>
      <c r="J584" s="98" t="s">
        <v>10878</v>
      </c>
      <c r="K584" s="41" t="s">
        <v>307</v>
      </c>
      <c r="L584" s="36" t="s">
        <v>10878</v>
      </c>
      <c r="M584" s="520">
        <v>13</v>
      </c>
      <c r="N584" s="520">
        <v>13.5</v>
      </c>
    </row>
    <row r="585" spans="1:14" s="31" customFormat="1" ht="11.25" customHeight="1" x14ac:dyDescent="0.2">
      <c r="A585" s="36" t="s">
        <v>9248</v>
      </c>
      <c r="B585" s="36" t="s">
        <v>9455</v>
      </c>
      <c r="C585" s="37" t="s">
        <v>10794</v>
      </c>
      <c r="D585" s="293" t="s">
        <v>9261</v>
      </c>
      <c r="E585" s="38" t="s">
        <v>114</v>
      </c>
      <c r="F585" s="352" t="s">
        <v>1706</v>
      </c>
      <c r="G585" s="294" t="s">
        <v>10879</v>
      </c>
      <c r="H585" s="43" t="s">
        <v>636</v>
      </c>
      <c r="I585" s="187" t="s">
        <v>10237</v>
      </c>
      <c r="J585" s="98" t="s">
        <v>10880</v>
      </c>
      <c r="K585" s="41" t="s">
        <v>25</v>
      </c>
      <c r="L585" s="36" t="s">
        <v>10880</v>
      </c>
      <c r="M585" s="520">
        <v>13</v>
      </c>
      <c r="N585" s="520">
        <v>13.5</v>
      </c>
    </row>
    <row r="586" spans="1:14" s="31" customFormat="1" ht="11.25" customHeight="1" x14ac:dyDescent="0.2">
      <c r="A586" s="36" t="s">
        <v>9248</v>
      </c>
      <c r="B586" s="36" t="s">
        <v>9455</v>
      </c>
      <c r="C586" s="37" t="s">
        <v>10794</v>
      </c>
      <c r="D586" s="37"/>
      <c r="E586" s="38" t="s">
        <v>114</v>
      </c>
      <c r="F586" s="352" t="s">
        <v>1706</v>
      </c>
      <c r="G586" s="43" t="s">
        <v>10881</v>
      </c>
      <c r="H586" s="43"/>
      <c r="I586" s="43"/>
      <c r="J586" s="36" t="s">
        <v>10882</v>
      </c>
      <c r="K586" s="41" t="s">
        <v>25</v>
      </c>
      <c r="L586" s="36" t="s">
        <v>10883</v>
      </c>
      <c r="M586" s="520">
        <v>16</v>
      </c>
      <c r="N586" s="520">
        <v>16.5</v>
      </c>
    </row>
    <row r="587" spans="1:14" s="31" customFormat="1" ht="11.25" customHeight="1" x14ac:dyDescent="0.2">
      <c r="A587" s="36" t="s">
        <v>9248</v>
      </c>
      <c r="B587" s="36" t="s">
        <v>9455</v>
      </c>
      <c r="C587" s="37" t="s">
        <v>10794</v>
      </c>
      <c r="D587" s="37"/>
      <c r="E587" s="38" t="s">
        <v>114</v>
      </c>
      <c r="F587" s="352" t="s">
        <v>1706</v>
      </c>
      <c r="G587" s="43" t="s">
        <v>10884</v>
      </c>
      <c r="H587" s="43"/>
      <c r="I587" s="43"/>
      <c r="J587" s="36" t="s">
        <v>10885</v>
      </c>
      <c r="K587" s="41" t="s">
        <v>25</v>
      </c>
      <c r="L587" s="36" t="s">
        <v>10886</v>
      </c>
      <c r="M587" s="520">
        <v>16</v>
      </c>
      <c r="N587" s="520">
        <v>16.5</v>
      </c>
    </row>
    <row r="588" spans="1:14" s="31" customFormat="1" ht="11.25" customHeight="1" x14ac:dyDescent="0.2">
      <c r="A588" s="36" t="s">
        <v>9248</v>
      </c>
      <c r="B588" s="36" t="s">
        <v>9455</v>
      </c>
      <c r="C588" s="37" t="s">
        <v>10794</v>
      </c>
      <c r="D588" s="37"/>
      <c r="E588" s="38" t="s">
        <v>114</v>
      </c>
      <c r="F588" s="352" t="s">
        <v>3005</v>
      </c>
      <c r="G588" s="43" t="s">
        <v>10887</v>
      </c>
      <c r="H588" s="43"/>
      <c r="I588" s="43"/>
      <c r="J588" s="36" t="s">
        <v>10888</v>
      </c>
      <c r="K588" s="41" t="s">
        <v>25</v>
      </c>
      <c r="L588" s="36" t="s">
        <v>10889</v>
      </c>
      <c r="M588" s="520">
        <v>30</v>
      </c>
      <c r="N588" s="520">
        <v>31</v>
      </c>
    </row>
    <row r="589" spans="1:14" s="31" customFormat="1" ht="11.25" customHeight="1" x14ac:dyDescent="0.2">
      <c r="A589" s="36" t="s">
        <v>9248</v>
      </c>
      <c r="B589" s="36" t="s">
        <v>9455</v>
      </c>
      <c r="C589" s="37" t="s">
        <v>10794</v>
      </c>
      <c r="D589" s="37" t="s">
        <v>10890</v>
      </c>
      <c r="E589" s="38" t="s">
        <v>114</v>
      </c>
      <c r="F589" s="352" t="s">
        <v>1706</v>
      </c>
      <c r="G589" s="43" t="s">
        <v>10891</v>
      </c>
      <c r="H589" s="43" t="s">
        <v>862</v>
      </c>
      <c r="I589" s="92" t="s">
        <v>10805</v>
      </c>
      <c r="J589" s="36" t="s">
        <v>10892</v>
      </c>
      <c r="K589" s="41" t="s">
        <v>25</v>
      </c>
      <c r="L589" s="36" t="s">
        <v>10893</v>
      </c>
      <c r="M589" s="520">
        <v>105</v>
      </c>
      <c r="N589" s="520">
        <v>109</v>
      </c>
    </row>
    <row r="590" spans="1:14" s="31" customFormat="1" ht="11.25" customHeight="1" x14ac:dyDescent="0.2">
      <c r="A590" s="36" t="s">
        <v>9248</v>
      </c>
      <c r="B590" s="36" t="s">
        <v>9455</v>
      </c>
      <c r="C590" s="37" t="s">
        <v>10794</v>
      </c>
      <c r="D590" s="37"/>
      <c r="E590" s="38" t="s">
        <v>114</v>
      </c>
      <c r="F590" s="352" t="s">
        <v>3005</v>
      </c>
      <c r="G590" s="43" t="s">
        <v>10894</v>
      </c>
      <c r="H590" s="43"/>
      <c r="I590" s="43"/>
      <c r="J590" s="36" t="s">
        <v>10895</v>
      </c>
      <c r="K590" s="41" t="s">
        <v>25</v>
      </c>
      <c r="L590" s="36" t="s">
        <v>10896</v>
      </c>
      <c r="M590" s="520">
        <v>27</v>
      </c>
      <c r="N590" s="520">
        <v>28</v>
      </c>
    </row>
    <row r="591" spans="1:14" s="31" customFormat="1" ht="11.25" customHeight="1" x14ac:dyDescent="0.2">
      <c r="A591" s="36" t="s">
        <v>9248</v>
      </c>
      <c r="B591" s="36" t="s">
        <v>9455</v>
      </c>
      <c r="C591" s="37" t="s">
        <v>10794</v>
      </c>
      <c r="D591" s="37"/>
      <c r="E591" s="38" t="s">
        <v>114</v>
      </c>
      <c r="F591" s="352" t="s">
        <v>1706</v>
      </c>
      <c r="G591" s="43" t="s">
        <v>10897</v>
      </c>
      <c r="H591" s="43"/>
      <c r="I591" s="43"/>
      <c r="J591" s="36" t="s">
        <v>10898</v>
      </c>
      <c r="K591" s="41" t="s">
        <v>25</v>
      </c>
      <c r="L591" s="36" t="s">
        <v>10899</v>
      </c>
      <c r="M591" s="520">
        <v>58</v>
      </c>
      <c r="N591" s="520">
        <v>60</v>
      </c>
    </row>
    <row r="592" spans="1:14" s="31" customFormat="1" ht="11.25" customHeight="1" x14ac:dyDescent="0.2">
      <c r="A592" s="36" t="s">
        <v>9248</v>
      </c>
      <c r="B592" s="36" t="s">
        <v>9455</v>
      </c>
      <c r="C592" s="37" t="s">
        <v>10794</v>
      </c>
      <c r="D592" s="37"/>
      <c r="E592" s="38" t="s">
        <v>142</v>
      </c>
      <c r="F592" s="352" t="s">
        <v>1706</v>
      </c>
      <c r="G592" s="43" t="s">
        <v>10900</v>
      </c>
      <c r="H592" s="43"/>
      <c r="I592" s="43"/>
      <c r="J592" s="36" t="s">
        <v>10901</v>
      </c>
      <c r="K592" s="41" t="s">
        <v>25</v>
      </c>
      <c r="L592" s="36" t="s">
        <v>10902</v>
      </c>
      <c r="M592" s="520">
        <v>28</v>
      </c>
      <c r="N592" s="520">
        <v>29</v>
      </c>
    </row>
    <row r="593" spans="1:14" s="31" customFormat="1" ht="11.25" customHeight="1" x14ac:dyDescent="0.2">
      <c r="A593" s="36" t="s">
        <v>9248</v>
      </c>
      <c r="B593" s="36" t="s">
        <v>9455</v>
      </c>
      <c r="C593" s="37" t="s">
        <v>10794</v>
      </c>
      <c r="D593" s="37"/>
      <c r="E593" s="38" t="s">
        <v>142</v>
      </c>
      <c r="F593" s="352" t="s">
        <v>1706</v>
      </c>
      <c r="G593" s="43" t="s">
        <v>10903</v>
      </c>
      <c r="H593" s="43"/>
      <c r="I593" s="43"/>
      <c r="J593" s="36" t="s">
        <v>10904</v>
      </c>
      <c r="K593" s="41" t="s">
        <v>25</v>
      </c>
      <c r="L593" s="36" t="s">
        <v>10905</v>
      </c>
      <c r="M593" s="520">
        <v>22</v>
      </c>
      <c r="N593" s="520">
        <v>23</v>
      </c>
    </row>
    <row r="594" spans="1:14" s="31" customFormat="1" ht="11.25" customHeight="1" x14ac:dyDescent="0.2">
      <c r="A594" s="36" t="s">
        <v>9248</v>
      </c>
      <c r="B594" s="36" t="s">
        <v>9455</v>
      </c>
      <c r="C594" s="37" t="s">
        <v>10794</v>
      </c>
      <c r="D594" s="224" t="s">
        <v>10801</v>
      </c>
      <c r="E594" s="38" t="s">
        <v>142</v>
      </c>
      <c r="F594" s="352" t="s">
        <v>1706</v>
      </c>
      <c r="G594" s="327" t="s">
        <v>10906</v>
      </c>
      <c r="H594" s="43" t="s">
        <v>10503</v>
      </c>
      <c r="I594" s="332" t="s">
        <v>10907</v>
      </c>
      <c r="J594" s="332" t="s">
        <v>10907</v>
      </c>
      <c r="K594" s="41" t="s">
        <v>25</v>
      </c>
      <c r="L594" s="36" t="s">
        <v>10907</v>
      </c>
      <c r="M594" s="520">
        <v>32</v>
      </c>
      <c r="N594" s="520">
        <v>33</v>
      </c>
    </row>
    <row r="595" spans="1:14" s="31" customFormat="1" ht="11.25" customHeight="1" x14ac:dyDescent="0.2">
      <c r="A595" s="36" t="s">
        <v>9248</v>
      </c>
      <c r="B595" s="36" t="s">
        <v>9455</v>
      </c>
      <c r="C595" s="37" t="s">
        <v>10794</v>
      </c>
      <c r="D595" s="224" t="s">
        <v>9456</v>
      </c>
      <c r="E595" s="38" t="s">
        <v>142</v>
      </c>
      <c r="F595" s="352" t="s">
        <v>1706</v>
      </c>
      <c r="G595" s="294" t="s">
        <v>10908</v>
      </c>
      <c r="H595" s="43" t="s">
        <v>845</v>
      </c>
      <c r="I595" s="224" t="s">
        <v>10805</v>
      </c>
      <c r="J595" s="98" t="s">
        <v>10909</v>
      </c>
      <c r="K595" s="41" t="s">
        <v>25</v>
      </c>
      <c r="L595" s="36" t="s">
        <v>10910</v>
      </c>
      <c r="M595" s="520">
        <v>22</v>
      </c>
      <c r="N595" s="520">
        <v>23</v>
      </c>
    </row>
    <row r="596" spans="1:14" s="31" customFormat="1" ht="11.25" customHeight="1" x14ac:dyDescent="0.2">
      <c r="A596" s="36" t="s">
        <v>9248</v>
      </c>
      <c r="B596" s="36" t="s">
        <v>9455</v>
      </c>
      <c r="C596" s="37" t="s">
        <v>10794</v>
      </c>
      <c r="D596" s="224" t="s">
        <v>3703</v>
      </c>
      <c r="E596" s="38" t="s">
        <v>142</v>
      </c>
      <c r="F596" s="352" t="s">
        <v>1706</v>
      </c>
      <c r="G596" s="294" t="s">
        <v>10911</v>
      </c>
      <c r="H596" s="43" t="s">
        <v>636</v>
      </c>
      <c r="I596" s="224" t="s">
        <v>10805</v>
      </c>
      <c r="J596" s="98" t="s">
        <v>10912</v>
      </c>
      <c r="K596" s="41" t="s">
        <v>25</v>
      </c>
      <c r="L596" s="36" t="s">
        <v>10913</v>
      </c>
      <c r="M596" s="520">
        <v>22</v>
      </c>
      <c r="N596" s="520">
        <v>23</v>
      </c>
    </row>
    <row r="597" spans="1:14" s="31" customFormat="1" ht="11.25" customHeight="1" x14ac:dyDescent="0.2">
      <c r="A597" s="36" t="s">
        <v>9248</v>
      </c>
      <c r="B597" s="36" t="s">
        <v>9455</v>
      </c>
      <c r="C597" s="37" t="s">
        <v>10794</v>
      </c>
      <c r="D597" s="293" t="s">
        <v>6078</v>
      </c>
      <c r="E597" s="38" t="s">
        <v>142</v>
      </c>
      <c r="F597" s="352" t="s">
        <v>1706</v>
      </c>
      <c r="G597" s="294" t="s">
        <v>10914</v>
      </c>
      <c r="H597" s="43" t="s">
        <v>845</v>
      </c>
      <c r="I597" s="187" t="s">
        <v>10237</v>
      </c>
      <c r="J597" s="98" t="s">
        <v>10915</v>
      </c>
      <c r="K597" s="41" t="s">
        <v>25</v>
      </c>
      <c r="L597" s="36" t="s">
        <v>10915</v>
      </c>
      <c r="M597" s="520">
        <v>13</v>
      </c>
      <c r="N597" s="520">
        <v>13.5</v>
      </c>
    </row>
    <row r="598" spans="1:14" s="31" customFormat="1" ht="11.25" customHeight="1" x14ac:dyDescent="0.2">
      <c r="A598" s="36" t="s">
        <v>9248</v>
      </c>
      <c r="B598" s="36" t="s">
        <v>9455</v>
      </c>
      <c r="C598" s="37" t="s">
        <v>10794</v>
      </c>
      <c r="D598" s="293" t="s">
        <v>9261</v>
      </c>
      <c r="E598" s="38" t="s">
        <v>142</v>
      </c>
      <c r="F598" s="352" t="s">
        <v>1706</v>
      </c>
      <c r="G598" s="294" t="s">
        <v>10916</v>
      </c>
      <c r="H598" s="43" t="s">
        <v>636</v>
      </c>
      <c r="I598" s="187" t="s">
        <v>10237</v>
      </c>
      <c r="J598" s="98" t="s">
        <v>10917</v>
      </c>
      <c r="K598" s="41" t="s">
        <v>25</v>
      </c>
      <c r="L598" s="36" t="s">
        <v>10917</v>
      </c>
      <c r="M598" s="520">
        <v>13</v>
      </c>
      <c r="N598" s="520">
        <v>13.5</v>
      </c>
    </row>
    <row r="599" spans="1:14" s="31" customFormat="1" ht="11.25" customHeight="1" x14ac:dyDescent="0.2">
      <c r="A599" s="36" t="s">
        <v>9248</v>
      </c>
      <c r="B599" s="36" t="s">
        <v>9455</v>
      </c>
      <c r="C599" s="37" t="s">
        <v>10794</v>
      </c>
      <c r="D599" s="37"/>
      <c r="E599" s="38" t="s">
        <v>142</v>
      </c>
      <c r="F599" s="352" t="s">
        <v>1706</v>
      </c>
      <c r="G599" s="43" t="s">
        <v>10918</v>
      </c>
      <c r="H599" s="43"/>
      <c r="I599" s="43"/>
      <c r="J599" s="36" t="s">
        <v>10919</v>
      </c>
      <c r="K599" s="41" t="s">
        <v>25</v>
      </c>
      <c r="L599" s="36" t="s">
        <v>10920</v>
      </c>
      <c r="M599" s="520">
        <v>16</v>
      </c>
      <c r="N599" s="520">
        <v>16.5</v>
      </c>
    </row>
    <row r="600" spans="1:14" s="31" customFormat="1" ht="11.25" customHeight="1" x14ac:dyDescent="0.2">
      <c r="A600" s="36" t="s">
        <v>9248</v>
      </c>
      <c r="B600" s="36" t="s">
        <v>9455</v>
      </c>
      <c r="C600" s="37" t="s">
        <v>10794</v>
      </c>
      <c r="D600" s="37"/>
      <c r="E600" s="38" t="s">
        <v>142</v>
      </c>
      <c r="F600" s="352" t="s">
        <v>1706</v>
      </c>
      <c r="G600" s="43" t="s">
        <v>10921</v>
      </c>
      <c r="H600" s="43"/>
      <c r="I600" s="43"/>
      <c r="J600" s="36" t="s">
        <v>10922</v>
      </c>
      <c r="K600" s="41" t="s">
        <v>25</v>
      </c>
      <c r="L600" s="36" t="s">
        <v>10923</v>
      </c>
      <c r="M600" s="520">
        <v>16</v>
      </c>
      <c r="N600" s="520">
        <v>16.5</v>
      </c>
    </row>
    <row r="601" spans="1:14" s="31" customFormat="1" ht="11.25" customHeight="1" x14ac:dyDescent="0.2">
      <c r="A601" s="36" t="s">
        <v>9248</v>
      </c>
      <c r="B601" s="36" t="s">
        <v>9455</v>
      </c>
      <c r="C601" s="37" t="s">
        <v>10794</v>
      </c>
      <c r="D601" s="37"/>
      <c r="E601" s="38" t="s">
        <v>142</v>
      </c>
      <c r="F601" s="352" t="s">
        <v>1706</v>
      </c>
      <c r="G601" s="43" t="s">
        <v>10924</v>
      </c>
      <c r="H601" s="43"/>
      <c r="I601" s="43"/>
      <c r="J601" s="36" t="s">
        <v>10925</v>
      </c>
      <c r="K601" s="41" t="s">
        <v>25</v>
      </c>
      <c r="L601" s="36" t="s">
        <v>10926</v>
      </c>
      <c r="M601" s="520">
        <v>30</v>
      </c>
      <c r="N601" s="520">
        <v>31</v>
      </c>
    </row>
    <row r="602" spans="1:14" s="31" customFormat="1" ht="11.25" customHeight="1" x14ac:dyDescent="0.2">
      <c r="A602" s="36" t="s">
        <v>9248</v>
      </c>
      <c r="B602" s="36" t="s">
        <v>9455</v>
      </c>
      <c r="C602" s="37" t="s">
        <v>10794</v>
      </c>
      <c r="D602" s="37" t="s">
        <v>10890</v>
      </c>
      <c r="E602" s="38" t="s">
        <v>142</v>
      </c>
      <c r="F602" s="352" t="s">
        <v>84</v>
      </c>
      <c r="G602" s="43" t="s">
        <v>10927</v>
      </c>
      <c r="H602" s="43" t="s">
        <v>862</v>
      </c>
      <c r="I602" s="337" t="s">
        <v>10805</v>
      </c>
      <c r="J602" s="36" t="s">
        <v>10928</v>
      </c>
      <c r="K602" s="41" t="s">
        <v>25</v>
      </c>
      <c r="L602" s="36" t="s">
        <v>10929</v>
      </c>
      <c r="M602" s="520">
        <v>105</v>
      </c>
      <c r="N602" s="520">
        <v>109</v>
      </c>
    </row>
    <row r="603" spans="1:14" s="31" customFormat="1" ht="11.25" customHeight="1" x14ac:dyDescent="0.2">
      <c r="A603" s="36" t="s">
        <v>9248</v>
      </c>
      <c r="B603" s="36" t="s">
        <v>9455</v>
      </c>
      <c r="C603" s="37" t="s">
        <v>10794</v>
      </c>
      <c r="D603" s="37"/>
      <c r="E603" s="38" t="s">
        <v>142</v>
      </c>
      <c r="F603" s="352" t="s">
        <v>84</v>
      </c>
      <c r="G603" s="43" t="s">
        <v>10930</v>
      </c>
      <c r="H603" s="43"/>
      <c r="I603" s="191"/>
      <c r="J603" s="36" t="s">
        <v>10931</v>
      </c>
      <c r="K603" s="41" t="s">
        <v>25</v>
      </c>
      <c r="L603" s="36" t="s">
        <v>10932</v>
      </c>
      <c r="M603" s="520">
        <v>27</v>
      </c>
      <c r="N603" s="520">
        <v>28</v>
      </c>
    </row>
    <row r="604" spans="1:14" s="31" customFormat="1" ht="11.25" customHeight="1" x14ac:dyDescent="0.2">
      <c r="A604" s="36" t="s">
        <v>9248</v>
      </c>
      <c r="B604" s="36" t="s">
        <v>9455</v>
      </c>
      <c r="C604" s="37" t="s">
        <v>10794</v>
      </c>
      <c r="D604" s="37"/>
      <c r="E604" s="38" t="s">
        <v>142</v>
      </c>
      <c r="F604" s="352" t="s">
        <v>1706</v>
      </c>
      <c r="G604" s="43" t="s">
        <v>10933</v>
      </c>
      <c r="H604" s="43"/>
      <c r="I604" s="43"/>
      <c r="J604" s="36" t="s">
        <v>10934</v>
      </c>
      <c r="K604" s="41" t="s">
        <v>25</v>
      </c>
      <c r="L604" s="36" t="s">
        <v>10935</v>
      </c>
      <c r="M604" s="520">
        <v>58</v>
      </c>
      <c r="N604" s="520">
        <v>60</v>
      </c>
    </row>
    <row r="605" spans="1:14" s="31" customFormat="1" ht="11.25" customHeight="1" x14ac:dyDescent="0.2">
      <c r="A605" s="36" t="s">
        <v>9248</v>
      </c>
      <c r="B605" s="36" t="s">
        <v>9455</v>
      </c>
      <c r="C605" s="37" t="s">
        <v>10794</v>
      </c>
      <c r="D605" s="37"/>
      <c r="E605" s="38" t="s">
        <v>1002</v>
      </c>
      <c r="F605" s="352" t="s">
        <v>1706</v>
      </c>
      <c r="G605" s="43" t="s">
        <v>10936</v>
      </c>
      <c r="H605" s="43"/>
      <c r="I605" s="43"/>
      <c r="J605" s="36" t="s">
        <v>10937</v>
      </c>
      <c r="K605" s="41" t="s">
        <v>25</v>
      </c>
      <c r="L605" s="36" t="s">
        <v>10938</v>
      </c>
      <c r="M605" s="520">
        <v>28</v>
      </c>
      <c r="N605" s="520">
        <v>29</v>
      </c>
    </row>
    <row r="606" spans="1:14" s="31" customFormat="1" ht="11.25" customHeight="1" x14ac:dyDescent="0.2">
      <c r="A606" s="36" t="s">
        <v>9248</v>
      </c>
      <c r="B606" s="36" t="s">
        <v>9455</v>
      </c>
      <c r="C606" s="37" t="s">
        <v>10794</v>
      </c>
      <c r="D606" s="37"/>
      <c r="E606" s="38" t="s">
        <v>1002</v>
      </c>
      <c r="F606" s="352" t="s">
        <v>1706</v>
      </c>
      <c r="G606" s="43" t="s">
        <v>10939</v>
      </c>
      <c r="H606" s="43"/>
      <c r="I606" s="43"/>
      <c r="J606" s="36" t="s">
        <v>10940</v>
      </c>
      <c r="K606" s="41" t="s">
        <v>25</v>
      </c>
      <c r="L606" s="36" t="s">
        <v>10941</v>
      </c>
      <c r="M606" s="520">
        <v>22</v>
      </c>
      <c r="N606" s="520">
        <v>23</v>
      </c>
    </row>
    <row r="607" spans="1:14" s="31" customFormat="1" ht="11.25" customHeight="1" x14ac:dyDescent="0.2">
      <c r="A607" s="36" t="s">
        <v>9248</v>
      </c>
      <c r="B607" s="36" t="s">
        <v>9455</v>
      </c>
      <c r="C607" s="37" t="s">
        <v>10794</v>
      </c>
      <c r="D607" s="224" t="s">
        <v>10801</v>
      </c>
      <c r="E607" s="38" t="s">
        <v>1002</v>
      </c>
      <c r="F607" s="352" t="s">
        <v>1706</v>
      </c>
      <c r="G607" s="327" t="s">
        <v>10942</v>
      </c>
      <c r="H607" s="43" t="s">
        <v>834</v>
      </c>
      <c r="I607" s="338" t="s">
        <v>10943</v>
      </c>
      <c r="J607" s="338" t="s">
        <v>10943</v>
      </c>
      <c r="K607" s="41" t="s">
        <v>25</v>
      </c>
      <c r="L607" s="36" t="s">
        <v>10943</v>
      </c>
      <c r="M607" s="520">
        <v>32</v>
      </c>
      <c r="N607" s="520">
        <v>33</v>
      </c>
    </row>
    <row r="608" spans="1:14" s="31" customFormat="1" ht="11.25" customHeight="1" x14ac:dyDescent="0.2">
      <c r="A608" s="36" t="s">
        <v>9248</v>
      </c>
      <c r="B608" s="36" t="s">
        <v>9455</v>
      </c>
      <c r="C608" s="37" t="s">
        <v>10794</v>
      </c>
      <c r="D608" s="224" t="s">
        <v>9456</v>
      </c>
      <c r="E608" s="38" t="s">
        <v>1002</v>
      </c>
      <c r="F608" s="352" t="s">
        <v>1706</v>
      </c>
      <c r="G608" s="294" t="s">
        <v>10944</v>
      </c>
      <c r="H608" s="43" t="s">
        <v>845</v>
      </c>
      <c r="I608" s="224" t="s">
        <v>10805</v>
      </c>
      <c r="J608" s="98" t="s">
        <v>10945</v>
      </c>
      <c r="K608" s="41" t="s">
        <v>25</v>
      </c>
      <c r="L608" s="36" t="s">
        <v>10946</v>
      </c>
      <c r="M608" s="520">
        <v>22</v>
      </c>
      <c r="N608" s="520">
        <v>23</v>
      </c>
    </row>
    <row r="609" spans="1:14" s="31" customFormat="1" ht="11.25" customHeight="1" x14ac:dyDescent="0.2">
      <c r="A609" s="36" t="s">
        <v>9248</v>
      </c>
      <c r="B609" s="36" t="s">
        <v>9455</v>
      </c>
      <c r="C609" s="37" t="s">
        <v>10794</v>
      </c>
      <c r="D609" s="224" t="s">
        <v>3703</v>
      </c>
      <c r="E609" s="38" t="s">
        <v>1002</v>
      </c>
      <c r="F609" s="352" t="s">
        <v>1706</v>
      </c>
      <c r="G609" s="294" t="s">
        <v>10947</v>
      </c>
      <c r="H609" s="43" t="s">
        <v>636</v>
      </c>
      <c r="I609" s="224" t="s">
        <v>10805</v>
      </c>
      <c r="J609" s="98" t="s">
        <v>10948</v>
      </c>
      <c r="K609" s="41" t="s">
        <v>25</v>
      </c>
      <c r="L609" s="36" t="s">
        <v>10949</v>
      </c>
      <c r="M609" s="520">
        <v>22</v>
      </c>
      <c r="N609" s="520">
        <v>23</v>
      </c>
    </row>
    <row r="610" spans="1:14" s="31" customFormat="1" ht="11.25" customHeight="1" x14ac:dyDescent="0.2">
      <c r="A610" s="36" t="s">
        <v>9248</v>
      </c>
      <c r="B610" s="36" t="s">
        <v>9455</v>
      </c>
      <c r="C610" s="37" t="s">
        <v>10794</v>
      </c>
      <c r="D610" s="293" t="s">
        <v>6078</v>
      </c>
      <c r="E610" s="38" t="s">
        <v>1002</v>
      </c>
      <c r="F610" s="352" t="s">
        <v>1706</v>
      </c>
      <c r="G610" s="294" t="s">
        <v>10950</v>
      </c>
      <c r="H610" s="43" t="s">
        <v>845</v>
      </c>
      <c r="I610" s="187" t="s">
        <v>10237</v>
      </c>
      <c r="J610" s="98" t="s">
        <v>10951</v>
      </c>
      <c r="K610" s="41" t="s">
        <v>25</v>
      </c>
      <c r="L610" s="36" t="s">
        <v>10951</v>
      </c>
      <c r="M610" s="520">
        <v>13</v>
      </c>
      <c r="N610" s="520">
        <v>13.5</v>
      </c>
    </row>
    <row r="611" spans="1:14" s="31" customFormat="1" ht="11.25" customHeight="1" x14ac:dyDescent="0.2">
      <c r="A611" s="36" t="s">
        <v>9248</v>
      </c>
      <c r="B611" s="36" t="s">
        <v>9455</v>
      </c>
      <c r="C611" s="37" t="s">
        <v>10794</v>
      </c>
      <c r="D611" s="293" t="s">
        <v>9261</v>
      </c>
      <c r="E611" s="38" t="s">
        <v>1002</v>
      </c>
      <c r="F611" s="352" t="s">
        <v>1706</v>
      </c>
      <c r="G611" s="294" t="s">
        <v>10952</v>
      </c>
      <c r="H611" s="43" t="s">
        <v>636</v>
      </c>
      <c r="I611" s="187" t="s">
        <v>10237</v>
      </c>
      <c r="J611" s="98" t="s">
        <v>10953</v>
      </c>
      <c r="K611" s="41" t="s">
        <v>25</v>
      </c>
      <c r="L611" s="36" t="s">
        <v>10953</v>
      </c>
      <c r="M611" s="520">
        <v>13</v>
      </c>
      <c r="N611" s="520">
        <v>13.5</v>
      </c>
    </row>
    <row r="612" spans="1:14" s="31" customFormat="1" ht="11.25" customHeight="1" x14ac:dyDescent="0.2">
      <c r="A612" s="36" t="s">
        <v>9248</v>
      </c>
      <c r="B612" s="36" t="s">
        <v>9455</v>
      </c>
      <c r="C612" s="37" t="s">
        <v>10794</v>
      </c>
      <c r="D612" s="37"/>
      <c r="E612" s="38" t="s">
        <v>1002</v>
      </c>
      <c r="F612" s="352" t="s">
        <v>1706</v>
      </c>
      <c r="G612" s="43" t="s">
        <v>10954</v>
      </c>
      <c r="H612" s="43"/>
      <c r="I612" s="43"/>
      <c r="J612" s="36" t="s">
        <v>10955</v>
      </c>
      <c r="K612" s="41" t="s">
        <v>25</v>
      </c>
      <c r="L612" s="36" t="s">
        <v>10956</v>
      </c>
      <c r="M612" s="520">
        <v>16</v>
      </c>
      <c r="N612" s="520">
        <v>16.5</v>
      </c>
    </row>
    <row r="613" spans="1:14" s="31" customFormat="1" ht="11.25" customHeight="1" x14ac:dyDescent="0.2">
      <c r="A613" s="36" t="s">
        <v>9248</v>
      </c>
      <c r="B613" s="36" t="s">
        <v>9455</v>
      </c>
      <c r="C613" s="37" t="s">
        <v>10794</v>
      </c>
      <c r="D613" s="37"/>
      <c r="E613" s="38" t="s">
        <v>1002</v>
      </c>
      <c r="F613" s="352" t="s">
        <v>1706</v>
      </c>
      <c r="G613" s="43" t="s">
        <v>10957</v>
      </c>
      <c r="H613" s="43"/>
      <c r="I613" s="43"/>
      <c r="J613" s="36" t="s">
        <v>10958</v>
      </c>
      <c r="K613" s="41" t="s">
        <v>25</v>
      </c>
      <c r="L613" s="36" t="s">
        <v>10959</v>
      </c>
      <c r="M613" s="520">
        <v>16</v>
      </c>
      <c r="N613" s="520">
        <v>16.5</v>
      </c>
    </row>
    <row r="614" spans="1:14" s="31" customFormat="1" ht="11.25" customHeight="1" x14ac:dyDescent="0.2">
      <c r="A614" s="36" t="s">
        <v>9248</v>
      </c>
      <c r="B614" s="36" t="s">
        <v>9455</v>
      </c>
      <c r="C614" s="37" t="s">
        <v>10794</v>
      </c>
      <c r="D614" s="37"/>
      <c r="E614" s="38" t="s">
        <v>1002</v>
      </c>
      <c r="F614" s="352" t="s">
        <v>1706</v>
      </c>
      <c r="G614" s="43" t="s">
        <v>10960</v>
      </c>
      <c r="H614" s="43"/>
      <c r="I614" s="43"/>
      <c r="J614" s="36" t="s">
        <v>10961</v>
      </c>
      <c r="K614" s="41" t="s">
        <v>25</v>
      </c>
      <c r="L614" s="36" t="s">
        <v>10962</v>
      </c>
      <c r="M614" s="520">
        <v>30</v>
      </c>
      <c r="N614" s="520">
        <v>31</v>
      </c>
    </row>
    <row r="615" spans="1:14" s="31" customFormat="1" ht="11.25" customHeight="1" x14ac:dyDescent="0.2">
      <c r="A615" s="36" t="s">
        <v>9248</v>
      </c>
      <c r="B615" s="36" t="s">
        <v>9455</v>
      </c>
      <c r="C615" s="37" t="s">
        <v>10794</v>
      </c>
      <c r="D615" s="37" t="s">
        <v>10890</v>
      </c>
      <c r="E615" s="38" t="s">
        <v>1002</v>
      </c>
      <c r="F615" s="352" t="s">
        <v>1706</v>
      </c>
      <c r="G615" s="43" t="s">
        <v>10963</v>
      </c>
      <c r="H615" s="43" t="s">
        <v>862</v>
      </c>
      <c r="I615" s="92" t="s">
        <v>10805</v>
      </c>
      <c r="J615" s="36" t="s">
        <v>10964</v>
      </c>
      <c r="K615" s="41" t="s">
        <v>25</v>
      </c>
      <c r="L615" s="36" t="s">
        <v>10965</v>
      </c>
      <c r="M615" s="520">
        <v>105</v>
      </c>
      <c r="N615" s="520">
        <v>109</v>
      </c>
    </row>
    <row r="616" spans="1:14" s="31" customFormat="1" ht="11.25" customHeight="1" x14ac:dyDescent="0.2">
      <c r="A616" s="36" t="s">
        <v>9248</v>
      </c>
      <c r="B616" s="36" t="s">
        <v>9455</v>
      </c>
      <c r="C616" s="37" t="s">
        <v>10794</v>
      </c>
      <c r="D616" s="37"/>
      <c r="E616" s="38" t="s">
        <v>1002</v>
      </c>
      <c r="F616" s="352" t="s">
        <v>1706</v>
      </c>
      <c r="G616" s="43" t="s">
        <v>10966</v>
      </c>
      <c r="H616" s="43"/>
      <c r="I616" s="43"/>
      <c r="J616" s="36" t="s">
        <v>10967</v>
      </c>
      <c r="K616" s="41" t="s">
        <v>25</v>
      </c>
      <c r="L616" s="36" t="s">
        <v>10968</v>
      </c>
      <c r="M616" s="520">
        <v>27</v>
      </c>
      <c r="N616" s="520">
        <v>28</v>
      </c>
    </row>
    <row r="617" spans="1:14" s="31" customFormat="1" ht="11.25" customHeight="1" x14ac:dyDescent="0.2">
      <c r="A617" s="36" t="s">
        <v>9248</v>
      </c>
      <c r="B617" s="36" t="s">
        <v>9455</v>
      </c>
      <c r="C617" s="37" t="s">
        <v>10794</v>
      </c>
      <c r="D617" s="37"/>
      <c r="E617" s="38" t="s">
        <v>1002</v>
      </c>
      <c r="F617" s="352" t="s">
        <v>1706</v>
      </c>
      <c r="G617" s="43" t="s">
        <v>10969</v>
      </c>
      <c r="H617" s="43"/>
      <c r="I617" s="43"/>
      <c r="J617" s="36" t="s">
        <v>10970</v>
      </c>
      <c r="K617" s="41" t="s">
        <v>25</v>
      </c>
      <c r="L617" s="36" t="s">
        <v>10971</v>
      </c>
      <c r="M617" s="520">
        <v>58</v>
      </c>
      <c r="N617" s="520">
        <v>60</v>
      </c>
    </row>
    <row r="618" spans="1:14" s="31" customFormat="1" ht="11.25" customHeight="1" x14ac:dyDescent="0.2">
      <c r="A618" s="36" t="s">
        <v>9248</v>
      </c>
      <c r="B618" s="224" t="s">
        <v>10412</v>
      </c>
      <c r="C618" s="278" t="s">
        <v>10972</v>
      </c>
      <c r="D618" s="279" t="s">
        <v>1726</v>
      </c>
      <c r="E618" s="224" t="s">
        <v>10064</v>
      </c>
      <c r="F618" s="352" t="s">
        <v>1706</v>
      </c>
      <c r="G618" s="283" t="s">
        <v>10973</v>
      </c>
      <c r="H618" s="279" t="s">
        <v>1729</v>
      </c>
      <c r="I618" s="281" t="s">
        <v>1730</v>
      </c>
      <c r="J618" s="224" t="s">
        <v>10974</v>
      </c>
      <c r="K618" s="41" t="s">
        <v>25</v>
      </c>
      <c r="L618" s="36" t="s">
        <v>10975</v>
      </c>
      <c r="M618" s="520">
        <v>28</v>
      </c>
      <c r="N618" s="520">
        <v>29</v>
      </c>
    </row>
    <row r="619" spans="1:14" s="31" customFormat="1" ht="11.25" customHeight="1" x14ac:dyDescent="0.2">
      <c r="A619" s="36" t="s">
        <v>9248</v>
      </c>
      <c r="B619" s="224" t="s">
        <v>10412</v>
      </c>
      <c r="C619" s="278" t="s">
        <v>10972</v>
      </c>
      <c r="D619" s="279" t="s">
        <v>1726</v>
      </c>
      <c r="E619" s="224" t="s">
        <v>83</v>
      </c>
      <c r="F619" s="352" t="s">
        <v>1706</v>
      </c>
      <c r="G619" s="283" t="s">
        <v>10976</v>
      </c>
      <c r="H619" s="279" t="s">
        <v>1729</v>
      </c>
      <c r="I619" s="281" t="s">
        <v>1730</v>
      </c>
      <c r="J619" s="224" t="s">
        <v>10977</v>
      </c>
      <c r="K619" s="41" t="s">
        <v>25</v>
      </c>
      <c r="L619" s="36" t="s">
        <v>10978</v>
      </c>
      <c r="M619" s="520">
        <v>28</v>
      </c>
      <c r="N619" s="520">
        <v>29</v>
      </c>
    </row>
    <row r="620" spans="1:14" s="31" customFormat="1" ht="11.25" customHeight="1" x14ac:dyDescent="0.2">
      <c r="A620" s="36" t="s">
        <v>9248</v>
      </c>
      <c r="B620" s="224" t="s">
        <v>10412</v>
      </c>
      <c r="C620" s="278" t="s">
        <v>10972</v>
      </c>
      <c r="D620" s="279" t="s">
        <v>1726</v>
      </c>
      <c r="E620" s="224" t="s">
        <v>114</v>
      </c>
      <c r="F620" s="352" t="s">
        <v>1706</v>
      </c>
      <c r="G620" s="283" t="s">
        <v>10979</v>
      </c>
      <c r="H620" s="279" t="s">
        <v>1729</v>
      </c>
      <c r="I620" s="281" t="s">
        <v>1730</v>
      </c>
      <c r="J620" s="224" t="s">
        <v>10980</v>
      </c>
      <c r="K620" s="41" t="s">
        <v>25</v>
      </c>
      <c r="L620" s="36" t="s">
        <v>10981</v>
      </c>
      <c r="M620" s="520">
        <v>28</v>
      </c>
      <c r="N620" s="520">
        <v>29</v>
      </c>
    </row>
    <row r="621" spans="1:14" s="31" customFormat="1" ht="11.25" customHeight="1" x14ac:dyDescent="0.2">
      <c r="A621" s="36" t="s">
        <v>9248</v>
      </c>
      <c r="B621" s="224" t="s">
        <v>10412</v>
      </c>
      <c r="C621" s="278" t="s">
        <v>10972</v>
      </c>
      <c r="D621" s="279" t="s">
        <v>1726</v>
      </c>
      <c r="E621" s="224" t="s">
        <v>10684</v>
      </c>
      <c r="F621" s="352" t="s">
        <v>1706</v>
      </c>
      <c r="G621" s="283" t="s">
        <v>10982</v>
      </c>
      <c r="H621" s="279" t="s">
        <v>1729</v>
      </c>
      <c r="I621" s="281" t="s">
        <v>1730</v>
      </c>
      <c r="J621" s="224" t="s">
        <v>10983</v>
      </c>
      <c r="K621" s="41" t="s">
        <v>25</v>
      </c>
      <c r="L621" s="36" t="s">
        <v>10984</v>
      </c>
      <c r="M621" s="520">
        <v>28</v>
      </c>
      <c r="N621" s="520">
        <v>29</v>
      </c>
    </row>
    <row r="622" spans="1:14" s="31" customFormat="1" ht="11.25" customHeight="1" x14ac:dyDescent="0.2">
      <c r="A622" s="36" t="s">
        <v>9248</v>
      </c>
      <c r="B622" s="224" t="s">
        <v>10412</v>
      </c>
      <c r="C622" s="278" t="s">
        <v>10972</v>
      </c>
      <c r="D622" s="279" t="s">
        <v>1726</v>
      </c>
      <c r="E622" s="224" t="s">
        <v>10688</v>
      </c>
      <c r="F622" s="352" t="s">
        <v>1706</v>
      </c>
      <c r="G622" s="283" t="s">
        <v>10985</v>
      </c>
      <c r="H622" s="279" t="s">
        <v>1729</v>
      </c>
      <c r="I622" s="281" t="s">
        <v>1730</v>
      </c>
      <c r="J622" s="224" t="s">
        <v>10986</v>
      </c>
      <c r="K622" s="41" t="s">
        <v>25</v>
      </c>
      <c r="L622" s="36" t="s">
        <v>10987</v>
      </c>
      <c r="M622" s="520">
        <v>28</v>
      </c>
      <c r="N622" s="520">
        <v>29</v>
      </c>
    </row>
    <row r="623" spans="1:14" s="31" customFormat="1" ht="11.25" customHeight="1" x14ac:dyDescent="0.2">
      <c r="A623" s="36" t="s">
        <v>9248</v>
      </c>
      <c r="B623" s="224" t="s">
        <v>10412</v>
      </c>
      <c r="C623" s="278" t="s">
        <v>10972</v>
      </c>
      <c r="D623" s="279" t="s">
        <v>1726</v>
      </c>
      <c r="E623" s="224" t="s">
        <v>10064</v>
      </c>
      <c r="F623" s="352" t="s">
        <v>1706</v>
      </c>
      <c r="G623" s="284" t="s">
        <v>10988</v>
      </c>
      <c r="H623" s="279" t="s">
        <v>1729</v>
      </c>
      <c r="I623" s="281" t="s">
        <v>10693</v>
      </c>
      <c r="J623" s="224" t="s">
        <v>10989</v>
      </c>
      <c r="K623" s="41" t="s">
        <v>25</v>
      </c>
      <c r="L623" s="36" t="s">
        <v>10990</v>
      </c>
      <c r="M623" s="520">
        <v>34</v>
      </c>
      <c r="N623" s="520">
        <v>35.5</v>
      </c>
    </row>
    <row r="624" spans="1:14" s="31" customFormat="1" ht="11.25" customHeight="1" x14ac:dyDescent="0.2">
      <c r="A624" s="36" t="s">
        <v>9248</v>
      </c>
      <c r="B624" s="224" t="s">
        <v>10412</v>
      </c>
      <c r="C624" s="278" t="s">
        <v>10972</v>
      </c>
      <c r="D624" s="279" t="s">
        <v>1726</v>
      </c>
      <c r="E624" s="224" t="s">
        <v>83</v>
      </c>
      <c r="F624" s="352" t="s">
        <v>1706</v>
      </c>
      <c r="G624" s="284" t="s">
        <v>10991</v>
      </c>
      <c r="H624" s="279" t="s">
        <v>1729</v>
      </c>
      <c r="I624" s="281" t="s">
        <v>10693</v>
      </c>
      <c r="J624" s="224" t="s">
        <v>10992</v>
      </c>
      <c r="K624" s="41" t="s">
        <v>25</v>
      </c>
      <c r="L624" s="36" t="s">
        <v>10993</v>
      </c>
      <c r="M624" s="520">
        <v>34</v>
      </c>
      <c r="N624" s="520">
        <v>35.5</v>
      </c>
    </row>
    <row r="625" spans="1:14" s="31" customFormat="1" ht="11.25" customHeight="1" x14ac:dyDescent="0.2">
      <c r="A625" s="36" t="s">
        <v>9248</v>
      </c>
      <c r="B625" s="224" t="s">
        <v>10412</v>
      </c>
      <c r="C625" s="278" t="s">
        <v>10972</v>
      </c>
      <c r="D625" s="279" t="s">
        <v>1726</v>
      </c>
      <c r="E625" s="224" t="s">
        <v>114</v>
      </c>
      <c r="F625" s="352" t="s">
        <v>1706</v>
      </c>
      <c r="G625" s="284" t="s">
        <v>10994</v>
      </c>
      <c r="H625" s="279" t="s">
        <v>1729</v>
      </c>
      <c r="I625" s="281" t="s">
        <v>10693</v>
      </c>
      <c r="J625" s="224" t="s">
        <v>10995</v>
      </c>
      <c r="K625" s="41" t="s">
        <v>25</v>
      </c>
      <c r="L625" s="36" t="s">
        <v>10996</v>
      </c>
      <c r="M625" s="520">
        <v>34</v>
      </c>
      <c r="N625" s="520">
        <v>35.5</v>
      </c>
    </row>
    <row r="626" spans="1:14" s="31" customFormat="1" ht="11.25" customHeight="1" x14ac:dyDescent="0.2">
      <c r="A626" s="36" t="s">
        <v>9248</v>
      </c>
      <c r="B626" s="224" t="s">
        <v>10412</v>
      </c>
      <c r="C626" s="278" t="s">
        <v>10972</v>
      </c>
      <c r="D626" s="279" t="s">
        <v>1726</v>
      </c>
      <c r="E626" s="224" t="s">
        <v>10684</v>
      </c>
      <c r="F626" s="352" t="s">
        <v>1706</v>
      </c>
      <c r="G626" s="284" t="s">
        <v>10997</v>
      </c>
      <c r="H626" s="279" t="s">
        <v>1729</v>
      </c>
      <c r="I626" s="281" t="s">
        <v>10693</v>
      </c>
      <c r="J626" s="224" t="s">
        <v>10998</v>
      </c>
      <c r="K626" s="41" t="s">
        <v>25</v>
      </c>
      <c r="L626" s="36" t="s">
        <v>10999</v>
      </c>
      <c r="M626" s="520">
        <v>34</v>
      </c>
      <c r="N626" s="520">
        <v>35.5</v>
      </c>
    </row>
    <row r="627" spans="1:14" s="31" customFormat="1" ht="11.25" customHeight="1" x14ac:dyDescent="0.2">
      <c r="A627" s="36" t="s">
        <v>9248</v>
      </c>
      <c r="B627" s="224" t="s">
        <v>10412</v>
      </c>
      <c r="C627" s="278" t="s">
        <v>10972</v>
      </c>
      <c r="D627" s="279" t="s">
        <v>1726</v>
      </c>
      <c r="E627" s="224" t="s">
        <v>10688</v>
      </c>
      <c r="F627" s="352" t="s">
        <v>1706</v>
      </c>
      <c r="G627" s="284" t="s">
        <v>11000</v>
      </c>
      <c r="H627" s="279" t="s">
        <v>1729</v>
      </c>
      <c r="I627" s="281" t="s">
        <v>10693</v>
      </c>
      <c r="J627" s="224" t="s">
        <v>11001</v>
      </c>
      <c r="K627" s="41" t="s">
        <v>25</v>
      </c>
      <c r="L627" s="36" t="s">
        <v>11002</v>
      </c>
      <c r="M627" s="520">
        <v>34</v>
      </c>
      <c r="N627" s="520">
        <v>35.5</v>
      </c>
    </row>
    <row r="628" spans="1:14" s="31" customFormat="1" x14ac:dyDescent="0.2">
      <c r="A628" s="622" t="s">
        <v>11003</v>
      </c>
      <c r="B628" s="622"/>
      <c r="C628" s="622"/>
      <c r="D628" s="622"/>
      <c r="E628" s="622"/>
      <c r="F628" s="622"/>
      <c r="G628" s="622"/>
      <c r="H628" s="622"/>
      <c r="I628" s="622"/>
      <c r="J628" s="622"/>
      <c r="K628" s="622"/>
      <c r="L628" s="622"/>
      <c r="M628" s="520"/>
      <c r="N628" s="520"/>
    </row>
    <row r="629" spans="1:14" s="31" customFormat="1" ht="11.25" customHeight="1" x14ac:dyDescent="0.2">
      <c r="A629" s="36" t="s">
        <v>9547</v>
      </c>
      <c r="B629" s="36" t="s">
        <v>9547</v>
      </c>
      <c r="C629" s="37" t="s">
        <v>11003</v>
      </c>
      <c r="D629" s="37"/>
      <c r="E629" s="38" t="s">
        <v>83</v>
      </c>
      <c r="F629" s="39" t="s">
        <v>4374</v>
      </c>
      <c r="G629" s="40" t="s">
        <v>11004</v>
      </c>
      <c r="H629" s="40"/>
      <c r="I629" s="40"/>
      <c r="J629" s="36" t="s">
        <v>11005</v>
      </c>
      <c r="K629" s="41" t="s">
        <v>1628</v>
      </c>
      <c r="L629" s="36" t="s">
        <v>11006</v>
      </c>
      <c r="M629" s="520">
        <v>24</v>
      </c>
      <c r="N629" s="520">
        <v>25</v>
      </c>
    </row>
    <row r="630" spans="1:14" s="31" customFormat="1" ht="11.25" customHeight="1" x14ac:dyDescent="0.2">
      <c r="A630" s="36" t="s">
        <v>9547</v>
      </c>
      <c r="B630" s="36" t="s">
        <v>9547</v>
      </c>
      <c r="C630" s="37" t="s">
        <v>11003</v>
      </c>
      <c r="D630" s="37"/>
      <c r="E630" s="38" t="s">
        <v>114</v>
      </c>
      <c r="F630" s="352" t="s">
        <v>34</v>
      </c>
      <c r="G630" s="40" t="s">
        <v>11007</v>
      </c>
      <c r="H630" s="40"/>
      <c r="I630" s="40"/>
      <c r="J630" s="44" t="s">
        <v>11008</v>
      </c>
      <c r="K630" s="41" t="s">
        <v>1628</v>
      </c>
      <c r="L630" s="36" t="s">
        <v>11009</v>
      </c>
      <c r="M630" s="520">
        <v>24</v>
      </c>
      <c r="N630" s="520">
        <v>25</v>
      </c>
    </row>
    <row r="631" spans="1:14" s="31" customFormat="1" ht="11.25" customHeight="1" x14ac:dyDescent="0.2">
      <c r="A631" s="36" t="s">
        <v>9547</v>
      </c>
      <c r="B631" s="36" t="s">
        <v>9547</v>
      </c>
      <c r="C631" s="37" t="s">
        <v>11003</v>
      </c>
      <c r="D631" s="37"/>
      <c r="E631" s="38" t="s">
        <v>142</v>
      </c>
      <c r="F631" s="352" t="s">
        <v>1116</v>
      </c>
      <c r="G631" s="40" t="s">
        <v>11010</v>
      </c>
      <c r="H631" s="40"/>
      <c r="I631" s="40"/>
      <c r="J631" s="36" t="s">
        <v>11011</v>
      </c>
      <c r="K631" s="41" t="s">
        <v>1628</v>
      </c>
      <c r="L631" s="36" t="s">
        <v>11012</v>
      </c>
      <c r="M631" s="520">
        <v>24</v>
      </c>
      <c r="N631" s="520">
        <v>25</v>
      </c>
    </row>
    <row r="632" spans="1:14" s="31" customFormat="1" x14ac:dyDescent="0.2">
      <c r="A632" s="622" t="s">
        <v>11013</v>
      </c>
      <c r="B632" s="622"/>
      <c r="C632" s="622"/>
      <c r="D632" s="622"/>
      <c r="E632" s="622"/>
      <c r="F632" s="622"/>
      <c r="G632" s="622"/>
      <c r="H632" s="622"/>
      <c r="I632" s="622"/>
      <c r="J632" s="622"/>
      <c r="K632" s="622"/>
      <c r="L632" s="622"/>
      <c r="M632" s="520"/>
      <c r="N632" s="520"/>
    </row>
    <row r="633" spans="1:14" s="31" customFormat="1" ht="11.25" customHeight="1" x14ac:dyDescent="0.2">
      <c r="A633" s="36" t="s">
        <v>9248</v>
      </c>
      <c r="B633" s="36" t="s">
        <v>9347</v>
      </c>
      <c r="C633" s="37" t="s">
        <v>11014</v>
      </c>
      <c r="D633" s="37"/>
      <c r="E633" s="38" t="s">
        <v>10064</v>
      </c>
      <c r="F633" s="352" t="s">
        <v>34</v>
      </c>
      <c r="G633" s="40" t="s">
        <v>11015</v>
      </c>
      <c r="H633" s="40"/>
      <c r="I633" s="40"/>
      <c r="J633" s="36" t="s">
        <v>11016</v>
      </c>
      <c r="K633" s="41" t="s">
        <v>629</v>
      </c>
      <c r="L633" s="36" t="s">
        <v>11017</v>
      </c>
      <c r="M633" s="520">
        <v>27</v>
      </c>
      <c r="N633" s="520">
        <v>28</v>
      </c>
    </row>
    <row r="634" spans="1:14" s="31" customFormat="1" ht="11.25" customHeight="1" x14ac:dyDescent="0.2">
      <c r="A634" s="36" t="s">
        <v>9248</v>
      </c>
      <c r="B634" s="36" t="s">
        <v>9347</v>
      </c>
      <c r="C634" s="37" t="s">
        <v>11014</v>
      </c>
      <c r="D634" s="37"/>
      <c r="E634" s="38" t="s">
        <v>10064</v>
      </c>
      <c r="F634" s="352" t="s">
        <v>34</v>
      </c>
      <c r="G634" s="40" t="s">
        <v>11018</v>
      </c>
      <c r="H634" s="40"/>
      <c r="I634" s="40"/>
      <c r="J634" s="36" t="s">
        <v>11019</v>
      </c>
      <c r="K634" s="41" t="s">
        <v>629</v>
      </c>
      <c r="L634" s="36" t="s">
        <v>11020</v>
      </c>
      <c r="M634" s="520">
        <v>32</v>
      </c>
      <c r="N634" s="520">
        <v>33</v>
      </c>
    </row>
    <row r="635" spans="1:14" s="31" customFormat="1" ht="11.25" customHeight="1" x14ac:dyDescent="0.2">
      <c r="A635" s="36" t="s">
        <v>9248</v>
      </c>
      <c r="B635" s="36" t="s">
        <v>9347</v>
      </c>
      <c r="C635" s="37" t="s">
        <v>11014</v>
      </c>
      <c r="D635" s="37"/>
      <c r="E635" s="38" t="s">
        <v>10064</v>
      </c>
      <c r="F635" s="352" t="s">
        <v>22</v>
      </c>
      <c r="G635" s="40" t="s">
        <v>11021</v>
      </c>
      <c r="H635" s="40"/>
      <c r="I635" s="40"/>
      <c r="J635" s="36" t="s">
        <v>11022</v>
      </c>
      <c r="K635" s="41" t="s">
        <v>629</v>
      </c>
      <c r="L635" s="36" t="s">
        <v>11023</v>
      </c>
      <c r="M635" s="520">
        <v>30</v>
      </c>
      <c r="N635" s="520">
        <v>31</v>
      </c>
    </row>
    <row r="636" spans="1:14" s="31" customFormat="1" ht="11.25" customHeight="1" x14ac:dyDescent="0.2">
      <c r="A636" s="36" t="s">
        <v>9248</v>
      </c>
      <c r="B636" s="36" t="s">
        <v>9347</v>
      </c>
      <c r="C636" s="37" t="s">
        <v>11014</v>
      </c>
      <c r="D636" s="37"/>
      <c r="E636" s="38" t="s">
        <v>10064</v>
      </c>
      <c r="F636" s="352" t="s">
        <v>34</v>
      </c>
      <c r="G636" s="40" t="s">
        <v>11024</v>
      </c>
      <c r="H636" s="40"/>
      <c r="I636" s="40"/>
      <c r="J636" s="36" t="s">
        <v>11025</v>
      </c>
      <c r="K636" s="41" t="s">
        <v>629</v>
      </c>
      <c r="L636" s="36" t="s">
        <v>11026</v>
      </c>
      <c r="M636" s="520">
        <v>27</v>
      </c>
      <c r="N636" s="520">
        <v>28</v>
      </c>
    </row>
    <row r="637" spans="1:14" s="31" customFormat="1" ht="11.25" customHeight="1" x14ac:dyDescent="0.2">
      <c r="A637" s="36" t="s">
        <v>9248</v>
      </c>
      <c r="B637" s="36" t="s">
        <v>9347</v>
      </c>
      <c r="C637" s="37" t="s">
        <v>11014</v>
      </c>
      <c r="D637" s="37"/>
      <c r="E637" s="38" t="s">
        <v>10064</v>
      </c>
      <c r="F637" s="352" t="s">
        <v>34</v>
      </c>
      <c r="G637" s="40" t="s">
        <v>11027</v>
      </c>
      <c r="H637" s="40"/>
      <c r="I637" s="40"/>
      <c r="J637" s="36" t="s">
        <v>11028</v>
      </c>
      <c r="K637" s="41" t="s">
        <v>629</v>
      </c>
      <c r="L637" s="36" t="s">
        <v>11029</v>
      </c>
      <c r="M637" s="520">
        <v>23</v>
      </c>
      <c r="N637" s="520">
        <v>24</v>
      </c>
    </row>
    <row r="638" spans="1:14" s="31" customFormat="1" ht="11.25" customHeight="1" x14ac:dyDescent="0.2">
      <c r="A638" s="36" t="s">
        <v>9248</v>
      </c>
      <c r="B638" s="36" t="s">
        <v>9347</v>
      </c>
      <c r="C638" s="37" t="s">
        <v>11014</v>
      </c>
      <c r="D638" s="37"/>
      <c r="E638" s="38" t="s">
        <v>10064</v>
      </c>
      <c r="F638" s="352" t="s">
        <v>34</v>
      </c>
      <c r="G638" s="40" t="s">
        <v>11030</v>
      </c>
      <c r="H638" s="40"/>
      <c r="I638" s="40"/>
      <c r="J638" s="36" t="s">
        <v>11031</v>
      </c>
      <c r="K638" s="41" t="s">
        <v>629</v>
      </c>
      <c r="L638" s="36" t="s">
        <v>11032</v>
      </c>
      <c r="M638" s="520">
        <v>55</v>
      </c>
      <c r="N638" s="520">
        <v>57</v>
      </c>
    </row>
    <row r="639" spans="1:14" s="31" customFormat="1" ht="11.25" customHeight="1" x14ac:dyDescent="0.2">
      <c r="A639" s="36" t="s">
        <v>9248</v>
      </c>
      <c r="B639" s="36" t="s">
        <v>9347</v>
      </c>
      <c r="C639" s="37" t="s">
        <v>11014</v>
      </c>
      <c r="D639" s="37"/>
      <c r="E639" s="38">
        <v>1</v>
      </c>
      <c r="F639" s="352" t="s">
        <v>34</v>
      </c>
      <c r="G639" s="40" t="s">
        <v>11033</v>
      </c>
      <c r="H639" s="40"/>
      <c r="I639" s="40"/>
      <c r="J639" s="36" t="s">
        <v>11034</v>
      </c>
      <c r="K639" s="41" t="s">
        <v>629</v>
      </c>
      <c r="L639" s="36" t="s">
        <v>11035</v>
      </c>
      <c r="M639" s="520">
        <v>27</v>
      </c>
      <c r="N639" s="520">
        <v>28</v>
      </c>
    </row>
    <row r="640" spans="1:14" s="31" customFormat="1" ht="11.25" customHeight="1" x14ac:dyDescent="0.2">
      <c r="A640" s="36" t="s">
        <v>9248</v>
      </c>
      <c r="B640" s="36" t="s">
        <v>9347</v>
      </c>
      <c r="C640" s="37" t="s">
        <v>11014</v>
      </c>
      <c r="D640" s="37"/>
      <c r="E640" s="38">
        <v>1</v>
      </c>
      <c r="F640" s="352" t="s">
        <v>34</v>
      </c>
      <c r="G640" s="40" t="s">
        <v>11036</v>
      </c>
      <c r="H640" s="40"/>
      <c r="I640" s="40"/>
      <c r="J640" s="36" t="s">
        <v>11037</v>
      </c>
      <c r="K640" s="41" t="s">
        <v>629</v>
      </c>
      <c r="L640" s="36" t="s">
        <v>11038</v>
      </c>
      <c r="M640" s="520">
        <v>32</v>
      </c>
      <c r="N640" s="520">
        <v>33</v>
      </c>
    </row>
    <row r="641" spans="1:14" s="31" customFormat="1" ht="11.25" customHeight="1" x14ac:dyDescent="0.2">
      <c r="A641" s="36" t="s">
        <v>9248</v>
      </c>
      <c r="B641" s="36" t="s">
        <v>9347</v>
      </c>
      <c r="C641" s="37" t="s">
        <v>11039</v>
      </c>
      <c r="D641" s="37"/>
      <c r="E641" s="38">
        <v>1</v>
      </c>
      <c r="F641" s="352" t="s">
        <v>22</v>
      </c>
      <c r="G641" s="198" t="s">
        <v>11040</v>
      </c>
      <c r="H641" s="198"/>
      <c r="I641" s="198"/>
      <c r="J641" s="36" t="s">
        <v>11041</v>
      </c>
      <c r="K641" s="41" t="s">
        <v>629</v>
      </c>
      <c r="L641" s="36" t="s">
        <v>11042</v>
      </c>
      <c r="M641" s="520">
        <v>15</v>
      </c>
      <c r="N641" s="520">
        <v>15.5</v>
      </c>
    </row>
    <row r="642" spans="1:14" s="31" customFormat="1" ht="11.25" customHeight="1" x14ac:dyDescent="0.2">
      <c r="A642" s="36" t="s">
        <v>9248</v>
      </c>
      <c r="B642" s="36" t="s">
        <v>9347</v>
      </c>
      <c r="C642" s="37" t="s">
        <v>11014</v>
      </c>
      <c r="D642" s="37"/>
      <c r="E642" s="38">
        <v>1</v>
      </c>
      <c r="F642" s="352" t="s">
        <v>22</v>
      </c>
      <c r="G642" s="40" t="s">
        <v>11043</v>
      </c>
      <c r="H642" s="40"/>
      <c r="I642" s="40"/>
      <c r="J642" s="36" t="s">
        <v>11044</v>
      </c>
      <c r="K642" s="41" t="s">
        <v>629</v>
      </c>
      <c r="L642" s="36" t="s">
        <v>11045</v>
      </c>
      <c r="M642" s="520">
        <v>30</v>
      </c>
      <c r="N642" s="520">
        <v>31</v>
      </c>
    </row>
    <row r="643" spans="1:14" s="31" customFormat="1" ht="11.25" customHeight="1" x14ac:dyDescent="0.2">
      <c r="A643" s="36" t="s">
        <v>9248</v>
      </c>
      <c r="B643" s="36" t="s">
        <v>9347</v>
      </c>
      <c r="C643" s="37" t="s">
        <v>11014</v>
      </c>
      <c r="D643" s="37"/>
      <c r="E643" s="38">
        <v>1</v>
      </c>
      <c r="F643" s="352" t="s">
        <v>34</v>
      </c>
      <c r="G643" s="40" t="s">
        <v>11046</v>
      </c>
      <c r="H643" s="40"/>
      <c r="I643" s="40"/>
      <c r="J643" s="36" t="s">
        <v>11047</v>
      </c>
      <c r="K643" s="41" t="s">
        <v>629</v>
      </c>
      <c r="L643" s="36" t="s">
        <v>11048</v>
      </c>
      <c r="M643" s="520">
        <v>27</v>
      </c>
      <c r="N643" s="520">
        <v>28</v>
      </c>
    </row>
    <row r="644" spans="1:14" s="31" customFormat="1" ht="11.25" customHeight="1" x14ac:dyDescent="0.2">
      <c r="A644" s="36" t="s">
        <v>9248</v>
      </c>
      <c r="B644" s="36" t="s">
        <v>9347</v>
      </c>
      <c r="C644" s="37" t="s">
        <v>11014</v>
      </c>
      <c r="D644" s="37"/>
      <c r="E644" s="38">
        <v>1</v>
      </c>
      <c r="F644" s="352" t="s">
        <v>34</v>
      </c>
      <c r="G644" s="40" t="s">
        <v>11049</v>
      </c>
      <c r="H644" s="40"/>
      <c r="I644" s="40"/>
      <c r="J644" s="36" t="s">
        <v>11050</v>
      </c>
      <c r="K644" s="41" t="s">
        <v>629</v>
      </c>
      <c r="L644" s="36" t="s">
        <v>11051</v>
      </c>
      <c r="M644" s="520">
        <v>23</v>
      </c>
      <c r="N644" s="520">
        <v>24</v>
      </c>
    </row>
    <row r="645" spans="1:14" s="31" customFormat="1" ht="11.25" customHeight="1" x14ac:dyDescent="0.2">
      <c r="A645" s="36" t="s">
        <v>9248</v>
      </c>
      <c r="B645" s="36" t="s">
        <v>9347</v>
      </c>
      <c r="C645" s="37" t="s">
        <v>11014</v>
      </c>
      <c r="D645" s="37"/>
      <c r="E645" s="38">
        <v>1</v>
      </c>
      <c r="F645" s="352" t="s">
        <v>34</v>
      </c>
      <c r="G645" s="40" t="s">
        <v>11052</v>
      </c>
      <c r="H645" s="40"/>
      <c r="I645" s="40"/>
      <c r="J645" s="36" t="s">
        <v>11053</v>
      </c>
      <c r="K645" s="41" t="s">
        <v>629</v>
      </c>
      <c r="L645" s="36" t="s">
        <v>11054</v>
      </c>
      <c r="M645" s="520">
        <v>55</v>
      </c>
      <c r="N645" s="520">
        <v>57</v>
      </c>
    </row>
    <row r="646" spans="1:14" s="31" customFormat="1" ht="11.25" customHeight="1" x14ac:dyDescent="0.2">
      <c r="A646" s="36" t="s">
        <v>9248</v>
      </c>
      <c r="B646" s="36" t="s">
        <v>9347</v>
      </c>
      <c r="C646" s="37" t="s">
        <v>11014</v>
      </c>
      <c r="D646" s="37"/>
      <c r="E646" s="38">
        <v>2</v>
      </c>
      <c r="F646" s="352" t="s">
        <v>34</v>
      </c>
      <c r="G646" s="40" t="s">
        <v>11055</v>
      </c>
      <c r="H646" s="40"/>
      <c r="I646" s="40"/>
      <c r="J646" s="36" t="s">
        <v>11056</v>
      </c>
      <c r="K646" s="41" t="s">
        <v>629</v>
      </c>
      <c r="L646" s="36" t="s">
        <v>11057</v>
      </c>
      <c r="M646" s="520">
        <v>27</v>
      </c>
      <c r="N646" s="520">
        <v>28</v>
      </c>
    </row>
    <row r="647" spans="1:14" s="31" customFormat="1" ht="11.25" customHeight="1" x14ac:dyDescent="0.2">
      <c r="A647" s="36" t="s">
        <v>9248</v>
      </c>
      <c r="B647" s="36" t="s">
        <v>9347</v>
      </c>
      <c r="C647" s="37" t="s">
        <v>11014</v>
      </c>
      <c r="D647" s="37"/>
      <c r="E647" s="38">
        <v>2</v>
      </c>
      <c r="F647" s="352" t="s">
        <v>34</v>
      </c>
      <c r="G647" s="40" t="s">
        <v>11058</v>
      </c>
      <c r="H647" s="40"/>
      <c r="I647" s="40"/>
      <c r="J647" s="36" t="s">
        <v>11059</v>
      </c>
      <c r="K647" s="41" t="s">
        <v>629</v>
      </c>
      <c r="L647" s="36" t="s">
        <v>11060</v>
      </c>
      <c r="M647" s="520">
        <v>32</v>
      </c>
      <c r="N647" s="520">
        <v>33</v>
      </c>
    </row>
    <row r="648" spans="1:14" s="31" customFormat="1" ht="11.25" customHeight="1" x14ac:dyDescent="0.2">
      <c r="A648" s="36" t="s">
        <v>9248</v>
      </c>
      <c r="B648" s="36" t="s">
        <v>9347</v>
      </c>
      <c r="C648" s="37" t="s">
        <v>11014</v>
      </c>
      <c r="D648" s="37"/>
      <c r="E648" s="38">
        <v>2</v>
      </c>
      <c r="F648" s="352" t="s">
        <v>22</v>
      </c>
      <c r="G648" s="40" t="s">
        <v>11061</v>
      </c>
      <c r="H648" s="40"/>
      <c r="I648" s="40"/>
      <c r="J648" s="36" t="s">
        <v>11062</v>
      </c>
      <c r="K648" s="41" t="s">
        <v>629</v>
      </c>
      <c r="L648" s="36" t="s">
        <v>11063</v>
      </c>
      <c r="M648" s="520">
        <v>30</v>
      </c>
      <c r="N648" s="520">
        <v>31</v>
      </c>
    </row>
    <row r="649" spans="1:14" s="31" customFormat="1" ht="11.25" customHeight="1" x14ac:dyDescent="0.2">
      <c r="A649" s="36" t="s">
        <v>9248</v>
      </c>
      <c r="B649" s="36" t="s">
        <v>9347</v>
      </c>
      <c r="C649" s="37" t="s">
        <v>11014</v>
      </c>
      <c r="D649" s="37"/>
      <c r="E649" s="38">
        <v>2</v>
      </c>
      <c r="F649" s="352" t="s">
        <v>34</v>
      </c>
      <c r="G649" s="40" t="s">
        <v>11064</v>
      </c>
      <c r="H649" s="40"/>
      <c r="I649" s="40"/>
      <c r="J649" s="36" t="s">
        <v>11065</v>
      </c>
      <c r="K649" s="41" t="s">
        <v>629</v>
      </c>
      <c r="L649" s="36" t="s">
        <v>11066</v>
      </c>
      <c r="M649" s="520">
        <v>27</v>
      </c>
      <c r="N649" s="520">
        <v>28</v>
      </c>
    </row>
    <row r="650" spans="1:14" s="31" customFormat="1" ht="11.25" customHeight="1" x14ac:dyDescent="0.2">
      <c r="A650" s="36" t="s">
        <v>9248</v>
      </c>
      <c r="B650" s="36" t="s">
        <v>9347</v>
      </c>
      <c r="C650" s="37" t="s">
        <v>11014</v>
      </c>
      <c r="D650" s="37"/>
      <c r="E650" s="38">
        <v>2</v>
      </c>
      <c r="F650" s="352" t="s">
        <v>34</v>
      </c>
      <c r="G650" s="40" t="s">
        <v>11067</v>
      </c>
      <c r="H650" s="40"/>
      <c r="I650" s="40"/>
      <c r="J650" s="36" t="s">
        <v>11068</v>
      </c>
      <c r="K650" s="41" t="s">
        <v>629</v>
      </c>
      <c r="L650" s="36" t="s">
        <v>11069</v>
      </c>
      <c r="M650" s="520">
        <v>23</v>
      </c>
      <c r="N650" s="520">
        <v>24</v>
      </c>
    </row>
    <row r="651" spans="1:14" s="31" customFormat="1" ht="11.25" customHeight="1" x14ac:dyDescent="0.2">
      <c r="A651" s="36" t="s">
        <v>9248</v>
      </c>
      <c r="B651" s="36" t="s">
        <v>9347</v>
      </c>
      <c r="C651" s="37" t="s">
        <v>11014</v>
      </c>
      <c r="D651" s="37"/>
      <c r="E651" s="38">
        <v>3</v>
      </c>
      <c r="F651" s="352" t="s">
        <v>34</v>
      </c>
      <c r="G651" s="40" t="s">
        <v>11070</v>
      </c>
      <c r="H651" s="40"/>
      <c r="I651" s="40"/>
      <c r="J651" s="36" t="s">
        <v>11071</v>
      </c>
      <c r="K651" s="41" t="s">
        <v>629</v>
      </c>
      <c r="L651" s="36" t="s">
        <v>11072</v>
      </c>
      <c r="M651" s="520">
        <v>27</v>
      </c>
      <c r="N651" s="520">
        <v>28</v>
      </c>
    </row>
    <row r="652" spans="1:14" s="31" customFormat="1" ht="11.25" customHeight="1" x14ac:dyDescent="0.2">
      <c r="A652" s="36" t="s">
        <v>9248</v>
      </c>
      <c r="B652" s="36" t="s">
        <v>9347</v>
      </c>
      <c r="C652" s="37" t="s">
        <v>11014</v>
      </c>
      <c r="D652" s="37"/>
      <c r="E652" s="38">
        <v>3</v>
      </c>
      <c r="F652" s="352" t="s">
        <v>34</v>
      </c>
      <c r="G652" s="40" t="s">
        <v>11073</v>
      </c>
      <c r="H652" s="40"/>
      <c r="I652" s="40"/>
      <c r="J652" s="36" t="s">
        <v>11074</v>
      </c>
      <c r="K652" s="41" t="s">
        <v>629</v>
      </c>
      <c r="L652" s="36" t="s">
        <v>11075</v>
      </c>
      <c r="M652" s="520">
        <v>32</v>
      </c>
      <c r="N652" s="520">
        <v>33</v>
      </c>
    </row>
    <row r="653" spans="1:14" s="31" customFormat="1" ht="11.25" customHeight="1" x14ac:dyDescent="0.2">
      <c r="A653" s="36" t="s">
        <v>9248</v>
      </c>
      <c r="B653" s="36" t="s">
        <v>9347</v>
      </c>
      <c r="C653" s="37" t="s">
        <v>11014</v>
      </c>
      <c r="D653" s="37"/>
      <c r="E653" s="38">
        <v>3</v>
      </c>
      <c r="F653" s="352" t="s">
        <v>22</v>
      </c>
      <c r="G653" s="40" t="s">
        <v>11076</v>
      </c>
      <c r="H653" s="40"/>
      <c r="I653" s="40"/>
      <c r="J653" s="36" t="s">
        <v>11077</v>
      </c>
      <c r="K653" s="41" t="s">
        <v>629</v>
      </c>
      <c r="L653" s="36" t="s">
        <v>11078</v>
      </c>
      <c r="M653" s="520">
        <v>30</v>
      </c>
      <c r="N653" s="520">
        <v>31</v>
      </c>
    </row>
    <row r="654" spans="1:14" s="31" customFormat="1" ht="11.25" customHeight="1" x14ac:dyDescent="0.2">
      <c r="A654" s="36" t="s">
        <v>9248</v>
      </c>
      <c r="B654" s="36" t="s">
        <v>9347</v>
      </c>
      <c r="C654" s="37" t="s">
        <v>11014</v>
      </c>
      <c r="D654" s="37"/>
      <c r="E654" s="38">
        <v>3</v>
      </c>
      <c r="F654" s="352" t="s">
        <v>34</v>
      </c>
      <c r="G654" s="40" t="s">
        <v>11079</v>
      </c>
      <c r="H654" s="40"/>
      <c r="I654" s="40"/>
      <c r="J654" s="36" t="s">
        <v>11080</v>
      </c>
      <c r="K654" s="41" t="s">
        <v>629</v>
      </c>
      <c r="L654" s="36" t="s">
        <v>11081</v>
      </c>
      <c r="M654" s="520">
        <v>27</v>
      </c>
      <c r="N654" s="520">
        <v>28</v>
      </c>
    </row>
    <row r="655" spans="1:14" s="31" customFormat="1" ht="11.25" customHeight="1" x14ac:dyDescent="0.2">
      <c r="A655" s="36" t="s">
        <v>9248</v>
      </c>
      <c r="B655" s="36" t="s">
        <v>9347</v>
      </c>
      <c r="C655" s="37" t="s">
        <v>11014</v>
      </c>
      <c r="D655" s="37"/>
      <c r="E655" s="38">
        <v>3</v>
      </c>
      <c r="F655" s="352" t="s">
        <v>34</v>
      </c>
      <c r="G655" s="40" t="s">
        <v>11082</v>
      </c>
      <c r="H655" s="40"/>
      <c r="I655" s="40"/>
      <c r="J655" s="36" t="s">
        <v>11083</v>
      </c>
      <c r="K655" s="41" t="s">
        <v>629</v>
      </c>
      <c r="L655" s="36" t="s">
        <v>11084</v>
      </c>
      <c r="M655" s="520">
        <v>23</v>
      </c>
      <c r="N655" s="520">
        <v>24</v>
      </c>
    </row>
    <row r="656" spans="1:14" s="31" customFormat="1" ht="11.25" customHeight="1" x14ac:dyDescent="0.2">
      <c r="A656" s="36" t="s">
        <v>9248</v>
      </c>
      <c r="B656" s="36" t="s">
        <v>9347</v>
      </c>
      <c r="C656" s="37" t="s">
        <v>11014</v>
      </c>
      <c r="D656" s="37"/>
      <c r="E656" s="38">
        <v>4</v>
      </c>
      <c r="F656" s="352" t="s">
        <v>34</v>
      </c>
      <c r="G656" s="40" t="s">
        <v>11085</v>
      </c>
      <c r="H656" s="40"/>
      <c r="I656" s="40"/>
      <c r="J656" s="36" t="s">
        <v>11086</v>
      </c>
      <c r="K656" s="41" t="s">
        <v>629</v>
      </c>
      <c r="L656" s="36" t="s">
        <v>11087</v>
      </c>
      <c r="M656" s="520">
        <v>27</v>
      </c>
      <c r="N656" s="520">
        <v>28</v>
      </c>
    </row>
    <row r="657" spans="1:14" s="31" customFormat="1" ht="11.25" customHeight="1" x14ac:dyDescent="0.2">
      <c r="A657" s="36" t="s">
        <v>9248</v>
      </c>
      <c r="B657" s="36" t="s">
        <v>9347</v>
      </c>
      <c r="C657" s="37" t="s">
        <v>11014</v>
      </c>
      <c r="D657" s="37"/>
      <c r="E657" s="38">
        <v>4</v>
      </c>
      <c r="F657" s="352" t="s">
        <v>34</v>
      </c>
      <c r="G657" s="40" t="s">
        <v>11088</v>
      </c>
      <c r="H657" s="40"/>
      <c r="I657" s="40"/>
      <c r="J657" s="36" t="s">
        <v>11089</v>
      </c>
      <c r="K657" s="41" t="s">
        <v>629</v>
      </c>
      <c r="L657" s="36" t="s">
        <v>11090</v>
      </c>
      <c r="M657" s="520">
        <v>32</v>
      </c>
      <c r="N657" s="520">
        <v>33</v>
      </c>
    </row>
    <row r="658" spans="1:14" s="31" customFormat="1" ht="11.25" customHeight="1" x14ac:dyDescent="0.2">
      <c r="A658" s="36" t="s">
        <v>9248</v>
      </c>
      <c r="B658" s="36" t="s">
        <v>9347</v>
      </c>
      <c r="C658" s="37" t="s">
        <v>11014</v>
      </c>
      <c r="D658" s="37"/>
      <c r="E658" s="38">
        <v>4</v>
      </c>
      <c r="F658" s="352" t="s">
        <v>22</v>
      </c>
      <c r="G658" s="40" t="s">
        <v>11091</v>
      </c>
      <c r="H658" s="40"/>
      <c r="I658" s="40"/>
      <c r="J658" s="36" t="s">
        <v>11092</v>
      </c>
      <c r="K658" s="41" t="s">
        <v>629</v>
      </c>
      <c r="L658" s="36" t="s">
        <v>11093</v>
      </c>
      <c r="M658" s="520">
        <v>30</v>
      </c>
      <c r="N658" s="520">
        <v>31</v>
      </c>
    </row>
    <row r="659" spans="1:14" s="31" customFormat="1" ht="11.25" customHeight="1" x14ac:dyDescent="0.2">
      <c r="A659" s="36" t="s">
        <v>9248</v>
      </c>
      <c r="B659" s="36" t="s">
        <v>9347</v>
      </c>
      <c r="C659" s="37" t="s">
        <v>11014</v>
      </c>
      <c r="D659" s="37"/>
      <c r="E659" s="38">
        <v>4</v>
      </c>
      <c r="F659" s="352" t="s">
        <v>22</v>
      </c>
      <c r="G659" s="40" t="s">
        <v>11094</v>
      </c>
      <c r="H659" s="40"/>
      <c r="I659" s="40"/>
      <c r="J659" s="36" t="s">
        <v>11095</v>
      </c>
      <c r="K659" s="41" t="s">
        <v>629</v>
      </c>
      <c r="L659" s="36" t="s">
        <v>11096</v>
      </c>
      <c r="M659" s="520">
        <v>27</v>
      </c>
      <c r="N659" s="520">
        <v>28</v>
      </c>
    </row>
    <row r="660" spans="1:14" s="31" customFormat="1" ht="11.25" customHeight="1" x14ac:dyDescent="0.2">
      <c r="A660" s="36" t="s">
        <v>9248</v>
      </c>
      <c r="B660" s="36" t="s">
        <v>9347</v>
      </c>
      <c r="C660" s="37" t="s">
        <v>11014</v>
      </c>
      <c r="D660" s="37"/>
      <c r="E660" s="38">
        <v>4</v>
      </c>
      <c r="F660" s="352" t="s">
        <v>22</v>
      </c>
      <c r="G660" s="40" t="s">
        <v>11097</v>
      </c>
      <c r="H660" s="40"/>
      <c r="I660" s="40"/>
      <c r="J660" s="36" t="s">
        <v>11098</v>
      </c>
      <c r="K660" s="41" t="s">
        <v>629</v>
      </c>
      <c r="L660" s="36" t="s">
        <v>11099</v>
      </c>
      <c r="M660" s="520">
        <v>23</v>
      </c>
      <c r="N660" s="520">
        <v>24</v>
      </c>
    </row>
    <row r="661" spans="1:14" s="31" customFormat="1" ht="11.25" customHeight="1" x14ac:dyDescent="0.2">
      <c r="A661" s="36" t="s">
        <v>9248</v>
      </c>
      <c r="B661" s="36" t="s">
        <v>9347</v>
      </c>
      <c r="C661" s="37" t="s">
        <v>11014</v>
      </c>
      <c r="D661" s="37"/>
      <c r="E661" s="38">
        <v>4</v>
      </c>
      <c r="F661" s="352" t="s">
        <v>22</v>
      </c>
      <c r="G661" s="40" t="s">
        <v>11100</v>
      </c>
      <c r="H661" s="40"/>
      <c r="I661" s="40"/>
      <c r="J661" s="36" t="s">
        <v>11101</v>
      </c>
      <c r="K661" s="41" t="s">
        <v>629</v>
      </c>
      <c r="L661" s="36" t="s">
        <v>11102</v>
      </c>
      <c r="M661" s="520">
        <v>55</v>
      </c>
      <c r="N661" s="520">
        <v>57</v>
      </c>
    </row>
    <row r="662" spans="1:14" s="31" customFormat="1" ht="11.25" customHeight="1" x14ac:dyDescent="0.2">
      <c r="A662" s="36" t="s">
        <v>9248</v>
      </c>
      <c r="B662" s="36" t="s">
        <v>9347</v>
      </c>
      <c r="C662" s="37" t="s">
        <v>11014</v>
      </c>
      <c r="D662" s="37"/>
      <c r="E662" s="38">
        <v>5</v>
      </c>
      <c r="F662" s="352" t="s">
        <v>22</v>
      </c>
      <c r="G662" s="40" t="s">
        <v>11103</v>
      </c>
      <c r="H662" s="40"/>
      <c r="I662" s="40"/>
      <c r="J662" s="36" t="s">
        <v>11104</v>
      </c>
      <c r="K662" s="41" t="s">
        <v>629</v>
      </c>
      <c r="L662" s="36" t="s">
        <v>11105</v>
      </c>
      <c r="M662" s="520">
        <v>27</v>
      </c>
      <c r="N662" s="520">
        <v>28</v>
      </c>
    </row>
    <row r="663" spans="1:14" s="31" customFormat="1" ht="11.25" customHeight="1" x14ac:dyDescent="0.2">
      <c r="A663" s="36" t="s">
        <v>9248</v>
      </c>
      <c r="B663" s="36" t="s">
        <v>9347</v>
      </c>
      <c r="C663" s="37" t="s">
        <v>11014</v>
      </c>
      <c r="D663" s="37"/>
      <c r="E663" s="38">
        <v>5</v>
      </c>
      <c r="F663" s="352" t="s">
        <v>22</v>
      </c>
      <c r="G663" s="40" t="s">
        <v>11106</v>
      </c>
      <c r="H663" s="40"/>
      <c r="I663" s="40"/>
      <c r="J663" s="36" t="s">
        <v>11107</v>
      </c>
      <c r="K663" s="41" t="s">
        <v>629</v>
      </c>
      <c r="L663" s="36" t="s">
        <v>11108</v>
      </c>
      <c r="M663" s="520">
        <v>32</v>
      </c>
      <c r="N663" s="520">
        <v>33</v>
      </c>
    </row>
    <row r="664" spans="1:14" s="31" customFormat="1" ht="11.25" customHeight="1" x14ac:dyDescent="0.2">
      <c r="A664" s="36" t="s">
        <v>9248</v>
      </c>
      <c r="B664" s="36" t="s">
        <v>9347</v>
      </c>
      <c r="C664" s="37" t="s">
        <v>11014</v>
      </c>
      <c r="D664" s="37"/>
      <c r="E664" s="38">
        <v>5</v>
      </c>
      <c r="F664" s="352" t="s">
        <v>22</v>
      </c>
      <c r="G664" s="40" t="s">
        <v>11109</v>
      </c>
      <c r="H664" s="40"/>
      <c r="I664" s="40"/>
      <c r="J664" s="36" t="s">
        <v>11110</v>
      </c>
      <c r="K664" s="41" t="s">
        <v>629</v>
      </c>
      <c r="L664" s="36" t="s">
        <v>11111</v>
      </c>
      <c r="M664" s="520">
        <v>15</v>
      </c>
      <c r="N664" s="520">
        <v>15.5</v>
      </c>
    </row>
    <row r="665" spans="1:14" s="31" customFormat="1" ht="11.25" customHeight="1" x14ac:dyDescent="0.2">
      <c r="A665" s="36" t="s">
        <v>9248</v>
      </c>
      <c r="B665" s="36" t="s">
        <v>9347</v>
      </c>
      <c r="C665" s="37" t="s">
        <v>11014</v>
      </c>
      <c r="D665" s="37"/>
      <c r="E665" s="38">
        <v>5</v>
      </c>
      <c r="F665" s="352" t="s">
        <v>22</v>
      </c>
      <c r="G665" s="40" t="s">
        <v>11112</v>
      </c>
      <c r="H665" s="40"/>
      <c r="I665" s="40"/>
      <c r="J665" s="36" t="s">
        <v>11113</v>
      </c>
      <c r="K665" s="41" t="s">
        <v>629</v>
      </c>
      <c r="L665" s="36" t="s">
        <v>11114</v>
      </c>
      <c r="M665" s="520">
        <v>30</v>
      </c>
      <c r="N665" s="520">
        <v>31</v>
      </c>
    </row>
    <row r="666" spans="1:14" s="31" customFormat="1" ht="11.25" customHeight="1" x14ac:dyDescent="0.2">
      <c r="A666" s="36" t="s">
        <v>9248</v>
      </c>
      <c r="B666" s="36" t="s">
        <v>9347</v>
      </c>
      <c r="C666" s="37" t="s">
        <v>11014</v>
      </c>
      <c r="D666" s="37"/>
      <c r="E666" s="38">
        <v>5</v>
      </c>
      <c r="F666" s="352" t="s">
        <v>22</v>
      </c>
      <c r="G666" s="40" t="s">
        <v>11115</v>
      </c>
      <c r="H666" s="40"/>
      <c r="I666" s="40"/>
      <c r="J666" s="36" t="s">
        <v>11116</v>
      </c>
      <c r="K666" s="41" t="s">
        <v>629</v>
      </c>
      <c r="L666" s="36" t="s">
        <v>11117</v>
      </c>
      <c r="M666" s="520">
        <v>27</v>
      </c>
      <c r="N666" s="520">
        <v>28</v>
      </c>
    </row>
    <row r="667" spans="1:14" s="31" customFormat="1" ht="11.25" customHeight="1" x14ac:dyDescent="0.2">
      <c r="A667" s="36" t="s">
        <v>9248</v>
      </c>
      <c r="B667" s="36" t="s">
        <v>9347</v>
      </c>
      <c r="C667" s="37" t="s">
        <v>11014</v>
      </c>
      <c r="D667" s="37"/>
      <c r="E667" s="38">
        <v>5</v>
      </c>
      <c r="F667" s="352" t="s">
        <v>22</v>
      </c>
      <c r="G667" s="40" t="s">
        <v>11118</v>
      </c>
      <c r="H667" s="40"/>
      <c r="I667" s="40"/>
      <c r="J667" s="36" t="s">
        <v>11119</v>
      </c>
      <c r="K667" s="41" t="s">
        <v>629</v>
      </c>
      <c r="L667" s="36" t="s">
        <v>11120</v>
      </c>
      <c r="M667" s="520">
        <v>23</v>
      </c>
      <c r="N667" s="520">
        <v>24</v>
      </c>
    </row>
    <row r="668" spans="1:14" s="31" customFormat="1" x14ac:dyDescent="0.2">
      <c r="A668" s="622" t="s">
        <v>11121</v>
      </c>
      <c r="B668" s="622"/>
      <c r="C668" s="622"/>
      <c r="D668" s="622"/>
      <c r="E668" s="622"/>
      <c r="F668" s="622"/>
      <c r="G668" s="622"/>
      <c r="H668" s="622"/>
      <c r="I668" s="622"/>
      <c r="J668" s="622"/>
      <c r="K668" s="622"/>
      <c r="L668" s="622"/>
      <c r="M668" s="520"/>
      <c r="N668" s="520"/>
    </row>
    <row r="669" spans="1:14" s="31" customFormat="1" ht="11.25" customHeight="1" x14ac:dyDescent="0.2">
      <c r="A669" s="36" t="s">
        <v>9248</v>
      </c>
      <c r="B669" s="36" t="s">
        <v>9347</v>
      </c>
      <c r="C669" s="37" t="s">
        <v>11122</v>
      </c>
      <c r="D669" s="37"/>
      <c r="E669" s="38" t="s">
        <v>10064</v>
      </c>
      <c r="F669" s="352" t="s">
        <v>839</v>
      </c>
      <c r="G669" s="43" t="s">
        <v>11123</v>
      </c>
      <c r="H669" s="43"/>
      <c r="I669" s="43"/>
      <c r="J669" s="36" t="s">
        <v>11124</v>
      </c>
      <c r="K669" s="41" t="s">
        <v>25</v>
      </c>
      <c r="L669" s="36" t="s">
        <v>11125</v>
      </c>
      <c r="M669" s="520">
        <v>32</v>
      </c>
      <c r="N669" s="520">
        <v>33</v>
      </c>
    </row>
    <row r="670" spans="1:14" s="31" customFormat="1" ht="11.25" customHeight="1" x14ac:dyDescent="0.2">
      <c r="A670" s="36" t="s">
        <v>9248</v>
      </c>
      <c r="B670" s="36" t="s">
        <v>9347</v>
      </c>
      <c r="C670" s="37" t="s">
        <v>11122</v>
      </c>
      <c r="D670" s="37"/>
      <c r="E670" s="38" t="s">
        <v>10064</v>
      </c>
      <c r="F670" s="352" t="s">
        <v>839</v>
      </c>
      <c r="G670" s="43" t="s">
        <v>11126</v>
      </c>
      <c r="H670" s="43"/>
      <c r="I670" s="43"/>
      <c r="J670" s="36" t="s">
        <v>11127</v>
      </c>
      <c r="K670" s="41" t="s">
        <v>25</v>
      </c>
      <c r="L670" s="36" t="s">
        <v>11128</v>
      </c>
      <c r="M670" s="520">
        <v>27</v>
      </c>
      <c r="N670" s="520">
        <v>28</v>
      </c>
    </row>
    <row r="671" spans="1:14" s="31" customFormat="1" ht="11.25" customHeight="1" x14ac:dyDescent="0.2">
      <c r="A671" s="36" t="s">
        <v>9248</v>
      </c>
      <c r="B671" s="36" t="s">
        <v>9347</v>
      </c>
      <c r="C671" s="37" t="s">
        <v>11122</v>
      </c>
      <c r="D671" s="37"/>
      <c r="E671" s="38" t="s">
        <v>10064</v>
      </c>
      <c r="F671" s="352" t="s">
        <v>839</v>
      </c>
      <c r="G671" s="43" t="s">
        <v>11129</v>
      </c>
      <c r="H671" s="43"/>
      <c r="I671" s="43"/>
      <c r="J671" s="36" t="s">
        <v>11130</v>
      </c>
      <c r="K671" s="41" t="s">
        <v>25</v>
      </c>
      <c r="L671" s="36" t="s">
        <v>11131</v>
      </c>
      <c r="M671" s="520">
        <v>21</v>
      </c>
      <c r="N671" s="520">
        <v>22</v>
      </c>
    </row>
    <row r="672" spans="1:14" s="31" customFormat="1" ht="11.25" customHeight="1" x14ac:dyDescent="0.2">
      <c r="A672" s="36" t="s">
        <v>9248</v>
      </c>
      <c r="B672" s="36" t="s">
        <v>9347</v>
      </c>
      <c r="C672" s="37" t="s">
        <v>11122</v>
      </c>
      <c r="D672" s="37"/>
      <c r="E672" s="38" t="s">
        <v>10064</v>
      </c>
      <c r="F672" s="352" t="s">
        <v>839</v>
      </c>
      <c r="G672" s="43" t="s">
        <v>11132</v>
      </c>
      <c r="H672" s="43"/>
      <c r="I672" s="43"/>
      <c r="J672" s="36" t="s">
        <v>11133</v>
      </c>
      <c r="K672" s="41" t="s">
        <v>25</v>
      </c>
      <c r="L672" s="36" t="s">
        <v>11134</v>
      </c>
      <c r="M672" s="520">
        <v>19</v>
      </c>
      <c r="N672" s="520">
        <v>20</v>
      </c>
    </row>
    <row r="673" spans="1:14" s="31" customFormat="1" ht="11.25" customHeight="1" x14ac:dyDescent="0.2">
      <c r="A673" s="36" t="s">
        <v>9248</v>
      </c>
      <c r="B673" s="36" t="s">
        <v>9347</v>
      </c>
      <c r="C673" s="37" t="s">
        <v>11122</v>
      </c>
      <c r="D673" s="37"/>
      <c r="E673" s="38" t="s">
        <v>10064</v>
      </c>
      <c r="F673" s="352" t="s">
        <v>839</v>
      </c>
      <c r="G673" s="43" t="s">
        <v>11135</v>
      </c>
      <c r="H673" s="43"/>
      <c r="I673" s="43"/>
      <c r="J673" s="36" t="s">
        <v>11136</v>
      </c>
      <c r="K673" s="41" t="s">
        <v>25</v>
      </c>
      <c r="L673" s="36" t="s">
        <v>11137</v>
      </c>
      <c r="M673" s="520">
        <v>21</v>
      </c>
      <c r="N673" s="520">
        <v>22</v>
      </c>
    </row>
    <row r="674" spans="1:14" s="31" customFormat="1" ht="11.25" customHeight="1" x14ac:dyDescent="0.2">
      <c r="A674" s="36" t="s">
        <v>9248</v>
      </c>
      <c r="B674" s="36" t="s">
        <v>9347</v>
      </c>
      <c r="C674" s="37" t="s">
        <v>11122</v>
      </c>
      <c r="D674" s="37"/>
      <c r="E674" s="38" t="s">
        <v>10064</v>
      </c>
      <c r="F674" s="352" t="s">
        <v>839</v>
      </c>
      <c r="G674" s="43" t="s">
        <v>11138</v>
      </c>
      <c r="H674" s="43"/>
      <c r="I674" s="43"/>
      <c r="J674" s="36" t="s">
        <v>11139</v>
      </c>
      <c r="K674" s="41" t="s">
        <v>25</v>
      </c>
      <c r="L674" s="36" t="s">
        <v>11140</v>
      </c>
      <c r="M674" s="520">
        <v>19</v>
      </c>
      <c r="N674" s="520">
        <v>20</v>
      </c>
    </row>
    <row r="675" spans="1:14" s="31" customFormat="1" ht="11.25" customHeight="1" x14ac:dyDescent="0.2">
      <c r="A675" s="36" t="s">
        <v>9248</v>
      </c>
      <c r="B675" s="36" t="s">
        <v>9347</v>
      </c>
      <c r="C675" s="37" t="s">
        <v>11122</v>
      </c>
      <c r="D675" s="280" t="s">
        <v>6078</v>
      </c>
      <c r="E675" s="38" t="s">
        <v>10064</v>
      </c>
      <c r="F675" s="352" t="s">
        <v>839</v>
      </c>
      <c r="G675" s="43" t="s">
        <v>11141</v>
      </c>
      <c r="H675" s="43" t="s">
        <v>845</v>
      </c>
      <c r="I675" s="43" t="s">
        <v>11142</v>
      </c>
      <c r="J675" s="36" t="s">
        <v>11143</v>
      </c>
      <c r="K675" s="41" t="s">
        <v>25</v>
      </c>
      <c r="L675" s="36" t="s">
        <v>11144</v>
      </c>
      <c r="M675" s="520">
        <v>17</v>
      </c>
      <c r="N675" s="520">
        <v>18</v>
      </c>
    </row>
    <row r="676" spans="1:14" s="31" customFormat="1" ht="11.25" customHeight="1" x14ac:dyDescent="0.2">
      <c r="A676" s="36" t="s">
        <v>9248</v>
      </c>
      <c r="B676" s="36" t="s">
        <v>9347</v>
      </c>
      <c r="C676" s="37" t="s">
        <v>11122</v>
      </c>
      <c r="D676" s="280" t="s">
        <v>11145</v>
      </c>
      <c r="E676" s="38" t="s">
        <v>10064</v>
      </c>
      <c r="F676" s="352" t="s">
        <v>839</v>
      </c>
      <c r="G676" s="298" t="s">
        <v>11146</v>
      </c>
      <c r="H676" s="43" t="s">
        <v>636</v>
      </c>
      <c r="I676" s="43" t="s">
        <v>11142</v>
      </c>
      <c r="J676" s="98" t="s">
        <v>11147</v>
      </c>
      <c r="K676" s="41" t="s">
        <v>25</v>
      </c>
      <c r="L676" s="36" t="s">
        <v>11147</v>
      </c>
      <c r="M676" s="520">
        <v>17</v>
      </c>
      <c r="N676" s="520">
        <v>18</v>
      </c>
    </row>
    <row r="677" spans="1:14" s="31" customFormat="1" ht="11.25" customHeight="1" x14ac:dyDescent="0.2">
      <c r="A677" s="36" t="s">
        <v>9248</v>
      </c>
      <c r="B677" s="36" t="s">
        <v>9347</v>
      </c>
      <c r="C677" s="37" t="s">
        <v>11122</v>
      </c>
      <c r="D677" s="280" t="s">
        <v>9360</v>
      </c>
      <c r="E677" s="38" t="s">
        <v>10064</v>
      </c>
      <c r="F677" s="352" t="s">
        <v>839</v>
      </c>
      <c r="G677" s="43" t="s">
        <v>11148</v>
      </c>
      <c r="H677" s="43" t="s">
        <v>845</v>
      </c>
      <c r="I677" s="43" t="s">
        <v>6095</v>
      </c>
      <c r="J677" s="36" t="s">
        <v>11149</v>
      </c>
      <c r="K677" s="41" t="s">
        <v>25</v>
      </c>
      <c r="L677" s="36" t="s">
        <v>11150</v>
      </c>
      <c r="M677" s="520">
        <v>27</v>
      </c>
      <c r="N677" s="520">
        <v>28</v>
      </c>
    </row>
    <row r="678" spans="1:14" s="31" customFormat="1" ht="11.25" customHeight="1" x14ac:dyDescent="0.2">
      <c r="A678" s="36" t="s">
        <v>9248</v>
      </c>
      <c r="B678" s="36" t="s">
        <v>9347</v>
      </c>
      <c r="C678" s="37" t="s">
        <v>11122</v>
      </c>
      <c r="D678" s="280" t="s">
        <v>9363</v>
      </c>
      <c r="E678" s="38" t="s">
        <v>10064</v>
      </c>
      <c r="F678" s="352" t="s">
        <v>839</v>
      </c>
      <c r="G678" s="292" t="s">
        <v>11151</v>
      </c>
      <c r="H678" s="43" t="s">
        <v>636</v>
      </c>
      <c r="I678" s="43" t="s">
        <v>6095</v>
      </c>
      <c r="J678" s="99" t="s">
        <v>11152</v>
      </c>
      <c r="K678" s="41" t="s">
        <v>25</v>
      </c>
      <c r="L678" s="36" t="s">
        <v>11153</v>
      </c>
      <c r="M678" s="520">
        <v>27</v>
      </c>
      <c r="N678" s="520">
        <v>28</v>
      </c>
    </row>
    <row r="679" spans="1:14" s="31" customFormat="1" ht="11.25" customHeight="1" x14ac:dyDescent="0.2">
      <c r="A679" s="36" t="s">
        <v>9248</v>
      </c>
      <c r="B679" s="36" t="s">
        <v>9347</v>
      </c>
      <c r="C679" s="37" t="s">
        <v>11122</v>
      </c>
      <c r="D679" s="37"/>
      <c r="E679" s="38" t="s">
        <v>10064</v>
      </c>
      <c r="F679" s="352" t="s">
        <v>839</v>
      </c>
      <c r="G679" s="43" t="s">
        <v>11154</v>
      </c>
      <c r="H679" s="43"/>
      <c r="I679" s="43"/>
      <c r="J679" s="36" t="s">
        <v>11155</v>
      </c>
      <c r="K679" s="41" t="s">
        <v>25</v>
      </c>
      <c r="L679" s="36" t="s">
        <v>11156</v>
      </c>
      <c r="M679" s="520">
        <v>23</v>
      </c>
      <c r="N679" s="520">
        <v>24</v>
      </c>
    </row>
    <row r="680" spans="1:14" s="31" customFormat="1" ht="11.25" customHeight="1" x14ac:dyDescent="0.2">
      <c r="A680" s="36" t="s">
        <v>9248</v>
      </c>
      <c r="B680" s="36" t="s">
        <v>9347</v>
      </c>
      <c r="C680" s="37" t="s">
        <v>11122</v>
      </c>
      <c r="D680" s="37" t="s">
        <v>639</v>
      </c>
      <c r="E680" s="38" t="s">
        <v>10064</v>
      </c>
      <c r="F680" s="352" t="s">
        <v>839</v>
      </c>
      <c r="G680" s="43" t="s">
        <v>11157</v>
      </c>
      <c r="H680" s="43" t="s">
        <v>862</v>
      </c>
      <c r="I680" s="43" t="s">
        <v>6095</v>
      </c>
      <c r="J680" s="36" t="s">
        <v>11158</v>
      </c>
      <c r="K680" s="41" t="s">
        <v>25</v>
      </c>
      <c r="L680" s="36" t="s">
        <v>11159</v>
      </c>
      <c r="M680" s="520">
        <v>105</v>
      </c>
      <c r="N680" s="520">
        <v>109</v>
      </c>
    </row>
    <row r="681" spans="1:14" s="31" customFormat="1" ht="11.25" customHeight="1" x14ac:dyDescent="0.2">
      <c r="A681" s="36" t="s">
        <v>9248</v>
      </c>
      <c r="B681" s="36" t="s">
        <v>9347</v>
      </c>
      <c r="C681" s="37" t="s">
        <v>11122</v>
      </c>
      <c r="D681" s="37"/>
      <c r="E681" s="38" t="s">
        <v>10064</v>
      </c>
      <c r="F681" s="352" t="s">
        <v>84</v>
      </c>
      <c r="G681" s="43" t="s">
        <v>11160</v>
      </c>
      <c r="H681" s="43"/>
      <c r="I681" s="43"/>
      <c r="J681" s="36" t="s">
        <v>11161</v>
      </c>
      <c r="K681" s="41" t="s">
        <v>25</v>
      </c>
      <c r="L681" s="36" t="s">
        <v>11162</v>
      </c>
      <c r="M681" s="520">
        <v>52</v>
      </c>
      <c r="N681" s="520">
        <v>54</v>
      </c>
    </row>
    <row r="682" spans="1:14" s="31" customFormat="1" ht="11.25" customHeight="1" x14ac:dyDescent="0.2">
      <c r="A682" s="36" t="s">
        <v>9248</v>
      </c>
      <c r="B682" s="36" t="s">
        <v>9347</v>
      </c>
      <c r="C682" s="37" t="s">
        <v>11122</v>
      </c>
      <c r="D682" s="37"/>
      <c r="E682" s="38" t="s">
        <v>10064</v>
      </c>
      <c r="F682" s="352" t="s">
        <v>839</v>
      </c>
      <c r="G682" s="43" t="s">
        <v>11163</v>
      </c>
      <c r="H682" s="43"/>
      <c r="I682" s="43"/>
      <c r="J682" s="36" t="s">
        <v>11164</v>
      </c>
      <c r="K682" s="41" t="s">
        <v>25</v>
      </c>
      <c r="L682" s="36" t="s">
        <v>11165</v>
      </c>
      <c r="M682" s="520">
        <v>27</v>
      </c>
      <c r="N682" s="520">
        <v>28</v>
      </c>
    </row>
    <row r="683" spans="1:14" s="31" customFormat="1" ht="11.25" customHeight="1" x14ac:dyDescent="0.2">
      <c r="A683" s="36" t="s">
        <v>9248</v>
      </c>
      <c r="B683" s="36" t="s">
        <v>9347</v>
      </c>
      <c r="C683" s="37" t="s">
        <v>11122</v>
      </c>
      <c r="D683" s="37"/>
      <c r="E683" s="38">
        <v>1</v>
      </c>
      <c r="F683" s="352" t="s">
        <v>839</v>
      </c>
      <c r="G683" s="43" t="s">
        <v>11166</v>
      </c>
      <c r="H683" s="43"/>
      <c r="I683" s="43"/>
      <c r="J683" s="36" t="s">
        <v>11167</v>
      </c>
      <c r="K683" s="41" t="s">
        <v>25</v>
      </c>
      <c r="L683" s="36" t="s">
        <v>11168</v>
      </c>
      <c r="M683" s="520">
        <v>32</v>
      </c>
      <c r="N683" s="520">
        <v>33</v>
      </c>
    </row>
    <row r="684" spans="1:14" s="31" customFormat="1" ht="11.25" customHeight="1" x14ac:dyDescent="0.2">
      <c r="A684" s="36" t="s">
        <v>9248</v>
      </c>
      <c r="B684" s="36" t="s">
        <v>9347</v>
      </c>
      <c r="C684" s="37" t="s">
        <v>11122</v>
      </c>
      <c r="D684" s="37"/>
      <c r="E684" s="38">
        <v>1</v>
      </c>
      <c r="F684" s="352" t="s">
        <v>839</v>
      </c>
      <c r="G684" s="43" t="s">
        <v>11169</v>
      </c>
      <c r="H684" s="43"/>
      <c r="I684" s="43"/>
      <c r="J684" s="36" t="s">
        <v>11170</v>
      </c>
      <c r="K684" s="41" t="s">
        <v>25</v>
      </c>
      <c r="L684" s="36" t="s">
        <v>11171</v>
      </c>
      <c r="M684" s="520">
        <v>27</v>
      </c>
      <c r="N684" s="520">
        <v>28</v>
      </c>
    </row>
    <row r="685" spans="1:14" s="31" customFormat="1" ht="11.25" customHeight="1" x14ac:dyDescent="0.2">
      <c r="A685" s="36" t="s">
        <v>9248</v>
      </c>
      <c r="B685" s="36" t="s">
        <v>9347</v>
      </c>
      <c r="C685" s="37" t="s">
        <v>11122</v>
      </c>
      <c r="D685" s="37"/>
      <c r="E685" s="38">
        <v>1</v>
      </c>
      <c r="F685" s="352" t="s">
        <v>839</v>
      </c>
      <c r="G685" s="43" t="s">
        <v>11172</v>
      </c>
      <c r="H685" s="43"/>
      <c r="I685" s="43"/>
      <c r="J685" s="36" t="s">
        <v>11173</v>
      </c>
      <c r="K685" s="41" t="s">
        <v>25</v>
      </c>
      <c r="L685" s="36" t="s">
        <v>11174</v>
      </c>
      <c r="M685" s="520">
        <v>21</v>
      </c>
      <c r="N685" s="520">
        <v>22</v>
      </c>
    </row>
    <row r="686" spans="1:14" s="31" customFormat="1" ht="11.25" customHeight="1" x14ac:dyDescent="0.2">
      <c r="A686" s="36" t="s">
        <v>9248</v>
      </c>
      <c r="B686" s="36" t="s">
        <v>9347</v>
      </c>
      <c r="C686" s="37" t="s">
        <v>11122</v>
      </c>
      <c r="D686" s="37"/>
      <c r="E686" s="38">
        <v>1</v>
      </c>
      <c r="F686" s="352" t="s">
        <v>839</v>
      </c>
      <c r="G686" s="43" t="s">
        <v>11175</v>
      </c>
      <c r="H686" s="43"/>
      <c r="I686" s="43"/>
      <c r="J686" s="36" t="s">
        <v>11176</v>
      </c>
      <c r="K686" s="41" t="s">
        <v>25</v>
      </c>
      <c r="L686" s="36" t="s">
        <v>11177</v>
      </c>
      <c r="M686" s="520">
        <v>19</v>
      </c>
      <c r="N686" s="520">
        <v>20</v>
      </c>
    </row>
    <row r="687" spans="1:14" s="31" customFormat="1" ht="11.25" customHeight="1" x14ac:dyDescent="0.2">
      <c r="A687" s="36" t="s">
        <v>9248</v>
      </c>
      <c r="B687" s="36" t="s">
        <v>9347</v>
      </c>
      <c r="C687" s="37" t="s">
        <v>11122</v>
      </c>
      <c r="D687" s="37"/>
      <c r="E687" s="38">
        <v>1</v>
      </c>
      <c r="F687" s="352" t="s">
        <v>839</v>
      </c>
      <c r="G687" s="43" t="s">
        <v>11178</v>
      </c>
      <c r="H687" s="43"/>
      <c r="I687" s="43"/>
      <c r="J687" s="36" t="s">
        <v>11179</v>
      </c>
      <c r="K687" s="41" t="s">
        <v>25</v>
      </c>
      <c r="L687" s="36" t="s">
        <v>11180</v>
      </c>
      <c r="M687" s="520">
        <v>21</v>
      </c>
      <c r="N687" s="520">
        <v>22</v>
      </c>
    </row>
    <row r="688" spans="1:14" s="31" customFormat="1" ht="11.25" customHeight="1" x14ac:dyDescent="0.2">
      <c r="A688" s="36" t="s">
        <v>9248</v>
      </c>
      <c r="B688" s="36" t="s">
        <v>9347</v>
      </c>
      <c r="C688" s="37" t="s">
        <v>11122</v>
      </c>
      <c r="D688" s="37"/>
      <c r="E688" s="38">
        <v>1</v>
      </c>
      <c r="F688" s="352" t="s">
        <v>839</v>
      </c>
      <c r="G688" s="43" t="s">
        <v>11181</v>
      </c>
      <c r="H688" s="43"/>
      <c r="I688" s="43"/>
      <c r="J688" s="36" t="s">
        <v>11182</v>
      </c>
      <c r="K688" s="41" t="s">
        <v>25</v>
      </c>
      <c r="L688" s="36" t="s">
        <v>11183</v>
      </c>
      <c r="M688" s="520">
        <v>19</v>
      </c>
      <c r="N688" s="520">
        <v>20</v>
      </c>
    </row>
    <row r="689" spans="1:14" s="31" customFormat="1" ht="11.25" customHeight="1" x14ac:dyDescent="0.2">
      <c r="A689" s="36" t="s">
        <v>9248</v>
      </c>
      <c r="B689" s="36" t="s">
        <v>9347</v>
      </c>
      <c r="C689" s="37" t="s">
        <v>11122</v>
      </c>
      <c r="D689" s="280" t="s">
        <v>6078</v>
      </c>
      <c r="E689" s="38">
        <v>1</v>
      </c>
      <c r="F689" s="352" t="s">
        <v>839</v>
      </c>
      <c r="G689" s="43" t="s">
        <v>11184</v>
      </c>
      <c r="H689" s="43" t="s">
        <v>845</v>
      </c>
      <c r="I689" s="43" t="s">
        <v>11142</v>
      </c>
      <c r="J689" s="36" t="s">
        <v>11185</v>
      </c>
      <c r="K689" s="41" t="s">
        <v>25</v>
      </c>
      <c r="L689" s="36" t="s">
        <v>11186</v>
      </c>
      <c r="M689" s="520">
        <v>17</v>
      </c>
      <c r="N689" s="520">
        <v>18</v>
      </c>
    </row>
    <row r="690" spans="1:14" s="31" customFormat="1" ht="11.25" customHeight="1" x14ac:dyDescent="0.2">
      <c r="A690" s="36" t="s">
        <v>9248</v>
      </c>
      <c r="B690" s="36" t="s">
        <v>9347</v>
      </c>
      <c r="C690" s="37" t="s">
        <v>11122</v>
      </c>
      <c r="D690" s="280" t="s">
        <v>11145</v>
      </c>
      <c r="E690" s="38">
        <v>1</v>
      </c>
      <c r="F690" s="352" t="s">
        <v>839</v>
      </c>
      <c r="G690" s="309" t="s">
        <v>11187</v>
      </c>
      <c r="H690" s="43" t="s">
        <v>636</v>
      </c>
      <c r="I690" s="43" t="s">
        <v>11142</v>
      </c>
      <c r="J690" s="299" t="s">
        <v>11188</v>
      </c>
      <c r="K690" s="41" t="s">
        <v>25</v>
      </c>
      <c r="L690" s="36" t="s">
        <v>11188</v>
      </c>
      <c r="M690" s="520">
        <v>17</v>
      </c>
      <c r="N690" s="520">
        <v>18</v>
      </c>
    </row>
    <row r="691" spans="1:14" s="31" customFormat="1" ht="11.25" customHeight="1" x14ac:dyDescent="0.2">
      <c r="A691" s="36" t="s">
        <v>9248</v>
      </c>
      <c r="B691" s="36" t="s">
        <v>9347</v>
      </c>
      <c r="C691" s="37" t="s">
        <v>11122</v>
      </c>
      <c r="D691" s="280" t="s">
        <v>9360</v>
      </c>
      <c r="E691" s="38">
        <v>1</v>
      </c>
      <c r="F691" s="352" t="s">
        <v>839</v>
      </c>
      <c r="G691" s="43" t="s">
        <v>11189</v>
      </c>
      <c r="H691" s="43" t="s">
        <v>845</v>
      </c>
      <c r="I691" s="43" t="s">
        <v>6095</v>
      </c>
      <c r="J691" s="36" t="s">
        <v>11190</v>
      </c>
      <c r="K691" s="41" t="s">
        <v>25</v>
      </c>
      <c r="L691" s="36" t="s">
        <v>11191</v>
      </c>
      <c r="M691" s="520">
        <v>27</v>
      </c>
      <c r="N691" s="520">
        <v>28</v>
      </c>
    </row>
    <row r="692" spans="1:14" s="31" customFormat="1" ht="11.25" customHeight="1" x14ac:dyDescent="0.2">
      <c r="A692" s="36" t="s">
        <v>9248</v>
      </c>
      <c r="B692" s="36" t="s">
        <v>9347</v>
      </c>
      <c r="C692" s="37" t="s">
        <v>11122</v>
      </c>
      <c r="D692" s="280" t="s">
        <v>9363</v>
      </c>
      <c r="E692" s="38">
        <v>1</v>
      </c>
      <c r="F692" s="352" t="s">
        <v>839</v>
      </c>
      <c r="G692" s="298" t="s">
        <v>11192</v>
      </c>
      <c r="H692" s="43" t="s">
        <v>636</v>
      </c>
      <c r="I692" s="43" t="s">
        <v>6095</v>
      </c>
      <c r="J692" s="285" t="s">
        <v>11193</v>
      </c>
      <c r="K692" s="41" t="s">
        <v>25</v>
      </c>
      <c r="L692" s="36" t="s">
        <v>11194</v>
      </c>
      <c r="M692" s="520">
        <v>27</v>
      </c>
      <c r="N692" s="520">
        <v>28</v>
      </c>
    </row>
    <row r="693" spans="1:14" s="31" customFormat="1" ht="11.25" customHeight="1" x14ac:dyDescent="0.2">
      <c r="A693" s="36" t="s">
        <v>9248</v>
      </c>
      <c r="B693" s="36" t="s">
        <v>9347</v>
      </c>
      <c r="C693" s="37" t="s">
        <v>11122</v>
      </c>
      <c r="D693" s="37"/>
      <c r="E693" s="38">
        <v>1</v>
      </c>
      <c r="F693" s="352" t="s">
        <v>839</v>
      </c>
      <c r="G693" s="43" t="s">
        <v>11195</v>
      </c>
      <c r="H693" s="43"/>
      <c r="I693" s="43"/>
      <c r="J693" s="36" t="s">
        <v>11196</v>
      </c>
      <c r="K693" s="41" t="s">
        <v>25</v>
      </c>
      <c r="L693" s="36" t="s">
        <v>11197</v>
      </c>
      <c r="M693" s="520">
        <v>23</v>
      </c>
      <c r="N693" s="520">
        <v>24</v>
      </c>
    </row>
    <row r="694" spans="1:14" s="31" customFormat="1" ht="11.25" customHeight="1" x14ac:dyDescent="0.2">
      <c r="A694" s="36" t="s">
        <v>9248</v>
      </c>
      <c r="B694" s="36" t="s">
        <v>9347</v>
      </c>
      <c r="C694" s="37" t="s">
        <v>11122</v>
      </c>
      <c r="D694" s="37" t="s">
        <v>639</v>
      </c>
      <c r="E694" s="38">
        <v>1</v>
      </c>
      <c r="F694" s="352" t="s">
        <v>839</v>
      </c>
      <c r="G694" s="43" t="s">
        <v>11198</v>
      </c>
      <c r="H694" s="43" t="s">
        <v>862</v>
      </c>
      <c r="I694" s="43" t="s">
        <v>6095</v>
      </c>
      <c r="J694" s="36" t="s">
        <v>11199</v>
      </c>
      <c r="K694" s="41" t="s">
        <v>25</v>
      </c>
      <c r="L694" s="36" t="s">
        <v>11200</v>
      </c>
      <c r="M694" s="520">
        <v>105</v>
      </c>
      <c r="N694" s="520">
        <v>109</v>
      </c>
    </row>
    <row r="695" spans="1:14" s="31" customFormat="1" ht="11.25" customHeight="1" x14ac:dyDescent="0.2">
      <c r="A695" s="36" t="s">
        <v>9248</v>
      </c>
      <c r="B695" s="36" t="s">
        <v>9347</v>
      </c>
      <c r="C695" s="37" t="s">
        <v>11122</v>
      </c>
      <c r="D695" s="37"/>
      <c r="E695" s="38">
        <v>1</v>
      </c>
      <c r="F695" s="352" t="s">
        <v>84</v>
      </c>
      <c r="G695" s="43" t="s">
        <v>11201</v>
      </c>
      <c r="H695" s="43"/>
      <c r="I695" s="43"/>
      <c r="J695" s="36" t="s">
        <v>11202</v>
      </c>
      <c r="K695" s="41" t="s">
        <v>25</v>
      </c>
      <c r="L695" s="36" t="s">
        <v>11203</v>
      </c>
      <c r="M695" s="520">
        <v>52</v>
      </c>
      <c r="N695" s="520">
        <v>54</v>
      </c>
    </row>
    <row r="696" spans="1:14" s="31" customFormat="1" ht="11.25" customHeight="1" x14ac:dyDescent="0.2">
      <c r="A696" s="36" t="s">
        <v>9248</v>
      </c>
      <c r="B696" s="36" t="s">
        <v>9347</v>
      </c>
      <c r="C696" s="37" t="s">
        <v>11122</v>
      </c>
      <c r="D696" s="37"/>
      <c r="E696" s="38">
        <v>1</v>
      </c>
      <c r="F696" s="352"/>
      <c r="G696" s="43" t="s">
        <v>11204</v>
      </c>
      <c r="H696" s="43"/>
      <c r="I696" s="43"/>
      <c r="J696" s="36" t="s">
        <v>11205</v>
      </c>
      <c r="K696" s="41" t="s">
        <v>25</v>
      </c>
      <c r="L696" s="36" t="s">
        <v>11206</v>
      </c>
      <c r="M696" s="520">
        <v>27</v>
      </c>
      <c r="N696" s="520">
        <v>28</v>
      </c>
    </row>
    <row r="697" spans="1:14" s="31" customFormat="1" ht="11.25" customHeight="1" x14ac:dyDescent="0.2">
      <c r="A697" s="36" t="s">
        <v>9248</v>
      </c>
      <c r="B697" s="36" t="s">
        <v>9347</v>
      </c>
      <c r="C697" s="37" t="s">
        <v>11122</v>
      </c>
      <c r="D697" s="37"/>
      <c r="E697" s="38">
        <v>2</v>
      </c>
      <c r="F697" s="352"/>
      <c r="G697" s="43" t="s">
        <v>11207</v>
      </c>
      <c r="H697" s="43"/>
      <c r="I697" s="43"/>
      <c r="J697" s="36" t="s">
        <v>11208</v>
      </c>
      <c r="K697" s="41" t="s">
        <v>25</v>
      </c>
      <c r="L697" s="36" t="s">
        <v>11209</v>
      </c>
      <c r="M697" s="520">
        <v>32</v>
      </c>
      <c r="N697" s="520">
        <v>33</v>
      </c>
    </row>
    <row r="698" spans="1:14" s="31" customFormat="1" ht="11.25" customHeight="1" x14ac:dyDescent="0.2">
      <c r="A698" s="36" t="s">
        <v>9248</v>
      </c>
      <c r="B698" s="36" t="s">
        <v>9347</v>
      </c>
      <c r="C698" s="37" t="s">
        <v>11122</v>
      </c>
      <c r="D698" s="37"/>
      <c r="E698" s="38">
        <v>2</v>
      </c>
      <c r="F698" s="352"/>
      <c r="G698" s="43" t="s">
        <v>11210</v>
      </c>
      <c r="H698" s="43"/>
      <c r="I698" s="43"/>
      <c r="J698" s="36" t="s">
        <v>11211</v>
      </c>
      <c r="K698" s="41" t="s">
        <v>25</v>
      </c>
      <c r="L698" s="36" t="s">
        <v>11212</v>
      </c>
      <c r="M698" s="520">
        <v>27</v>
      </c>
      <c r="N698" s="520">
        <v>28</v>
      </c>
    </row>
    <row r="699" spans="1:14" s="31" customFormat="1" ht="11.25" customHeight="1" x14ac:dyDescent="0.2">
      <c r="A699" s="36" t="s">
        <v>9248</v>
      </c>
      <c r="B699" s="36" t="s">
        <v>9347</v>
      </c>
      <c r="C699" s="37" t="s">
        <v>11122</v>
      </c>
      <c r="D699" s="37"/>
      <c r="E699" s="38">
        <v>2</v>
      </c>
      <c r="F699" s="352"/>
      <c r="G699" s="43" t="s">
        <v>11213</v>
      </c>
      <c r="H699" s="43"/>
      <c r="I699" s="43"/>
      <c r="J699" s="36" t="s">
        <v>11214</v>
      </c>
      <c r="K699" s="41" t="s">
        <v>25</v>
      </c>
      <c r="L699" s="36" t="s">
        <v>11215</v>
      </c>
      <c r="M699" s="520">
        <v>21</v>
      </c>
      <c r="N699" s="520">
        <v>22</v>
      </c>
    </row>
    <row r="700" spans="1:14" s="31" customFormat="1" ht="11.25" customHeight="1" x14ac:dyDescent="0.2">
      <c r="A700" s="36" t="s">
        <v>9248</v>
      </c>
      <c r="B700" s="36" t="s">
        <v>9347</v>
      </c>
      <c r="C700" s="37" t="s">
        <v>11122</v>
      </c>
      <c r="D700" s="37"/>
      <c r="E700" s="38">
        <v>2</v>
      </c>
      <c r="F700" s="352" t="s">
        <v>839</v>
      </c>
      <c r="G700" s="43" t="s">
        <v>11216</v>
      </c>
      <c r="H700" s="43"/>
      <c r="I700" s="43"/>
      <c r="J700" s="36" t="s">
        <v>11217</v>
      </c>
      <c r="K700" s="41" t="s">
        <v>25</v>
      </c>
      <c r="L700" s="36" t="s">
        <v>11218</v>
      </c>
      <c r="M700" s="520">
        <v>19</v>
      </c>
      <c r="N700" s="520">
        <v>20</v>
      </c>
    </row>
    <row r="701" spans="1:14" s="31" customFormat="1" ht="11.25" customHeight="1" x14ac:dyDescent="0.2">
      <c r="A701" s="36" t="s">
        <v>9248</v>
      </c>
      <c r="B701" s="36" t="s">
        <v>9347</v>
      </c>
      <c r="C701" s="37" t="s">
        <v>11122</v>
      </c>
      <c r="D701" s="37"/>
      <c r="E701" s="38">
        <v>2</v>
      </c>
      <c r="F701" s="352" t="s">
        <v>839</v>
      </c>
      <c r="G701" s="43" t="s">
        <v>11219</v>
      </c>
      <c r="H701" s="43"/>
      <c r="I701" s="43"/>
      <c r="J701" s="36" t="s">
        <v>11220</v>
      </c>
      <c r="K701" s="41" t="s">
        <v>25</v>
      </c>
      <c r="L701" s="36" t="s">
        <v>11221</v>
      </c>
      <c r="M701" s="520">
        <v>21</v>
      </c>
      <c r="N701" s="520">
        <v>22</v>
      </c>
    </row>
    <row r="702" spans="1:14" s="31" customFormat="1" ht="11.25" customHeight="1" x14ac:dyDescent="0.2">
      <c r="A702" s="36" t="s">
        <v>9248</v>
      </c>
      <c r="B702" s="36" t="s">
        <v>9347</v>
      </c>
      <c r="C702" s="37" t="s">
        <v>11122</v>
      </c>
      <c r="D702" s="37"/>
      <c r="E702" s="38">
        <v>2</v>
      </c>
      <c r="F702" s="352" t="s">
        <v>839</v>
      </c>
      <c r="G702" s="43" t="s">
        <v>11222</v>
      </c>
      <c r="H702" s="43"/>
      <c r="I702" s="43"/>
      <c r="J702" s="36" t="s">
        <v>11223</v>
      </c>
      <c r="K702" s="41" t="s">
        <v>25</v>
      </c>
      <c r="L702" s="36" t="s">
        <v>11224</v>
      </c>
      <c r="M702" s="520">
        <v>19</v>
      </c>
      <c r="N702" s="520">
        <v>20</v>
      </c>
    </row>
    <row r="703" spans="1:14" s="31" customFormat="1" ht="11.25" customHeight="1" x14ac:dyDescent="0.2">
      <c r="A703" s="36" t="s">
        <v>9248</v>
      </c>
      <c r="B703" s="36" t="s">
        <v>9347</v>
      </c>
      <c r="C703" s="37" t="s">
        <v>11122</v>
      </c>
      <c r="D703" s="280" t="s">
        <v>6078</v>
      </c>
      <c r="E703" s="38">
        <v>2</v>
      </c>
      <c r="F703" s="352" t="s">
        <v>839</v>
      </c>
      <c r="G703" s="43" t="s">
        <v>11225</v>
      </c>
      <c r="H703" s="43" t="s">
        <v>845</v>
      </c>
      <c r="I703" s="43" t="s">
        <v>11142</v>
      </c>
      <c r="J703" s="36" t="s">
        <v>11226</v>
      </c>
      <c r="K703" s="41" t="s">
        <v>25</v>
      </c>
      <c r="L703" s="36" t="s">
        <v>11227</v>
      </c>
      <c r="M703" s="520">
        <v>17</v>
      </c>
      <c r="N703" s="520">
        <v>18</v>
      </c>
    </row>
    <row r="704" spans="1:14" s="31" customFormat="1" ht="11.25" customHeight="1" x14ac:dyDescent="0.2">
      <c r="A704" s="36" t="s">
        <v>9248</v>
      </c>
      <c r="B704" s="36" t="s">
        <v>9347</v>
      </c>
      <c r="C704" s="37" t="s">
        <v>11122</v>
      </c>
      <c r="D704" s="280" t="s">
        <v>11145</v>
      </c>
      <c r="E704" s="38">
        <v>2</v>
      </c>
      <c r="F704" s="352" t="s">
        <v>839</v>
      </c>
      <c r="G704" s="298" t="s">
        <v>11228</v>
      </c>
      <c r="H704" s="43" t="s">
        <v>636</v>
      </c>
      <c r="I704" s="43" t="s">
        <v>11142</v>
      </c>
      <c r="J704" s="98" t="s">
        <v>11229</v>
      </c>
      <c r="K704" s="41" t="s">
        <v>25</v>
      </c>
      <c r="L704" s="36" t="s">
        <v>11229</v>
      </c>
      <c r="M704" s="520">
        <v>17</v>
      </c>
      <c r="N704" s="520">
        <v>18</v>
      </c>
    </row>
    <row r="705" spans="1:14" s="31" customFormat="1" ht="11.25" customHeight="1" x14ac:dyDescent="0.2">
      <c r="A705" s="36" t="s">
        <v>9248</v>
      </c>
      <c r="B705" s="36" t="s">
        <v>9347</v>
      </c>
      <c r="C705" s="37" t="s">
        <v>11122</v>
      </c>
      <c r="D705" s="280" t="s">
        <v>9360</v>
      </c>
      <c r="E705" s="38">
        <v>2</v>
      </c>
      <c r="F705" s="352" t="s">
        <v>839</v>
      </c>
      <c r="G705" s="43" t="s">
        <v>11230</v>
      </c>
      <c r="H705" s="43" t="s">
        <v>845</v>
      </c>
      <c r="I705" s="43" t="s">
        <v>6095</v>
      </c>
      <c r="J705" s="36" t="s">
        <v>11231</v>
      </c>
      <c r="K705" s="41" t="s">
        <v>25</v>
      </c>
      <c r="L705" s="36" t="s">
        <v>11232</v>
      </c>
      <c r="M705" s="520">
        <v>27</v>
      </c>
      <c r="N705" s="520">
        <v>28</v>
      </c>
    </row>
    <row r="706" spans="1:14" s="31" customFormat="1" ht="11.25" customHeight="1" x14ac:dyDescent="0.2">
      <c r="A706" s="36" t="s">
        <v>9248</v>
      </c>
      <c r="B706" s="36" t="s">
        <v>9347</v>
      </c>
      <c r="C706" s="37" t="s">
        <v>11122</v>
      </c>
      <c r="D706" s="280" t="s">
        <v>9363</v>
      </c>
      <c r="E706" s="38">
        <v>2</v>
      </c>
      <c r="F706" s="352" t="s">
        <v>839</v>
      </c>
      <c r="G706" s="298" t="s">
        <v>11233</v>
      </c>
      <c r="H706" s="43" t="s">
        <v>636</v>
      </c>
      <c r="I706" s="43" t="s">
        <v>6095</v>
      </c>
      <c r="J706" s="99" t="s">
        <v>11234</v>
      </c>
      <c r="K706" s="41" t="s">
        <v>25</v>
      </c>
      <c r="L706" s="36" t="s">
        <v>11235</v>
      </c>
      <c r="M706" s="520">
        <v>27</v>
      </c>
      <c r="N706" s="520">
        <v>28</v>
      </c>
    </row>
    <row r="707" spans="1:14" s="31" customFormat="1" ht="11.25" customHeight="1" x14ac:dyDescent="0.2">
      <c r="A707" s="36" t="s">
        <v>9248</v>
      </c>
      <c r="B707" s="36" t="s">
        <v>9347</v>
      </c>
      <c r="C707" s="37" t="s">
        <v>11122</v>
      </c>
      <c r="D707" s="37"/>
      <c r="E707" s="38">
        <v>2</v>
      </c>
      <c r="F707" s="352" t="s">
        <v>839</v>
      </c>
      <c r="G707" s="43" t="s">
        <v>11236</v>
      </c>
      <c r="H707" s="43"/>
      <c r="I707" s="43"/>
      <c r="J707" s="36" t="s">
        <v>11237</v>
      </c>
      <c r="K707" s="41" t="s">
        <v>25</v>
      </c>
      <c r="L707" s="36" t="s">
        <v>11238</v>
      </c>
      <c r="M707" s="520">
        <v>23</v>
      </c>
      <c r="N707" s="520">
        <v>24</v>
      </c>
    </row>
    <row r="708" spans="1:14" s="31" customFormat="1" ht="11.25" customHeight="1" x14ac:dyDescent="0.2">
      <c r="A708" s="36" t="s">
        <v>9248</v>
      </c>
      <c r="B708" s="36" t="s">
        <v>9347</v>
      </c>
      <c r="C708" s="37" t="s">
        <v>11122</v>
      </c>
      <c r="D708" s="37" t="s">
        <v>639</v>
      </c>
      <c r="E708" s="38">
        <v>2</v>
      </c>
      <c r="F708" s="352" t="s">
        <v>839</v>
      </c>
      <c r="G708" s="43" t="s">
        <v>11239</v>
      </c>
      <c r="H708" s="43" t="s">
        <v>862</v>
      </c>
      <c r="I708" s="43" t="s">
        <v>6095</v>
      </c>
      <c r="J708" s="36" t="s">
        <v>11240</v>
      </c>
      <c r="K708" s="41" t="s">
        <v>25</v>
      </c>
      <c r="L708" s="36" t="s">
        <v>11241</v>
      </c>
      <c r="M708" s="520">
        <v>105</v>
      </c>
      <c r="N708" s="520">
        <v>109</v>
      </c>
    </row>
    <row r="709" spans="1:14" s="31" customFormat="1" ht="11.25" customHeight="1" x14ac:dyDescent="0.2">
      <c r="A709" s="36" t="s">
        <v>9248</v>
      </c>
      <c r="B709" s="36" t="s">
        <v>9347</v>
      </c>
      <c r="C709" s="37" t="s">
        <v>11122</v>
      </c>
      <c r="D709" s="37"/>
      <c r="E709" s="38">
        <v>2</v>
      </c>
      <c r="F709" s="352" t="s">
        <v>84</v>
      </c>
      <c r="G709" s="43" t="s">
        <v>11242</v>
      </c>
      <c r="H709" s="43"/>
      <c r="I709" s="43"/>
      <c r="J709" s="36" t="s">
        <v>11243</v>
      </c>
      <c r="K709" s="41" t="s">
        <v>25</v>
      </c>
      <c r="L709" s="36" t="s">
        <v>11244</v>
      </c>
      <c r="M709" s="520">
        <v>52</v>
      </c>
      <c r="N709" s="520">
        <v>54</v>
      </c>
    </row>
    <row r="710" spans="1:14" s="31" customFormat="1" ht="11.25" customHeight="1" x14ac:dyDescent="0.2">
      <c r="A710" s="36" t="s">
        <v>9248</v>
      </c>
      <c r="B710" s="36" t="s">
        <v>9347</v>
      </c>
      <c r="C710" s="37" t="s">
        <v>11122</v>
      </c>
      <c r="D710" s="37"/>
      <c r="E710" s="38">
        <v>2</v>
      </c>
      <c r="F710" s="352" t="s">
        <v>839</v>
      </c>
      <c r="G710" s="43" t="s">
        <v>11245</v>
      </c>
      <c r="H710" s="43"/>
      <c r="I710" s="43"/>
      <c r="J710" s="36" t="s">
        <v>11246</v>
      </c>
      <c r="K710" s="41" t="s">
        <v>25</v>
      </c>
      <c r="L710" s="36" t="s">
        <v>11247</v>
      </c>
      <c r="M710" s="520">
        <v>27</v>
      </c>
      <c r="N710" s="520">
        <v>28</v>
      </c>
    </row>
    <row r="711" spans="1:14" s="31" customFormat="1" ht="11.25" customHeight="1" x14ac:dyDescent="0.2">
      <c r="A711" s="36" t="s">
        <v>9248</v>
      </c>
      <c r="B711" s="36" t="s">
        <v>9347</v>
      </c>
      <c r="C711" s="37" t="s">
        <v>11122</v>
      </c>
      <c r="D711" s="37"/>
      <c r="E711" s="38">
        <v>3</v>
      </c>
      <c r="F711" s="352" t="s">
        <v>839</v>
      </c>
      <c r="G711" s="43" t="s">
        <v>11248</v>
      </c>
      <c r="H711" s="43"/>
      <c r="I711" s="43"/>
      <c r="J711" s="36" t="s">
        <v>11249</v>
      </c>
      <c r="K711" s="41" t="s">
        <v>25</v>
      </c>
      <c r="L711" s="36" t="s">
        <v>11250</v>
      </c>
      <c r="M711" s="520">
        <v>32</v>
      </c>
      <c r="N711" s="520">
        <v>33</v>
      </c>
    </row>
    <row r="712" spans="1:14" s="31" customFormat="1" ht="11.25" customHeight="1" x14ac:dyDescent="0.2">
      <c r="A712" s="36" t="s">
        <v>9248</v>
      </c>
      <c r="B712" s="36" t="s">
        <v>9347</v>
      </c>
      <c r="C712" s="37" t="s">
        <v>11122</v>
      </c>
      <c r="D712" s="37"/>
      <c r="E712" s="38">
        <v>3</v>
      </c>
      <c r="F712" s="352" t="s">
        <v>839</v>
      </c>
      <c r="G712" s="43" t="s">
        <v>11251</v>
      </c>
      <c r="H712" s="43"/>
      <c r="I712" s="43"/>
      <c r="J712" s="36" t="s">
        <v>11252</v>
      </c>
      <c r="K712" s="41" t="s">
        <v>25</v>
      </c>
      <c r="L712" s="36" t="s">
        <v>11253</v>
      </c>
      <c r="M712" s="520">
        <v>27</v>
      </c>
      <c r="N712" s="520">
        <v>28</v>
      </c>
    </row>
    <row r="713" spans="1:14" s="31" customFormat="1" ht="11.25" customHeight="1" x14ac:dyDescent="0.2">
      <c r="A713" s="36" t="s">
        <v>9248</v>
      </c>
      <c r="B713" s="36" t="s">
        <v>9347</v>
      </c>
      <c r="C713" s="37" t="s">
        <v>11122</v>
      </c>
      <c r="D713" s="37"/>
      <c r="E713" s="38">
        <v>3</v>
      </c>
      <c r="F713" s="352" t="s">
        <v>839</v>
      </c>
      <c r="G713" s="43" t="s">
        <v>11254</v>
      </c>
      <c r="H713" s="43"/>
      <c r="I713" s="43"/>
      <c r="J713" s="36" t="s">
        <v>11255</v>
      </c>
      <c r="K713" s="41" t="s">
        <v>25</v>
      </c>
      <c r="L713" s="36" t="s">
        <v>11256</v>
      </c>
      <c r="M713" s="520">
        <v>21</v>
      </c>
      <c r="N713" s="520">
        <v>22</v>
      </c>
    </row>
    <row r="714" spans="1:14" s="31" customFormat="1" ht="11.25" customHeight="1" x14ac:dyDescent="0.2">
      <c r="A714" s="36" t="s">
        <v>9248</v>
      </c>
      <c r="B714" s="36" t="s">
        <v>9347</v>
      </c>
      <c r="C714" s="37" t="s">
        <v>11122</v>
      </c>
      <c r="D714" s="37"/>
      <c r="E714" s="38">
        <v>3</v>
      </c>
      <c r="F714" s="352" t="s">
        <v>839</v>
      </c>
      <c r="G714" s="43" t="s">
        <v>11257</v>
      </c>
      <c r="H714" s="43"/>
      <c r="I714" s="43"/>
      <c r="J714" s="36" t="s">
        <v>11258</v>
      </c>
      <c r="K714" s="41" t="s">
        <v>25</v>
      </c>
      <c r="L714" s="36" t="s">
        <v>11259</v>
      </c>
      <c r="M714" s="520">
        <v>19</v>
      </c>
      <c r="N714" s="520">
        <v>20</v>
      </c>
    </row>
    <row r="715" spans="1:14" s="31" customFormat="1" ht="11.25" customHeight="1" x14ac:dyDescent="0.2">
      <c r="A715" s="36" t="s">
        <v>9248</v>
      </c>
      <c r="B715" s="36" t="s">
        <v>9347</v>
      </c>
      <c r="C715" s="37" t="s">
        <v>11122</v>
      </c>
      <c r="D715" s="37"/>
      <c r="E715" s="38">
        <v>3</v>
      </c>
      <c r="F715" s="352" t="s">
        <v>839</v>
      </c>
      <c r="G715" s="43" t="s">
        <v>11260</v>
      </c>
      <c r="H715" s="43"/>
      <c r="I715" s="43"/>
      <c r="J715" s="36" t="s">
        <v>11261</v>
      </c>
      <c r="K715" s="41" t="s">
        <v>25</v>
      </c>
      <c r="L715" s="36" t="s">
        <v>11262</v>
      </c>
      <c r="M715" s="520">
        <v>21</v>
      </c>
      <c r="N715" s="520">
        <v>22</v>
      </c>
    </row>
    <row r="716" spans="1:14" s="31" customFormat="1" ht="11.25" customHeight="1" x14ac:dyDescent="0.2">
      <c r="A716" s="36" t="s">
        <v>9248</v>
      </c>
      <c r="B716" s="36" t="s">
        <v>9347</v>
      </c>
      <c r="C716" s="37" t="s">
        <v>11122</v>
      </c>
      <c r="D716" s="37"/>
      <c r="E716" s="38">
        <v>3</v>
      </c>
      <c r="F716" s="352" t="s">
        <v>839</v>
      </c>
      <c r="G716" s="43" t="s">
        <v>11263</v>
      </c>
      <c r="H716" s="43"/>
      <c r="I716" s="43"/>
      <c r="J716" s="36" t="s">
        <v>11264</v>
      </c>
      <c r="K716" s="41" t="s">
        <v>25</v>
      </c>
      <c r="L716" s="36" t="s">
        <v>11265</v>
      </c>
      <c r="M716" s="520">
        <v>19</v>
      </c>
      <c r="N716" s="520">
        <v>20</v>
      </c>
    </row>
    <row r="717" spans="1:14" s="31" customFormat="1" ht="11.25" customHeight="1" x14ac:dyDescent="0.2">
      <c r="A717" s="36" t="s">
        <v>9248</v>
      </c>
      <c r="B717" s="36" t="s">
        <v>9347</v>
      </c>
      <c r="C717" s="37" t="s">
        <v>11122</v>
      </c>
      <c r="D717" s="280" t="s">
        <v>6078</v>
      </c>
      <c r="E717" s="38">
        <v>3</v>
      </c>
      <c r="F717" s="352" t="s">
        <v>839</v>
      </c>
      <c r="G717" s="43" t="s">
        <v>11266</v>
      </c>
      <c r="H717" s="43" t="s">
        <v>845</v>
      </c>
      <c r="I717" s="43" t="s">
        <v>11142</v>
      </c>
      <c r="J717" s="36" t="s">
        <v>11267</v>
      </c>
      <c r="K717" s="41" t="s">
        <v>25</v>
      </c>
      <c r="L717" s="36" t="s">
        <v>11268</v>
      </c>
      <c r="M717" s="520">
        <v>17</v>
      </c>
      <c r="N717" s="520">
        <v>18</v>
      </c>
    </row>
    <row r="718" spans="1:14" s="31" customFormat="1" ht="11.1" customHeight="1" x14ac:dyDescent="0.2">
      <c r="A718" s="36" t="s">
        <v>9248</v>
      </c>
      <c r="B718" s="36" t="s">
        <v>9347</v>
      </c>
      <c r="C718" s="37" t="s">
        <v>11122</v>
      </c>
      <c r="D718" s="280" t="s">
        <v>11145</v>
      </c>
      <c r="E718" s="38">
        <v>3</v>
      </c>
      <c r="F718" s="352" t="s">
        <v>839</v>
      </c>
      <c r="G718" s="298" t="s">
        <v>11269</v>
      </c>
      <c r="H718" s="43" t="s">
        <v>636</v>
      </c>
      <c r="I718" s="43" t="s">
        <v>11142</v>
      </c>
      <c r="J718" s="299" t="s">
        <v>11270</v>
      </c>
      <c r="K718" s="41" t="s">
        <v>25</v>
      </c>
      <c r="L718" s="36" t="s">
        <v>11270</v>
      </c>
      <c r="M718" s="520">
        <v>17</v>
      </c>
      <c r="N718" s="520">
        <v>18</v>
      </c>
    </row>
    <row r="719" spans="1:14" s="31" customFormat="1" ht="11.25" customHeight="1" x14ac:dyDescent="0.2">
      <c r="A719" s="36" t="s">
        <v>9248</v>
      </c>
      <c r="B719" s="36" t="s">
        <v>9347</v>
      </c>
      <c r="C719" s="37" t="s">
        <v>11122</v>
      </c>
      <c r="D719" s="280" t="s">
        <v>9360</v>
      </c>
      <c r="E719" s="38">
        <v>3</v>
      </c>
      <c r="F719" s="352" t="s">
        <v>839</v>
      </c>
      <c r="G719" s="43" t="s">
        <v>11271</v>
      </c>
      <c r="H719" s="43" t="s">
        <v>845</v>
      </c>
      <c r="I719" s="43" t="s">
        <v>6095</v>
      </c>
      <c r="J719" s="36" t="s">
        <v>11272</v>
      </c>
      <c r="K719" s="41" t="s">
        <v>25</v>
      </c>
      <c r="L719" s="36" t="s">
        <v>11273</v>
      </c>
      <c r="M719" s="520">
        <v>27</v>
      </c>
      <c r="N719" s="520">
        <v>28</v>
      </c>
    </row>
    <row r="720" spans="1:14" s="31" customFormat="1" ht="11.25" customHeight="1" x14ac:dyDescent="0.2">
      <c r="A720" s="36" t="s">
        <v>9248</v>
      </c>
      <c r="B720" s="36" t="s">
        <v>9347</v>
      </c>
      <c r="C720" s="37" t="s">
        <v>11122</v>
      </c>
      <c r="D720" s="280" t="s">
        <v>9363</v>
      </c>
      <c r="E720" s="38">
        <v>3</v>
      </c>
      <c r="F720" s="352" t="s">
        <v>839</v>
      </c>
      <c r="G720" s="298" t="s">
        <v>11274</v>
      </c>
      <c r="H720" s="43" t="s">
        <v>636</v>
      </c>
      <c r="I720" s="43" t="s">
        <v>6095</v>
      </c>
      <c r="J720" s="299" t="s">
        <v>11275</v>
      </c>
      <c r="K720" s="41" t="s">
        <v>25</v>
      </c>
      <c r="L720" s="36" t="s">
        <v>11276</v>
      </c>
      <c r="M720" s="520">
        <v>27</v>
      </c>
      <c r="N720" s="520">
        <v>28</v>
      </c>
    </row>
    <row r="721" spans="1:14" s="31" customFormat="1" ht="11.25" customHeight="1" x14ac:dyDescent="0.2">
      <c r="A721" s="36" t="s">
        <v>9248</v>
      </c>
      <c r="B721" s="36" t="s">
        <v>9347</v>
      </c>
      <c r="C721" s="37" t="s">
        <v>11122</v>
      </c>
      <c r="D721" s="37"/>
      <c r="E721" s="38">
        <v>3</v>
      </c>
      <c r="F721" s="352" t="s">
        <v>839</v>
      </c>
      <c r="G721" s="43" t="s">
        <v>11277</v>
      </c>
      <c r="H721" s="43"/>
      <c r="I721" s="43"/>
      <c r="J721" s="36" t="s">
        <v>11278</v>
      </c>
      <c r="K721" s="41" t="s">
        <v>25</v>
      </c>
      <c r="L721" s="36" t="s">
        <v>11279</v>
      </c>
      <c r="M721" s="520">
        <v>23</v>
      </c>
      <c r="N721" s="520">
        <v>24</v>
      </c>
    </row>
    <row r="722" spans="1:14" s="31" customFormat="1" ht="11.25" customHeight="1" x14ac:dyDescent="0.2">
      <c r="A722" s="36" t="s">
        <v>9248</v>
      </c>
      <c r="B722" s="36" t="s">
        <v>9347</v>
      </c>
      <c r="C722" s="37" t="s">
        <v>11122</v>
      </c>
      <c r="D722" s="37" t="s">
        <v>639</v>
      </c>
      <c r="E722" s="38">
        <v>3</v>
      </c>
      <c r="F722" s="352" t="s">
        <v>839</v>
      </c>
      <c r="G722" s="43" t="s">
        <v>11280</v>
      </c>
      <c r="H722" s="43" t="s">
        <v>862</v>
      </c>
      <c r="I722" s="43" t="s">
        <v>6095</v>
      </c>
      <c r="J722" s="36" t="s">
        <v>11281</v>
      </c>
      <c r="K722" s="41" t="s">
        <v>25</v>
      </c>
      <c r="L722" s="36" t="s">
        <v>11282</v>
      </c>
      <c r="M722" s="520">
        <v>105</v>
      </c>
      <c r="N722" s="520">
        <v>109</v>
      </c>
    </row>
    <row r="723" spans="1:14" s="31" customFormat="1" ht="11.25" customHeight="1" x14ac:dyDescent="0.2">
      <c r="A723" s="36" t="s">
        <v>9248</v>
      </c>
      <c r="B723" s="36" t="s">
        <v>9347</v>
      </c>
      <c r="C723" s="37" t="s">
        <v>11122</v>
      </c>
      <c r="D723" s="37"/>
      <c r="E723" s="38">
        <v>3</v>
      </c>
      <c r="F723" s="352" t="s">
        <v>84</v>
      </c>
      <c r="G723" s="43" t="s">
        <v>11283</v>
      </c>
      <c r="H723" s="43"/>
      <c r="I723" s="43"/>
      <c r="J723" s="36" t="s">
        <v>11284</v>
      </c>
      <c r="K723" s="41" t="s">
        <v>25</v>
      </c>
      <c r="L723" s="36" t="s">
        <v>11285</v>
      </c>
      <c r="M723" s="520">
        <v>52</v>
      </c>
      <c r="N723" s="520">
        <v>54</v>
      </c>
    </row>
    <row r="724" spans="1:14" s="31" customFormat="1" ht="11.25" customHeight="1" x14ac:dyDescent="0.2">
      <c r="A724" s="36" t="s">
        <v>9248</v>
      </c>
      <c r="B724" s="36" t="s">
        <v>9347</v>
      </c>
      <c r="C724" s="37" t="s">
        <v>11122</v>
      </c>
      <c r="D724" s="37"/>
      <c r="E724" s="38">
        <v>4</v>
      </c>
      <c r="F724" s="352" t="s">
        <v>839</v>
      </c>
      <c r="G724" s="43" t="s">
        <v>11286</v>
      </c>
      <c r="H724" s="43"/>
      <c r="I724" s="43"/>
      <c r="J724" s="36" t="s">
        <v>11287</v>
      </c>
      <c r="K724" s="41" t="s">
        <v>25</v>
      </c>
      <c r="L724" s="36" t="s">
        <v>11288</v>
      </c>
      <c r="M724" s="520">
        <v>27</v>
      </c>
      <c r="N724" s="520">
        <v>28</v>
      </c>
    </row>
    <row r="725" spans="1:14" s="31" customFormat="1" ht="11.25" customHeight="1" x14ac:dyDescent="0.2">
      <c r="A725" s="36" t="s">
        <v>9248</v>
      </c>
      <c r="B725" s="36" t="s">
        <v>9347</v>
      </c>
      <c r="C725" s="37" t="s">
        <v>11122</v>
      </c>
      <c r="D725" s="37"/>
      <c r="E725" s="38">
        <v>4</v>
      </c>
      <c r="F725" s="352" t="s">
        <v>839</v>
      </c>
      <c r="G725" s="43" t="s">
        <v>11289</v>
      </c>
      <c r="H725" s="43"/>
      <c r="I725" s="43"/>
      <c r="J725" s="36" t="s">
        <v>11290</v>
      </c>
      <c r="K725" s="41" t="s">
        <v>25</v>
      </c>
      <c r="L725" s="36" t="s">
        <v>11291</v>
      </c>
      <c r="M725" s="520">
        <v>32</v>
      </c>
      <c r="N725" s="520">
        <v>33</v>
      </c>
    </row>
    <row r="726" spans="1:14" s="31" customFormat="1" ht="11.25" customHeight="1" x14ac:dyDescent="0.2">
      <c r="A726" s="36" t="s">
        <v>9248</v>
      </c>
      <c r="B726" s="36" t="s">
        <v>9347</v>
      </c>
      <c r="C726" s="37" t="s">
        <v>11122</v>
      </c>
      <c r="D726" s="37"/>
      <c r="E726" s="38">
        <v>4</v>
      </c>
      <c r="F726" s="352" t="s">
        <v>839</v>
      </c>
      <c r="G726" s="43" t="s">
        <v>11292</v>
      </c>
      <c r="H726" s="43"/>
      <c r="I726" s="43"/>
      <c r="J726" s="36" t="s">
        <v>11293</v>
      </c>
      <c r="K726" s="41" t="s">
        <v>25</v>
      </c>
      <c r="L726" s="36" t="s">
        <v>11294</v>
      </c>
      <c r="M726" s="520">
        <v>27</v>
      </c>
      <c r="N726" s="520">
        <v>28</v>
      </c>
    </row>
    <row r="727" spans="1:14" s="31" customFormat="1" ht="11.25" customHeight="1" x14ac:dyDescent="0.2">
      <c r="A727" s="36" t="s">
        <v>9248</v>
      </c>
      <c r="B727" s="36" t="s">
        <v>9347</v>
      </c>
      <c r="C727" s="37" t="s">
        <v>11122</v>
      </c>
      <c r="D727" s="37"/>
      <c r="E727" s="38">
        <v>4</v>
      </c>
      <c r="F727" s="352" t="s">
        <v>84</v>
      </c>
      <c r="G727" s="43" t="s">
        <v>11295</v>
      </c>
      <c r="H727" s="43"/>
      <c r="I727" s="43"/>
      <c r="J727" s="36" t="s">
        <v>11296</v>
      </c>
      <c r="K727" s="41" t="s">
        <v>25</v>
      </c>
      <c r="L727" s="36" t="s">
        <v>11297</v>
      </c>
      <c r="M727" s="520">
        <v>21</v>
      </c>
      <c r="N727" s="520">
        <v>22</v>
      </c>
    </row>
    <row r="728" spans="1:14" s="31" customFormat="1" ht="11.25" customHeight="1" x14ac:dyDescent="0.2">
      <c r="A728" s="36" t="s">
        <v>9248</v>
      </c>
      <c r="B728" s="36" t="s">
        <v>9347</v>
      </c>
      <c r="C728" s="37" t="s">
        <v>11122</v>
      </c>
      <c r="D728" s="37"/>
      <c r="E728" s="38">
        <v>4</v>
      </c>
      <c r="F728" s="352" t="s">
        <v>84</v>
      </c>
      <c r="G728" s="43" t="s">
        <v>11298</v>
      </c>
      <c r="H728" s="43"/>
      <c r="I728" s="43"/>
      <c r="J728" s="36" t="s">
        <v>11299</v>
      </c>
      <c r="K728" s="41" t="s">
        <v>25</v>
      </c>
      <c r="L728" s="36" t="s">
        <v>11300</v>
      </c>
      <c r="M728" s="520">
        <v>19</v>
      </c>
      <c r="N728" s="520">
        <v>20</v>
      </c>
    </row>
    <row r="729" spans="1:14" s="31" customFormat="1" ht="11.25" customHeight="1" x14ac:dyDescent="0.2">
      <c r="A729" s="36" t="s">
        <v>9248</v>
      </c>
      <c r="B729" s="36" t="s">
        <v>9347</v>
      </c>
      <c r="C729" s="37" t="s">
        <v>11122</v>
      </c>
      <c r="D729" s="37"/>
      <c r="E729" s="38">
        <v>4</v>
      </c>
      <c r="F729" s="352" t="s">
        <v>84</v>
      </c>
      <c r="G729" s="43" t="s">
        <v>11301</v>
      </c>
      <c r="H729" s="43"/>
      <c r="I729" s="43"/>
      <c r="J729" s="36" t="s">
        <v>11302</v>
      </c>
      <c r="K729" s="41" t="s">
        <v>25</v>
      </c>
      <c r="L729" s="36" t="s">
        <v>11303</v>
      </c>
      <c r="M729" s="520">
        <v>21</v>
      </c>
      <c r="N729" s="520">
        <v>22</v>
      </c>
    </row>
    <row r="730" spans="1:14" s="31" customFormat="1" ht="11.25" customHeight="1" x14ac:dyDescent="0.2">
      <c r="A730" s="36" t="s">
        <v>9248</v>
      </c>
      <c r="B730" s="36" t="s">
        <v>9347</v>
      </c>
      <c r="C730" s="37" t="s">
        <v>11122</v>
      </c>
      <c r="D730" s="37"/>
      <c r="E730" s="38">
        <v>4</v>
      </c>
      <c r="F730" s="352" t="s">
        <v>84</v>
      </c>
      <c r="G730" s="43" t="s">
        <v>11304</v>
      </c>
      <c r="H730" s="43"/>
      <c r="I730" s="43"/>
      <c r="J730" s="36" t="s">
        <v>11305</v>
      </c>
      <c r="K730" s="41" t="s">
        <v>25</v>
      </c>
      <c r="L730" s="36" t="s">
        <v>11306</v>
      </c>
      <c r="M730" s="520">
        <v>19</v>
      </c>
      <c r="N730" s="520">
        <v>20</v>
      </c>
    </row>
    <row r="731" spans="1:14" s="31" customFormat="1" ht="11.25" customHeight="1" x14ac:dyDescent="0.2">
      <c r="A731" s="36" t="s">
        <v>9248</v>
      </c>
      <c r="B731" s="36" t="s">
        <v>9347</v>
      </c>
      <c r="C731" s="37" t="s">
        <v>11122</v>
      </c>
      <c r="D731" s="280" t="s">
        <v>6078</v>
      </c>
      <c r="E731" s="38">
        <v>4</v>
      </c>
      <c r="F731" s="352" t="s">
        <v>839</v>
      </c>
      <c r="G731" s="43" t="s">
        <v>11307</v>
      </c>
      <c r="H731" s="43" t="s">
        <v>845</v>
      </c>
      <c r="I731" s="43" t="s">
        <v>11142</v>
      </c>
      <c r="J731" s="36" t="s">
        <v>11308</v>
      </c>
      <c r="K731" s="41" t="s">
        <v>25</v>
      </c>
      <c r="L731" s="36" t="s">
        <v>11309</v>
      </c>
      <c r="M731" s="520">
        <v>17</v>
      </c>
      <c r="N731" s="520">
        <v>18</v>
      </c>
    </row>
    <row r="732" spans="1:14" s="31" customFormat="1" ht="11.25" customHeight="1" x14ac:dyDescent="0.2">
      <c r="A732" s="36" t="s">
        <v>9248</v>
      </c>
      <c r="B732" s="36" t="s">
        <v>9347</v>
      </c>
      <c r="C732" s="37" t="s">
        <v>11122</v>
      </c>
      <c r="D732" s="280" t="s">
        <v>11145</v>
      </c>
      <c r="E732" s="38">
        <v>4</v>
      </c>
      <c r="F732" s="352" t="s">
        <v>84</v>
      </c>
      <c r="G732" s="298" t="s">
        <v>11310</v>
      </c>
      <c r="H732" s="43" t="s">
        <v>636</v>
      </c>
      <c r="I732" s="43" t="s">
        <v>11142</v>
      </c>
      <c r="J732" s="98" t="s">
        <v>11311</v>
      </c>
      <c r="K732" s="41" t="s">
        <v>25</v>
      </c>
      <c r="L732" s="36" t="s">
        <v>11311</v>
      </c>
      <c r="M732" s="520">
        <v>17</v>
      </c>
      <c r="N732" s="520">
        <v>18</v>
      </c>
    </row>
    <row r="733" spans="1:14" s="31" customFormat="1" ht="11.25" customHeight="1" x14ac:dyDescent="0.2">
      <c r="A733" s="36" t="s">
        <v>9248</v>
      </c>
      <c r="B733" s="36" t="s">
        <v>9347</v>
      </c>
      <c r="C733" s="37" t="s">
        <v>11122</v>
      </c>
      <c r="D733" s="280" t="s">
        <v>9360</v>
      </c>
      <c r="E733" s="38">
        <v>4</v>
      </c>
      <c r="F733" s="352" t="s">
        <v>84</v>
      </c>
      <c r="G733" s="43" t="s">
        <v>11312</v>
      </c>
      <c r="H733" s="43" t="s">
        <v>845</v>
      </c>
      <c r="I733" s="43" t="s">
        <v>6095</v>
      </c>
      <c r="J733" s="36" t="s">
        <v>11313</v>
      </c>
      <c r="K733" s="41" t="s">
        <v>25</v>
      </c>
      <c r="L733" s="36" t="s">
        <v>11314</v>
      </c>
      <c r="M733" s="520">
        <v>27</v>
      </c>
      <c r="N733" s="520">
        <v>28</v>
      </c>
    </row>
    <row r="734" spans="1:14" s="31" customFormat="1" ht="11.25" customHeight="1" x14ac:dyDescent="0.2">
      <c r="A734" s="36" t="s">
        <v>9248</v>
      </c>
      <c r="B734" s="36" t="s">
        <v>9347</v>
      </c>
      <c r="C734" s="37" t="s">
        <v>11122</v>
      </c>
      <c r="D734" s="280" t="s">
        <v>9363</v>
      </c>
      <c r="E734" s="38">
        <v>4</v>
      </c>
      <c r="F734" s="352" t="s">
        <v>84</v>
      </c>
      <c r="G734" s="298" t="s">
        <v>11315</v>
      </c>
      <c r="H734" s="43" t="s">
        <v>636</v>
      </c>
      <c r="I734" s="43" t="s">
        <v>6095</v>
      </c>
      <c r="J734" s="99" t="s">
        <v>11316</v>
      </c>
      <c r="K734" s="41" t="s">
        <v>25</v>
      </c>
      <c r="L734" s="36" t="s">
        <v>11317</v>
      </c>
      <c r="M734" s="520">
        <v>27</v>
      </c>
      <c r="N734" s="520">
        <v>28</v>
      </c>
    </row>
    <row r="735" spans="1:14" s="31" customFormat="1" ht="11.25" customHeight="1" x14ac:dyDescent="0.2">
      <c r="A735" s="36" t="s">
        <v>9248</v>
      </c>
      <c r="B735" s="36" t="s">
        <v>9347</v>
      </c>
      <c r="C735" s="37" t="s">
        <v>11122</v>
      </c>
      <c r="D735" s="37"/>
      <c r="E735" s="38">
        <v>4</v>
      </c>
      <c r="F735" s="352" t="s">
        <v>839</v>
      </c>
      <c r="G735" s="43" t="s">
        <v>11318</v>
      </c>
      <c r="H735" s="43"/>
      <c r="I735" s="43"/>
      <c r="J735" s="36" t="s">
        <v>11319</v>
      </c>
      <c r="K735" s="41" t="s">
        <v>25</v>
      </c>
      <c r="L735" s="36" t="s">
        <v>11320</v>
      </c>
      <c r="M735" s="520">
        <v>23</v>
      </c>
      <c r="N735" s="520">
        <v>24</v>
      </c>
    </row>
    <row r="736" spans="1:14" s="31" customFormat="1" ht="11.25" customHeight="1" x14ac:dyDescent="0.2">
      <c r="A736" s="36" t="s">
        <v>9248</v>
      </c>
      <c r="B736" s="36" t="s">
        <v>9347</v>
      </c>
      <c r="C736" s="37" t="s">
        <v>11122</v>
      </c>
      <c r="D736" s="37" t="s">
        <v>639</v>
      </c>
      <c r="E736" s="38">
        <v>4</v>
      </c>
      <c r="F736" s="352" t="s">
        <v>84</v>
      </c>
      <c r="G736" s="43" t="s">
        <v>11321</v>
      </c>
      <c r="H736" s="43" t="s">
        <v>862</v>
      </c>
      <c r="I736" s="43" t="s">
        <v>6095</v>
      </c>
      <c r="J736" s="36" t="s">
        <v>11322</v>
      </c>
      <c r="K736" s="41" t="s">
        <v>25</v>
      </c>
      <c r="L736" s="36" t="s">
        <v>11323</v>
      </c>
      <c r="M736" s="520">
        <v>105</v>
      </c>
      <c r="N736" s="520">
        <v>109</v>
      </c>
    </row>
    <row r="737" spans="1:14" s="31" customFormat="1" ht="11.25" customHeight="1" x14ac:dyDescent="0.2">
      <c r="A737" s="36" t="s">
        <v>9248</v>
      </c>
      <c r="B737" s="36" t="s">
        <v>9347</v>
      </c>
      <c r="C737" s="37" t="s">
        <v>11122</v>
      </c>
      <c r="D737" s="37"/>
      <c r="E737" s="38">
        <v>4</v>
      </c>
      <c r="F737" s="352" t="s">
        <v>84</v>
      </c>
      <c r="G737" s="43" t="s">
        <v>11324</v>
      </c>
      <c r="H737" s="43"/>
      <c r="I737" s="43"/>
      <c r="J737" s="36" t="s">
        <v>11325</v>
      </c>
      <c r="K737" s="41" t="s">
        <v>25</v>
      </c>
      <c r="L737" s="36" t="s">
        <v>11326</v>
      </c>
      <c r="M737" s="520">
        <v>52</v>
      </c>
      <c r="N737" s="520">
        <v>54</v>
      </c>
    </row>
    <row r="738" spans="1:14" s="31" customFormat="1" ht="11.25" customHeight="1" x14ac:dyDescent="0.2">
      <c r="A738" s="36" t="s">
        <v>9248</v>
      </c>
      <c r="B738" s="36" t="s">
        <v>9347</v>
      </c>
      <c r="C738" s="37" t="s">
        <v>11122</v>
      </c>
      <c r="D738" s="37"/>
      <c r="E738" s="38">
        <v>4</v>
      </c>
      <c r="F738" s="352" t="s">
        <v>84</v>
      </c>
      <c r="G738" s="43" t="s">
        <v>11327</v>
      </c>
      <c r="H738" s="43"/>
      <c r="I738" s="43"/>
      <c r="J738" s="36" t="s">
        <v>11328</v>
      </c>
      <c r="K738" s="41" t="s">
        <v>25</v>
      </c>
      <c r="L738" s="36" t="s">
        <v>11329</v>
      </c>
      <c r="M738" s="520">
        <v>27</v>
      </c>
      <c r="N738" s="520">
        <v>28</v>
      </c>
    </row>
    <row r="739" spans="1:14" s="31" customFormat="1" ht="11.25" customHeight="1" x14ac:dyDescent="0.2">
      <c r="A739" s="36" t="s">
        <v>9248</v>
      </c>
      <c r="B739" s="36" t="s">
        <v>9347</v>
      </c>
      <c r="C739" s="37" t="s">
        <v>11122</v>
      </c>
      <c r="D739" s="37"/>
      <c r="E739" s="38">
        <v>5</v>
      </c>
      <c r="F739" s="352" t="s">
        <v>84</v>
      </c>
      <c r="G739" s="43" t="s">
        <v>11330</v>
      </c>
      <c r="H739" s="43"/>
      <c r="I739" s="43"/>
      <c r="J739" s="36" t="s">
        <v>11331</v>
      </c>
      <c r="K739" s="41" t="s">
        <v>25</v>
      </c>
      <c r="L739" s="36" t="s">
        <v>11332</v>
      </c>
      <c r="M739" s="520">
        <v>32</v>
      </c>
      <c r="N739" s="520">
        <v>33</v>
      </c>
    </row>
    <row r="740" spans="1:14" s="31" customFormat="1" ht="11.25" customHeight="1" x14ac:dyDescent="0.2">
      <c r="A740" s="36" t="s">
        <v>9248</v>
      </c>
      <c r="B740" s="36" t="s">
        <v>9347</v>
      </c>
      <c r="C740" s="37" t="s">
        <v>11122</v>
      </c>
      <c r="D740" s="37"/>
      <c r="E740" s="38">
        <v>5</v>
      </c>
      <c r="F740" s="352" t="s">
        <v>84</v>
      </c>
      <c r="G740" s="43" t="s">
        <v>11333</v>
      </c>
      <c r="H740" s="43"/>
      <c r="I740" s="43"/>
      <c r="J740" s="36" t="s">
        <v>11334</v>
      </c>
      <c r="K740" s="41" t="s">
        <v>25</v>
      </c>
      <c r="L740" s="36" t="s">
        <v>11335</v>
      </c>
      <c r="M740" s="520">
        <v>27</v>
      </c>
      <c r="N740" s="520">
        <v>28</v>
      </c>
    </row>
    <row r="741" spans="1:14" s="31" customFormat="1" ht="11.25" customHeight="1" x14ac:dyDescent="0.2">
      <c r="A741" s="36" t="s">
        <v>9248</v>
      </c>
      <c r="B741" s="36" t="s">
        <v>9347</v>
      </c>
      <c r="C741" s="37" t="s">
        <v>11122</v>
      </c>
      <c r="D741" s="37"/>
      <c r="E741" s="38">
        <v>5</v>
      </c>
      <c r="F741" s="352" t="s">
        <v>84</v>
      </c>
      <c r="G741" s="43" t="s">
        <v>11336</v>
      </c>
      <c r="H741" s="43"/>
      <c r="I741" s="43"/>
      <c r="J741" s="36" t="s">
        <v>11337</v>
      </c>
      <c r="K741" s="41" t="s">
        <v>25</v>
      </c>
      <c r="L741" s="36" t="s">
        <v>11338</v>
      </c>
      <c r="M741" s="520">
        <v>21</v>
      </c>
      <c r="N741" s="520">
        <v>22</v>
      </c>
    </row>
    <row r="742" spans="1:14" s="31" customFormat="1" ht="11.25" customHeight="1" x14ac:dyDescent="0.2">
      <c r="A742" s="36" t="s">
        <v>9248</v>
      </c>
      <c r="B742" s="36" t="s">
        <v>9347</v>
      </c>
      <c r="C742" s="37" t="s">
        <v>11122</v>
      </c>
      <c r="D742" s="37"/>
      <c r="E742" s="38">
        <v>5</v>
      </c>
      <c r="F742" s="352" t="s">
        <v>84</v>
      </c>
      <c r="G742" s="43" t="s">
        <v>11339</v>
      </c>
      <c r="H742" s="43"/>
      <c r="I742" s="43"/>
      <c r="J742" s="36" t="s">
        <v>11340</v>
      </c>
      <c r="K742" s="41" t="s">
        <v>25</v>
      </c>
      <c r="L742" s="36" t="s">
        <v>11341</v>
      </c>
      <c r="M742" s="520">
        <v>19</v>
      </c>
      <c r="N742" s="520">
        <v>20</v>
      </c>
    </row>
    <row r="743" spans="1:14" s="31" customFormat="1" ht="11.25" customHeight="1" x14ac:dyDescent="0.2">
      <c r="A743" s="36" t="s">
        <v>9248</v>
      </c>
      <c r="B743" s="36" t="s">
        <v>9347</v>
      </c>
      <c r="C743" s="37" t="s">
        <v>11122</v>
      </c>
      <c r="D743" s="37"/>
      <c r="E743" s="38">
        <v>5</v>
      </c>
      <c r="F743" s="352" t="s">
        <v>84</v>
      </c>
      <c r="G743" s="43" t="s">
        <v>11342</v>
      </c>
      <c r="H743" s="43"/>
      <c r="I743" s="43"/>
      <c r="J743" s="36" t="s">
        <v>11343</v>
      </c>
      <c r="K743" s="41" t="s">
        <v>25</v>
      </c>
      <c r="L743" s="36" t="s">
        <v>11344</v>
      </c>
      <c r="M743" s="520">
        <v>21</v>
      </c>
      <c r="N743" s="520">
        <v>22</v>
      </c>
    </row>
    <row r="744" spans="1:14" s="31" customFormat="1" ht="11.25" customHeight="1" x14ac:dyDescent="0.2">
      <c r="A744" s="36" t="s">
        <v>9248</v>
      </c>
      <c r="B744" s="36" t="s">
        <v>9347</v>
      </c>
      <c r="C744" s="37" t="s">
        <v>11122</v>
      </c>
      <c r="D744" s="37"/>
      <c r="E744" s="38">
        <v>5</v>
      </c>
      <c r="F744" s="352" t="s">
        <v>84</v>
      </c>
      <c r="G744" s="43" t="s">
        <v>11345</v>
      </c>
      <c r="H744" s="43"/>
      <c r="I744" s="43"/>
      <c r="J744" s="36" t="s">
        <v>11346</v>
      </c>
      <c r="K744" s="41" t="s">
        <v>25</v>
      </c>
      <c r="L744" s="36" t="s">
        <v>11347</v>
      </c>
      <c r="M744" s="520">
        <v>19</v>
      </c>
      <c r="N744" s="520">
        <v>20</v>
      </c>
    </row>
    <row r="745" spans="1:14" s="31" customFormat="1" ht="11.25" customHeight="1" x14ac:dyDescent="0.2">
      <c r="A745" s="36" t="s">
        <v>9248</v>
      </c>
      <c r="B745" s="36" t="s">
        <v>9347</v>
      </c>
      <c r="C745" s="37" t="s">
        <v>11122</v>
      </c>
      <c r="D745" s="280" t="s">
        <v>6078</v>
      </c>
      <c r="E745" s="38">
        <v>5</v>
      </c>
      <c r="F745" s="352" t="s">
        <v>839</v>
      </c>
      <c r="G745" s="43" t="s">
        <v>11348</v>
      </c>
      <c r="H745" s="43" t="s">
        <v>845</v>
      </c>
      <c r="I745" s="43" t="s">
        <v>11142</v>
      </c>
      <c r="J745" s="36" t="s">
        <v>11349</v>
      </c>
      <c r="K745" s="41" t="s">
        <v>25</v>
      </c>
      <c r="L745" s="36" t="s">
        <v>11350</v>
      </c>
      <c r="M745" s="520">
        <v>17</v>
      </c>
      <c r="N745" s="520">
        <v>18</v>
      </c>
    </row>
    <row r="746" spans="1:14" s="31" customFormat="1" ht="11.25" customHeight="1" x14ac:dyDescent="0.2">
      <c r="A746" s="36" t="s">
        <v>9248</v>
      </c>
      <c r="B746" s="36" t="s">
        <v>9347</v>
      </c>
      <c r="C746" s="37" t="s">
        <v>11122</v>
      </c>
      <c r="D746" s="280" t="s">
        <v>11145</v>
      </c>
      <c r="E746" s="38">
        <v>5</v>
      </c>
      <c r="F746" s="352" t="s">
        <v>84</v>
      </c>
      <c r="G746" s="298" t="s">
        <v>11351</v>
      </c>
      <c r="H746" s="43" t="s">
        <v>636</v>
      </c>
      <c r="I746" s="43" t="s">
        <v>11142</v>
      </c>
      <c r="J746" s="99" t="s">
        <v>11352</v>
      </c>
      <c r="K746" s="41" t="s">
        <v>25</v>
      </c>
      <c r="L746" s="36" t="s">
        <v>11352</v>
      </c>
      <c r="M746" s="520">
        <v>17</v>
      </c>
      <c r="N746" s="520">
        <v>18</v>
      </c>
    </row>
    <row r="747" spans="1:14" s="31" customFormat="1" ht="11.25" customHeight="1" x14ac:dyDescent="0.2">
      <c r="A747" s="36" t="s">
        <v>9248</v>
      </c>
      <c r="B747" s="36" t="s">
        <v>9347</v>
      </c>
      <c r="C747" s="37" t="s">
        <v>11122</v>
      </c>
      <c r="D747" s="280" t="s">
        <v>9360</v>
      </c>
      <c r="E747" s="38">
        <v>5</v>
      </c>
      <c r="F747" s="352" t="s">
        <v>84</v>
      </c>
      <c r="G747" s="43" t="s">
        <v>11353</v>
      </c>
      <c r="H747" s="43" t="s">
        <v>845</v>
      </c>
      <c r="I747" s="43" t="s">
        <v>6095</v>
      </c>
      <c r="J747" s="36" t="s">
        <v>11354</v>
      </c>
      <c r="K747" s="41" t="s">
        <v>25</v>
      </c>
      <c r="L747" s="36" t="s">
        <v>11355</v>
      </c>
      <c r="M747" s="520">
        <v>27</v>
      </c>
      <c r="N747" s="520">
        <v>28</v>
      </c>
    </row>
    <row r="748" spans="1:14" s="31" customFormat="1" ht="11.25" customHeight="1" x14ac:dyDescent="0.2">
      <c r="A748" s="36" t="s">
        <v>9248</v>
      </c>
      <c r="B748" s="36" t="s">
        <v>9347</v>
      </c>
      <c r="C748" s="37" t="s">
        <v>11122</v>
      </c>
      <c r="D748" s="280" t="s">
        <v>9363</v>
      </c>
      <c r="E748" s="38">
        <v>5</v>
      </c>
      <c r="F748" s="352" t="s">
        <v>84</v>
      </c>
      <c r="G748" s="298" t="s">
        <v>11356</v>
      </c>
      <c r="H748" s="43" t="s">
        <v>636</v>
      </c>
      <c r="I748" s="43" t="s">
        <v>6095</v>
      </c>
      <c r="J748" s="285" t="s">
        <v>11357</v>
      </c>
      <c r="K748" s="41" t="s">
        <v>25</v>
      </c>
      <c r="L748" s="36" t="s">
        <v>11358</v>
      </c>
      <c r="M748" s="520">
        <v>27</v>
      </c>
      <c r="N748" s="520">
        <v>28</v>
      </c>
    </row>
    <row r="749" spans="1:14" s="31" customFormat="1" ht="11.25" customHeight="1" x14ac:dyDescent="0.2">
      <c r="A749" s="36" t="s">
        <v>9248</v>
      </c>
      <c r="B749" s="36" t="s">
        <v>9347</v>
      </c>
      <c r="C749" s="37" t="s">
        <v>11122</v>
      </c>
      <c r="D749" s="37"/>
      <c r="E749" s="38">
        <v>5</v>
      </c>
      <c r="F749" s="352" t="s">
        <v>84</v>
      </c>
      <c r="G749" s="43" t="s">
        <v>11359</v>
      </c>
      <c r="H749" s="43"/>
      <c r="I749" s="43"/>
      <c r="J749" s="36" t="s">
        <v>11360</v>
      </c>
      <c r="K749" s="41" t="s">
        <v>25</v>
      </c>
      <c r="L749" s="36" t="s">
        <v>11361</v>
      </c>
      <c r="M749" s="520">
        <v>23</v>
      </c>
      <c r="N749" s="520">
        <v>24</v>
      </c>
    </row>
    <row r="750" spans="1:14" s="31" customFormat="1" ht="11.25" customHeight="1" x14ac:dyDescent="0.2">
      <c r="A750" s="36" t="s">
        <v>9248</v>
      </c>
      <c r="B750" s="36" t="s">
        <v>9347</v>
      </c>
      <c r="C750" s="37" t="s">
        <v>11122</v>
      </c>
      <c r="D750" s="37" t="s">
        <v>639</v>
      </c>
      <c r="E750" s="38">
        <v>5</v>
      </c>
      <c r="F750" s="352" t="s">
        <v>84</v>
      </c>
      <c r="G750" s="43" t="s">
        <v>11362</v>
      </c>
      <c r="H750" s="43" t="s">
        <v>862</v>
      </c>
      <c r="I750" s="43" t="s">
        <v>6095</v>
      </c>
      <c r="J750" s="36" t="s">
        <v>11363</v>
      </c>
      <c r="K750" s="41" t="s">
        <v>25</v>
      </c>
      <c r="L750" s="36" t="s">
        <v>11364</v>
      </c>
      <c r="M750" s="520">
        <v>105</v>
      </c>
      <c r="N750" s="520">
        <v>109</v>
      </c>
    </row>
    <row r="751" spans="1:14" s="31" customFormat="1" ht="11.25" customHeight="1" x14ac:dyDescent="0.2">
      <c r="A751" s="36" t="s">
        <v>9248</v>
      </c>
      <c r="B751" s="36" t="s">
        <v>9347</v>
      </c>
      <c r="C751" s="37" t="s">
        <v>11122</v>
      </c>
      <c r="D751" s="37"/>
      <c r="E751" s="38">
        <v>5</v>
      </c>
      <c r="F751" s="352" t="s">
        <v>84</v>
      </c>
      <c r="G751" s="43" t="s">
        <v>11365</v>
      </c>
      <c r="H751" s="43"/>
      <c r="I751" s="43"/>
      <c r="J751" s="36" t="s">
        <v>11366</v>
      </c>
      <c r="K751" s="41" t="s">
        <v>25</v>
      </c>
      <c r="L751" s="36" t="s">
        <v>11367</v>
      </c>
      <c r="M751" s="520">
        <v>52</v>
      </c>
      <c r="N751" s="520">
        <v>54</v>
      </c>
    </row>
    <row r="752" spans="1:14" s="31" customFormat="1" ht="11.25" customHeight="1" x14ac:dyDescent="0.2">
      <c r="A752" s="36" t="s">
        <v>9248</v>
      </c>
      <c r="B752" s="36" t="s">
        <v>9347</v>
      </c>
      <c r="C752" s="37" t="s">
        <v>11122</v>
      </c>
      <c r="D752" s="37"/>
      <c r="E752" s="38">
        <v>5</v>
      </c>
      <c r="F752" s="352" t="s">
        <v>84</v>
      </c>
      <c r="G752" s="43" t="s">
        <v>11368</v>
      </c>
      <c r="H752" s="43"/>
      <c r="I752" s="43"/>
      <c r="J752" s="36" t="s">
        <v>11369</v>
      </c>
      <c r="K752" s="41" t="s">
        <v>25</v>
      </c>
      <c r="L752" s="36" t="s">
        <v>11370</v>
      </c>
      <c r="M752" s="520">
        <v>27</v>
      </c>
      <c r="N752" s="520">
        <v>28</v>
      </c>
    </row>
    <row r="753" spans="1:15" s="113" customFormat="1" x14ac:dyDescent="0.2">
      <c r="A753" s="622" t="s">
        <v>11371</v>
      </c>
      <c r="B753" s="622"/>
      <c r="C753" s="622"/>
      <c r="D753" s="622"/>
      <c r="E753" s="622"/>
      <c r="F753" s="622"/>
      <c r="G753" s="622"/>
      <c r="H753" s="622"/>
      <c r="I753" s="622"/>
      <c r="J753" s="622"/>
      <c r="K753" s="622"/>
      <c r="L753" s="622"/>
      <c r="M753" s="520"/>
      <c r="N753" s="520"/>
    </row>
    <row r="754" spans="1:15" s="66" customFormat="1" ht="11.25" x14ac:dyDescent="0.2">
      <c r="A754" s="36" t="s">
        <v>9547</v>
      </c>
      <c r="B754" s="36" t="s">
        <v>9547</v>
      </c>
      <c r="C754" s="37" t="s">
        <v>11371</v>
      </c>
      <c r="D754" s="37"/>
      <c r="E754" s="38" t="s">
        <v>4548</v>
      </c>
      <c r="F754" s="39" t="s">
        <v>4374</v>
      </c>
      <c r="G754" s="40" t="s">
        <v>11372</v>
      </c>
      <c r="H754" s="40"/>
      <c r="I754" s="40"/>
      <c r="J754" s="36" t="s">
        <v>11373</v>
      </c>
      <c r="K754" s="41" t="s">
        <v>25</v>
      </c>
      <c r="L754" s="36" t="s">
        <v>11374</v>
      </c>
      <c r="M754" s="520">
        <v>26</v>
      </c>
      <c r="N754" s="520">
        <v>27</v>
      </c>
    </row>
    <row r="755" spans="1:15" s="66" customFormat="1" ht="11.25" x14ac:dyDescent="0.2">
      <c r="A755" s="36" t="s">
        <v>9547</v>
      </c>
      <c r="B755" s="36" t="s">
        <v>9547</v>
      </c>
      <c r="C755" s="37" t="s">
        <v>11371</v>
      </c>
      <c r="D755" s="37"/>
      <c r="E755" s="38" t="s">
        <v>4532</v>
      </c>
      <c r="F755" s="39" t="s">
        <v>4374</v>
      </c>
      <c r="G755" s="40" t="s">
        <v>11375</v>
      </c>
      <c r="H755" s="40"/>
      <c r="I755" s="40"/>
      <c r="J755" s="36" t="s">
        <v>11376</v>
      </c>
      <c r="K755" s="41" t="s">
        <v>25</v>
      </c>
      <c r="L755" s="36" t="s">
        <v>11377</v>
      </c>
      <c r="M755" s="520">
        <v>26</v>
      </c>
      <c r="N755" s="520">
        <v>27</v>
      </c>
    </row>
    <row r="756" spans="1:15" s="66" customFormat="1" x14ac:dyDescent="0.2">
      <c r="A756" s="622" t="s">
        <v>11378</v>
      </c>
      <c r="B756" s="622"/>
      <c r="C756" s="622"/>
      <c r="D756" s="622"/>
      <c r="E756" s="622"/>
      <c r="F756" s="622"/>
      <c r="G756" s="622"/>
      <c r="H756" s="622"/>
      <c r="I756" s="622"/>
      <c r="J756" s="622"/>
      <c r="K756" s="622"/>
      <c r="L756" s="622"/>
      <c r="M756" s="520"/>
      <c r="N756" s="520"/>
    </row>
    <row r="757" spans="1:15" s="510" customFormat="1" ht="11.25" x14ac:dyDescent="0.2">
      <c r="A757" s="490" t="s">
        <v>9248</v>
      </c>
      <c r="B757" s="490" t="s">
        <v>9455</v>
      </c>
      <c r="C757" s="491" t="s">
        <v>11379</v>
      </c>
      <c r="D757" s="491"/>
      <c r="E757" s="492">
        <v>1</v>
      </c>
      <c r="F757" s="492">
        <v>2021</v>
      </c>
      <c r="G757" s="551" t="s">
        <v>11380</v>
      </c>
      <c r="H757" s="508"/>
      <c r="I757" s="508"/>
      <c r="J757" s="494" t="s">
        <v>11381</v>
      </c>
      <c r="K757" s="509" t="s">
        <v>25</v>
      </c>
      <c r="L757" s="495" t="s">
        <v>11382</v>
      </c>
      <c r="M757" s="536">
        <v>35</v>
      </c>
      <c r="N757" s="557">
        <v>35</v>
      </c>
      <c r="O757" s="510" t="s">
        <v>466</v>
      </c>
    </row>
    <row r="758" spans="1:15" s="510" customFormat="1" ht="11.25" x14ac:dyDescent="0.2">
      <c r="A758" s="490" t="s">
        <v>9248</v>
      </c>
      <c r="B758" s="490" t="s">
        <v>9455</v>
      </c>
      <c r="C758" s="491" t="s">
        <v>11379</v>
      </c>
      <c r="D758" s="491"/>
      <c r="E758" s="492">
        <v>1</v>
      </c>
      <c r="F758" s="492">
        <v>2021</v>
      </c>
      <c r="G758" s="552" t="s">
        <v>11383</v>
      </c>
      <c r="H758" s="508"/>
      <c r="I758" s="508"/>
      <c r="J758" s="497" t="s">
        <v>11384</v>
      </c>
      <c r="K758" s="509" t="s">
        <v>25</v>
      </c>
      <c r="L758" s="498" t="s">
        <v>11385</v>
      </c>
      <c r="M758" s="536">
        <v>22</v>
      </c>
      <c r="N758" s="557">
        <v>22</v>
      </c>
      <c r="O758" s="510" t="s">
        <v>466</v>
      </c>
    </row>
    <row r="759" spans="1:15" s="510" customFormat="1" ht="14.25" customHeight="1" x14ac:dyDescent="0.2">
      <c r="A759" s="490" t="s">
        <v>9248</v>
      </c>
      <c r="B759" s="490" t="s">
        <v>9455</v>
      </c>
      <c r="C759" s="491" t="s">
        <v>11379</v>
      </c>
      <c r="D759" s="491"/>
      <c r="E759" s="492">
        <v>1</v>
      </c>
      <c r="F759" s="492">
        <v>2021</v>
      </c>
      <c r="G759" s="553" t="s">
        <v>11386</v>
      </c>
      <c r="H759" s="508"/>
      <c r="I759" s="508"/>
      <c r="J759" s="497" t="s">
        <v>11387</v>
      </c>
      <c r="K759" s="509" t="s">
        <v>25</v>
      </c>
      <c r="L759" s="498" t="s">
        <v>11388</v>
      </c>
      <c r="M759" s="536">
        <v>22</v>
      </c>
      <c r="N759" s="557">
        <v>22</v>
      </c>
      <c r="O759" s="510" t="s">
        <v>466</v>
      </c>
    </row>
    <row r="760" spans="1:15" s="510" customFormat="1" ht="11.25" x14ac:dyDescent="0.2">
      <c r="A760" s="490" t="s">
        <v>9248</v>
      </c>
      <c r="B760" s="490" t="s">
        <v>9455</v>
      </c>
      <c r="C760" s="491" t="s">
        <v>11379</v>
      </c>
      <c r="D760" s="511" t="s">
        <v>9456</v>
      </c>
      <c r="E760" s="492">
        <v>1</v>
      </c>
      <c r="F760" s="492">
        <v>2021</v>
      </c>
      <c r="G760" s="553" t="s">
        <v>11389</v>
      </c>
      <c r="H760" s="508"/>
      <c r="I760" s="508"/>
      <c r="J760" s="497" t="s">
        <v>11390</v>
      </c>
      <c r="K760" s="509" t="s">
        <v>25</v>
      </c>
      <c r="L760" s="498" t="s">
        <v>11391</v>
      </c>
      <c r="M760" s="536">
        <v>22</v>
      </c>
      <c r="N760" s="557">
        <v>22</v>
      </c>
      <c r="O760" s="510" t="s">
        <v>466</v>
      </c>
    </row>
    <row r="761" spans="1:15" s="510" customFormat="1" ht="11.25" x14ac:dyDescent="0.2">
      <c r="A761" s="490" t="s">
        <v>9248</v>
      </c>
      <c r="B761" s="490" t="s">
        <v>9455</v>
      </c>
      <c r="C761" s="491" t="s">
        <v>11379</v>
      </c>
      <c r="D761" s="491"/>
      <c r="E761" s="492">
        <v>1</v>
      </c>
      <c r="F761" s="492">
        <v>2021</v>
      </c>
      <c r="G761" s="552" t="s">
        <v>11392</v>
      </c>
      <c r="H761" s="508"/>
      <c r="I761" s="508"/>
      <c r="J761" s="497" t="s">
        <v>11393</v>
      </c>
      <c r="K761" s="509" t="s">
        <v>266</v>
      </c>
      <c r="L761" s="498" t="s">
        <v>11394</v>
      </c>
      <c r="M761" s="536">
        <v>105</v>
      </c>
      <c r="N761" s="557">
        <v>105</v>
      </c>
      <c r="O761" s="510" t="s">
        <v>466</v>
      </c>
    </row>
    <row r="762" spans="1:15" s="510" customFormat="1" ht="11.25" x14ac:dyDescent="0.2">
      <c r="A762" s="490" t="s">
        <v>9248</v>
      </c>
      <c r="B762" s="490" t="s">
        <v>9455</v>
      </c>
      <c r="C762" s="491" t="s">
        <v>11379</v>
      </c>
      <c r="D762" s="491"/>
      <c r="E762" s="492">
        <v>1</v>
      </c>
      <c r="F762" s="492">
        <v>2021</v>
      </c>
      <c r="G762" s="552" t="s">
        <v>11395</v>
      </c>
      <c r="H762" s="508"/>
      <c r="I762" s="508"/>
      <c r="J762" s="497" t="s">
        <v>11396</v>
      </c>
      <c r="K762" s="509" t="s">
        <v>25</v>
      </c>
      <c r="L762" s="498" t="s">
        <v>11397</v>
      </c>
      <c r="M762" s="536">
        <v>30</v>
      </c>
      <c r="N762" s="557">
        <v>30</v>
      </c>
      <c r="O762" s="510" t="s">
        <v>466</v>
      </c>
    </row>
    <row r="763" spans="1:15" s="510" customFormat="1" ht="11.25" x14ac:dyDescent="0.2">
      <c r="A763" s="490" t="s">
        <v>9248</v>
      </c>
      <c r="B763" s="490" t="s">
        <v>9455</v>
      </c>
      <c r="C763" s="491" t="s">
        <v>11379</v>
      </c>
      <c r="D763" s="491"/>
      <c r="E763" s="492">
        <v>2</v>
      </c>
      <c r="F763" s="492">
        <v>2021</v>
      </c>
      <c r="G763" s="552" t="s">
        <v>11398</v>
      </c>
      <c r="H763" s="508"/>
      <c r="I763" s="508"/>
      <c r="J763" s="497" t="s">
        <v>11399</v>
      </c>
      <c r="K763" s="509" t="s">
        <v>25</v>
      </c>
      <c r="L763" s="498" t="s">
        <v>11400</v>
      </c>
      <c r="M763" s="536">
        <v>35</v>
      </c>
      <c r="N763" s="557">
        <v>35</v>
      </c>
      <c r="O763" s="510" t="s">
        <v>466</v>
      </c>
    </row>
    <row r="764" spans="1:15" s="510" customFormat="1" ht="11.25" x14ac:dyDescent="0.2">
      <c r="A764" s="490" t="s">
        <v>9248</v>
      </c>
      <c r="B764" s="490" t="s">
        <v>9455</v>
      </c>
      <c r="C764" s="491" t="s">
        <v>11379</v>
      </c>
      <c r="D764" s="491"/>
      <c r="E764" s="492">
        <v>2</v>
      </c>
      <c r="F764" s="492">
        <v>2021</v>
      </c>
      <c r="G764" s="552" t="s">
        <v>11401</v>
      </c>
      <c r="H764" s="508"/>
      <c r="I764" s="508"/>
      <c r="J764" s="497" t="s">
        <v>11402</v>
      </c>
      <c r="K764" s="509" t="s">
        <v>25</v>
      </c>
      <c r="L764" s="498" t="s">
        <v>11403</v>
      </c>
      <c r="M764" s="536">
        <v>22</v>
      </c>
      <c r="N764" s="557">
        <v>22</v>
      </c>
      <c r="O764" s="510" t="s">
        <v>466</v>
      </c>
    </row>
    <row r="765" spans="1:15" s="510" customFormat="1" ht="11.25" x14ac:dyDescent="0.2">
      <c r="A765" s="490" t="s">
        <v>9248</v>
      </c>
      <c r="B765" s="490" t="s">
        <v>9455</v>
      </c>
      <c r="C765" s="491" t="s">
        <v>11379</v>
      </c>
      <c r="D765" s="491"/>
      <c r="E765" s="492">
        <v>2</v>
      </c>
      <c r="F765" s="492">
        <v>2021</v>
      </c>
      <c r="G765" s="553" t="s">
        <v>11404</v>
      </c>
      <c r="H765" s="508"/>
      <c r="I765" s="508"/>
      <c r="J765" s="497" t="s">
        <v>11405</v>
      </c>
      <c r="K765" s="509" t="s">
        <v>25</v>
      </c>
      <c r="L765" s="498" t="s">
        <v>11406</v>
      </c>
      <c r="M765" s="536">
        <v>22</v>
      </c>
      <c r="N765" s="557">
        <v>22</v>
      </c>
      <c r="O765" s="510" t="s">
        <v>466</v>
      </c>
    </row>
    <row r="766" spans="1:15" s="510" customFormat="1" ht="11.25" x14ac:dyDescent="0.2">
      <c r="A766" s="490" t="s">
        <v>9248</v>
      </c>
      <c r="B766" s="490" t="s">
        <v>9455</v>
      </c>
      <c r="C766" s="491" t="s">
        <v>11379</v>
      </c>
      <c r="D766" s="511" t="s">
        <v>9456</v>
      </c>
      <c r="E766" s="492">
        <v>2</v>
      </c>
      <c r="F766" s="492">
        <v>2021</v>
      </c>
      <c r="G766" s="553" t="s">
        <v>11407</v>
      </c>
      <c r="H766" s="508"/>
      <c r="I766" s="508"/>
      <c r="J766" s="497" t="s">
        <v>11408</v>
      </c>
      <c r="K766" s="509" t="s">
        <v>25</v>
      </c>
      <c r="L766" s="498" t="s">
        <v>11409</v>
      </c>
      <c r="M766" s="536">
        <v>22</v>
      </c>
      <c r="N766" s="557">
        <v>22</v>
      </c>
      <c r="O766" s="510" t="s">
        <v>466</v>
      </c>
    </row>
    <row r="767" spans="1:15" s="510" customFormat="1" ht="11.25" x14ac:dyDescent="0.2">
      <c r="A767" s="490" t="s">
        <v>9248</v>
      </c>
      <c r="B767" s="490" t="s">
        <v>9455</v>
      </c>
      <c r="C767" s="491" t="s">
        <v>11379</v>
      </c>
      <c r="D767" s="491"/>
      <c r="E767" s="492">
        <v>2</v>
      </c>
      <c r="F767" s="492">
        <v>2021</v>
      </c>
      <c r="G767" s="552" t="s">
        <v>11410</v>
      </c>
      <c r="H767" s="508"/>
      <c r="I767" s="508"/>
      <c r="J767" s="497" t="s">
        <v>11411</v>
      </c>
      <c r="K767" s="509" t="s">
        <v>266</v>
      </c>
      <c r="L767" s="498" t="s">
        <v>11412</v>
      </c>
      <c r="M767" s="536">
        <v>105</v>
      </c>
      <c r="N767" s="557">
        <v>105</v>
      </c>
      <c r="O767" s="510" t="s">
        <v>466</v>
      </c>
    </row>
    <row r="768" spans="1:15" s="510" customFormat="1" ht="11.25" x14ac:dyDescent="0.2">
      <c r="A768" s="490" t="s">
        <v>9248</v>
      </c>
      <c r="B768" s="490" t="s">
        <v>9455</v>
      </c>
      <c r="C768" s="491" t="s">
        <v>11379</v>
      </c>
      <c r="D768" s="491"/>
      <c r="E768" s="492">
        <v>2</v>
      </c>
      <c r="F768" s="492">
        <v>2021</v>
      </c>
      <c r="G768" s="552" t="s">
        <v>11413</v>
      </c>
      <c r="H768" s="508"/>
      <c r="I768" s="508"/>
      <c r="J768" s="497" t="s">
        <v>11414</v>
      </c>
      <c r="K768" s="509" t="s">
        <v>25</v>
      </c>
      <c r="L768" s="498" t="s">
        <v>11415</v>
      </c>
      <c r="M768" s="536">
        <v>30</v>
      </c>
      <c r="N768" s="557">
        <v>30</v>
      </c>
      <c r="O768" s="510" t="s">
        <v>466</v>
      </c>
    </row>
    <row r="769" spans="1:15" s="510" customFormat="1" ht="11.25" x14ac:dyDescent="0.2">
      <c r="A769" s="490" t="s">
        <v>9248</v>
      </c>
      <c r="B769" s="490" t="s">
        <v>9455</v>
      </c>
      <c r="C769" s="491" t="s">
        <v>11379</v>
      </c>
      <c r="D769" s="491"/>
      <c r="E769" s="492">
        <v>3</v>
      </c>
      <c r="F769" s="492">
        <v>2021</v>
      </c>
      <c r="G769" s="552" t="s">
        <v>11416</v>
      </c>
      <c r="H769" s="508"/>
      <c r="I769" s="508"/>
      <c r="J769" s="497" t="s">
        <v>11417</v>
      </c>
      <c r="K769" s="509" t="s">
        <v>25</v>
      </c>
      <c r="L769" s="498" t="s">
        <v>11418</v>
      </c>
      <c r="M769" s="536">
        <v>35</v>
      </c>
      <c r="N769" s="557">
        <v>35</v>
      </c>
      <c r="O769" s="510" t="s">
        <v>466</v>
      </c>
    </row>
    <row r="770" spans="1:15" s="510" customFormat="1" ht="11.25" x14ac:dyDescent="0.2">
      <c r="A770" s="490" t="s">
        <v>9248</v>
      </c>
      <c r="B770" s="490" t="s">
        <v>9455</v>
      </c>
      <c r="C770" s="491" t="s">
        <v>11379</v>
      </c>
      <c r="D770" s="491"/>
      <c r="E770" s="492">
        <v>3</v>
      </c>
      <c r="F770" s="492">
        <v>2021</v>
      </c>
      <c r="G770" s="552" t="s">
        <v>11419</v>
      </c>
      <c r="H770" s="508"/>
      <c r="I770" s="508"/>
      <c r="J770" s="497" t="s">
        <v>11420</v>
      </c>
      <c r="K770" s="509" t="s">
        <v>25</v>
      </c>
      <c r="L770" s="498" t="s">
        <v>11421</v>
      </c>
      <c r="M770" s="536">
        <v>22</v>
      </c>
      <c r="N770" s="557">
        <v>22</v>
      </c>
      <c r="O770" s="510" t="s">
        <v>466</v>
      </c>
    </row>
    <row r="771" spans="1:15" s="510" customFormat="1" ht="11.25" x14ac:dyDescent="0.2">
      <c r="A771" s="490" t="s">
        <v>9248</v>
      </c>
      <c r="B771" s="490" t="s">
        <v>9455</v>
      </c>
      <c r="C771" s="491" t="s">
        <v>11379</v>
      </c>
      <c r="D771" s="491"/>
      <c r="E771" s="492">
        <v>3</v>
      </c>
      <c r="F771" s="492">
        <v>2021</v>
      </c>
      <c r="G771" s="553" t="s">
        <v>11422</v>
      </c>
      <c r="H771" s="508"/>
      <c r="I771" s="508"/>
      <c r="J771" s="497" t="s">
        <v>11423</v>
      </c>
      <c r="K771" s="509" t="s">
        <v>25</v>
      </c>
      <c r="L771" s="498" t="s">
        <v>11424</v>
      </c>
      <c r="M771" s="536">
        <v>22</v>
      </c>
      <c r="N771" s="557">
        <v>22</v>
      </c>
      <c r="O771" s="510" t="s">
        <v>466</v>
      </c>
    </row>
    <row r="772" spans="1:15" s="510" customFormat="1" ht="11.25" x14ac:dyDescent="0.2">
      <c r="A772" s="490" t="s">
        <v>9248</v>
      </c>
      <c r="B772" s="490" t="s">
        <v>9455</v>
      </c>
      <c r="C772" s="491" t="s">
        <v>11379</v>
      </c>
      <c r="D772" s="511" t="s">
        <v>9456</v>
      </c>
      <c r="E772" s="492">
        <v>3</v>
      </c>
      <c r="F772" s="492">
        <v>2021</v>
      </c>
      <c r="G772" s="553" t="s">
        <v>11425</v>
      </c>
      <c r="H772" s="508"/>
      <c r="I772" s="508"/>
      <c r="J772" s="497" t="s">
        <v>11426</v>
      </c>
      <c r="K772" s="509" t="s">
        <v>25</v>
      </c>
      <c r="L772" s="498" t="s">
        <v>11427</v>
      </c>
      <c r="M772" s="536">
        <v>22</v>
      </c>
      <c r="N772" s="557">
        <v>22</v>
      </c>
      <c r="O772" s="510" t="s">
        <v>466</v>
      </c>
    </row>
    <row r="773" spans="1:15" s="510" customFormat="1" ht="11.25" x14ac:dyDescent="0.2">
      <c r="A773" s="490" t="s">
        <v>9248</v>
      </c>
      <c r="B773" s="490" t="s">
        <v>9455</v>
      </c>
      <c r="C773" s="491" t="s">
        <v>11379</v>
      </c>
      <c r="D773" s="491"/>
      <c r="E773" s="492">
        <v>3</v>
      </c>
      <c r="F773" s="492">
        <v>2021</v>
      </c>
      <c r="G773" s="552" t="s">
        <v>11428</v>
      </c>
      <c r="H773" s="508"/>
      <c r="I773" s="508"/>
      <c r="J773" s="497" t="s">
        <v>11429</v>
      </c>
      <c r="K773" s="509" t="s">
        <v>266</v>
      </c>
      <c r="L773" s="498" t="s">
        <v>11430</v>
      </c>
      <c r="M773" s="536">
        <v>105</v>
      </c>
      <c r="N773" s="557">
        <v>105</v>
      </c>
      <c r="O773" s="510" t="s">
        <v>466</v>
      </c>
    </row>
    <row r="774" spans="1:15" s="510" customFormat="1" ht="11.25" x14ac:dyDescent="0.2">
      <c r="A774" s="490" t="s">
        <v>9248</v>
      </c>
      <c r="B774" s="490" t="s">
        <v>9455</v>
      </c>
      <c r="C774" s="491" t="s">
        <v>11379</v>
      </c>
      <c r="D774" s="491"/>
      <c r="E774" s="492">
        <v>3</v>
      </c>
      <c r="F774" s="492">
        <v>2021</v>
      </c>
      <c r="G774" s="552" t="s">
        <v>11431</v>
      </c>
      <c r="H774" s="508"/>
      <c r="I774" s="508"/>
      <c r="J774" s="497" t="s">
        <v>11432</v>
      </c>
      <c r="K774" s="509" t="s">
        <v>25</v>
      </c>
      <c r="L774" s="498" t="s">
        <v>11433</v>
      </c>
      <c r="M774" s="536">
        <v>30</v>
      </c>
      <c r="N774" s="557">
        <v>30</v>
      </c>
      <c r="O774" s="510" t="s">
        <v>466</v>
      </c>
    </row>
    <row r="775" spans="1:15" s="510" customFormat="1" ht="11.25" x14ac:dyDescent="0.2">
      <c r="A775" s="490" t="s">
        <v>9248</v>
      </c>
      <c r="B775" s="490" t="s">
        <v>9455</v>
      </c>
      <c r="C775" s="491" t="s">
        <v>11379</v>
      </c>
      <c r="D775" s="491"/>
      <c r="E775" s="492">
        <v>4</v>
      </c>
      <c r="F775" s="492">
        <v>2021</v>
      </c>
      <c r="G775" s="552" t="s">
        <v>11434</v>
      </c>
      <c r="H775" s="508"/>
      <c r="I775" s="508"/>
      <c r="J775" s="497" t="s">
        <v>11435</v>
      </c>
      <c r="K775" s="509" t="s">
        <v>266</v>
      </c>
      <c r="L775" s="498" t="s">
        <v>11436</v>
      </c>
      <c r="M775" s="536">
        <v>35</v>
      </c>
      <c r="N775" s="557">
        <v>35</v>
      </c>
      <c r="O775" s="510" t="s">
        <v>466</v>
      </c>
    </row>
    <row r="776" spans="1:15" s="510" customFormat="1" ht="11.25" x14ac:dyDescent="0.2">
      <c r="A776" s="490" t="s">
        <v>9248</v>
      </c>
      <c r="B776" s="490" t="s">
        <v>9455</v>
      </c>
      <c r="C776" s="491" t="s">
        <v>11379</v>
      </c>
      <c r="D776" s="491"/>
      <c r="E776" s="492">
        <v>4</v>
      </c>
      <c r="F776" s="492">
        <v>2021</v>
      </c>
      <c r="G776" s="552" t="s">
        <v>11437</v>
      </c>
      <c r="H776" s="508"/>
      <c r="I776" s="508"/>
      <c r="J776" s="497" t="s">
        <v>11438</v>
      </c>
      <c r="K776" s="509" t="s">
        <v>266</v>
      </c>
      <c r="L776" s="498" t="s">
        <v>11439</v>
      </c>
      <c r="M776" s="536">
        <v>22</v>
      </c>
      <c r="N776" s="557">
        <v>22</v>
      </c>
      <c r="O776" s="510" t="s">
        <v>466</v>
      </c>
    </row>
    <row r="777" spans="1:15" s="510" customFormat="1" ht="11.25" x14ac:dyDescent="0.2">
      <c r="A777" s="490" t="s">
        <v>9248</v>
      </c>
      <c r="B777" s="490" t="s">
        <v>9455</v>
      </c>
      <c r="C777" s="491" t="s">
        <v>11379</v>
      </c>
      <c r="D777" s="491"/>
      <c r="E777" s="492">
        <v>4</v>
      </c>
      <c r="F777" s="492">
        <v>2022</v>
      </c>
      <c r="G777" s="553" t="s">
        <v>11440</v>
      </c>
      <c r="H777" s="508"/>
      <c r="I777" s="508"/>
      <c r="J777" s="497" t="s">
        <v>11441</v>
      </c>
      <c r="K777" s="509" t="s">
        <v>266</v>
      </c>
      <c r="L777" s="498" t="s">
        <v>11442</v>
      </c>
      <c r="M777" s="536">
        <v>22</v>
      </c>
      <c r="N777" s="557">
        <v>22</v>
      </c>
      <c r="O777" s="510" t="s">
        <v>466</v>
      </c>
    </row>
    <row r="778" spans="1:15" s="510" customFormat="1" ht="11.25" x14ac:dyDescent="0.2">
      <c r="A778" s="490" t="s">
        <v>9248</v>
      </c>
      <c r="B778" s="490" t="s">
        <v>9455</v>
      </c>
      <c r="C778" s="491" t="s">
        <v>11379</v>
      </c>
      <c r="D778" s="511" t="s">
        <v>9456</v>
      </c>
      <c r="E778" s="492">
        <v>4</v>
      </c>
      <c r="F778" s="492">
        <v>2022</v>
      </c>
      <c r="G778" s="553" t="s">
        <v>11443</v>
      </c>
      <c r="H778" s="508"/>
      <c r="I778" s="508"/>
      <c r="J778" s="497" t="s">
        <v>11444</v>
      </c>
      <c r="K778" s="509" t="s">
        <v>266</v>
      </c>
      <c r="L778" s="498" t="s">
        <v>11445</v>
      </c>
      <c r="M778" s="536">
        <v>22</v>
      </c>
      <c r="N778" s="557">
        <v>22</v>
      </c>
      <c r="O778" s="510" t="s">
        <v>466</v>
      </c>
    </row>
    <row r="779" spans="1:15" s="510" customFormat="1" ht="11.25" x14ac:dyDescent="0.2">
      <c r="A779" s="490" t="s">
        <v>9248</v>
      </c>
      <c r="B779" s="490" t="s">
        <v>9455</v>
      </c>
      <c r="C779" s="491" t="s">
        <v>11379</v>
      </c>
      <c r="D779" s="491"/>
      <c r="E779" s="492">
        <v>4</v>
      </c>
      <c r="F779" s="492">
        <v>2022</v>
      </c>
      <c r="G779" s="552" t="s">
        <v>11446</v>
      </c>
      <c r="H779" s="508"/>
      <c r="I779" s="508"/>
      <c r="J779" s="497" t="s">
        <v>11447</v>
      </c>
      <c r="K779" s="509" t="s">
        <v>266</v>
      </c>
      <c r="L779" s="498" t="s">
        <v>11448</v>
      </c>
      <c r="M779" s="536">
        <v>105</v>
      </c>
      <c r="N779" s="557">
        <v>105</v>
      </c>
      <c r="O779" s="510" t="s">
        <v>466</v>
      </c>
    </row>
    <row r="780" spans="1:15" s="510" customFormat="1" ht="11.25" x14ac:dyDescent="0.2">
      <c r="A780" s="490" t="s">
        <v>9248</v>
      </c>
      <c r="B780" s="490" t="s">
        <v>9455</v>
      </c>
      <c r="C780" s="491" t="s">
        <v>11379</v>
      </c>
      <c r="D780" s="491"/>
      <c r="E780" s="492">
        <v>4</v>
      </c>
      <c r="F780" s="492">
        <v>2022</v>
      </c>
      <c r="G780" s="552" t="s">
        <v>11449</v>
      </c>
      <c r="H780" s="508"/>
      <c r="I780" s="508"/>
      <c r="J780" s="497" t="s">
        <v>11450</v>
      </c>
      <c r="K780" s="509" t="s">
        <v>266</v>
      </c>
      <c r="L780" s="498" t="s">
        <v>11451</v>
      </c>
      <c r="M780" s="536">
        <v>30</v>
      </c>
      <c r="N780" s="557">
        <v>30</v>
      </c>
      <c r="O780" s="510" t="s">
        <v>466</v>
      </c>
    </row>
    <row r="781" spans="1:15" s="510" customFormat="1" ht="11.25" x14ac:dyDescent="0.2">
      <c r="A781" s="490" t="s">
        <v>9248</v>
      </c>
      <c r="B781" s="490" t="s">
        <v>9455</v>
      </c>
      <c r="C781" s="491" t="s">
        <v>11379</v>
      </c>
      <c r="D781" s="491"/>
      <c r="E781" s="492">
        <v>5</v>
      </c>
      <c r="F781" s="492">
        <v>2021</v>
      </c>
      <c r="G781" s="552" t="s">
        <v>11452</v>
      </c>
      <c r="H781" s="508"/>
      <c r="I781" s="508"/>
      <c r="J781" s="497" t="s">
        <v>11453</v>
      </c>
      <c r="K781" s="509" t="s">
        <v>266</v>
      </c>
      <c r="L781" s="498" t="s">
        <v>11454</v>
      </c>
      <c r="M781" s="536">
        <v>35</v>
      </c>
      <c r="N781" s="557">
        <v>35</v>
      </c>
      <c r="O781" s="510" t="s">
        <v>466</v>
      </c>
    </row>
    <row r="782" spans="1:15" s="510" customFormat="1" ht="11.25" x14ac:dyDescent="0.2">
      <c r="A782" s="490" t="s">
        <v>9248</v>
      </c>
      <c r="B782" s="490" t="s">
        <v>9455</v>
      </c>
      <c r="C782" s="491" t="s">
        <v>11379</v>
      </c>
      <c r="D782" s="491"/>
      <c r="E782" s="492">
        <v>5</v>
      </c>
      <c r="F782" s="492">
        <v>2021</v>
      </c>
      <c r="G782" s="552" t="s">
        <v>11455</v>
      </c>
      <c r="H782" s="508"/>
      <c r="I782" s="508"/>
      <c r="J782" s="497" t="s">
        <v>11456</v>
      </c>
      <c r="K782" s="509" t="s">
        <v>266</v>
      </c>
      <c r="L782" s="498" t="s">
        <v>11457</v>
      </c>
      <c r="M782" s="536">
        <v>22</v>
      </c>
      <c r="N782" s="557">
        <v>22</v>
      </c>
      <c r="O782" s="510" t="s">
        <v>466</v>
      </c>
    </row>
    <row r="783" spans="1:15" s="510" customFormat="1" ht="11.25" x14ac:dyDescent="0.2">
      <c r="A783" s="490" t="s">
        <v>9248</v>
      </c>
      <c r="B783" s="490" t="s">
        <v>9455</v>
      </c>
      <c r="C783" s="491" t="s">
        <v>11379</v>
      </c>
      <c r="D783" s="491"/>
      <c r="E783" s="492">
        <v>5</v>
      </c>
      <c r="F783" s="492">
        <v>2022</v>
      </c>
      <c r="G783" s="553" t="s">
        <v>11458</v>
      </c>
      <c r="H783" s="508"/>
      <c r="I783" s="508"/>
      <c r="J783" s="497" t="s">
        <v>11459</v>
      </c>
      <c r="K783" s="509" t="s">
        <v>266</v>
      </c>
      <c r="L783" s="498" t="s">
        <v>11460</v>
      </c>
      <c r="M783" s="536">
        <v>22</v>
      </c>
      <c r="N783" s="557">
        <v>22</v>
      </c>
      <c r="O783" s="510" t="s">
        <v>466</v>
      </c>
    </row>
    <row r="784" spans="1:15" s="510" customFormat="1" ht="11.25" x14ac:dyDescent="0.2">
      <c r="A784" s="490" t="s">
        <v>9248</v>
      </c>
      <c r="B784" s="490" t="s">
        <v>9455</v>
      </c>
      <c r="C784" s="491" t="s">
        <v>11379</v>
      </c>
      <c r="D784" s="511" t="s">
        <v>9456</v>
      </c>
      <c r="E784" s="492">
        <v>5</v>
      </c>
      <c r="F784" s="492">
        <v>2022</v>
      </c>
      <c r="G784" s="553" t="s">
        <v>11461</v>
      </c>
      <c r="H784" s="508"/>
      <c r="I784" s="508"/>
      <c r="J784" s="497" t="s">
        <v>11462</v>
      </c>
      <c r="K784" s="509" t="s">
        <v>266</v>
      </c>
      <c r="L784" s="498" t="s">
        <v>11463</v>
      </c>
      <c r="M784" s="536">
        <v>22</v>
      </c>
      <c r="N784" s="557">
        <v>22</v>
      </c>
      <c r="O784" s="510" t="s">
        <v>466</v>
      </c>
    </row>
    <row r="785" spans="1:15" s="510" customFormat="1" ht="11.25" x14ac:dyDescent="0.2">
      <c r="A785" s="490" t="s">
        <v>9248</v>
      </c>
      <c r="B785" s="490" t="s">
        <v>9455</v>
      </c>
      <c r="C785" s="491" t="s">
        <v>11379</v>
      </c>
      <c r="D785" s="491"/>
      <c r="E785" s="492">
        <v>5</v>
      </c>
      <c r="F785" s="492">
        <v>2022</v>
      </c>
      <c r="G785" s="552" t="s">
        <v>11464</v>
      </c>
      <c r="H785" s="508"/>
      <c r="I785" s="508"/>
      <c r="J785" s="497" t="s">
        <v>11465</v>
      </c>
      <c r="K785" s="509" t="s">
        <v>266</v>
      </c>
      <c r="L785" s="498" t="s">
        <v>11466</v>
      </c>
      <c r="M785" s="536">
        <v>105</v>
      </c>
      <c r="N785" s="557">
        <v>105</v>
      </c>
      <c r="O785" s="510" t="s">
        <v>466</v>
      </c>
    </row>
    <row r="786" spans="1:15" s="510" customFormat="1" ht="11.25" x14ac:dyDescent="0.2">
      <c r="A786" s="490" t="s">
        <v>9248</v>
      </c>
      <c r="B786" s="490" t="s">
        <v>9455</v>
      </c>
      <c r="C786" s="491" t="s">
        <v>11379</v>
      </c>
      <c r="D786" s="491"/>
      <c r="E786" s="492">
        <v>5</v>
      </c>
      <c r="F786" s="492">
        <v>2022</v>
      </c>
      <c r="G786" s="552" t="s">
        <v>11467</v>
      </c>
      <c r="H786" s="508"/>
      <c r="I786" s="508"/>
      <c r="J786" s="497" t="s">
        <v>11468</v>
      </c>
      <c r="K786" s="509" t="s">
        <v>266</v>
      </c>
      <c r="L786" s="498" t="s">
        <v>11469</v>
      </c>
      <c r="M786" s="536">
        <v>30</v>
      </c>
      <c r="N786" s="557">
        <v>30</v>
      </c>
      <c r="O786" s="510" t="s">
        <v>466</v>
      </c>
    </row>
    <row r="787" spans="1:15" s="510" customFormat="1" ht="11.25" x14ac:dyDescent="0.2">
      <c r="A787" s="490" t="s">
        <v>9248</v>
      </c>
      <c r="B787" s="490" t="s">
        <v>9455</v>
      </c>
      <c r="C787" s="491" t="s">
        <v>11379</v>
      </c>
      <c r="D787" s="491"/>
      <c r="E787" s="492">
        <v>6</v>
      </c>
      <c r="F787" s="492">
        <v>2021</v>
      </c>
      <c r="G787" s="552" t="s">
        <v>11470</v>
      </c>
      <c r="H787" s="508"/>
      <c r="I787" s="508"/>
      <c r="J787" s="497" t="s">
        <v>11471</v>
      </c>
      <c r="K787" s="509" t="s">
        <v>266</v>
      </c>
      <c r="L787" s="498" t="s">
        <v>11472</v>
      </c>
      <c r="M787" s="536">
        <v>35</v>
      </c>
      <c r="N787" s="557">
        <v>35</v>
      </c>
      <c r="O787" s="510" t="s">
        <v>466</v>
      </c>
    </row>
    <row r="788" spans="1:15" s="510" customFormat="1" ht="11.25" x14ac:dyDescent="0.2">
      <c r="A788" s="490" t="s">
        <v>9248</v>
      </c>
      <c r="B788" s="490" t="s">
        <v>9455</v>
      </c>
      <c r="C788" s="491" t="s">
        <v>11379</v>
      </c>
      <c r="D788" s="491"/>
      <c r="E788" s="492">
        <v>6</v>
      </c>
      <c r="F788" s="492">
        <v>2021</v>
      </c>
      <c r="G788" s="552" t="s">
        <v>11473</v>
      </c>
      <c r="H788" s="508"/>
      <c r="I788" s="508"/>
      <c r="J788" s="497" t="s">
        <v>11474</v>
      </c>
      <c r="K788" s="509" t="s">
        <v>266</v>
      </c>
      <c r="L788" s="498" t="s">
        <v>11475</v>
      </c>
      <c r="M788" s="536">
        <v>22</v>
      </c>
      <c r="N788" s="557">
        <v>22</v>
      </c>
      <c r="O788" s="510" t="s">
        <v>466</v>
      </c>
    </row>
    <row r="789" spans="1:15" s="510" customFormat="1" ht="11.25" x14ac:dyDescent="0.2">
      <c r="A789" s="490" t="s">
        <v>9248</v>
      </c>
      <c r="B789" s="490" t="s">
        <v>9455</v>
      </c>
      <c r="C789" s="491" t="s">
        <v>11379</v>
      </c>
      <c r="D789" s="491"/>
      <c r="E789" s="492">
        <v>6</v>
      </c>
      <c r="F789" s="492">
        <v>2022</v>
      </c>
      <c r="G789" s="552" t="s">
        <v>11476</v>
      </c>
      <c r="H789" s="508"/>
      <c r="I789" s="508"/>
      <c r="J789" s="497" t="s">
        <v>11477</v>
      </c>
      <c r="K789" s="509" t="s">
        <v>266</v>
      </c>
      <c r="L789" s="498" t="s">
        <v>11478</v>
      </c>
      <c r="M789" s="536">
        <v>22</v>
      </c>
      <c r="N789" s="557">
        <v>22</v>
      </c>
      <c r="O789" s="510" t="s">
        <v>466</v>
      </c>
    </row>
    <row r="790" spans="1:15" s="510" customFormat="1" ht="11.25" x14ac:dyDescent="0.2">
      <c r="A790" s="490" t="s">
        <v>9248</v>
      </c>
      <c r="B790" s="490" t="s">
        <v>9455</v>
      </c>
      <c r="C790" s="491" t="s">
        <v>11379</v>
      </c>
      <c r="D790" s="511" t="s">
        <v>9456</v>
      </c>
      <c r="E790" s="492">
        <v>6</v>
      </c>
      <c r="F790" s="492">
        <v>2022</v>
      </c>
      <c r="G790" s="552" t="s">
        <v>11479</v>
      </c>
      <c r="H790" s="508"/>
      <c r="I790" s="508"/>
      <c r="J790" s="497" t="s">
        <v>11480</v>
      </c>
      <c r="K790" s="509" t="s">
        <v>266</v>
      </c>
      <c r="L790" s="498" t="s">
        <v>11481</v>
      </c>
      <c r="M790" s="536">
        <v>22</v>
      </c>
      <c r="N790" s="557">
        <v>22</v>
      </c>
      <c r="O790" s="510" t="s">
        <v>466</v>
      </c>
    </row>
    <row r="791" spans="1:15" s="510" customFormat="1" ht="11.25" x14ac:dyDescent="0.2">
      <c r="A791" s="490" t="s">
        <v>9248</v>
      </c>
      <c r="B791" s="490" t="s">
        <v>9455</v>
      </c>
      <c r="C791" s="491" t="s">
        <v>11379</v>
      </c>
      <c r="D791" s="491"/>
      <c r="E791" s="492">
        <v>6</v>
      </c>
      <c r="F791" s="492">
        <v>2022</v>
      </c>
      <c r="G791" s="552" t="s">
        <v>11482</v>
      </c>
      <c r="H791" s="508"/>
      <c r="I791" s="508"/>
      <c r="J791" s="497" t="s">
        <v>11483</v>
      </c>
      <c r="K791" s="509" t="s">
        <v>266</v>
      </c>
      <c r="L791" s="498" t="s">
        <v>11484</v>
      </c>
      <c r="M791" s="536">
        <v>105</v>
      </c>
      <c r="N791" s="557">
        <v>105</v>
      </c>
      <c r="O791" s="510" t="s">
        <v>466</v>
      </c>
    </row>
    <row r="792" spans="1:15" s="510" customFormat="1" ht="11.25" x14ac:dyDescent="0.2">
      <c r="A792" s="490" t="s">
        <v>9248</v>
      </c>
      <c r="B792" s="490" t="s">
        <v>9455</v>
      </c>
      <c r="C792" s="491" t="s">
        <v>11379</v>
      </c>
      <c r="D792" s="491"/>
      <c r="E792" s="492">
        <v>6</v>
      </c>
      <c r="F792" s="492">
        <v>2022</v>
      </c>
      <c r="G792" s="552" t="s">
        <v>11485</v>
      </c>
      <c r="H792" s="508"/>
      <c r="I792" s="508"/>
      <c r="J792" s="497" t="s">
        <v>11486</v>
      </c>
      <c r="K792" s="509" t="s">
        <v>266</v>
      </c>
      <c r="L792" s="498" t="s">
        <v>11487</v>
      </c>
      <c r="M792" s="536">
        <v>30</v>
      </c>
      <c r="N792" s="557">
        <v>30</v>
      </c>
      <c r="O792" s="510" t="s">
        <v>466</v>
      </c>
    </row>
    <row r="793" spans="1:15" s="66" customFormat="1" x14ac:dyDescent="0.2">
      <c r="A793" s="622" t="s">
        <v>11488</v>
      </c>
      <c r="B793" s="622"/>
      <c r="C793" s="622"/>
      <c r="D793" s="622"/>
      <c r="E793" s="622"/>
      <c r="F793" s="622"/>
      <c r="G793" s="622"/>
      <c r="H793" s="622"/>
      <c r="I793" s="622"/>
      <c r="J793" s="622"/>
      <c r="K793" s="622"/>
      <c r="L793" s="622"/>
      <c r="M793" s="520"/>
      <c r="N793" s="558"/>
      <c r="O793" s="510" t="s">
        <v>466</v>
      </c>
    </row>
    <row r="794" spans="1:15" s="510" customFormat="1" ht="11.25" x14ac:dyDescent="0.2">
      <c r="A794" s="490" t="s">
        <v>9248</v>
      </c>
      <c r="B794" s="595" t="s">
        <v>11489</v>
      </c>
      <c r="C794" s="491" t="s">
        <v>11490</v>
      </c>
      <c r="D794" s="491"/>
      <c r="E794" s="492">
        <v>1</v>
      </c>
      <c r="F794" s="492">
        <v>2021</v>
      </c>
      <c r="G794" s="546" t="s">
        <v>11491</v>
      </c>
      <c r="H794" s="508"/>
      <c r="I794" s="508"/>
      <c r="J794" s="497" t="s">
        <v>11492</v>
      </c>
      <c r="K794" s="509" t="s">
        <v>25</v>
      </c>
      <c r="L794" s="498" t="s">
        <v>11493</v>
      </c>
      <c r="M794" s="536">
        <v>35</v>
      </c>
      <c r="N794" s="557">
        <v>35</v>
      </c>
      <c r="O794" s="510" t="s">
        <v>466</v>
      </c>
    </row>
    <row r="795" spans="1:15" s="510" customFormat="1" ht="11.25" x14ac:dyDescent="0.2">
      <c r="A795" s="490" t="s">
        <v>9248</v>
      </c>
      <c r="B795" s="595" t="s">
        <v>11489</v>
      </c>
      <c r="C795" s="491" t="s">
        <v>11490</v>
      </c>
      <c r="D795" s="491"/>
      <c r="E795" s="492">
        <v>1</v>
      </c>
      <c r="F795" s="492">
        <v>2021</v>
      </c>
      <c r="G795" s="528" t="s">
        <v>11494</v>
      </c>
      <c r="H795" s="508"/>
      <c r="I795" s="508"/>
      <c r="J795" s="497" t="s">
        <v>11495</v>
      </c>
      <c r="K795" s="509" t="s">
        <v>25</v>
      </c>
      <c r="L795" s="498" t="s">
        <v>11496</v>
      </c>
      <c r="M795" s="536">
        <v>22</v>
      </c>
      <c r="N795" s="557">
        <v>22</v>
      </c>
      <c r="O795" s="510" t="s">
        <v>466</v>
      </c>
    </row>
    <row r="796" spans="1:15" s="510" customFormat="1" ht="11.25" x14ac:dyDescent="0.2">
      <c r="A796" s="490" t="s">
        <v>9248</v>
      </c>
      <c r="B796" s="595" t="s">
        <v>11489</v>
      </c>
      <c r="C796" s="491" t="s">
        <v>11490</v>
      </c>
      <c r="D796" s="491"/>
      <c r="E796" s="492">
        <v>1</v>
      </c>
      <c r="F796" s="492">
        <v>2021</v>
      </c>
      <c r="G796" s="528" t="s">
        <v>11497</v>
      </c>
      <c r="H796" s="508"/>
      <c r="I796" s="508"/>
      <c r="J796" s="497" t="s">
        <v>11498</v>
      </c>
      <c r="K796" s="509" t="s">
        <v>25</v>
      </c>
      <c r="L796" s="498" t="s">
        <v>11499</v>
      </c>
      <c r="M796" s="536">
        <v>22</v>
      </c>
      <c r="N796" s="557">
        <v>22</v>
      </c>
      <c r="O796" s="510" t="s">
        <v>466</v>
      </c>
    </row>
    <row r="797" spans="1:15" s="510" customFormat="1" ht="11.25" x14ac:dyDescent="0.2">
      <c r="A797" s="490" t="s">
        <v>9248</v>
      </c>
      <c r="B797" s="595" t="s">
        <v>11489</v>
      </c>
      <c r="C797" s="491" t="s">
        <v>11490</v>
      </c>
      <c r="D797" s="511" t="s">
        <v>9456</v>
      </c>
      <c r="E797" s="492">
        <v>1</v>
      </c>
      <c r="F797" s="492">
        <v>2021</v>
      </c>
      <c r="G797" s="528" t="s">
        <v>11500</v>
      </c>
      <c r="H797" s="508"/>
      <c r="I797" s="508"/>
      <c r="J797" s="497" t="s">
        <v>11501</v>
      </c>
      <c r="K797" s="509" t="s">
        <v>25</v>
      </c>
      <c r="L797" s="498" t="s">
        <v>11502</v>
      </c>
      <c r="M797" s="536">
        <v>22</v>
      </c>
      <c r="N797" s="557">
        <v>22</v>
      </c>
      <c r="O797" s="510" t="s">
        <v>466</v>
      </c>
    </row>
    <row r="798" spans="1:15" s="510" customFormat="1" ht="11.25" x14ac:dyDescent="0.2">
      <c r="A798" s="490" t="s">
        <v>9248</v>
      </c>
      <c r="B798" s="595" t="s">
        <v>11489</v>
      </c>
      <c r="C798" s="491" t="s">
        <v>11490</v>
      </c>
      <c r="D798" s="491"/>
      <c r="E798" s="492">
        <v>1</v>
      </c>
      <c r="F798" s="492">
        <v>2022</v>
      </c>
      <c r="G798" s="528" t="s">
        <v>11503</v>
      </c>
      <c r="H798" s="508"/>
      <c r="I798" s="508"/>
      <c r="J798" s="497" t="s">
        <v>11504</v>
      </c>
      <c r="K798" s="509" t="s">
        <v>266</v>
      </c>
      <c r="L798" s="498" t="s">
        <v>11505</v>
      </c>
      <c r="M798" s="536">
        <v>105</v>
      </c>
      <c r="N798" s="557">
        <v>105</v>
      </c>
      <c r="O798" s="510" t="s">
        <v>466</v>
      </c>
    </row>
    <row r="799" spans="1:15" s="510" customFormat="1" ht="11.25" x14ac:dyDescent="0.2">
      <c r="A799" s="490" t="s">
        <v>9248</v>
      </c>
      <c r="B799" s="595" t="s">
        <v>11489</v>
      </c>
      <c r="C799" s="491" t="s">
        <v>11490</v>
      </c>
      <c r="D799" s="491"/>
      <c r="E799" s="492">
        <v>1</v>
      </c>
      <c r="F799" s="492">
        <v>2021</v>
      </c>
      <c r="G799" s="528" t="s">
        <v>11506</v>
      </c>
      <c r="H799" s="508"/>
      <c r="I799" s="508"/>
      <c r="J799" s="497" t="s">
        <v>11507</v>
      </c>
      <c r="K799" s="509" t="s">
        <v>25</v>
      </c>
      <c r="L799" s="498" t="s">
        <v>11508</v>
      </c>
      <c r="M799" s="536">
        <v>30</v>
      </c>
      <c r="N799" s="557">
        <v>30</v>
      </c>
      <c r="O799" s="510" t="s">
        <v>466</v>
      </c>
    </row>
    <row r="800" spans="1:15" s="510" customFormat="1" ht="11.25" x14ac:dyDescent="0.2">
      <c r="A800" s="490" t="s">
        <v>9248</v>
      </c>
      <c r="B800" s="595" t="s">
        <v>11489</v>
      </c>
      <c r="C800" s="491" t="s">
        <v>11490</v>
      </c>
      <c r="D800" s="491"/>
      <c r="E800" s="492">
        <v>2</v>
      </c>
      <c r="F800" s="492">
        <v>2021</v>
      </c>
      <c r="G800" s="528" t="s">
        <v>11509</v>
      </c>
      <c r="H800" s="508"/>
      <c r="I800" s="508"/>
      <c r="J800" s="497" t="s">
        <v>11510</v>
      </c>
      <c r="K800" s="509" t="s">
        <v>25</v>
      </c>
      <c r="L800" s="498" t="s">
        <v>11511</v>
      </c>
      <c r="M800" s="536">
        <v>35</v>
      </c>
      <c r="N800" s="557">
        <v>35</v>
      </c>
      <c r="O800" s="510" t="s">
        <v>466</v>
      </c>
    </row>
    <row r="801" spans="1:15" s="510" customFormat="1" ht="11.25" x14ac:dyDescent="0.2">
      <c r="A801" s="490" t="s">
        <v>9248</v>
      </c>
      <c r="B801" s="595" t="s">
        <v>11489</v>
      </c>
      <c r="C801" s="491" t="s">
        <v>11490</v>
      </c>
      <c r="D801" s="491"/>
      <c r="E801" s="492">
        <v>2</v>
      </c>
      <c r="F801" s="492">
        <v>2021</v>
      </c>
      <c r="G801" s="528" t="s">
        <v>11512</v>
      </c>
      <c r="H801" s="508"/>
      <c r="I801" s="508"/>
      <c r="J801" s="497" t="s">
        <v>11513</v>
      </c>
      <c r="K801" s="509" t="s">
        <v>25</v>
      </c>
      <c r="L801" s="498" t="s">
        <v>11514</v>
      </c>
      <c r="M801" s="536">
        <v>22</v>
      </c>
      <c r="N801" s="557">
        <v>22</v>
      </c>
      <c r="O801" s="510" t="s">
        <v>466</v>
      </c>
    </row>
    <row r="802" spans="1:15" s="510" customFormat="1" ht="11.25" x14ac:dyDescent="0.2">
      <c r="A802" s="490" t="s">
        <v>9248</v>
      </c>
      <c r="B802" s="595" t="s">
        <v>11489</v>
      </c>
      <c r="C802" s="491" t="s">
        <v>11490</v>
      </c>
      <c r="D802" s="491"/>
      <c r="E802" s="492">
        <v>2</v>
      </c>
      <c r="F802" s="492">
        <v>2021</v>
      </c>
      <c r="G802" s="528" t="s">
        <v>11515</v>
      </c>
      <c r="H802" s="508"/>
      <c r="I802" s="508"/>
      <c r="J802" s="497" t="s">
        <v>11516</v>
      </c>
      <c r="K802" s="509" t="s">
        <v>25</v>
      </c>
      <c r="L802" s="498" t="s">
        <v>11517</v>
      </c>
      <c r="M802" s="536">
        <v>22</v>
      </c>
      <c r="N802" s="557">
        <v>22</v>
      </c>
      <c r="O802" s="510" t="s">
        <v>466</v>
      </c>
    </row>
    <row r="803" spans="1:15" s="510" customFormat="1" ht="11.25" x14ac:dyDescent="0.2">
      <c r="A803" s="490" t="s">
        <v>9248</v>
      </c>
      <c r="B803" s="595" t="s">
        <v>11489</v>
      </c>
      <c r="C803" s="491" t="s">
        <v>11490</v>
      </c>
      <c r="D803" s="511" t="s">
        <v>9456</v>
      </c>
      <c r="E803" s="492">
        <v>2</v>
      </c>
      <c r="F803" s="492">
        <v>2021</v>
      </c>
      <c r="G803" s="528" t="s">
        <v>11518</v>
      </c>
      <c r="H803" s="508"/>
      <c r="I803" s="508"/>
      <c r="J803" s="497" t="s">
        <v>11519</v>
      </c>
      <c r="K803" s="509" t="s">
        <v>25</v>
      </c>
      <c r="L803" s="498" t="s">
        <v>11520</v>
      </c>
      <c r="M803" s="536">
        <v>22</v>
      </c>
      <c r="N803" s="557">
        <v>22</v>
      </c>
      <c r="O803" s="510" t="s">
        <v>466</v>
      </c>
    </row>
    <row r="804" spans="1:15" s="510" customFormat="1" ht="11.25" x14ac:dyDescent="0.2">
      <c r="A804" s="490" t="s">
        <v>9248</v>
      </c>
      <c r="B804" s="595" t="s">
        <v>11489</v>
      </c>
      <c r="C804" s="491" t="s">
        <v>11490</v>
      </c>
      <c r="D804" s="491"/>
      <c r="E804" s="492">
        <v>2</v>
      </c>
      <c r="F804" s="492">
        <v>2022</v>
      </c>
      <c r="G804" s="528" t="s">
        <v>11521</v>
      </c>
      <c r="H804" s="508"/>
      <c r="I804" s="508"/>
      <c r="J804" s="497" t="s">
        <v>11522</v>
      </c>
      <c r="K804" s="509" t="s">
        <v>266</v>
      </c>
      <c r="L804" s="498" t="s">
        <v>11523</v>
      </c>
      <c r="M804" s="536">
        <v>105</v>
      </c>
      <c r="N804" s="557">
        <v>105</v>
      </c>
      <c r="O804" s="510" t="s">
        <v>466</v>
      </c>
    </row>
    <row r="805" spans="1:15" s="510" customFormat="1" ht="11.25" x14ac:dyDescent="0.2">
      <c r="A805" s="490" t="s">
        <v>9248</v>
      </c>
      <c r="B805" s="595" t="s">
        <v>11489</v>
      </c>
      <c r="C805" s="491" t="s">
        <v>11490</v>
      </c>
      <c r="D805" s="491"/>
      <c r="E805" s="492">
        <v>2</v>
      </c>
      <c r="F805" s="492">
        <v>2021</v>
      </c>
      <c r="G805" s="528" t="s">
        <v>11524</v>
      </c>
      <c r="H805" s="508"/>
      <c r="I805" s="508"/>
      <c r="J805" s="497" t="s">
        <v>11525</v>
      </c>
      <c r="K805" s="509" t="s">
        <v>25</v>
      </c>
      <c r="L805" s="498" t="s">
        <v>11526</v>
      </c>
      <c r="M805" s="536">
        <v>30</v>
      </c>
      <c r="N805" s="557">
        <v>30</v>
      </c>
      <c r="O805" s="510" t="s">
        <v>466</v>
      </c>
    </row>
    <row r="806" spans="1:15" s="510" customFormat="1" ht="11.25" x14ac:dyDescent="0.2">
      <c r="A806" s="490" t="s">
        <v>9248</v>
      </c>
      <c r="B806" s="595" t="s">
        <v>11489</v>
      </c>
      <c r="C806" s="491" t="s">
        <v>11490</v>
      </c>
      <c r="D806" s="491"/>
      <c r="E806" s="492">
        <v>3</v>
      </c>
      <c r="F806" s="492">
        <v>2021</v>
      </c>
      <c r="G806" s="528" t="s">
        <v>11527</v>
      </c>
      <c r="H806" s="508"/>
      <c r="I806" s="508"/>
      <c r="J806" s="497" t="s">
        <v>11528</v>
      </c>
      <c r="K806" s="509" t="s">
        <v>25</v>
      </c>
      <c r="L806" s="498" t="s">
        <v>11529</v>
      </c>
      <c r="M806" s="536">
        <v>35</v>
      </c>
      <c r="N806" s="557">
        <v>35</v>
      </c>
      <c r="O806" s="510" t="s">
        <v>466</v>
      </c>
    </row>
    <row r="807" spans="1:15" s="510" customFormat="1" ht="11.25" x14ac:dyDescent="0.2">
      <c r="A807" s="490" t="s">
        <v>9248</v>
      </c>
      <c r="B807" s="595" t="s">
        <v>11489</v>
      </c>
      <c r="C807" s="491" t="s">
        <v>11490</v>
      </c>
      <c r="D807" s="491"/>
      <c r="E807" s="492">
        <v>3</v>
      </c>
      <c r="F807" s="492">
        <v>2021</v>
      </c>
      <c r="G807" s="528" t="s">
        <v>11530</v>
      </c>
      <c r="H807" s="508"/>
      <c r="I807" s="508"/>
      <c r="J807" s="497" t="s">
        <v>11531</v>
      </c>
      <c r="K807" s="509" t="s">
        <v>25</v>
      </c>
      <c r="L807" s="498" t="s">
        <v>11532</v>
      </c>
      <c r="M807" s="536">
        <v>22</v>
      </c>
      <c r="N807" s="557">
        <v>22</v>
      </c>
      <c r="O807" s="510" t="s">
        <v>466</v>
      </c>
    </row>
    <row r="808" spans="1:15" s="510" customFormat="1" ht="11.25" x14ac:dyDescent="0.2">
      <c r="A808" s="490" t="s">
        <v>9248</v>
      </c>
      <c r="B808" s="595" t="s">
        <v>11489</v>
      </c>
      <c r="C808" s="491" t="s">
        <v>11490</v>
      </c>
      <c r="D808" s="491"/>
      <c r="E808" s="492">
        <v>3</v>
      </c>
      <c r="F808" s="492">
        <v>2021</v>
      </c>
      <c r="G808" s="528" t="s">
        <v>11533</v>
      </c>
      <c r="H808" s="508"/>
      <c r="I808" s="508"/>
      <c r="J808" s="497" t="s">
        <v>11534</v>
      </c>
      <c r="K808" s="509" t="s">
        <v>25</v>
      </c>
      <c r="L808" s="498" t="s">
        <v>11535</v>
      </c>
      <c r="M808" s="536">
        <v>22</v>
      </c>
      <c r="N808" s="557">
        <v>22</v>
      </c>
      <c r="O808" s="510" t="s">
        <v>466</v>
      </c>
    </row>
    <row r="809" spans="1:15" s="510" customFormat="1" ht="11.25" x14ac:dyDescent="0.2">
      <c r="A809" s="490" t="s">
        <v>9248</v>
      </c>
      <c r="B809" s="595" t="s">
        <v>11489</v>
      </c>
      <c r="C809" s="491" t="s">
        <v>11490</v>
      </c>
      <c r="D809" s="511" t="s">
        <v>9456</v>
      </c>
      <c r="E809" s="492">
        <v>3</v>
      </c>
      <c r="F809" s="492">
        <v>2021</v>
      </c>
      <c r="G809" s="528" t="s">
        <v>11536</v>
      </c>
      <c r="H809" s="508"/>
      <c r="I809" s="508"/>
      <c r="J809" s="497" t="s">
        <v>11537</v>
      </c>
      <c r="K809" s="509" t="s">
        <v>25</v>
      </c>
      <c r="L809" s="498" t="s">
        <v>11538</v>
      </c>
      <c r="M809" s="536">
        <v>22</v>
      </c>
      <c r="N809" s="557">
        <v>22</v>
      </c>
      <c r="O809" s="510" t="s">
        <v>466</v>
      </c>
    </row>
    <row r="810" spans="1:15" s="510" customFormat="1" ht="11.25" x14ac:dyDescent="0.2">
      <c r="A810" s="490" t="s">
        <v>9248</v>
      </c>
      <c r="B810" s="595" t="s">
        <v>11489</v>
      </c>
      <c r="C810" s="491" t="s">
        <v>11490</v>
      </c>
      <c r="D810" s="491"/>
      <c r="E810" s="492">
        <v>3</v>
      </c>
      <c r="F810" s="492">
        <v>2022</v>
      </c>
      <c r="G810" s="528" t="s">
        <v>11539</v>
      </c>
      <c r="H810" s="508"/>
      <c r="I810" s="508"/>
      <c r="J810" s="497" t="s">
        <v>11540</v>
      </c>
      <c r="K810" s="509" t="s">
        <v>266</v>
      </c>
      <c r="L810" s="498" t="s">
        <v>11541</v>
      </c>
      <c r="M810" s="536">
        <v>105</v>
      </c>
      <c r="N810" s="557">
        <v>105</v>
      </c>
      <c r="O810" s="510" t="s">
        <v>466</v>
      </c>
    </row>
    <row r="811" spans="1:15" s="510" customFormat="1" ht="11.25" x14ac:dyDescent="0.2">
      <c r="A811" s="490" t="s">
        <v>9248</v>
      </c>
      <c r="B811" s="595" t="s">
        <v>11489</v>
      </c>
      <c r="C811" s="491" t="s">
        <v>11490</v>
      </c>
      <c r="D811" s="491"/>
      <c r="E811" s="492">
        <v>3</v>
      </c>
      <c r="F811" s="492">
        <v>2021</v>
      </c>
      <c r="G811" s="528" t="s">
        <v>11542</v>
      </c>
      <c r="H811" s="508"/>
      <c r="I811" s="508"/>
      <c r="J811" s="497" t="s">
        <v>11543</v>
      </c>
      <c r="K811" s="509" t="s">
        <v>25</v>
      </c>
      <c r="L811" s="498" t="s">
        <v>11544</v>
      </c>
      <c r="M811" s="536">
        <v>30</v>
      </c>
      <c r="N811" s="557">
        <v>30</v>
      </c>
      <c r="O811" s="510" t="s">
        <v>466</v>
      </c>
    </row>
    <row r="812" spans="1:15" s="510" customFormat="1" ht="11.25" x14ac:dyDescent="0.2">
      <c r="A812" s="490" t="s">
        <v>9248</v>
      </c>
      <c r="B812" s="595" t="s">
        <v>11489</v>
      </c>
      <c r="C812" s="491" t="s">
        <v>11490</v>
      </c>
      <c r="D812" s="491"/>
      <c r="E812" s="492">
        <v>4</v>
      </c>
      <c r="F812" s="492">
        <v>2022</v>
      </c>
      <c r="G812" s="528" t="s">
        <v>11545</v>
      </c>
      <c r="H812" s="508"/>
      <c r="I812" s="508"/>
      <c r="J812" s="497" t="s">
        <v>11546</v>
      </c>
      <c r="K812" s="509" t="s">
        <v>266</v>
      </c>
      <c r="L812" s="498" t="s">
        <v>11547</v>
      </c>
      <c r="M812" s="536">
        <v>35</v>
      </c>
      <c r="N812" s="557">
        <v>35</v>
      </c>
      <c r="O812" s="510" t="s">
        <v>466</v>
      </c>
    </row>
    <row r="813" spans="1:15" s="510" customFormat="1" ht="11.25" x14ac:dyDescent="0.2">
      <c r="A813" s="490" t="s">
        <v>9248</v>
      </c>
      <c r="B813" s="595" t="s">
        <v>11489</v>
      </c>
      <c r="C813" s="491" t="s">
        <v>11490</v>
      </c>
      <c r="D813" s="491"/>
      <c r="E813" s="492">
        <v>4</v>
      </c>
      <c r="F813" s="492">
        <v>2022</v>
      </c>
      <c r="G813" s="528" t="s">
        <v>11548</v>
      </c>
      <c r="H813" s="508"/>
      <c r="I813" s="508"/>
      <c r="J813" s="497" t="s">
        <v>11549</v>
      </c>
      <c r="K813" s="509" t="s">
        <v>266</v>
      </c>
      <c r="L813" s="498" t="s">
        <v>11550</v>
      </c>
      <c r="M813" s="536">
        <v>22</v>
      </c>
      <c r="N813" s="557">
        <v>22</v>
      </c>
      <c r="O813" s="510" t="s">
        <v>466</v>
      </c>
    </row>
    <row r="814" spans="1:15" s="510" customFormat="1" ht="11.25" x14ac:dyDescent="0.2">
      <c r="A814" s="490" t="s">
        <v>9248</v>
      </c>
      <c r="B814" s="595" t="s">
        <v>11489</v>
      </c>
      <c r="C814" s="491" t="s">
        <v>11490</v>
      </c>
      <c r="D814" s="491"/>
      <c r="E814" s="492">
        <v>4</v>
      </c>
      <c r="F814" s="492">
        <v>2022</v>
      </c>
      <c r="G814" s="528" t="s">
        <v>11551</v>
      </c>
      <c r="H814" s="508"/>
      <c r="I814" s="508"/>
      <c r="J814" s="497" t="s">
        <v>11552</v>
      </c>
      <c r="K814" s="509" t="s">
        <v>266</v>
      </c>
      <c r="L814" s="498" t="s">
        <v>11553</v>
      </c>
      <c r="M814" s="536">
        <v>22</v>
      </c>
      <c r="N814" s="557">
        <v>22</v>
      </c>
      <c r="O814" s="510" t="s">
        <v>466</v>
      </c>
    </row>
    <row r="815" spans="1:15" s="510" customFormat="1" ht="11.25" x14ac:dyDescent="0.2">
      <c r="A815" s="490" t="s">
        <v>9248</v>
      </c>
      <c r="B815" s="595" t="s">
        <v>11489</v>
      </c>
      <c r="C815" s="491" t="s">
        <v>11490</v>
      </c>
      <c r="D815" s="511" t="s">
        <v>9456</v>
      </c>
      <c r="E815" s="492">
        <v>4</v>
      </c>
      <c r="F815" s="492">
        <v>2022</v>
      </c>
      <c r="G815" s="528" t="s">
        <v>11554</v>
      </c>
      <c r="H815" s="508"/>
      <c r="I815" s="508"/>
      <c r="J815" s="497" t="s">
        <v>11555</v>
      </c>
      <c r="K815" s="509" t="s">
        <v>266</v>
      </c>
      <c r="L815" s="498" t="s">
        <v>11556</v>
      </c>
      <c r="M815" s="536">
        <v>22</v>
      </c>
      <c r="N815" s="557">
        <v>22</v>
      </c>
      <c r="O815" s="510" t="s">
        <v>466</v>
      </c>
    </row>
    <row r="816" spans="1:15" s="510" customFormat="1" ht="11.25" x14ac:dyDescent="0.2">
      <c r="A816" s="490" t="s">
        <v>9248</v>
      </c>
      <c r="B816" s="595" t="s">
        <v>11489</v>
      </c>
      <c r="C816" s="491" t="s">
        <v>11490</v>
      </c>
      <c r="D816" s="491"/>
      <c r="E816" s="492">
        <v>4</v>
      </c>
      <c r="F816" s="492">
        <v>2022</v>
      </c>
      <c r="G816" s="528" t="s">
        <v>11557</v>
      </c>
      <c r="H816" s="508"/>
      <c r="I816" s="508"/>
      <c r="J816" s="497" t="s">
        <v>11558</v>
      </c>
      <c r="K816" s="509" t="s">
        <v>266</v>
      </c>
      <c r="L816" s="498" t="s">
        <v>11559</v>
      </c>
      <c r="M816" s="536">
        <v>105</v>
      </c>
      <c r="N816" s="557">
        <v>105</v>
      </c>
      <c r="O816" s="510" t="s">
        <v>466</v>
      </c>
    </row>
    <row r="817" spans="1:15" s="510" customFormat="1" ht="11.25" x14ac:dyDescent="0.2">
      <c r="A817" s="490" t="s">
        <v>9248</v>
      </c>
      <c r="B817" s="595" t="s">
        <v>11489</v>
      </c>
      <c r="C817" s="491" t="s">
        <v>11490</v>
      </c>
      <c r="D817" s="491"/>
      <c r="E817" s="492">
        <v>4</v>
      </c>
      <c r="F817" s="492">
        <v>2022</v>
      </c>
      <c r="G817" s="528" t="s">
        <v>11560</v>
      </c>
      <c r="H817" s="508"/>
      <c r="I817" s="508"/>
      <c r="J817" s="497" t="s">
        <v>11561</v>
      </c>
      <c r="K817" s="509" t="s">
        <v>266</v>
      </c>
      <c r="L817" s="498" t="s">
        <v>11562</v>
      </c>
      <c r="M817" s="536">
        <v>30</v>
      </c>
      <c r="N817" s="557">
        <v>30</v>
      </c>
      <c r="O817" s="510" t="s">
        <v>466</v>
      </c>
    </row>
    <row r="818" spans="1:15" s="510" customFormat="1" ht="11.25" x14ac:dyDescent="0.2">
      <c r="A818" s="490" t="s">
        <v>9248</v>
      </c>
      <c r="B818" s="595" t="s">
        <v>11489</v>
      </c>
      <c r="C818" s="491" t="s">
        <v>11490</v>
      </c>
      <c r="D818" s="491"/>
      <c r="E818" s="492">
        <v>5</v>
      </c>
      <c r="F818" s="492">
        <v>2022</v>
      </c>
      <c r="G818" s="528" t="s">
        <v>11563</v>
      </c>
      <c r="H818" s="508"/>
      <c r="I818" s="508"/>
      <c r="J818" s="497" t="s">
        <v>11564</v>
      </c>
      <c r="K818" s="509" t="s">
        <v>266</v>
      </c>
      <c r="L818" s="498" t="s">
        <v>11565</v>
      </c>
      <c r="M818" s="536">
        <v>35</v>
      </c>
      <c r="N818" s="557">
        <v>35</v>
      </c>
      <c r="O818" s="510" t="s">
        <v>466</v>
      </c>
    </row>
    <row r="819" spans="1:15" s="510" customFormat="1" ht="11.25" x14ac:dyDescent="0.2">
      <c r="A819" s="490" t="s">
        <v>9248</v>
      </c>
      <c r="B819" s="595" t="s">
        <v>11489</v>
      </c>
      <c r="C819" s="491" t="s">
        <v>11490</v>
      </c>
      <c r="D819" s="491"/>
      <c r="E819" s="492">
        <v>5</v>
      </c>
      <c r="F819" s="492">
        <v>2022</v>
      </c>
      <c r="G819" s="528" t="s">
        <v>11566</v>
      </c>
      <c r="H819" s="508"/>
      <c r="I819" s="508"/>
      <c r="J819" s="497" t="s">
        <v>11567</v>
      </c>
      <c r="K819" s="509" t="s">
        <v>266</v>
      </c>
      <c r="L819" s="498" t="s">
        <v>11568</v>
      </c>
      <c r="M819" s="536">
        <v>22</v>
      </c>
      <c r="N819" s="557">
        <v>22</v>
      </c>
      <c r="O819" s="510" t="s">
        <v>466</v>
      </c>
    </row>
    <row r="820" spans="1:15" s="510" customFormat="1" ht="11.25" x14ac:dyDescent="0.2">
      <c r="A820" s="490" t="s">
        <v>9248</v>
      </c>
      <c r="B820" s="595" t="s">
        <v>11489</v>
      </c>
      <c r="C820" s="491" t="s">
        <v>11490</v>
      </c>
      <c r="D820" s="491"/>
      <c r="E820" s="492">
        <v>5</v>
      </c>
      <c r="F820" s="492">
        <v>2022</v>
      </c>
      <c r="G820" s="528" t="s">
        <v>11569</v>
      </c>
      <c r="H820" s="508"/>
      <c r="I820" s="508"/>
      <c r="J820" s="497" t="s">
        <v>11570</v>
      </c>
      <c r="K820" s="509" t="s">
        <v>266</v>
      </c>
      <c r="L820" s="498" t="s">
        <v>11571</v>
      </c>
      <c r="M820" s="536">
        <v>22</v>
      </c>
      <c r="N820" s="557">
        <v>22</v>
      </c>
      <c r="O820" s="510" t="s">
        <v>466</v>
      </c>
    </row>
    <row r="821" spans="1:15" s="510" customFormat="1" ht="11.25" x14ac:dyDescent="0.2">
      <c r="A821" s="490" t="s">
        <v>9248</v>
      </c>
      <c r="B821" s="595" t="s">
        <v>11489</v>
      </c>
      <c r="C821" s="491" t="s">
        <v>11490</v>
      </c>
      <c r="D821" s="511" t="s">
        <v>9456</v>
      </c>
      <c r="E821" s="492">
        <v>5</v>
      </c>
      <c r="F821" s="492">
        <v>2022</v>
      </c>
      <c r="G821" s="528" t="s">
        <v>11572</v>
      </c>
      <c r="H821" s="508"/>
      <c r="I821" s="508"/>
      <c r="J821" s="497" t="s">
        <v>11573</v>
      </c>
      <c r="K821" s="509" t="s">
        <v>266</v>
      </c>
      <c r="L821" s="498" t="s">
        <v>11574</v>
      </c>
      <c r="M821" s="536">
        <v>22</v>
      </c>
      <c r="N821" s="557">
        <v>22</v>
      </c>
      <c r="O821" s="510" t="s">
        <v>466</v>
      </c>
    </row>
    <row r="822" spans="1:15" s="510" customFormat="1" ht="11.25" x14ac:dyDescent="0.2">
      <c r="A822" s="490" t="s">
        <v>9248</v>
      </c>
      <c r="B822" s="595" t="s">
        <v>11489</v>
      </c>
      <c r="C822" s="491" t="s">
        <v>11490</v>
      </c>
      <c r="D822" s="491"/>
      <c r="E822" s="492">
        <v>5</v>
      </c>
      <c r="F822" s="492">
        <v>2022</v>
      </c>
      <c r="G822" s="528" t="s">
        <v>11575</v>
      </c>
      <c r="H822" s="508"/>
      <c r="I822" s="508"/>
      <c r="J822" s="497" t="s">
        <v>11576</v>
      </c>
      <c r="K822" s="509" t="s">
        <v>266</v>
      </c>
      <c r="L822" s="498" t="s">
        <v>11577</v>
      </c>
      <c r="M822" s="536">
        <v>105</v>
      </c>
      <c r="N822" s="557">
        <v>105</v>
      </c>
      <c r="O822" s="510" t="s">
        <v>466</v>
      </c>
    </row>
    <row r="823" spans="1:15" s="510" customFormat="1" ht="11.25" x14ac:dyDescent="0.2">
      <c r="A823" s="490" t="s">
        <v>9248</v>
      </c>
      <c r="B823" s="595" t="s">
        <v>11489</v>
      </c>
      <c r="C823" s="491" t="s">
        <v>11490</v>
      </c>
      <c r="D823" s="491"/>
      <c r="E823" s="492">
        <v>5</v>
      </c>
      <c r="F823" s="492">
        <v>2022</v>
      </c>
      <c r="G823" s="528" t="s">
        <v>11578</v>
      </c>
      <c r="H823" s="508"/>
      <c r="I823" s="508"/>
      <c r="J823" s="497" t="s">
        <v>11579</v>
      </c>
      <c r="K823" s="509" t="s">
        <v>266</v>
      </c>
      <c r="L823" s="498" t="s">
        <v>11580</v>
      </c>
      <c r="M823" s="536">
        <v>30</v>
      </c>
      <c r="N823" s="557">
        <v>30</v>
      </c>
      <c r="O823" s="510" t="s">
        <v>466</v>
      </c>
    </row>
    <row r="824" spans="1:15" s="510" customFormat="1" ht="11.25" x14ac:dyDescent="0.2">
      <c r="A824" s="490" t="s">
        <v>9248</v>
      </c>
      <c r="B824" s="595" t="s">
        <v>11489</v>
      </c>
      <c r="C824" s="491" t="s">
        <v>11490</v>
      </c>
      <c r="D824" s="491"/>
      <c r="E824" s="492">
        <v>6</v>
      </c>
      <c r="F824" s="492">
        <v>2022</v>
      </c>
      <c r="G824" s="528" t="s">
        <v>11581</v>
      </c>
      <c r="H824" s="508"/>
      <c r="I824" s="508"/>
      <c r="J824" s="497" t="s">
        <v>11582</v>
      </c>
      <c r="K824" s="509" t="s">
        <v>266</v>
      </c>
      <c r="L824" s="498" t="s">
        <v>11583</v>
      </c>
      <c r="M824" s="536">
        <v>35</v>
      </c>
      <c r="N824" s="557">
        <v>35</v>
      </c>
      <c r="O824" s="510" t="s">
        <v>466</v>
      </c>
    </row>
    <row r="825" spans="1:15" s="510" customFormat="1" ht="11.25" x14ac:dyDescent="0.2">
      <c r="A825" s="490" t="s">
        <v>9248</v>
      </c>
      <c r="B825" s="595" t="s">
        <v>11489</v>
      </c>
      <c r="C825" s="491" t="s">
        <v>11490</v>
      </c>
      <c r="D825" s="491"/>
      <c r="E825" s="492">
        <v>6</v>
      </c>
      <c r="F825" s="492">
        <v>2022</v>
      </c>
      <c r="G825" s="528" t="s">
        <v>11584</v>
      </c>
      <c r="H825" s="508"/>
      <c r="I825" s="508"/>
      <c r="J825" s="497" t="s">
        <v>11585</v>
      </c>
      <c r="K825" s="509" t="s">
        <v>266</v>
      </c>
      <c r="L825" s="498" t="s">
        <v>11586</v>
      </c>
      <c r="M825" s="536">
        <v>22</v>
      </c>
      <c r="N825" s="557">
        <v>22</v>
      </c>
      <c r="O825" s="510" t="s">
        <v>466</v>
      </c>
    </row>
    <row r="826" spans="1:15" s="510" customFormat="1" ht="11.25" x14ac:dyDescent="0.2">
      <c r="A826" s="490" t="s">
        <v>9248</v>
      </c>
      <c r="B826" s="595" t="s">
        <v>11489</v>
      </c>
      <c r="C826" s="491" t="s">
        <v>11490</v>
      </c>
      <c r="D826" s="491"/>
      <c r="E826" s="492">
        <v>6</v>
      </c>
      <c r="F826" s="492">
        <v>2022</v>
      </c>
      <c r="G826" s="528" t="s">
        <v>11587</v>
      </c>
      <c r="H826" s="508"/>
      <c r="I826" s="508"/>
      <c r="J826" s="497" t="s">
        <v>11588</v>
      </c>
      <c r="K826" s="509" t="s">
        <v>266</v>
      </c>
      <c r="L826" s="498" t="s">
        <v>11589</v>
      </c>
      <c r="M826" s="536">
        <v>22</v>
      </c>
      <c r="N826" s="557">
        <v>22</v>
      </c>
      <c r="O826" s="510" t="s">
        <v>466</v>
      </c>
    </row>
    <row r="827" spans="1:15" s="510" customFormat="1" ht="11.25" x14ac:dyDescent="0.2">
      <c r="A827" s="490" t="s">
        <v>9248</v>
      </c>
      <c r="B827" s="595" t="s">
        <v>11489</v>
      </c>
      <c r="C827" s="491" t="s">
        <v>11490</v>
      </c>
      <c r="D827" s="511" t="s">
        <v>9456</v>
      </c>
      <c r="E827" s="492">
        <v>6</v>
      </c>
      <c r="F827" s="492">
        <v>2022</v>
      </c>
      <c r="G827" s="528" t="s">
        <v>11590</v>
      </c>
      <c r="H827" s="508"/>
      <c r="I827" s="508"/>
      <c r="J827" s="497" t="s">
        <v>11591</v>
      </c>
      <c r="K827" s="509" t="s">
        <v>266</v>
      </c>
      <c r="L827" s="498" t="s">
        <v>11592</v>
      </c>
      <c r="M827" s="536">
        <v>22</v>
      </c>
      <c r="N827" s="557">
        <v>22</v>
      </c>
      <c r="O827" s="510" t="s">
        <v>466</v>
      </c>
    </row>
    <row r="828" spans="1:15" s="510" customFormat="1" ht="11.25" x14ac:dyDescent="0.2">
      <c r="A828" s="490" t="s">
        <v>9248</v>
      </c>
      <c r="B828" s="595" t="s">
        <v>11489</v>
      </c>
      <c r="C828" s="491" t="s">
        <v>11490</v>
      </c>
      <c r="D828" s="491"/>
      <c r="E828" s="492">
        <v>6</v>
      </c>
      <c r="F828" s="492">
        <v>2022</v>
      </c>
      <c r="G828" s="528" t="s">
        <v>11593</v>
      </c>
      <c r="H828" s="508"/>
      <c r="I828" s="508"/>
      <c r="J828" s="497" t="s">
        <v>11594</v>
      </c>
      <c r="K828" s="509" t="s">
        <v>266</v>
      </c>
      <c r="L828" s="498" t="s">
        <v>11595</v>
      </c>
      <c r="M828" s="536">
        <v>105</v>
      </c>
      <c r="N828" s="557">
        <v>105</v>
      </c>
      <c r="O828" s="510" t="s">
        <v>466</v>
      </c>
    </row>
    <row r="829" spans="1:15" s="510" customFormat="1" ht="11.25" x14ac:dyDescent="0.2">
      <c r="A829" s="490" t="s">
        <v>9248</v>
      </c>
      <c r="B829" s="595" t="s">
        <v>11489</v>
      </c>
      <c r="C829" s="491" t="s">
        <v>11490</v>
      </c>
      <c r="D829" s="491"/>
      <c r="E829" s="492">
        <v>6</v>
      </c>
      <c r="F829" s="492">
        <v>2022</v>
      </c>
      <c r="G829" s="528" t="s">
        <v>11596</v>
      </c>
      <c r="H829" s="508"/>
      <c r="I829" s="508"/>
      <c r="J829" s="497" t="s">
        <v>11597</v>
      </c>
      <c r="K829" s="509" t="s">
        <v>266</v>
      </c>
      <c r="L829" s="498" t="s">
        <v>11598</v>
      </c>
      <c r="M829" s="536">
        <v>30</v>
      </c>
      <c r="N829" s="557">
        <v>30</v>
      </c>
      <c r="O829" s="510" t="s">
        <v>466</v>
      </c>
    </row>
    <row r="830" spans="1:15" s="66" customFormat="1" x14ac:dyDescent="0.2">
      <c r="A830" s="622" t="s">
        <v>11599</v>
      </c>
      <c r="B830" s="622"/>
      <c r="C830" s="622"/>
      <c r="D830" s="622"/>
      <c r="E830" s="622"/>
      <c r="F830" s="622"/>
      <c r="G830" s="622"/>
      <c r="H830" s="622"/>
      <c r="I830" s="622"/>
      <c r="J830" s="622"/>
      <c r="K830" s="622"/>
      <c r="L830" s="622"/>
      <c r="M830" s="520"/>
      <c r="N830" s="520"/>
    </row>
    <row r="831" spans="1:15" s="66" customFormat="1" ht="11.25" x14ac:dyDescent="0.2">
      <c r="A831" s="36" t="s">
        <v>9248</v>
      </c>
      <c r="B831" s="36" t="s">
        <v>4530</v>
      </c>
      <c r="C831" s="37" t="s">
        <v>11599</v>
      </c>
      <c r="D831" s="37"/>
      <c r="E831" s="38" t="s">
        <v>83</v>
      </c>
      <c r="F831" s="39" t="s">
        <v>4374</v>
      </c>
      <c r="G831" s="40" t="s">
        <v>11600</v>
      </c>
      <c r="H831" s="40"/>
      <c r="I831" s="40"/>
      <c r="J831" s="36" t="s">
        <v>11601</v>
      </c>
      <c r="K831" s="41" t="s">
        <v>25</v>
      </c>
      <c r="L831" s="36" t="s">
        <v>11602</v>
      </c>
      <c r="M831" s="520">
        <v>39</v>
      </c>
      <c r="N831" s="520">
        <v>40.5</v>
      </c>
    </row>
    <row r="832" spans="1:15" s="66" customFormat="1" ht="11.25" x14ac:dyDescent="0.2">
      <c r="A832" s="36" t="s">
        <v>9248</v>
      </c>
      <c r="B832" s="36" t="s">
        <v>4530</v>
      </c>
      <c r="C832" s="37" t="s">
        <v>11599</v>
      </c>
      <c r="D832" s="37"/>
      <c r="E832" s="38" t="s">
        <v>83</v>
      </c>
      <c r="F832" s="39" t="s">
        <v>4374</v>
      </c>
      <c r="G832" s="40" t="s">
        <v>11603</v>
      </c>
      <c r="H832" s="40"/>
      <c r="I832" s="40"/>
      <c r="J832" s="36" t="s">
        <v>11604</v>
      </c>
      <c r="K832" s="41" t="s">
        <v>25</v>
      </c>
      <c r="L832" s="36" t="s">
        <v>11605</v>
      </c>
      <c r="M832" s="520">
        <v>14</v>
      </c>
      <c r="N832" s="520">
        <v>14.5</v>
      </c>
    </row>
    <row r="833" spans="1:14" s="111" customFormat="1" ht="11.25" x14ac:dyDescent="0.2">
      <c r="A833" s="36" t="s">
        <v>9248</v>
      </c>
      <c r="B833" s="36" t="s">
        <v>4530</v>
      </c>
      <c r="C833" s="37" t="s">
        <v>11599</v>
      </c>
      <c r="D833" s="37"/>
      <c r="E833" s="38" t="s">
        <v>114</v>
      </c>
      <c r="F833" s="39" t="s">
        <v>4374</v>
      </c>
      <c r="G833" s="40" t="s">
        <v>11606</v>
      </c>
      <c r="H833" s="40"/>
      <c r="I833" s="40"/>
      <c r="J833" s="36" t="s">
        <v>11607</v>
      </c>
      <c r="K833" s="41" t="s">
        <v>1139</v>
      </c>
      <c r="L833" s="36" t="s">
        <v>11608</v>
      </c>
      <c r="M833" s="520">
        <v>14</v>
      </c>
      <c r="N833" s="520">
        <v>14.5</v>
      </c>
    </row>
    <row r="834" spans="1:14" s="111" customFormat="1" ht="11.25" x14ac:dyDescent="0.2">
      <c r="A834" s="36" t="s">
        <v>9248</v>
      </c>
      <c r="B834" s="36" t="s">
        <v>4530</v>
      </c>
      <c r="C834" s="37" t="s">
        <v>11599</v>
      </c>
      <c r="D834" s="37"/>
      <c r="E834" s="38" t="s">
        <v>142</v>
      </c>
      <c r="F834" s="39" t="s">
        <v>4374</v>
      </c>
      <c r="G834" s="40" t="s">
        <v>11609</v>
      </c>
      <c r="H834" s="40"/>
      <c r="I834" s="40"/>
      <c r="J834" s="36" t="s">
        <v>11610</v>
      </c>
      <c r="K834" s="41" t="s">
        <v>25</v>
      </c>
      <c r="L834" s="36" t="s">
        <v>11611</v>
      </c>
      <c r="M834" s="520">
        <v>39</v>
      </c>
      <c r="N834" s="520">
        <v>40.5</v>
      </c>
    </row>
    <row r="835" spans="1:14" s="111" customFormat="1" ht="11.25" x14ac:dyDescent="0.2">
      <c r="A835" s="36" t="s">
        <v>9248</v>
      </c>
      <c r="B835" s="36" t="s">
        <v>4530</v>
      </c>
      <c r="C835" s="37" t="s">
        <v>11599</v>
      </c>
      <c r="D835" s="37"/>
      <c r="E835" s="38" t="s">
        <v>142</v>
      </c>
      <c r="F835" s="39" t="s">
        <v>4374</v>
      </c>
      <c r="G835" s="40" t="s">
        <v>11612</v>
      </c>
      <c r="H835" s="40"/>
      <c r="I835" s="40"/>
      <c r="J835" s="36" t="s">
        <v>11613</v>
      </c>
      <c r="K835" s="41" t="s">
        <v>25</v>
      </c>
      <c r="L835" s="36" t="s">
        <v>11614</v>
      </c>
      <c r="M835" s="520">
        <v>23</v>
      </c>
      <c r="N835" s="520">
        <v>24</v>
      </c>
    </row>
    <row r="836" spans="1:14" s="111" customFormat="1" ht="11.25" x14ac:dyDescent="0.2">
      <c r="A836" s="36" t="s">
        <v>9248</v>
      </c>
      <c r="B836" s="36" t="s">
        <v>4530</v>
      </c>
      <c r="C836" s="37" t="s">
        <v>11599</v>
      </c>
      <c r="D836" s="37"/>
      <c r="E836" s="38" t="s">
        <v>142</v>
      </c>
      <c r="F836" s="39" t="s">
        <v>4374</v>
      </c>
      <c r="G836" s="40" t="s">
        <v>11615</v>
      </c>
      <c r="H836" s="40"/>
      <c r="I836" s="40"/>
      <c r="J836" s="36" t="s">
        <v>11616</v>
      </c>
      <c r="K836" s="41" t="s">
        <v>1139</v>
      </c>
      <c r="L836" s="36" t="s">
        <v>11617</v>
      </c>
      <c r="M836" s="520">
        <v>14</v>
      </c>
      <c r="N836" s="520">
        <v>14.5</v>
      </c>
    </row>
    <row r="837" spans="1:14" s="111" customFormat="1" ht="11.25" x14ac:dyDescent="0.2">
      <c r="A837" s="36" t="s">
        <v>9248</v>
      </c>
      <c r="B837" s="36" t="s">
        <v>4530</v>
      </c>
      <c r="C837" s="37" t="s">
        <v>11599</v>
      </c>
      <c r="D837" s="37"/>
      <c r="E837" s="38" t="s">
        <v>1002</v>
      </c>
      <c r="F837" s="39" t="s">
        <v>4374</v>
      </c>
      <c r="G837" s="40" t="s">
        <v>11618</v>
      </c>
      <c r="H837" s="40"/>
      <c r="I837" s="40"/>
      <c r="J837" s="36" t="s">
        <v>11619</v>
      </c>
      <c r="K837" s="41" t="s">
        <v>25</v>
      </c>
      <c r="L837" s="36" t="s">
        <v>11620</v>
      </c>
      <c r="M837" s="520">
        <v>39</v>
      </c>
      <c r="N837" s="520">
        <v>40.5</v>
      </c>
    </row>
    <row r="838" spans="1:14" ht="11.25" customHeight="1" x14ac:dyDescent="0.25">
      <c r="A838" s="36" t="s">
        <v>9248</v>
      </c>
      <c r="B838" s="36" t="s">
        <v>4530</v>
      </c>
      <c r="C838" s="37" t="s">
        <v>11599</v>
      </c>
      <c r="D838" s="37"/>
      <c r="E838" s="38" t="s">
        <v>1002</v>
      </c>
      <c r="F838" s="39" t="s">
        <v>4374</v>
      </c>
      <c r="G838" s="40" t="s">
        <v>11621</v>
      </c>
      <c r="H838" s="40"/>
      <c r="I838" s="40"/>
      <c r="J838" s="36" t="s">
        <v>11622</v>
      </c>
      <c r="K838" s="41" t="s">
        <v>25</v>
      </c>
      <c r="L838" s="36" t="s">
        <v>11623</v>
      </c>
      <c r="M838" s="520">
        <v>23</v>
      </c>
      <c r="N838" s="520">
        <v>24</v>
      </c>
    </row>
    <row r="839" spans="1:14" ht="11.25" customHeight="1" x14ac:dyDescent="0.25">
      <c r="A839" s="36" t="s">
        <v>9248</v>
      </c>
      <c r="B839" s="36" t="s">
        <v>4530</v>
      </c>
      <c r="C839" s="37" t="s">
        <v>11599</v>
      </c>
      <c r="D839" s="37"/>
      <c r="E839" s="38" t="s">
        <v>1002</v>
      </c>
      <c r="F839" s="39" t="s">
        <v>4374</v>
      </c>
      <c r="G839" s="40" t="s">
        <v>11624</v>
      </c>
      <c r="H839" s="40"/>
      <c r="I839" s="40"/>
      <c r="J839" s="36" t="s">
        <v>11625</v>
      </c>
      <c r="K839" s="41" t="s">
        <v>1139</v>
      </c>
      <c r="L839" s="36" t="s">
        <v>11626</v>
      </c>
      <c r="M839" s="520">
        <v>14</v>
      </c>
      <c r="N839" s="520">
        <v>14.5</v>
      </c>
    </row>
    <row r="840" spans="1:14" x14ac:dyDescent="0.25">
      <c r="A840" s="622" t="s">
        <v>11627</v>
      </c>
      <c r="B840" s="622"/>
      <c r="C840" s="622"/>
      <c r="D840" s="622"/>
      <c r="E840" s="622"/>
      <c r="F840" s="622"/>
      <c r="G840" s="622"/>
      <c r="H840" s="622"/>
      <c r="I840" s="622"/>
      <c r="J840" s="622"/>
      <c r="K840" s="622"/>
      <c r="L840" s="622"/>
      <c r="M840" s="520"/>
      <c r="N840" s="520"/>
    </row>
    <row r="841" spans="1:14" ht="12.75" customHeight="1" x14ac:dyDescent="0.25">
      <c r="A841" s="36" t="s">
        <v>11628</v>
      </c>
      <c r="B841" s="36" t="s">
        <v>2577</v>
      </c>
      <c r="C841" s="36" t="s">
        <v>11627</v>
      </c>
      <c r="D841" s="36"/>
      <c r="E841" s="38">
        <v>1</v>
      </c>
      <c r="F841" s="352" t="s">
        <v>839</v>
      </c>
      <c r="G841" s="43" t="s">
        <v>11629</v>
      </c>
      <c r="H841" s="43"/>
      <c r="I841" s="43"/>
      <c r="J841" s="36" t="s">
        <v>11630</v>
      </c>
      <c r="K841" s="41" t="s">
        <v>25</v>
      </c>
      <c r="L841" s="36" t="s">
        <v>11631</v>
      </c>
      <c r="M841" s="520">
        <v>19</v>
      </c>
      <c r="N841" s="520">
        <v>20</v>
      </c>
    </row>
    <row r="842" spans="1:14" ht="12.75" customHeight="1" x14ac:dyDescent="0.25">
      <c r="A842" s="36" t="s">
        <v>11628</v>
      </c>
      <c r="B842" s="36" t="s">
        <v>2577</v>
      </c>
      <c r="C842" s="36" t="s">
        <v>11627</v>
      </c>
      <c r="D842" s="36"/>
      <c r="E842" s="38">
        <v>2</v>
      </c>
      <c r="F842" s="352" t="s">
        <v>839</v>
      </c>
      <c r="G842" s="43" t="s">
        <v>11632</v>
      </c>
      <c r="H842" s="43"/>
      <c r="I842" s="43"/>
      <c r="J842" s="36" t="s">
        <v>11633</v>
      </c>
      <c r="K842" s="41" t="s">
        <v>25</v>
      </c>
      <c r="L842" s="36" t="s">
        <v>11634</v>
      </c>
      <c r="M842" s="520">
        <v>19</v>
      </c>
      <c r="N842" s="520">
        <v>20</v>
      </c>
    </row>
    <row r="843" spans="1:14" ht="12.75" customHeight="1" x14ac:dyDescent="0.25">
      <c r="A843" s="36" t="s">
        <v>11628</v>
      </c>
      <c r="B843" s="36" t="s">
        <v>2577</v>
      </c>
      <c r="C843" s="36" t="s">
        <v>11627</v>
      </c>
      <c r="D843" s="36"/>
      <c r="E843" s="38">
        <v>3</v>
      </c>
      <c r="F843" s="352" t="s">
        <v>839</v>
      </c>
      <c r="G843" s="43" t="s">
        <v>11635</v>
      </c>
      <c r="H843" s="43"/>
      <c r="I843" s="43"/>
      <c r="J843" s="36" t="s">
        <v>11636</v>
      </c>
      <c r="K843" s="41" t="s">
        <v>25</v>
      </c>
      <c r="L843" s="36" t="s">
        <v>11637</v>
      </c>
      <c r="M843" s="520">
        <v>19</v>
      </c>
      <c r="N843" s="520">
        <v>20</v>
      </c>
    </row>
    <row r="844" spans="1:14" ht="12.75" customHeight="1" x14ac:dyDescent="0.25">
      <c r="A844" s="36" t="s">
        <v>11628</v>
      </c>
      <c r="B844" s="36" t="s">
        <v>2577</v>
      </c>
      <c r="C844" s="36" t="s">
        <v>11627</v>
      </c>
      <c r="D844" s="36"/>
      <c r="E844" s="38">
        <v>4</v>
      </c>
      <c r="F844" s="352" t="s">
        <v>839</v>
      </c>
      <c r="G844" s="43" t="s">
        <v>11638</v>
      </c>
      <c r="H844" s="43"/>
      <c r="I844" s="43"/>
      <c r="J844" s="36" t="s">
        <v>11639</v>
      </c>
      <c r="K844" s="41" t="s">
        <v>25</v>
      </c>
      <c r="L844" s="36" t="s">
        <v>11640</v>
      </c>
      <c r="M844" s="520">
        <v>19</v>
      </c>
      <c r="N844" s="520">
        <v>20</v>
      </c>
    </row>
    <row r="845" spans="1:14" ht="12.75" customHeight="1" x14ac:dyDescent="0.25">
      <c r="A845" s="36" t="s">
        <v>11628</v>
      </c>
      <c r="B845" s="36" t="s">
        <v>2577</v>
      </c>
      <c r="C845" s="36" t="s">
        <v>11627</v>
      </c>
      <c r="D845" s="36"/>
      <c r="E845" s="36" t="s">
        <v>11641</v>
      </c>
      <c r="F845" s="352" t="s">
        <v>839</v>
      </c>
      <c r="G845" s="43" t="s">
        <v>11642</v>
      </c>
      <c r="H845" s="43"/>
      <c r="I845" s="43"/>
      <c r="J845" s="36" t="s">
        <v>11643</v>
      </c>
      <c r="K845" s="41" t="s">
        <v>25</v>
      </c>
      <c r="L845" s="36" t="s">
        <v>11644</v>
      </c>
      <c r="M845" s="520">
        <v>0</v>
      </c>
      <c r="N845" s="520">
        <v>0</v>
      </c>
    </row>
  </sheetData>
  <autoFilter ref="K1:K845" xr:uid="{A2CFF4AE-21EA-433A-BCC6-76ACD617601A}"/>
  <mergeCells count="32">
    <mergeCell ref="A840:L840"/>
    <mergeCell ref="A553:L553"/>
    <mergeCell ref="A628:L628"/>
    <mergeCell ref="A632:L632"/>
    <mergeCell ref="A668:L668"/>
    <mergeCell ref="A753:L753"/>
    <mergeCell ref="A756:L756"/>
    <mergeCell ref="A830:L830"/>
    <mergeCell ref="A793:L793"/>
    <mergeCell ref="A524:L524"/>
    <mergeCell ref="A272:L272"/>
    <mergeCell ref="A296:L296"/>
    <mergeCell ref="A354:L354"/>
    <mergeCell ref="A377:L377"/>
    <mergeCell ref="A387:L387"/>
    <mergeCell ref="A400:L400"/>
    <mergeCell ref="A416:L416"/>
    <mergeCell ref="A450:L450"/>
    <mergeCell ref="A232:L232"/>
    <mergeCell ref="A115:L115"/>
    <mergeCell ref="A118:L118"/>
    <mergeCell ref="A135:L135"/>
    <mergeCell ref="A141:L141"/>
    <mergeCell ref="A148:L148"/>
    <mergeCell ref="A190:L190"/>
    <mergeCell ref="A203:L203"/>
    <mergeCell ref="A111:L111"/>
    <mergeCell ref="A10:L10"/>
    <mergeCell ref="A45:L45"/>
    <mergeCell ref="A71:L71"/>
    <mergeCell ref="A75:L75"/>
    <mergeCell ref="A84:L84"/>
  </mergeCells>
  <conditionalFormatting sqref="G15">
    <cfRule type="containsText" dxfId="2311" priority="659" operator="containsText" text="OE | ">
      <formula>NOT(ISERROR(SEARCH("OE | ",G15)))</formula>
    </cfRule>
    <cfRule type="containsText" dxfId="2310" priority="660" operator="containsText" text="RO |">
      <formula>NOT(ISERROR(SEARCH("RO |",G15)))</formula>
    </cfRule>
    <cfRule type="containsText" dxfId="2309" priority="661" operator="containsText" text="OP |">
      <formula>NOT(ISERROR(SEARCH("OP |",G15)))</formula>
    </cfRule>
  </conditionalFormatting>
  <conditionalFormatting sqref="D21">
    <cfRule type="containsText" dxfId="2308" priority="650" operator="containsText" text="OE | ">
      <formula>NOT(ISERROR(SEARCH("OE | ",D21)))</formula>
    </cfRule>
    <cfRule type="containsText" dxfId="2307" priority="651" operator="containsText" text="RO |">
      <formula>NOT(ISERROR(SEARCH("RO |",D21)))</formula>
    </cfRule>
    <cfRule type="containsText" dxfId="2306" priority="652" operator="containsText" text="OP |">
      <formula>NOT(ISERROR(SEARCH("OP |",D21)))</formula>
    </cfRule>
  </conditionalFormatting>
  <conditionalFormatting sqref="G31:G32">
    <cfRule type="containsText" dxfId="2305" priority="641" operator="containsText" text="OE | ">
      <formula>NOT(ISERROR(SEARCH("OE | ",G31)))</formula>
    </cfRule>
    <cfRule type="containsText" dxfId="2304" priority="642" operator="containsText" text="RO |">
      <formula>NOT(ISERROR(SEARCH("RO |",G31)))</formula>
    </cfRule>
    <cfRule type="containsText" dxfId="2303" priority="643" operator="containsText" text="OP |">
      <formula>NOT(ISERROR(SEARCH("OP |",G31)))</formula>
    </cfRule>
  </conditionalFormatting>
  <conditionalFormatting sqref="D13">
    <cfRule type="containsText" dxfId="2302" priority="662" operator="containsText" text="OE | ">
      <formula>NOT(ISERROR(SEARCH("OE | ",D13)))</formula>
    </cfRule>
    <cfRule type="containsText" dxfId="2301" priority="663" operator="containsText" text="RO |">
      <formula>NOT(ISERROR(SEARCH("RO |",D13)))</formula>
    </cfRule>
    <cfRule type="containsText" dxfId="2300" priority="664" operator="containsText" text="OP |">
      <formula>NOT(ISERROR(SEARCH("OP |",D13)))</formula>
    </cfRule>
  </conditionalFormatting>
  <conditionalFormatting sqref="G39:G40">
    <cfRule type="containsText" dxfId="2299" priority="632" operator="containsText" text="OE | ">
      <formula>NOT(ISERROR(SEARCH("OE | ",G39)))</formula>
    </cfRule>
    <cfRule type="containsText" dxfId="2298" priority="633" operator="containsText" text="RO |">
      <formula>NOT(ISERROR(SEARCH("RO |",G39)))</formula>
    </cfRule>
    <cfRule type="containsText" dxfId="2297" priority="634" operator="containsText" text="OP |">
      <formula>NOT(ISERROR(SEARCH("OP |",G39)))</formula>
    </cfRule>
  </conditionalFormatting>
  <conditionalFormatting sqref="D14:D15">
    <cfRule type="containsText" dxfId="2296" priority="665" operator="containsText" text="OE | ">
      <formula>NOT(ISERROR(SEARCH("OE | ",D14)))</formula>
    </cfRule>
    <cfRule type="containsText" dxfId="2295" priority="666" operator="containsText" text="RO |">
      <formula>NOT(ISERROR(SEARCH("RO |",D14)))</formula>
    </cfRule>
    <cfRule type="containsText" dxfId="2294" priority="667" operator="containsText" text="OP |">
      <formula>NOT(ISERROR(SEARCH("OP |",D14)))</formula>
    </cfRule>
  </conditionalFormatting>
  <conditionalFormatting sqref="D22:D23">
    <cfRule type="containsText" dxfId="2293" priority="653" operator="containsText" text="OE | ">
      <formula>NOT(ISERROR(SEARCH("OE | ",D22)))</formula>
    </cfRule>
    <cfRule type="containsText" dxfId="2292" priority="654" operator="containsText" text="RO |">
      <formula>NOT(ISERROR(SEARCH("RO |",D22)))</formula>
    </cfRule>
    <cfRule type="containsText" dxfId="2291" priority="655" operator="containsText" text="OP |">
      <formula>NOT(ISERROR(SEARCH("OP |",D22)))</formula>
    </cfRule>
  </conditionalFormatting>
  <conditionalFormatting sqref="G22:G23">
    <cfRule type="containsText" dxfId="2290" priority="656" operator="containsText" text="OE | ">
      <formula>NOT(ISERROR(SEARCH("OE | ",G22)))</formula>
    </cfRule>
    <cfRule type="containsText" dxfId="2289" priority="657" operator="containsText" text="RO |">
      <formula>NOT(ISERROR(SEARCH("RO |",G22)))</formula>
    </cfRule>
    <cfRule type="containsText" dxfId="2288" priority="658" operator="containsText" text="OP |">
      <formula>NOT(ISERROR(SEARCH("OP |",G22)))</formula>
    </cfRule>
  </conditionalFormatting>
  <conditionalFormatting sqref="D30">
    <cfRule type="containsText" dxfId="2287" priority="644" operator="containsText" text="OE | ">
      <formula>NOT(ISERROR(SEARCH("OE | ",D30)))</formula>
    </cfRule>
    <cfRule type="containsText" dxfId="2286" priority="645" operator="containsText" text="RO |">
      <formula>NOT(ISERROR(SEARCH("RO |",D30)))</formula>
    </cfRule>
    <cfRule type="containsText" dxfId="2285" priority="646" operator="containsText" text="OP |">
      <formula>NOT(ISERROR(SEARCH("OP |",D30)))</formula>
    </cfRule>
  </conditionalFormatting>
  <conditionalFormatting sqref="D31:D32">
    <cfRule type="containsText" dxfId="2284" priority="647" operator="containsText" text="OE | ">
      <formula>NOT(ISERROR(SEARCH("OE | ",D31)))</formula>
    </cfRule>
    <cfRule type="containsText" dxfId="2283" priority="648" operator="containsText" text="RO |">
      <formula>NOT(ISERROR(SEARCH("RO |",D31)))</formula>
    </cfRule>
    <cfRule type="containsText" dxfId="2282" priority="649" operator="containsText" text="OP |">
      <formula>NOT(ISERROR(SEARCH("OP |",D31)))</formula>
    </cfRule>
  </conditionalFormatting>
  <conditionalFormatting sqref="D38">
    <cfRule type="containsText" dxfId="2281" priority="635" operator="containsText" text="OE | ">
      <formula>NOT(ISERROR(SEARCH("OE | ",D38)))</formula>
    </cfRule>
    <cfRule type="containsText" dxfId="2280" priority="636" operator="containsText" text="RO |">
      <formula>NOT(ISERROR(SEARCH("RO |",D38)))</formula>
    </cfRule>
    <cfRule type="containsText" dxfId="2279" priority="637" operator="containsText" text="OP |">
      <formula>NOT(ISERROR(SEARCH("OP |",D38)))</formula>
    </cfRule>
  </conditionalFormatting>
  <conditionalFormatting sqref="D39:D40">
    <cfRule type="containsText" dxfId="2278" priority="638" operator="containsText" text="OE | ">
      <formula>NOT(ISERROR(SEARCH("OE | ",D39)))</formula>
    </cfRule>
    <cfRule type="containsText" dxfId="2277" priority="639" operator="containsText" text="RO |">
      <formula>NOT(ISERROR(SEARCH("RO |",D39)))</formula>
    </cfRule>
    <cfRule type="containsText" dxfId="2276" priority="640" operator="containsText" text="OP |">
      <formula>NOT(ISERROR(SEARCH("OP |",D39)))</formula>
    </cfRule>
  </conditionalFormatting>
  <conditionalFormatting sqref="D51">
    <cfRule type="containsText" dxfId="2275" priority="626" operator="containsText" text="OE | ">
      <formula>NOT(ISERROR(SEARCH("OE | ",D51)))</formula>
    </cfRule>
    <cfRule type="containsText" dxfId="2274" priority="627" operator="containsText" text="RO |">
      <formula>NOT(ISERROR(SEARCH("RO |",D51)))</formula>
    </cfRule>
    <cfRule type="containsText" dxfId="2273" priority="628" operator="containsText" text="OP |">
      <formula>NOT(ISERROR(SEARCH("OP |",D51)))</formula>
    </cfRule>
  </conditionalFormatting>
  <conditionalFormatting sqref="D50">
    <cfRule type="containsText" dxfId="2272" priority="629" operator="containsText" text="OE | ">
      <formula>NOT(ISERROR(SEARCH("OE | ",D50)))</formula>
    </cfRule>
    <cfRule type="containsText" dxfId="2271" priority="630" operator="containsText" text="RO |">
      <formula>NOT(ISERROR(SEARCH("RO |",D50)))</formula>
    </cfRule>
    <cfRule type="containsText" dxfId="2270" priority="631" operator="containsText" text="OP |">
      <formula>NOT(ISERROR(SEARCH("OP |",D50)))</formula>
    </cfRule>
  </conditionalFormatting>
  <conditionalFormatting sqref="I56">
    <cfRule type="containsText" dxfId="2269" priority="614" operator="containsText" text="OE | ">
      <formula>NOT(ISERROR(SEARCH("OE | ",I56)))</formula>
    </cfRule>
    <cfRule type="containsText" dxfId="2268" priority="615" operator="containsText" text="RO |">
      <formula>NOT(ISERROR(SEARCH("RO |",I56)))</formula>
    </cfRule>
    <cfRule type="containsText" dxfId="2267" priority="616" operator="containsText" text="OP |">
      <formula>NOT(ISERROR(SEARCH("OP |",I56)))</formula>
    </cfRule>
  </conditionalFormatting>
  <conditionalFormatting sqref="D55">
    <cfRule type="containsText" dxfId="2266" priority="623" operator="containsText" text="OE | ">
      <formula>NOT(ISERROR(SEARCH("OE | ",D55)))</formula>
    </cfRule>
    <cfRule type="containsText" dxfId="2265" priority="624" operator="containsText" text="RO |">
      <formula>NOT(ISERROR(SEARCH("RO |",D55)))</formula>
    </cfRule>
    <cfRule type="containsText" dxfId="2264" priority="625" operator="containsText" text="OP |">
      <formula>NOT(ISERROR(SEARCH("OP |",D55)))</formula>
    </cfRule>
  </conditionalFormatting>
  <conditionalFormatting sqref="D56">
    <cfRule type="containsText" dxfId="2263" priority="620" operator="containsText" text="OE | ">
      <formula>NOT(ISERROR(SEARCH("OE | ",D56)))</formula>
    </cfRule>
    <cfRule type="containsText" dxfId="2262" priority="621" operator="containsText" text="RO |">
      <formula>NOT(ISERROR(SEARCH("RO |",D56)))</formula>
    </cfRule>
    <cfRule type="containsText" dxfId="2261" priority="622" operator="containsText" text="OP |">
      <formula>NOT(ISERROR(SEARCH("OP |",D56)))</formula>
    </cfRule>
  </conditionalFormatting>
  <conditionalFormatting sqref="I55">
    <cfRule type="containsText" dxfId="2260" priority="617" operator="containsText" text="OE | ">
      <formula>NOT(ISERROR(SEARCH("OE | ",I55)))</formula>
    </cfRule>
    <cfRule type="containsText" dxfId="2259" priority="618" operator="containsText" text="RO |">
      <formula>NOT(ISERROR(SEARCH("RO |",I55)))</formula>
    </cfRule>
    <cfRule type="containsText" dxfId="2258" priority="619" operator="containsText" text="OP |">
      <formula>NOT(ISERROR(SEARCH("OP |",I55)))</formula>
    </cfRule>
  </conditionalFormatting>
  <conditionalFormatting sqref="D63">
    <cfRule type="containsText" dxfId="2257" priority="608" operator="containsText" text="OE | ">
      <formula>NOT(ISERROR(SEARCH("OE | ",D63)))</formula>
    </cfRule>
    <cfRule type="containsText" dxfId="2256" priority="609" operator="containsText" text="RO |">
      <formula>NOT(ISERROR(SEARCH("RO |",D63)))</formula>
    </cfRule>
    <cfRule type="containsText" dxfId="2255" priority="610" operator="containsText" text="OP |">
      <formula>NOT(ISERROR(SEARCH("OP |",D63)))</formula>
    </cfRule>
  </conditionalFormatting>
  <conditionalFormatting sqref="D62">
    <cfRule type="containsText" dxfId="2254" priority="611" operator="containsText" text="OE | ">
      <formula>NOT(ISERROR(SEARCH("OE | ",D62)))</formula>
    </cfRule>
    <cfRule type="containsText" dxfId="2253" priority="612" operator="containsText" text="RO |">
      <formula>NOT(ISERROR(SEARCH("RO |",D62)))</formula>
    </cfRule>
    <cfRule type="containsText" dxfId="2252" priority="613" operator="containsText" text="OP |">
      <formula>NOT(ISERROR(SEARCH("OP |",D62)))</formula>
    </cfRule>
  </conditionalFormatting>
  <conditionalFormatting sqref="D69">
    <cfRule type="containsText" dxfId="2251" priority="602" operator="containsText" text="OE | ">
      <formula>NOT(ISERROR(SEARCH("OE | ",D69)))</formula>
    </cfRule>
    <cfRule type="containsText" dxfId="2250" priority="603" operator="containsText" text="RO |">
      <formula>NOT(ISERROR(SEARCH("RO |",D69)))</formula>
    </cfRule>
    <cfRule type="containsText" dxfId="2249" priority="604" operator="containsText" text="OP |">
      <formula>NOT(ISERROR(SEARCH("OP |",D69)))</formula>
    </cfRule>
  </conditionalFormatting>
  <conditionalFormatting sqref="D68">
    <cfRule type="containsText" dxfId="2248" priority="605" operator="containsText" text="OE | ">
      <formula>NOT(ISERROR(SEARCH("OE | ",D68)))</formula>
    </cfRule>
    <cfRule type="containsText" dxfId="2247" priority="606" operator="containsText" text="RO |">
      <formula>NOT(ISERROR(SEARCH("RO |",D68)))</formula>
    </cfRule>
    <cfRule type="containsText" dxfId="2246" priority="607" operator="containsText" text="OP |">
      <formula>NOT(ISERROR(SEARCH("OP |",D68)))</formula>
    </cfRule>
  </conditionalFormatting>
  <conditionalFormatting sqref="D102:D103">
    <cfRule type="containsText" dxfId="2245" priority="599" operator="containsText" text="OE | ">
      <formula>NOT(ISERROR(SEARCH("OE | ",D102)))</formula>
    </cfRule>
    <cfRule type="containsText" dxfId="2244" priority="600" operator="containsText" text="RO |">
      <formula>NOT(ISERROR(SEARCH("RO |",D102)))</formula>
    </cfRule>
    <cfRule type="containsText" dxfId="2243" priority="601" operator="containsText" text="OP |">
      <formula>NOT(ISERROR(SEARCH("OP |",D102)))</formula>
    </cfRule>
  </conditionalFormatting>
  <conditionalFormatting sqref="G102:G103">
    <cfRule type="containsText" dxfId="2242" priority="596" operator="containsText" text="OE | ">
      <formula>NOT(ISERROR(SEARCH("OE | ",G102)))</formula>
    </cfRule>
    <cfRule type="containsText" dxfId="2241" priority="597" operator="containsText" text="RO |">
      <formula>NOT(ISERROR(SEARCH("RO |",G102)))</formula>
    </cfRule>
    <cfRule type="containsText" dxfId="2240" priority="598" operator="containsText" text="OP |">
      <formula>NOT(ISERROR(SEARCH("OP |",G102)))</formula>
    </cfRule>
  </conditionalFormatting>
  <conditionalFormatting sqref="I102">
    <cfRule type="containsText" dxfId="2239" priority="593" operator="containsText" text="OE | ">
      <formula>NOT(ISERROR(SEARCH("OE | ",I102)))</formula>
    </cfRule>
    <cfRule type="containsText" dxfId="2238" priority="594" operator="containsText" text="RO |">
      <formula>NOT(ISERROR(SEARCH("RO |",I102)))</formula>
    </cfRule>
    <cfRule type="containsText" dxfId="2237" priority="595" operator="containsText" text="OP |">
      <formula>NOT(ISERROR(SEARCH("OP |",I102)))</formula>
    </cfRule>
  </conditionalFormatting>
  <conditionalFormatting sqref="I103">
    <cfRule type="containsText" dxfId="2236" priority="590" operator="containsText" text="OE | ">
      <formula>NOT(ISERROR(SEARCH("OE | ",I103)))</formula>
    </cfRule>
    <cfRule type="containsText" dxfId="2235" priority="591" operator="containsText" text="RO |">
      <formula>NOT(ISERROR(SEARCH("RO |",I103)))</formula>
    </cfRule>
    <cfRule type="containsText" dxfId="2234" priority="592" operator="containsText" text="OP |">
      <formula>NOT(ISERROR(SEARCH("OP |",I103)))</formula>
    </cfRule>
  </conditionalFormatting>
  <conditionalFormatting sqref="D88:D89">
    <cfRule type="containsText" dxfId="2233" priority="587" operator="containsText" text="OE | ">
      <formula>NOT(ISERROR(SEARCH("OE | ",D88)))</formula>
    </cfRule>
    <cfRule type="containsText" dxfId="2232" priority="588" operator="containsText" text="RO |">
      <formula>NOT(ISERROR(SEARCH("RO |",D88)))</formula>
    </cfRule>
    <cfRule type="containsText" dxfId="2231" priority="589" operator="containsText" text="OP |">
      <formula>NOT(ISERROR(SEARCH("OP |",D88)))</formula>
    </cfRule>
  </conditionalFormatting>
  <conditionalFormatting sqref="G88:H89">
    <cfRule type="containsText" dxfId="2230" priority="584" operator="containsText" text="OE | ">
      <formula>NOT(ISERROR(SEARCH("OE | ",G88)))</formula>
    </cfRule>
    <cfRule type="containsText" dxfId="2229" priority="585" operator="containsText" text="RO |">
      <formula>NOT(ISERROR(SEARCH("RO |",G88)))</formula>
    </cfRule>
    <cfRule type="containsText" dxfId="2228" priority="586" operator="containsText" text="OP |">
      <formula>NOT(ISERROR(SEARCH("OP |",G88)))</formula>
    </cfRule>
  </conditionalFormatting>
  <conditionalFormatting sqref="I88">
    <cfRule type="containsText" dxfId="2227" priority="581" operator="containsText" text="OE | ">
      <formula>NOT(ISERROR(SEARCH("OE | ",I88)))</formula>
    </cfRule>
    <cfRule type="containsText" dxfId="2226" priority="582" operator="containsText" text="RO |">
      <formula>NOT(ISERROR(SEARCH("RO |",I88)))</formula>
    </cfRule>
    <cfRule type="containsText" dxfId="2225" priority="583" operator="containsText" text="OP |">
      <formula>NOT(ISERROR(SEARCH("OP |",I88)))</formula>
    </cfRule>
  </conditionalFormatting>
  <conditionalFormatting sqref="I89">
    <cfRule type="containsText" dxfId="2224" priority="578" operator="containsText" text="OE | ">
      <formula>NOT(ISERROR(SEARCH("OE | ",I89)))</formula>
    </cfRule>
    <cfRule type="containsText" dxfId="2223" priority="579" operator="containsText" text="RO |">
      <formula>NOT(ISERROR(SEARCH("RO |",I89)))</formula>
    </cfRule>
    <cfRule type="containsText" dxfId="2222" priority="580" operator="containsText" text="OP |">
      <formula>NOT(ISERROR(SEARCH("OP |",I89)))</formula>
    </cfRule>
  </conditionalFormatting>
  <conditionalFormatting sqref="D85:D86">
    <cfRule type="containsText" dxfId="2221" priority="575" operator="containsText" text="OE | ">
      <formula>NOT(ISERROR(SEARCH("OE | ",D85)))</formula>
    </cfRule>
    <cfRule type="containsText" dxfId="2220" priority="576" operator="containsText" text="RO |">
      <formula>NOT(ISERROR(SEARCH("RO |",D85)))</formula>
    </cfRule>
    <cfRule type="containsText" dxfId="2219" priority="577" operator="containsText" text="OP |">
      <formula>NOT(ISERROR(SEARCH("OP |",D85)))</formula>
    </cfRule>
  </conditionalFormatting>
  <conditionalFormatting sqref="G85:G86">
    <cfRule type="containsText" dxfId="2218" priority="572" operator="containsText" text="OE | ">
      <formula>NOT(ISERROR(SEARCH("OE | ",G85)))</formula>
    </cfRule>
    <cfRule type="containsText" dxfId="2217" priority="573" operator="containsText" text="RO |">
      <formula>NOT(ISERROR(SEARCH("RO |",G85)))</formula>
    </cfRule>
    <cfRule type="containsText" dxfId="2216" priority="574" operator="containsText" text="OP |">
      <formula>NOT(ISERROR(SEARCH("OP |",G85)))</formula>
    </cfRule>
  </conditionalFormatting>
  <conditionalFormatting sqref="I85">
    <cfRule type="containsText" dxfId="2215" priority="569" operator="containsText" text="OE | ">
      <formula>NOT(ISERROR(SEARCH("OE | ",I85)))</formula>
    </cfRule>
    <cfRule type="containsText" dxfId="2214" priority="570" operator="containsText" text="RO |">
      <formula>NOT(ISERROR(SEARCH("RO |",I85)))</formula>
    </cfRule>
    <cfRule type="containsText" dxfId="2213" priority="571" operator="containsText" text="OP |">
      <formula>NOT(ISERROR(SEARCH("OP |",I85)))</formula>
    </cfRule>
  </conditionalFormatting>
  <conditionalFormatting sqref="I86">
    <cfRule type="containsText" dxfId="2212" priority="566" operator="containsText" text="OE | ">
      <formula>NOT(ISERROR(SEARCH("OE | ",I86)))</formula>
    </cfRule>
    <cfRule type="containsText" dxfId="2211" priority="567" operator="containsText" text="RO |">
      <formula>NOT(ISERROR(SEARCH("RO |",I86)))</formula>
    </cfRule>
    <cfRule type="containsText" dxfId="2210" priority="568" operator="containsText" text="OP |">
      <formula>NOT(ISERROR(SEARCH("OP |",I86)))</formula>
    </cfRule>
  </conditionalFormatting>
  <conditionalFormatting sqref="D92:D93">
    <cfRule type="containsText" dxfId="2209" priority="563" operator="containsText" text="OE | ">
      <formula>NOT(ISERROR(SEARCH("OE | ",D92)))</formula>
    </cfRule>
    <cfRule type="containsText" dxfId="2208" priority="564" operator="containsText" text="RO |">
      <formula>NOT(ISERROR(SEARCH("RO |",D92)))</formula>
    </cfRule>
    <cfRule type="containsText" dxfId="2207" priority="565" operator="containsText" text="OP |">
      <formula>NOT(ISERROR(SEARCH("OP |",D92)))</formula>
    </cfRule>
  </conditionalFormatting>
  <conditionalFormatting sqref="G92:G93">
    <cfRule type="containsText" dxfId="2206" priority="560" operator="containsText" text="OE | ">
      <formula>NOT(ISERROR(SEARCH("OE | ",G92)))</formula>
    </cfRule>
    <cfRule type="containsText" dxfId="2205" priority="561" operator="containsText" text="RO |">
      <formula>NOT(ISERROR(SEARCH("RO |",G92)))</formula>
    </cfRule>
    <cfRule type="containsText" dxfId="2204" priority="562" operator="containsText" text="OP |">
      <formula>NOT(ISERROR(SEARCH("OP |",G92)))</formula>
    </cfRule>
  </conditionalFormatting>
  <conditionalFormatting sqref="H92:H93">
    <cfRule type="containsText" dxfId="2203" priority="557" operator="containsText" text="OE | ">
      <formula>NOT(ISERROR(SEARCH("OE | ",H92)))</formula>
    </cfRule>
    <cfRule type="containsText" dxfId="2202" priority="558" operator="containsText" text="RO |">
      <formula>NOT(ISERROR(SEARCH("RO |",H92)))</formula>
    </cfRule>
    <cfRule type="containsText" dxfId="2201" priority="559" operator="containsText" text="OP |">
      <formula>NOT(ISERROR(SEARCH("OP |",H92)))</formula>
    </cfRule>
  </conditionalFormatting>
  <conditionalFormatting sqref="I92:I93">
    <cfRule type="containsText" dxfId="2200" priority="554" operator="containsText" text="OE | ">
      <formula>NOT(ISERROR(SEARCH("OE | ",I92)))</formula>
    </cfRule>
    <cfRule type="containsText" dxfId="2199" priority="555" operator="containsText" text="RO |">
      <formula>NOT(ISERROR(SEARCH("RO |",I92)))</formula>
    </cfRule>
    <cfRule type="containsText" dxfId="2198" priority="556" operator="containsText" text="OP |">
      <formula>NOT(ISERROR(SEARCH("OP |",I92)))</formula>
    </cfRule>
  </conditionalFormatting>
  <conditionalFormatting sqref="D95:D96">
    <cfRule type="containsText" dxfId="2197" priority="551" operator="containsText" text="OE | ">
      <formula>NOT(ISERROR(SEARCH("OE | ",D95)))</formula>
    </cfRule>
    <cfRule type="containsText" dxfId="2196" priority="552" operator="containsText" text="RO |">
      <formula>NOT(ISERROR(SEARCH("RO |",D95)))</formula>
    </cfRule>
    <cfRule type="containsText" dxfId="2195" priority="553" operator="containsText" text="OP |">
      <formula>NOT(ISERROR(SEARCH("OP |",D95)))</formula>
    </cfRule>
  </conditionalFormatting>
  <conditionalFormatting sqref="G95:G96">
    <cfRule type="containsText" dxfId="2194" priority="548" operator="containsText" text="OE | ">
      <formula>NOT(ISERROR(SEARCH("OE | ",G95)))</formula>
    </cfRule>
    <cfRule type="containsText" dxfId="2193" priority="549" operator="containsText" text="RO |">
      <formula>NOT(ISERROR(SEARCH("RO |",G95)))</formula>
    </cfRule>
    <cfRule type="containsText" dxfId="2192" priority="550" operator="containsText" text="OP |">
      <formula>NOT(ISERROR(SEARCH("OP |",G95)))</formula>
    </cfRule>
  </conditionalFormatting>
  <conditionalFormatting sqref="I96">
    <cfRule type="containsText" dxfId="2191" priority="539" operator="containsText" text="OE | ">
      <formula>NOT(ISERROR(SEARCH("OE | ",I96)))</formula>
    </cfRule>
    <cfRule type="containsText" dxfId="2190" priority="540" operator="containsText" text="RO |">
      <formula>NOT(ISERROR(SEARCH("RO |",I96)))</formula>
    </cfRule>
    <cfRule type="containsText" dxfId="2189" priority="541" operator="containsText" text="OP |">
      <formula>NOT(ISERROR(SEARCH("OP |",I96)))</formula>
    </cfRule>
  </conditionalFormatting>
  <conditionalFormatting sqref="H95:H96">
    <cfRule type="containsText" dxfId="2188" priority="545" operator="containsText" text="OE | ">
      <formula>NOT(ISERROR(SEARCH("OE | ",H95)))</formula>
    </cfRule>
    <cfRule type="containsText" dxfId="2187" priority="546" operator="containsText" text="RO |">
      <formula>NOT(ISERROR(SEARCH("RO |",H95)))</formula>
    </cfRule>
    <cfRule type="containsText" dxfId="2186" priority="547" operator="containsText" text="OP |">
      <formula>NOT(ISERROR(SEARCH("OP |",H95)))</formula>
    </cfRule>
  </conditionalFormatting>
  <conditionalFormatting sqref="I95">
    <cfRule type="containsText" dxfId="2185" priority="542" operator="containsText" text="OE | ">
      <formula>NOT(ISERROR(SEARCH("OE | ",I95)))</formula>
    </cfRule>
    <cfRule type="containsText" dxfId="2184" priority="543" operator="containsText" text="RO |">
      <formula>NOT(ISERROR(SEARCH("RO |",I95)))</formula>
    </cfRule>
    <cfRule type="containsText" dxfId="2183" priority="544" operator="containsText" text="OP |">
      <formula>NOT(ISERROR(SEARCH("OP |",I95)))</formula>
    </cfRule>
  </conditionalFormatting>
  <conditionalFormatting sqref="D156">
    <cfRule type="containsText" dxfId="2182" priority="473" operator="containsText" text="OE | ">
      <formula>NOT(ISERROR(SEARCH("OE | ",D156)))</formula>
    </cfRule>
    <cfRule type="containsText" dxfId="2181" priority="474" operator="containsText" text="RO |">
      <formula>NOT(ISERROR(SEARCH("RO |",D156)))</formula>
    </cfRule>
    <cfRule type="containsText" dxfId="2180" priority="475" operator="containsText" text="OP |">
      <formula>NOT(ISERROR(SEARCH("OP |",D156)))</formula>
    </cfRule>
  </conditionalFormatting>
  <conditionalFormatting sqref="D300:D304">
    <cfRule type="containsText" dxfId="2179" priority="536" operator="containsText" text="OE | ">
      <formula>NOT(ISERROR(SEARCH("OE | ",D300)))</formula>
    </cfRule>
    <cfRule type="containsText" dxfId="2178" priority="537" operator="containsText" text="RO |">
      <formula>NOT(ISERROR(SEARCH("RO |",D300)))</formula>
    </cfRule>
    <cfRule type="containsText" dxfId="2177" priority="538" operator="containsText" text="OP |">
      <formula>NOT(ISERROR(SEARCH("OP |",D300)))</formula>
    </cfRule>
  </conditionalFormatting>
  <conditionalFormatting sqref="G301:G304">
    <cfRule type="containsText" dxfId="2176" priority="533" operator="containsText" text="OE | ">
      <formula>NOT(ISERROR(SEARCH("OE | ",G301)))</formula>
    </cfRule>
    <cfRule type="containsText" dxfId="2175" priority="534" operator="containsText" text="RO |">
      <formula>NOT(ISERROR(SEARCH("RO |",G301)))</formula>
    </cfRule>
    <cfRule type="containsText" dxfId="2174" priority="535" operator="containsText" text="OP |">
      <formula>NOT(ISERROR(SEARCH("OP |",G301)))</formula>
    </cfRule>
  </conditionalFormatting>
  <conditionalFormatting sqref="G301:G304">
    <cfRule type="duplicateValues" dxfId="2173" priority="532"/>
  </conditionalFormatting>
  <conditionalFormatting sqref="D311:D314">
    <cfRule type="containsText" dxfId="2172" priority="529" operator="containsText" text="OE | ">
      <formula>NOT(ISERROR(SEARCH("OE | ",D311)))</formula>
    </cfRule>
    <cfRule type="containsText" dxfId="2171" priority="530" operator="containsText" text="RO |">
      <formula>NOT(ISERROR(SEARCH("RO |",D311)))</formula>
    </cfRule>
    <cfRule type="containsText" dxfId="2170" priority="531" operator="containsText" text="OP |">
      <formula>NOT(ISERROR(SEARCH("OP |",D311)))</formula>
    </cfRule>
  </conditionalFormatting>
  <conditionalFormatting sqref="G312:G314">
    <cfRule type="containsText" dxfId="2169" priority="526" operator="containsText" text="OE | ">
      <formula>NOT(ISERROR(SEARCH("OE | ",G312)))</formula>
    </cfRule>
    <cfRule type="containsText" dxfId="2168" priority="527" operator="containsText" text="RO |">
      <formula>NOT(ISERROR(SEARCH("RO |",G312)))</formula>
    </cfRule>
    <cfRule type="containsText" dxfId="2167" priority="528" operator="containsText" text="OP |">
      <formula>NOT(ISERROR(SEARCH("OP |",G312)))</formula>
    </cfRule>
  </conditionalFormatting>
  <conditionalFormatting sqref="G312:G314">
    <cfRule type="duplicateValues" dxfId="2166" priority="525"/>
  </conditionalFormatting>
  <conditionalFormatting sqref="D320:D323">
    <cfRule type="containsText" dxfId="2165" priority="522" operator="containsText" text="OE | ">
      <formula>NOT(ISERROR(SEARCH("OE | ",D320)))</formula>
    </cfRule>
    <cfRule type="containsText" dxfId="2164" priority="523" operator="containsText" text="RO |">
      <formula>NOT(ISERROR(SEARCH("RO |",D320)))</formula>
    </cfRule>
    <cfRule type="containsText" dxfId="2163" priority="524" operator="containsText" text="OP |">
      <formula>NOT(ISERROR(SEARCH("OP |",D320)))</formula>
    </cfRule>
  </conditionalFormatting>
  <conditionalFormatting sqref="G321:G323">
    <cfRule type="containsText" dxfId="2162" priority="519" operator="containsText" text="OE | ">
      <formula>NOT(ISERROR(SEARCH("OE | ",G321)))</formula>
    </cfRule>
    <cfRule type="containsText" dxfId="2161" priority="520" operator="containsText" text="RO |">
      <formula>NOT(ISERROR(SEARCH("RO |",G321)))</formula>
    </cfRule>
    <cfRule type="containsText" dxfId="2160" priority="521" operator="containsText" text="OP |">
      <formula>NOT(ISERROR(SEARCH("OP |",G321)))</formula>
    </cfRule>
  </conditionalFormatting>
  <conditionalFormatting sqref="G321:G323">
    <cfRule type="duplicateValues" dxfId="2159" priority="518"/>
  </conditionalFormatting>
  <conditionalFormatting sqref="D329:D332">
    <cfRule type="containsText" dxfId="2158" priority="515" operator="containsText" text="OE | ">
      <formula>NOT(ISERROR(SEARCH("OE | ",D329)))</formula>
    </cfRule>
    <cfRule type="containsText" dxfId="2157" priority="516" operator="containsText" text="RO |">
      <formula>NOT(ISERROR(SEARCH("RO |",D329)))</formula>
    </cfRule>
    <cfRule type="containsText" dxfId="2156" priority="517" operator="containsText" text="OP |">
      <formula>NOT(ISERROR(SEARCH("OP |",D329)))</formula>
    </cfRule>
  </conditionalFormatting>
  <conditionalFormatting sqref="G330:G332">
    <cfRule type="containsText" dxfId="2155" priority="512" operator="containsText" text="OE | ">
      <formula>NOT(ISERROR(SEARCH("OE | ",G330)))</formula>
    </cfRule>
    <cfRule type="containsText" dxfId="2154" priority="513" operator="containsText" text="RO |">
      <formula>NOT(ISERROR(SEARCH("RO |",G330)))</formula>
    </cfRule>
    <cfRule type="containsText" dxfId="2153" priority="514" operator="containsText" text="OP |">
      <formula>NOT(ISERROR(SEARCH("OP |",G330)))</formula>
    </cfRule>
  </conditionalFormatting>
  <conditionalFormatting sqref="G330:G332">
    <cfRule type="duplicateValues" dxfId="2152" priority="511"/>
  </conditionalFormatting>
  <conditionalFormatting sqref="D338:D341">
    <cfRule type="containsText" dxfId="2151" priority="508" operator="containsText" text="OE | ">
      <formula>NOT(ISERROR(SEARCH("OE | ",D338)))</formula>
    </cfRule>
    <cfRule type="containsText" dxfId="2150" priority="509" operator="containsText" text="RO |">
      <formula>NOT(ISERROR(SEARCH("RO |",D338)))</formula>
    </cfRule>
    <cfRule type="containsText" dxfId="2149" priority="510" operator="containsText" text="OP |">
      <formula>NOT(ISERROR(SEARCH("OP |",D338)))</formula>
    </cfRule>
  </conditionalFormatting>
  <conditionalFormatting sqref="G339:G341">
    <cfRule type="containsText" dxfId="2148" priority="505" operator="containsText" text="OE | ">
      <formula>NOT(ISERROR(SEARCH("OE | ",G339)))</formula>
    </cfRule>
    <cfRule type="containsText" dxfId="2147" priority="506" operator="containsText" text="RO |">
      <formula>NOT(ISERROR(SEARCH("RO |",G339)))</formula>
    </cfRule>
    <cfRule type="containsText" dxfId="2146" priority="507" operator="containsText" text="OP |">
      <formula>NOT(ISERROR(SEARCH("OP |",G339)))</formula>
    </cfRule>
  </conditionalFormatting>
  <conditionalFormatting sqref="G339:G341">
    <cfRule type="duplicateValues" dxfId="2145" priority="504"/>
  </conditionalFormatting>
  <conditionalFormatting sqref="D347:D350">
    <cfRule type="containsText" dxfId="2144" priority="501" operator="containsText" text="OE | ">
      <formula>NOT(ISERROR(SEARCH("OE | ",D347)))</formula>
    </cfRule>
    <cfRule type="containsText" dxfId="2143" priority="502" operator="containsText" text="RO |">
      <formula>NOT(ISERROR(SEARCH("RO |",D347)))</formula>
    </cfRule>
    <cfRule type="containsText" dxfId="2142" priority="503" operator="containsText" text="OP |">
      <formula>NOT(ISERROR(SEARCH("OP |",D347)))</formula>
    </cfRule>
  </conditionalFormatting>
  <conditionalFormatting sqref="G348:G350">
    <cfRule type="containsText" dxfId="2141" priority="498" operator="containsText" text="OE | ">
      <formula>NOT(ISERROR(SEARCH("OE | ",G348)))</formula>
    </cfRule>
    <cfRule type="containsText" dxfId="2140" priority="499" operator="containsText" text="RO |">
      <formula>NOT(ISERROR(SEARCH("RO |",G348)))</formula>
    </cfRule>
    <cfRule type="containsText" dxfId="2139" priority="500" operator="containsText" text="OP |">
      <formula>NOT(ISERROR(SEARCH("OP |",G348)))</formula>
    </cfRule>
  </conditionalFormatting>
  <conditionalFormatting sqref="G348:G350">
    <cfRule type="duplicateValues" dxfId="2138" priority="497"/>
  </conditionalFormatting>
  <conditionalFormatting sqref="D153">
    <cfRule type="containsText" dxfId="2137" priority="494" operator="containsText" text="OE | ">
      <formula>NOT(ISERROR(SEARCH("OE | ",D153)))</formula>
    </cfRule>
    <cfRule type="containsText" dxfId="2136" priority="495" operator="containsText" text="RO |">
      <formula>NOT(ISERROR(SEARCH("RO |",D153)))</formula>
    </cfRule>
    <cfRule type="containsText" dxfId="2135" priority="496" operator="containsText" text="OP |">
      <formula>NOT(ISERROR(SEARCH("OP |",D153)))</formula>
    </cfRule>
  </conditionalFormatting>
  <conditionalFormatting sqref="D152">
    <cfRule type="containsText" dxfId="2134" priority="491" operator="containsText" text="OE | ">
      <formula>NOT(ISERROR(SEARCH("OE | ",D152)))</formula>
    </cfRule>
    <cfRule type="containsText" dxfId="2133" priority="492" operator="containsText" text="RO |">
      <formula>NOT(ISERROR(SEARCH("RO |",D152)))</formula>
    </cfRule>
    <cfRule type="containsText" dxfId="2132" priority="493" operator="containsText" text="OP |">
      <formula>NOT(ISERROR(SEARCH("OP |",D152)))</formula>
    </cfRule>
  </conditionalFormatting>
  <conditionalFormatting sqref="G154">
    <cfRule type="containsText" dxfId="2131" priority="488" operator="containsText" text="OE | ">
      <formula>NOT(ISERROR(SEARCH("OE | ",G154)))</formula>
    </cfRule>
    <cfRule type="containsText" dxfId="2130" priority="489" operator="containsText" text="RO |">
      <formula>NOT(ISERROR(SEARCH("RO |",G154)))</formula>
    </cfRule>
    <cfRule type="containsText" dxfId="2129" priority="490" operator="containsText" text="OP |">
      <formula>NOT(ISERROR(SEARCH("OP |",G154)))</formula>
    </cfRule>
  </conditionalFormatting>
  <conditionalFormatting sqref="G155">
    <cfRule type="containsText" dxfId="2128" priority="485" operator="containsText" text="OE | ">
      <formula>NOT(ISERROR(SEARCH("OE | ",G155)))</formula>
    </cfRule>
    <cfRule type="containsText" dxfId="2127" priority="486" operator="containsText" text="RO |">
      <formula>NOT(ISERROR(SEARCH("RO |",G155)))</formula>
    </cfRule>
    <cfRule type="containsText" dxfId="2126" priority="487" operator="containsText" text="OP |">
      <formula>NOT(ISERROR(SEARCH("OP |",G155)))</formula>
    </cfRule>
  </conditionalFormatting>
  <conditionalFormatting sqref="G156">
    <cfRule type="containsText" dxfId="2125" priority="482" operator="containsText" text="OE | ">
      <formula>NOT(ISERROR(SEARCH("OE | ",G156)))</formula>
    </cfRule>
    <cfRule type="containsText" dxfId="2124" priority="483" operator="containsText" text="RO |">
      <formula>NOT(ISERROR(SEARCH("RO |",G156)))</formula>
    </cfRule>
    <cfRule type="containsText" dxfId="2123" priority="484" operator="containsText" text="OP |">
      <formula>NOT(ISERROR(SEARCH("OP |",G156)))</formula>
    </cfRule>
  </conditionalFormatting>
  <conditionalFormatting sqref="D154">
    <cfRule type="containsText" dxfId="2122" priority="479" operator="containsText" text="OE | ">
      <formula>NOT(ISERROR(SEARCH("OE | ",D154)))</formula>
    </cfRule>
    <cfRule type="containsText" dxfId="2121" priority="480" operator="containsText" text="RO |">
      <formula>NOT(ISERROR(SEARCH("RO |",D154)))</formula>
    </cfRule>
    <cfRule type="containsText" dxfId="2120" priority="481" operator="containsText" text="OP |">
      <formula>NOT(ISERROR(SEARCH("OP |",D154)))</formula>
    </cfRule>
  </conditionalFormatting>
  <conditionalFormatting sqref="D155">
    <cfRule type="containsText" dxfId="2119" priority="476" operator="containsText" text="OE | ">
      <formula>NOT(ISERROR(SEARCH("OE | ",D155)))</formula>
    </cfRule>
    <cfRule type="containsText" dxfId="2118" priority="477" operator="containsText" text="RO |">
      <formula>NOT(ISERROR(SEARCH("RO |",D155)))</formula>
    </cfRule>
    <cfRule type="containsText" dxfId="2117" priority="478" operator="containsText" text="OP |">
      <formula>NOT(ISERROR(SEARCH("OP |",D155)))</formula>
    </cfRule>
  </conditionalFormatting>
  <conditionalFormatting sqref="D170">
    <cfRule type="containsText" dxfId="2116" priority="449" operator="containsText" text="OE | ">
      <formula>NOT(ISERROR(SEARCH("OE | ",D170)))</formula>
    </cfRule>
    <cfRule type="containsText" dxfId="2115" priority="450" operator="containsText" text="RO |">
      <formula>NOT(ISERROR(SEARCH("RO |",D170)))</formula>
    </cfRule>
    <cfRule type="containsText" dxfId="2114" priority="451" operator="containsText" text="OP |">
      <formula>NOT(ISERROR(SEARCH("OP |",D170)))</formula>
    </cfRule>
  </conditionalFormatting>
  <conditionalFormatting sqref="D167">
    <cfRule type="containsText" dxfId="2113" priority="470" operator="containsText" text="OE | ">
      <formula>NOT(ISERROR(SEARCH("OE | ",D167)))</formula>
    </cfRule>
    <cfRule type="containsText" dxfId="2112" priority="471" operator="containsText" text="RO |">
      <formula>NOT(ISERROR(SEARCH("RO |",D167)))</formula>
    </cfRule>
    <cfRule type="containsText" dxfId="2111" priority="472" operator="containsText" text="OP |">
      <formula>NOT(ISERROR(SEARCH("OP |",D167)))</formula>
    </cfRule>
  </conditionalFormatting>
  <conditionalFormatting sqref="D166">
    <cfRule type="containsText" dxfId="2110" priority="467" operator="containsText" text="OE | ">
      <formula>NOT(ISERROR(SEARCH("OE | ",D166)))</formula>
    </cfRule>
    <cfRule type="containsText" dxfId="2109" priority="468" operator="containsText" text="RO |">
      <formula>NOT(ISERROR(SEARCH("RO |",D166)))</formula>
    </cfRule>
    <cfRule type="containsText" dxfId="2108" priority="469" operator="containsText" text="OP |">
      <formula>NOT(ISERROR(SEARCH("OP |",D166)))</formula>
    </cfRule>
  </conditionalFormatting>
  <conditionalFormatting sqref="D168">
    <cfRule type="containsText" dxfId="2107" priority="464" operator="containsText" text="OE | ">
      <formula>NOT(ISERROR(SEARCH("OE | ",D168)))</formula>
    </cfRule>
    <cfRule type="containsText" dxfId="2106" priority="465" operator="containsText" text="RO |">
      <formula>NOT(ISERROR(SEARCH("RO |",D168)))</formula>
    </cfRule>
    <cfRule type="containsText" dxfId="2105" priority="466" operator="containsText" text="OP |">
      <formula>NOT(ISERROR(SEARCH("OP |",D168)))</formula>
    </cfRule>
  </conditionalFormatting>
  <conditionalFormatting sqref="G168">
    <cfRule type="containsText" dxfId="2104" priority="461" operator="containsText" text="OE | ">
      <formula>NOT(ISERROR(SEARCH("OE | ",G168)))</formula>
    </cfRule>
    <cfRule type="containsText" dxfId="2103" priority="462" operator="containsText" text="RO |">
      <formula>NOT(ISERROR(SEARCH("RO |",G168)))</formula>
    </cfRule>
    <cfRule type="containsText" dxfId="2102" priority="463" operator="containsText" text="OP |">
      <formula>NOT(ISERROR(SEARCH("OP |",G168)))</formula>
    </cfRule>
  </conditionalFormatting>
  <conditionalFormatting sqref="G169">
    <cfRule type="containsText" dxfId="2101" priority="458" operator="containsText" text="OE | ">
      <formula>NOT(ISERROR(SEARCH("OE | ",G169)))</formula>
    </cfRule>
    <cfRule type="containsText" dxfId="2100" priority="459" operator="containsText" text="RO |">
      <formula>NOT(ISERROR(SEARCH("RO |",G169)))</formula>
    </cfRule>
    <cfRule type="containsText" dxfId="2099" priority="460" operator="containsText" text="OP |">
      <formula>NOT(ISERROR(SEARCH("OP |",G169)))</formula>
    </cfRule>
  </conditionalFormatting>
  <conditionalFormatting sqref="D169">
    <cfRule type="containsText" dxfId="2098" priority="455" operator="containsText" text="OE | ">
      <formula>NOT(ISERROR(SEARCH("OE | ",D169)))</formula>
    </cfRule>
    <cfRule type="containsText" dxfId="2097" priority="456" operator="containsText" text="RO |">
      <formula>NOT(ISERROR(SEARCH("RO |",D169)))</formula>
    </cfRule>
    <cfRule type="containsText" dxfId="2096" priority="457" operator="containsText" text="OP |">
      <formula>NOT(ISERROR(SEARCH("OP |",D169)))</formula>
    </cfRule>
  </conditionalFormatting>
  <conditionalFormatting sqref="G170">
    <cfRule type="containsText" dxfId="2095" priority="452" operator="containsText" text="OE | ">
      <formula>NOT(ISERROR(SEARCH("OE | ",G170)))</formula>
    </cfRule>
    <cfRule type="containsText" dxfId="2094" priority="453" operator="containsText" text="RO |">
      <formula>NOT(ISERROR(SEARCH("RO |",G170)))</formula>
    </cfRule>
    <cfRule type="containsText" dxfId="2093" priority="454" operator="containsText" text="OP |">
      <formula>NOT(ISERROR(SEARCH("OP |",G170)))</formula>
    </cfRule>
  </conditionalFormatting>
  <conditionalFormatting sqref="D184">
    <cfRule type="containsText" dxfId="2092" priority="425" operator="containsText" text="OE | ">
      <formula>NOT(ISERROR(SEARCH("OE | ",D184)))</formula>
    </cfRule>
    <cfRule type="containsText" dxfId="2091" priority="426" operator="containsText" text="RO |">
      <formula>NOT(ISERROR(SEARCH("RO |",D184)))</formula>
    </cfRule>
    <cfRule type="containsText" dxfId="2090" priority="427" operator="containsText" text="OP |">
      <formula>NOT(ISERROR(SEARCH("OP |",D184)))</formula>
    </cfRule>
  </conditionalFormatting>
  <conditionalFormatting sqref="G182">
    <cfRule type="containsText" dxfId="2089" priority="446" operator="containsText" text="OE | ">
      <formula>NOT(ISERROR(SEARCH("OE | ",G182)))</formula>
    </cfRule>
    <cfRule type="containsText" dxfId="2088" priority="447" operator="containsText" text="RO |">
      <formula>NOT(ISERROR(SEARCH("RO |",G182)))</formula>
    </cfRule>
    <cfRule type="containsText" dxfId="2087" priority="448" operator="containsText" text="OP |">
      <formula>NOT(ISERROR(SEARCH("OP |",G182)))</formula>
    </cfRule>
  </conditionalFormatting>
  <conditionalFormatting sqref="G183">
    <cfRule type="containsText" dxfId="2086" priority="443" operator="containsText" text="OE | ">
      <formula>NOT(ISERROR(SEARCH("OE | ",G183)))</formula>
    </cfRule>
    <cfRule type="containsText" dxfId="2085" priority="444" operator="containsText" text="RO |">
      <formula>NOT(ISERROR(SEARCH("RO |",G183)))</formula>
    </cfRule>
    <cfRule type="containsText" dxfId="2084" priority="445" operator="containsText" text="OP |">
      <formula>NOT(ISERROR(SEARCH("OP |",G183)))</formula>
    </cfRule>
  </conditionalFormatting>
  <conditionalFormatting sqref="G184">
    <cfRule type="containsText" dxfId="2083" priority="440" operator="containsText" text="OE | ">
      <formula>NOT(ISERROR(SEARCH("OE | ",G184)))</formula>
    </cfRule>
    <cfRule type="containsText" dxfId="2082" priority="441" operator="containsText" text="RO |">
      <formula>NOT(ISERROR(SEARCH("RO |",G184)))</formula>
    </cfRule>
    <cfRule type="containsText" dxfId="2081" priority="442" operator="containsText" text="OP |">
      <formula>NOT(ISERROR(SEARCH("OP |",G184)))</formula>
    </cfRule>
  </conditionalFormatting>
  <conditionalFormatting sqref="D181">
    <cfRule type="containsText" dxfId="2080" priority="437" operator="containsText" text="OE | ">
      <formula>NOT(ISERROR(SEARCH("OE | ",D181)))</formula>
    </cfRule>
    <cfRule type="containsText" dxfId="2079" priority="438" operator="containsText" text="RO |">
      <formula>NOT(ISERROR(SEARCH("RO |",D181)))</formula>
    </cfRule>
    <cfRule type="containsText" dxfId="2078" priority="439" operator="containsText" text="OP |">
      <formula>NOT(ISERROR(SEARCH("OP |",D181)))</formula>
    </cfRule>
  </conditionalFormatting>
  <conditionalFormatting sqref="D182">
    <cfRule type="containsText" dxfId="2077" priority="434" operator="containsText" text="OE | ">
      <formula>NOT(ISERROR(SEARCH("OE | ",D182)))</formula>
    </cfRule>
    <cfRule type="containsText" dxfId="2076" priority="435" operator="containsText" text="RO |">
      <formula>NOT(ISERROR(SEARCH("RO |",D182)))</formula>
    </cfRule>
    <cfRule type="containsText" dxfId="2075" priority="436" operator="containsText" text="OP |">
      <formula>NOT(ISERROR(SEARCH("OP |",D182)))</formula>
    </cfRule>
  </conditionalFormatting>
  <conditionalFormatting sqref="D180">
    <cfRule type="containsText" dxfId="2074" priority="431" operator="containsText" text="OE | ">
      <formula>NOT(ISERROR(SEARCH("OE | ",D180)))</formula>
    </cfRule>
    <cfRule type="containsText" dxfId="2073" priority="432" operator="containsText" text="RO |">
      <formula>NOT(ISERROR(SEARCH("RO |",D180)))</formula>
    </cfRule>
    <cfRule type="containsText" dxfId="2072" priority="433" operator="containsText" text="OP |">
      <formula>NOT(ISERROR(SEARCH("OP |",D180)))</formula>
    </cfRule>
  </conditionalFormatting>
  <conditionalFormatting sqref="D183">
    <cfRule type="containsText" dxfId="2071" priority="428" operator="containsText" text="OE | ">
      <formula>NOT(ISERROR(SEARCH("OE | ",D183)))</formula>
    </cfRule>
    <cfRule type="containsText" dxfId="2070" priority="429" operator="containsText" text="RO |">
      <formula>NOT(ISERROR(SEARCH("RO |",D183)))</formula>
    </cfRule>
    <cfRule type="containsText" dxfId="2069" priority="430" operator="containsText" text="OP |">
      <formula>NOT(ISERROR(SEARCH("OP |",D183)))</formula>
    </cfRule>
  </conditionalFormatting>
  <conditionalFormatting sqref="D235:D238">
    <cfRule type="containsText" dxfId="2068" priority="422" operator="containsText" text="OE | ">
      <formula>NOT(ISERROR(SEARCH("OE | ",D235)))</formula>
    </cfRule>
    <cfRule type="containsText" dxfId="2067" priority="423" operator="containsText" text="RO |">
      <formula>NOT(ISERROR(SEARCH("RO |",D235)))</formula>
    </cfRule>
    <cfRule type="containsText" dxfId="2066" priority="424" operator="containsText" text="OP |">
      <formula>NOT(ISERROR(SEARCH("OP |",D235)))</formula>
    </cfRule>
  </conditionalFormatting>
  <conditionalFormatting sqref="D246:D249">
    <cfRule type="containsText" dxfId="2065" priority="416" operator="containsText" text="OE | ">
      <formula>NOT(ISERROR(SEARCH("OE | ",D246)))</formula>
    </cfRule>
    <cfRule type="containsText" dxfId="2064" priority="417" operator="containsText" text="RO |">
      <formula>NOT(ISERROR(SEARCH("RO |",D246)))</formula>
    </cfRule>
    <cfRule type="containsText" dxfId="2063" priority="418" operator="containsText" text="OP |">
      <formula>NOT(ISERROR(SEARCH("OP |",D246)))</formula>
    </cfRule>
  </conditionalFormatting>
  <conditionalFormatting sqref="G246:G249">
    <cfRule type="containsText" dxfId="2062" priority="419" operator="containsText" text="OE | ">
      <formula>NOT(ISERROR(SEARCH("OE | ",G246)))</formula>
    </cfRule>
    <cfRule type="containsText" dxfId="2061" priority="420" operator="containsText" text="RO |">
      <formula>NOT(ISERROR(SEARCH("RO |",G246)))</formula>
    </cfRule>
    <cfRule type="containsText" dxfId="2060" priority="421" operator="containsText" text="OP |">
      <formula>NOT(ISERROR(SEARCH("OP |",G246)))</formula>
    </cfRule>
  </conditionalFormatting>
  <conditionalFormatting sqref="G257">
    <cfRule type="containsText" dxfId="2059" priority="407" operator="containsText" text="OE | ">
      <formula>NOT(ISERROR(SEARCH("OE | ",G257)))</formula>
    </cfRule>
    <cfRule type="containsText" dxfId="2058" priority="408" operator="containsText" text="RO |">
      <formula>NOT(ISERROR(SEARCH("RO |",G257)))</formula>
    </cfRule>
    <cfRule type="containsText" dxfId="2057" priority="409" operator="containsText" text="OP |">
      <formula>NOT(ISERROR(SEARCH("OP |",G257)))</formula>
    </cfRule>
  </conditionalFormatting>
  <conditionalFormatting sqref="D256:D259">
    <cfRule type="containsText" dxfId="2056" priority="413" operator="containsText" text="OE | ">
      <formula>NOT(ISERROR(SEARCH("OE | ",D256)))</formula>
    </cfRule>
    <cfRule type="containsText" dxfId="2055" priority="414" operator="containsText" text="RO |">
      <formula>NOT(ISERROR(SEARCH("RO |",D256)))</formula>
    </cfRule>
    <cfRule type="containsText" dxfId="2054" priority="415" operator="containsText" text="OP |">
      <formula>NOT(ISERROR(SEARCH("OP |",D256)))</formula>
    </cfRule>
  </conditionalFormatting>
  <conditionalFormatting sqref="G259">
    <cfRule type="containsText" dxfId="2053" priority="410" operator="containsText" text="OE | ">
      <formula>NOT(ISERROR(SEARCH("OE | ",G259)))</formula>
    </cfRule>
    <cfRule type="containsText" dxfId="2052" priority="411" operator="containsText" text="RO |">
      <formula>NOT(ISERROR(SEARCH("RO |",G259)))</formula>
    </cfRule>
    <cfRule type="containsText" dxfId="2051" priority="412" operator="containsText" text="OP |">
      <formula>NOT(ISERROR(SEARCH("OP |",G259)))</formula>
    </cfRule>
  </conditionalFormatting>
  <conditionalFormatting sqref="I271">
    <cfRule type="containsText" dxfId="2050" priority="392" operator="containsText" text="OE | ">
      <formula>NOT(ISERROR(SEARCH("OE | ",I271)))</formula>
    </cfRule>
    <cfRule type="containsText" dxfId="2049" priority="393" operator="containsText" text="RO |">
      <formula>NOT(ISERROR(SEARCH("RO |",I271)))</formula>
    </cfRule>
    <cfRule type="containsText" dxfId="2048" priority="394" operator="containsText" text="OP |">
      <formula>NOT(ISERROR(SEARCH("OP |",I271)))</formula>
    </cfRule>
  </conditionalFormatting>
  <conditionalFormatting sqref="D266:D269">
    <cfRule type="containsText" dxfId="2047" priority="404" operator="containsText" text="OE | ">
      <formula>NOT(ISERROR(SEARCH("OE | ",D266)))</formula>
    </cfRule>
    <cfRule type="containsText" dxfId="2046" priority="405" operator="containsText" text="RO |">
      <formula>NOT(ISERROR(SEARCH("RO |",D266)))</formula>
    </cfRule>
    <cfRule type="containsText" dxfId="2045" priority="406" operator="containsText" text="OP |">
      <formula>NOT(ISERROR(SEARCH("OP |",D266)))</formula>
    </cfRule>
  </conditionalFormatting>
  <conditionalFormatting sqref="G267">
    <cfRule type="containsText" dxfId="2044" priority="401" operator="containsText" text="OE | ">
      <formula>NOT(ISERROR(SEARCH("OE | ",G267)))</formula>
    </cfRule>
    <cfRule type="containsText" dxfId="2043" priority="402" operator="containsText" text="RO |">
      <formula>NOT(ISERROR(SEARCH("RO |",G267)))</formula>
    </cfRule>
    <cfRule type="containsText" dxfId="2042" priority="403" operator="containsText" text="OP |">
      <formula>NOT(ISERROR(SEARCH("OP |",G267)))</formula>
    </cfRule>
  </conditionalFormatting>
  <conditionalFormatting sqref="G269">
    <cfRule type="containsText" dxfId="2041" priority="398" operator="containsText" text="OE | ">
      <formula>NOT(ISERROR(SEARCH("OE | ",G269)))</formula>
    </cfRule>
    <cfRule type="containsText" dxfId="2040" priority="399" operator="containsText" text="RO |">
      <formula>NOT(ISERROR(SEARCH("RO |",G269)))</formula>
    </cfRule>
    <cfRule type="containsText" dxfId="2039" priority="400" operator="containsText" text="OP |">
      <formula>NOT(ISERROR(SEARCH("OP |",G269)))</formula>
    </cfRule>
  </conditionalFormatting>
  <conditionalFormatting sqref="I266:I269">
    <cfRule type="containsText" dxfId="2038" priority="395" operator="containsText" text="OE | ">
      <formula>NOT(ISERROR(SEARCH("OE | ",I266)))</formula>
    </cfRule>
    <cfRule type="containsText" dxfId="2037" priority="396" operator="containsText" text="RO |">
      <formula>NOT(ISERROR(SEARCH("RO |",I266)))</formula>
    </cfRule>
    <cfRule type="containsText" dxfId="2036" priority="397" operator="containsText" text="OP |">
      <formula>NOT(ISERROR(SEARCH("OP |",I266)))</formula>
    </cfRule>
  </conditionalFormatting>
  <conditionalFormatting sqref="G357:G360">
    <cfRule type="containsText" dxfId="2035" priority="386" operator="containsText" text="OE | ">
      <formula>NOT(ISERROR(SEARCH("OE | ",G357)))</formula>
    </cfRule>
    <cfRule type="containsText" dxfId="2034" priority="387" operator="containsText" text="RO |">
      <formula>NOT(ISERROR(SEARCH("RO |",G357)))</formula>
    </cfRule>
    <cfRule type="containsText" dxfId="2033" priority="388" operator="containsText" text="OP |">
      <formula>NOT(ISERROR(SEARCH("OP |",G357)))</formula>
    </cfRule>
  </conditionalFormatting>
  <conditionalFormatting sqref="G364:G367">
    <cfRule type="containsText" dxfId="2032" priority="380" operator="containsText" text="OE | ">
      <formula>NOT(ISERROR(SEARCH("OE | ",G364)))</formula>
    </cfRule>
    <cfRule type="containsText" dxfId="2031" priority="381" operator="containsText" text="RO |">
      <formula>NOT(ISERROR(SEARCH("RO |",G364)))</formula>
    </cfRule>
    <cfRule type="containsText" dxfId="2030" priority="382" operator="containsText" text="OP |">
      <formula>NOT(ISERROR(SEARCH("OP |",G364)))</formula>
    </cfRule>
  </conditionalFormatting>
  <conditionalFormatting sqref="G371:G374">
    <cfRule type="containsText" dxfId="2029" priority="374" operator="containsText" text="OE | ">
      <formula>NOT(ISERROR(SEARCH("OE | ",G371)))</formula>
    </cfRule>
    <cfRule type="containsText" dxfId="2028" priority="375" operator="containsText" text="RO |">
      <formula>NOT(ISERROR(SEARCH("RO |",G371)))</formula>
    </cfRule>
    <cfRule type="containsText" dxfId="2027" priority="376" operator="containsText" text="OP |">
      <formula>NOT(ISERROR(SEARCH("OP |",G371)))</formula>
    </cfRule>
  </conditionalFormatting>
  <conditionalFormatting sqref="D357:D360">
    <cfRule type="containsText" dxfId="2026" priority="389" operator="containsText" text="OE | ">
      <formula>NOT(ISERROR(SEARCH("OE | ",D357)))</formula>
    </cfRule>
    <cfRule type="containsText" dxfId="2025" priority="390" operator="containsText" text="RO |">
      <formula>NOT(ISERROR(SEARCH("RO |",D357)))</formula>
    </cfRule>
    <cfRule type="containsText" dxfId="2024" priority="391" operator="containsText" text="OP |">
      <formula>NOT(ISERROR(SEARCH("OP |",D357)))</formula>
    </cfRule>
  </conditionalFormatting>
  <conditionalFormatting sqref="D364:D367">
    <cfRule type="containsText" dxfId="2023" priority="383" operator="containsText" text="OE | ">
      <formula>NOT(ISERROR(SEARCH("OE | ",D364)))</formula>
    </cfRule>
    <cfRule type="containsText" dxfId="2022" priority="384" operator="containsText" text="RO |">
      <formula>NOT(ISERROR(SEARCH("RO |",D364)))</formula>
    </cfRule>
    <cfRule type="containsText" dxfId="2021" priority="385" operator="containsText" text="OP |">
      <formula>NOT(ISERROR(SEARCH("OP |",D364)))</formula>
    </cfRule>
  </conditionalFormatting>
  <conditionalFormatting sqref="D371:D374">
    <cfRule type="containsText" dxfId="2020" priority="377" operator="containsText" text="OE | ">
      <formula>NOT(ISERROR(SEARCH("OE | ",D371)))</formula>
    </cfRule>
    <cfRule type="containsText" dxfId="2019" priority="378" operator="containsText" text="RO |">
      <formula>NOT(ISERROR(SEARCH("RO |",D371)))</formula>
    </cfRule>
    <cfRule type="containsText" dxfId="2018" priority="379" operator="containsText" text="OP |">
      <formula>NOT(ISERROR(SEARCH("OP |",D371)))</formula>
    </cfRule>
  </conditionalFormatting>
  <conditionalFormatting sqref="I402:I403">
    <cfRule type="containsText" dxfId="2017" priority="365" operator="containsText" text="OE | ">
      <formula>NOT(ISERROR(SEARCH("OE | ",I402)))</formula>
    </cfRule>
    <cfRule type="containsText" dxfId="2016" priority="366" operator="containsText" text="RO |">
      <formula>NOT(ISERROR(SEARCH("RO |",I402)))</formula>
    </cfRule>
    <cfRule type="containsText" dxfId="2015" priority="367" operator="containsText" text="OP |">
      <formula>NOT(ISERROR(SEARCH("OP |",I402)))</formula>
    </cfRule>
  </conditionalFormatting>
  <conditionalFormatting sqref="G407:G408">
    <cfRule type="containsText" dxfId="2014" priority="359" operator="containsText" text="OE | ">
      <formula>NOT(ISERROR(SEARCH("OE | ",G407)))</formula>
    </cfRule>
    <cfRule type="containsText" dxfId="2013" priority="360" operator="containsText" text="RO |">
      <formula>NOT(ISERROR(SEARCH("RO |",G407)))</formula>
    </cfRule>
    <cfRule type="containsText" dxfId="2012" priority="361" operator="containsText" text="OP |">
      <formula>NOT(ISERROR(SEARCH("OP |",G407)))</formula>
    </cfRule>
  </conditionalFormatting>
  <conditionalFormatting sqref="G412:G413">
    <cfRule type="containsText" dxfId="2011" priority="353" operator="containsText" text="OE | ">
      <formula>NOT(ISERROR(SEARCH("OE | ",G412)))</formula>
    </cfRule>
    <cfRule type="containsText" dxfId="2010" priority="354" operator="containsText" text="RO |">
      <formula>NOT(ISERROR(SEARCH("RO |",G412)))</formula>
    </cfRule>
    <cfRule type="containsText" dxfId="2009" priority="355" operator="containsText" text="OP |">
      <formula>NOT(ISERROR(SEARCH("OP |",G412)))</formula>
    </cfRule>
  </conditionalFormatting>
  <conditionalFormatting sqref="G402:H403">
    <cfRule type="containsText" dxfId="2008" priority="368" operator="containsText" text="OE | ">
      <formula>NOT(ISERROR(SEARCH("OE | ",G402)))</formula>
    </cfRule>
    <cfRule type="containsText" dxfId="2007" priority="369" operator="containsText" text="RO |">
      <formula>NOT(ISERROR(SEARCH("RO |",G402)))</formula>
    </cfRule>
    <cfRule type="containsText" dxfId="2006" priority="370" operator="containsText" text="OP |">
      <formula>NOT(ISERROR(SEARCH("OP |",G402)))</formula>
    </cfRule>
  </conditionalFormatting>
  <conditionalFormatting sqref="D402:D403">
    <cfRule type="containsText" dxfId="2005" priority="371" operator="containsText" text="OE | ">
      <formula>NOT(ISERROR(SEARCH("OE | ",D402)))</formula>
    </cfRule>
    <cfRule type="containsText" dxfId="2004" priority="372" operator="containsText" text="RO |">
      <formula>NOT(ISERROR(SEARCH("RO |",D402)))</formula>
    </cfRule>
    <cfRule type="containsText" dxfId="2003" priority="373" operator="containsText" text="OP |">
      <formula>NOT(ISERROR(SEARCH("OP |",D402)))</formula>
    </cfRule>
  </conditionalFormatting>
  <conditionalFormatting sqref="D407:D408">
    <cfRule type="containsText" dxfId="2002" priority="362" operator="containsText" text="OE | ">
      <formula>NOT(ISERROR(SEARCH("OE | ",D407)))</formula>
    </cfRule>
    <cfRule type="containsText" dxfId="2001" priority="363" operator="containsText" text="RO |">
      <formula>NOT(ISERROR(SEARCH("RO |",D407)))</formula>
    </cfRule>
    <cfRule type="containsText" dxfId="2000" priority="364" operator="containsText" text="OP |">
      <formula>NOT(ISERROR(SEARCH("OP |",D407)))</formula>
    </cfRule>
  </conditionalFormatting>
  <conditionalFormatting sqref="D412:D413">
    <cfRule type="containsText" dxfId="1999" priority="356" operator="containsText" text="OE | ">
      <formula>NOT(ISERROR(SEARCH("OE | ",D412)))</formula>
    </cfRule>
    <cfRule type="containsText" dxfId="1998" priority="357" operator="containsText" text="RO |">
      <formula>NOT(ISERROR(SEARCH("RO |",D412)))</formula>
    </cfRule>
    <cfRule type="containsText" dxfId="1997" priority="358" operator="containsText" text="OP |">
      <formula>NOT(ISERROR(SEARCH("OP |",D412)))</formula>
    </cfRule>
  </conditionalFormatting>
  <conditionalFormatting sqref="I467:I468 I472 C519:C523 E519:E523">
    <cfRule type="containsText" dxfId="1996" priority="350" operator="containsText" text="OE | ">
      <formula>NOT(ISERROR(SEARCH("OE | ",C467)))</formula>
    </cfRule>
    <cfRule type="containsText" dxfId="1995" priority="351" operator="containsText" text="RO |">
      <formula>NOT(ISERROR(SEARCH("RO |",C467)))</formula>
    </cfRule>
    <cfRule type="containsText" dxfId="1994" priority="352" operator="containsText" text="OP |">
      <formula>NOT(ISERROR(SEARCH("OP |",C467)))</formula>
    </cfRule>
  </conditionalFormatting>
  <conditionalFormatting sqref="I459">
    <cfRule type="containsText" dxfId="1993" priority="338" operator="containsText" text="OE | ">
      <formula>NOT(ISERROR(SEARCH("OE | ",I459)))</formula>
    </cfRule>
    <cfRule type="containsText" dxfId="1992" priority="339" operator="containsText" text="RO |">
      <formula>NOT(ISERROR(SEARCH("RO |",I459)))</formula>
    </cfRule>
    <cfRule type="containsText" dxfId="1991" priority="340" operator="containsText" text="OP |">
      <formula>NOT(ISERROR(SEARCH("OP |",I459)))</formula>
    </cfRule>
  </conditionalFormatting>
  <conditionalFormatting sqref="D465:D466">
    <cfRule type="containsText" dxfId="1990" priority="335" operator="containsText" text="OE | ">
      <formula>NOT(ISERROR(SEARCH("OE | ",D465)))</formula>
    </cfRule>
    <cfRule type="containsText" dxfId="1989" priority="336" operator="containsText" text="RO |">
      <formula>NOT(ISERROR(SEARCH("RO |",D465)))</formula>
    </cfRule>
    <cfRule type="containsText" dxfId="1988" priority="337" operator="containsText" text="OP |">
      <formula>NOT(ISERROR(SEARCH("OP |",D465)))</formula>
    </cfRule>
  </conditionalFormatting>
  <conditionalFormatting sqref="I454:I458">
    <cfRule type="containsText" dxfId="1987" priority="341" operator="containsText" text="OE | ">
      <formula>NOT(ISERROR(SEARCH("OE | ",I454)))</formula>
    </cfRule>
    <cfRule type="containsText" dxfId="1986" priority="342" operator="containsText" text="RO |">
      <formula>NOT(ISERROR(SEARCH("RO |",I454)))</formula>
    </cfRule>
    <cfRule type="containsText" dxfId="1985" priority="343" operator="containsText" text="OP |">
      <formula>NOT(ISERROR(SEARCH("OP |",I454)))</formula>
    </cfRule>
  </conditionalFormatting>
  <conditionalFormatting sqref="D454:D458">
    <cfRule type="containsText" dxfId="1984" priority="347" operator="containsText" text="OE | ">
      <formula>NOT(ISERROR(SEARCH("OE | ",D454)))</formula>
    </cfRule>
    <cfRule type="containsText" dxfId="1983" priority="348" operator="containsText" text="RO |">
      <formula>NOT(ISERROR(SEARCH("RO |",D454)))</formula>
    </cfRule>
    <cfRule type="containsText" dxfId="1982" priority="349" operator="containsText" text="OP |">
      <formula>NOT(ISERROR(SEARCH("OP |",D454)))</formula>
    </cfRule>
  </conditionalFormatting>
  <conditionalFormatting sqref="G456:G457">
    <cfRule type="containsText" dxfId="1981" priority="344" operator="containsText" text="OE | ">
      <formula>NOT(ISERROR(SEARCH("OE | ",G456)))</formula>
    </cfRule>
    <cfRule type="containsText" dxfId="1980" priority="345" operator="containsText" text="RO |">
      <formula>NOT(ISERROR(SEARCH("RO |",G456)))</formula>
    </cfRule>
    <cfRule type="containsText" dxfId="1979" priority="346" operator="containsText" text="OP |">
      <formula>NOT(ISERROR(SEARCH("OP |",G456)))</formula>
    </cfRule>
  </conditionalFormatting>
  <conditionalFormatting sqref="D467">
    <cfRule type="containsText" dxfId="1978" priority="332" operator="containsText" text="OE | ">
      <formula>NOT(ISERROR(SEARCH("OE | ",D467)))</formula>
    </cfRule>
    <cfRule type="containsText" dxfId="1977" priority="333" operator="containsText" text="RO |">
      <formula>NOT(ISERROR(SEARCH("RO |",D467)))</formula>
    </cfRule>
    <cfRule type="containsText" dxfId="1976" priority="334" operator="containsText" text="OP |">
      <formula>NOT(ISERROR(SEARCH("OP |",D467)))</formula>
    </cfRule>
  </conditionalFormatting>
  <conditionalFormatting sqref="D468">
    <cfRule type="containsText" dxfId="1975" priority="329" operator="containsText" text="OE | ">
      <formula>NOT(ISERROR(SEARCH("OE | ",D468)))</formula>
    </cfRule>
    <cfRule type="containsText" dxfId="1974" priority="330" operator="containsText" text="RO |">
      <formula>NOT(ISERROR(SEARCH("RO |",D468)))</formula>
    </cfRule>
    <cfRule type="containsText" dxfId="1973" priority="331" operator="containsText" text="OP |">
      <formula>NOT(ISERROR(SEARCH("OP |",D468)))</formula>
    </cfRule>
  </conditionalFormatting>
  <conditionalFormatting sqref="G466">
    <cfRule type="containsText" dxfId="1972" priority="326" operator="containsText" text="OE | ">
      <formula>NOT(ISERROR(SEARCH("OE | ",G466)))</formula>
    </cfRule>
    <cfRule type="containsText" dxfId="1971" priority="327" operator="containsText" text="RO |">
      <formula>NOT(ISERROR(SEARCH("RO |",G466)))</formula>
    </cfRule>
    <cfRule type="containsText" dxfId="1970" priority="328" operator="containsText" text="OP |">
      <formula>NOT(ISERROR(SEARCH("OP |",G466)))</formula>
    </cfRule>
  </conditionalFormatting>
  <conditionalFormatting sqref="G468">
    <cfRule type="containsText" dxfId="1969" priority="323" operator="containsText" text="OE | ">
      <formula>NOT(ISERROR(SEARCH("OE | ",G468)))</formula>
    </cfRule>
    <cfRule type="containsText" dxfId="1968" priority="324" operator="containsText" text="RO |">
      <formula>NOT(ISERROR(SEARCH("RO |",G468)))</formula>
    </cfRule>
    <cfRule type="containsText" dxfId="1967" priority="325" operator="containsText" text="OP |">
      <formula>NOT(ISERROR(SEARCH("OP |",G468)))</formula>
    </cfRule>
  </conditionalFormatting>
  <conditionalFormatting sqref="I466">
    <cfRule type="containsText" dxfId="1966" priority="320" operator="containsText" text="OE | ">
      <formula>NOT(ISERROR(SEARCH("OE | ",I466)))</formula>
    </cfRule>
    <cfRule type="containsText" dxfId="1965" priority="321" operator="containsText" text="RO |">
      <formula>NOT(ISERROR(SEARCH("RO |",I466)))</formula>
    </cfRule>
    <cfRule type="containsText" dxfId="1964" priority="322" operator="containsText" text="OP |">
      <formula>NOT(ISERROR(SEARCH("OP |",I466)))</formula>
    </cfRule>
  </conditionalFormatting>
  <conditionalFormatting sqref="I465:I466">
    <cfRule type="containsText" dxfId="1963" priority="317" operator="containsText" text="OE | ">
      <formula>NOT(ISERROR(SEARCH("OE | ",I465)))</formula>
    </cfRule>
    <cfRule type="containsText" dxfId="1962" priority="318" operator="containsText" text="RO |">
      <formula>NOT(ISERROR(SEARCH("RO |",I465)))</formula>
    </cfRule>
    <cfRule type="containsText" dxfId="1961" priority="319" operator="containsText" text="OP |">
      <formula>NOT(ISERROR(SEARCH("OP |",I465)))</formula>
    </cfRule>
  </conditionalFormatting>
  <conditionalFormatting sqref="D480:D481">
    <cfRule type="containsText" dxfId="1960" priority="314" operator="containsText" text="OE | ">
      <formula>NOT(ISERROR(SEARCH("OE | ",D480)))</formula>
    </cfRule>
    <cfRule type="containsText" dxfId="1959" priority="315" operator="containsText" text="RO |">
      <formula>NOT(ISERROR(SEARCH("RO |",D480)))</formula>
    </cfRule>
    <cfRule type="containsText" dxfId="1958" priority="316" operator="containsText" text="OP |">
      <formula>NOT(ISERROR(SEARCH("OP |",D480)))</formula>
    </cfRule>
  </conditionalFormatting>
  <conditionalFormatting sqref="D478:D479">
    <cfRule type="containsText" dxfId="1957" priority="311" operator="containsText" text="OE | ">
      <formula>NOT(ISERROR(SEARCH("OE | ",D478)))</formula>
    </cfRule>
    <cfRule type="containsText" dxfId="1956" priority="312" operator="containsText" text="RO |">
      <formula>NOT(ISERROR(SEARCH("RO |",D478)))</formula>
    </cfRule>
    <cfRule type="containsText" dxfId="1955" priority="313" operator="containsText" text="OP |">
      <formula>NOT(ISERROR(SEARCH("OP |",D478)))</formula>
    </cfRule>
  </conditionalFormatting>
  <conditionalFormatting sqref="I480:I481">
    <cfRule type="containsText" dxfId="1954" priority="308" operator="containsText" text="OE | ">
      <formula>NOT(ISERROR(SEARCH("OE | ",I480)))</formula>
    </cfRule>
    <cfRule type="containsText" dxfId="1953" priority="309" operator="containsText" text="RO |">
      <formula>NOT(ISERROR(SEARCH("RO |",I480)))</formula>
    </cfRule>
    <cfRule type="containsText" dxfId="1952" priority="310" operator="containsText" text="OP |">
      <formula>NOT(ISERROR(SEARCH("OP |",I480)))</formula>
    </cfRule>
  </conditionalFormatting>
  <conditionalFormatting sqref="I479">
    <cfRule type="containsText" dxfId="1951" priority="305" operator="containsText" text="OE | ">
      <formula>NOT(ISERROR(SEARCH("OE | ",I479)))</formula>
    </cfRule>
    <cfRule type="containsText" dxfId="1950" priority="306" operator="containsText" text="RO |">
      <formula>NOT(ISERROR(SEARCH("RO |",I479)))</formula>
    </cfRule>
    <cfRule type="containsText" dxfId="1949" priority="307" operator="containsText" text="OP |">
      <formula>NOT(ISERROR(SEARCH("OP |",I479)))</formula>
    </cfRule>
  </conditionalFormatting>
  <conditionalFormatting sqref="I478:I479">
    <cfRule type="containsText" dxfId="1948" priority="302" operator="containsText" text="OE | ">
      <formula>NOT(ISERROR(SEARCH("OE | ",I478)))</formula>
    </cfRule>
    <cfRule type="containsText" dxfId="1947" priority="303" operator="containsText" text="RO |">
      <formula>NOT(ISERROR(SEARCH("RO |",I478)))</formula>
    </cfRule>
    <cfRule type="containsText" dxfId="1946" priority="304" operator="containsText" text="OP |">
      <formula>NOT(ISERROR(SEARCH("OP |",I478)))</formula>
    </cfRule>
  </conditionalFormatting>
  <conditionalFormatting sqref="D493:D494">
    <cfRule type="containsText" dxfId="1945" priority="299" operator="containsText" text="OE | ">
      <formula>NOT(ISERROR(SEARCH("OE | ",D493)))</formula>
    </cfRule>
    <cfRule type="containsText" dxfId="1944" priority="300" operator="containsText" text="RO |">
      <formula>NOT(ISERROR(SEARCH("RO |",D493)))</formula>
    </cfRule>
    <cfRule type="containsText" dxfId="1943" priority="301" operator="containsText" text="OP |">
      <formula>NOT(ISERROR(SEARCH("OP |",D493)))</formula>
    </cfRule>
  </conditionalFormatting>
  <conditionalFormatting sqref="D491:D492">
    <cfRule type="containsText" dxfId="1942" priority="296" operator="containsText" text="OE | ">
      <formula>NOT(ISERROR(SEARCH("OE | ",D491)))</formula>
    </cfRule>
    <cfRule type="containsText" dxfId="1941" priority="297" operator="containsText" text="RO |">
      <formula>NOT(ISERROR(SEARCH("RO |",D491)))</formula>
    </cfRule>
    <cfRule type="containsText" dxfId="1940" priority="298" operator="containsText" text="OP |">
      <formula>NOT(ISERROR(SEARCH("OP |",D491)))</formula>
    </cfRule>
  </conditionalFormatting>
  <conditionalFormatting sqref="I493:I494">
    <cfRule type="containsText" dxfId="1939" priority="293" operator="containsText" text="OE | ">
      <formula>NOT(ISERROR(SEARCH("OE | ",I493)))</formula>
    </cfRule>
    <cfRule type="containsText" dxfId="1938" priority="294" operator="containsText" text="RO |">
      <formula>NOT(ISERROR(SEARCH("RO |",I493)))</formula>
    </cfRule>
    <cfRule type="containsText" dxfId="1937" priority="295" operator="containsText" text="OP |">
      <formula>NOT(ISERROR(SEARCH("OP |",I493)))</formula>
    </cfRule>
  </conditionalFormatting>
  <conditionalFormatting sqref="I492">
    <cfRule type="containsText" dxfId="1936" priority="290" operator="containsText" text="OE | ">
      <formula>NOT(ISERROR(SEARCH("OE | ",I492)))</formula>
    </cfRule>
    <cfRule type="containsText" dxfId="1935" priority="291" operator="containsText" text="RO |">
      <formula>NOT(ISERROR(SEARCH("RO |",I492)))</formula>
    </cfRule>
    <cfRule type="containsText" dxfId="1934" priority="292" operator="containsText" text="OP |">
      <formula>NOT(ISERROR(SEARCH("OP |",I492)))</formula>
    </cfRule>
  </conditionalFormatting>
  <conditionalFormatting sqref="I491:I492">
    <cfRule type="containsText" dxfId="1933" priority="287" operator="containsText" text="OE | ">
      <formula>NOT(ISERROR(SEARCH("OE | ",I491)))</formula>
    </cfRule>
    <cfRule type="containsText" dxfId="1932" priority="288" operator="containsText" text="RO |">
      <formula>NOT(ISERROR(SEARCH("RO |",I491)))</formula>
    </cfRule>
    <cfRule type="containsText" dxfId="1931" priority="289" operator="containsText" text="OP |">
      <formula>NOT(ISERROR(SEARCH("OP |",I491)))</formula>
    </cfRule>
  </conditionalFormatting>
  <conditionalFormatting sqref="D506:D507">
    <cfRule type="containsText" dxfId="1930" priority="284" operator="containsText" text="OE | ">
      <formula>NOT(ISERROR(SEARCH("OE | ",D506)))</formula>
    </cfRule>
    <cfRule type="containsText" dxfId="1929" priority="285" operator="containsText" text="RO |">
      <formula>NOT(ISERROR(SEARCH("RO |",D506)))</formula>
    </cfRule>
    <cfRule type="containsText" dxfId="1928" priority="286" operator="containsText" text="OP |">
      <formula>NOT(ISERROR(SEARCH("OP |",D506)))</formula>
    </cfRule>
  </conditionalFormatting>
  <conditionalFormatting sqref="D504:D505">
    <cfRule type="containsText" dxfId="1927" priority="281" operator="containsText" text="OE | ">
      <formula>NOT(ISERROR(SEARCH("OE | ",D504)))</formula>
    </cfRule>
    <cfRule type="containsText" dxfId="1926" priority="282" operator="containsText" text="RO |">
      <formula>NOT(ISERROR(SEARCH("RO |",D504)))</formula>
    </cfRule>
    <cfRule type="containsText" dxfId="1925" priority="283" operator="containsText" text="OP |">
      <formula>NOT(ISERROR(SEARCH("OP |",D504)))</formula>
    </cfRule>
  </conditionalFormatting>
  <conditionalFormatting sqref="I506:I507">
    <cfRule type="containsText" dxfId="1924" priority="278" operator="containsText" text="OE | ">
      <formula>NOT(ISERROR(SEARCH("OE | ",I506)))</formula>
    </cfRule>
    <cfRule type="containsText" dxfId="1923" priority="279" operator="containsText" text="RO |">
      <formula>NOT(ISERROR(SEARCH("RO |",I506)))</formula>
    </cfRule>
    <cfRule type="containsText" dxfId="1922" priority="280" operator="containsText" text="OP |">
      <formula>NOT(ISERROR(SEARCH("OP |",I506)))</formula>
    </cfRule>
  </conditionalFormatting>
  <conditionalFormatting sqref="I505">
    <cfRule type="containsText" dxfId="1921" priority="275" operator="containsText" text="OE | ">
      <formula>NOT(ISERROR(SEARCH("OE | ",I505)))</formula>
    </cfRule>
    <cfRule type="containsText" dxfId="1920" priority="276" operator="containsText" text="RO |">
      <formula>NOT(ISERROR(SEARCH("RO |",I505)))</formula>
    </cfRule>
    <cfRule type="containsText" dxfId="1919" priority="277" operator="containsText" text="OP |">
      <formula>NOT(ISERROR(SEARCH("OP |",I505)))</formula>
    </cfRule>
  </conditionalFormatting>
  <conditionalFormatting sqref="I504:I505">
    <cfRule type="containsText" dxfId="1918" priority="272" operator="containsText" text="OE | ">
      <formula>NOT(ISERROR(SEARCH("OE | ",I504)))</formula>
    </cfRule>
    <cfRule type="containsText" dxfId="1917" priority="273" operator="containsText" text="RO |">
      <formula>NOT(ISERROR(SEARCH("RO |",I504)))</formula>
    </cfRule>
    <cfRule type="containsText" dxfId="1916" priority="274" operator="containsText" text="OP |">
      <formula>NOT(ISERROR(SEARCH("OP |",I504)))</formula>
    </cfRule>
  </conditionalFormatting>
  <conditionalFormatting sqref="D559:D560">
    <cfRule type="containsText" dxfId="1915" priority="269" operator="containsText" text="OE | ">
      <formula>NOT(ISERROR(SEARCH("OE | ",D559)))</formula>
    </cfRule>
    <cfRule type="containsText" dxfId="1914" priority="270" operator="containsText" text="RO |">
      <formula>NOT(ISERROR(SEARCH("RO |",D559)))</formula>
    </cfRule>
    <cfRule type="containsText" dxfId="1913" priority="271" operator="containsText" text="OP |">
      <formula>NOT(ISERROR(SEARCH("OP |",D559)))</formula>
    </cfRule>
  </conditionalFormatting>
  <conditionalFormatting sqref="D557:D558">
    <cfRule type="containsText" dxfId="1912" priority="266" operator="containsText" text="OE | ">
      <formula>NOT(ISERROR(SEARCH("OE | ",D557)))</formula>
    </cfRule>
    <cfRule type="containsText" dxfId="1911" priority="267" operator="containsText" text="RO |">
      <formula>NOT(ISERROR(SEARCH("RO |",D557)))</formula>
    </cfRule>
    <cfRule type="containsText" dxfId="1910" priority="268" operator="containsText" text="OP |">
      <formula>NOT(ISERROR(SEARCH("OP |",D557)))</formula>
    </cfRule>
  </conditionalFormatting>
  <conditionalFormatting sqref="D556">
    <cfRule type="containsText" dxfId="1909" priority="263" operator="containsText" text="OE | ">
      <formula>NOT(ISERROR(SEARCH("OE | ",D556)))</formula>
    </cfRule>
    <cfRule type="containsText" dxfId="1908" priority="264" operator="containsText" text="RO |">
      <formula>NOT(ISERROR(SEARCH("RO |",D556)))</formula>
    </cfRule>
    <cfRule type="containsText" dxfId="1907" priority="265" operator="containsText" text="OP |">
      <formula>NOT(ISERROR(SEARCH("OP |",D556)))</formula>
    </cfRule>
  </conditionalFormatting>
  <conditionalFormatting sqref="G559:G560">
    <cfRule type="containsText" dxfId="1906" priority="260" operator="containsText" text="OE | ">
      <formula>NOT(ISERROR(SEARCH("OE | ",G559)))</formula>
    </cfRule>
    <cfRule type="containsText" dxfId="1905" priority="261" operator="containsText" text="RO |">
      <formula>NOT(ISERROR(SEARCH("RO |",G559)))</formula>
    </cfRule>
    <cfRule type="containsText" dxfId="1904" priority="262" operator="containsText" text="OP |">
      <formula>NOT(ISERROR(SEARCH("OP |",G559)))</formula>
    </cfRule>
  </conditionalFormatting>
  <conditionalFormatting sqref="I559:I560">
    <cfRule type="containsText" dxfId="1903" priority="257" operator="containsText" text="OE | ">
      <formula>NOT(ISERROR(SEARCH("OE | ",I559)))</formula>
    </cfRule>
    <cfRule type="containsText" dxfId="1902" priority="258" operator="containsText" text="RO |">
      <formula>NOT(ISERROR(SEARCH("RO |",I559)))</formula>
    </cfRule>
    <cfRule type="containsText" dxfId="1901" priority="259" operator="containsText" text="OP |">
      <formula>NOT(ISERROR(SEARCH("OP |",I559)))</formula>
    </cfRule>
  </conditionalFormatting>
  <conditionalFormatting sqref="I557:I558">
    <cfRule type="containsText" dxfId="1900" priority="254" operator="containsText" text="OE | ">
      <formula>NOT(ISERROR(SEARCH("OE | ",I557)))</formula>
    </cfRule>
    <cfRule type="containsText" dxfId="1899" priority="255" operator="containsText" text="RO |">
      <formula>NOT(ISERROR(SEARCH("RO |",I557)))</formula>
    </cfRule>
    <cfRule type="containsText" dxfId="1898" priority="256" operator="containsText" text="OP |">
      <formula>NOT(ISERROR(SEARCH("OP |",I557)))</formula>
    </cfRule>
  </conditionalFormatting>
  <conditionalFormatting sqref="D571:D572">
    <cfRule type="containsText" dxfId="1897" priority="251" operator="containsText" text="OE | ">
      <formula>NOT(ISERROR(SEARCH("OE | ",D571)))</formula>
    </cfRule>
    <cfRule type="containsText" dxfId="1896" priority="252" operator="containsText" text="RO |">
      <formula>NOT(ISERROR(SEARCH("RO |",D571)))</formula>
    </cfRule>
    <cfRule type="containsText" dxfId="1895" priority="253" operator="containsText" text="OP |">
      <formula>NOT(ISERROR(SEARCH("OP |",D571)))</formula>
    </cfRule>
  </conditionalFormatting>
  <conditionalFormatting sqref="D569:D570">
    <cfRule type="containsText" dxfId="1894" priority="248" operator="containsText" text="OE | ">
      <formula>NOT(ISERROR(SEARCH("OE | ",D569)))</formula>
    </cfRule>
    <cfRule type="containsText" dxfId="1893" priority="249" operator="containsText" text="RO |">
      <formula>NOT(ISERROR(SEARCH("RO |",D569)))</formula>
    </cfRule>
    <cfRule type="containsText" dxfId="1892" priority="250" operator="containsText" text="OP |">
      <formula>NOT(ISERROR(SEARCH("OP |",D569)))</formula>
    </cfRule>
  </conditionalFormatting>
  <conditionalFormatting sqref="D568">
    <cfRule type="containsText" dxfId="1891" priority="245" operator="containsText" text="OE | ">
      <formula>NOT(ISERROR(SEARCH("OE | ",D568)))</formula>
    </cfRule>
    <cfRule type="containsText" dxfId="1890" priority="246" operator="containsText" text="RO |">
      <formula>NOT(ISERROR(SEARCH("RO |",D568)))</formula>
    </cfRule>
    <cfRule type="containsText" dxfId="1889" priority="247" operator="containsText" text="OP |">
      <formula>NOT(ISERROR(SEARCH("OP |",D568)))</formula>
    </cfRule>
  </conditionalFormatting>
  <conditionalFormatting sqref="D576">
    <cfRule type="containsText" dxfId="1888" priority="242" operator="containsText" text="OE | ">
      <formula>NOT(ISERROR(SEARCH("OE | ",D576)))</formula>
    </cfRule>
    <cfRule type="containsText" dxfId="1887" priority="243" operator="containsText" text="RO |">
      <formula>NOT(ISERROR(SEARCH("RO |",D576)))</formula>
    </cfRule>
    <cfRule type="containsText" dxfId="1886" priority="244" operator="containsText" text="OP |">
      <formula>NOT(ISERROR(SEARCH("OP |",D576)))</formula>
    </cfRule>
  </conditionalFormatting>
  <conditionalFormatting sqref="G572">
    <cfRule type="containsText" dxfId="1885" priority="239" operator="containsText" text="OE | ">
      <formula>NOT(ISERROR(SEARCH("OE | ",G572)))</formula>
    </cfRule>
    <cfRule type="containsText" dxfId="1884" priority="240" operator="containsText" text="RO |">
      <formula>NOT(ISERROR(SEARCH("RO |",G572)))</formula>
    </cfRule>
    <cfRule type="containsText" dxfId="1883" priority="241" operator="containsText" text="OP |">
      <formula>NOT(ISERROR(SEARCH("OP |",G572)))</formula>
    </cfRule>
  </conditionalFormatting>
  <conditionalFormatting sqref="H571:H572">
    <cfRule type="containsText" dxfId="1882" priority="236" operator="containsText" text="OE | ">
      <formula>NOT(ISERROR(SEARCH("OE | ",H571)))</formula>
    </cfRule>
    <cfRule type="containsText" dxfId="1881" priority="237" operator="containsText" text="RO |">
      <formula>NOT(ISERROR(SEARCH("RO |",H571)))</formula>
    </cfRule>
    <cfRule type="containsText" dxfId="1880" priority="238" operator="containsText" text="OP |">
      <formula>NOT(ISERROR(SEARCH("OP |",H571)))</formula>
    </cfRule>
  </conditionalFormatting>
  <conditionalFormatting sqref="H569:H570">
    <cfRule type="containsText" dxfId="1879" priority="233" operator="containsText" text="OE | ">
      <formula>NOT(ISERROR(SEARCH("OE | ",H569)))</formula>
    </cfRule>
    <cfRule type="containsText" dxfId="1878" priority="234" operator="containsText" text="RO |">
      <formula>NOT(ISERROR(SEARCH("RO |",H569)))</formula>
    </cfRule>
    <cfRule type="containsText" dxfId="1877" priority="235" operator="containsText" text="OP |">
      <formula>NOT(ISERROR(SEARCH("OP |",H569)))</formula>
    </cfRule>
  </conditionalFormatting>
  <conditionalFormatting sqref="H568">
    <cfRule type="containsText" dxfId="1876" priority="230" operator="containsText" text="OE | ">
      <formula>NOT(ISERROR(SEARCH("OE | ",H568)))</formula>
    </cfRule>
    <cfRule type="containsText" dxfId="1875" priority="231" operator="containsText" text="RO |">
      <formula>NOT(ISERROR(SEARCH("RO |",H568)))</formula>
    </cfRule>
    <cfRule type="containsText" dxfId="1874" priority="232" operator="containsText" text="OP |">
      <formula>NOT(ISERROR(SEARCH("OP |",H568)))</formula>
    </cfRule>
  </conditionalFormatting>
  <conditionalFormatting sqref="I571:I572">
    <cfRule type="containsText" dxfId="1873" priority="227" operator="containsText" text="OE | ">
      <formula>NOT(ISERROR(SEARCH("OE | ",I571)))</formula>
    </cfRule>
    <cfRule type="containsText" dxfId="1872" priority="228" operator="containsText" text="RO |">
      <formula>NOT(ISERROR(SEARCH("RO |",I571)))</formula>
    </cfRule>
    <cfRule type="containsText" dxfId="1871" priority="229" operator="containsText" text="OP |">
      <formula>NOT(ISERROR(SEARCH("OP |",I571)))</formula>
    </cfRule>
  </conditionalFormatting>
  <conditionalFormatting sqref="I569:I570">
    <cfRule type="containsText" dxfId="1870" priority="224" operator="containsText" text="OE | ">
      <formula>NOT(ISERROR(SEARCH("OE | ",I569)))</formula>
    </cfRule>
    <cfRule type="containsText" dxfId="1869" priority="225" operator="containsText" text="RO |">
      <formula>NOT(ISERROR(SEARCH("RO |",I569)))</formula>
    </cfRule>
    <cfRule type="containsText" dxfId="1868" priority="226" operator="containsText" text="OP |">
      <formula>NOT(ISERROR(SEARCH("OP |",I569)))</formula>
    </cfRule>
  </conditionalFormatting>
  <conditionalFormatting sqref="I576">
    <cfRule type="containsText" dxfId="1867" priority="221" operator="containsText" text="OE | ">
      <formula>NOT(ISERROR(SEARCH("OE | ",I576)))</formula>
    </cfRule>
    <cfRule type="containsText" dxfId="1866" priority="222" operator="containsText" text="RO |">
      <formula>NOT(ISERROR(SEARCH("RO |",I576)))</formula>
    </cfRule>
    <cfRule type="containsText" dxfId="1865" priority="223" operator="containsText" text="OP |">
      <formula>NOT(ISERROR(SEARCH("OP |",I576)))</formula>
    </cfRule>
  </conditionalFormatting>
  <conditionalFormatting sqref="D584:D585">
    <cfRule type="containsText" dxfId="1864" priority="218" operator="containsText" text="OE | ">
      <formula>NOT(ISERROR(SEARCH("OE | ",D584)))</formula>
    </cfRule>
    <cfRule type="containsText" dxfId="1863" priority="219" operator="containsText" text="RO |">
      <formula>NOT(ISERROR(SEARCH("RO |",D584)))</formula>
    </cfRule>
    <cfRule type="containsText" dxfId="1862" priority="220" operator="containsText" text="OP |">
      <formula>NOT(ISERROR(SEARCH("OP |",D584)))</formula>
    </cfRule>
  </conditionalFormatting>
  <conditionalFormatting sqref="D582:D583">
    <cfRule type="containsText" dxfId="1861" priority="215" operator="containsText" text="OE | ">
      <formula>NOT(ISERROR(SEARCH("OE | ",D582)))</formula>
    </cfRule>
    <cfRule type="containsText" dxfId="1860" priority="216" operator="containsText" text="RO |">
      <formula>NOT(ISERROR(SEARCH("RO |",D582)))</formula>
    </cfRule>
    <cfRule type="containsText" dxfId="1859" priority="217" operator="containsText" text="OP |">
      <formula>NOT(ISERROR(SEARCH("OP |",D582)))</formula>
    </cfRule>
  </conditionalFormatting>
  <conditionalFormatting sqref="D581">
    <cfRule type="containsText" dxfId="1858" priority="212" operator="containsText" text="OE | ">
      <formula>NOT(ISERROR(SEARCH("OE | ",D581)))</formula>
    </cfRule>
    <cfRule type="containsText" dxfId="1857" priority="213" operator="containsText" text="RO |">
      <formula>NOT(ISERROR(SEARCH("RO |",D581)))</formula>
    </cfRule>
    <cfRule type="containsText" dxfId="1856" priority="214" operator="containsText" text="OP |">
      <formula>NOT(ISERROR(SEARCH("OP |",D581)))</formula>
    </cfRule>
  </conditionalFormatting>
  <conditionalFormatting sqref="G584:G585">
    <cfRule type="containsText" dxfId="1855" priority="209" operator="containsText" text="OE | ">
      <formula>NOT(ISERROR(SEARCH("OE | ",G584)))</formula>
    </cfRule>
    <cfRule type="containsText" dxfId="1854" priority="210" operator="containsText" text="RO |">
      <formula>NOT(ISERROR(SEARCH("RO |",G584)))</formula>
    </cfRule>
    <cfRule type="containsText" dxfId="1853" priority="211" operator="containsText" text="OP |">
      <formula>NOT(ISERROR(SEARCH("OP |",G584)))</formula>
    </cfRule>
  </conditionalFormatting>
  <conditionalFormatting sqref="I584:I585">
    <cfRule type="containsText" dxfId="1852" priority="206" operator="containsText" text="OE | ">
      <formula>NOT(ISERROR(SEARCH("OE | ",I584)))</formula>
    </cfRule>
    <cfRule type="containsText" dxfId="1851" priority="207" operator="containsText" text="RO |">
      <formula>NOT(ISERROR(SEARCH("RO |",I584)))</formula>
    </cfRule>
    <cfRule type="containsText" dxfId="1850" priority="208" operator="containsText" text="OP |">
      <formula>NOT(ISERROR(SEARCH("OP |",I584)))</formula>
    </cfRule>
  </conditionalFormatting>
  <conditionalFormatting sqref="I582:I583">
    <cfRule type="containsText" dxfId="1849" priority="203" operator="containsText" text="OE | ">
      <formula>NOT(ISERROR(SEARCH("OE | ",I582)))</formula>
    </cfRule>
    <cfRule type="containsText" dxfId="1848" priority="204" operator="containsText" text="RO |">
      <formula>NOT(ISERROR(SEARCH("RO |",I582)))</formula>
    </cfRule>
    <cfRule type="containsText" dxfId="1847" priority="205" operator="containsText" text="OP |">
      <formula>NOT(ISERROR(SEARCH("OP |",I582)))</formula>
    </cfRule>
  </conditionalFormatting>
  <conditionalFormatting sqref="I595:I596">
    <cfRule type="containsText" dxfId="1846" priority="185" operator="containsText" text="OE | ">
      <formula>NOT(ISERROR(SEARCH("OE | ",I595)))</formula>
    </cfRule>
    <cfRule type="containsText" dxfId="1845" priority="186" operator="containsText" text="RO |">
      <formula>NOT(ISERROR(SEARCH("RO |",I595)))</formula>
    </cfRule>
    <cfRule type="containsText" dxfId="1844" priority="187" operator="containsText" text="OP |">
      <formula>NOT(ISERROR(SEARCH("OP |",I595)))</formula>
    </cfRule>
  </conditionalFormatting>
  <conditionalFormatting sqref="D597:D598">
    <cfRule type="containsText" dxfId="1843" priority="200" operator="containsText" text="OE | ">
      <formula>NOT(ISERROR(SEARCH("OE | ",D597)))</formula>
    </cfRule>
    <cfRule type="containsText" dxfId="1842" priority="201" operator="containsText" text="RO |">
      <formula>NOT(ISERROR(SEARCH("RO |",D597)))</formula>
    </cfRule>
    <cfRule type="containsText" dxfId="1841" priority="202" operator="containsText" text="OP |">
      <formula>NOT(ISERROR(SEARCH("OP |",D597)))</formula>
    </cfRule>
  </conditionalFormatting>
  <conditionalFormatting sqref="D595:D596">
    <cfRule type="containsText" dxfId="1840" priority="197" operator="containsText" text="OE | ">
      <formula>NOT(ISERROR(SEARCH("OE | ",D595)))</formula>
    </cfRule>
    <cfRule type="containsText" dxfId="1839" priority="198" operator="containsText" text="RO |">
      <formula>NOT(ISERROR(SEARCH("RO |",D595)))</formula>
    </cfRule>
    <cfRule type="containsText" dxfId="1838" priority="199" operator="containsText" text="OP |">
      <formula>NOT(ISERROR(SEARCH("OP |",D595)))</formula>
    </cfRule>
  </conditionalFormatting>
  <conditionalFormatting sqref="D594">
    <cfRule type="containsText" dxfId="1837" priority="194" operator="containsText" text="OE | ">
      <formula>NOT(ISERROR(SEARCH("OE | ",D594)))</formula>
    </cfRule>
    <cfRule type="containsText" dxfId="1836" priority="195" operator="containsText" text="RO |">
      <formula>NOT(ISERROR(SEARCH("RO |",D594)))</formula>
    </cfRule>
    <cfRule type="containsText" dxfId="1835" priority="196" operator="containsText" text="OP |">
      <formula>NOT(ISERROR(SEARCH("OP |",D594)))</formula>
    </cfRule>
  </conditionalFormatting>
  <conditionalFormatting sqref="G597:G598">
    <cfRule type="containsText" dxfId="1834" priority="191" operator="containsText" text="OE | ">
      <formula>NOT(ISERROR(SEARCH("OE | ",G597)))</formula>
    </cfRule>
    <cfRule type="containsText" dxfId="1833" priority="192" operator="containsText" text="RO |">
      <formula>NOT(ISERROR(SEARCH("RO |",G597)))</formula>
    </cfRule>
    <cfRule type="containsText" dxfId="1832" priority="193" operator="containsText" text="OP |">
      <formula>NOT(ISERROR(SEARCH("OP |",G597)))</formula>
    </cfRule>
  </conditionalFormatting>
  <conditionalFormatting sqref="I597:I598">
    <cfRule type="containsText" dxfId="1831" priority="188" operator="containsText" text="OE | ">
      <formula>NOT(ISERROR(SEARCH("OE | ",I597)))</formula>
    </cfRule>
    <cfRule type="containsText" dxfId="1830" priority="189" operator="containsText" text="RO |">
      <formula>NOT(ISERROR(SEARCH("RO |",I597)))</formula>
    </cfRule>
    <cfRule type="containsText" dxfId="1829" priority="190" operator="containsText" text="OP |">
      <formula>NOT(ISERROR(SEARCH("OP |",I597)))</formula>
    </cfRule>
  </conditionalFormatting>
  <conditionalFormatting sqref="D610:D611">
    <cfRule type="containsText" dxfId="1828" priority="182" operator="containsText" text="OE | ">
      <formula>NOT(ISERROR(SEARCH("OE | ",D610)))</formula>
    </cfRule>
    <cfRule type="containsText" dxfId="1827" priority="183" operator="containsText" text="RO |">
      <formula>NOT(ISERROR(SEARCH("RO |",D610)))</formula>
    </cfRule>
    <cfRule type="containsText" dxfId="1826" priority="184" operator="containsText" text="OP |">
      <formula>NOT(ISERROR(SEARCH("OP |",D610)))</formula>
    </cfRule>
  </conditionalFormatting>
  <conditionalFormatting sqref="D608:D609">
    <cfRule type="containsText" dxfId="1825" priority="179" operator="containsText" text="OE | ">
      <formula>NOT(ISERROR(SEARCH("OE | ",D608)))</formula>
    </cfRule>
    <cfRule type="containsText" dxfId="1824" priority="180" operator="containsText" text="RO |">
      <formula>NOT(ISERROR(SEARCH("RO |",D608)))</formula>
    </cfRule>
    <cfRule type="containsText" dxfId="1823" priority="181" operator="containsText" text="OP |">
      <formula>NOT(ISERROR(SEARCH("OP |",D608)))</formula>
    </cfRule>
  </conditionalFormatting>
  <conditionalFormatting sqref="D607">
    <cfRule type="containsText" dxfId="1822" priority="176" operator="containsText" text="OE | ">
      <formula>NOT(ISERROR(SEARCH("OE | ",D607)))</formula>
    </cfRule>
    <cfRule type="containsText" dxfId="1821" priority="177" operator="containsText" text="RO |">
      <formula>NOT(ISERROR(SEARCH("RO |",D607)))</formula>
    </cfRule>
    <cfRule type="containsText" dxfId="1820" priority="178" operator="containsText" text="OP |">
      <formula>NOT(ISERROR(SEARCH("OP |",D607)))</formula>
    </cfRule>
  </conditionalFormatting>
  <conditionalFormatting sqref="G610:G611">
    <cfRule type="containsText" dxfId="1819" priority="173" operator="containsText" text="OE | ">
      <formula>NOT(ISERROR(SEARCH("OE | ",G610)))</formula>
    </cfRule>
    <cfRule type="containsText" dxfId="1818" priority="174" operator="containsText" text="RO |">
      <formula>NOT(ISERROR(SEARCH("RO |",G610)))</formula>
    </cfRule>
    <cfRule type="containsText" dxfId="1817" priority="175" operator="containsText" text="OP |">
      <formula>NOT(ISERROR(SEARCH("OP |",G610)))</formula>
    </cfRule>
  </conditionalFormatting>
  <conditionalFormatting sqref="I610:I611">
    <cfRule type="containsText" dxfId="1816" priority="170" operator="containsText" text="OE | ">
      <formula>NOT(ISERROR(SEARCH("OE | ",I610)))</formula>
    </cfRule>
    <cfRule type="containsText" dxfId="1815" priority="171" operator="containsText" text="RO |">
      <formula>NOT(ISERROR(SEARCH("RO |",I610)))</formula>
    </cfRule>
    <cfRule type="containsText" dxfId="1814" priority="172" operator="containsText" text="OP |">
      <formula>NOT(ISERROR(SEARCH("OP |",I610)))</formula>
    </cfRule>
  </conditionalFormatting>
  <conditionalFormatting sqref="I608:I609">
    <cfRule type="containsText" dxfId="1813" priority="167" operator="containsText" text="OE | ">
      <formula>NOT(ISERROR(SEARCH("OE | ",I608)))</formula>
    </cfRule>
    <cfRule type="containsText" dxfId="1812" priority="168" operator="containsText" text="RO |">
      <formula>NOT(ISERROR(SEARCH("RO |",I608)))</formula>
    </cfRule>
    <cfRule type="containsText" dxfId="1811" priority="169" operator="containsText" text="OP |">
      <formula>NOT(ISERROR(SEARCH("OP |",I608)))</formula>
    </cfRule>
  </conditionalFormatting>
  <conditionalFormatting sqref="C514:C518">
    <cfRule type="containsText" dxfId="1810" priority="161" operator="containsText" text="OE | ">
      <formula>NOT(ISERROR(SEARCH("OE | ",C514)))</formula>
    </cfRule>
    <cfRule type="containsText" dxfId="1809" priority="162" operator="containsText" text="RO |">
      <formula>NOT(ISERROR(SEARCH("RO |",C514)))</formula>
    </cfRule>
    <cfRule type="containsText" dxfId="1808" priority="163" operator="containsText" text="OP |">
      <formula>NOT(ISERROR(SEARCH("OP |",C514)))</formula>
    </cfRule>
  </conditionalFormatting>
  <conditionalFormatting sqref="A516:A518 C514:C518 E514:E518">
    <cfRule type="containsText" dxfId="1807" priority="164" operator="containsText" text="OE | ">
      <formula>NOT(ISERROR(SEARCH("OE | ",A514)))</formula>
    </cfRule>
    <cfRule type="containsText" dxfId="1806" priority="165" operator="containsText" text="RO |">
      <formula>NOT(ISERROR(SEARCH("RO |",A514)))</formula>
    </cfRule>
    <cfRule type="containsText" dxfId="1805" priority="166" operator="containsText" text="OP |">
      <formula>NOT(ISERROR(SEARCH("OP |",A514)))</formula>
    </cfRule>
  </conditionalFormatting>
  <conditionalFormatting sqref="A521:A523">
    <cfRule type="containsText" dxfId="1804" priority="158" operator="containsText" text="OE | ">
      <formula>NOT(ISERROR(SEARCH("OE | ",A521)))</formula>
    </cfRule>
    <cfRule type="containsText" dxfId="1803" priority="159" operator="containsText" text="RO |">
      <formula>NOT(ISERROR(SEARCH("RO |",A521)))</formula>
    </cfRule>
    <cfRule type="containsText" dxfId="1802" priority="160" operator="containsText" text="OP |">
      <formula>NOT(ISERROR(SEARCH("OP |",A521)))</formula>
    </cfRule>
  </conditionalFormatting>
  <conditionalFormatting sqref="C519:C523">
    <cfRule type="containsText" dxfId="1801" priority="155" operator="containsText" text="OE | ">
      <formula>NOT(ISERROR(SEARCH("OE | ",C519)))</formula>
    </cfRule>
    <cfRule type="containsText" dxfId="1800" priority="156" operator="containsText" text="RO |">
      <formula>NOT(ISERROR(SEARCH("RO |",C519)))</formula>
    </cfRule>
    <cfRule type="containsText" dxfId="1799" priority="157" operator="containsText" text="OP |">
      <formula>NOT(ISERROR(SEARCH("OP |",C519)))</formula>
    </cfRule>
  </conditionalFormatting>
  <conditionalFormatting sqref="G678">
    <cfRule type="containsText" dxfId="1798" priority="119" operator="containsText" text="OE | ">
      <formula>NOT(ISERROR(SEARCH("OE | ",G678)))</formula>
    </cfRule>
    <cfRule type="containsText" dxfId="1797" priority="120" operator="containsText" text="RO |">
      <formula>NOT(ISERROR(SEARCH("RO |",G678)))</formula>
    </cfRule>
    <cfRule type="containsText" dxfId="1796" priority="121" operator="containsText" text="OP |">
      <formula>NOT(ISERROR(SEARCH("OP |",G678)))</formula>
    </cfRule>
  </conditionalFormatting>
  <conditionalFormatting sqref="D675:D678">
    <cfRule type="containsText" dxfId="1795" priority="125" operator="containsText" text="OE | ">
      <formula>NOT(ISERROR(SEARCH("OE | ",D675)))</formula>
    </cfRule>
    <cfRule type="containsText" dxfId="1794" priority="126" operator="containsText" text="RO |">
      <formula>NOT(ISERROR(SEARCH("RO |",D675)))</formula>
    </cfRule>
    <cfRule type="containsText" dxfId="1793" priority="127" operator="containsText" text="OP |">
      <formula>NOT(ISERROR(SEARCH("OP |",D675)))</formula>
    </cfRule>
  </conditionalFormatting>
  <conditionalFormatting sqref="G676">
    <cfRule type="containsText" dxfId="1792" priority="122" operator="containsText" text="OE | ">
      <formula>NOT(ISERROR(SEARCH("OE | ",G676)))</formula>
    </cfRule>
    <cfRule type="containsText" dxfId="1791" priority="123" operator="containsText" text="RO |">
      <formula>NOT(ISERROR(SEARCH("RO |",G676)))</formula>
    </cfRule>
    <cfRule type="containsText" dxfId="1790" priority="124" operator="containsText" text="OP |">
      <formula>NOT(ISERROR(SEARCH("OP |",G676)))</formula>
    </cfRule>
  </conditionalFormatting>
  <conditionalFormatting sqref="G692">
    <cfRule type="containsText" dxfId="1789" priority="107" operator="containsText" text="OE | ">
      <formula>NOT(ISERROR(SEARCH("OE | ",G692)))</formula>
    </cfRule>
    <cfRule type="containsText" dxfId="1788" priority="108" operator="containsText" text="RO |">
      <formula>NOT(ISERROR(SEARCH("RO |",G692)))</formula>
    </cfRule>
    <cfRule type="containsText" dxfId="1787" priority="109" operator="containsText" text="OP |">
      <formula>NOT(ISERROR(SEARCH("OP |",G692)))</formula>
    </cfRule>
  </conditionalFormatting>
  <conditionalFormatting sqref="D689 D691">
    <cfRule type="containsText" dxfId="1786" priority="116" operator="containsText" text="OE | ">
      <formula>NOT(ISERROR(SEARCH("OE | ",D689)))</formula>
    </cfRule>
    <cfRule type="containsText" dxfId="1785" priority="117" operator="containsText" text="RO |">
      <formula>NOT(ISERROR(SEARCH("RO |",D689)))</formula>
    </cfRule>
    <cfRule type="containsText" dxfId="1784" priority="118" operator="containsText" text="OP |">
      <formula>NOT(ISERROR(SEARCH("OP |",D689)))</formula>
    </cfRule>
  </conditionalFormatting>
  <conditionalFormatting sqref="D690">
    <cfRule type="containsText" dxfId="1783" priority="113" operator="containsText" text="OE | ">
      <formula>NOT(ISERROR(SEARCH("OE | ",D690)))</formula>
    </cfRule>
    <cfRule type="containsText" dxfId="1782" priority="114" operator="containsText" text="RO |">
      <formula>NOT(ISERROR(SEARCH("RO |",D690)))</formula>
    </cfRule>
    <cfRule type="containsText" dxfId="1781" priority="115" operator="containsText" text="OP |">
      <formula>NOT(ISERROR(SEARCH("OP |",D690)))</formula>
    </cfRule>
  </conditionalFormatting>
  <conditionalFormatting sqref="D692">
    <cfRule type="containsText" dxfId="1780" priority="110" operator="containsText" text="OE | ">
      <formula>NOT(ISERROR(SEARCH("OE | ",D692)))</formula>
    </cfRule>
    <cfRule type="containsText" dxfId="1779" priority="111" operator="containsText" text="RO |">
      <formula>NOT(ISERROR(SEARCH("RO |",D692)))</formula>
    </cfRule>
    <cfRule type="containsText" dxfId="1778" priority="112" operator="containsText" text="OP |">
      <formula>NOT(ISERROR(SEARCH("OP |",D692)))</formula>
    </cfRule>
  </conditionalFormatting>
  <conditionalFormatting sqref="G706">
    <cfRule type="containsText" dxfId="1777" priority="92" operator="containsText" text="OE | ">
      <formula>NOT(ISERROR(SEARCH("OE | ",G706)))</formula>
    </cfRule>
    <cfRule type="containsText" dxfId="1776" priority="93" operator="containsText" text="RO |">
      <formula>NOT(ISERROR(SEARCH("RO |",G706)))</formula>
    </cfRule>
    <cfRule type="containsText" dxfId="1775" priority="94" operator="containsText" text="OP |">
      <formula>NOT(ISERROR(SEARCH("OP |",G706)))</formula>
    </cfRule>
  </conditionalFormatting>
  <conditionalFormatting sqref="D705 D703">
    <cfRule type="containsText" dxfId="1774" priority="104" operator="containsText" text="OE | ">
      <formula>NOT(ISERROR(SEARCH("OE | ",D703)))</formula>
    </cfRule>
    <cfRule type="containsText" dxfId="1773" priority="105" operator="containsText" text="RO |">
      <formula>NOT(ISERROR(SEARCH("RO |",D703)))</formula>
    </cfRule>
    <cfRule type="containsText" dxfId="1772" priority="106" operator="containsText" text="OP |">
      <formula>NOT(ISERROR(SEARCH("OP |",D703)))</formula>
    </cfRule>
  </conditionalFormatting>
  <conditionalFormatting sqref="D704">
    <cfRule type="containsText" dxfId="1771" priority="101" operator="containsText" text="OE | ">
      <formula>NOT(ISERROR(SEARCH("OE | ",D704)))</formula>
    </cfRule>
    <cfRule type="containsText" dxfId="1770" priority="102" operator="containsText" text="RO |">
      <formula>NOT(ISERROR(SEARCH("RO |",D704)))</formula>
    </cfRule>
    <cfRule type="containsText" dxfId="1769" priority="103" operator="containsText" text="OP |">
      <formula>NOT(ISERROR(SEARCH("OP |",D704)))</formula>
    </cfRule>
  </conditionalFormatting>
  <conditionalFormatting sqref="D706">
    <cfRule type="containsText" dxfId="1768" priority="98" operator="containsText" text="OE | ">
      <formula>NOT(ISERROR(SEARCH("OE | ",D706)))</formula>
    </cfRule>
    <cfRule type="containsText" dxfId="1767" priority="99" operator="containsText" text="RO |">
      <formula>NOT(ISERROR(SEARCH("RO |",D706)))</formula>
    </cfRule>
    <cfRule type="containsText" dxfId="1766" priority="100" operator="containsText" text="OP |">
      <formula>NOT(ISERROR(SEARCH("OP |",D706)))</formula>
    </cfRule>
  </conditionalFormatting>
  <conditionalFormatting sqref="G704">
    <cfRule type="containsText" dxfId="1765" priority="95" operator="containsText" text="OE | ">
      <formula>NOT(ISERROR(SEARCH("OE | ",G704)))</formula>
    </cfRule>
    <cfRule type="containsText" dxfId="1764" priority="96" operator="containsText" text="RO |">
      <formula>NOT(ISERROR(SEARCH("RO |",G704)))</formula>
    </cfRule>
    <cfRule type="containsText" dxfId="1763" priority="97" operator="containsText" text="OP |">
      <formula>NOT(ISERROR(SEARCH("OP |",G704)))</formula>
    </cfRule>
  </conditionalFormatting>
  <conditionalFormatting sqref="G720">
    <cfRule type="containsText" dxfId="1762" priority="77" operator="containsText" text="OE | ">
      <formula>NOT(ISERROR(SEARCH("OE | ",G720)))</formula>
    </cfRule>
    <cfRule type="containsText" dxfId="1761" priority="78" operator="containsText" text="RO |">
      <formula>NOT(ISERROR(SEARCH("RO |",G720)))</formula>
    </cfRule>
    <cfRule type="containsText" dxfId="1760" priority="79" operator="containsText" text="OP |">
      <formula>NOT(ISERROR(SEARCH("OP |",G720)))</formula>
    </cfRule>
  </conditionalFormatting>
  <conditionalFormatting sqref="D719 D717">
    <cfRule type="containsText" dxfId="1759" priority="89" operator="containsText" text="OE | ">
      <formula>NOT(ISERROR(SEARCH("OE | ",D717)))</formula>
    </cfRule>
    <cfRule type="containsText" dxfId="1758" priority="90" operator="containsText" text="RO |">
      <formula>NOT(ISERROR(SEARCH("RO |",D717)))</formula>
    </cfRule>
    <cfRule type="containsText" dxfId="1757" priority="91" operator="containsText" text="OP |">
      <formula>NOT(ISERROR(SEARCH("OP |",D717)))</formula>
    </cfRule>
  </conditionalFormatting>
  <conditionalFormatting sqref="D718">
    <cfRule type="containsText" dxfId="1756" priority="86" operator="containsText" text="OE | ">
      <formula>NOT(ISERROR(SEARCH("OE | ",D718)))</formula>
    </cfRule>
    <cfRule type="containsText" dxfId="1755" priority="87" operator="containsText" text="RO |">
      <formula>NOT(ISERROR(SEARCH("RO |",D718)))</formula>
    </cfRule>
    <cfRule type="containsText" dxfId="1754" priority="88" operator="containsText" text="OP |">
      <formula>NOT(ISERROR(SEARCH("OP |",D718)))</formula>
    </cfRule>
  </conditionalFormatting>
  <conditionalFormatting sqref="D720">
    <cfRule type="containsText" dxfId="1753" priority="83" operator="containsText" text="OE | ">
      <formula>NOT(ISERROR(SEARCH("OE | ",D720)))</formula>
    </cfRule>
    <cfRule type="containsText" dxfId="1752" priority="84" operator="containsText" text="RO |">
      <formula>NOT(ISERROR(SEARCH("RO |",D720)))</formula>
    </cfRule>
    <cfRule type="containsText" dxfId="1751" priority="85" operator="containsText" text="OP |">
      <formula>NOT(ISERROR(SEARCH("OP |",D720)))</formula>
    </cfRule>
  </conditionalFormatting>
  <conditionalFormatting sqref="G718">
    <cfRule type="containsText" dxfId="1750" priority="80" operator="containsText" text="OE | ">
      <formula>NOT(ISERROR(SEARCH("OE | ",G718)))</formula>
    </cfRule>
    <cfRule type="containsText" dxfId="1749" priority="81" operator="containsText" text="RO |">
      <formula>NOT(ISERROR(SEARCH("RO |",G718)))</formula>
    </cfRule>
    <cfRule type="containsText" dxfId="1748" priority="82" operator="containsText" text="OP |">
      <formula>NOT(ISERROR(SEARCH("OP |",G718)))</formula>
    </cfRule>
  </conditionalFormatting>
  <conditionalFormatting sqref="G734">
    <cfRule type="containsText" dxfId="1747" priority="59" operator="containsText" text="OE | ">
      <formula>NOT(ISERROR(SEARCH("OE | ",G734)))</formula>
    </cfRule>
    <cfRule type="containsText" dxfId="1746" priority="60" operator="containsText" text="RO |">
      <formula>NOT(ISERROR(SEARCH("RO |",G734)))</formula>
    </cfRule>
    <cfRule type="containsText" dxfId="1745" priority="61" operator="containsText" text="OP |">
      <formula>NOT(ISERROR(SEARCH("OP |",G734)))</formula>
    </cfRule>
  </conditionalFormatting>
  <conditionalFormatting sqref="D733 D731">
    <cfRule type="containsText" dxfId="1744" priority="74" operator="containsText" text="OE | ">
      <formula>NOT(ISERROR(SEARCH("OE | ",D731)))</formula>
    </cfRule>
    <cfRule type="containsText" dxfId="1743" priority="75" operator="containsText" text="RO |">
      <formula>NOT(ISERROR(SEARCH("RO |",D731)))</formula>
    </cfRule>
    <cfRule type="containsText" dxfId="1742" priority="76" operator="containsText" text="OP |">
      <formula>NOT(ISERROR(SEARCH("OP |",D731)))</formula>
    </cfRule>
  </conditionalFormatting>
  <conditionalFormatting sqref="D732">
    <cfRule type="containsText" dxfId="1741" priority="71" operator="containsText" text="OE | ">
      <formula>NOT(ISERROR(SEARCH("OE | ",D732)))</formula>
    </cfRule>
    <cfRule type="containsText" dxfId="1740" priority="72" operator="containsText" text="RO |">
      <formula>NOT(ISERROR(SEARCH("RO |",D732)))</formula>
    </cfRule>
    <cfRule type="containsText" dxfId="1739" priority="73" operator="containsText" text="OP |">
      <formula>NOT(ISERROR(SEARCH("OP |",D732)))</formula>
    </cfRule>
  </conditionalFormatting>
  <conditionalFormatting sqref="D734">
    <cfRule type="containsText" dxfId="1738" priority="68" operator="containsText" text="OE | ">
      <formula>NOT(ISERROR(SEARCH("OE | ",D734)))</formula>
    </cfRule>
    <cfRule type="containsText" dxfId="1737" priority="69" operator="containsText" text="RO |">
      <formula>NOT(ISERROR(SEARCH("RO |",D734)))</formula>
    </cfRule>
    <cfRule type="containsText" dxfId="1736" priority="70" operator="containsText" text="OP |">
      <formula>NOT(ISERROR(SEARCH("OP |",D734)))</formula>
    </cfRule>
  </conditionalFormatting>
  <conditionalFormatting sqref="G732">
    <cfRule type="containsText" dxfId="1735" priority="65" operator="containsText" text="OE | ">
      <formula>NOT(ISERROR(SEARCH("OE | ",G732)))</formula>
    </cfRule>
    <cfRule type="containsText" dxfId="1734" priority="66" operator="containsText" text="RO |">
      <formula>NOT(ISERROR(SEARCH("RO |",G732)))</formula>
    </cfRule>
    <cfRule type="containsText" dxfId="1733" priority="67" operator="containsText" text="OP |">
      <formula>NOT(ISERROR(SEARCH("OP |",G732)))</formula>
    </cfRule>
  </conditionalFormatting>
  <conditionalFormatting sqref="G732">
    <cfRule type="containsText" dxfId="1732" priority="62" operator="containsText" text="OE | ">
      <formula>NOT(ISERROR(SEARCH("OE | ",G732)))</formula>
    </cfRule>
    <cfRule type="containsText" dxfId="1731" priority="63" operator="containsText" text="RO |">
      <formula>NOT(ISERROR(SEARCH("RO |",G732)))</formula>
    </cfRule>
    <cfRule type="containsText" dxfId="1730" priority="64" operator="containsText" text="OP |">
      <formula>NOT(ISERROR(SEARCH("OP |",G732)))</formula>
    </cfRule>
  </conditionalFormatting>
  <conditionalFormatting sqref="G748">
    <cfRule type="containsText" dxfId="1729" priority="50" operator="containsText" text="OE | ">
      <formula>NOT(ISERROR(SEARCH("OE | ",G748)))</formula>
    </cfRule>
    <cfRule type="containsText" dxfId="1728" priority="51" operator="containsText" text="RO |">
      <formula>NOT(ISERROR(SEARCH("RO |",G748)))</formula>
    </cfRule>
    <cfRule type="containsText" dxfId="1727" priority="52" operator="containsText" text="OP |">
      <formula>NOT(ISERROR(SEARCH("OP |",G748)))</formula>
    </cfRule>
  </conditionalFormatting>
  <conditionalFormatting sqref="D745:D747">
    <cfRule type="containsText" dxfId="1726" priority="56" operator="containsText" text="OE | ">
      <formula>NOT(ISERROR(SEARCH("OE | ",D745)))</formula>
    </cfRule>
    <cfRule type="containsText" dxfId="1725" priority="57" operator="containsText" text="RO |">
      <formula>NOT(ISERROR(SEARCH("RO |",D745)))</formula>
    </cfRule>
    <cfRule type="containsText" dxfId="1724" priority="58" operator="containsText" text="OP |">
      <formula>NOT(ISERROR(SEARCH("OP |",D745)))</formula>
    </cfRule>
  </conditionalFormatting>
  <conditionalFormatting sqref="D748">
    <cfRule type="containsText" dxfId="1723" priority="53" operator="containsText" text="OE | ">
      <formula>NOT(ISERROR(SEARCH("OE | ",D748)))</formula>
    </cfRule>
    <cfRule type="containsText" dxfId="1722" priority="54" operator="containsText" text="RO |">
      <formula>NOT(ISERROR(SEARCH("RO |",D748)))</formula>
    </cfRule>
    <cfRule type="containsText" dxfId="1721" priority="55" operator="containsText" text="OP |">
      <formula>NOT(ISERROR(SEARCH("OP |",D748)))</formula>
    </cfRule>
  </conditionalFormatting>
  <conditionalFormatting sqref="J841:J845">
    <cfRule type="containsText" dxfId="1720" priority="49" operator="containsText" text="Package">
      <formula>NOT(ISERROR(SEARCH("Package",#REF!)))</formula>
    </cfRule>
  </conditionalFormatting>
  <conditionalFormatting sqref="C623:C627 E623:E627">
    <cfRule type="containsText" dxfId="1719" priority="46" operator="containsText" text="OE | ">
      <formula>NOT(ISERROR(SEARCH("OE | ",C623)))</formula>
    </cfRule>
    <cfRule type="containsText" dxfId="1718" priority="47" operator="containsText" text="RO |">
      <formula>NOT(ISERROR(SEARCH("RO |",C623)))</formula>
    </cfRule>
    <cfRule type="containsText" dxfId="1717" priority="48" operator="containsText" text="OP |">
      <formula>NOT(ISERROR(SEARCH("OP |",C623)))</formula>
    </cfRule>
  </conditionalFormatting>
  <conditionalFormatting sqref="C618:C622 E618:E622">
    <cfRule type="containsText" dxfId="1716" priority="43" operator="containsText" text="OE | ">
      <formula>NOT(ISERROR(SEARCH("OE | ",C618)))</formula>
    </cfRule>
    <cfRule type="containsText" dxfId="1715" priority="44" operator="containsText" text="RO |">
      <formula>NOT(ISERROR(SEARCH("RO |",C618)))</formula>
    </cfRule>
    <cfRule type="containsText" dxfId="1714" priority="45" operator="containsText" text="OP |">
      <formula>NOT(ISERROR(SEARCH("OP |",C618)))</formula>
    </cfRule>
  </conditionalFormatting>
  <conditionalFormatting sqref="C618:C622">
    <cfRule type="containsText" dxfId="1713" priority="40" operator="containsText" text="OE | ">
      <formula>NOT(ISERROR(SEARCH("OE | ",C618)))</formula>
    </cfRule>
    <cfRule type="containsText" dxfId="1712" priority="41" operator="containsText" text="RO |">
      <formula>NOT(ISERROR(SEARCH("RO |",C618)))</formula>
    </cfRule>
    <cfRule type="containsText" dxfId="1711" priority="42" operator="containsText" text="OP |">
      <formula>NOT(ISERROR(SEARCH("OP |",C618)))</formula>
    </cfRule>
  </conditionalFormatting>
  <conditionalFormatting sqref="C623:C627">
    <cfRule type="containsText" dxfId="1710" priority="37" operator="containsText" text="OE | ">
      <formula>NOT(ISERROR(SEARCH("OE | ",C623)))</formula>
    </cfRule>
    <cfRule type="containsText" dxfId="1709" priority="38" operator="containsText" text="RO |">
      <formula>NOT(ISERROR(SEARCH("RO |",C623)))</formula>
    </cfRule>
    <cfRule type="containsText" dxfId="1708" priority="39" operator="containsText" text="OP |">
      <formula>NOT(ISERROR(SEARCH("OP |",C623)))</formula>
    </cfRule>
  </conditionalFormatting>
  <conditionalFormatting sqref="D760">
    <cfRule type="containsText" dxfId="1707" priority="34" operator="containsText" text="OE | ">
      <formula>NOT(ISERROR(SEARCH("OE | ",D760)))</formula>
    </cfRule>
    <cfRule type="containsText" dxfId="1706" priority="35" operator="containsText" text="RO |">
      <formula>NOT(ISERROR(SEARCH("RO |",D760)))</formula>
    </cfRule>
    <cfRule type="containsText" dxfId="1705" priority="36" operator="containsText" text="OP |">
      <formula>NOT(ISERROR(SEARCH("OP |",D760)))</formula>
    </cfRule>
  </conditionalFormatting>
  <conditionalFormatting sqref="D766">
    <cfRule type="containsText" dxfId="1704" priority="31" operator="containsText" text="OE | ">
      <formula>NOT(ISERROR(SEARCH("OE | ",D766)))</formula>
    </cfRule>
    <cfRule type="containsText" dxfId="1703" priority="32" operator="containsText" text="RO |">
      <formula>NOT(ISERROR(SEARCH("RO |",D766)))</formula>
    </cfRule>
    <cfRule type="containsText" dxfId="1702" priority="33" operator="containsText" text="OP |">
      <formula>NOT(ISERROR(SEARCH("OP |",D766)))</formula>
    </cfRule>
  </conditionalFormatting>
  <conditionalFormatting sqref="D772">
    <cfRule type="containsText" dxfId="1701" priority="28" operator="containsText" text="OE | ">
      <formula>NOT(ISERROR(SEARCH("OE | ",D772)))</formula>
    </cfRule>
    <cfRule type="containsText" dxfId="1700" priority="29" operator="containsText" text="RO |">
      <formula>NOT(ISERROR(SEARCH("RO |",D772)))</formula>
    </cfRule>
    <cfRule type="containsText" dxfId="1699" priority="30" operator="containsText" text="OP |">
      <formula>NOT(ISERROR(SEARCH("OP |",D772)))</formula>
    </cfRule>
  </conditionalFormatting>
  <conditionalFormatting sqref="D778">
    <cfRule type="containsText" dxfId="1698" priority="25" operator="containsText" text="OE | ">
      <formula>NOT(ISERROR(SEARCH("OE | ",D778)))</formula>
    </cfRule>
    <cfRule type="containsText" dxfId="1697" priority="26" operator="containsText" text="RO |">
      <formula>NOT(ISERROR(SEARCH("RO |",D778)))</formula>
    </cfRule>
    <cfRule type="containsText" dxfId="1696" priority="27" operator="containsText" text="OP |">
      <formula>NOT(ISERROR(SEARCH("OP |",D778)))</formula>
    </cfRule>
  </conditionalFormatting>
  <conditionalFormatting sqref="D784">
    <cfRule type="containsText" dxfId="1695" priority="22" operator="containsText" text="OE | ">
      <formula>NOT(ISERROR(SEARCH("OE | ",D784)))</formula>
    </cfRule>
    <cfRule type="containsText" dxfId="1694" priority="23" operator="containsText" text="RO |">
      <formula>NOT(ISERROR(SEARCH("RO |",D784)))</formula>
    </cfRule>
    <cfRule type="containsText" dxfId="1693" priority="24" operator="containsText" text="OP |">
      <formula>NOT(ISERROR(SEARCH("OP |",D784)))</formula>
    </cfRule>
  </conditionalFormatting>
  <conditionalFormatting sqref="D790">
    <cfRule type="containsText" dxfId="1692" priority="19" operator="containsText" text="OE | ">
      <formula>NOT(ISERROR(SEARCH("OE | ",D790)))</formula>
    </cfRule>
    <cfRule type="containsText" dxfId="1691" priority="20" operator="containsText" text="RO |">
      <formula>NOT(ISERROR(SEARCH("RO |",D790)))</formula>
    </cfRule>
    <cfRule type="containsText" dxfId="1690" priority="21" operator="containsText" text="OP |">
      <formula>NOT(ISERROR(SEARCH("OP |",D790)))</formula>
    </cfRule>
  </conditionalFormatting>
  <conditionalFormatting sqref="D797">
    <cfRule type="containsText" dxfId="1689" priority="16" operator="containsText" text="OE | ">
      <formula>NOT(ISERROR(SEARCH("OE | ",D797)))</formula>
    </cfRule>
    <cfRule type="containsText" dxfId="1688" priority="17" operator="containsText" text="RO |">
      <formula>NOT(ISERROR(SEARCH("RO |",D797)))</formula>
    </cfRule>
    <cfRule type="containsText" dxfId="1687" priority="18" operator="containsText" text="OP |">
      <formula>NOT(ISERROR(SEARCH("OP |",D797)))</formula>
    </cfRule>
  </conditionalFormatting>
  <conditionalFormatting sqref="D803">
    <cfRule type="containsText" dxfId="1686" priority="13" operator="containsText" text="OE | ">
      <formula>NOT(ISERROR(SEARCH("OE | ",D803)))</formula>
    </cfRule>
    <cfRule type="containsText" dxfId="1685" priority="14" operator="containsText" text="RO |">
      <formula>NOT(ISERROR(SEARCH("RO |",D803)))</formula>
    </cfRule>
    <cfRule type="containsText" dxfId="1684" priority="15" operator="containsText" text="OP |">
      <formula>NOT(ISERROR(SEARCH("OP |",D803)))</formula>
    </cfRule>
  </conditionalFormatting>
  <conditionalFormatting sqref="D809">
    <cfRule type="containsText" dxfId="1683" priority="10" operator="containsText" text="OE | ">
      <formula>NOT(ISERROR(SEARCH("OE | ",D809)))</formula>
    </cfRule>
    <cfRule type="containsText" dxfId="1682" priority="11" operator="containsText" text="RO |">
      <formula>NOT(ISERROR(SEARCH("RO |",D809)))</formula>
    </cfRule>
    <cfRule type="containsText" dxfId="1681" priority="12" operator="containsText" text="OP |">
      <formula>NOT(ISERROR(SEARCH("OP |",D809)))</formula>
    </cfRule>
  </conditionalFormatting>
  <conditionalFormatting sqref="D815">
    <cfRule type="containsText" dxfId="1680" priority="7" operator="containsText" text="OE | ">
      <formula>NOT(ISERROR(SEARCH("OE | ",D815)))</formula>
    </cfRule>
    <cfRule type="containsText" dxfId="1679" priority="8" operator="containsText" text="RO |">
      <formula>NOT(ISERROR(SEARCH("RO |",D815)))</formula>
    </cfRule>
    <cfRule type="containsText" dxfId="1678" priority="9" operator="containsText" text="OP |">
      <formula>NOT(ISERROR(SEARCH("OP |",D815)))</formula>
    </cfRule>
  </conditionalFormatting>
  <conditionalFormatting sqref="D821">
    <cfRule type="containsText" dxfId="1677" priority="4" operator="containsText" text="OE | ">
      <formula>NOT(ISERROR(SEARCH("OE | ",D821)))</formula>
    </cfRule>
    <cfRule type="containsText" dxfId="1676" priority="5" operator="containsText" text="RO |">
      <formula>NOT(ISERROR(SEARCH("RO |",D821)))</formula>
    </cfRule>
    <cfRule type="containsText" dxfId="1675" priority="6" operator="containsText" text="OP |">
      <formula>NOT(ISERROR(SEARCH("OP |",D821)))</formula>
    </cfRule>
  </conditionalFormatting>
  <conditionalFormatting sqref="D827">
    <cfRule type="containsText" dxfId="1674" priority="1" operator="containsText" text="OE | ">
      <formula>NOT(ISERROR(SEARCH("OE | ",D827)))</formula>
    </cfRule>
    <cfRule type="containsText" dxfId="1673" priority="2" operator="containsText" text="RO |">
      <formula>NOT(ISERROR(SEARCH("RO |",D827)))</formula>
    </cfRule>
    <cfRule type="containsText" dxfId="1672" priority="3" operator="containsText" text="OP |">
      <formula>NOT(ISERROR(SEARCH("OP |",D827)))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1B3F0-7F83-4046-8556-2A00D82CC200}">
  <dimension ref="A1:N188"/>
  <sheetViews>
    <sheetView topLeftCell="K1" zoomScaleNormal="100" workbookViewId="0">
      <pane ySplit="9" topLeftCell="A180" activePane="bottomLeft" state="frozen"/>
      <selection pane="bottomLeft" activeCell="M9" sqref="M9:N9"/>
    </sheetView>
  </sheetViews>
  <sheetFormatPr defaultRowHeight="15" x14ac:dyDescent="0.25"/>
  <cols>
    <col min="2" max="2" width="9.28515625" bestFit="1" customWidth="1"/>
    <col min="3" max="3" width="32.5703125" bestFit="1" customWidth="1"/>
    <col min="4" max="4" width="17" bestFit="1" customWidth="1"/>
    <col min="5" max="5" width="14" bestFit="1" customWidth="1"/>
    <col min="6" max="6" width="7.7109375" bestFit="1" customWidth="1"/>
    <col min="7" max="7" width="13.42578125" customWidth="1"/>
    <col min="8" max="8" width="7.28515625" bestFit="1" customWidth="1"/>
    <col min="9" max="9" width="36.7109375" hidden="1" customWidth="1"/>
    <col min="10" max="10" width="60.28515625" bestFit="1" customWidth="1"/>
    <col min="11" max="11" width="14.42578125" customWidth="1"/>
    <col min="12" max="12" width="44.28515625" bestFit="1" customWidth="1"/>
  </cols>
  <sheetData>
    <row r="1" spans="1:14" s="348" customFormat="1" ht="18.75" x14ac:dyDescent="0.3">
      <c r="A1" s="350" t="s">
        <v>0</v>
      </c>
    </row>
    <row r="2" spans="1:14" s="348" customFormat="1" ht="18.75" x14ac:dyDescent="0.3">
      <c r="A2" s="350" t="s">
        <v>11645</v>
      </c>
    </row>
    <row r="3" spans="1:14" s="349" customFormat="1" ht="12.75" x14ac:dyDescent="0.2"/>
    <row r="4" spans="1:14" s="349" customFormat="1" ht="12.75" x14ac:dyDescent="0.2">
      <c r="A4" s="349" t="s">
        <v>2</v>
      </c>
    </row>
    <row r="5" spans="1:14" s="349" customFormat="1" ht="12.75" x14ac:dyDescent="0.2">
      <c r="A5" s="349" t="s">
        <v>3</v>
      </c>
    </row>
    <row r="6" spans="1:14" s="349" customFormat="1" ht="12.75" x14ac:dyDescent="0.2">
      <c r="A6" s="349" t="s">
        <v>4</v>
      </c>
    </row>
    <row r="7" spans="1:14" s="349" customFormat="1" ht="12.75" x14ac:dyDescent="0.2"/>
    <row r="8" spans="1:14" s="349" customFormat="1" ht="12.75" x14ac:dyDescent="0.2"/>
    <row r="9" spans="1:14" s="1" customFormat="1" ht="37.15" customHeight="1" x14ac:dyDescent="0.2">
      <c r="A9" s="162" t="s">
        <v>5</v>
      </c>
      <c r="B9" s="162" t="s">
        <v>6</v>
      </c>
      <c r="C9" s="162" t="s">
        <v>7</v>
      </c>
      <c r="D9" s="162" t="s">
        <v>8</v>
      </c>
      <c r="E9" s="162" t="s">
        <v>9</v>
      </c>
      <c r="F9" s="162" t="s">
        <v>10</v>
      </c>
      <c r="G9" s="162" t="s">
        <v>11</v>
      </c>
      <c r="H9" s="162" t="s">
        <v>12</v>
      </c>
      <c r="I9" s="162" t="s">
        <v>13</v>
      </c>
      <c r="J9" s="162" t="s">
        <v>14</v>
      </c>
      <c r="K9" s="346" t="s">
        <v>6372</v>
      </c>
      <c r="L9" s="162" t="s">
        <v>16</v>
      </c>
      <c r="M9" s="518" t="s">
        <v>17</v>
      </c>
      <c r="N9" s="572" t="s">
        <v>18</v>
      </c>
    </row>
    <row r="10" spans="1:14" s="31" customFormat="1" x14ac:dyDescent="0.2">
      <c r="A10" s="622" t="s">
        <v>11646</v>
      </c>
      <c r="B10" s="622"/>
      <c r="C10" s="622"/>
      <c r="D10" s="622"/>
      <c r="E10" s="622"/>
      <c r="F10" s="622"/>
      <c r="G10" s="622"/>
      <c r="H10" s="622"/>
      <c r="I10" s="622"/>
      <c r="J10" s="622"/>
      <c r="K10" s="622"/>
      <c r="L10" s="622"/>
      <c r="M10" s="519"/>
      <c r="N10" s="519"/>
    </row>
    <row r="11" spans="1:14" s="31" customFormat="1" ht="11.25" customHeight="1" x14ac:dyDescent="0.2">
      <c r="A11" s="36" t="s">
        <v>11647</v>
      </c>
      <c r="B11" s="36" t="s">
        <v>11648</v>
      </c>
      <c r="C11" s="37" t="s">
        <v>11646</v>
      </c>
      <c r="D11" s="37"/>
      <c r="E11" s="38">
        <v>1</v>
      </c>
      <c r="F11" s="352" t="s">
        <v>2321</v>
      </c>
      <c r="G11" s="40" t="s">
        <v>11649</v>
      </c>
      <c r="H11" s="40"/>
      <c r="I11" s="40"/>
      <c r="J11" s="36" t="s">
        <v>11650</v>
      </c>
      <c r="K11" s="41" t="s">
        <v>25</v>
      </c>
      <c r="L11" s="36" t="s">
        <v>11651</v>
      </c>
      <c r="M11" s="520">
        <v>36</v>
      </c>
      <c r="N11" s="520">
        <v>37.5</v>
      </c>
    </row>
    <row r="12" spans="1:14" s="31" customFormat="1" ht="11.25" customHeight="1" x14ac:dyDescent="0.2">
      <c r="A12" s="36" t="s">
        <v>11647</v>
      </c>
      <c r="B12" s="36" t="s">
        <v>11648</v>
      </c>
      <c r="C12" s="37" t="s">
        <v>11646</v>
      </c>
      <c r="D12" s="37"/>
      <c r="E12" s="38">
        <v>1</v>
      </c>
      <c r="F12" s="39" t="s">
        <v>4374</v>
      </c>
      <c r="G12" s="40" t="s">
        <v>11652</v>
      </c>
      <c r="H12" s="40"/>
      <c r="I12" s="40"/>
      <c r="J12" s="36" t="s">
        <v>11653</v>
      </c>
      <c r="K12" s="41" t="s">
        <v>25</v>
      </c>
      <c r="L12" s="36" t="s">
        <v>11651</v>
      </c>
      <c r="M12" s="520">
        <v>36</v>
      </c>
      <c r="N12" s="520">
        <v>37.5</v>
      </c>
    </row>
    <row r="13" spans="1:14" s="31" customFormat="1" ht="11.25" customHeight="1" x14ac:dyDescent="0.2">
      <c r="A13" s="36" t="s">
        <v>11647</v>
      </c>
      <c r="B13" s="36" t="s">
        <v>11648</v>
      </c>
      <c r="C13" s="37" t="s">
        <v>11646</v>
      </c>
      <c r="D13" s="37"/>
      <c r="E13" s="38">
        <v>1</v>
      </c>
      <c r="F13" s="39" t="s">
        <v>4374</v>
      </c>
      <c r="G13" s="40" t="s">
        <v>11654</v>
      </c>
      <c r="H13" s="40"/>
      <c r="I13" s="40"/>
      <c r="J13" s="36" t="s">
        <v>11655</v>
      </c>
      <c r="K13" s="41" t="s">
        <v>25</v>
      </c>
      <c r="L13" s="36" t="s">
        <v>11656</v>
      </c>
      <c r="M13" s="520">
        <v>31</v>
      </c>
      <c r="N13" s="520">
        <v>32</v>
      </c>
    </row>
    <row r="14" spans="1:14" s="31" customFormat="1" ht="11.25" customHeight="1" x14ac:dyDescent="0.2">
      <c r="A14" s="36" t="s">
        <v>11647</v>
      </c>
      <c r="B14" s="36" t="s">
        <v>11648</v>
      </c>
      <c r="C14" s="37" t="s">
        <v>11646</v>
      </c>
      <c r="D14" s="37"/>
      <c r="E14" s="38">
        <v>1</v>
      </c>
      <c r="F14" s="352" t="s">
        <v>2321</v>
      </c>
      <c r="G14" s="40" t="s">
        <v>11657</v>
      </c>
      <c r="H14" s="40"/>
      <c r="I14" s="40"/>
      <c r="J14" s="36" t="s">
        <v>11658</v>
      </c>
      <c r="K14" s="41" t="s">
        <v>25</v>
      </c>
      <c r="L14" s="36" t="s">
        <v>11656</v>
      </c>
      <c r="M14" s="520">
        <v>31</v>
      </c>
      <c r="N14" s="520">
        <v>32</v>
      </c>
    </row>
    <row r="15" spans="1:14" s="31" customFormat="1" ht="11.25" customHeight="1" x14ac:dyDescent="0.2">
      <c r="A15" s="36" t="s">
        <v>11647</v>
      </c>
      <c r="B15" s="36" t="s">
        <v>11648</v>
      </c>
      <c r="C15" s="37" t="s">
        <v>11646</v>
      </c>
      <c r="D15" s="99" t="s">
        <v>634</v>
      </c>
      <c r="E15" s="38">
        <v>1</v>
      </c>
      <c r="F15" s="352" t="s">
        <v>2321</v>
      </c>
      <c r="G15" s="97" t="s">
        <v>11659</v>
      </c>
      <c r="H15" s="40" t="s">
        <v>636</v>
      </c>
      <c r="I15" s="40" t="s">
        <v>637</v>
      </c>
      <c r="J15" s="98" t="s">
        <v>11660</v>
      </c>
      <c r="K15" s="41" t="s">
        <v>25</v>
      </c>
      <c r="L15" s="36" t="s">
        <v>11660</v>
      </c>
      <c r="M15" s="520">
        <v>22</v>
      </c>
      <c r="N15" s="520">
        <v>23</v>
      </c>
    </row>
    <row r="16" spans="1:14" s="31" customFormat="1" ht="11.25" customHeight="1" x14ac:dyDescent="0.2">
      <c r="A16" s="36" t="s">
        <v>11647</v>
      </c>
      <c r="B16" s="36" t="s">
        <v>11648</v>
      </c>
      <c r="C16" s="37" t="s">
        <v>11646</v>
      </c>
      <c r="D16" s="99" t="s">
        <v>11661</v>
      </c>
      <c r="E16" s="38">
        <v>1</v>
      </c>
      <c r="F16" s="352" t="s">
        <v>2321</v>
      </c>
      <c r="G16" s="97" t="s">
        <v>11662</v>
      </c>
      <c r="H16" s="40" t="s">
        <v>636</v>
      </c>
      <c r="I16" s="40" t="s">
        <v>637</v>
      </c>
      <c r="J16" s="98" t="s">
        <v>11663</v>
      </c>
      <c r="K16" s="41" t="s">
        <v>25</v>
      </c>
      <c r="L16" s="36" t="s">
        <v>11663</v>
      </c>
      <c r="M16" s="520">
        <v>16.5</v>
      </c>
      <c r="N16" s="520">
        <v>17</v>
      </c>
    </row>
    <row r="17" spans="1:14" s="31" customFormat="1" ht="11.25" customHeight="1" x14ac:dyDescent="0.2">
      <c r="A17" s="36" t="s">
        <v>11647</v>
      </c>
      <c r="B17" s="36" t="s">
        <v>11648</v>
      </c>
      <c r="C17" s="37" t="s">
        <v>11646</v>
      </c>
      <c r="D17" s="37"/>
      <c r="E17" s="38">
        <v>1</v>
      </c>
      <c r="F17" s="39" t="s">
        <v>4374</v>
      </c>
      <c r="G17" s="40" t="s">
        <v>11664</v>
      </c>
      <c r="H17" s="40"/>
      <c r="I17" s="40"/>
      <c r="J17" s="36" t="s">
        <v>11665</v>
      </c>
      <c r="K17" s="41" t="s">
        <v>25</v>
      </c>
      <c r="L17" s="36" t="s">
        <v>11666</v>
      </c>
      <c r="M17" s="520">
        <v>28</v>
      </c>
      <c r="N17" s="520">
        <v>29</v>
      </c>
    </row>
    <row r="18" spans="1:14" s="31" customFormat="1" ht="11.25" customHeight="1" x14ac:dyDescent="0.2">
      <c r="A18" s="36" t="s">
        <v>11647</v>
      </c>
      <c r="B18" s="36" t="s">
        <v>11648</v>
      </c>
      <c r="C18" s="37" t="s">
        <v>11646</v>
      </c>
      <c r="D18" s="37"/>
      <c r="E18" s="38">
        <v>1</v>
      </c>
      <c r="F18" s="352" t="s">
        <v>2321</v>
      </c>
      <c r="G18" s="40" t="s">
        <v>11667</v>
      </c>
      <c r="H18" s="40"/>
      <c r="I18" s="40"/>
      <c r="J18" s="36" t="s">
        <v>11668</v>
      </c>
      <c r="K18" s="41" t="s">
        <v>25</v>
      </c>
      <c r="L18" s="36" t="s">
        <v>11666</v>
      </c>
      <c r="M18" s="520">
        <v>25</v>
      </c>
      <c r="N18" s="520">
        <v>26</v>
      </c>
    </row>
    <row r="19" spans="1:14" s="31" customFormat="1" ht="11.25" customHeight="1" x14ac:dyDescent="0.2">
      <c r="A19" s="36" t="s">
        <v>11647</v>
      </c>
      <c r="B19" s="36" t="s">
        <v>11648</v>
      </c>
      <c r="C19" s="37" t="s">
        <v>11646</v>
      </c>
      <c r="D19" s="37"/>
      <c r="E19" s="38">
        <v>1</v>
      </c>
      <c r="F19" s="39" t="s">
        <v>4374</v>
      </c>
      <c r="G19" s="40" t="s">
        <v>11669</v>
      </c>
      <c r="H19" s="40"/>
      <c r="I19" s="40"/>
      <c r="J19" s="36" t="s">
        <v>11670</v>
      </c>
      <c r="K19" s="41" t="s">
        <v>25</v>
      </c>
      <c r="L19" s="36" t="s">
        <v>11671</v>
      </c>
      <c r="M19" s="520">
        <v>23</v>
      </c>
      <c r="N19" s="520">
        <v>24</v>
      </c>
    </row>
    <row r="20" spans="1:14" s="31" customFormat="1" ht="11.25" customHeight="1" x14ac:dyDescent="0.2">
      <c r="A20" s="36" t="s">
        <v>11647</v>
      </c>
      <c r="B20" s="36" t="s">
        <v>11648</v>
      </c>
      <c r="C20" s="37" t="s">
        <v>11646</v>
      </c>
      <c r="D20" s="37"/>
      <c r="E20" s="38">
        <v>1</v>
      </c>
      <c r="F20" s="352" t="s">
        <v>2321</v>
      </c>
      <c r="G20" s="40" t="s">
        <v>11672</v>
      </c>
      <c r="H20" s="40"/>
      <c r="I20" s="40"/>
      <c r="J20" s="36" t="s">
        <v>11673</v>
      </c>
      <c r="K20" s="41" t="s">
        <v>25</v>
      </c>
      <c r="L20" s="36" t="s">
        <v>11671</v>
      </c>
      <c r="M20" s="520">
        <v>23</v>
      </c>
      <c r="N20" s="520">
        <v>24</v>
      </c>
    </row>
    <row r="21" spans="1:14" s="31" customFormat="1" ht="11.25" customHeight="1" x14ac:dyDescent="0.2">
      <c r="A21" s="36" t="s">
        <v>11647</v>
      </c>
      <c r="B21" s="36" t="s">
        <v>11648</v>
      </c>
      <c r="C21" s="37" t="s">
        <v>11646</v>
      </c>
      <c r="D21" s="37"/>
      <c r="E21" s="38">
        <v>2</v>
      </c>
      <c r="F21" s="352" t="s">
        <v>2321</v>
      </c>
      <c r="G21" s="40" t="s">
        <v>11674</v>
      </c>
      <c r="H21" s="40"/>
      <c r="I21" s="40"/>
      <c r="J21" s="36" t="s">
        <v>11675</v>
      </c>
      <c r="K21" s="41" t="s">
        <v>25</v>
      </c>
      <c r="L21" s="36" t="s">
        <v>11676</v>
      </c>
      <c r="M21" s="520">
        <v>36</v>
      </c>
      <c r="N21" s="520">
        <v>37.5</v>
      </c>
    </row>
    <row r="22" spans="1:14" s="31" customFormat="1" ht="11.25" customHeight="1" x14ac:dyDescent="0.2">
      <c r="A22" s="36" t="s">
        <v>11647</v>
      </c>
      <c r="B22" s="36" t="s">
        <v>11648</v>
      </c>
      <c r="C22" s="37" t="s">
        <v>11646</v>
      </c>
      <c r="D22" s="37"/>
      <c r="E22" s="38">
        <v>2</v>
      </c>
      <c r="F22" s="39" t="s">
        <v>4374</v>
      </c>
      <c r="G22" s="40" t="s">
        <v>11677</v>
      </c>
      <c r="H22" s="40"/>
      <c r="I22" s="40"/>
      <c r="J22" s="36" t="s">
        <v>11678</v>
      </c>
      <c r="K22" s="41" t="s">
        <v>25</v>
      </c>
      <c r="L22" s="36" t="s">
        <v>11676</v>
      </c>
      <c r="M22" s="520">
        <v>36</v>
      </c>
      <c r="N22" s="520">
        <v>37.5</v>
      </c>
    </row>
    <row r="23" spans="1:14" s="31" customFormat="1" ht="11.25" customHeight="1" x14ac:dyDescent="0.2">
      <c r="A23" s="36" t="s">
        <v>11647</v>
      </c>
      <c r="B23" s="36" t="s">
        <v>11648</v>
      </c>
      <c r="C23" s="37" t="s">
        <v>11646</v>
      </c>
      <c r="D23" s="37"/>
      <c r="E23" s="38">
        <v>2</v>
      </c>
      <c r="F23" s="39" t="s">
        <v>4374</v>
      </c>
      <c r="G23" s="40" t="s">
        <v>11679</v>
      </c>
      <c r="H23" s="40"/>
      <c r="I23" s="40"/>
      <c r="J23" s="36" t="s">
        <v>11680</v>
      </c>
      <c r="K23" s="41" t="s">
        <v>25</v>
      </c>
      <c r="L23" s="36" t="s">
        <v>11681</v>
      </c>
      <c r="M23" s="520">
        <v>31</v>
      </c>
      <c r="N23" s="520">
        <v>32</v>
      </c>
    </row>
    <row r="24" spans="1:14" s="31" customFormat="1" ht="11.25" customHeight="1" x14ac:dyDescent="0.2">
      <c r="A24" s="36" t="s">
        <v>11647</v>
      </c>
      <c r="B24" s="36" t="s">
        <v>11648</v>
      </c>
      <c r="C24" s="37" t="s">
        <v>11646</v>
      </c>
      <c r="D24" s="37"/>
      <c r="E24" s="38">
        <v>2</v>
      </c>
      <c r="F24" s="352" t="s">
        <v>2321</v>
      </c>
      <c r="G24" s="40" t="s">
        <v>11682</v>
      </c>
      <c r="H24" s="40"/>
      <c r="I24" s="40"/>
      <c r="J24" s="36" t="s">
        <v>11683</v>
      </c>
      <c r="K24" s="41" t="s">
        <v>25</v>
      </c>
      <c r="L24" s="36" t="s">
        <v>11681</v>
      </c>
      <c r="M24" s="520">
        <v>31</v>
      </c>
      <c r="N24" s="520">
        <v>32</v>
      </c>
    </row>
    <row r="25" spans="1:14" s="31" customFormat="1" ht="11.25" customHeight="1" x14ac:dyDescent="0.2">
      <c r="A25" s="36" t="s">
        <v>11647</v>
      </c>
      <c r="B25" s="36" t="s">
        <v>11648</v>
      </c>
      <c r="C25" s="37" t="s">
        <v>11646</v>
      </c>
      <c r="D25" s="99" t="s">
        <v>634</v>
      </c>
      <c r="E25" s="38">
        <v>2</v>
      </c>
      <c r="F25" s="352" t="s">
        <v>2321</v>
      </c>
      <c r="G25" s="97" t="s">
        <v>11684</v>
      </c>
      <c r="H25" s="40" t="s">
        <v>636</v>
      </c>
      <c r="I25" s="40" t="s">
        <v>637</v>
      </c>
      <c r="J25" s="98" t="s">
        <v>11685</v>
      </c>
      <c r="K25" s="41" t="s">
        <v>25</v>
      </c>
      <c r="L25" s="36" t="s">
        <v>11685</v>
      </c>
      <c r="M25" s="520">
        <v>22</v>
      </c>
      <c r="N25" s="520">
        <v>23</v>
      </c>
    </row>
    <row r="26" spans="1:14" s="31" customFormat="1" ht="11.25" customHeight="1" x14ac:dyDescent="0.2">
      <c r="A26" s="36" t="s">
        <v>11647</v>
      </c>
      <c r="B26" s="36" t="s">
        <v>11648</v>
      </c>
      <c r="C26" s="37" t="s">
        <v>11646</v>
      </c>
      <c r="D26" s="99" t="s">
        <v>11661</v>
      </c>
      <c r="E26" s="38">
        <v>2</v>
      </c>
      <c r="F26" s="352" t="s">
        <v>2321</v>
      </c>
      <c r="G26" s="97" t="s">
        <v>11686</v>
      </c>
      <c r="H26" s="40" t="s">
        <v>636</v>
      </c>
      <c r="I26" s="40" t="s">
        <v>637</v>
      </c>
      <c r="J26" s="98" t="s">
        <v>11687</v>
      </c>
      <c r="K26" s="41" t="s">
        <v>25</v>
      </c>
      <c r="L26" s="36" t="s">
        <v>11687</v>
      </c>
      <c r="M26" s="520">
        <v>16.5</v>
      </c>
      <c r="N26" s="520">
        <v>17</v>
      </c>
    </row>
    <row r="27" spans="1:14" s="31" customFormat="1" ht="11.25" customHeight="1" x14ac:dyDescent="0.2">
      <c r="A27" s="36" t="s">
        <v>11647</v>
      </c>
      <c r="B27" s="36" t="s">
        <v>11648</v>
      </c>
      <c r="C27" s="37" t="s">
        <v>11646</v>
      </c>
      <c r="D27" s="37"/>
      <c r="E27" s="38">
        <v>2</v>
      </c>
      <c r="F27" s="39" t="s">
        <v>4374</v>
      </c>
      <c r="G27" s="40" t="s">
        <v>11688</v>
      </c>
      <c r="H27" s="40"/>
      <c r="I27" s="40"/>
      <c r="J27" s="36" t="s">
        <v>11689</v>
      </c>
      <c r="K27" s="41" t="s">
        <v>25</v>
      </c>
      <c r="L27" s="36" t="s">
        <v>11690</v>
      </c>
      <c r="M27" s="520">
        <v>28</v>
      </c>
      <c r="N27" s="520">
        <v>29</v>
      </c>
    </row>
    <row r="28" spans="1:14" s="31" customFormat="1" ht="11.25" customHeight="1" x14ac:dyDescent="0.2">
      <c r="A28" s="36" t="s">
        <v>11647</v>
      </c>
      <c r="B28" s="36" t="s">
        <v>11648</v>
      </c>
      <c r="C28" s="37" t="s">
        <v>11646</v>
      </c>
      <c r="D28" s="37"/>
      <c r="E28" s="38">
        <v>2</v>
      </c>
      <c r="F28" s="352" t="s">
        <v>2321</v>
      </c>
      <c r="G28" s="40" t="s">
        <v>11691</v>
      </c>
      <c r="H28" s="40"/>
      <c r="I28" s="40"/>
      <c r="J28" s="36" t="s">
        <v>11692</v>
      </c>
      <c r="K28" s="41" t="s">
        <v>1139</v>
      </c>
      <c r="L28" s="36" t="s">
        <v>11690</v>
      </c>
      <c r="M28" s="520">
        <v>25</v>
      </c>
      <c r="N28" s="520">
        <v>26</v>
      </c>
    </row>
    <row r="29" spans="1:14" s="31" customFormat="1" ht="11.25" customHeight="1" x14ac:dyDescent="0.2">
      <c r="A29" s="36" t="s">
        <v>11647</v>
      </c>
      <c r="B29" s="36" t="s">
        <v>11648</v>
      </c>
      <c r="C29" s="37" t="s">
        <v>11646</v>
      </c>
      <c r="D29" s="37"/>
      <c r="E29" s="38">
        <v>2</v>
      </c>
      <c r="F29" s="39" t="s">
        <v>4374</v>
      </c>
      <c r="G29" s="40" t="s">
        <v>11693</v>
      </c>
      <c r="H29" s="40"/>
      <c r="I29" s="40"/>
      <c r="J29" s="36" t="s">
        <v>11694</v>
      </c>
      <c r="K29" s="41" t="s">
        <v>25</v>
      </c>
      <c r="L29" s="36" t="s">
        <v>11695</v>
      </c>
      <c r="M29" s="520">
        <v>23</v>
      </c>
      <c r="N29" s="520">
        <v>24</v>
      </c>
    </row>
    <row r="30" spans="1:14" s="31" customFormat="1" ht="11.25" customHeight="1" x14ac:dyDescent="0.2">
      <c r="A30" s="36" t="s">
        <v>11647</v>
      </c>
      <c r="B30" s="36" t="s">
        <v>11648</v>
      </c>
      <c r="C30" s="37" t="s">
        <v>11646</v>
      </c>
      <c r="D30" s="37"/>
      <c r="E30" s="38">
        <v>2</v>
      </c>
      <c r="F30" s="352" t="s">
        <v>2321</v>
      </c>
      <c r="G30" s="40" t="s">
        <v>11696</v>
      </c>
      <c r="H30" s="40"/>
      <c r="I30" s="40"/>
      <c r="J30" s="36" t="s">
        <v>11697</v>
      </c>
      <c r="K30" s="41" t="s">
        <v>25</v>
      </c>
      <c r="L30" s="36" t="s">
        <v>11695</v>
      </c>
      <c r="M30" s="520">
        <v>23</v>
      </c>
      <c r="N30" s="520">
        <v>24</v>
      </c>
    </row>
    <row r="31" spans="1:14" s="31" customFormat="1" ht="11.25" customHeight="1" x14ac:dyDescent="0.2">
      <c r="A31" s="36" t="s">
        <v>11647</v>
      </c>
      <c r="B31" s="36" t="s">
        <v>11648</v>
      </c>
      <c r="C31" s="37" t="s">
        <v>11646</v>
      </c>
      <c r="D31" s="37"/>
      <c r="E31" s="38"/>
      <c r="F31" s="39" t="s">
        <v>4374</v>
      </c>
      <c r="G31" s="40" t="s">
        <v>11698</v>
      </c>
      <c r="H31" s="40"/>
      <c r="I31" s="40"/>
      <c r="J31" s="36" t="s">
        <v>11699</v>
      </c>
      <c r="K31" s="41" t="s">
        <v>25</v>
      </c>
      <c r="L31" s="36" t="s">
        <v>11700</v>
      </c>
      <c r="M31" s="520">
        <v>28</v>
      </c>
      <c r="N31" s="520">
        <v>29</v>
      </c>
    </row>
    <row r="32" spans="1:14" s="31" customFormat="1" x14ac:dyDescent="0.2">
      <c r="A32" s="622" t="s">
        <v>11701</v>
      </c>
      <c r="B32" s="622"/>
      <c r="C32" s="622"/>
      <c r="D32" s="622"/>
      <c r="E32" s="622"/>
      <c r="F32" s="622"/>
      <c r="G32" s="622"/>
      <c r="H32" s="622"/>
      <c r="I32" s="622"/>
      <c r="J32" s="622"/>
      <c r="K32" s="622"/>
      <c r="L32" s="622"/>
      <c r="M32" s="520"/>
      <c r="N32" s="520"/>
    </row>
    <row r="33" spans="1:14" s="31" customFormat="1" ht="11.25" customHeight="1" x14ac:dyDescent="0.2">
      <c r="A33" s="36" t="s">
        <v>11647</v>
      </c>
      <c r="B33" s="36" t="s">
        <v>11702</v>
      </c>
      <c r="C33" s="37" t="s">
        <v>11701</v>
      </c>
      <c r="D33" s="37"/>
      <c r="E33" s="38"/>
      <c r="F33" s="39" t="s">
        <v>4374</v>
      </c>
      <c r="G33" s="40" t="s">
        <v>11703</v>
      </c>
      <c r="H33" s="40"/>
      <c r="I33" s="40"/>
      <c r="J33" s="36" t="s">
        <v>11704</v>
      </c>
      <c r="K33" s="41" t="s">
        <v>25</v>
      </c>
      <c r="L33" s="36" t="s">
        <v>11705</v>
      </c>
      <c r="M33" s="520">
        <v>38</v>
      </c>
      <c r="N33" s="520">
        <v>39.5</v>
      </c>
    </row>
    <row r="34" spans="1:14" s="31" customFormat="1" ht="11.25" customHeight="1" x14ac:dyDescent="0.2">
      <c r="A34" s="36" t="s">
        <v>11647</v>
      </c>
      <c r="B34" s="36" t="s">
        <v>11706</v>
      </c>
      <c r="C34" s="37" t="s">
        <v>11707</v>
      </c>
      <c r="D34" s="37"/>
      <c r="E34" s="38"/>
      <c r="F34" s="39" t="s">
        <v>4374</v>
      </c>
      <c r="G34" s="40" t="s">
        <v>11708</v>
      </c>
      <c r="H34" s="40"/>
      <c r="I34" s="40"/>
      <c r="J34" s="36" t="s">
        <v>11709</v>
      </c>
      <c r="K34" s="41" t="s">
        <v>25</v>
      </c>
      <c r="L34" s="36" t="s">
        <v>11710</v>
      </c>
      <c r="M34" s="520">
        <v>38</v>
      </c>
      <c r="N34" s="520">
        <v>39.5</v>
      </c>
    </row>
    <row r="35" spans="1:14" s="31" customFormat="1" ht="11.25" customHeight="1" x14ac:dyDescent="0.2">
      <c r="A35" s="36" t="s">
        <v>11647</v>
      </c>
      <c r="B35" s="36" t="s">
        <v>11706</v>
      </c>
      <c r="C35" s="37" t="s">
        <v>11707</v>
      </c>
      <c r="D35" s="37"/>
      <c r="E35" s="38"/>
      <c r="F35" s="39" t="s">
        <v>4374</v>
      </c>
      <c r="G35" s="40" t="s">
        <v>11711</v>
      </c>
      <c r="H35" s="40"/>
      <c r="I35" s="40"/>
      <c r="J35" s="36" t="s">
        <v>11712</v>
      </c>
      <c r="K35" s="41" t="s">
        <v>25</v>
      </c>
      <c r="L35" s="36" t="s">
        <v>11713</v>
      </c>
      <c r="M35" s="520">
        <v>38</v>
      </c>
      <c r="N35" s="520">
        <v>39.5</v>
      </c>
    </row>
    <row r="36" spans="1:14" s="31" customFormat="1" x14ac:dyDescent="0.2">
      <c r="A36" s="622" t="s">
        <v>11714</v>
      </c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520"/>
      <c r="N36" s="520"/>
    </row>
    <row r="37" spans="1:14" s="31" customFormat="1" ht="11.25" customHeight="1" x14ac:dyDescent="0.2">
      <c r="A37" s="36" t="s">
        <v>11647</v>
      </c>
      <c r="B37" s="36" t="s">
        <v>11648</v>
      </c>
      <c r="C37" s="37" t="s">
        <v>11714</v>
      </c>
      <c r="D37" s="37"/>
      <c r="E37" s="38"/>
      <c r="F37" s="352" t="s">
        <v>2321</v>
      </c>
      <c r="G37" s="40" t="s">
        <v>11715</v>
      </c>
      <c r="H37" s="40"/>
      <c r="I37" s="40"/>
      <c r="J37" s="36" t="s">
        <v>11716</v>
      </c>
      <c r="K37" s="41" t="s">
        <v>25</v>
      </c>
      <c r="L37" s="36" t="s">
        <v>11717</v>
      </c>
      <c r="M37" s="520">
        <v>36</v>
      </c>
      <c r="N37" s="520">
        <v>37.5</v>
      </c>
    </row>
    <row r="38" spans="1:14" s="202" customFormat="1" ht="12.75" customHeight="1" x14ac:dyDescent="0.2">
      <c r="A38" s="36" t="s">
        <v>11647</v>
      </c>
      <c r="B38" s="36" t="s">
        <v>11648</v>
      </c>
      <c r="C38" s="37" t="s">
        <v>11714</v>
      </c>
      <c r="D38" s="37"/>
      <c r="E38" s="38"/>
      <c r="F38" s="352" t="s">
        <v>2321</v>
      </c>
      <c r="G38" s="40" t="s">
        <v>11718</v>
      </c>
      <c r="H38" s="40"/>
      <c r="I38" s="40"/>
      <c r="J38" s="36" t="s">
        <v>11719</v>
      </c>
      <c r="K38" s="41" t="s">
        <v>25</v>
      </c>
      <c r="L38" s="36" t="s">
        <v>11720</v>
      </c>
      <c r="M38" s="520">
        <v>53</v>
      </c>
      <c r="N38" s="520">
        <v>55</v>
      </c>
    </row>
    <row r="39" spans="1:14" s="31" customFormat="1" ht="11.25" customHeight="1" x14ac:dyDescent="0.2">
      <c r="A39" s="36" t="s">
        <v>11647</v>
      </c>
      <c r="B39" s="36" t="s">
        <v>11648</v>
      </c>
      <c r="C39" s="37" t="s">
        <v>11714</v>
      </c>
      <c r="D39" s="37"/>
      <c r="E39" s="38"/>
      <c r="F39" s="352" t="s">
        <v>2321</v>
      </c>
      <c r="G39" s="40" t="s">
        <v>11721</v>
      </c>
      <c r="H39" s="40"/>
      <c r="I39" s="40"/>
      <c r="J39" s="36" t="s">
        <v>11722</v>
      </c>
      <c r="K39" s="41" t="s">
        <v>25</v>
      </c>
      <c r="L39" s="36" t="s">
        <v>11723</v>
      </c>
      <c r="M39" s="520">
        <v>29</v>
      </c>
      <c r="N39" s="520">
        <v>30</v>
      </c>
    </row>
    <row r="40" spans="1:14" s="31" customFormat="1" ht="11.25" customHeight="1" x14ac:dyDescent="0.2">
      <c r="A40" s="36" t="s">
        <v>11647</v>
      </c>
      <c r="B40" s="36" t="s">
        <v>11648</v>
      </c>
      <c r="C40" s="37" t="s">
        <v>11714</v>
      </c>
      <c r="D40" s="37"/>
      <c r="E40" s="38"/>
      <c r="F40" s="352" t="s">
        <v>84</v>
      </c>
      <c r="G40" s="40" t="s">
        <v>11724</v>
      </c>
      <c r="H40" s="40"/>
      <c r="I40" s="40"/>
      <c r="J40" s="36" t="s">
        <v>11725</v>
      </c>
      <c r="K40" s="41" t="s">
        <v>25</v>
      </c>
      <c r="L40" s="36" t="s">
        <v>11726</v>
      </c>
      <c r="M40" s="520">
        <v>20.5</v>
      </c>
      <c r="N40" s="520">
        <v>21.5</v>
      </c>
    </row>
    <row r="41" spans="1:14" s="31" customFormat="1" ht="11.25" customHeight="1" x14ac:dyDescent="0.2">
      <c r="A41" s="36" t="s">
        <v>11647</v>
      </c>
      <c r="B41" s="36" t="s">
        <v>11648</v>
      </c>
      <c r="C41" s="37" t="s">
        <v>11714</v>
      </c>
      <c r="D41" s="37"/>
      <c r="E41" s="38"/>
      <c r="F41" s="352" t="s">
        <v>2321</v>
      </c>
      <c r="G41" s="40" t="s">
        <v>11727</v>
      </c>
      <c r="H41" s="40"/>
      <c r="I41" s="40"/>
      <c r="J41" s="36" t="s">
        <v>11728</v>
      </c>
      <c r="K41" s="41" t="s">
        <v>1139</v>
      </c>
      <c r="L41" s="36" t="s">
        <v>11729</v>
      </c>
      <c r="M41" s="520">
        <v>25</v>
      </c>
      <c r="N41" s="520">
        <v>26</v>
      </c>
    </row>
    <row r="42" spans="1:14" s="31" customFormat="1" ht="11.25" customHeight="1" x14ac:dyDescent="0.2">
      <c r="A42" s="36" t="s">
        <v>11647</v>
      </c>
      <c r="B42" s="36" t="s">
        <v>11648</v>
      </c>
      <c r="C42" s="37" t="s">
        <v>11714</v>
      </c>
      <c r="D42" s="37"/>
      <c r="E42" s="38"/>
      <c r="F42" s="352" t="s">
        <v>2321</v>
      </c>
      <c r="G42" s="40" t="s">
        <v>11730</v>
      </c>
      <c r="H42" s="40"/>
      <c r="I42" s="40"/>
      <c r="J42" s="36" t="s">
        <v>11731</v>
      </c>
      <c r="K42" s="41" t="s">
        <v>25</v>
      </c>
      <c r="L42" s="36" t="s">
        <v>11732</v>
      </c>
      <c r="M42" s="520">
        <v>23</v>
      </c>
      <c r="N42" s="520">
        <v>24</v>
      </c>
    </row>
    <row r="43" spans="1:14" s="31" customFormat="1" x14ac:dyDescent="0.2">
      <c r="A43" s="622" t="s">
        <v>11733</v>
      </c>
      <c r="B43" s="622"/>
      <c r="C43" s="622"/>
      <c r="D43" s="622"/>
      <c r="E43" s="622"/>
      <c r="F43" s="622"/>
      <c r="G43" s="622"/>
      <c r="H43" s="622"/>
      <c r="I43" s="622"/>
      <c r="J43" s="622"/>
      <c r="K43" s="622"/>
      <c r="L43" s="622"/>
      <c r="M43" s="520"/>
      <c r="N43" s="520"/>
    </row>
    <row r="44" spans="1:14" s="31" customFormat="1" ht="11.25" customHeight="1" x14ac:dyDescent="0.2">
      <c r="A44" s="36" t="s">
        <v>11647</v>
      </c>
      <c r="B44" s="36" t="s">
        <v>11734</v>
      </c>
      <c r="C44" s="37" t="s">
        <v>11735</v>
      </c>
      <c r="D44" s="37"/>
      <c r="E44" s="38" t="s">
        <v>11734</v>
      </c>
      <c r="F44" s="352" t="s">
        <v>2081</v>
      </c>
      <c r="G44" s="40" t="s">
        <v>11736</v>
      </c>
      <c r="H44" s="40"/>
      <c r="I44" s="40"/>
      <c r="J44" s="44" t="s">
        <v>11737</v>
      </c>
      <c r="K44" s="41" t="s">
        <v>25</v>
      </c>
      <c r="L44" s="36" t="s">
        <v>11738</v>
      </c>
      <c r="M44" s="520">
        <v>26</v>
      </c>
      <c r="N44" s="520">
        <v>27</v>
      </c>
    </row>
    <row r="45" spans="1:14" s="31" customFormat="1" ht="11.25" customHeight="1" x14ac:dyDescent="0.2">
      <c r="A45" s="36" t="s">
        <v>11647</v>
      </c>
      <c r="B45" s="36" t="s">
        <v>11734</v>
      </c>
      <c r="C45" s="37" t="s">
        <v>11735</v>
      </c>
      <c r="D45" s="37"/>
      <c r="E45" s="38" t="s">
        <v>11734</v>
      </c>
      <c r="F45" s="352" t="s">
        <v>2081</v>
      </c>
      <c r="G45" s="40" t="s">
        <v>11739</v>
      </c>
      <c r="H45" s="40"/>
      <c r="I45" s="40"/>
      <c r="J45" s="36" t="s">
        <v>11740</v>
      </c>
      <c r="K45" s="41" t="s">
        <v>25</v>
      </c>
      <c r="L45" s="36" t="s">
        <v>11741</v>
      </c>
      <c r="M45" s="520">
        <v>25</v>
      </c>
      <c r="N45" s="520">
        <v>26</v>
      </c>
    </row>
    <row r="46" spans="1:14" s="31" customFormat="1" ht="11.25" customHeight="1" x14ac:dyDescent="0.2">
      <c r="A46" s="36" t="s">
        <v>11647</v>
      </c>
      <c r="B46" s="36" t="s">
        <v>11734</v>
      </c>
      <c r="C46" s="37" t="s">
        <v>11735</v>
      </c>
      <c r="D46" s="37"/>
      <c r="E46" s="38" t="s">
        <v>11734</v>
      </c>
      <c r="F46" s="352" t="s">
        <v>2081</v>
      </c>
      <c r="G46" s="40" t="s">
        <v>11742</v>
      </c>
      <c r="H46" s="40"/>
      <c r="I46" s="40"/>
      <c r="J46" s="36" t="s">
        <v>11743</v>
      </c>
      <c r="K46" s="41" t="s">
        <v>1139</v>
      </c>
      <c r="L46" s="36" t="s">
        <v>11744</v>
      </c>
      <c r="M46" s="520">
        <v>15</v>
      </c>
      <c r="N46" s="520">
        <v>15.5</v>
      </c>
    </row>
    <row r="47" spans="1:14" s="31" customFormat="1" ht="11.25" customHeight="1" x14ac:dyDescent="0.2">
      <c r="A47" s="36" t="s">
        <v>11647</v>
      </c>
      <c r="B47" s="36" t="s">
        <v>11745</v>
      </c>
      <c r="C47" s="37" t="s">
        <v>11735</v>
      </c>
      <c r="D47" s="37"/>
      <c r="E47" s="38" t="s">
        <v>11745</v>
      </c>
      <c r="F47" s="352" t="s">
        <v>2081</v>
      </c>
      <c r="G47" s="40" t="s">
        <v>11746</v>
      </c>
      <c r="H47" s="40"/>
      <c r="I47" s="40"/>
      <c r="J47" s="36" t="s">
        <v>11747</v>
      </c>
      <c r="K47" s="41" t="s">
        <v>25</v>
      </c>
      <c r="L47" s="36" t="s">
        <v>11748</v>
      </c>
      <c r="M47" s="520">
        <v>26</v>
      </c>
      <c r="N47" s="520">
        <v>27</v>
      </c>
    </row>
    <row r="48" spans="1:14" s="31" customFormat="1" ht="11.25" customHeight="1" x14ac:dyDescent="0.2">
      <c r="A48" s="36" t="s">
        <v>11647</v>
      </c>
      <c r="B48" s="36" t="s">
        <v>11745</v>
      </c>
      <c r="C48" s="37" t="s">
        <v>11735</v>
      </c>
      <c r="D48" s="37"/>
      <c r="E48" s="38" t="s">
        <v>11745</v>
      </c>
      <c r="F48" s="352" t="s">
        <v>2081</v>
      </c>
      <c r="G48" s="40" t="s">
        <v>11749</v>
      </c>
      <c r="H48" s="40"/>
      <c r="I48" s="40"/>
      <c r="J48" s="36" t="s">
        <v>11750</v>
      </c>
      <c r="K48" s="41" t="s">
        <v>25</v>
      </c>
      <c r="L48" s="36" t="s">
        <v>11751</v>
      </c>
      <c r="M48" s="520">
        <v>25</v>
      </c>
      <c r="N48" s="520">
        <v>26</v>
      </c>
    </row>
    <row r="49" spans="1:14" s="31" customFormat="1" ht="11.25" customHeight="1" x14ac:dyDescent="0.2">
      <c r="A49" s="36" t="s">
        <v>11647</v>
      </c>
      <c r="B49" s="36" t="s">
        <v>11745</v>
      </c>
      <c r="C49" s="37" t="s">
        <v>11735</v>
      </c>
      <c r="D49" s="37"/>
      <c r="E49" s="38" t="s">
        <v>11745</v>
      </c>
      <c r="F49" s="352" t="s">
        <v>30</v>
      </c>
      <c r="G49" s="40" t="s">
        <v>11752</v>
      </c>
      <c r="H49" s="40"/>
      <c r="I49" s="40"/>
      <c r="J49" s="36" t="s">
        <v>11753</v>
      </c>
      <c r="K49" s="41" t="s">
        <v>1139</v>
      </c>
      <c r="L49" s="36" t="s">
        <v>11754</v>
      </c>
      <c r="M49" s="520">
        <v>15</v>
      </c>
      <c r="N49" s="520">
        <v>15.5</v>
      </c>
    </row>
    <row r="50" spans="1:14" s="31" customFormat="1" ht="11.25" customHeight="1" x14ac:dyDescent="0.2">
      <c r="A50" s="36" t="s">
        <v>11647</v>
      </c>
      <c r="B50" s="36" t="s">
        <v>11755</v>
      </c>
      <c r="C50" s="37" t="s">
        <v>11735</v>
      </c>
      <c r="D50" s="37"/>
      <c r="E50" s="38" t="s">
        <v>11756</v>
      </c>
      <c r="F50" s="352" t="s">
        <v>22</v>
      </c>
      <c r="G50" s="40" t="s">
        <v>11757</v>
      </c>
      <c r="H50" s="40"/>
      <c r="I50" s="40"/>
      <c r="J50" s="36" t="s">
        <v>11758</v>
      </c>
      <c r="K50" s="41" t="s">
        <v>25</v>
      </c>
      <c r="L50" s="36" t="s">
        <v>11759</v>
      </c>
      <c r="M50" s="520">
        <v>26</v>
      </c>
      <c r="N50" s="520">
        <v>27</v>
      </c>
    </row>
    <row r="51" spans="1:14" s="31" customFormat="1" ht="11.25" customHeight="1" x14ac:dyDescent="0.2">
      <c r="A51" s="36" t="s">
        <v>11647</v>
      </c>
      <c r="B51" s="36" t="s">
        <v>11755</v>
      </c>
      <c r="C51" s="37" t="s">
        <v>11735</v>
      </c>
      <c r="D51" s="37"/>
      <c r="E51" s="38" t="s">
        <v>11756</v>
      </c>
      <c r="F51" s="352" t="s">
        <v>22</v>
      </c>
      <c r="G51" s="40" t="s">
        <v>11760</v>
      </c>
      <c r="H51" s="40"/>
      <c r="I51" s="40"/>
      <c r="J51" s="36" t="s">
        <v>11761</v>
      </c>
      <c r="K51" s="41" t="s">
        <v>25</v>
      </c>
      <c r="L51" s="36" t="s">
        <v>11762</v>
      </c>
      <c r="M51" s="520">
        <v>25</v>
      </c>
      <c r="N51" s="520">
        <v>26</v>
      </c>
    </row>
    <row r="52" spans="1:14" s="31" customFormat="1" ht="11.1" customHeight="1" x14ac:dyDescent="0.2">
      <c r="A52" s="36" t="s">
        <v>11647</v>
      </c>
      <c r="B52" s="36" t="s">
        <v>11755</v>
      </c>
      <c r="C52" s="37" t="s">
        <v>11735</v>
      </c>
      <c r="D52" s="37"/>
      <c r="E52" s="38" t="s">
        <v>11756</v>
      </c>
      <c r="F52" s="352" t="s">
        <v>22</v>
      </c>
      <c r="G52" s="40" t="s">
        <v>11763</v>
      </c>
      <c r="H52" s="40"/>
      <c r="I52" s="40"/>
      <c r="J52" s="36" t="s">
        <v>11764</v>
      </c>
      <c r="K52" s="41" t="s">
        <v>1139</v>
      </c>
      <c r="L52" s="36" t="s">
        <v>11765</v>
      </c>
      <c r="M52" s="520">
        <v>15</v>
      </c>
      <c r="N52" s="520">
        <v>15.5</v>
      </c>
    </row>
    <row r="53" spans="1:14" s="31" customFormat="1" x14ac:dyDescent="0.2">
      <c r="A53" s="622" t="s">
        <v>11766</v>
      </c>
      <c r="B53" s="622"/>
      <c r="C53" s="622"/>
      <c r="D53" s="622"/>
      <c r="E53" s="622"/>
      <c r="F53" s="622"/>
      <c r="G53" s="622"/>
      <c r="H53" s="622"/>
      <c r="I53" s="622"/>
      <c r="J53" s="622"/>
      <c r="K53" s="622"/>
      <c r="L53" s="622"/>
      <c r="M53" s="520"/>
      <c r="N53" s="520"/>
    </row>
    <row r="54" spans="1:14" s="31" customFormat="1" ht="11.25" customHeight="1" x14ac:dyDescent="0.2">
      <c r="A54" s="36" t="s">
        <v>11647</v>
      </c>
      <c r="B54" s="36" t="s">
        <v>11755</v>
      </c>
      <c r="C54" s="37" t="s">
        <v>11767</v>
      </c>
      <c r="D54" s="37"/>
      <c r="E54" s="38" t="s">
        <v>83</v>
      </c>
      <c r="F54" s="39" t="s">
        <v>4374</v>
      </c>
      <c r="G54" s="40" t="s">
        <v>11768</v>
      </c>
      <c r="H54" s="40"/>
      <c r="I54" s="40"/>
      <c r="J54" s="36" t="s">
        <v>11769</v>
      </c>
      <c r="K54" s="41" t="s">
        <v>25</v>
      </c>
      <c r="L54" s="36" t="s">
        <v>11770</v>
      </c>
      <c r="M54" s="520">
        <v>5</v>
      </c>
      <c r="N54" s="520">
        <v>5.2</v>
      </c>
    </row>
    <row r="55" spans="1:14" s="31" customFormat="1" ht="11.25" customHeight="1" x14ac:dyDescent="0.2">
      <c r="A55" s="36" t="s">
        <v>11647</v>
      </c>
      <c r="B55" s="36" t="s">
        <v>11755</v>
      </c>
      <c r="C55" s="37" t="s">
        <v>11767</v>
      </c>
      <c r="D55" s="37"/>
      <c r="E55" s="38" t="s">
        <v>83</v>
      </c>
      <c r="F55" s="39" t="s">
        <v>4374</v>
      </c>
      <c r="G55" s="40" t="s">
        <v>11771</v>
      </c>
      <c r="H55" s="40"/>
      <c r="I55" s="40"/>
      <c r="J55" s="36" t="s">
        <v>11772</v>
      </c>
      <c r="K55" s="41" t="s">
        <v>1139</v>
      </c>
      <c r="L55" s="36" t="s">
        <v>11773</v>
      </c>
      <c r="M55" s="520">
        <v>25</v>
      </c>
      <c r="N55" s="520">
        <v>26</v>
      </c>
    </row>
    <row r="56" spans="1:14" s="31" customFormat="1" ht="11.25" customHeight="1" x14ac:dyDescent="0.2">
      <c r="A56" s="36" t="s">
        <v>11647</v>
      </c>
      <c r="B56" s="36" t="s">
        <v>11755</v>
      </c>
      <c r="C56" s="37" t="s">
        <v>11767</v>
      </c>
      <c r="D56" s="37"/>
      <c r="E56" s="38" t="s">
        <v>83</v>
      </c>
      <c r="F56" s="39" t="s">
        <v>4374</v>
      </c>
      <c r="G56" s="40" t="s">
        <v>11774</v>
      </c>
      <c r="H56" s="40"/>
      <c r="I56" s="40"/>
      <c r="J56" s="36" t="s">
        <v>11775</v>
      </c>
      <c r="K56" s="41" t="s">
        <v>25</v>
      </c>
      <c r="L56" s="36" t="s">
        <v>11776</v>
      </c>
      <c r="M56" s="520">
        <v>15</v>
      </c>
      <c r="N56" s="520">
        <v>15.5</v>
      </c>
    </row>
    <row r="57" spans="1:14" s="31" customFormat="1" ht="11.25" customHeight="1" x14ac:dyDescent="0.2">
      <c r="A57" s="36" t="s">
        <v>11647</v>
      </c>
      <c r="B57" s="36" t="s">
        <v>11755</v>
      </c>
      <c r="C57" s="37" t="s">
        <v>11767</v>
      </c>
      <c r="D57" s="37"/>
      <c r="E57" s="38" t="s">
        <v>114</v>
      </c>
      <c r="F57" s="39" t="s">
        <v>4374</v>
      </c>
      <c r="G57" s="40" t="s">
        <v>11777</v>
      </c>
      <c r="H57" s="40"/>
      <c r="I57" s="40"/>
      <c r="J57" s="36" t="s">
        <v>11778</v>
      </c>
      <c r="K57" s="41" t="s">
        <v>9784</v>
      </c>
      <c r="L57" s="36" t="s">
        <v>11779</v>
      </c>
      <c r="M57" s="520">
        <v>5</v>
      </c>
      <c r="N57" s="520">
        <v>5.2</v>
      </c>
    </row>
    <row r="58" spans="1:14" s="31" customFormat="1" ht="11.25" customHeight="1" x14ac:dyDescent="0.2">
      <c r="A58" s="36" t="s">
        <v>11647</v>
      </c>
      <c r="B58" s="36" t="s">
        <v>11755</v>
      </c>
      <c r="C58" s="37" t="s">
        <v>11767</v>
      </c>
      <c r="D58" s="37"/>
      <c r="E58" s="38" t="s">
        <v>114</v>
      </c>
      <c r="F58" s="39" t="s">
        <v>4374</v>
      </c>
      <c r="G58" s="40" t="s">
        <v>11780</v>
      </c>
      <c r="H58" s="40"/>
      <c r="I58" s="40"/>
      <c r="J58" s="36" t="s">
        <v>11781</v>
      </c>
      <c r="K58" s="41" t="s">
        <v>25</v>
      </c>
      <c r="L58" s="36" t="s">
        <v>11782</v>
      </c>
      <c r="M58" s="520">
        <v>25</v>
      </c>
      <c r="N58" s="520">
        <v>26</v>
      </c>
    </row>
    <row r="59" spans="1:14" s="31" customFormat="1" ht="11.25" customHeight="1" x14ac:dyDescent="0.2">
      <c r="A59" s="36" t="s">
        <v>11647</v>
      </c>
      <c r="B59" s="36" t="s">
        <v>11755</v>
      </c>
      <c r="C59" s="37" t="s">
        <v>11767</v>
      </c>
      <c r="D59" s="37"/>
      <c r="E59" s="38" t="s">
        <v>114</v>
      </c>
      <c r="F59" s="39" t="s">
        <v>4374</v>
      </c>
      <c r="G59" s="40" t="s">
        <v>11783</v>
      </c>
      <c r="H59" s="40"/>
      <c r="I59" s="40"/>
      <c r="J59" s="36" t="s">
        <v>11784</v>
      </c>
      <c r="K59" s="41" t="s">
        <v>1139</v>
      </c>
      <c r="L59" s="36" t="s">
        <v>11785</v>
      </c>
      <c r="M59" s="520">
        <v>15</v>
      </c>
      <c r="N59" s="520">
        <v>15.5</v>
      </c>
    </row>
    <row r="60" spans="1:14" s="31" customFormat="1" ht="11.25" customHeight="1" x14ac:dyDescent="0.2">
      <c r="A60" s="36" t="s">
        <v>11647</v>
      </c>
      <c r="B60" s="36" t="s">
        <v>11755</v>
      </c>
      <c r="C60" s="37" t="s">
        <v>11767</v>
      </c>
      <c r="D60" s="37" t="s">
        <v>634</v>
      </c>
      <c r="E60" s="38"/>
      <c r="F60" s="352" t="s">
        <v>84</v>
      </c>
      <c r="G60" s="40" t="s">
        <v>11786</v>
      </c>
      <c r="H60" s="40" t="s">
        <v>636</v>
      </c>
      <c r="I60" s="40" t="s">
        <v>637</v>
      </c>
      <c r="J60" s="36" t="s">
        <v>11787</v>
      </c>
      <c r="K60" s="41" t="s">
        <v>25</v>
      </c>
      <c r="L60" s="36" t="s">
        <v>11787</v>
      </c>
      <c r="M60" s="520">
        <v>17.5</v>
      </c>
      <c r="N60" s="520">
        <v>18.5</v>
      </c>
    </row>
    <row r="61" spans="1:14" s="31" customFormat="1" ht="11.25" customHeight="1" x14ac:dyDescent="0.2">
      <c r="A61" s="36" t="s">
        <v>11647</v>
      </c>
      <c r="B61" s="36" t="s">
        <v>11734</v>
      </c>
      <c r="C61" s="37" t="s">
        <v>11788</v>
      </c>
      <c r="D61" s="37"/>
      <c r="E61" s="38"/>
      <c r="F61" s="39" t="s">
        <v>4374</v>
      </c>
      <c r="G61" s="40" t="s">
        <v>11789</v>
      </c>
      <c r="H61" s="40"/>
      <c r="I61" s="40"/>
      <c r="J61" s="36" t="s">
        <v>11790</v>
      </c>
      <c r="K61" s="41" t="s">
        <v>25</v>
      </c>
      <c r="L61" s="36" t="s">
        <v>11791</v>
      </c>
      <c r="M61" s="520">
        <v>5</v>
      </c>
      <c r="N61" s="520">
        <v>5.2</v>
      </c>
    </row>
    <row r="62" spans="1:14" s="31" customFormat="1" ht="11.25" customHeight="1" x14ac:dyDescent="0.2">
      <c r="A62" s="36" t="s">
        <v>11647</v>
      </c>
      <c r="B62" s="36" t="s">
        <v>11734</v>
      </c>
      <c r="C62" s="37" t="s">
        <v>11788</v>
      </c>
      <c r="D62" s="37"/>
      <c r="E62" s="38"/>
      <c r="F62" s="39" t="s">
        <v>4374</v>
      </c>
      <c r="G62" s="40" t="s">
        <v>11792</v>
      </c>
      <c r="H62" s="40"/>
      <c r="I62" s="40"/>
      <c r="J62" s="36" t="s">
        <v>11793</v>
      </c>
      <c r="K62" s="41" t="s">
        <v>25</v>
      </c>
      <c r="L62" s="36" t="s">
        <v>11794</v>
      </c>
      <c r="M62" s="520">
        <v>26</v>
      </c>
      <c r="N62" s="520">
        <v>27</v>
      </c>
    </row>
    <row r="63" spans="1:14" s="31" customFormat="1" ht="11.25" customHeight="1" x14ac:dyDescent="0.2">
      <c r="A63" s="36" t="s">
        <v>11647</v>
      </c>
      <c r="B63" s="36" t="s">
        <v>11734</v>
      </c>
      <c r="C63" s="37" t="s">
        <v>11788</v>
      </c>
      <c r="D63" s="37"/>
      <c r="E63" s="38"/>
      <c r="F63" s="352" t="s">
        <v>2081</v>
      </c>
      <c r="G63" s="40" t="s">
        <v>11795</v>
      </c>
      <c r="H63" s="40"/>
      <c r="I63" s="40"/>
      <c r="J63" s="44" t="s">
        <v>11796</v>
      </c>
      <c r="K63" s="41" t="s">
        <v>25</v>
      </c>
      <c r="L63" s="36" t="s">
        <v>11797</v>
      </c>
      <c r="M63" s="520">
        <v>31</v>
      </c>
      <c r="N63" s="520">
        <v>32</v>
      </c>
    </row>
    <row r="64" spans="1:14" s="31" customFormat="1" ht="11.25" customHeight="1" x14ac:dyDescent="0.2">
      <c r="A64" s="36" t="s">
        <v>11647</v>
      </c>
      <c r="B64" s="36" t="s">
        <v>11734</v>
      </c>
      <c r="C64" s="37" t="s">
        <v>11788</v>
      </c>
      <c r="D64" s="37"/>
      <c r="E64" s="38"/>
      <c r="F64" s="39" t="s">
        <v>4374</v>
      </c>
      <c r="G64" s="40" t="s">
        <v>11798</v>
      </c>
      <c r="H64" s="40"/>
      <c r="I64" s="40"/>
      <c r="J64" s="36" t="s">
        <v>11799</v>
      </c>
      <c r="K64" s="41" t="s">
        <v>25</v>
      </c>
      <c r="L64" s="36" t="s">
        <v>11800</v>
      </c>
      <c r="M64" s="520">
        <v>45</v>
      </c>
      <c r="N64" s="520">
        <v>46.5</v>
      </c>
    </row>
    <row r="65" spans="1:14" s="31" customFormat="1" ht="11.25" customHeight="1" x14ac:dyDescent="0.2">
      <c r="A65" s="36" t="s">
        <v>11647</v>
      </c>
      <c r="B65" s="36" t="s">
        <v>11734</v>
      </c>
      <c r="C65" s="37" t="s">
        <v>11788</v>
      </c>
      <c r="D65" s="37"/>
      <c r="E65" s="38"/>
      <c r="F65" s="39" t="s">
        <v>4374</v>
      </c>
      <c r="G65" s="40" t="s">
        <v>11801</v>
      </c>
      <c r="H65" s="40"/>
      <c r="I65" s="40"/>
      <c r="J65" s="36" t="s">
        <v>11802</v>
      </c>
      <c r="K65" s="41" t="s">
        <v>1139</v>
      </c>
      <c r="L65" s="36" t="s">
        <v>11803</v>
      </c>
      <c r="M65" s="520">
        <v>15</v>
      </c>
      <c r="N65" s="520">
        <v>15.5</v>
      </c>
    </row>
    <row r="66" spans="1:14" s="31" customFormat="1" ht="11.25" customHeight="1" x14ac:dyDescent="0.2">
      <c r="A66" s="36" t="s">
        <v>11647</v>
      </c>
      <c r="B66" s="36" t="s">
        <v>11734</v>
      </c>
      <c r="C66" s="37" t="s">
        <v>11788</v>
      </c>
      <c r="D66" s="37" t="s">
        <v>634</v>
      </c>
      <c r="E66" s="38"/>
      <c r="F66" s="352" t="s">
        <v>84</v>
      </c>
      <c r="G66" s="40" t="s">
        <v>11804</v>
      </c>
      <c r="H66" s="40" t="s">
        <v>636</v>
      </c>
      <c r="I66" s="40" t="s">
        <v>637</v>
      </c>
      <c r="J66" s="36" t="s">
        <v>11805</v>
      </c>
      <c r="K66" s="41" t="s">
        <v>25</v>
      </c>
      <c r="L66" s="36" t="s">
        <v>11805</v>
      </c>
      <c r="M66" s="520">
        <v>17.5</v>
      </c>
      <c r="N66" s="520">
        <v>18.5</v>
      </c>
    </row>
    <row r="67" spans="1:14" s="31" customFormat="1" ht="11.25" customHeight="1" x14ac:dyDescent="0.2">
      <c r="A67" s="36" t="s">
        <v>11647</v>
      </c>
      <c r="B67" s="36" t="s">
        <v>11745</v>
      </c>
      <c r="C67" s="37" t="s">
        <v>11806</v>
      </c>
      <c r="D67" s="37"/>
      <c r="E67" s="38"/>
      <c r="F67" s="39" t="s">
        <v>4374</v>
      </c>
      <c r="G67" s="40" t="s">
        <v>11807</v>
      </c>
      <c r="H67" s="40"/>
      <c r="I67" s="40"/>
      <c r="J67" s="36" t="s">
        <v>11808</v>
      </c>
      <c r="K67" s="41" t="s">
        <v>25</v>
      </c>
      <c r="L67" s="36" t="s">
        <v>11809</v>
      </c>
      <c r="M67" s="520">
        <v>5</v>
      </c>
      <c r="N67" s="520">
        <v>5.2</v>
      </c>
    </row>
    <row r="68" spans="1:14" s="31" customFormat="1" ht="11.25" customHeight="1" x14ac:dyDescent="0.2">
      <c r="A68" s="36" t="s">
        <v>11647</v>
      </c>
      <c r="B68" s="36" t="s">
        <v>11745</v>
      </c>
      <c r="C68" s="37" t="s">
        <v>11806</v>
      </c>
      <c r="D68" s="37"/>
      <c r="E68" s="38"/>
      <c r="F68" s="39" t="s">
        <v>4374</v>
      </c>
      <c r="G68" s="40" t="s">
        <v>11810</v>
      </c>
      <c r="H68" s="40"/>
      <c r="I68" s="40"/>
      <c r="J68" s="36" t="s">
        <v>11811</v>
      </c>
      <c r="K68" s="41" t="s">
        <v>25</v>
      </c>
      <c r="L68" s="36" t="s">
        <v>11812</v>
      </c>
      <c r="M68" s="520">
        <v>45</v>
      </c>
      <c r="N68" s="520">
        <v>46.5</v>
      </c>
    </row>
    <row r="69" spans="1:14" s="31" customFormat="1" ht="11.25" customHeight="1" x14ac:dyDescent="0.2">
      <c r="A69" s="36" t="s">
        <v>11647</v>
      </c>
      <c r="B69" s="36" t="s">
        <v>11745</v>
      </c>
      <c r="C69" s="37" t="s">
        <v>11806</v>
      </c>
      <c r="D69" s="37" t="s">
        <v>634</v>
      </c>
      <c r="E69" s="38"/>
      <c r="F69" s="352" t="s">
        <v>84</v>
      </c>
      <c r="G69" s="40" t="s">
        <v>11813</v>
      </c>
      <c r="H69" s="40" t="s">
        <v>636</v>
      </c>
      <c r="I69" s="40" t="s">
        <v>637</v>
      </c>
      <c r="J69" s="36" t="s">
        <v>11814</v>
      </c>
      <c r="K69" s="41" t="s">
        <v>25</v>
      </c>
      <c r="L69" s="36" t="s">
        <v>11814</v>
      </c>
      <c r="M69" s="520">
        <v>17.5</v>
      </c>
      <c r="N69" s="520">
        <v>18.5</v>
      </c>
    </row>
    <row r="70" spans="1:14" s="31" customFormat="1" ht="11.25" customHeight="1" x14ac:dyDescent="0.2">
      <c r="A70" s="36" t="s">
        <v>11647</v>
      </c>
      <c r="B70" s="36" t="s">
        <v>11745</v>
      </c>
      <c r="C70" s="37" t="s">
        <v>11806</v>
      </c>
      <c r="D70" s="37"/>
      <c r="E70" s="38"/>
      <c r="F70" s="39" t="s">
        <v>4374</v>
      </c>
      <c r="G70" s="40" t="s">
        <v>11815</v>
      </c>
      <c r="H70" s="40"/>
      <c r="I70" s="40"/>
      <c r="J70" s="36" t="s">
        <v>11816</v>
      </c>
      <c r="K70" s="41" t="s">
        <v>25</v>
      </c>
      <c r="L70" s="36" t="s">
        <v>11817</v>
      </c>
      <c r="M70" s="520">
        <v>15</v>
      </c>
      <c r="N70" s="520">
        <v>15.5</v>
      </c>
    </row>
    <row r="71" spans="1:14" s="31" customFormat="1" x14ac:dyDescent="0.2">
      <c r="A71" s="622" t="s">
        <v>11818</v>
      </c>
      <c r="B71" s="622"/>
      <c r="C71" s="622"/>
      <c r="D71" s="622"/>
      <c r="E71" s="622"/>
      <c r="F71" s="622"/>
      <c r="G71" s="622"/>
      <c r="H71" s="622"/>
      <c r="I71" s="622"/>
      <c r="J71" s="622"/>
      <c r="K71" s="622"/>
      <c r="L71" s="622"/>
      <c r="M71" s="520"/>
      <c r="N71" s="520"/>
    </row>
    <row r="72" spans="1:14" s="31" customFormat="1" ht="11.25" x14ac:dyDescent="0.2">
      <c r="A72" s="36" t="s">
        <v>11647</v>
      </c>
      <c r="B72" s="36" t="s">
        <v>11648</v>
      </c>
      <c r="C72" s="37" t="s">
        <v>11819</v>
      </c>
      <c r="D72" s="37"/>
      <c r="E72" s="38"/>
      <c r="F72" s="352" t="s">
        <v>30</v>
      </c>
      <c r="G72" s="40" t="s">
        <v>11820</v>
      </c>
      <c r="H72" s="40"/>
      <c r="I72" s="40"/>
      <c r="J72" s="36" t="s">
        <v>11821</v>
      </c>
      <c r="K72" s="41" t="s">
        <v>25</v>
      </c>
      <c r="L72" s="36" t="s">
        <v>11822</v>
      </c>
      <c r="M72" s="520">
        <v>43</v>
      </c>
      <c r="N72" s="520">
        <v>44.5</v>
      </c>
    </row>
    <row r="73" spans="1:14" s="31" customFormat="1" ht="11.25" x14ac:dyDescent="0.2">
      <c r="A73" s="36" t="s">
        <v>11647</v>
      </c>
      <c r="B73" s="36" t="s">
        <v>11648</v>
      </c>
      <c r="C73" s="37" t="s">
        <v>11819</v>
      </c>
      <c r="D73" s="37"/>
      <c r="E73" s="38"/>
      <c r="F73" s="352" t="s">
        <v>22</v>
      </c>
      <c r="G73" s="40" t="s">
        <v>11823</v>
      </c>
      <c r="H73" s="40"/>
      <c r="I73" s="40"/>
      <c r="J73" s="36" t="s">
        <v>11824</v>
      </c>
      <c r="K73" s="41" t="s">
        <v>25</v>
      </c>
      <c r="L73" s="36" t="s">
        <v>11825</v>
      </c>
      <c r="M73" s="520">
        <v>35</v>
      </c>
      <c r="N73" s="520">
        <v>36.5</v>
      </c>
    </row>
    <row r="74" spans="1:14" s="31" customFormat="1" ht="11.25" x14ac:dyDescent="0.2">
      <c r="A74" s="36" t="s">
        <v>11647</v>
      </c>
      <c r="B74" s="36" t="s">
        <v>11648</v>
      </c>
      <c r="C74" s="37" t="s">
        <v>11819</v>
      </c>
      <c r="D74" s="280" t="s">
        <v>634</v>
      </c>
      <c r="E74" s="38"/>
      <c r="F74" s="352" t="s">
        <v>84</v>
      </c>
      <c r="G74" s="292" t="s">
        <v>11826</v>
      </c>
      <c r="H74" s="40" t="s">
        <v>636</v>
      </c>
      <c r="I74" s="40" t="s">
        <v>637</v>
      </c>
      <c r="J74" s="98" t="s">
        <v>11827</v>
      </c>
      <c r="K74" s="41" t="s">
        <v>25</v>
      </c>
      <c r="L74" s="36" t="s">
        <v>11827</v>
      </c>
      <c r="M74" s="520">
        <v>24.5</v>
      </c>
      <c r="N74" s="520">
        <v>25.5</v>
      </c>
    </row>
    <row r="75" spans="1:14" s="31" customFormat="1" ht="11.25" x14ac:dyDescent="0.2">
      <c r="A75" s="36" t="s">
        <v>11647</v>
      </c>
      <c r="B75" s="36" t="s">
        <v>11648</v>
      </c>
      <c r="C75" s="37" t="s">
        <v>11819</v>
      </c>
      <c r="D75" s="280" t="s">
        <v>11828</v>
      </c>
      <c r="E75" s="38"/>
      <c r="F75" s="352" t="s">
        <v>84</v>
      </c>
      <c r="G75" s="292" t="s">
        <v>11829</v>
      </c>
      <c r="H75" s="40" t="s">
        <v>636</v>
      </c>
      <c r="I75" s="40" t="s">
        <v>6382</v>
      </c>
      <c r="J75" s="98" t="s">
        <v>11830</v>
      </c>
      <c r="K75" s="41" t="s">
        <v>25</v>
      </c>
      <c r="L75" s="36" t="s">
        <v>11830</v>
      </c>
      <c r="M75" s="520">
        <v>20</v>
      </c>
      <c r="N75" s="520">
        <v>21</v>
      </c>
    </row>
    <row r="76" spans="1:14" s="31" customFormat="1" ht="11.25" x14ac:dyDescent="0.2">
      <c r="A76" s="36" t="s">
        <v>11647</v>
      </c>
      <c r="B76" s="36" t="s">
        <v>11648</v>
      </c>
      <c r="C76" s="37" t="s">
        <v>11819</v>
      </c>
      <c r="D76" s="280" t="s">
        <v>11828</v>
      </c>
      <c r="E76" s="38"/>
      <c r="F76" s="352" t="s">
        <v>22</v>
      </c>
      <c r="G76" s="292" t="s">
        <v>11831</v>
      </c>
      <c r="H76" s="40" t="s">
        <v>845</v>
      </c>
      <c r="I76" s="40" t="s">
        <v>6382</v>
      </c>
      <c r="J76" s="98" t="s">
        <v>11832</v>
      </c>
      <c r="K76" s="41" t="s">
        <v>25</v>
      </c>
      <c r="L76" s="36" t="s">
        <v>11833</v>
      </c>
      <c r="M76" s="520">
        <v>20</v>
      </c>
      <c r="N76" s="520">
        <v>21</v>
      </c>
    </row>
    <row r="77" spans="1:14" s="31" customFormat="1" ht="11.25" x14ac:dyDescent="0.2">
      <c r="A77" s="36" t="s">
        <v>11647</v>
      </c>
      <c r="B77" s="36" t="s">
        <v>11648</v>
      </c>
      <c r="C77" s="37" t="s">
        <v>11819</v>
      </c>
      <c r="D77" s="280"/>
      <c r="E77" s="38"/>
      <c r="G77" s="554" t="s">
        <v>11834</v>
      </c>
      <c r="H77" s="40"/>
      <c r="I77" s="40"/>
      <c r="J77" s="291" t="s">
        <v>11835</v>
      </c>
      <c r="K77" s="41" t="s">
        <v>266</v>
      </c>
      <c r="L77" s="291" t="s">
        <v>11836</v>
      </c>
      <c r="M77" s="520">
        <v>35</v>
      </c>
      <c r="N77" s="520">
        <v>36.5</v>
      </c>
    </row>
    <row r="78" spans="1:14" s="31" customFormat="1" ht="11.25" x14ac:dyDescent="0.2">
      <c r="A78" s="36" t="s">
        <v>11647</v>
      </c>
      <c r="B78" s="36" t="s">
        <v>11648</v>
      </c>
      <c r="C78" s="37" t="s">
        <v>11819</v>
      </c>
      <c r="D78" s="37"/>
      <c r="E78" s="38"/>
      <c r="F78" s="352" t="s">
        <v>22</v>
      </c>
      <c r="G78" s="40" t="s">
        <v>11837</v>
      </c>
      <c r="H78" s="40"/>
      <c r="I78" s="40"/>
      <c r="J78" s="36" t="s">
        <v>11838</v>
      </c>
      <c r="K78" s="41" t="s">
        <v>25</v>
      </c>
      <c r="L78" s="36" t="s">
        <v>11839</v>
      </c>
      <c r="M78" s="520">
        <v>43</v>
      </c>
      <c r="N78" s="520">
        <v>44.5</v>
      </c>
    </row>
    <row r="79" spans="1:14" s="31" customFormat="1" x14ac:dyDescent="0.2">
      <c r="A79" s="624" t="s">
        <v>11840</v>
      </c>
      <c r="B79" s="624"/>
      <c r="C79" s="624"/>
      <c r="D79" s="624"/>
      <c r="E79" s="624"/>
      <c r="F79" s="624"/>
      <c r="G79" s="624"/>
      <c r="H79" s="624"/>
      <c r="I79" s="624"/>
      <c r="J79" s="624"/>
      <c r="K79" s="624"/>
      <c r="L79" s="624"/>
      <c r="M79" s="520"/>
      <c r="N79" s="520"/>
    </row>
    <row r="80" spans="1:14" s="31" customFormat="1" ht="11.25" customHeight="1" x14ac:dyDescent="0.2">
      <c r="A80" s="36" t="s">
        <v>11647</v>
      </c>
      <c r="B80" s="36" t="s">
        <v>11706</v>
      </c>
      <c r="C80" s="37" t="s">
        <v>11841</v>
      </c>
      <c r="D80" s="37"/>
      <c r="E80" s="38"/>
      <c r="F80" s="352" t="s">
        <v>3005</v>
      </c>
      <c r="G80" s="40" t="s">
        <v>11842</v>
      </c>
      <c r="H80" s="40"/>
      <c r="I80" s="40"/>
      <c r="J80" s="36" t="s">
        <v>11843</v>
      </c>
      <c r="K80" s="41" t="s">
        <v>25</v>
      </c>
      <c r="L80" s="36" t="s">
        <v>11844</v>
      </c>
      <c r="M80" s="520">
        <v>35</v>
      </c>
      <c r="N80" s="520">
        <v>36.5</v>
      </c>
    </row>
    <row r="81" spans="1:14" s="31" customFormat="1" ht="11.25" customHeight="1" x14ac:dyDescent="0.2">
      <c r="A81" s="36" t="s">
        <v>11647</v>
      </c>
      <c r="B81" s="36" t="s">
        <v>11706</v>
      </c>
      <c r="C81" s="37" t="s">
        <v>11841</v>
      </c>
      <c r="D81" s="37"/>
      <c r="E81" s="38"/>
      <c r="F81" s="352" t="s">
        <v>3005</v>
      </c>
      <c r="G81" s="40" t="s">
        <v>11845</v>
      </c>
      <c r="H81" s="40"/>
      <c r="I81" s="40"/>
      <c r="J81" s="36" t="s">
        <v>11846</v>
      </c>
      <c r="K81" s="41" t="s">
        <v>307</v>
      </c>
      <c r="L81" s="36" t="s">
        <v>11847</v>
      </c>
      <c r="M81" s="520">
        <v>39</v>
      </c>
      <c r="N81" s="520">
        <v>40.5</v>
      </c>
    </row>
    <row r="82" spans="1:14" s="31" customFormat="1" x14ac:dyDescent="0.2">
      <c r="A82" s="622" t="s">
        <v>11848</v>
      </c>
      <c r="B82" s="622"/>
      <c r="C82" s="622"/>
      <c r="D82" s="622"/>
      <c r="E82" s="622"/>
      <c r="F82" s="622"/>
      <c r="G82" s="622"/>
      <c r="H82" s="622"/>
      <c r="I82" s="622"/>
      <c r="J82" s="622"/>
      <c r="K82" s="622"/>
      <c r="L82" s="622"/>
      <c r="M82" s="520"/>
      <c r="N82" s="520"/>
    </row>
    <row r="83" spans="1:14" s="31" customFormat="1" ht="11.25" customHeight="1" x14ac:dyDescent="0.2">
      <c r="A83" s="36" t="s">
        <v>11647</v>
      </c>
      <c r="B83" s="36" t="s">
        <v>11706</v>
      </c>
      <c r="C83" s="37" t="s">
        <v>11848</v>
      </c>
      <c r="D83" s="37"/>
      <c r="E83" s="38"/>
      <c r="F83" s="39" t="s">
        <v>4374</v>
      </c>
      <c r="G83" s="40" t="s">
        <v>11849</v>
      </c>
      <c r="H83" s="40"/>
      <c r="I83" s="40"/>
      <c r="J83" s="36" t="s">
        <v>11850</v>
      </c>
      <c r="K83" s="41" t="s">
        <v>25</v>
      </c>
      <c r="L83" s="36" t="s">
        <v>11851</v>
      </c>
      <c r="M83" s="520">
        <v>13</v>
      </c>
      <c r="N83" s="520">
        <v>13.5</v>
      </c>
    </row>
    <row r="84" spans="1:14" s="31" customFormat="1" ht="11.25" customHeight="1" x14ac:dyDescent="0.2">
      <c r="A84" s="36" t="s">
        <v>11647</v>
      </c>
      <c r="B84" s="36" t="s">
        <v>11706</v>
      </c>
      <c r="C84" s="37" t="s">
        <v>11848</v>
      </c>
      <c r="D84" s="37"/>
      <c r="E84" s="38"/>
      <c r="F84" s="39" t="s">
        <v>4374</v>
      </c>
      <c r="G84" s="40" t="s">
        <v>11852</v>
      </c>
      <c r="H84" s="40"/>
      <c r="I84" s="40"/>
      <c r="J84" s="36" t="s">
        <v>11853</v>
      </c>
      <c r="K84" s="41" t="s">
        <v>307</v>
      </c>
      <c r="L84" s="36" t="s">
        <v>11854</v>
      </c>
      <c r="M84" s="520">
        <v>39</v>
      </c>
      <c r="N84" s="520">
        <v>40.5</v>
      </c>
    </row>
    <row r="85" spans="1:14" s="31" customFormat="1" ht="11.25" customHeight="1" x14ac:dyDescent="0.2">
      <c r="A85" s="36" t="s">
        <v>11647</v>
      </c>
      <c r="B85" s="36" t="s">
        <v>11706</v>
      </c>
      <c r="C85" s="37" t="s">
        <v>11848</v>
      </c>
      <c r="D85" s="37"/>
      <c r="E85" s="38"/>
      <c r="F85" s="39" t="s">
        <v>4374</v>
      </c>
      <c r="G85" s="40" t="s">
        <v>11855</v>
      </c>
      <c r="H85" s="40"/>
      <c r="I85" s="40"/>
      <c r="J85" s="36" t="s">
        <v>11856</v>
      </c>
      <c r="K85" s="41" t="s">
        <v>25</v>
      </c>
      <c r="L85" s="36" t="s">
        <v>11857</v>
      </c>
      <c r="M85" s="520">
        <v>26</v>
      </c>
      <c r="N85" s="520">
        <v>27</v>
      </c>
    </row>
    <row r="86" spans="1:14" s="31" customFormat="1" ht="11.25" customHeight="1" x14ac:dyDescent="0.2">
      <c r="A86" s="36" t="s">
        <v>11647</v>
      </c>
      <c r="B86" s="36" t="s">
        <v>11706</v>
      </c>
      <c r="C86" s="37" t="s">
        <v>11848</v>
      </c>
      <c r="D86" s="37" t="s">
        <v>634</v>
      </c>
      <c r="E86" s="38"/>
      <c r="F86" s="352" t="s">
        <v>84</v>
      </c>
      <c r="G86" s="40" t="s">
        <v>11858</v>
      </c>
      <c r="H86" s="40" t="s">
        <v>636</v>
      </c>
      <c r="I86" s="40" t="s">
        <v>637</v>
      </c>
      <c r="J86" s="285" t="s">
        <v>11859</v>
      </c>
      <c r="K86" s="41" t="s">
        <v>25</v>
      </c>
      <c r="L86" s="36" t="s">
        <v>11860</v>
      </c>
      <c r="M86" s="520">
        <v>35</v>
      </c>
      <c r="N86" s="520">
        <v>36.5</v>
      </c>
    </row>
    <row r="87" spans="1:14" s="31" customFormat="1" ht="11.25" customHeight="1" x14ac:dyDescent="0.2">
      <c r="A87" s="36" t="s">
        <v>11647</v>
      </c>
      <c r="B87" s="36" t="s">
        <v>11706</v>
      </c>
      <c r="C87" s="37" t="s">
        <v>11848</v>
      </c>
      <c r="D87" s="37"/>
      <c r="E87" s="38"/>
      <c r="F87" s="39" t="s">
        <v>4374</v>
      </c>
      <c r="G87" s="40" t="s">
        <v>11861</v>
      </c>
      <c r="H87" s="40"/>
      <c r="I87" s="40"/>
      <c r="J87" s="36" t="s">
        <v>11862</v>
      </c>
      <c r="K87" s="41" t="s">
        <v>25</v>
      </c>
      <c r="L87" s="36" t="s">
        <v>11863</v>
      </c>
      <c r="M87" s="520">
        <v>72</v>
      </c>
      <c r="N87" s="520">
        <v>74.5</v>
      </c>
    </row>
    <row r="88" spans="1:14" s="111" customFormat="1" ht="11.25" x14ac:dyDescent="0.2">
      <c r="A88" s="36" t="s">
        <v>11647</v>
      </c>
      <c r="B88" s="36" t="s">
        <v>11706</v>
      </c>
      <c r="C88" s="37" t="s">
        <v>11848</v>
      </c>
      <c r="D88" s="37"/>
      <c r="E88" s="38"/>
      <c r="F88" s="39" t="s">
        <v>4374</v>
      </c>
      <c r="G88" s="40" t="s">
        <v>11864</v>
      </c>
      <c r="H88" s="40"/>
      <c r="I88" s="40"/>
      <c r="J88" s="36" t="s">
        <v>11865</v>
      </c>
      <c r="K88" s="41" t="s">
        <v>25</v>
      </c>
      <c r="L88" s="36" t="s">
        <v>11866</v>
      </c>
      <c r="M88" s="520">
        <v>56</v>
      </c>
      <c r="N88" s="520">
        <v>58</v>
      </c>
    </row>
    <row r="89" spans="1:14" s="31" customFormat="1" x14ac:dyDescent="0.2">
      <c r="A89" s="622" t="s">
        <v>11867</v>
      </c>
      <c r="B89" s="622"/>
      <c r="C89" s="622"/>
      <c r="D89" s="622"/>
      <c r="E89" s="622"/>
      <c r="F89" s="622"/>
      <c r="G89" s="622"/>
      <c r="H89" s="622"/>
      <c r="I89" s="622"/>
      <c r="J89" s="622"/>
      <c r="K89" s="622"/>
      <c r="L89" s="622"/>
      <c r="M89" s="520"/>
      <c r="N89" s="520"/>
    </row>
    <row r="90" spans="1:14" s="111" customFormat="1" ht="11.25" x14ac:dyDescent="0.2">
      <c r="A90" s="36" t="s">
        <v>11647</v>
      </c>
      <c r="B90" s="36" t="s">
        <v>6009</v>
      </c>
      <c r="C90" s="37" t="s">
        <v>11868</v>
      </c>
      <c r="D90" s="37"/>
      <c r="E90" s="38"/>
      <c r="F90" s="352" t="s">
        <v>34</v>
      </c>
      <c r="G90" s="40" t="s">
        <v>11869</v>
      </c>
      <c r="H90" s="40"/>
      <c r="I90" s="40"/>
      <c r="J90" s="138" t="s">
        <v>11870</v>
      </c>
      <c r="K90" s="41" t="s">
        <v>25</v>
      </c>
      <c r="L90" s="36" t="s">
        <v>11871</v>
      </c>
      <c r="M90" s="520">
        <v>32</v>
      </c>
      <c r="N90" s="520">
        <v>33</v>
      </c>
    </row>
    <row r="91" spans="1:14" s="111" customFormat="1" ht="11.25" x14ac:dyDescent="0.2">
      <c r="A91" s="36" t="s">
        <v>11647</v>
      </c>
      <c r="B91" s="36" t="s">
        <v>6009</v>
      </c>
      <c r="C91" s="37" t="s">
        <v>11868</v>
      </c>
      <c r="D91" s="37"/>
      <c r="E91" s="38"/>
      <c r="F91" s="352" t="s">
        <v>34</v>
      </c>
      <c r="G91" s="40" t="s">
        <v>11872</v>
      </c>
      <c r="H91" s="40"/>
      <c r="I91" s="40"/>
      <c r="J91" s="138" t="s">
        <v>11873</v>
      </c>
      <c r="K91" s="41" t="s">
        <v>25</v>
      </c>
      <c r="L91" s="36" t="s">
        <v>11874</v>
      </c>
      <c r="M91" s="520">
        <v>32</v>
      </c>
      <c r="N91" s="520">
        <v>33</v>
      </c>
    </row>
    <row r="92" spans="1:14" s="111" customFormat="1" ht="11.25" x14ac:dyDescent="0.2">
      <c r="A92" s="36" t="s">
        <v>11647</v>
      </c>
      <c r="B92" s="36" t="s">
        <v>6009</v>
      </c>
      <c r="C92" s="37" t="s">
        <v>11868</v>
      </c>
      <c r="D92" s="37"/>
      <c r="E92" s="38"/>
      <c r="F92" s="352" t="s">
        <v>34</v>
      </c>
      <c r="G92" s="40" t="s">
        <v>11875</v>
      </c>
      <c r="H92" s="40"/>
      <c r="I92" s="40"/>
      <c r="J92" s="138" t="s">
        <v>11876</v>
      </c>
      <c r="K92" s="41" t="s">
        <v>659</v>
      </c>
      <c r="L92" s="36" t="s">
        <v>11877</v>
      </c>
      <c r="M92" s="520">
        <v>32</v>
      </c>
      <c r="N92" s="520">
        <v>33</v>
      </c>
    </row>
    <row r="93" spans="1:14" s="111" customFormat="1" ht="11.25" x14ac:dyDescent="0.2">
      <c r="A93" s="36" t="s">
        <v>11647</v>
      </c>
      <c r="B93" s="36" t="s">
        <v>6009</v>
      </c>
      <c r="C93" s="37" t="s">
        <v>11878</v>
      </c>
      <c r="D93" s="37"/>
      <c r="E93" s="38" t="s">
        <v>4842</v>
      </c>
      <c r="F93" s="352" t="s">
        <v>84</v>
      </c>
      <c r="G93" s="40" t="s">
        <v>11879</v>
      </c>
      <c r="H93" s="40"/>
      <c r="I93" s="40"/>
      <c r="J93" s="138" t="s">
        <v>11880</v>
      </c>
      <c r="K93" s="41" t="s">
        <v>25</v>
      </c>
      <c r="L93" s="36" t="s">
        <v>11881</v>
      </c>
      <c r="M93" s="520">
        <v>32</v>
      </c>
      <c r="N93" s="520">
        <v>33</v>
      </c>
    </row>
    <row r="94" spans="1:14" s="111" customFormat="1" ht="11.25" x14ac:dyDescent="0.2">
      <c r="A94" s="36" t="s">
        <v>11647</v>
      </c>
      <c r="B94" s="36" t="s">
        <v>6009</v>
      </c>
      <c r="C94" s="37" t="s">
        <v>11878</v>
      </c>
      <c r="D94" s="37"/>
      <c r="E94" s="38" t="s">
        <v>4842</v>
      </c>
      <c r="F94" s="352" t="s">
        <v>84</v>
      </c>
      <c r="G94" s="40" t="s">
        <v>11882</v>
      </c>
      <c r="H94" s="40"/>
      <c r="I94" s="40"/>
      <c r="J94" s="138" t="s">
        <v>11883</v>
      </c>
      <c r="K94" s="41" t="s">
        <v>25</v>
      </c>
      <c r="L94" s="36" t="s">
        <v>11884</v>
      </c>
      <c r="M94" s="520">
        <v>32</v>
      </c>
      <c r="N94" s="520">
        <v>33</v>
      </c>
    </row>
    <row r="95" spans="1:14" s="111" customFormat="1" ht="11.25" x14ac:dyDescent="0.2">
      <c r="A95" s="36" t="s">
        <v>11647</v>
      </c>
      <c r="B95" s="36" t="s">
        <v>6009</v>
      </c>
      <c r="C95" s="37" t="s">
        <v>11878</v>
      </c>
      <c r="D95" s="37"/>
      <c r="E95" s="38" t="s">
        <v>4842</v>
      </c>
      <c r="F95" s="352" t="s">
        <v>84</v>
      </c>
      <c r="G95" s="40" t="s">
        <v>11885</v>
      </c>
      <c r="H95" s="40"/>
      <c r="I95" s="40"/>
      <c r="J95" s="138" t="s">
        <v>11886</v>
      </c>
      <c r="K95" s="41" t="s">
        <v>25</v>
      </c>
      <c r="L95" s="36" t="s">
        <v>11887</v>
      </c>
      <c r="M95" s="520">
        <v>32</v>
      </c>
      <c r="N95" s="520">
        <v>33</v>
      </c>
    </row>
    <row r="96" spans="1:14" s="111" customFormat="1" ht="11.25" x14ac:dyDescent="0.2">
      <c r="A96" s="36" t="s">
        <v>11647</v>
      </c>
      <c r="B96" s="36" t="s">
        <v>6009</v>
      </c>
      <c r="C96" s="37" t="s">
        <v>11878</v>
      </c>
      <c r="D96" s="37"/>
      <c r="E96" s="38" t="s">
        <v>4842</v>
      </c>
      <c r="F96" s="352" t="s">
        <v>84</v>
      </c>
      <c r="G96" s="40" t="s">
        <v>11888</v>
      </c>
      <c r="H96" s="40"/>
      <c r="I96" s="40"/>
      <c r="J96" s="138" t="s">
        <v>11889</v>
      </c>
      <c r="K96" s="41" t="s">
        <v>25</v>
      </c>
      <c r="L96" s="36" t="s">
        <v>11890</v>
      </c>
      <c r="M96" s="520">
        <v>32</v>
      </c>
      <c r="N96" s="520">
        <v>33</v>
      </c>
    </row>
    <row r="97" spans="1:14" s="31" customFormat="1" ht="11.25" customHeight="1" x14ac:dyDescent="0.2">
      <c r="A97" s="36" t="s">
        <v>11647</v>
      </c>
      <c r="B97" s="36" t="s">
        <v>11891</v>
      </c>
      <c r="C97" s="37" t="s">
        <v>11892</v>
      </c>
      <c r="D97" s="37" t="s">
        <v>634</v>
      </c>
      <c r="E97" s="38" t="s">
        <v>11893</v>
      </c>
      <c r="F97" s="352" t="s">
        <v>84</v>
      </c>
      <c r="G97" s="292" t="s">
        <v>11894</v>
      </c>
      <c r="H97" s="40" t="s">
        <v>636</v>
      </c>
      <c r="I97" s="40" t="s">
        <v>637</v>
      </c>
      <c r="J97" s="98" t="s">
        <v>11895</v>
      </c>
      <c r="K97" s="41" t="s">
        <v>25</v>
      </c>
      <c r="L97" s="36" t="s">
        <v>11895</v>
      </c>
      <c r="M97" s="520">
        <v>22.5</v>
      </c>
      <c r="N97" s="520">
        <v>23.5</v>
      </c>
    </row>
    <row r="98" spans="1:14" s="31" customFormat="1" ht="11.25" customHeight="1" x14ac:dyDescent="0.2">
      <c r="A98" s="36" t="s">
        <v>11647</v>
      </c>
      <c r="B98" s="36" t="s">
        <v>11891</v>
      </c>
      <c r="C98" s="37" t="s">
        <v>11892</v>
      </c>
      <c r="D98" s="37" t="s">
        <v>634</v>
      </c>
      <c r="E98" s="38" t="s">
        <v>11893</v>
      </c>
      <c r="F98" s="352" t="s">
        <v>84</v>
      </c>
      <c r="G98" s="292" t="s">
        <v>11896</v>
      </c>
      <c r="H98" s="40" t="s">
        <v>636</v>
      </c>
      <c r="I98" s="40" t="s">
        <v>637</v>
      </c>
      <c r="J98" s="98" t="s">
        <v>11897</v>
      </c>
      <c r="K98" s="41" t="s">
        <v>25</v>
      </c>
      <c r="L98" s="36" t="s">
        <v>11897</v>
      </c>
      <c r="M98" s="520">
        <v>22.5</v>
      </c>
      <c r="N98" s="520">
        <v>23.5</v>
      </c>
    </row>
    <row r="99" spans="1:14" s="111" customFormat="1" ht="11.25" x14ac:dyDescent="0.2">
      <c r="A99" s="36" t="s">
        <v>11647</v>
      </c>
      <c r="B99" s="36" t="s">
        <v>11756</v>
      </c>
      <c r="C99" s="37" t="s">
        <v>11898</v>
      </c>
      <c r="D99" s="37"/>
      <c r="E99" s="38"/>
      <c r="F99" s="352" t="s">
        <v>34</v>
      </c>
      <c r="G99" s="40" t="s">
        <v>11899</v>
      </c>
      <c r="H99" s="40"/>
      <c r="I99" s="40"/>
      <c r="J99" s="138" t="s">
        <v>11900</v>
      </c>
      <c r="K99" s="41" t="s">
        <v>25</v>
      </c>
      <c r="L99" s="36" t="s">
        <v>11901</v>
      </c>
      <c r="M99" s="520">
        <v>32</v>
      </c>
      <c r="N99" s="520">
        <v>33</v>
      </c>
    </row>
    <row r="100" spans="1:14" s="31" customFormat="1" ht="11.25" customHeight="1" x14ac:dyDescent="0.2">
      <c r="A100" s="36" t="s">
        <v>11647</v>
      </c>
      <c r="B100" s="36" t="s">
        <v>11756</v>
      </c>
      <c r="C100" s="37" t="s">
        <v>11898</v>
      </c>
      <c r="D100" s="37"/>
      <c r="E100" s="38"/>
      <c r="F100" s="352" t="s">
        <v>34</v>
      </c>
      <c r="G100" s="40" t="s">
        <v>11902</v>
      </c>
      <c r="H100" s="40"/>
      <c r="I100" s="40"/>
      <c r="J100" s="138" t="s">
        <v>11903</v>
      </c>
      <c r="K100" s="41" t="s">
        <v>25</v>
      </c>
      <c r="L100" s="36" t="s">
        <v>11904</v>
      </c>
      <c r="M100" s="520">
        <v>32</v>
      </c>
      <c r="N100" s="520">
        <v>33</v>
      </c>
    </row>
    <row r="101" spans="1:14" s="31" customFormat="1" ht="11.25" customHeight="1" x14ac:dyDescent="0.2">
      <c r="A101" s="36" t="s">
        <v>11647</v>
      </c>
      <c r="B101" s="36" t="s">
        <v>11756</v>
      </c>
      <c r="C101" s="37" t="s">
        <v>11898</v>
      </c>
      <c r="D101" s="37"/>
      <c r="E101" s="38"/>
      <c r="F101" s="352" t="s">
        <v>34</v>
      </c>
      <c r="G101" s="40" t="s">
        <v>11905</v>
      </c>
      <c r="H101" s="40"/>
      <c r="I101" s="40"/>
      <c r="J101" s="36" t="s">
        <v>11906</v>
      </c>
      <c r="K101" s="41" t="s">
        <v>25</v>
      </c>
      <c r="L101" s="36" t="s">
        <v>11907</v>
      </c>
      <c r="M101" s="520">
        <v>32</v>
      </c>
      <c r="N101" s="520">
        <v>33</v>
      </c>
    </row>
    <row r="102" spans="1:14" s="31" customFormat="1" ht="11.25" customHeight="1" x14ac:dyDescent="0.2">
      <c r="A102" s="36" t="s">
        <v>11647</v>
      </c>
      <c r="B102" s="36" t="s">
        <v>11756</v>
      </c>
      <c r="C102" s="37" t="s">
        <v>11898</v>
      </c>
      <c r="D102" s="37"/>
      <c r="E102" s="38"/>
      <c r="F102" s="352" t="s">
        <v>34</v>
      </c>
      <c r="G102" s="40" t="s">
        <v>11908</v>
      </c>
      <c r="H102" s="40"/>
      <c r="I102" s="40"/>
      <c r="J102" s="36" t="s">
        <v>11909</v>
      </c>
      <c r="K102" s="41" t="s">
        <v>25</v>
      </c>
      <c r="L102" s="36" t="s">
        <v>11910</v>
      </c>
      <c r="M102" s="520">
        <v>32</v>
      </c>
      <c r="N102" s="520">
        <v>33</v>
      </c>
    </row>
    <row r="103" spans="1:14" s="31" customFormat="1" ht="11.25" customHeight="1" x14ac:dyDescent="0.2">
      <c r="A103" s="36" t="s">
        <v>11647</v>
      </c>
      <c r="B103" s="36" t="s">
        <v>11756</v>
      </c>
      <c r="C103" s="37" t="s">
        <v>11911</v>
      </c>
      <c r="D103" s="37"/>
      <c r="E103" s="38" t="s">
        <v>4809</v>
      </c>
      <c r="F103" s="352" t="s">
        <v>84</v>
      </c>
      <c r="G103" s="40" t="s">
        <v>11912</v>
      </c>
      <c r="H103" s="40"/>
      <c r="I103" s="40"/>
      <c r="J103" s="36" t="s">
        <v>11913</v>
      </c>
      <c r="K103" s="41" t="s">
        <v>25</v>
      </c>
      <c r="L103" s="36" t="s">
        <v>11914</v>
      </c>
      <c r="M103" s="520">
        <v>32</v>
      </c>
      <c r="N103" s="520">
        <v>33</v>
      </c>
    </row>
    <row r="104" spans="1:14" s="31" customFormat="1" ht="11.25" customHeight="1" x14ac:dyDescent="0.2">
      <c r="A104" s="36" t="s">
        <v>11647</v>
      </c>
      <c r="B104" s="36" t="s">
        <v>11756</v>
      </c>
      <c r="C104" s="37" t="s">
        <v>11911</v>
      </c>
      <c r="D104" s="37"/>
      <c r="E104" s="38" t="s">
        <v>4809</v>
      </c>
      <c r="F104" s="352" t="s">
        <v>84</v>
      </c>
      <c r="G104" s="40" t="s">
        <v>11915</v>
      </c>
      <c r="H104" s="40"/>
      <c r="I104" s="40"/>
      <c r="J104" s="36" t="s">
        <v>11916</v>
      </c>
      <c r="K104" s="41" t="s">
        <v>25</v>
      </c>
      <c r="L104" s="36" t="s">
        <v>11917</v>
      </c>
      <c r="M104" s="520">
        <v>32</v>
      </c>
      <c r="N104" s="520">
        <v>33</v>
      </c>
    </row>
    <row r="105" spans="1:14" s="31" customFormat="1" ht="11.25" customHeight="1" x14ac:dyDescent="0.2">
      <c r="A105" s="36" t="s">
        <v>11647</v>
      </c>
      <c r="B105" s="36" t="s">
        <v>11756</v>
      </c>
      <c r="C105" s="37" t="s">
        <v>11911</v>
      </c>
      <c r="D105" s="37"/>
      <c r="E105" s="38" t="s">
        <v>4809</v>
      </c>
      <c r="F105" s="352" t="s">
        <v>84</v>
      </c>
      <c r="G105" s="40" t="s">
        <v>11918</v>
      </c>
      <c r="H105" s="40"/>
      <c r="I105" s="40"/>
      <c r="J105" s="36" t="s">
        <v>11919</v>
      </c>
      <c r="K105" s="41" t="s">
        <v>25</v>
      </c>
      <c r="L105" s="36" t="s">
        <v>11920</v>
      </c>
      <c r="M105" s="520">
        <v>32</v>
      </c>
      <c r="N105" s="520">
        <v>33</v>
      </c>
    </row>
    <row r="106" spans="1:14" s="31" customFormat="1" ht="11.25" customHeight="1" x14ac:dyDescent="0.2">
      <c r="A106" s="36" t="s">
        <v>11647</v>
      </c>
      <c r="B106" s="36" t="s">
        <v>11756</v>
      </c>
      <c r="C106" s="37" t="s">
        <v>11911</v>
      </c>
      <c r="D106" s="37"/>
      <c r="E106" s="38" t="s">
        <v>4809</v>
      </c>
      <c r="F106" s="352" t="s">
        <v>84</v>
      </c>
      <c r="G106" s="40" t="s">
        <v>11921</v>
      </c>
      <c r="H106" s="40"/>
      <c r="I106" s="40"/>
      <c r="J106" s="36" t="s">
        <v>11922</v>
      </c>
      <c r="K106" s="41" t="s">
        <v>25</v>
      </c>
      <c r="L106" s="36" t="s">
        <v>11923</v>
      </c>
      <c r="M106" s="520">
        <v>32</v>
      </c>
      <c r="N106" s="520">
        <v>33</v>
      </c>
    </row>
    <row r="107" spans="1:14" s="31" customFormat="1" ht="11.25" customHeight="1" x14ac:dyDescent="0.2">
      <c r="A107" s="36" t="s">
        <v>11647</v>
      </c>
      <c r="B107" s="36" t="s">
        <v>11891</v>
      </c>
      <c r="C107" s="37" t="s">
        <v>11892</v>
      </c>
      <c r="D107" s="37" t="s">
        <v>634</v>
      </c>
      <c r="E107" s="38" t="s">
        <v>11924</v>
      </c>
      <c r="F107" s="352" t="s">
        <v>84</v>
      </c>
      <c r="G107" s="292" t="s">
        <v>11925</v>
      </c>
      <c r="H107" s="40" t="s">
        <v>636</v>
      </c>
      <c r="I107" s="40" t="s">
        <v>637</v>
      </c>
      <c r="J107" s="98" t="s">
        <v>11926</v>
      </c>
      <c r="K107" s="41" t="s">
        <v>25</v>
      </c>
      <c r="L107" s="36" t="s">
        <v>11926</v>
      </c>
      <c r="M107" s="520">
        <v>22.5</v>
      </c>
      <c r="N107" s="520">
        <v>23.5</v>
      </c>
    </row>
    <row r="108" spans="1:14" s="31" customFormat="1" ht="11.25" customHeight="1" x14ac:dyDescent="0.2">
      <c r="A108" s="36" t="s">
        <v>11647</v>
      </c>
      <c r="B108" s="36" t="s">
        <v>11891</v>
      </c>
      <c r="C108" s="37" t="s">
        <v>11892</v>
      </c>
      <c r="D108" s="37" t="s">
        <v>634</v>
      </c>
      <c r="E108" s="38" t="s">
        <v>11924</v>
      </c>
      <c r="F108" s="352" t="s">
        <v>84</v>
      </c>
      <c r="G108" s="292" t="s">
        <v>11927</v>
      </c>
      <c r="H108" s="40" t="s">
        <v>636</v>
      </c>
      <c r="I108" s="40" t="s">
        <v>637</v>
      </c>
      <c r="J108" s="98" t="s">
        <v>11928</v>
      </c>
      <c r="K108" s="41" t="s">
        <v>25</v>
      </c>
      <c r="L108" s="36" t="s">
        <v>11928</v>
      </c>
      <c r="M108" s="520">
        <v>22.5</v>
      </c>
      <c r="N108" s="520">
        <v>23.5</v>
      </c>
    </row>
    <row r="109" spans="1:14" s="31" customFormat="1" x14ac:dyDescent="0.2">
      <c r="A109" s="622" t="s">
        <v>11929</v>
      </c>
      <c r="B109" s="622"/>
      <c r="C109" s="622"/>
      <c r="D109" s="622"/>
      <c r="E109" s="622"/>
      <c r="F109" s="622"/>
      <c r="G109" s="622"/>
      <c r="H109" s="622"/>
      <c r="I109" s="622"/>
      <c r="J109" s="622"/>
      <c r="K109" s="622"/>
      <c r="L109" s="622"/>
      <c r="M109" s="520"/>
      <c r="N109" s="520"/>
    </row>
    <row r="110" spans="1:14" s="31" customFormat="1" ht="11.25" customHeight="1" x14ac:dyDescent="0.2">
      <c r="A110" s="36" t="s">
        <v>11647</v>
      </c>
      <c r="B110" s="36" t="s">
        <v>11648</v>
      </c>
      <c r="C110" s="37" t="s">
        <v>11930</v>
      </c>
      <c r="D110" s="37"/>
      <c r="E110" s="38"/>
      <c r="F110" s="352" t="s">
        <v>34</v>
      </c>
      <c r="G110" s="40" t="s">
        <v>11931</v>
      </c>
      <c r="H110" s="40"/>
      <c r="I110" s="40"/>
      <c r="J110" s="138" t="s">
        <v>11932</v>
      </c>
      <c r="K110" s="41" t="s">
        <v>25</v>
      </c>
      <c r="L110" s="36" t="s">
        <v>11933</v>
      </c>
      <c r="M110" s="520">
        <v>32</v>
      </c>
      <c r="N110" s="520">
        <v>33</v>
      </c>
    </row>
    <row r="111" spans="1:14" s="31" customFormat="1" ht="11.25" customHeight="1" x14ac:dyDescent="0.2">
      <c r="A111" s="36" t="s">
        <v>11647</v>
      </c>
      <c r="B111" s="36" t="s">
        <v>11648</v>
      </c>
      <c r="C111" s="37" t="s">
        <v>11930</v>
      </c>
      <c r="D111" s="37"/>
      <c r="E111" s="38"/>
      <c r="F111" s="352" t="s">
        <v>34</v>
      </c>
      <c r="G111" s="40" t="s">
        <v>11934</v>
      </c>
      <c r="H111" s="40"/>
      <c r="I111" s="40"/>
      <c r="J111" s="138" t="s">
        <v>11935</v>
      </c>
      <c r="K111" s="41" t="s">
        <v>9784</v>
      </c>
      <c r="L111" s="36" t="s">
        <v>11936</v>
      </c>
      <c r="M111" s="520">
        <v>32</v>
      </c>
      <c r="N111" s="520">
        <v>33</v>
      </c>
    </row>
    <row r="112" spans="1:14" s="31" customFormat="1" ht="11.25" customHeight="1" x14ac:dyDescent="0.2">
      <c r="A112" s="36" t="s">
        <v>11647</v>
      </c>
      <c r="B112" s="36" t="s">
        <v>11648</v>
      </c>
      <c r="C112" s="37" t="s">
        <v>11930</v>
      </c>
      <c r="D112" s="37"/>
      <c r="E112" s="38"/>
      <c r="F112" s="352" t="s">
        <v>34</v>
      </c>
      <c r="G112" s="40" t="s">
        <v>11937</v>
      </c>
      <c r="H112" s="40"/>
      <c r="I112" s="40"/>
      <c r="J112" s="138" t="s">
        <v>11938</v>
      </c>
      <c r="K112" s="41" t="s">
        <v>25</v>
      </c>
      <c r="L112" s="36" t="s">
        <v>11939</v>
      </c>
      <c r="M112" s="520">
        <v>32</v>
      </c>
      <c r="N112" s="520">
        <v>33</v>
      </c>
    </row>
    <row r="113" spans="1:14" s="31" customFormat="1" ht="11.25" customHeight="1" x14ac:dyDescent="0.2">
      <c r="A113" s="36" t="s">
        <v>11647</v>
      </c>
      <c r="B113" s="36" t="s">
        <v>11648</v>
      </c>
      <c r="C113" s="37" t="s">
        <v>11930</v>
      </c>
      <c r="D113" s="37"/>
      <c r="E113" s="38"/>
      <c r="F113" s="352" t="s">
        <v>34</v>
      </c>
      <c r="G113" s="40" t="s">
        <v>11940</v>
      </c>
      <c r="H113" s="40"/>
      <c r="I113" s="40"/>
      <c r="J113" s="138" t="s">
        <v>11941</v>
      </c>
      <c r="K113" s="41" t="s">
        <v>25</v>
      </c>
      <c r="L113" s="36" t="s">
        <v>11942</v>
      </c>
      <c r="M113" s="520">
        <v>32</v>
      </c>
      <c r="N113" s="520">
        <v>33</v>
      </c>
    </row>
    <row r="114" spans="1:14" s="31" customFormat="1" x14ac:dyDescent="0.2">
      <c r="A114" s="622" t="s">
        <v>11943</v>
      </c>
      <c r="B114" s="622"/>
      <c r="C114" s="622"/>
      <c r="D114" s="622"/>
      <c r="E114" s="622"/>
      <c r="F114" s="622"/>
      <c r="G114" s="622"/>
      <c r="H114" s="622"/>
      <c r="I114" s="622"/>
      <c r="J114" s="622"/>
      <c r="K114" s="622"/>
      <c r="L114" s="622"/>
      <c r="M114" s="520"/>
      <c r="N114" s="520"/>
    </row>
    <row r="115" spans="1:14" s="31" customFormat="1" ht="11.25" customHeight="1" x14ac:dyDescent="0.2">
      <c r="A115" s="36" t="s">
        <v>11647</v>
      </c>
      <c r="B115" s="36" t="s">
        <v>11648</v>
      </c>
      <c r="C115" s="37" t="s">
        <v>11943</v>
      </c>
      <c r="D115" s="37"/>
      <c r="E115" s="38" t="s">
        <v>4532</v>
      </c>
      <c r="F115" s="352" t="s">
        <v>2321</v>
      </c>
      <c r="G115" s="40" t="s">
        <v>11944</v>
      </c>
      <c r="H115" s="40"/>
      <c r="I115" s="40"/>
      <c r="J115" s="36" t="s">
        <v>11945</v>
      </c>
      <c r="K115" s="41" t="s">
        <v>25</v>
      </c>
      <c r="L115" s="36" t="s">
        <v>11946</v>
      </c>
      <c r="M115" s="520">
        <v>36</v>
      </c>
      <c r="N115" s="520">
        <v>37.5</v>
      </c>
    </row>
    <row r="116" spans="1:14" s="31" customFormat="1" ht="11.25" customHeight="1" x14ac:dyDescent="0.2">
      <c r="A116" s="36" t="s">
        <v>11647</v>
      </c>
      <c r="B116" s="36" t="s">
        <v>11648</v>
      </c>
      <c r="C116" s="37" t="s">
        <v>11943</v>
      </c>
      <c r="D116" s="37"/>
      <c r="E116" s="38" t="s">
        <v>4532</v>
      </c>
      <c r="F116" s="352" t="s">
        <v>2321</v>
      </c>
      <c r="G116" s="40" t="s">
        <v>11947</v>
      </c>
      <c r="H116" s="40"/>
      <c r="I116" s="40"/>
      <c r="J116" s="36" t="s">
        <v>11948</v>
      </c>
      <c r="K116" s="41" t="s">
        <v>25</v>
      </c>
      <c r="L116" s="36" t="s">
        <v>11949</v>
      </c>
      <c r="M116" s="520">
        <v>54</v>
      </c>
      <c r="N116" s="520">
        <v>56</v>
      </c>
    </row>
    <row r="117" spans="1:14" s="31" customFormat="1" ht="11.25" customHeight="1" x14ac:dyDescent="0.2">
      <c r="A117" s="36" t="s">
        <v>11647</v>
      </c>
      <c r="B117" s="36" t="s">
        <v>11648</v>
      </c>
      <c r="C117" s="37" t="s">
        <v>11943</v>
      </c>
      <c r="D117" s="37"/>
      <c r="E117" s="38" t="s">
        <v>4532</v>
      </c>
      <c r="F117" s="352" t="s">
        <v>2321</v>
      </c>
      <c r="G117" s="40" t="s">
        <v>11950</v>
      </c>
      <c r="H117" s="40"/>
      <c r="I117" s="40"/>
      <c r="J117" s="36" t="s">
        <v>11951</v>
      </c>
      <c r="K117" s="41" t="s">
        <v>25</v>
      </c>
      <c r="L117" s="36" t="s">
        <v>11952</v>
      </c>
      <c r="M117" s="520">
        <v>23</v>
      </c>
      <c r="N117" s="520">
        <v>24</v>
      </c>
    </row>
    <row r="118" spans="1:14" s="31" customFormat="1" ht="11.25" customHeight="1" x14ac:dyDescent="0.2">
      <c r="A118" s="36" t="s">
        <v>11647</v>
      </c>
      <c r="B118" s="36" t="s">
        <v>11648</v>
      </c>
      <c r="C118" s="37" t="s">
        <v>11943</v>
      </c>
      <c r="D118" s="99" t="s">
        <v>634</v>
      </c>
      <c r="E118" s="38" t="s">
        <v>4532</v>
      </c>
      <c r="F118" s="352" t="s">
        <v>2081</v>
      </c>
      <c r="G118" s="97" t="s">
        <v>11953</v>
      </c>
      <c r="H118" s="326" t="s">
        <v>636</v>
      </c>
      <c r="I118" s="40" t="s">
        <v>5274</v>
      </c>
      <c r="J118" s="98" t="s">
        <v>11954</v>
      </c>
      <c r="K118" s="41" t="s">
        <v>25</v>
      </c>
      <c r="L118" s="36" t="s">
        <v>11954</v>
      </c>
      <c r="M118" s="520">
        <v>20.5</v>
      </c>
      <c r="N118" s="520">
        <v>21.5</v>
      </c>
    </row>
    <row r="119" spans="1:14" s="31" customFormat="1" ht="11.25" customHeight="1" x14ac:dyDescent="0.2">
      <c r="A119" s="36" t="s">
        <v>11647</v>
      </c>
      <c r="B119" s="36" t="s">
        <v>11648</v>
      </c>
      <c r="C119" s="37" t="s">
        <v>11943</v>
      </c>
      <c r="D119" s="99" t="s">
        <v>11661</v>
      </c>
      <c r="E119" s="38" t="s">
        <v>4532</v>
      </c>
      <c r="F119" s="352" t="s">
        <v>2081</v>
      </c>
      <c r="G119" s="97" t="s">
        <v>11955</v>
      </c>
      <c r="H119" s="326" t="s">
        <v>636</v>
      </c>
      <c r="I119" s="40" t="s">
        <v>5274</v>
      </c>
      <c r="J119" s="98" t="s">
        <v>11956</v>
      </c>
      <c r="K119" s="41" t="s">
        <v>25</v>
      </c>
      <c r="L119" s="36" t="s">
        <v>11956</v>
      </c>
      <c r="M119" s="520">
        <v>16.5</v>
      </c>
      <c r="N119" s="520">
        <v>17</v>
      </c>
    </row>
    <row r="120" spans="1:14" s="31" customFormat="1" ht="11.25" customHeight="1" x14ac:dyDescent="0.2">
      <c r="A120" s="36" t="s">
        <v>11647</v>
      </c>
      <c r="B120" s="36" t="s">
        <v>11648</v>
      </c>
      <c r="C120" s="37" t="s">
        <v>11943</v>
      </c>
      <c r="D120" s="37"/>
      <c r="E120" s="38" t="s">
        <v>4532</v>
      </c>
      <c r="F120" s="352" t="s">
        <v>2321</v>
      </c>
      <c r="G120" s="40" t="s">
        <v>11957</v>
      </c>
      <c r="H120" s="40"/>
      <c r="I120" s="40"/>
      <c r="J120" s="36" t="s">
        <v>11958</v>
      </c>
      <c r="K120" s="41" t="s">
        <v>25</v>
      </c>
      <c r="L120" s="36" t="s">
        <v>11959</v>
      </c>
      <c r="M120" s="520">
        <v>29</v>
      </c>
      <c r="N120" s="520">
        <v>30</v>
      </c>
    </row>
    <row r="121" spans="1:14" s="31" customFormat="1" ht="11.25" customHeight="1" x14ac:dyDescent="0.2">
      <c r="A121" s="36" t="s">
        <v>11647</v>
      </c>
      <c r="B121" s="36" t="s">
        <v>11648</v>
      </c>
      <c r="C121" s="37" t="s">
        <v>11943</v>
      </c>
      <c r="D121" s="37"/>
      <c r="E121" s="38" t="s">
        <v>6527</v>
      </c>
      <c r="F121" s="352" t="s">
        <v>2321</v>
      </c>
      <c r="G121" s="40" t="s">
        <v>11960</v>
      </c>
      <c r="H121" s="40"/>
      <c r="I121" s="40"/>
      <c r="J121" s="36" t="s">
        <v>11961</v>
      </c>
      <c r="K121" s="41" t="s">
        <v>25</v>
      </c>
      <c r="L121" s="36" t="s">
        <v>11962</v>
      </c>
      <c r="M121" s="520">
        <v>36</v>
      </c>
      <c r="N121" s="520">
        <v>37.5</v>
      </c>
    </row>
    <row r="122" spans="1:14" s="31" customFormat="1" ht="11.25" customHeight="1" x14ac:dyDescent="0.2">
      <c r="A122" s="36" t="s">
        <v>11647</v>
      </c>
      <c r="B122" s="36" t="s">
        <v>11648</v>
      </c>
      <c r="C122" s="37" t="s">
        <v>11943</v>
      </c>
      <c r="D122" s="37"/>
      <c r="E122" s="38" t="s">
        <v>6527</v>
      </c>
      <c r="F122" s="352" t="s">
        <v>2321</v>
      </c>
      <c r="G122" s="40" t="s">
        <v>11963</v>
      </c>
      <c r="H122" s="40"/>
      <c r="I122" s="40"/>
      <c r="J122" s="36" t="s">
        <v>11964</v>
      </c>
      <c r="K122" s="41" t="s">
        <v>25</v>
      </c>
      <c r="L122" s="36" t="s">
        <v>11965</v>
      </c>
      <c r="M122" s="520">
        <v>29</v>
      </c>
      <c r="N122" s="520">
        <v>30</v>
      </c>
    </row>
    <row r="123" spans="1:14" s="31" customFormat="1" ht="11.25" customHeight="1" x14ac:dyDescent="0.2">
      <c r="A123" s="36" t="s">
        <v>11647</v>
      </c>
      <c r="B123" s="36" t="s">
        <v>11648</v>
      </c>
      <c r="C123" s="37" t="s">
        <v>11943</v>
      </c>
      <c r="D123" s="37"/>
      <c r="E123" s="38" t="s">
        <v>6527</v>
      </c>
      <c r="F123" s="352" t="s">
        <v>2321</v>
      </c>
      <c r="G123" s="40" t="s">
        <v>11966</v>
      </c>
      <c r="H123" s="40"/>
      <c r="I123" s="40"/>
      <c r="J123" s="36" t="s">
        <v>11967</v>
      </c>
      <c r="K123" s="41" t="s">
        <v>25</v>
      </c>
      <c r="L123" s="36" t="s">
        <v>11968</v>
      </c>
      <c r="M123" s="520">
        <v>54</v>
      </c>
      <c r="N123" s="520">
        <v>56</v>
      </c>
    </row>
    <row r="124" spans="1:14" s="31" customFormat="1" ht="11.25" customHeight="1" x14ac:dyDescent="0.2">
      <c r="A124" s="36" t="s">
        <v>11647</v>
      </c>
      <c r="B124" s="36" t="s">
        <v>11648</v>
      </c>
      <c r="C124" s="37" t="s">
        <v>11943</v>
      </c>
      <c r="D124" s="99" t="s">
        <v>634</v>
      </c>
      <c r="E124" s="38" t="s">
        <v>6527</v>
      </c>
      <c r="F124" s="352" t="s">
        <v>2081</v>
      </c>
      <c r="G124" s="97" t="s">
        <v>11969</v>
      </c>
      <c r="H124" s="326" t="s">
        <v>636</v>
      </c>
      <c r="I124" s="40" t="s">
        <v>5274</v>
      </c>
      <c r="J124" s="98" t="s">
        <v>11970</v>
      </c>
      <c r="K124" s="41" t="s">
        <v>25</v>
      </c>
      <c r="L124" s="36" t="s">
        <v>11970</v>
      </c>
      <c r="M124" s="520">
        <v>20.5</v>
      </c>
      <c r="N124" s="520">
        <v>21.5</v>
      </c>
    </row>
    <row r="125" spans="1:14" s="31" customFormat="1" ht="11.25" customHeight="1" x14ac:dyDescent="0.2">
      <c r="A125" s="36" t="s">
        <v>11647</v>
      </c>
      <c r="B125" s="36" t="s">
        <v>11648</v>
      </c>
      <c r="C125" s="37" t="s">
        <v>11943</v>
      </c>
      <c r="D125" s="99" t="s">
        <v>11661</v>
      </c>
      <c r="E125" s="38" t="s">
        <v>6527</v>
      </c>
      <c r="F125" s="352" t="s">
        <v>2081</v>
      </c>
      <c r="G125" s="97" t="s">
        <v>11971</v>
      </c>
      <c r="H125" s="326" t="s">
        <v>636</v>
      </c>
      <c r="I125" s="40" t="s">
        <v>5274</v>
      </c>
      <c r="J125" s="98" t="s">
        <v>11972</v>
      </c>
      <c r="K125" s="41" t="s">
        <v>25</v>
      </c>
      <c r="L125" s="36" t="s">
        <v>11972</v>
      </c>
      <c r="M125" s="520">
        <v>16.5</v>
      </c>
      <c r="N125" s="520">
        <v>17</v>
      </c>
    </row>
    <row r="126" spans="1:14" s="31" customFormat="1" ht="11.25" customHeight="1" x14ac:dyDescent="0.2">
      <c r="A126" s="36" t="s">
        <v>11647</v>
      </c>
      <c r="B126" s="36" t="s">
        <v>11648</v>
      </c>
      <c r="C126" s="37" t="s">
        <v>11943</v>
      </c>
      <c r="D126" s="37"/>
      <c r="E126" s="38" t="s">
        <v>6527</v>
      </c>
      <c r="F126" s="352" t="s">
        <v>2321</v>
      </c>
      <c r="G126" s="40" t="s">
        <v>11973</v>
      </c>
      <c r="H126" s="40"/>
      <c r="I126" s="40"/>
      <c r="J126" s="36" t="s">
        <v>11974</v>
      </c>
      <c r="K126" s="41" t="s">
        <v>25</v>
      </c>
      <c r="L126" s="36" t="s">
        <v>11975</v>
      </c>
      <c r="M126" s="520">
        <v>23</v>
      </c>
      <c r="N126" s="520">
        <v>24</v>
      </c>
    </row>
    <row r="127" spans="1:14" s="31" customFormat="1" x14ac:dyDescent="0.2">
      <c r="A127" s="622" t="s">
        <v>11976</v>
      </c>
      <c r="B127" s="622"/>
      <c r="C127" s="622"/>
      <c r="D127" s="622"/>
      <c r="E127" s="622"/>
      <c r="F127" s="622"/>
      <c r="G127" s="622"/>
      <c r="H127" s="622"/>
      <c r="I127" s="622"/>
      <c r="J127" s="622"/>
      <c r="K127" s="622"/>
      <c r="L127" s="622"/>
      <c r="M127" s="520"/>
      <c r="N127" s="520"/>
    </row>
    <row r="128" spans="1:14" s="31" customFormat="1" ht="11.25" customHeight="1" x14ac:dyDescent="0.2">
      <c r="A128" s="36" t="s">
        <v>11647</v>
      </c>
      <c r="B128" s="36" t="s">
        <v>11891</v>
      </c>
      <c r="C128" s="37" t="s">
        <v>11977</v>
      </c>
      <c r="D128" s="37"/>
      <c r="E128" s="38" t="s">
        <v>11924</v>
      </c>
      <c r="F128" s="352" t="s">
        <v>2321</v>
      </c>
      <c r="G128" s="40" t="s">
        <v>11978</v>
      </c>
      <c r="H128" s="40"/>
      <c r="I128" s="54"/>
      <c r="J128" s="36" t="s">
        <v>11979</v>
      </c>
      <c r="K128" s="41" t="s">
        <v>25</v>
      </c>
      <c r="L128" s="36" t="s">
        <v>11980</v>
      </c>
      <c r="M128" s="520">
        <v>33</v>
      </c>
      <c r="N128" s="520">
        <v>34</v>
      </c>
    </row>
    <row r="129" spans="1:14" s="31" customFormat="1" ht="11.25" customHeight="1" x14ac:dyDescent="0.2">
      <c r="A129" s="36" t="s">
        <v>11647</v>
      </c>
      <c r="B129" s="36" t="s">
        <v>11891</v>
      </c>
      <c r="C129" s="37" t="s">
        <v>11977</v>
      </c>
      <c r="D129" s="37"/>
      <c r="E129" s="38" t="s">
        <v>11924</v>
      </c>
      <c r="F129" s="352" t="s">
        <v>2321</v>
      </c>
      <c r="G129" s="40" t="s">
        <v>11981</v>
      </c>
      <c r="H129" s="40"/>
      <c r="I129" s="54"/>
      <c r="J129" s="36" t="s">
        <v>11982</v>
      </c>
      <c r="K129" s="41" t="s">
        <v>25</v>
      </c>
      <c r="L129" s="36" t="s">
        <v>11983</v>
      </c>
      <c r="M129" s="520">
        <v>30</v>
      </c>
      <c r="N129" s="520">
        <v>31</v>
      </c>
    </row>
    <row r="130" spans="1:14" s="31" customFormat="1" ht="11.25" customHeight="1" x14ac:dyDescent="0.2">
      <c r="A130" s="36" t="s">
        <v>11647</v>
      </c>
      <c r="B130" s="36" t="s">
        <v>11891</v>
      </c>
      <c r="C130" s="37" t="s">
        <v>11977</v>
      </c>
      <c r="D130" s="37"/>
      <c r="E130" s="38" t="s">
        <v>11924</v>
      </c>
      <c r="F130" s="352" t="s">
        <v>2321</v>
      </c>
      <c r="G130" s="40" t="s">
        <v>11984</v>
      </c>
      <c r="H130" s="40"/>
      <c r="I130" s="54"/>
      <c r="J130" s="36" t="s">
        <v>11985</v>
      </c>
      <c r="K130" s="41" t="s">
        <v>25</v>
      </c>
      <c r="L130" s="36" t="s">
        <v>11986</v>
      </c>
      <c r="M130" s="520">
        <v>18</v>
      </c>
      <c r="N130" s="520">
        <v>19</v>
      </c>
    </row>
    <row r="131" spans="1:14" s="31" customFormat="1" ht="11.25" x14ac:dyDescent="0.2">
      <c r="A131" s="36" t="s">
        <v>11647</v>
      </c>
      <c r="B131" s="36" t="s">
        <v>11891</v>
      </c>
      <c r="C131" s="37" t="s">
        <v>11977</v>
      </c>
      <c r="D131" s="37"/>
      <c r="E131" s="38" t="s">
        <v>11893</v>
      </c>
      <c r="F131" s="352" t="s">
        <v>2321</v>
      </c>
      <c r="G131" s="40" t="s">
        <v>11987</v>
      </c>
      <c r="H131" s="40"/>
      <c r="I131" s="54"/>
      <c r="J131" s="36" t="s">
        <v>11988</v>
      </c>
      <c r="K131" s="41" t="s">
        <v>25</v>
      </c>
      <c r="L131" s="36" t="s">
        <v>11989</v>
      </c>
      <c r="M131" s="520">
        <v>33</v>
      </c>
      <c r="N131" s="520">
        <v>34</v>
      </c>
    </row>
    <row r="132" spans="1:14" s="31" customFormat="1" ht="11.25" x14ac:dyDescent="0.2">
      <c r="A132" s="36" t="s">
        <v>11647</v>
      </c>
      <c r="B132" s="36" t="s">
        <v>11891</v>
      </c>
      <c r="C132" s="37" t="s">
        <v>11977</v>
      </c>
      <c r="D132" s="37"/>
      <c r="E132" s="38" t="s">
        <v>11893</v>
      </c>
      <c r="F132" s="352" t="s">
        <v>2321</v>
      </c>
      <c r="G132" s="40" t="s">
        <v>11990</v>
      </c>
      <c r="H132" s="40"/>
      <c r="I132" s="54"/>
      <c r="J132" s="36" t="s">
        <v>11991</v>
      </c>
      <c r="K132" s="41" t="s">
        <v>25</v>
      </c>
      <c r="L132" s="36" t="s">
        <v>11992</v>
      </c>
      <c r="M132" s="520">
        <v>30</v>
      </c>
      <c r="N132" s="520">
        <v>31</v>
      </c>
    </row>
    <row r="133" spans="1:14" s="31" customFormat="1" ht="11.25" x14ac:dyDescent="0.2">
      <c r="A133" s="36" t="s">
        <v>11647</v>
      </c>
      <c r="B133" s="36" t="s">
        <v>11891</v>
      </c>
      <c r="C133" s="37" t="s">
        <v>11977</v>
      </c>
      <c r="D133" s="37"/>
      <c r="E133" s="38" t="s">
        <v>11893</v>
      </c>
      <c r="F133" s="352" t="s">
        <v>2321</v>
      </c>
      <c r="G133" s="40" t="s">
        <v>11993</v>
      </c>
      <c r="H133" s="40"/>
      <c r="I133" s="54"/>
      <c r="J133" s="36" t="s">
        <v>11994</v>
      </c>
      <c r="K133" s="41" t="s">
        <v>25</v>
      </c>
      <c r="L133" s="36" t="s">
        <v>11995</v>
      </c>
      <c r="M133" s="520">
        <v>18</v>
      </c>
      <c r="N133" s="520">
        <v>19</v>
      </c>
    </row>
    <row r="134" spans="1:14" s="31" customFormat="1" ht="11.25" x14ac:dyDescent="0.2">
      <c r="A134" s="36" t="s">
        <v>11647</v>
      </c>
      <c r="B134" s="36" t="s">
        <v>11891</v>
      </c>
      <c r="C134" s="37" t="s">
        <v>11977</v>
      </c>
      <c r="D134" s="37" t="s">
        <v>634</v>
      </c>
      <c r="E134" s="38" t="s">
        <v>11893</v>
      </c>
      <c r="F134" s="352" t="s">
        <v>84</v>
      </c>
      <c r="G134" s="40" t="s">
        <v>11996</v>
      </c>
      <c r="H134" s="40" t="s">
        <v>636</v>
      </c>
      <c r="I134" s="54" t="s">
        <v>637</v>
      </c>
      <c r="J134" s="36" t="s">
        <v>11997</v>
      </c>
      <c r="K134" s="41" t="s">
        <v>25</v>
      </c>
      <c r="L134" s="36" t="s">
        <v>11997</v>
      </c>
      <c r="M134" s="520">
        <v>23</v>
      </c>
      <c r="N134" s="520">
        <v>24</v>
      </c>
    </row>
    <row r="135" spans="1:14" s="31" customFormat="1" ht="11.25" x14ac:dyDescent="0.2">
      <c r="A135" s="36" t="s">
        <v>11647</v>
      </c>
      <c r="B135" s="36" t="s">
        <v>11891</v>
      </c>
      <c r="C135" s="37" t="s">
        <v>11977</v>
      </c>
      <c r="D135" s="37"/>
      <c r="E135" s="38" t="s">
        <v>4581</v>
      </c>
      <c r="F135" s="352" t="s">
        <v>2321</v>
      </c>
      <c r="G135" s="40" t="s">
        <v>11998</v>
      </c>
      <c r="H135" s="40"/>
      <c r="I135" s="54"/>
      <c r="J135" s="36" t="s">
        <v>11999</v>
      </c>
      <c r="K135" s="41" t="s">
        <v>25</v>
      </c>
      <c r="L135" s="36" t="s">
        <v>12000</v>
      </c>
      <c r="M135" s="520">
        <v>18</v>
      </c>
      <c r="N135" s="520">
        <v>19</v>
      </c>
    </row>
    <row r="136" spans="1:14" s="31" customFormat="1" ht="11.25" x14ac:dyDescent="0.2">
      <c r="A136" s="36" t="s">
        <v>11647</v>
      </c>
      <c r="B136" s="36" t="s">
        <v>11891</v>
      </c>
      <c r="C136" s="37" t="s">
        <v>11977</v>
      </c>
      <c r="D136" s="37"/>
      <c r="E136" s="38" t="s">
        <v>4581</v>
      </c>
      <c r="F136" s="352" t="s">
        <v>2321</v>
      </c>
      <c r="G136" s="40" t="s">
        <v>12001</v>
      </c>
      <c r="H136" s="40"/>
      <c r="I136" s="54"/>
      <c r="J136" s="36" t="s">
        <v>12002</v>
      </c>
      <c r="K136" s="41" t="s">
        <v>25</v>
      </c>
      <c r="L136" s="36" t="s">
        <v>12003</v>
      </c>
      <c r="M136" s="520">
        <v>33</v>
      </c>
      <c r="N136" s="520">
        <v>34</v>
      </c>
    </row>
    <row r="137" spans="1:14" s="31" customFormat="1" ht="11.25" x14ac:dyDescent="0.2">
      <c r="A137" s="36" t="s">
        <v>11647</v>
      </c>
      <c r="B137" s="36" t="s">
        <v>11891</v>
      </c>
      <c r="C137" s="37" t="s">
        <v>11977</v>
      </c>
      <c r="D137" s="37"/>
      <c r="E137" s="38" t="s">
        <v>4581</v>
      </c>
      <c r="F137" s="352" t="s">
        <v>2321</v>
      </c>
      <c r="G137" s="40" t="s">
        <v>12004</v>
      </c>
      <c r="H137" s="40"/>
      <c r="I137" s="54"/>
      <c r="J137" s="36" t="s">
        <v>12005</v>
      </c>
      <c r="K137" s="41" t="s">
        <v>25</v>
      </c>
      <c r="L137" s="36" t="s">
        <v>12006</v>
      </c>
      <c r="M137" s="520">
        <v>30</v>
      </c>
      <c r="N137" s="520">
        <v>31</v>
      </c>
    </row>
    <row r="138" spans="1:14" s="31" customFormat="1" x14ac:dyDescent="0.2">
      <c r="A138" s="622" t="s">
        <v>12007</v>
      </c>
      <c r="B138" s="622"/>
      <c r="C138" s="622"/>
      <c r="D138" s="622"/>
      <c r="E138" s="622"/>
      <c r="F138" s="622"/>
      <c r="G138" s="622"/>
      <c r="H138" s="622"/>
      <c r="I138" s="622"/>
      <c r="J138" s="622"/>
      <c r="K138" s="622"/>
      <c r="L138" s="622"/>
      <c r="M138" s="520"/>
      <c r="N138" s="520"/>
    </row>
    <row r="139" spans="1:14" s="31" customFormat="1" ht="11.25" x14ac:dyDescent="0.2">
      <c r="A139" s="36" t="s">
        <v>11647</v>
      </c>
      <c r="B139" s="36" t="s">
        <v>6951</v>
      </c>
      <c r="C139" s="37" t="s">
        <v>12008</v>
      </c>
      <c r="D139" s="37"/>
      <c r="E139" s="38"/>
      <c r="F139" s="352" t="s">
        <v>34</v>
      </c>
      <c r="G139" s="40" t="s">
        <v>12009</v>
      </c>
      <c r="H139" s="40"/>
      <c r="I139" s="40"/>
      <c r="J139" s="138" t="s">
        <v>12010</v>
      </c>
      <c r="K139" s="41" t="s">
        <v>25</v>
      </c>
      <c r="L139" s="36" t="s">
        <v>12011</v>
      </c>
      <c r="M139" s="520">
        <v>33</v>
      </c>
      <c r="N139" s="520">
        <v>34</v>
      </c>
    </row>
    <row r="140" spans="1:14" s="31" customFormat="1" ht="11.25" x14ac:dyDescent="0.2">
      <c r="A140" s="36" t="s">
        <v>11647</v>
      </c>
      <c r="B140" s="36" t="s">
        <v>6951</v>
      </c>
      <c r="C140" s="37" t="s">
        <v>12008</v>
      </c>
      <c r="D140" s="37"/>
      <c r="E140" s="38"/>
      <c r="F140" s="352" t="s">
        <v>34</v>
      </c>
      <c r="G140" s="40" t="s">
        <v>12012</v>
      </c>
      <c r="H140" s="40"/>
      <c r="I140" s="40"/>
      <c r="J140" s="138" t="s">
        <v>12013</v>
      </c>
      <c r="K140" s="41" t="s">
        <v>1139</v>
      </c>
      <c r="L140" s="36" t="s">
        <v>12014</v>
      </c>
      <c r="M140" s="520">
        <v>36</v>
      </c>
      <c r="N140" s="520">
        <v>37.5</v>
      </c>
    </row>
    <row r="141" spans="1:14" s="31" customFormat="1" ht="11.25" x14ac:dyDescent="0.2">
      <c r="A141" s="36" t="s">
        <v>11647</v>
      </c>
      <c r="B141" s="36" t="s">
        <v>6951</v>
      </c>
      <c r="C141" s="37" t="s">
        <v>12008</v>
      </c>
      <c r="D141" s="37"/>
      <c r="E141" s="38"/>
      <c r="F141" s="352" t="s">
        <v>34</v>
      </c>
      <c r="G141" s="40" t="s">
        <v>12015</v>
      </c>
      <c r="H141" s="40"/>
      <c r="I141" s="40"/>
      <c r="J141" s="138" t="s">
        <v>12016</v>
      </c>
      <c r="K141" s="41" t="s">
        <v>25</v>
      </c>
      <c r="L141" s="36" t="s">
        <v>12017</v>
      </c>
      <c r="M141" s="520">
        <v>16</v>
      </c>
      <c r="N141" s="520">
        <v>16.5</v>
      </c>
    </row>
    <row r="142" spans="1:14" s="31" customFormat="1" ht="11.25" x14ac:dyDescent="0.2">
      <c r="A142" s="36" t="s">
        <v>11647</v>
      </c>
      <c r="B142" s="36" t="s">
        <v>6951</v>
      </c>
      <c r="C142" s="37" t="s">
        <v>12008</v>
      </c>
      <c r="D142" s="317" t="s">
        <v>12018</v>
      </c>
      <c r="E142" s="38"/>
      <c r="F142" s="352" t="s">
        <v>22</v>
      </c>
      <c r="G142" s="40" t="s">
        <v>12019</v>
      </c>
      <c r="H142" s="40" t="s">
        <v>845</v>
      </c>
      <c r="I142" s="187" t="s">
        <v>12020</v>
      </c>
      <c r="J142" s="214" t="s">
        <v>12021</v>
      </c>
      <c r="K142" s="41" t="s">
        <v>25</v>
      </c>
      <c r="L142" s="36" t="s">
        <v>12022</v>
      </c>
      <c r="M142" s="520">
        <v>33</v>
      </c>
      <c r="N142" s="520">
        <v>34</v>
      </c>
    </row>
    <row r="143" spans="1:14" s="31" customFormat="1" ht="11.25" x14ac:dyDescent="0.2">
      <c r="A143" s="36" t="s">
        <v>11647</v>
      </c>
      <c r="B143" s="36" t="s">
        <v>6951</v>
      </c>
      <c r="C143" s="37" t="s">
        <v>12008</v>
      </c>
      <c r="D143" s="317" t="s">
        <v>12023</v>
      </c>
      <c r="E143" s="38"/>
      <c r="F143" s="352" t="s">
        <v>22</v>
      </c>
      <c r="G143" s="40" t="s">
        <v>12024</v>
      </c>
      <c r="H143" s="40" t="s">
        <v>845</v>
      </c>
      <c r="I143" s="187" t="s">
        <v>12020</v>
      </c>
      <c r="J143" s="214" t="s">
        <v>12025</v>
      </c>
      <c r="K143" s="41" t="s">
        <v>25</v>
      </c>
      <c r="L143" s="36" t="s">
        <v>12026</v>
      </c>
      <c r="M143" s="520">
        <v>33</v>
      </c>
      <c r="N143" s="520">
        <v>34</v>
      </c>
    </row>
    <row r="144" spans="1:14" s="31" customFormat="1" ht="11.25" x14ac:dyDescent="0.2">
      <c r="A144" s="36" t="s">
        <v>11647</v>
      </c>
      <c r="B144" s="36" t="s">
        <v>6951</v>
      </c>
      <c r="C144" s="37" t="s">
        <v>12008</v>
      </c>
      <c r="D144" s="317" t="s">
        <v>12027</v>
      </c>
      <c r="E144" s="38"/>
      <c r="F144" s="352" t="s">
        <v>34</v>
      </c>
      <c r="G144" s="292" t="s">
        <v>12028</v>
      </c>
      <c r="H144" s="40" t="s">
        <v>636</v>
      </c>
      <c r="I144" s="187" t="s">
        <v>12020</v>
      </c>
      <c r="J144" s="98" t="s">
        <v>12029</v>
      </c>
      <c r="K144" s="41" t="s">
        <v>25</v>
      </c>
      <c r="L144" s="36" t="s">
        <v>12029</v>
      </c>
      <c r="M144" s="520">
        <v>33</v>
      </c>
      <c r="N144" s="520">
        <v>34</v>
      </c>
    </row>
    <row r="145" spans="1:14" s="31" customFormat="1" ht="11.25" x14ac:dyDescent="0.2">
      <c r="A145" s="36" t="s">
        <v>11647</v>
      </c>
      <c r="B145" s="36" t="s">
        <v>6951</v>
      </c>
      <c r="C145" s="37" t="s">
        <v>12008</v>
      </c>
      <c r="D145" s="317" t="s">
        <v>12030</v>
      </c>
      <c r="E145" s="38"/>
      <c r="F145" s="352" t="s">
        <v>22</v>
      </c>
      <c r="G145" s="292" t="s">
        <v>12031</v>
      </c>
      <c r="H145" s="40" t="s">
        <v>636</v>
      </c>
      <c r="I145" s="187" t="s">
        <v>12020</v>
      </c>
      <c r="J145" s="98" t="s">
        <v>12032</v>
      </c>
      <c r="K145" s="41" t="s">
        <v>25</v>
      </c>
      <c r="L145" s="36" t="s">
        <v>12032</v>
      </c>
      <c r="M145" s="520">
        <v>33</v>
      </c>
      <c r="N145" s="520">
        <v>34</v>
      </c>
    </row>
    <row r="146" spans="1:14" s="31" customFormat="1" ht="11.25" x14ac:dyDescent="0.2">
      <c r="A146" s="36" t="s">
        <v>11647</v>
      </c>
      <c r="B146" s="36" t="s">
        <v>6951</v>
      </c>
      <c r="C146" s="37" t="s">
        <v>12008</v>
      </c>
      <c r="D146" s="37"/>
      <c r="E146" s="38"/>
      <c r="F146" s="352" t="s">
        <v>34</v>
      </c>
      <c r="G146" s="40" t="s">
        <v>12033</v>
      </c>
      <c r="H146" s="40"/>
      <c r="I146" s="40"/>
      <c r="J146" s="138" t="s">
        <v>12034</v>
      </c>
      <c r="K146" s="41" t="s">
        <v>25</v>
      </c>
      <c r="L146" s="36" t="s">
        <v>12035</v>
      </c>
      <c r="M146" s="520">
        <v>16</v>
      </c>
      <c r="N146" s="520">
        <v>16.5</v>
      </c>
    </row>
    <row r="147" spans="1:14" s="31" customFormat="1" ht="11.25" x14ac:dyDescent="0.2">
      <c r="A147" s="36" t="s">
        <v>11647</v>
      </c>
      <c r="B147" s="36" t="s">
        <v>6951</v>
      </c>
      <c r="C147" s="37" t="s">
        <v>12008</v>
      </c>
      <c r="D147" s="37"/>
      <c r="E147" s="38"/>
      <c r="F147" s="352" t="s">
        <v>34</v>
      </c>
      <c r="G147" s="198" t="s">
        <v>12036</v>
      </c>
      <c r="H147" s="198"/>
      <c r="I147" s="198"/>
      <c r="J147" s="36" t="s">
        <v>12037</v>
      </c>
      <c r="K147" s="41" t="s">
        <v>25</v>
      </c>
      <c r="L147" s="36" t="s">
        <v>12038</v>
      </c>
      <c r="M147" s="520">
        <v>36</v>
      </c>
      <c r="N147" s="520">
        <v>37.5</v>
      </c>
    </row>
    <row r="148" spans="1:14" s="31" customFormat="1" ht="11.25" x14ac:dyDescent="0.2">
      <c r="A148" s="36" t="s">
        <v>11647</v>
      </c>
      <c r="B148" s="36" t="s">
        <v>11756</v>
      </c>
      <c r="C148" s="37" t="s">
        <v>12039</v>
      </c>
      <c r="D148" s="37"/>
      <c r="E148" s="38"/>
      <c r="F148" s="352" t="s">
        <v>34</v>
      </c>
      <c r="G148" s="40" t="s">
        <v>12040</v>
      </c>
      <c r="H148" s="40"/>
      <c r="I148" s="40"/>
      <c r="J148" s="138" t="s">
        <v>12041</v>
      </c>
      <c r="K148" s="41" t="s">
        <v>25</v>
      </c>
      <c r="L148" s="36" t="s">
        <v>12042</v>
      </c>
      <c r="M148" s="520">
        <v>33</v>
      </c>
      <c r="N148" s="520">
        <v>34</v>
      </c>
    </row>
    <row r="149" spans="1:14" s="31" customFormat="1" ht="11.25" x14ac:dyDescent="0.2">
      <c r="A149" s="36" t="s">
        <v>11647</v>
      </c>
      <c r="B149" s="36" t="s">
        <v>11756</v>
      </c>
      <c r="C149" s="37" t="s">
        <v>12039</v>
      </c>
      <c r="D149" s="37"/>
      <c r="E149" s="38"/>
      <c r="F149" s="352" t="s">
        <v>34</v>
      </c>
      <c r="G149" s="40" t="s">
        <v>12043</v>
      </c>
      <c r="H149" s="40"/>
      <c r="I149" s="40"/>
      <c r="J149" s="138" t="s">
        <v>12044</v>
      </c>
      <c r="K149" s="41" t="s">
        <v>1139</v>
      </c>
      <c r="L149" s="36" t="s">
        <v>12045</v>
      </c>
      <c r="M149" s="520">
        <v>36</v>
      </c>
      <c r="N149" s="520">
        <v>37.5</v>
      </c>
    </row>
    <row r="150" spans="1:14" s="113" customFormat="1" ht="12.75" x14ac:dyDescent="0.2">
      <c r="A150" s="36" t="s">
        <v>11647</v>
      </c>
      <c r="B150" s="36" t="s">
        <v>11756</v>
      </c>
      <c r="C150" s="37" t="s">
        <v>12039</v>
      </c>
      <c r="D150" s="317" t="s">
        <v>12018</v>
      </c>
      <c r="E150" s="38"/>
      <c r="F150" s="352" t="s">
        <v>22</v>
      </c>
      <c r="G150" s="40" t="s">
        <v>12046</v>
      </c>
      <c r="H150" s="40" t="s">
        <v>845</v>
      </c>
      <c r="I150" s="40" t="s">
        <v>10237</v>
      </c>
      <c r="J150" s="214" t="s">
        <v>12047</v>
      </c>
      <c r="K150" s="41" t="s">
        <v>25</v>
      </c>
      <c r="L150" s="36" t="s">
        <v>12048</v>
      </c>
      <c r="M150" s="520">
        <v>33</v>
      </c>
      <c r="N150" s="520">
        <v>34</v>
      </c>
    </row>
    <row r="151" spans="1:14" s="113" customFormat="1" ht="12.75" x14ac:dyDescent="0.2">
      <c r="A151" s="36" t="s">
        <v>11647</v>
      </c>
      <c r="B151" s="36" t="s">
        <v>11756</v>
      </c>
      <c r="C151" s="37" t="s">
        <v>12039</v>
      </c>
      <c r="D151" s="317" t="s">
        <v>12023</v>
      </c>
      <c r="E151" s="38"/>
      <c r="F151" s="352" t="s">
        <v>22</v>
      </c>
      <c r="G151" s="40" t="s">
        <v>12049</v>
      </c>
      <c r="H151" s="40" t="s">
        <v>845</v>
      </c>
      <c r="I151" s="40" t="s">
        <v>10237</v>
      </c>
      <c r="J151" s="214" t="s">
        <v>12050</v>
      </c>
      <c r="K151" s="41" t="s">
        <v>25</v>
      </c>
      <c r="L151" s="36" t="s">
        <v>12051</v>
      </c>
      <c r="M151" s="520">
        <v>33</v>
      </c>
      <c r="N151" s="520">
        <v>34</v>
      </c>
    </row>
    <row r="152" spans="1:14" s="113" customFormat="1" ht="12.75" x14ac:dyDescent="0.2">
      <c r="A152" s="36" t="s">
        <v>11647</v>
      </c>
      <c r="B152" s="36" t="s">
        <v>11756</v>
      </c>
      <c r="C152" s="37" t="s">
        <v>12039</v>
      </c>
      <c r="D152" s="317" t="s">
        <v>12052</v>
      </c>
      <c r="E152" s="38"/>
      <c r="F152" s="352" t="s">
        <v>22</v>
      </c>
      <c r="G152" s="292" t="s">
        <v>12053</v>
      </c>
      <c r="H152" s="40" t="s">
        <v>636</v>
      </c>
      <c r="I152" s="40" t="s">
        <v>10237</v>
      </c>
      <c r="J152" s="98" t="s">
        <v>12054</v>
      </c>
      <c r="K152" s="41" t="s">
        <v>25</v>
      </c>
      <c r="L152" s="36" t="s">
        <v>12055</v>
      </c>
      <c r="M152" s="520">
        <v>33</v>
      </c>
      <c r="N152" s="520">
        <v>34</v>
      </c>
    </row>
    <row r="153" spans="1:14" s="113" customFormat="1" ht="12.75" x14ac:dyDescent="0.2">
      <c r="A153" s="36" t="s">
        <v>11647</v>
      </c>
      <c r="B153" s="36" t="s">
        <v>11756</v>
      </c>
      <c r="C153" s="37" t="s">
        <v>12039</v>
      </c>
      <c r="D153" s="317" t="s">
        <v>12056</v>
      </c>
      <c r="E153" s="38"/>
      <c r="F153" s="352" t="s">
        <v>22</v>
      </c>
      <c r="G153" s="292" t="s">
        <v>12057</v>
      </c>
      <c r="H153" s="40" t="s">
        <v>636</v>
      </c>
      <c r="I153" s="40" t="s">
        <v>10237</v>
      </c>
      <c r="J153" s="98" t="s">
        <v>12055</v>
      </c>
      <c r="K153" s="41" t="s">
        <v>25</v>
      </c>
      <c r="L153" s="36" t="s">
        <v>12054</v>
      </c>
      <c r="M153" s="520">
        <v>33</v>
      </c>
      <c r="N153" s="520">
        <v>34</v>
      </c>
    </row>
    <row r="154" spans="1:14" s="113" customFormat="1" ht="12.75" x14ac:dyDescent="0.2">
      <c r="A154" s="36" t="s">
        <v>11647</v>
      </c>
      <c r="B154" s="36" t="s">
        <v>11756</v>
      </c>
      <c r="C154" s="37" t="s">
        <v>12039</v>
      </c>
      <c r="D154" s="37"/>
      <c r="E154" s="38"/>
      <c r="F154" s="352" t="s">
        <v>34</v>
      </c>
      <c r="G154" s="40" t="s">
        <v>12058</v>
      </c>
      <c r="H154" s="40"/>
      <c r="I154" s="40"/>
      <c r="J154" s="138" t="s">
        <v>12059</v>
      </c>
      <c r="K154" s="41" t="s">
        <v>25</v>
      </c>
      <c r="L154" s="36" t="s">
        <v>12060</v>
      </c>
      <c r="M154" s="520">
        <v>16</v>
      </c>
      <c r="N154" s="520">
        <v>16.5</v>
      </c>
    </row>
    <row r="155" spans="1:14" s="113" customFormat="1" ht="12.75" x14ac:dyDescent="0.2">
      <c r="A155" s="36" t="s">
        <v>11647</v>
      </c>
      <c r="B155" s="36" t="s">
        <v>11756</v>
      </c>
      <c r="C155" s="37" t="s">
        <v>12039</v>
      </c>
      <c r="D155" s="37"/>
      <c r="E155" s="38"/>
      <c r="F155" s="352" t="s">
        <v>34</v>
      </c>
      <c r="G155" s="198" t="s">
        <v>12061</v>
      </c>
      <c r="H155" s="198"/>
      <c r="I155" s="198"/>
      <c r="J155" s="138" t="s">
        <v>12062</v>
      </c>
      <c r="K155" s="41" t="s">
        <v>25</v>
      </c>
      <c r="L155" s="36" t="s">
        <v>12063</v>
      </c>
      <c r="M155" s="520">
        <v>36</v>
      </c>
      <c r="N155" s="520">
        <v>37.5</v>
      </c>
    </row>
    <row r="156" spans="1:14" s="113" customFormat="1" ht="12.75" x14ac:dyDescent="0.2">
      <c r="A156" s="36" t="s">
        <v>11647</v>
      </c>
      <c r="B156" s="36" t="s">
        <v>11756</v>
      </c>
      <c r="C156" s="37" t="s">
        <v>12039</v>
      </c>
      <c r="D156" s="37"/>
      <c r="E156" s="38"/>
      <c r="F156" s="352" t="s">
        <v>34</v>
      </c>
      <c r="G156" s="40" t="s">
        <v>12064</v>
      </c>
      <c r="H156" s="40"/>
      <c r="I156" s="40"/>
      <c r="J156" s="138" t="s">
        <v>12065</v>
      </c>
      <c r="K156" s="41" t="s">
        <v>25</v>
      </c>
      <c r="L156" s="36" t="s">
        <v>12066</v>
      </c>
      <c r="M156" s="520">
        <v>16</v>
      </c>
      <c r="N156" s="520">
        <v>16.5</v>
      </c>
    </row>
    <row r="157" spans="1:14" s="31" customFormat="1" x14ac:dyDescent="0.2">
      <c r="A157" s="622" t="s">
        <v>12067</v>
      </c>
      <c r="B157" s="622"/>
      <c r="C157" s="622"/>
      <c r="D157" s="622"/>
      <c r="E157" s="622"/>
      <c r="F157" s="622"/>
      <c r="G157" s="622"/>
      <c r="H157" s="622"/>
      <c r="I157" s="622"/>
      <c r="J157" s="622"/>
      <c r="K157" s="622"/>
      <c r="L157" s="622"/>
      <c r="M157" s="520"/>
      <c r="N157" s="520"/>
    </row>
    <row r="158" spans="1:14" s="113" customFormat="1" ht="12.75" x14ac:dyDescent="0.2">
      <c r="A158" s="36" t="s">
        <v>11647</v>
      </c>
      <c r="B158" s="36" t="s">
        <v>11891</v>
      </c>
      <c r="C158" s="37" t="s">
        <v>12067</v>
      </c>
      <c r="D158" s="37"/>
      <c r="E158" s="38" t="s">
        <v>11924</v>
      </c>
      <c r="F158" s="39" t="s">
        <v>4374</v>
      </c>
      <c r="G158" s="40" t="s">
        <v>12068</v>
      </c>
      <c r="H158" s="40"/>
      <c r="I158" s="40"/>
      <c r="J158" s="36" t="s">
        <v>12069</v>
      </c>
      <c r="K158" s="41" t="s">
        <v>25</v>
      </c>
      <c r="L158" s="36" t="s">
        <v>12070</v>
      </c>
      <c r="M158" s="520">
        <v>39</v>
      </c>
      <c r="N158" s="520">
        <v>40.5</v>
      </c>
    </row>
    <row r="159" spans="1:14" s="113" customFormat="1" ht="12.75" x14ac:dyDescent="0.2">
      <c r="A159" s="36" t="s">
        <v>11647</v>
      </c>
      <c r="B159" s="36" t="s">
        <v>11891</v>
      </c>
      <c r="C159" s="37" t="s">
        <v>12067</v>
      </c>
      <c r="D159" s="37"/>
      <c r="E159" s="38" t="s">
        <v>11924</v>
      </c>
      <c r="F159" s="39" t="s">
        <v>4374</v>
      </c>
      <c r="G159" s="40" t="s">
        <v>12071</v>
      </c>
      <c r="H159" s="40"/>
      <c r="I159" s="40"/>
      <c r="J159" s="36" t="s">
        <v>12072</v>
      </c>
      <c r="K159" s="41" t="s">
        <v>25</v>
      </c>
      <c r="L159" s="36" t="s">
        <v>12073</v>
      </c>
      <c r="M159" s="520">
        <v>31</v>
      </c>
      <c r="N159" s="520">
        <v>32</v>
      </c>
    </row>
    <row r="160" spans="1:14" s="113" customFormat="1" ht="12.75" x14ac:dyDescent="0.2">
      <c r="A160" s="36" t="s">
        <v>11647</v>
      </c>
      <c r="B160" s="36" t="s">
        <v>11891</v>
      </c>
      <c r="C160" s="37" t="s">
        <v>12067</v>
      </c>
      <c r="D160" s="37"/>
      <c r="E160" s="38" t="s">
        <v>11924</v>
      </c>
      <c r="F160" s="39" t="s">
        <v>4374</v>
      </c>
      <c r="G160" s="40" t="s">
        <v>12074</v>
      </c>
      <c r="H160" s="40"/>
      <c r="I160" s="40"/>
      <c r="J160" s="36" t="s">
        <v>12075</v>
      </c>
      <c r="K160" s="41" t="s">
        <v>25</v>
      </c>
      <c r="L160" s="36" t="s">
        <v>12076</v>
      </c>
      <c r="M160" s="520">
        <v>30</v>
      </c>
      <c r="N160" s="520">
        <v>31</v>
      </c>
    </row>
    <row r="161" spans="1:14" s="113" customFormat="1" ht="12.75" x14ac:dyDescent="0.2">
      <c r="A161" s="36" t="s">
        <v>11647</v>
      </c>
      <c r="B161" s="36" t="s">
        <v>11891</v>
      </c>
      <c r="C161" s="37" t="s">
        <v>12067</v>
      </c>
      <c r="D161" s="37"/>
      <c r="E161" s="38" t="s">
        <v>11924</v>
      </c>
      <c r="F161" s="39" t="s">
        <v>4374</v>
      </c>
      <c r="G161" s="40" t="s">
        <v>12077</v>
      </c>
      <c r="H161" s="40"/>
      <c r="I161" s="40"/>
      <c r="J161" s="36" t="s">
        <v>12078</v>
      </c>
      <c r="K161" s="41" t="s">
        <v>25</v>
      </c>
      <c r="L161" s="36" t="s">
        <v>12079</v>
      </c>
      <c r="M161" s="520">
        <v>16</v>
      </c>
      <c r="N161" s="520">
        <v>16.5</v>
      </c>
    </row>
    <row r="162" spans="1:14" s="113" customFormat="1" ht="12.75" x14ac:dyDescent="0.2">
      <c r="A162" s="36" t="s">
        <v>11647</v>
      </c>
      <c r="B162" s="36" t="s">
        <v>11891</v>
      </c>
      <c r="C162" s="37" t="s">
        <v>12067</v>
      </c>
      <c r="D162" s="37"/>
      <c r="E162" s="38" t="s">
        <v>11893</v>
      </c>
      <c r="F162" s="39" t="s">
        <v>4374</v>
      </c>
      <c r="G162" s="40" t="s">
        <v>12080</v>
      </c>
      <c r="H162" s="40"/>
      <c r="I162" s="40"/>
      <c r="J162" s="36" t="s">
        <v>12081</v>
      </c>
      <c r="K162" s="41" t="s">
        <v>25</v>
      </c>
      <c r="L162" s="36" t="s">
        <v>12082</v>
      </c>
      <c r="M162" s="520">
        <v>39</v>
      </c>
      <c r="N162" s="520">
        <v>40.5</v>
      </c>
    </row>
    <row r="163" spans="1:14" s="113" customFormat="1" ht="12.75" x14ac:dyDescent="0.2">
      <c r="A163" s="36" t="s">
        <v>11647</v>
      </c>
      <c r="B163" s="36" t="s">
        <v>11891</v>
      </c>
      <c r="C163" s="37" t="s">
        <v>12067</v>
      </c>
      <c r="D163" s="37"/>
      <c r="E163" s="38" t="s">
        <v>11893</v>
      </c>
      <c r="F163" s="39" t="s">
        <v>4374</v>
      </c>
      <c r="G163" s="40" t="s">
        <v>12083</v>
      </c>
      <c r="H163" s="40"/>
      <c r="I163" s="40"/>
      <c r="J163" s="36" t="s">
        <v>12084</v>
      </c>
      <c r="K163" s="41" t="s">
        <v>25</v>
      </c>
      <c r="L163" s="36" t="s">
        <v>12085</v>
      </c>
      <c r="M163" s="520">
        <v>31</v>
      </c>
      <c r="N163" s="520">
        <v>32</v>
      </c>
    </row>
    <row r="164" spans="1:14" s="113" customFormat="1" ht="12.75" x14ac:dyDescent="0.2">
      <c r="A164" s="36" t="s">
        <v>11647</v>
      </c>
      <c r="B164" s="36" t="s">
        <v>11891</v>
      </c>
      <c r="C164" s="37" t="s">
        <v>12067</v>
      </c>
      <c r="D164" s="37"/>
      <c r="E164" s="38" t="s">
        <v>11893</v>
      </c>
      <c r="F164" s="39" t="s">
        <v>4374</v>
      </c>
      <c r="G164" s="40" t="s">
        <v>12086</v>
      </c>
      <c r="H164" s="40"/>
      <c r="I164" s="40"/>
      <c r="J164" s="36" t="s">
        <v>12087</v>
      </c>
      <c r="K164" s="41" t="s">
        <v>25</v>
      </c>
      <c r="L164" s="36" t="s">
        <v>12088</v>
      </c>
      <c r="M164" s="520">
        <v>30</v>
      </c>
      <c r="N164" s="520">
        <v>31</v>
      </c>
    </row>
    <row r="165" spans="1:14" s="113" customFormat="1" ht="12.75" x14ac:dyDescent="0.2">
      <c r="A165" s="36" t="s">
        <v>11647</v>
      </c>
      <c r="B165" s="36" t="s">
        <v>11891</v>
      </c>
      <c r="C165" s="37" t="s">
        <v>12067</v>
      </c>
      <c r="D165" s="37"/>
      <c r="E165" s="38" t="s">
        <v>11893</v>
      </c>
      <c r="F165" s="39" t="s">
        <v>4374</v>
      </c>
      <c r="G165" s="40" t="s">
        <v>12089</v>
      </c>
      <c r="H165" s="40"/>
      <c r="I165" s="40"/>
      <c r="J165" s="36" t="s">
        <v>12090</v>
      </c>
      <c r="K165" s="41" t="s">
        <v>25</v>
      </c>
      <c r="L165" s="36" t="s">
        <v>12091</v>
      </c>
      <c r="M165" s="520">
        <v>16</v>
      </c>
      <c r="N165" s="520">
        <v>16.5</v>
      </c>
    </row>
    <row r="166" spans="1:14" s="113" customFormat="1" ht="12.75" x14ac:dyDescent="0.2">
      <c r="A166" s="36" t="s">
        <v>11647</v>
      </c>
      <c r="B166" s="36" t="s">
        <v>11891</v>
      </c>
      <c r="C166" s="37" t="s">
        <v>12067</v>
      </c>
      <c r="D166" s="37"/>
      <c r="E166" s="38" t="s">
        <v>4581</v>
      </c>
      <c r="F166" s="39" t="s">
        <v>4374</v>
      </c>
      <c r="G166" s="40" t="s">
        <v>12092</v>
      </c>
      <c r="H166" s="40"/>
      <c r="I166" s="40"/>
      <c r="J166" s="36" t="s">
        <v>12093</v>
      </c>
      <c r="K166" s="41" t="s">
        <v>25</v>
      </c>
      <c r="L166" s="36" t="s">
        <v>12094</v>
      </c>
      <c r="M166" s="520">
        <v>39</v>
      </c>
      <c r="N166" s="520">
        <v>40.5</v>
      </c>
    </row>
    <row r="167" spans="1:14" s="113" customFormat="1" ht="11.25" customHeight="1" x14ac:dyDescent="0.2">
      <c r="A167" s="36" t="s">
        <v>11647</v>
      </c>
      <c r="B167" s="36" t="s">
        <v>11891</v>
      </c>
      <c r="C167" s="37" t="s">
        <v>12067</v>
      </c>
      <c r="D167" s="37"/>
      <c r="E167" s="38" t="s">
        <v>4581</v>
      </c>
      <c r="F167" s="39" t="s">
        <v>4374</v>
      </c>
      <c r="G167" s="40" t="s">
        <v>12095</v>
      </c>
      <c r="H167" s="40"/>
      <c r="I167" s="40"/>
      <c r="J167" s="36" t="s">
        <v>12096</v>
      </c>
      <c r="K167" s="41" t="s">
        <v>25</v>
      </c>
      <c r="L167" s="36" t="s">
        <v>12097</v>
      </c>
      <c r="M167" s="520">
        <v>31</v>
      </c>
      <c r="N167" s="520">
        <v>32</v>
      </c>
    </row>
    <row r="168" spans="1:14" s="113" customFormat="1" ht="11.25" customHeight="1" x14ac:dyDescent="0.2">
      <c r="A168" s="36" t="s">
        <v>11647</v>
      </c>
      <c r="B168" s="36" t="s">
        <v>11891</v>
      </c>
      <c r="C168" s="37" t="s">
        <v>12067</v>
      </c>
      <c r="D168" s="37"/>
      <c r="E168" s="38" t="s">
        <v>4581</v>
      </c>
      <c r="F168" s="39" t="s">
        <v>4374</v>
      </c>
      <c r="G168" s="40" t="s">
        <v>12098</v>
      </c>
      <c r="H168" s="40"/>
      <c r="I168" s="40"/>
      <c r="J168" s="36" t="s">
        <v>12099</v>
      </c>
      <c r="K168" s="41" t="s">
        <v>2161</v>
      </c>
      <c r="L168" s="36" t="s">
        <v>12100</v>
      </c>
      <c r="M168" s="520">
        <v>30</v>
      </c>
      <c r="N168" s="520">
        <v>31</v>
      </c>
    </row>
    <row r="169" spans="1:14" s="113" customFormat="1" ht="11.25" customHeight="1" x14ac:dyDescent="0.2">
      <c r="A169" s="36" t="s">
        <v>11647</v>
      </c>
      <c r="B169" s="36" t="s">
        <v>11891</v>
      </c>
      <c r="C169" s="37" t="s">
        <v>12067</v>
      </c>
      <c r="D169" s="37"/>
      <c r="E169" s="38" t="s">
        <v>4581</v>
      </c>
      <c r="F169" s="39" t="s">
        <v>4374</v>
      </c>
      <c r="G169" s="40" t="s">
        <v>12101</v>
      </c>
      <c r="H169" s="40"/>
      <c r="I169" s="40"/>
      <c r="J169" s="36" t="s">
        <v>12102</v>
      </c>
      <c r="K169" s="41" t="s">
        <v>25</v>
      </c>
      <c r="L169" s="36" t="s">
        <v>12103</v>
      </c>
      <c r="M169" s="520">
        <v>16</v>
      </c>
      <c r="N169" s="520">
        <v>16.5</v>
      </c>
    </row>
    <row r="170" spans="1:14" s="31" customFormat="1" ht="11.25" customHeight="1" x14ac:dyDescent="0.2">
      <c r="A170" s="36" t="s">
        <v>11647</v>
      </c>
      <c r="B170" s="36" t="s">
        <v>11891</v>
      </c>
      <c r="C170" s="37" t="s">
        <v>12067</v>
      </c>
      <c r="D170" s="37"/>
      <c r="E170" s="38" t="s">
        <v>2732</v>
      </c>
      <c r="F170" s="352" t="s">
        <v>1136</v>
      </c>
      <c r="G170" s="40" t="s">
        <v>12104</v>
      </c>
      <c r="H170" s="40"/>
      <c r="I170" s="40"/>
      <c r="J170" s="36" t="s">
        <v>12105</v>
      </c>
      <c r="K170" s="41" t="s">
        <v>25</v>
      </c>
      <c r="L170" s="36" t="s">
        <v>12106</v>
      </c>
      <c r="M170" s="520">
        <v>16</v>
      </c>
      <c r="N170" s="520">
        <v>16.5</v>
      </c>
    </row>
    <row r="171" spans="1:14" s="31" customFormat="1" x14ac:dyDescent="0.2">
      <c r="A171" s="622" t="s">
        <v>11892</v>
      </c>
      <c r="B171" s="622"/>
      <c r="C171" s="622"/>
      <c r="D171" s="622"/>
      <c r="E171" s="622"/>
      <c r="F171" s="622"/>
      <c r="G171" s="622"/>
      <c r="H171" s="622"/>
      <c r="I171" s="622"/>
      <c r="J171" s="622"/>
      <c r="K171" s="622"/>
      <c r="L171" s="622"/>
      <c r="M171" s="520"/>
      <c r="N171" s="520"/>
    </row>
    <row r="172" spans="1:14" s="31" customFormat="1" ht="11.25" customHeight="1" x14ac:dyDescent="0.2">
      <c r="A172" s="36" t="s">
        <v>11647</v>
      </c>
      <c r="B172" s="36" t="s">
        <v>11891</v>
      </c>
      <c r="C172" s="37" t="s">
        <v>11892</v>
      </c>
      <c r="D172" s="37"/>
      <c r="E172" s="38" t="s">
        <v>11924</v>
      </c>
      <c r="F172" s="352" t="s">
        <v>839</v>
      </c>
      <c r="G172" s="40" t="s">
        <v>12107</v>
      </c>
      <c r="H172" s="40"/>
      <c r="I172" s="40"/>
      <c r="J172" s="36" t="s">
        <v>12108</v>
      </c>
      <c r="K172" s="41" t="s">
        <v>25</v>
      </c>
      <c r="L172" s="36" t="s">
        <v>12109</v>
      </c>
      <c r="M172" s="520">
        <v>31</v>
      </c>
      <c r="N172" s="520">
        <v>32</v>
      </c>
    </row>
    <row r="173" spans="1:14" s="31" customFormat="1" ht="11.25" customHeight="1" x14ac:dyDescent="0.2">
      <c r="A173" s="36" t="s">
        <v>11647</v>
      </c>
      <c r="B173" s="36" t="s">
        <v>11891</v>
      </c>
      <c r="C173" s="37" t="s">
        <v>11892</v>
      </c>
      <c r="D173" s="37"/>
      <c r="E173" s="38" t="s">
        <v>11924</v>
      </c>
      <c r="F173" s="352" t="s">
        <v>839</v>
      </c>
      <c r="G173" s="40" t="s">
        <v>12110</v>
      </c>
      <c r="H173" s="40"/>
      <c r="I173" s="40"/>
      <c r="J173" s="36" t="s">
        <v>12111</v>
      </c>
      <c r="K173" s="41" t="s">
        <v>25</v>
      </c>
      <c r="L173" s="36" t="s">
        <v>12112</v>
      </c>
      <c r="M173" s="520">
        <v>16</v>
      </c>
      <c r="N173" s="520">
        <v>16.5</v>
      </c>
    </row>
    <row r="174" spans="1:14" s="31" customFormat="1" ht="11.25" customHeight="1" x14ac:dyDescent="0.2">
      <c r="A174" s="36" t="s">
        <v>11647</v>
      </c>
      <c r="B174" s="36" t="s">
        <v>11891</v>
      </c>
      <c r="C174" s="37" t="s">
        <v>11892</v>
      </c>
      <c r="D174" s="37"/>
      <c r="E174" s="38" t="s">
        <v>11924</v>
      </c>
      <c r="F174" s="352" t="s">
        <v>839</v>
      </c>
      <c r="G174" s="40" t="s">
        <v>12113</v>
      </c>
      <c r="H174" s="40"/>
      <c r="I174" s="40"/>
      <c r="J174" s="36" t="s">
        <v>12114</v>
      </c>
      <c r="K174" s="41" t="s">
        <v>25</v>
      </c>
      <c r="L174" s="36" t="s">
        <v>12115</v>
      </c>
      <c r="M174" s="520">
        <v>42</v>
      </c>
      <c r="N174" s="520">
        <v>43.5</v>
      </c>
    </row>
    <row r="175" spans="1:14" s="31" customFormat="1" ht="11.25" customHeight="1" x14ac:dyDescent="0.2">
      <c r="A175" s="36" t="s">
        <v>11647</v>
      </c>
      <c r="B175" s="36" t="s">
        <v>11891</v>
      </c>
      <c r="C175" s="37" t="s">
        <v>11892</v>
      </c>
      <c r="D175" s="37" t="s">
        <v>634</v>
      </c>
      <c r="E175" s="38" t="s">
        <v>11924</v>
      </c>
      <c r="F175" s="352" t="s">
        <v>839</v>
      </c>
      <c r="G175" s="40" t="s">
        <v>12116</v>
      </c>
      <c r="H175" s="40" t="s">
        <v>636</v>
      </c>
      <c r="I175" s="40" t="s">
        <v>637</v>
      </c>
      <c r="J175" s="36" t="s">
        <v>12117</v>
      </c>
      <c r="K175" s="41" t="s">
        <v>25</v>
      </c>
      <c r="L175" s="36" t="s">
        <v>12118</v>
      </c>
      <c r="M175" s="520">
        <v>37</v>
      </c>
      <c r="N175" s="520">
        <v>38.5</v>
      </c>
    </row>
    <row r="176" spans="1:14" s="31" customFormat="1" ht="11.25" customHeight="1" x14ac:dyDescent="0.2">
      <c r="A176" s="36" t="s">
        <v>11647</v>
      </c>
      <c r="B176" s="36" t="s">
        <v>11891</v>
      </c>
      <c r="C176" s="37" t="s">
        <v>11892</v>
      </c>
      <c r="D176" s="37"/>
      <c r="E176" s="38" t="s">
        <v>11924</v>
      </c>
      <c r="F176" s="352" t="s">
        <v>839</v>
      </c>
      <c r="G176" s="40" t="s">
        <v>12119</v>
      </c>
      <c r="H176" s="40"/>
      <c r="I176" s="40"/>
      <c r="J176" s="36" t="s">
        <v>12120</v>
      </c>
      <c r="K176" s="41" t="s">
        <v>25</v>
      </c>
      <c r="L176" s="36" t="s">
        <v>12121</v>
      </c>
      <c r="M176" s="520">
        <v>31</v>
      </c>
      <c r="N176" s="520">
        <v>32</v>
      </c>
    </row>
    <row r="177" spans="1:14" s="31" customFormat="1" ht="11.25" customHeight="1" x14ac:dyDescent="0.2">
      <c r="A177" s="36" t="s">
        <v>11647</v>
      </c>
      <c r="B177" s="36" t="s">
        <v>11891</v>
      </c>
      <c r="C177" s="37" t="s">
        <v>11892</v>
      </c>
      <c r="D177" s="37"/>
      <c r="E177" s="38" t="s">
        <v>11893</v>
      </c>
      <c r="F177" s="352" t="s">
        <v>839</v>
      </c>
      <c r="G177" s="40" t="s">
        <v>12122</v>
      </c>
      <c r="H177" s="40"/>
      <c r="I177" s="40"/>
      <c r="J177" s="36" t="s">
        <v>12123</v>
      </c>
      <c r="K177" s="41" t="s">
        <v>25</v>
      </c>
      <c r="L177" s="36" t="s">
        <v>12124</v>
      </c>
      <c r="M177" s="520">
        <v>31</v>
      </c>
      <c r="N177" s="520">
        <v>32</v>
      </c>
    </row>
    <row r="178" spans="1:14" s="31" customFormat="1" ht="11.25" customHeight="1" x14ac:dyDescent="0.2">
      <c r="A178" s="36" t="s">
        <v>11647</v>
      </c>
      <c r="B178" s="36" t="s">
        <v>11891</v>
      </c>
      <c r="C178" s="37" t="s">
        <v>11892</v>
      </c>
      <c r="D178" s="37"/>
      <c r="E178" s="38" t="s">
        <v>11893</v>
      </c>
      <c r="F178" s="352" t="s">
        <v>839</v>
      </c>
      <c r="G178" s="40" t="s">
        <v>12125</v>
      </c>
      <c r="H178" s="40"/>
      <c r="I178" s="40"/>
      <c r="J178" s="36" t="s">
        <v>12126</v>
      </c>
      <c r="K178" s="41" t="s">
        <v>25</v>
      </c>
      <c r="L178" s="36" t="s">
        <v>12127</v>
      </c>
      <c r="M178" s="520">
        <v>16</v>
      </c>
      <c r="N178" s="520">
        <v>16.5</v>
      </c>
    </row>
    <row r="179" spans="1:14" s="31" customFormat="1" ht="11.25" customHeight="1" x14ac:dyDescent="0.2">
      <c r="A179" s="36" t="s">
        <v>11647</v>
      </c>
      <c r="B179" s="36" t="s">
        <v>11891</v>
      </c>
      <c r="C179" s="37" t="s">
        <v>11892</v>
      </c>
      <c r="D179" s="37"/>
      <c r="E179" s="38" t="s">
        <v>11893</v>
      </c>
      <c r="F179" s="352" t="s">
        <v>839</v>
      </c>
      <c r="G179" s="40" t="s">
        <v>12128</v>
      </c>
      <c r="H179" s="40"/>
      <c r="I179" s="40"/>
      <c r="J179" s="36" t="s">
        <v>12129</v>
      </c>
      <c r="K179" s="41" t="s">
        <v>25</v>
      </c>
      <c r="L179" s="36" t="s">
        <v>12130</v>
      </c>
      <c r="M179" s="520">
        <v>42</v>
      </c>
      <c r="N179" s="520">
        <v>43.5</v>
      </c>
    </row>
    <row r="180" spans="1:14" s="31" customFormat="1" ht="11.25" customHeight="1" x14ac:dyDescent="0.2">
      <c r="A180" s="36" t="s">
        <v>11647</v>
      </c>
      <c r="B180" s="36" t="s">
        <v>11891</v>
      </c>
      <c r="C180" s="37" t="s">
        <v>11892</v>
      </c>
      <c r="D180" s="37" t="s">
        <v>634</v>
      </c>
      <c r="E180" s="38" t="s">
        <v>11893</v>
      </c>
      <c r="F180" s="352" t="s">
        <v>839</v>
      </c>
      <c r="G180" s="40" t="s">
        <v>12131</v>
      </c>
      <c r="H180" s="40" t="s">
        <v>636</v>
      </c>
      <c r="I180" s="40" t="s">
        <v>637</v>
      </c>
      <c r="J180" s="36" t="s">
        <v>12132</v>
      </c>
      <c r="K180" s="41" t="s">
        <v>25</v>
      </c>
      <c r="L180" s="36" t="s">
        <v>12133</v>
      </c>
      <c r="M180" s="520">
        <v>37</v>
      </c>
      <c r="N180" s="520">
        <v>38.5</v>
      </c>
    </row>
    <row r="181" spans="1:14" ht="11.25" customHeight="1" x14ac:dyDescent="0.25">
      <c r="A181" s="36" t="s">
        <v>11647</v>
      </c>
      <c r="B181" s="36" t="s">
        <v>11891</v>
      </c>
      <c r="C181" s="37" t="s">
        <v>11892</v>
      </c>
      <c r="D181" s="37"/>
      <c r="E181" s="38" t="s">
        <v>11893</v>
      </c>
      <c r="F181" s="352" t="s">
        <v>839</v>
      </c>
      <c r="G181" s="40" t="s">
        <v>12134</v>
      </c>
      <c r="H181" s="40"/>
      <c r="I181" s="40"/>
      <c r="J181" s="36" t="s">
        <v>12135</v>
      </c>
      <c r="K181" s="41" t="s">
        <v>25</v>
      </c>
      <c r="L181" s="36" t="s">
        <v>12136</v>
      </c>
      <c r="M181" s="520">
        <v>31</v>
      </c>
      <c r="N181" s="520">
        <v>32</v>
      </c>
    </row>
    <row r="182" spans="1:14" ht="11.25" customHeight="1" x14ac:dyDescent="0.25">
      <c r="A182" s="36" t="s">
        <v>11647</v>
      </c>
      <c r="B182" s="36" t="s">
        <v>11891</v>
      </c>
      <c r="C182" s="37" t="s">
        <v>11892</v>
      </c>
      <c r="D182" s="37"/>
      <c r="E182" s="38" t="s">
        <v>4581</v>
      </c>
      <c r="F182" s="352" t="s">
        <v>839</v>
      </c>
      <c r="G182" s="40" t="s">
        <v>12137</v>
      </c>
      <c r="H182" s="40"/>
      <c r="I182" s="40"/>
      <c r="J182" s="36" t="s">
        <v>12138</v>
      </c>
      <c r="K182" s="41" t="s">
        <v>25</v>
      </c>
      <c r="L182" s="36" t="s">
        <v>12139</v>
      </c>
      <c r="M182" s="520">
        <v>31</v>
      </c>
      <c r="N182" s="520">
        <v>32</v>
      </c>
    </row>
    <row r="183" spans="1:14" ht="11.25" customHeight="1" x14ac:dyDescent="0.25">
      <c r="A183" s="36" t="s">
        <v>11647</v>
      </c>
      <c r="B183" s="36" t="s">
        <v>11891</v>
      </c>
      <c r="C183" s="37" t="s">
        <v>11892</v>
      </c>
      <c r="D183" s="37"/>
      <c r="E183" s="38" t="s">
        <v>4581</v>
      </c>
      <c r="F183" s="352" t="s">
        <v>839</v>
      </c>
      <c r="G183" s="40" t="s">
        <v>12140</v>
      </c>
      <c r="H183" s="40"/>
      <c r="I183" s="40"/>
      <c r="J183" s="36" t="s">
        <v>12141</v>
      </c>
      <c r="K183" s="41" t="s">
        <v>25</v>
      </c>
      <c r="L183" s="36" t="s">
        <v>12142</v>
      </c>
      <c r="M183" s="520">
        <v>16</v>
      </c>
      <c r="N183" s="520">
        <v>16.5</v>
      </c>
    </row>
    <row r="184" spans="1:14" ht="11.25" customHeight="1" x14ac:dyDescent="0.25">
      <c r="A184" s="36" t="s">
        <v>11647</v>
      </c>
      <c r="B184" s="36" t="s">
        <v>11891</v>
      </c>
      <c r="C184" s="37" t="s">
        <v>11892</v>
      </c>
      <c r="D184" s="37"/>
      <c r="E184" s="38" t="s">
        <v>4581</v>
      </c>
      <c r="F184" s="352" t="s">
        <v>839</v>
      </c>
      <c r="G184" s="40" t="s">
        <v>12143</v>
      </c>
      <c r="H184" s="40"/>
      <c r="I184" s="40"/>
      <c r="J184" s="36" t="s">
        <v>12144</v>
      </c>
      <c r="K184" s="41" t="s">
        <v>25</v>
      </c>
      <c r="L184" s="36" t="s">
        <v>12145</v>
      </c>
      <c r="M184" s="520">
        <v>42</v>
      </c>
      <c r="N184" s="520">
        <v>43.5</v>
      </c>
    </row>
    <row r="185" spans="1:14" ht="11.25" customHeight="1" x14ac:dyDescent="0.25">
      <c r="A185" s="36" t="s">
        <v>11647</v>
      </c>
      <c r="B185" s="36" t="s">
        <v>11891</v>
      </c>
      <c r="C185" s="37" t="s">
        <v>11892</v>
      </c>
      <c r="D185" s="37" t="s">
        <v>634</v>
      </c>
      <c r="E185" s="38" t="s">
        <v>4581</v>
      </c>
      <c r="F185" s="352" t="s">
        <v>839</v>
      </c>
      <c r="G185" s="40" t="s">
        <v>12146</v>
      </c>
      <c r="H185" s="40" t="s">
        <v>636</v>
      </c>
      <c r="I185" s="40" t="s">
        <v>637</v>
      </c>
      <c r="J185" s="36" t="s">
        <v>12147</v>
      </c>
      <c r="K185" s="41" t="s">
        <v>25</v>
      </c>
      <c r="L185" s="36" t="s">
        <v>12148</v>
      </c>
      <c r="M185" s="520">
        <v>37</v>
      </c>
      <c r="N185" s="520">
        <v>38.5</v>
      </c>
    </row>
    <row r="186" spans="1:14" ht="11.25" customHeight="1" x14ac:dyDescent="0.25">
      <c r="A186" s="36" t="s">
        <v>11647</v>
      </c>
      <c r="B186" s="36" t="s">
        <v>11891</v>
      </c>
      <c r="C186" s="37" t="s">
        <v>11892</v>
      </c>
      <c r="D186" s="37"/>
      <c r="E186" s="38" t="s">
        <v>4581</v>
      </c>
      <c r="F186" s="352" t="s">
        <v>839</v>
      </c>
      <c r="G186" s="40" t="s">
        <v>12149</v>
      </c>
      <c r="H186" s="40"/>
      <c r="I186" s="40"/>
      <c r="J186" s="36" t="s">
        <v>12150</v>
      </c>
      <c r="K186" s="41" t="s">
        <v>25</v>
      </c>
      <c r="L186" s="36" t="s">
        <v>12151</v>
      </c>
      <c r="M186" s="520">
        <v>31</v>
      </c>
      <c r="N186" s="520">
        <v>32</v>
      </c>
    </row>
    <row r="187" spans="1:14" s="31" customFormat="1" x14ac:dyDescent="0.2">
      <c r="A187" s="622" t="s">
        <v>12152</v>
      </c>
      <c r="B187" s="622"/>
      <c r="C187" s="622"/>
      <c r="D187" s="622"/>
      <c r="E187" s="622"/>
      <c r="F187" s="622"/>
      <c r="G187" s="622"/>
      <c r="H187" s="622"/>
      <c r="I187" s="622"/>
      <c r="J187" s="622"/>
      <c r="K187" s="622"/>
      <c r="L187" s="622"/>
      <c r="M187" s="520"/>
      <c r="N187" s="520"/>
    </row>
    <row r="188" spans="1:14" ht="11.25" customHeight="1" x14ac:dyDescent="0.25">
      <c r="A188" s="36" t="s">
        <v>11647</v>
      </c>
      <c r="B188" s="36" t="s">
        <v>12153</v>
      </c>
      <c r="C188" s="37" t="s">
        <v>12152</v>
      </c>
      <c r="D188" s="37"/>
      <c r="E188" s="38"/>
      <c r="F188" s="39" t="s">
        <v>4374</v>
      </c>
      <c r="G188" s="40" t="s">
        <v>12154</v>
      </c>
      <c r="H188" s="40"/>
      <c r="I188" s="40"/>
      <c r="J188" s="36" t="s">
        <v>12155</v>
      </c>
      <c r="K188" s="41" t="s">
        <v>25</v>
      </c>
      <c r="L188" s="36" t="s">
        <v>12156</v>
      </c>
      <c r="M188" s="520">
        <v>42</v>
      </c>
      <c r="N188" s="520">
        <v>43.5</v>
      </c>
    </row>
  </sheetData>
  <autoFilter ref="A9:L188" xr:uid="{3E306970-E07E-4112-80EB-4B50F715B3C9}"/>
  <mergeCells count="16">
    <mergeCell ref="A187:L187"/>
    <mergeCell ref="A114:L114"/>
    <mergeCell ref="A127:L127"/>
    <mergeCell ref="A138:L138"/>
    <mergeCell ref="A157:L157"/>
    <mergeCell ref="A171:L171"/>
    <mergeCell ref="A109:L109"/>
    <mergeCell ref="A10:L10"/>
    <mergeCell ref="A32:L32"/>
    <mergeCell ref="A36:L36"/>
    <mergeCell ref="A43:L43"/>
    <mergeCell ref="A53:L53"/>
    <mergeCell ref="A71:L71"/>
    <mergeCell ref="A79:L79"/>
    <mergeCell ref="A82:L82"/>
    <mergeCell ref="A89:L89"/>
  </mergeCells>
  <conditionalFormatting sqref="G75">
    <cfRule type="containsText" dxfId="1671" priority="61" operator="containsText" text="OE | ">
      <formula>NOT(ISERROR(SEARCH("OE | ",G75)))</formula>
    </cfRule>
    <cfRule type="containsText" dxfId="1670" priority="62" operator="containsText" text="RO |">
      <formula>NOT(ISERROR(SEARCH("RO |",G75)))</formula>
    </cfRule>
    <cfRule type="containsText" dxfId="1669" priority="63" operator="containsText" text="OP |">
      <formula>NOT(ISERROR(SEARCH("OP |",G75)))</formula>
    </cfRule>
  </conditionalFormatting>
  <conditionalFormatting sqref="D76:D77">
    <cfRule type="containsText" dxfId="1668" priority="73" operator="containsText" text="OE | ">
      <formula>NOT(ISERROR(SEARCH("OE | ",D76)))</formula>
    </cfRule>
    <cfRule type="containsText" dxfId="1667" priority="74" operator="containsText" text="RO |">
      <formula>NOT(ISERROR(SEARCH("RO |",D76)))</formula>
    </cfRule>
    <cfRule type="containsText" dxfId="1666" priority="75" operator="containsText" text="OP |">
      <formula>NOT(ISERROR(SEARCH("OP |",D76)))</formula>
    </cfRule>
  </conditionalFormatting>
  <conditionalFormatting sqref="D74">
    <cfRule type="containsText" dxfId="1665" priority="70" operator="containsText" text="OE | ">
      <formula>NOT(ISERROR(SEARCH("OE | ",D74)))</formula>
    </cfRule>
    <cfRule type="containsText" dxfId="1664" priority="71" operator="containsText" text="RO |">
      <formula>NOT(ISERROR(SEARCH("RO |",D74)))</formula>
    </cfRule>
    <cfRule type="containsText" dxfId="1663" priority="72" operator="containsText" text="OP |">
      <formula>NOT(ISERROR(SEARCH("OP |",D74)))</formula>
    </cfRule>
  </conditionalFormatting>
  <conditionalFormatting sqref="D75">
    <cfRule type="containsText" dxfId="1662" priority="67" operator="containsText" text="OE | ">
      <formula>NOT(ISERROR(SEARCH("OE | ",D75)))</formula>
    </cfRule>
    <cfRule type="containsText" dxfId="1661" priority="68" operator="containsText" text="RO |">
      <formula>NOT(ISERROR(SEARCH("RO |",D75)))</formula>
    </cfRule>
    <cfRule type="containsText" dxfId="1660" priority="69" operator="containsText" text="OP |">
      <formula>NOT(ISERROR(SEARCH("OP |",D75)))</formula>
    </cfRule>
  </conditionalFormatting>
  <conditionalFormatting sqref="G76:G77">
    <cfRule type="containsText" dxfId="1659" priority="64" operator="containsText" text="OE | ">
      <formula>NOT(ISERROR(SEARCH("OE | ",G76)))</formula>
    </cfRule>
    <cfRule type="containsText" dxfId="1658" priority="65" operator="containsText" text="RO |">
      <formula>NOT(ISERROR(SEARCH("RO |",G76)))</formula>
    </cfRule>
    <cfRule type="containsText" dxfId="1657" priority="66" operator="containsText" text="OP |">
      <formula>NOT(ISERROR(SEARCH("OP |",G76)))</formula>
    </cfRule>
  </conditionalFormatting>
  <conditionalFormatting sqref="D153">
    <cfRule type="containsText" dxfId="1656" priority="43" operator="containsText" text="OE | ">
      <formula>NOT(ISERROR(SEARCH("OE | ",D153)))</formula>
    </cfRule>
    <cfRule type="containsText" dxfId="1655" priority="44" operator="containsText" text="RO |">
      <formula>NOT(ISERROR(SEARCH("RO |",D153)))</formula>
    </cfRule>
    <cfRule type="containsText" dxfId="1654" priority="45" operator="containsText" text="OP |">
      <formula>NOT(ISERROR(SEARCH("OP |",D153)))</formula>
    </cfRule>
  </conditionalFormatting>
  <conditionalFormatting sqref="I145">
    <cfRule type="containsText" dxfId="1653" priority="1" operator="containsText" text="OE | ">
      <formula>NOT(ISERROR(SEARCH("OE | ",I145)))</formula>
    </cfRule>
    <cfRule type="containsText" dxfId="1652" priority="2" operator="containsText" text="RO |">
      <formula>NOT(ISERROR(SEARCH("RO |",I145)))</formula>
    </cfRule>
    <cfRule type="containsText" dxfId="1651" priority="3" operator="containsText" text="OP |">
      <formula>NOT(ISERROR(SEARCH("OP |",I145)))</formula>
    </cfRule>
  </conditionalFormatting>
  <conditionalFormatting sqref="D151">
    <cfRule type="containsText" dxfId="1650" priority="58" operator="containsText" text="OE | ">
      <formula>NOT(ISERROR(SEARCH("OE | ",D151)))</formula>
    </cfRule>
    <cfRule type="containsText" dxfId="1649" priority="59" operator="containsText" text="RO |">
      <formula>NOT(ISERROR(SEARCH("RO |",D151)))</formula>
    </cfRule>
    <cfRule type="containsText" dxfId="1648" priority="60" operator="containsText" text="OP |">
      <formula>NOT(ISERROR(SEARCH("OP |",D151)))</formula>
    </cfRule>
  </conditionalFormatting>
  <conditionalFormatting sqref="D150">
    <cfRule type="containsText" dxfId="1647" priority="55" operator="containsText" text="OE | ">
      <formula>NOT(ISERROR(SEARCH("OE | ",D150)))</formula>
    </cfRule>
    <cfRule type="containsText" dxfId="1646" priority="56" operator="containsText" text="RO |">
      <formula>NOT(ISERROR(SEARCH("RO |",D150)))</formula>
    </cfRule>
    <cfRule type="containsText" dxfId="1645" priority="57" operator="containsText" text="OP |">
      <formula>NOT(ISERROR(SEARCH("OP |",D150)))</formula>
    </cfRule>
  </conditionalFormatting>
  <conditionalFormatting sqref="G153">
    <cfRule type="containsText" dxfId="1644" priority="52" operator="containsText" text="OE | ">
      <formula>NOT(ISERROR(SEARCH("OE | ",G153)))</formula>
    </cfRule>
    <cfRule type="containsText" dxfId="1643" priority="53" operator="containsText" text="RO |">
      <formula>NOT(ISERROR(SEARCH("RO |",G153)))</formula>
    </cfRule>
    <cfRule type="containsText" dxfId="1642" priority="54" operator="containsText" text="OP |">
      <formula>NOT(ISERROR(SEARCH("OP |",G153)))</formula>
    </cfRule>
  </conditionalFormatting>
  <conditionalFormatting sqref="G152">
    <cfRule type="containsText" dxfId="1641" priority="49" operator="containsText" text="OE | ">
      <formula>NOT(ISERROR(SEARCH("OE | ",G152)))</formula>
    </cfRule>
    <cfRule type="containsText" dxfId="1640" priority="50" operator="containsText" text="RO |">
      <formula>NOT(ISERROR(SEARCH("RO |",G152)))</formula>
    </cfRule>
    <cfRule type="containsText" dxfId="1639" priority="51" operator="containsText" text="OP |">
      <formula>NOT(ISERROR(SEARCH("OP |",G152)))</formula>
    </cfRule>
  </conditionalFormatting>
  <conditionalFormatting sqref="D152">
    <cfRule type="containsText" dxfId="1638" priority="46" operator="containsText" text="OE | ">
      <formula>NOT(ISERROR(SEARCH("OE | ",D152)))</formula>
    </cfRule>
    <cfRule type="containsText" dxfId="1637" priority="47" operator="containsText" text="RO |">
      <formula>NOT(ISERROR(SEARCH("RO |",D152)))</formula>
    </cfRule>
    <cfRule type="containsText" dxfId="1636" priority="48" operator="containsText" text="OP |">
      <formula>NOT(ISERROR(SEARCH("OP |",D152)))</formula>
    </cfRule>
  </conditionalFormatting>
  <conditionalFormatting sqref="D142">
    <cfRule type="containsText" dxfId="1635" priority="40" operator="containsText" text="OE | ">
      <formula>NOT(ISERROR(SEARCH("OE | ",D142)))</formula>
    </cfRule>
    <cfRule type="containsText" dxfId="1634" priority="41" operator="containsText" text="RO |">
      <formula>NOT(ISERROR(SEARCH("RO |",D142)))</formula>
    </cfRule>
    <cfRule type="containsText" dxfId="1633" priority="42" operator="containsText" text="OP |">
      <formula>NOT(ISERROR(SEARCH("OP |",D142)))</formula>
    </cfRule>
  </conditionalFormatting>
  <conditionalFormatting sqref="D143">
    <cfRule type="containsText" dxfId="1632" priority="37" operator="containsText" text="OE | ">
      <formula>NOT(ISERROR(SEARCH("OE | ",D143)))</formula>
    </cfRule>
    <cfRule type="containsText" dxfId="1631" priority="38" operator="containsText" text="RO |">
      <formula>NOT(ISERROR(SEARCH("RO |",D143)))</formula>
    </cfRule>
    <cfRule type="containsText" dxfId="1630" priority="39" operator="containsText" text="OP |">
      <formula>NOT(ISERROR(SEARCH("OP |",D143)))</formula>
    </cfRule>
  </conditionalFormatting>
  <conditionalFormatting sqref="I145">
    <cfRule type="containsText" dxfId="1629" priority="4" operator="containsText" text="OE | ">
      <formula>NOT(ISERROR(SEARCH("OE | ",I145)))</formula>
    </cfRule>
    <cfRule type="containsText" dxfId="1628" priority="5" operator="containsText" text="RO |">
      <formula>NOT(ISERROR(SEARCH("RO |",I145)))</formula>
    </cfRule>
    <cfRule type="containsText" dxfId="1627" priority="6" operator="containsText" text="OP |">
      <formula>NOT(ISERROR(SEARCH("OP |",I145)))</formula>
    </cfRule>
  </conditionalFormatting>
  <conditionalFormatting sqref="G145">
    <cfRule type="containsText" dxfId="1626" priority="34" operator="containsText" text="OE | ">
      <formula>NOT(ISERROR(SEARCH("OE | ",G145)))</formula>
    </cfRule>
    <cfRule type="containsText" dxfId="1625" priority="35" operator="containsText" text="RO |">
      <formula>NOT(ISERROR(SEARCH("RO |",G145)))</formula>
    </cfRule>
    <cfRule type="containsText" dxfId="1624" priority="36" operator="containsText" text="OP |">
      <formula>NOT(ISERROR(SEARCH("OP |",G145)))</formula>
    </cfRule>
  </conditionalFormatting>
  <conditionalFormatting sqref="G144">
    <cfRule type="containsText" dxfId="1623" priority="31" operator="containsText" text="OE | ">
      <formula>NOT(ISERROR(SEARCH("OE | ",G144)))</formula>
    </cfRule>
    <cfRule type="containsText" dxfId="1622" priority="32" operator="containsText" text="RO |">
      <formula>NOT(ISERROR(SEARCH("RO |",G144)))</formula>
    </cfRule>
    <cfRule type="containsText" dxfId="1621" priority="33" operator="containsText" text="OP |">
      <formula>NOT(ISERROR(SEARCH("OP |",G144)))</formula>
    </cfRule>
  </conditionalFormatting>
  <conditionalFormatting sqref="D144">
    <cfRule type="containsText" dxfId="1620" priority="28" operator="containsText" text="OE | ">
      <formula>NOT(ISERROR(SEARCH("OE | ",D144)))</formula>
    </cfRule>
    <cfRule type="containsText" dxfId="1619" priority="29" operator="containsText" text="RO |">
      <formula>NOT(ISERROR(SEARCH("RO |",D144)))</formula>
    </cfRule>
    <cfRule type="containsText" dxfId="1618" priority="30" operator="containsText" text="OP |">
      <formula>NOT(ISERROR(SEARCH("OP |",D144)))</formula>
    </cfRule>
  </conditionalFormatting>
  <conditionalFormatting sqref="D145">
    <cfRule type="containsText" dxfId="1617" priority="25" operator="containsText" text="OE | ">
      <formula>NOT(ISERROR(SEARCH("OE | ",D145)))</formula>
    </cfRule>
    <cfRule type="containsText" dxfId="1616" priority="26" operator="containsText" text="RO |">
      <formula>NOT(ISERROR(SEARCH("RO |",D145)))</formula>
    </cfRule>
    <cfRule type="containsText" dxfId="1615" priority="27" operator="containsText" text="OP |">
      <formula>NOT(ISERROR(SEARCH("OP |",D145)))</formula>
    </cfRule>
  </conditionalFormatting>
  <conditionalFormatting sqref="I142">
    <cfRule type="containsText" dxfId="1614" priority="22" operator="containsText" text="OE | ">
      <formula>NOT(ISERROR(SEARCH("OE | ",I142)))</formula>
    </cfRule>
    <cfRule type="containsText" dxfId="1613" priority="23" operator="containsText" text="RO |">
      <formula>NOT(ISERROR(SEARCH("RO |",I142)))</formula>
    </cfRule>
    <cfRule type="containsText" dxfId="1612" priority="24" operator="containsText" text="OP |">
      <formula>NOT(ISERROR(SEARCH("OP |",I142)))</formula>
    </cfRule>
  </conditionalFormatting>
  <conditionalFormatting sqref="I142">
    <cfRule type="containsText" dxfId="1611" priority="19" operator="containsText" text="OE | ">
      <formula>NOT(ISERROR(SEARCH("OE | ",I142)))</formula>
    </cfRule>
    <cfRule type="containsText" dxfId="1610" priority="20" operator="containsText" text="RO |">
      <formula>NOT(ISERROR(SEARCH("RO |",I142)))</formula>
    </cfRule>
    <cfRule type="containsText" dxfId="1609" priority="21" operator="containsText" text="OP |">
      <formula>NOT(ISERROR(SEARCH("OP |",I142)))</formula>
    </cfRule>
  </conditionalFormatting>
  <conditionalFormatting sqref="I143">
    <cfRule type="containsText" dxfId="1608" priority="16" operator="containsText" text="OE | ">
      <formula>NOT(ISERROR(SEARCH("OE | ",I143)))</formula>
    </cfRule>
    <cfRule type="containsText" dxfId="1607" priority="17" operator="containsText" text="RO |">
      <formula>NOT(ISERROR(SEARCH("RO |",I143)))</formula>
    </cfRule>
    <cfRule type="containsText" dxfId="1606" priority="18" operator="containsText" text="OP |">
      <formula>NOT(ISERROR(SEARCH("OP |",I143)))</formula>
    </cfRule>
  </conditionalFormatting>
  <conditionalFormatting sqref="I143">
    <cfRule type="containsText" dxfId="1605" priority="13" operator="containsText" text="OE | ">
      <formula>NOT(ISERROR(SEARCH("OE | ",I143)))</formula>
    </cfRule>
    <cfRule type="containsText" dxfId="1604" priority="14" operator="containsText" text="RO |">
      <formula>NOT(ISERROR(SEARCH("RO |",I143)))</formula>
    </cfRule>
    <cfRule type="containsText" dxfId="1603" priority="15" operator="containsText" text="OP |">
      <formula>NOT(ISERROR(SEARCH("OP |",I143)))</formula>
    </cfRule>
  </conditionalFormatting>
  <conditionalFormatting sqref="I144">
    <cfRule type="containsText" dxfId="1602" priority="10" operator="containsText" text="OE | ">
      <formula>NOT(ISERROR(SEARCH("OE | ",I144)))</formula>
    </cfRule>
    <cfRule type="containsText" dxfId="1601" priority="11" operator="containsText" text="RO |">
      <formula>NOT(ISERROR(SEARCH("RO |",I144)))</formula>
    </cfRule>
    <cfRule type="containsText" dxfId="1600" priority="12" operator="containsText" text="OP |">
      <formula>NOT(ISERROR(SEARCH("OP |",I144)))</formula>
    </cfRule>
  </conditionalFormatting>
  <conditionalFormatting sqref="I144">
    <cfRule type="containsText" dxfId="1599" priority="7" operator="containsText" text="OE | ">
      <formula>NOT(ISERROR(SEARCH("OE | ",I144)))</formula>
    </cfRule>
    <cfRule type="containsText" dxfId="1598" priority="8" operator="containsText" text="RO |">
      <formula>NOT(ISERROR(SEARCH("RO |",I144)))</formula>
    </cfRule>
    <cfRule type="containsText" dxfId="1597" priority="9" operator="containsText" text="OP |">
      <formula>NOT(ISERROR(SEARCH("OP |",I144)))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5CA5E-0D40-4297-A821-AE8F0369AE9F}">
  <dimension ref="A1:BD465"/>
  <sheetViews>
    <sheetView topLeftCell="K1" workbookViewId="0">
      <pane ySplit="9" topLeftCell="A458" activePane="bottomLeft" state="frozen"/>
      <selection pane="bottomLeft" activeCell="M9" sqref="M9:N9"/>
    </sheetView>
  </sheetViews>
  <sheetFormatPr defaultColWidth="9.140625" defaultRowHeight="15" x14ac:dyDescent="0.25"/>
  <cols>
    <col min="1" max="1" width="8.85546875" customWidth="1"/>
    <col min="2" max="2" width="13.28515625" bestFit="1" customWidth="1"/>
    <col min="3" max="3" width="19.7109375" customWidth="1"/>
    <col min="4" max="4" width="6.7109375" customWidth="1"/>
    <col min="5" max="5" width="10.28515625" customWidth="1"/>
    <col min="6" max="6" width="9.28515625" customWidth="1"/>
    <col min="7" max="7" width="19" customWidth="1"/>
    <col min="8" max="8" width="8.7109375" bestFit="1" customWidth="1"/>
    <col min="9" max="9" width="29.7109375" hidden="1" customWidth="1"/>
    <col min="10" max="10" width="39.42578125" customWidth="1"/>
    <col min="11" max="11" width="13.7109375" bestFit="1" customWidth="1"/>
    <col min="12" max="12" width="46.7109375" bestFit="1" customWidth="1"/>
  </cols>
  <sheetData>
    <row r="1" spans="1:15" ht="18.75" x14ac:dyDescent="0.3">
      <c r="A1" s="350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</row>
    <row r="2" spans="1:15" ht="18.75" x14ac:dyDescent="0.3">
      <c r="A2" s="350" t="s">
        <v>12157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</row>
    <row r="3" spans="1:15" s="1" customFormat="1" ht="12.75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15" s="1" customFormat="1" ht="12.75" x14ac:dyDescent="0.2">
      <c r="A4" s="349" t="s">
        <v>2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</row>
    <row r="5" spans="1:15" s="1" customFormat="1" ht="12.75" x14ac:dyDescent="0.2">
      <c r="A5" s="349" t="s">
        <v>3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</row>
    <row r="6" spans="1:15" s="1" customFormat="1" ht="12.75" x14ac:dyDescent="0.2">
      <c r="A6" s="349" t="s">
        <v>4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</row>
    <row r="7" spans="1:15" s="1" customFormat="1" ht="12.75" x14ac:dyDescent="0.2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</row>
    <row r="8" spans="1:15" s="1" customFormat="1" ht="12.75" x14ac:dyDescent="0.2">
      <c r="A8" s="349"/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</row>
    <row r="9" spans="1:15" s="347" customFormat="1" ht="37.15" customHeight="1" x14ac:dyDescent="0.2">
      <c r="A9" s="345" t="s">
        <v>5</v>
      </c>
      <c r="B9" s="345" t="s">
        <v>6</v>
      </c>
      <c r="C9" s="345" t="s">
        <v>7</v>
      </c>
      <c r="D9" s="345" t="s">
        <v>8</v>
      </c>
      <c r="E9" s="345" t="s">
        <v>9</v>
      </c>
      <c r="F9" s="345" t="s">
        <v>10</v>
      </c>
      <c r="G9" s="345" t="s">
        <v>11</v>
      </c>
      <c r="H9" s="345" t="s">
        <v>12</v>
      </c>
      <c r="I9" s="345" t="s">
        <v>13</v>
      </c>
      <c r="J9" s="345" t="s">
        <v>14</v>
      </c>
      <c r="K9" s="346" t="s">
        <v>623</v>
      </c>
      <c r="L9" s="345" t="s">
        <v>16</v>
      </c>
      <c r="M9" s="518" t="s">
        <v>17</v>
      </c>
      <c r="N9" s="572" t="s">
        <v>18</v>
      </c>
    </row>
    <row r="10" spans="1:15" x14ac:dyDescent="0.25">
      <c r="A10" s="622" t="s">
        <v>12158</v>
      </c>
      <c r="B10" s="622"/>
      <c r="C10" s="622"/>
      <c r="D10" s="622"/>
      <c r="E10" s="622"/>
      <c r="F10" s="622"/>
      <c r="G10" s="622"/>
      <c r="H10" s="622"/>
      <c r="I10" s="622"/>
      <c r="J10" s="622"/>
      <c r="K10" s="622"/>
      <c r="L10" s="622"/>
      <c r="M10" s="519"/>
      <c r="N10" s="519"/>
    </row>
    <row r="11" spans="1:15" s="9" customFormat="1" ht="11.25" x14ac:dyDescent="0.2">
      <c r="A11" s="36"/>
      <c r="B11" s="36"/>
      <c r="C11" s="36" t="s">
        <v>12159</v>
      </c>
      <c r="D11" s="37"/>
      <c r="E11" s="38"/>
      <c r="F11" s="352" t="s">
        <v>94</v>
      </c>
      <c r="G11" s="40" t="s">
        <v>12160</v>
      </c>
      <c r="H11" s="40" t="s">
        <v>636</v>
      </c>
      <c r="I11" s="40"/>
      <c r="J11" s="36" t="s">
        <v>12159</v>
      </c>
      <c r="K11" s="41" t="s">
        <v>25</v>
      </c>
      <c r="L11" s="36" t="s">
        <v>12161</v>
      </c>
      <c r="M11" s="520">
        <v>5</v>
      </c>
      <c r="N11" s="558">
        <v>5</v>
      </c>
      <c r="O11" s="9" t="s">
        <v>466</v>
      </c>
    </row>
    <row r="12" spans="1:15" s="9" customFormat="1" x14ac:dyDescent="0.2">
      <c r="A12" s="622" t="s">
        <v>12157</v>
      </c>
      <c r="B12" s="622"/>
      <c r="C12" s="622"/>
      <c r="D12" s="622"/>
      <c r="E12" s="622"/>
      <c r="F12" s="622"/>
      <c r="G12" s="622"/>
      <c r="H12" s="622"/>
      <c r="I12" s="622"/>
      <c r="J12" s="622"/>
      <c r="K12" s="622"/>
      <c r="L12" s="622"/>
      <c r="M12" s="520"/>
      <c r="N12" s="520"/>
    </row>
    <row r="13" spans="1:15" s="9" customFormat="1" ht="11.25" x14ac:dyDescent="0.2">
      <c r="A13" s="36" t="s">
        <v>625</v>
      </c>
      <c r="B13" s="36" t="s">
        <v>625</v>
      </c>
      <c r="C13" s="37" t="s">
        <v>12162</v>
      </c>
      <c r="D13" s="37"/>
      <c r="E13" s="38"/>
      <c r="F13" s="39" t="s">
        <v>4374</v>
      </c>
      <c r="G13" s="40" t="s">
        <v>12163</v>
      </c>
      <c r="H13" s="40"/>
      <c r="I13" s="40"/>
      <c r="J13" s="36" t="s">
        <v>12164</v>
      </c>
      <c r="K13" s="41" t="s">
        <v>25</v>
      </c>
      <c r="L13" s="36" t="s">
        <v>12165</v>
      </c>
      <c r="M13" s="520">
        <v>12</v>
      </c>
      <c r="N13" s="520">
        <v>12.5</v>
      </c>
    </row>
    <row r="14" spans="1:15" s="31" customFormat="1" ht="11.25" customHeight="1" x14ac:dyDescent="0.2">
      <c r="A14" s="36" t="s">
        <v>12166</v>
      </c>
      <c r="B14" s="36" t="s">
        <v>9347</v>
      </c>
      <c r="C14" s="37" t="s">
        <v>12167</v>
      </c>
      <c r="D14" s="37"/>
      <c r="E14" s="38" t="s">
        <v>4532</v>
      </c>
      <c r="F14" s="39" t="s">
        <v>4374</v>
      </c>
      <c r="G14" s="40" t="s">
        <v>12168</v>
      </c>
      <c r="H14" s="40"/>
      <c r="I14" s="40"/>
      <c r="J14" s="36" t="s">
        <v>12169</v>
      </c>
      <c r="K14" s="41" t="s">
        <v>25</v>
      </c>
      <c r="L14" s="36" t="s">
        <v>12170</v>
      </c>
      <c r="M14" s="520">
        <v>16</v>
      </c>
      <c r="N14" s="520">
        <v>16.5</v>
      </c>
    </row>
    <row r="15" spans="1:15" s="31" customFormat="1" ht="11.25" customHeight="1" x14ac:dyDescent="0.2">
      <c r="A15" s="36" t="s">
        <v>12166</v>
      </c>
      <c r="B15" s="36" t="s">
        <v>9347</v>
      </c>
      <c r="C15" s="37" t="s">
        <v>12167</v>
      </c>
      <c r="D15" s="37"/>
      <c r="E15" s="38" t="s">
        <v>4532</v>
      </c>
      <c r="F15" s="39" t="s">
        <v>4374</v>
      </c>
      <c r="G15" s="40" t="s">
        <v>12171</v>
      </c>
      <c r="H15" s="40"/>
      <c r="I15" s="40"/>
      <c r="J15" s="36" t="s">
        <v>12172</v>
      </c>
      <c r="K15" s="41" t="s">
        <v>307</v>
      </c>
      <c r="L15" s="36" t="s">
        <v>12173</v>
      </c>
      <c r="M15" s="520">
        <v>16</v>
      </c>
      <c r="N15" s="520">
        <v>16.5</v>
      </c>
    </row>
    <row r="16" spans="1:15" s="31" customFormat="1" ht="11.25" customHeight="1" x14ac:dyDescent="0.2">
      <c r="A16" s="36" t="s">
        <v>12166</v>
      </c>
      <c r="B16" s="36" t="s">
        <v>9347</v>
      </c>
      <c r="C16" s="37" t="s">
        <v>12167</v>
      </c>
      <c r="D16" s="37"/>
      <c r="E16" s="38" t="s">
        <v>4532</v>
      </c>
      <c r="F16" s="39" t="s">
        <v>4374</v>
      </c>
      <c r="G16" s="40" t="s">
        <v>12174</v>
      </c>
      <c r="H16" s="40"/>
      <c r="I16" s="40"/>
      <c r="J16" s="36" t="s">
        <v>12175</v>
      </c>
      <c r="K16" s="41" t="s">
        <v>307</v>
      </c>
      <c r="L16" s="36" t="s">
        <v>12176</v>
      </c>
      <c r="M16" s="520">
        <v>29</v>
      </c>
      <c r="N16" s="520">
        <v>30</v>
      </c>
    </row>
    <row r="17" spans="1:56" s="31" customFormat="1" ht="11.25" customHeight="1" x14ac:dyDescent="0.2">
      <c r="A17" s="36" t="s">
        <v>12177</v>
      </c>
      <c r="B17" s="36" t="s">
        <v>9419</v>
      </c>
      <c r="C17" s="37" t="s">
        <v>12178</v>
      </c>
      <c r="D17" s="37"/>
      <c r="E17" s="38"/>
      <c r="F17" s="39" t="s">
        <v>4374</v>
      </c>
      <c r="G17" s="40" t="s">
        <v>12179</v>
      </c>
      <c r="H17" s="40"/>
      <c r="I17" s="40"/>
      <c r="J17" s="36" t="s">
        <v>12180</v>
      </c>
      <c r="K17" s="41" t="s">
        <v>1139</v>
      </c>
      <c r="L17" s="36" t="s">
        <v>12181</v>
      </c>
      <c r="M17" s="520">
        <v>19</v>
      </c>
      <c r="N17" s="520">
        <v>20</v>
      </c>
    </row>
    <row r="18" spans="1:56" s="31" customFormat="1" ht="11.25" customHeight="1" x14ac:dyDescent="0.2">
      <c r="A18" s="36" t="s">
        <v>12182</v>
      </c>
      <c r="B18" s="36" t="s">
        <v>9347</v>
      </c>
      <c r="C18" s="37" t="s">
        <v>12183</v>
      </c>
      <c r="D18" s="37"/>
      <c r="E18" s="38"/>
      <c r="F18" s="39" t="s">
        <v>4374</v>
      </c>
      <c r="G18" s="40" t="s">
        <v>12184</v>
      </c>
      <c r="H18" s="40"/>
      <c r="I18" s="40"/>
      <c r="J18" s="36" t="s">
        <v>12185</v>
      </c>
      <c r="K18" s="41" t="s">
        <v>25</v>
      </c>
      <c r="L18" s="36" t="s">
        <v>12186</v>
      </c>
      <c r="M18" s="520">
        <v>18</v>
      </c>
      <c r="N18" s="520">
        <v>19</v>
      </c>
    </row>
    <row r="19" spans="1:56" s="31" customFormat="1" ht="11.25" customHeight="1" x14ac:dyDescent="0.2">
      <c r="A19" s="36" t="s">
        <v>12182</v>
      </c>
      <c r="B19" s="36" t="s">
        <v>9347</v>
      </c>
      <c r="C19" s="37" t="s">
        <v>12183</v>
      </c>
      <c r="D19" s="37"/>
      <c r="E19" s="38"/>
      <c r="F19" s="39" t="s">
        <v>4374</v>
      </c>
      <c r="G19" s="40" t="s">
        <v>12187</v>
      </c>
      <c r="H19" s="40"/>
      <c r="I19" s="40"/>
      <c r="J19" s="36" t="s">
        <v>12188</v>
      </c>
      <c r="K19" s="41" t="s">
        <v>25</v>
      </c>
      <c r="L19" s="36" t="s">
        <v>12189</v>
      </c>
      <c r="M19" s="520">
        <v>48</v>
      </c>
      <c r="N19" s="520">
        <v>49.5</v>
      </c>
    </row>
    <row r="20" spans="1:56" s="31" customFormat="1" ht="11.25" customHeight="1" x14ac:dyDescent="0.2">
      <c r="A20" s="36" t="s">
        <v>12182</v>
      </c>
      <c r="B20" s="36" t="s">
        <v>9347</v>
      </c>
      <c r="C20" s="37" t="s">
        <v>12183</v>
      </c>
      <c r="D20" s="37"/>
      <c r="E20" s="38"/>
      <c r="F20" s="39" t="s">
        <v>4374</v>
      </c>
      <c r="G20" s="40" t="s">
        <v>12190</v>
      </c>
      <c r="H20" s="40"/>
      <c r="I20" s="40"/>
      <c r="J20" s="36" t="s">
        <v>12191</v>
      </c>
      <c r="K20" s="41" t="s">
        <v>25</v>
      </c>
      <c r="L20" s="36" t="s">
        <v>12192</v>
      </c>
      <c r="M20" s="520">
        <v>18</v>
      </c>
      <c r="N20" s="520">
        <v>19</v>
      </c>
    </row>
    <row r="21" spans="1:56" s="112" customFormat="1" ht="11.25" customHeight="1" x14ac:dyDescent="0.2">
      <c r="A21" s="36" t="s">
        <v>12182</v>
      </c>
      <c r="B21" s="36" t="s">
        <v>9347</v>
      </c>
      <c r="C21" s="37" t="s">
        <v>12183</v>
      </c>
      <c r="D21" s="37"/>
      <c r="E21" s="38"/>
      <c r="F21" s="39" t="s">
        <v>4374</v>
      </c>
      <c r="G21" s="40" t="s">
        <v>12193</v>
      </c>
      <c r="H21" s="40"/>
      <c r="I21" s="40"/>
      <c r="J21" s="36" t="s">
        <v>12194</v>
      </c>
      <c r="K21" s="41" t="s">
        <v>25</v>
      </c>
      <c r="L21" s="36" t="s">
        <v>12195</v>
      </c>
      <c r="M21" s="520">
        <v>79</v>
      </c>
      <c r="N21" s="520">
        <v>82</v>
      </c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</row>
    <row r="22" spans="1:56" s="31" customFormat="1" ht="11.25" customHeight="1" x14ac:dyDescent="0.2">
      <c r="A22" s="36" t="s">
        <v>12182</v>
      </c>
      <c r="B22" s="36" t="s">
        <v>9347</v>
      </c>
      <c r="C22" s="37" t="s">
        <v>12196</v>
      </c>
      <c r="D22" s="37"/>
      <c r="E22" s="38"/>
      <c r="F22" s="352" t="s">
        <v>1116</v>
      </c>
      <c r="G22" s="40" t="s">
        <v>12197</v>
      </c>
      <c r="H22" s="40"/>
      <c r="I22" s="40"/>
      <c r="J22" s="36" t="s">
        <v>12198</v>
      </c>
      <c r="K22" s="41" t="s">
        <v>25</v>
      </c>
      <c r="L22" s="36" t="s">
        <v>12199</v>
      </c>
      <c r="M22" s="520">
        <v>16</v>
      </c>
      <c r="N22" s="520">
        <v>16.5</v>
      </c>
    </row>
    <row r="23" spans="1:56" s="31" customFormat="1" ht="11.25" customHeight="1" x14ac:dyDescent="0.2">
      <c r="A23" s="36" t="s">
        <v>12182</v>
      </c>
      <c r="B23" s="36" t="s">
        <v>9347</v>
      </c>
      <c r="C23" s="37" t="s">
        <v>12196</v>
      </c>
      <c r="D23" s="37"/>
      <c r="E23" s="38"/>
      <c r="F23" s="352" t="s">
        <v>1116</v>
      </c>
      <c r="G23" s="40" t="s">
        <v>12200</v>
      </c>
      <c r="H23" s="40"/>
      <c r="I23" s="40"/>
      <c r="J23" s="36" t="s">
        <v>12201</v>
      </c>
      <c r="K23" s="41" t="s">
        <v>307</v>
      </c>
      <c r="L23" s="36" t="s">
        <v>12202</v>
      </c>
      <c r="M23" s="520">
        <v>18</v>
      </c>
      <c r="N23" s="520">
        <v>19</v>
      </c>
    </row>
    <row r="24" spans="1:56" s="31" customFormat="1" ht="11.25" customHeight="1" x14ac:dyDescent="0.2">
      <c r="A24" s="36" t="s">
        <v>12182</v>
      </c>
      <c r="B24" s="36" t="s">
        <v>9347</v>
      </c>
      <c r="C24" s="37" t="s">
        <v>12196</v>
      </c>
      <c r="D24" s="37"/>
      <c r="E24" s="38"/>
      <c r="F24" s="352" t="s">
        <v>1116</v>
      </c>
      <c r="G24" s="40" t="s">
        <v>12203</v>
      </c>
      <c r="H24" s="40"/>
      <c r="I24" s="40"/>
      <c r="J24" s="36" t="s">
        <v>12204</v>
      </c>
      <c r="K24" s="41" t="s">
        <v>307</v>
      </c>
      <c r="L24" s="36" t="s">
        <v>12205</v>
      </c>
      <c r="M24" s="520">
        <v>13</v>
      </c>
      <c r="N24" s="520">
        <v>13.5</v>
      </c>
    </row>
    <row r="25" spans="1:56" s="31" customFormat="1" ht="11.25" customHeight="1" x14ac:dyDescent="0.2">
      <c r="A25" s="36" t="s">
        <v>12182</v>
      </c>
      <c r="B25" s="36" t="s">
        <v>9347</v>
      </c>
      <c r="C25" s="37" t="s">
        <v>12196</v>
      </c>
      <c r="D25" s="37"/>
      <c r="E25" s="38"/>
      <c r="F25" s="352" t="s">
        <v>1136</v>
      </c>
      <c r="G25" s="40" t="s">
        <v>12206</v>
      </c>
      <c r="H25" s="40"/>
      <c r="I25" s="40"/>
      <c r="J25" s="36" t="s">
        <v>12207</v>
      </c>
      <c r="K25" s="41" t="s">
        <v>25</v>
      </c>
      <c r="L25" s="36" t="s">
        <v>12208</v>
      </c>
      <c r="M25" s="520">
        <v>16</v>
      </c>
      <c r="N25" s="520">
        <v>16.5</v>
      </c>
    </row>
    <row r="26" spans="1:56" s="31" customFormat="1" ht="11.25" customHeight="1" x14ac:dyDescent="0.2">
      <c r="A26" s="36" t="s">
        <v>12182</v>
      </c>
      <c r="B26" s="36" t="s">
        <v>9347</v>
      </c>
      <c r="C26" s="37" t="s">
        <v>12196</v>
      </c>
      <c r="D26" s="37"/>
      <c r="E26" s="38"/>
      <c r="F26" s="352" t="s">
        <v>1136</v>
      </c>
      <c r="G26" s="40" t="s">
        <v>12209</v>
      </c>
      <c r="H26" s="40"/>
      <c r="I26" s="40"/>
      <c r="J26" s="36" t="s">
        <v>12210</v>
      </c>
      <c r="K26" s="41" t="s">
        <v>659</v>
      </c>
      <c r="L26" s="36" t="s">
        <v>12211</v>
      </c>
      <c r="M26" s="520">
        <v>18</v>
      </c>
      <c r="N26" s="520">
        <v>19</v>
      </c>
    </row>
    <row r="27" spans="1:56" s="31" customFormat="1" ht="11.25" customHeight="1" x14ac:dyDescent="0.2">
      <c r="A27" s="36" t="s">
        <v>12182</v>
      </c>
      <c r="B27" s="36" t="s">
        <v>9347</v>
      </c>
      <c r="C27" s="37" t="s">
        <v>12196</v>
      </c>
      <c r="D27" s="37"/>
      <c r="E27" s="38"/>
      <c r="F27" s="352" t="s">
        <v>1136</v>
      </c>
      <c r="G27" s="40" t="s">
        <v>12212</v>
      </c>
      <c r="H27" s="40"/>
      <c r="I27" s="40"/>
      <c r="J27" s="36" t="s">
        <v>12213</v>
      </c>
      <c r="K27" s="41" t="s">
        <v>307</v>
      </c>
      <c r="L27" s="36" t="s">
        <v>12214</v>
      </c>
      <c r="M27" s="520">
        <v>18</v>
      </c>
      <c r="N27" s="520">
        <v>19</v>
      </c>
    </row>
    <row r="28" spans="1:56" s="31" customFormat="1" ht="11.25" customHeight="1" x14ac:dyDescent="0.2">
      <c r="A28" s="36" t="s">
        <v>12182</v>
      </c>
      <c r="B28" s="36" t="s">
        <v>9347</v>
      </c>
      <c r="C28" s="37" t="s">
        <v>12196</v>
      </c>
      <c r="D28" s="37"/>
      <c r="E28" s="38"/>
      <c r="F28" s="352" t="s">
        <v>1136</v>
      </c>
      <c r="G28" s="40" t="s">
        <v>12215</v>
      </c>
      <c r="H28" s="40"/>
      <c r="I28" s="40"/>
      <c r="J28" s="36" t="s">
        <v>12216</v>
      </c>
      <c r="K28" s="41" t="s">
        <v>307</v>
      </c>
      <c r="L28" s="36" t="s">
        <v>12217</v>
      </c>
      <c r="M28" s="520">
        <v>13</v>
      </c>
      <c r="N28" s="520">
        <v>13.5</v>
      </c>
    </row>
    <row r="29" spans="1:56" s="31" customFormat="1" ht="11.25" customHeight="1" x14ac:dyDescent="0.2">
      <c r="A29" s="36" t="s">
        <v>12182</v>
      </c>
      <c r="B29" s="36" t="s">
        <v>9347</v>
      </c>
      <c r="C29" s="37" t="s">
        <v>12196</v>
      </c>
      <c r="D29" s="37"/>
      <c r="E29" s="38"/>
      <c r="F29" s="352" t="s">
        <v>2321</v>
      </c>
      <c r="G29" s="40" t="s">
        <v>12218</v>
      </c>
      <c r="H29" s="40"/>
      <c r="I29" s="40"/>
      <c r="J29" s="36" t="s">
        <v>12219</v>
      </c>
      <c r="K29" s="41" t="s">
        <v>25</v>
      </c>
      <c r="L29" s="36" t="s">
        <v>12220</v>
      </c>
      <c r="M29" s="520">
        <v>16</v>
      </c>
      <c r="N29" s="520">
        <v>16.5</v>
      </c>
    </row>
    <row r="30" spans="1:56" s="31" customFormat="1" ht="11.25" customHeight="1" x14ac:dyDescent="0.2">
      <c r="A30" s="36" t="s">
        <v>12182</v>
      </c>
      <c r="B30" s="36" t="s">
        <v>9347</v>
      </c>
      <c r="C30" s="37" t="s">
        <v>12196</v>
      </c>
      <c r="D30" s="37"/>
      <c r="E30" s="38"/>
      <c r="F30" s="39" t="s">
        <v>4374</v>
      </c>
      <c r="G30" s="40" t="s">
        <v>12221</v>
      </c>
      <c r="H30" s="40"/>
      <c r="I30" s="40"/>
      <c r="J30" s="36" t="s">
        <v>12222</v>
      </c>
      <c r="K30" s="41" t="s">
        <v>307</v>
      </c>
      <c r="L30" s="36" t="s">
        <v>12223</v>
      </c>
      <c r="M30" s="520">
        <v>16</v>
      </c>
      <c r="N30" s="520">
        <v>16.5</v>
      </c>
    </row>
    <row r="31" spans="1:56" s="31" customFormat="1" ht="11.25" customHeight="1" x14ac:dyDescent="0.2">
      <c r="A31" s="36" t="s">
        <v>12182</v>
      </c>
      <c r="B31" s="36" t="s">
        <v>9347</v>
      </c>
      <c r="C31" s="37" t="s">
        <v>12196</v>
      </c>
      <c r="D31" s="37"/>
      <c r="E31" s="38"/>
      <c r="F31" s="39" t="s">
        <v>4374</v>
      </c>
      <c r="G31" s="40" t="s">
        <v>12224</v>
      </c>
      <c r="H31" s="40"/>
      <c r="I31" s="40"/>
      <c r="J31" s="36" t="s">
        <v>12225</v>
      </c>
      <c r="K31" s="41" t="s">
        <v>659</v>
      </c>
      <c r="L31" s="36" t="s">
        <v>12226</v>
      </c>
      <c r="M31" s="520">
        <v>18</v>
      </c>
      <c r="N31" s="520">
        <v>19</v>
      </c>
    </row>
    <row r="32" spans="1:56" s="31" customFormat="1" ht="11.25" customHeight="1" x14ac:dyDescent="0.2">
      <c r="A32" s="36" t="s">
        <v>12182</v>
      </c>
      <c r="B32" s="36" t="s">
        <v>9347</v>
      </c>
      <c r="C32" s="37" t="s">
        <v>12196</v>
      </c>
      <c r="D32" s="37"/>
      <c r="E32" s="38"/>
      <c r="F32" s="352" t="s">
        <v>1116</v>
      </c>
      <c r="G32" s="40" t="s">
        <v>12227</v>
      </c>
      <c r="H32" s="40"/>
      <c r="I32" s="40"/>
      <c r="J32" s="36" t="s">
        <v>12228</v>
      </c>
      <c r="K32" s="41" t="s">
        <v>25</v>
      </c>
      <c r="L32" s="36" t="s">
        <v>12229</v>
      </c>
      <c r="M32" s="520">
        <v>18</v>
      </c>
      <c r="N32" s="520">
        <v>19</v>
      </c>
    </row>
    <row r="33" spans="1:14" s="31" customFormat="1" ht="11.25" customHeight="1" x14ac:dyDescent="0.2">
      <c r="A33" s="36" t="s">
        <v>12182</v>
      </c>
      <c r="B33" s="36" t="s">
        <v>9347</v>
      </c>
      <c r="C33" s="37" t="s">
        <v>12196</v>
      </c>
      <c r="D33" s="37"/>
      <c r="E33" s="38"/>
      <c r="F33" s="352" t="s">
        <v>1116</v>
      </c>
      <c r="G33" s="40" t="s">
        <v>12230</v>
      </c>
      <c r="H33" s="40"/>
      <c r="I33" s="40"/>
      <c r="J33" s="36" t="s">
        <v>12231</v>
      </c>
      <c r="K33" s="41" t="s">
        <v>307</v>
      </c>
      <c r="L33" s="36" t="s">
        <v>12232</v>
      </c>
      <c r="M33" s="520">
        <v>13</v>
      </c>
      <c r="N33" s="520">
        <v>13.5</v>
      </c>
    </row>
    <row r="34" spans="1:14" s="31" customFormat="1" ht="11.25" customHeight="1" x14ac:dyDescent="0.2">
      <c r="A34" s="36" t="s">
        <v>12182</v>
      </c>
      <c r="B34" s="36" t="s">
        <v>9347</v>
      </c>
      <c r="C34" s="37" t="s">
        <v>12196</v>
      </c>
      <c r="D34" s="37"/>
      <c r="E34" s="38"/>
      <c r="F34" s="39" t="s">
        <v>4374</v>
      </c>
      <c r="G34" s="40" t="s">
        <v>12233</v>
      </c>
      <c r="H34" s="40"/>
      <c r="I34" s="40"/>
      <c r="J34" s="36" t="s">
        <v>12234</v>
      </c>
      <c r="K34" s="41" t="s">
        <v>307</v>
      </c>
      <c r="L34" s="36" t="s">
        <v>12235</v>
      </c>
      <c r="M34" s="520">
        <v>16</v>
      </c>
      <c r="N34" s="520">
        <v>16.5</v>
      </c>
    </row>
    <row r="35" spans="1:14" s="31" customFormat="1" ht="11.25" customHeight="1" x14ac:dyDescent="0.2">
      <c r="A35" s="36" t="s">
        <v>12182</v>
      </c>
      <c r="B35" s="36" t="s">
        <v>9347</v>
      </c>
      <c r="C35" s="37" t="s">
        <v>12196</v>
      </c>
      <c r="D35" s="37"/>
      <c r="E35" s="38"/>
      <c r="F35" s="39" t="s">
        <v>4374</v>
      </c>
      <c r="G35" s="40" t="s">
        <v>12236</v>
      </c>
      <c r="H35" s="40"/>
      <c r="I35" s="40"/>
      <c r="J35" s="36" t="s">
        <v>12237</v>
      </c>
      <c r="K35" s="41" t="s">
        <v>659</v>
      </c>
      <c r="L35" s="36" t="s">
        <v>12238</v>
      </c>
      <c r="M35" s="520">
        <v>18</v>
      </c>
      <c r="N35" s="520">
        <v>19</v>
      </c>
    </row>
    <row r="36" spans="1:14" s="31" customFormat="1" ht="11.25" customHeight="1" x14ac:dyDescent="0.2">
      <c r="A36" s="36" t="s">
        <v>12182</v>
      </c>
      <c r="B36" s="36" t="s">
        <v>9347</v>
      </c>
      <c r="C36" s="37" t="s">
        <v>12196</v>
      </c>
      <c r="D36" s="37"/>
      <c r="E36" s="38"/>
      <c r="F36" s="352" t="s">
        <v>1116</v>
      </c>
      <c r="G36" s="40" t="s">
        <v>12239</v>
      </c>
      <c r="H36" s="40"/>
      <c r="I36" s="40"/>
      <c r="J36" s="36" t="s">
        <v>12240</v>
      </c>
      <c r="K36" s="41" t="s">
        <v>25</v>
      </c>
      <c r="L36" s="36" t="s">
        <v>12241</v>
      </c>
      <c r="M36" s="520">
        <v>18</v>
      </c>
      <c r="N36" s="520">
        <v>19</v>
      </c>
    </row>
    <row r="37" spans="1:14" s="31" customFormat="1" ht="11.25" customHeight="1" x14ac:dyDescent="0.2">
      <c r="A37" s="36" t="s">
        <v>12182</v>
      </c>
      <c r="B37" s="36" t="s">
        <v>9347</v>
      </c>
      <c r="C37" s="37" t="s">
        <v>12196</v>
      </c>
      <c r="D37" s="37"/>
      <c r="E37" s="38"/>
      <c r="F37" s="352" t="s">
        <v>1116</v>
      </c>
      <c r="G37" s="40" t="s">
        <v>12242</v>
      </c>
      <c r="H37" s="40"/>
      <c r="I37" s="40"/>
      <c r="J37" s="36" t="s">
        <v>12243</v>
      </c>
      <c r="K37" s="41" t="s">
        <v>307</v>
      </c>
      <c r="L37" s="36" t="s">
        <v>12244</v>
      </c>
      <c r="M37" s="520">
        <v>13</v>
      </c>
      <c r="N37" s="520">
        <v>13.5</v>
      </c>
    </row>
    <row r="38" spans="1:14" s="31" customFormat="1" ht="11.25" customHeight="1" x14ac:dyDescent="0.2">
      <c r="A38" s="36" t="s">
        <v>12182</v>
      </c>
      <c r="B38" s="36" t="s">
        <v>9347</v>
      </c>
      <c r="C38" s="37" t="s">
        <v>12196</v>
      </c>
      <c r="D38" s="37"/>
      <c r="E38" s="38"/>
      <c r="F38" s="39" t="s">
        <v>4374</v>
      </c>
      <c r="G38" s="40" t="s">
        <v>12245</v>
      </c>
      <c r="H38" s="40"/>
      <c r="I38" s="40"/>
      <c r="J38" s="36" t="s">
        <v>12246</v>
      </c>
      <c r="K38" s="41" t="s">
        <v>307</v>
      </c>
      <c r="L38" s="36" t="s">
        <v>12247</v>
      </c>
      <c r="M38" s="520">
        <v>16</v>
      </c>
      <c r="N38" s="520">
        <v>16.5</v>
      </c>
    </row>
    <row r="39" spans="1:14" s="31" customFormat="1" ht="11.25" customHeight="1" x14ac:dyDescent="0.2">
      <c r="A39" s="36" t="s">
        <v>12182</v>
      </c>
      <c r="B39" s="36" t="s">
        <v>9347</v>
      </c>
      <c r="C39" s="37" t="s">
        <v>12196</v>
      </c>
      <c r="D39" s="37"/>
      <c r="E39" s="38"/>
      <c r="F39" s="39" t="s">
        <v>4374</v>
      </c>
      <c r="G39" s="40" t="s">
        <v>12248</v>
      </c>
      <c r="H39" s="40"/>
      <c r="I39" s="40"/>
      <c r="J39" s="36" t="s">
        <v>12249</v>
      </c>
      <c r="K39" s="41" t="s">
        <v>659</v>
      </c>
      <c r="L39" s="36" t="s">
        <v>12250</v>
      </c>
      <c r="M39" s="520">
        <v>18</v>
      </c>
      <c r="N39" s="520">
        <v>19</v>
      </c>
    </row>
    <row r="40" spans="1:14" s="31" customFormat="1" ht="11.25" customHeight="1" x14ac:dyDescent="0.2">
      <c r="A40" s="36" t="s">
        <v>12182</v>
      </c>
      <c r="B40" s="36" t="s">
        <v>9347</v>
      </c>
      <c r="C40" s="37" t="s">
        <v>12196</v>
      </c>
      <c r="D40" s="37"/>
      <c r="E40" s="38"/>
      <c r="F40" s="39" t="s">
        <v>4374</v>
      </c>
      <c r="G40" s="40" t="s">
        <v>12251</v>
      </c>
      <c r="H40" s="40"/>
      <c r="I40" s="40"/>
      <c r="J40" s="36" t="s">
        <v>12252</v>
      </c>
      <c r="K40" s="41" t="s">
        <v>25</v>
      </c>
      <c r="L40" s="36" t="s">
        <v>12253</v>
      </c>
      <c r="M40" s="520">
        <v>18</v>
      </c>
      <c r="N40" s="520">
        <v>19</v>
      </c>
    </row>
    <row r="41" spans="1:14" s="31" customFormat="1" ht="11.25" customHeight="1" x14ac:dyDescent="0.2">
      <c r="A41" s="36" t="s">
        <v>12182</v>
      </c>
      <c r="B41" s="36" t="s">
        <v>9347</v>
      </c>
      <c r="C41" s="37" t="s">
        <v>12196</v>
      </c>
      <c r="D41" s="37"/>
      <c r="E41" s="38"/>
      <c r="F41" s="39" t="s">
        <v>4374</v>
      </c>
      <c r="G41" s="40" t="s">
        <v>12254</v>
      </c>
      <c r="H41" s="40"/>
      <c r="I41" s="40"/>
      <c r="J41" s="36" t="s">
        <v>12255</v>
      </c>
      <c r="K41" s="41" t="s">
        <v>25</v>
      </c>
      <c r="L41" s="36" t="s">
        <v>12256</v>
      </c>
      <c r="M41" s="520">
        <v>13</v>
      </c>
      <c r="N41" s="520">
        <v>13.5</v>
      </c>
    </row>
    <row r="42" spans="1:14" s="31" customFormat="1" ht="11.25" customHeight="1" x14ac:dyDescent="0.2">
      <c r="A42" s="36" t="s">
        <v>12182</v>
      </c>
      <c r="B42" s="36" t="s">
        <v>9347</v>
      </c>
      <c r="C42" s="37" t="s">
        <v>12196</v>
      </c>
      <c r="D42" s="37"/>
      <c r="E42" s="38"/>
      <c r="F42" s="39" t="s">
        <v>4374</v>
      </c>
      <c r="G42" s="40" t="s">
        <v>12257</v>
      </c>
      <c r="H42" s="40"/>
      <c r="I42" s="40"/>
      <c r="J42" s="36" t="s">
        <v>12258</v>
      </c>
      <c r="K42" s="41" t="s">
        <v>307</v>
      </c>
      <c r="L42" s="36" t="s">
        <v>12259</v>
      </c>
      <c r="M42" s="520">
        <v>16</v>
      </c>
      <c r="N42" s="520">
        <v>16.5</v>
      </c>
    </row>
    <row r="43" spans="1:14" s="31" customFormat="1" ht="11.25" customHeight="1" x14ac:dyDescent="0.2">
      <c r="A43" s="36" t="s">
        <v>12182</v>
      </c>
      <c r="B43" s="36" t="s">
        <v>9347</v>
      </c>
      <c r="C43" s="37" t="s">
        <v>12196</v>
      </c>
      <c r="D43" s="37"/>
      <c r="E43" s="38"/>
      <c r="F43" s="39" t="s">
        <v>4374</v>
      </c>
      <c r="G43" s="40" t="s">
        <v>12260</v>
      </c>
      <c r="H43" s="40"/>
      <c r="I43" s="40"/>
      <c r="J43" s="36" t="s">
        <v>12261</v>
      </c>
      <c r="K43" s="41" t="s">
        <v>659</v>
      </c>
      <c r="L43" s="36" t="s">
        <v>12262</v>
      </c>
      <c r="M43" s="520">
        <v>18</v>
      </c>
      <c r="N43" s="520">
        <v>19</v>
      </c>
    </row>
    <row r="44" spans="1:14" s="31" customFormat="1" ht="11.25" customHeight="1" x14ac:dyDescent="0.2">
      <c r="A44" s="36" t="s">
        <v>12182</v>
      </c>
      <c r="B44" s="36" t="s">
        <v>9347</v>
      </c>
      <c r="C44" s="37" t="s">
        <v>12196</v>
      </c>
      <c r="D44" s="37"/>
      <c r="E44" s="38"/>
      <c r="F44" s="39" t="s">
        <v>4374</v>
      </c>
      <c r="G44" s="40" t="s">
        <v>12263</v>
      </c>
      <c r="H44" s="40"/>
      <c r="I44" s="40"/>
      <c r="J44" s="36" t="s">
        <v>12264</v>
      </c>
      <c r="K44" s="41" t="s">
        <v>307</v>
      </c>
      <c r="L44" s="36" t="s">
        <v>12265</v>
      </c>
      <c r="M44" s="520">
        <v>18</v>
      </c>
      <c r="N44" s="520">
        <v>19</v>
      </c>
    </row>
    <row r="45" spans="1:14" s="31" customFormat="1" ht="11.25" customHeight="1" x14ac:dyDescent="0.2">
      <c r="A45" s="36" t="s">
        <v>12182</v>
      </c>
      <c r="B45" s="36" t="s">
        <v>9347</v>
      </c>
      <c r="C45" s="37" t="s">
        <v>12196</v>
      </c>
      <c r="D45" s="37"/>
      <c r="E45" s="38"/>
      <c r="F45" s="39" t="s">
        <v>4374</v>
      </c>
      <c r="G45" s="40" t="s">
        <v>12266</v>
      </c>
      <c r="H45" s="40"/>
      <c r="I45" s="40"/>
      <c r="J45" s="36" t="s">
        <v>12267</v>
      </c>
      <c r="K45" s="41" t="s">
        <v>307</v>
      </c>
      <c r="L45" s="36" t="s">
        <v>12268</v>
      </c>
      <c r="M45" s="520">
        <v>13</v>
      </c>
      <c r="N45" s="520">
        <v>13.5</v>
      </c>
    </row>
    <row r="46" spans="1:14" s="31" customFormat="1" ht="11.25" customHeight="1" x14ac:dyDescent="0.2">
      <c r="A46" s="36" t="s">
        <v>12182</v>
      </c>
      <c r="B46" s="36" t="s">
        <v>9347</v>
      </c>
      <c r="C46" s="37" t="s">
        <v>12196</v>
      </c>
      <c r="D46" s="37"/>
      <c r="E46" s="38"/>
      <c r="F46" s="39" t="s">
        <v>4374</v>
      </c>
      <c r="G46" s="40" t="s">
        <v>12269</v>
      </c>
      <c r="H46" s="40"/>
      <c r="I46" s="40"/>
      <c r="J46" s="36" t="s">
        <v>12270</v>
      </c>
      <c r="K46" s="41" t="s">
        <v>307</v>
      </c>
      <c r="L46" s="36" t="s">
        <v>12271</v>
      </c>
      <c r="M46" s="520">
        <v>16</v>
      </c>
      <c r="N46" s="520">
        <v>16.5</v>
      </c>
    </row>
    <row r="47" spans="1:14" s="31" customFormat="1" ht="11.25" customHeight="1" x14ac:dyDescent="0.2">
      <c r="A47" s="36" t="s">
        <v>12182</v>
      </c>
      <c r="B47" s="36" t="s">
        <v>9347</v>
      </c>
      <c r="C47" s="37" t="s">
        <v>12196</v>
      </c>
      <c r="D47" s="37"/>
      <c r="E47" s="38"/>
      <c r="F47" s="39" t="s">
        <v>4374</v>
      </c>
      <c r="G47" s="40" t="s">
        <v>12272</v>
      </c>
      <c r="H47" s="40"/>
      <c r="I47" s="40"/>
      <c r="J47" s="36" t="s">
        <v>12273</v>
      </c>
      <c r="K47" s="41" t="s">
        <v>659</v>
      </c>
      <c r="L47" s="36" t="s">
        <v>12274</v>
      </c>
      <c r="M47" s="520">
        <v>18</v>
      </c>
      <c r="N47" s="520">
        <v>19</v>
      </c>
    </row>
    <row r="48" spans="1:14" s="31" customFormat="1" ht="11.25" customHeight="1" x14ac:dyDescent="0.2">
      <c r="A48" s="36" t="s">
        <v>12182</v>
      </c>
      <c r="B48" s="36" t="s">
        <v>9347</v>
      </c>
      <c r="C48" s="37" t="s">
        <v>12196</v>
      </c>
      <c r="D48" s="37"/>
      <c r="E48" s="38"/>
      <c r="F48" s="39" t="s">
        <v>4374</v>
      </c>
      <c r="G48" s="40" t="s">
        <v>12275</v>
      </c>
      <c r="H48" s="40"/>
      <c r="I48" s="40"/>
      <c r="J48" s="36" t="s">
        <v>12276</v>
      </c>
      <c r="K48" s="41" t="s">
        <v>25</v>
      </c>
      <c r="L48" s="36" t="s">
        <v>12277</v>
      </c>
      <c r="M48" s="520">
        <v>18</v>
      </c>
      <c r="N48" s="520">
        <v>19</v>
      </c>
    </row>
    <row r="49" spans="1:56" s="31" customFormat="1" ht="11.25" customHeight="1" x14ac:dyDescent="0.2">
      <c r="A49" s="36" t="s">
        <v>12182</v>
      </c>
      <c r="B49" s="36" t="s">
        <v>9347</v>
      </c>
      <c r="C49" s="37" t="s">
        <v>12196</v>
      </c>
      <c r="D49" s="37"/>
      <c r="E49" s="38"/>
      <c r="F49" s="39" t="s">
        <v>4374</v>
      </c>
      <c r="G49" s="40" t="s">
        <v>12278</v>
      </c>
      <c r="H49" s="40"/>
      <c r="I49" s="40"/>
      <c r="J49" s="36" t="s">
        <v>12279</v>
      </c>
      <c r="K49" s="41" t="s">
        <v>25</v>
      </c>
      <c r="L49" s="36" t="s">
        <v>12280</v>
      </c>
      <c r="M49" s="520">
        <v>13</v>
      </c>
      <c r="N49" s="520">
        <v>13.5</v>
      </c>
    </row>
    <row r="50" spans="1:56" s="31" customFormat="1" ht="11.25" customHeight="1" x14ac:dyDescent="0.2">
      <c r="A50" s="36" t="s">
        <v>12182</v>
      </c>
      <c r="B50" s="36" t="s">
        <v>9347</v>
      </c>
      <c r="C50" s="37" t="s">
        <v>12196</v>
      </c>
      <c r="D50" s="37"/>
      <c r="E50" s="38"/>
      <c r="F50" s="352" t="s">
        <v>1116</v>
      </c>
      <c r="G50" s="40" t="s">
        <v>12281</v>
      </c>
      <c r="H50" s="40"/>
      <c r="I50" s="40"/>
      <c r="J50" s="36" t="s">
        <v>12282</v>
      </c>
      <c r="K50" s="41" t="s">
        <v>25</v>
      </c>
      <c r="L50" s="36" t="s">
        <v>12283</v>
      </c>
      <c r="M50" s="520">
        <v>16</v>
      </c>
      <c r="N50" s="520">
        <v>16.5</v>
      </c>
    </row>
    <row r="51" spans="1:56" s="31" customFormat="1" ht="11.25" customHeight="1" x14ac:dyDescent="0.2">
      <c r="A51" s="36" t="s">
        <v>12182</v>
      </c>
      <c r="B51" s="36" t="s">
        <v>9347</v>
      </c>
      <c r="C51" s="37" t="s">
        <v>12196</v>
      </c>
      <c r="D51" s="37"/>
      <c r="E51" s="38"/>
      <c r="F51" s="352" t="s">
        <v>1116</v>
      </c>
      <c r="G51" s="40" t="s">
        <v>12284</v>
      </c>
      <c r="H51" s="40"/>
      <c r="I51" s="40"/>
      <c r="J51" s="36" t="s">
        <v>12285</v>
      </c>
      <c r="K51" s="41" t="s">
        <v>659</v>
      </c>
      <c r="L51" s="36" t="s">
        <v>12286</v>
      </c>
      <c r="M51" s="520">
        <v>18</v>
      </c>
      <c r="N51" s="520">
        <v>19</v>
      </c>
    </row>
    <row r="52" spans="1:56" s="31" customFormat="1" ht="11.25" customHeight="1" x14ac:dyDescent="0.2">
      <c r="A52" s="36" t="s">
        <v>12182</v>
      </c>
      <c r="B52" s="36" t="s">
        <v>9347</v>
      </c>
      <c r="C52" s="37" t="s">
        <v>12196</v>
      </c>
      <c r="D52" s="37"/>
      <c r="E52" s="38"/>
      <c r="F52" s="352" t="s">
        <v>1116</v>
      </c>
      <c r="G52" s="40" t="s">
        <v>12287</v>
      </c>
      <c r="H52" s="40"/>
      <c r="I52" s="40"/>
      <c r="J52" s="36" t="s">
        <v>12288</v>
      </c>
      <c r="K52" s="41" t="s">
        <v>25</v>
      </c>
      <c r="L52" s="36" t="s">
        <v>12289</v>
      </c>
      <c r="M52" s="520">
        <v>18</v>
      </c>
      <c r="N52" s="520">
        <v>19</v>
      </c>
    </row>
    <row r="53" spans="1:56" s="31" customFormat="1" ht="11.25" customHeight="1" x14ac:dyDescent="0.2">
      <c r="A53" s="36" t="s">
        <v>12182</v>
      </c>
      <c r="B53" s="36" t="s">
        <v>9347</v>
      </c>
      <c r="C53" s="37" t="s">
        <v>12196</v>
      </c>
      <c r="D53" s="37"/>
      <c r="E53" s="38"/>
      <c r="F53" s="352" t="s">
        <v>1116</v>
      </c>
      <c r="G53" s="40" t="s">
        <v>12290</v>
      </c>
      <c r="H53" s="40"/>
      <c r="I53" s="40"/>
      <c r="J53" s="36" t="s">
        <v>12291</v>
      </c>
      <c r="K53" s="41" t="s">
        <v>25</v>
      </c>
      <c r="L53" s="36" t="s">
        <v>12292</v>
      </c>
      <c r="M53" s="520">
        <v>13</v>
      </c>
      <c r="N53" s="520">
        <v>13.5</v>
      </c>
    </row>
    <row r="54" spans="1:56" s="31" customFormat="1" ht="11.25" customHeight="1" x14ac:dyDescent="0.2">
      <c r="A54" s="36" t="s">
        <v>12182</v>
      </c>
      <c r="B54" s="36" t="s">
        <v>9347</v>
      </c>
      <c r="C54" s="37" t="s">
        <v>12196</v>
      </c>
      <c r="D54" s="37"/>
      <c r="E54" s="38"/>
      <c r="F54" s="352" t="s">
        <v>1116</v>
      </c>
      <c r="G54" s="40" t="s">
        <v>12293</v>
      </c>
      <c r="H54" s="40"/>
      <c r="I54" s="40"/>
      <c r="J54" s="36" t="s">
        <v>12294</v>
      </c>
      <c r="K54" s="41" t="s">
        <v>307</v>
      </c>
      <c r="L54" s="36" t="s">
        <v>12295</v>
      </c>
      <c r="M54" s="520">
        <v>16</v>
      </c>
      <c r="N54" s="520">
        <v>16.5</v>
      </c>
    </row>
    <row r="55" spans="1:56" s="31" customFormat="1" ht="11.25" customHeight="1" x14ac:dyDescent="0.2">
      <c r="A55" s="36" t="s">
        <v>12182</v>
      </c>
      <c r="B55" s="36" t="s">
        <v>9347</v>
      </c>
      <c r="C55" s="37" t="s">
        <v>12196</v>
      </c>
      <c r="D55" s="37"/>
      <c r="E55" s="38"/>
      <c r="F55" s="352" t="s">
        <v>1136</v>
      </c>
      <c r="G55" s="40" t="s">
        <v>12296</v>
      </c>
      <c r="H55" s="40"/>
      <c r="I55" s="40"/>
      <c r="J55" s="36" t="s">
        <v>12297</v>
      </c>
      <c r="K55" s="41" t="s">
        <v>659</v>
      </c>
      <c r="L55" s="36" t="s">
        <v>12298</v>
      </c>
      <c r="M55" s="520">
        <v>18</v>
      </c>
      <c r="N55" s="520">
        <v>19</v>
      </c>
    </row>
    <row r="56" spans="1:56" s="31" customFormat="1" ht="11.25" customHeight="1" x14ac:dyDescent="0.2">
      <c r="A56" s="36" t="s">
        <v>12182</v>
      </c>
      <c r="B56" s="36" t="s">
        <v>9347</v>
      </c>
      <c r="C56" s="37" t="s">
        <v>12196</v>
      </c>
      <c r="D56" s="37"/>
      <c r="E56" s="38"/>
      <c r="F56" s="352" t="s">
        <v>1136</v>
      </c>
      <c r="G56" s="40" t="s">
        <v>12299</v>
      </c>
      <c r="H56" s="40"/>
      <c r="I56" s="40"/>
      <c r="J56" s="36" t="s">
        <v>12300</v>
      </c>
      <c r="K56" s="41" t="s">
        <v>307</v>
      </c>
      <c r="L56" s="36" t="s">
        <v>12301</v>
      </c>
      <c r="M56" s="520">
        <v>18</v>
      </c>
      <c r="N56" s="520">
        <v>19</v>
      </c>
    </row>
    <row r="57" spans="1:56" s="31" customFormat="1" ht="11.25" customHeight="1" x14ac:dyDescent="0.2">
      <c r="A57" s="36" t="s">
        <v>12182</v>
      </c>
      <c r="B57" s="36" t="s">
        <v>9347</v>
      </c>
      <c r="C57" s="37" t="s">
        <v>12196</v>
      </c>
      <c r="D57" s="37"/>
      <c r="E57" s="38"/>
      <c r="F57" s="352" t="s">
        <v>1136</v>
      </c>
      <c r="G57" s="40" t="s">
        <v>12302</v>
      </c>
      <c r="H57" s="40"/>
      <c r="I57" s="40"/>
      <c r="J57" s="36" t="s">
        <v>12303</v>
      </c>
      <c r="K57" s="41" t="s">
        <v>307</v>
      </c>
      <c r="L57" s="36" t="s">
        <v>12304</v>
      </c>
      <c r="M57" s="520">
        <v>13</v>
      </c>
      <c r="N57" s="520">
        <v>13.5</v>
      </c>
    </row>
    <row r="58" spans="1:56" s="31" customFormat="1" ht="11.25" customHeight="1" x14ac:dyDescent="0.2">
      <c r="A58" s="36" t="s">
        <v>12182</v>
      </c>
      <c r="B58" s="36" t="s">
        <v>9347</v>
      </c>
      <c r="C58" s="37" t="s">
        <v>12196</v>
      </c>
      <c r="D58" s="37"/>
      <c r="E58" s="38"/>
      <c r="F58" s="352" t="s">
        <v>1116</v>
      </c>
      <c r="G58" s="40" t="s">
        <v>12305</v>
      </c>
      <c r="H58" s="40"/>
      <c r="I58" s="40"/>
      <c r="J58" s="36" t="s">
        <v>12306</v>
      </c>
      <c r="K58" s="41" t="s">
        <v>307</v>
      </c>
      <c r="L58" s="36" t="s">
        <v>12307</v>
      </c>
      <c r="M58" s="520">
        <v>16</v>
      </c>
      <c r="N58" s="520">
        <v>16.5</v>
      </c>
    </row>
    <row r="59" spans="1:56" s="31" customFormat="1" ht="11.25" customHeight="1" x14ac:dyDescent="0.2">
      <c r="A59" s="36" t="s">
        <v>12182</v>
      </c>
      <c r="B59" s="36" t="s">
        <v>9347</v>
      </c>
      <c r="C59" s="37" t="s">
        <v>12196</v>
      </c>
      <c r="D59" s="37"/>
      <c r="E59" s="38"/>
      <c r="F59" s="352" t="s">
        <v>1116</v>
      </c>
      <c r="G59" s="40" t="s">
        <v>12308</v>
      </c>
      <c r="H59" s="40"/>
      <c r="I59" s="40"/>
      <c r="J59" s="36" t="s">
        <v>12309</v>
      </c>
      <c r="K59" s="41" t="s">
        <v>659</v>
      </c>
      <c r="L59" s="36" t="s">
        <v>12310</v>
      </c>
      <c r="M59" s="520">
        <v>18</v>
      </c>
      <c r="N59" s="520">
        <v>19</v>
      </c>
    </row>
    <row r="60" spans="1:56" s="31" customFormat="1" ht="11.25" customHeight="1" x14ac:dyDescent="0.2">
      <c r="A60" s="36" t="s">
        <v>12182</v>
      </c>
      <c r="B60" s="36" t="s">
        <v>9347</v>
      </c>
      <c r="C60" s="37" t="s">
        <v>12196</v>
      </c>
      <c r="D60" s="37"/>
      <c r="E60" s="38"/>
      <c r="F60" s="352" t="s">
        <v>1136</v>
      </c>
      <c r="G60" s="40" t="s">
        <v>12311</v>
      </c>
      <c r="H60" s="40"/>
      <c r="I60" s="40"/>
      <c r="J60" s="36" t="s">
        <v>12312</v>
      </c>
      <c r="K60" s="41" t="s">
        <v>25</v>
      </c>
      <c r="L60" s="36" t="s">
        <v>12313</v>
      </c>
      <c r="M60" s="520">
        <v>18</v>
      </c>
      <c r="N60" s="520">
        <v>19</v>
      </c>
    </row>
    <row r="61" spans="1:56" s="31" customFormat="1" ht="11.25" customHeight="1" x14ac:dyDescent="0.2">
      <c r="A61" s="36" t="s">
        <v>12182</v>
      </c>
      <c r="B61" s="36" t="s">
        <v>9347</v>
      </c>
      <c r="C61" s="37" t="s">
        <v>12196</v>
      </c>
      <c r="D61" s="37"/>
      <c r="E61" s="38"/>
      <c r="F61" s="352" t="s">
        <v>1136</v>
      </c>
      <c r="G61" s="40" t="s">
        <v>12314</v>
      </c>
      <c r="H61" s="40"/>
      <c r="I61" s="40"/>
      <c r="J61" s="36" t="s">
        <v>12315</v>
      </c>
      <c r="K61" s="41" t="s">
        <v>307</v>
      </c>
      <c r="L61" s="36" t="s">
        <v>12316</v>
      </c>
      <c r="M61" s="520">
        <v>13</v>
      </c>
      <c r="N61" s="520">
        <v>13.5</v>
      </c>
    </row>
    <row r="62" spans="1:56" s="31" customFormat="1" ht="11.25" customHeight="1" x14ac:dyDescent="0.2">
      <c r="A62" s="36" t="s">
        <v>12182</v>
      </c>
      <c r="B62" s="36" t="s">
        <v>9347</v>
      </c>
      <c r="C62" s="37" t="s">
        <v>12196</v>
      </c>
      <c r="D62" s="37"/>
      <c r="E62" s="38"/>
      <c r="F62" s="352" t="s">
        <v>2081</v>
      </c>
      <c r="G62" s="40" t="s">
        <v>12317</v>
      </c>
      <c r="H62" s="40"/>
      <c r="I62" s="40"/>
      <c r="J62" s="36" t="s">
        <v>12318</v>
      </c>
      <c r="K62" s="41" t="s">
        <v>659</v>
      </c>
      <c r="L62" s="36" t="s">
        <v>12319</v>
      </c>
      <c r="M62" s="520">
        <v>18</v>
      </c>
      <c r="N62" s="520">
        <v>19</v>
      </c>
    </row>
    <row r="63" spans="1:56" s="31" customFormat="1" ht="11.25" customHeight="1" x14ac:dyDescent="0.2">
      <c r="A63" s="36" t="s">
        <v>12182</v>
      </c>
      <c r="B63" s="36" t="s">
        <v>9347</v>
      </c>
      <c r="C63" s="37" t="s">
        <v>12196</v>
      </c>
      <c r="D63" s="37"/>
      <c r="E63" s="38"/>
      <c r="F63" s="352" t="s">
        <v>2081</v>
      </c>
      <c r="G63" s="40" t="s">
        <v>12320</v>
      </c>
      <c r="H63" s="40"/>
      <c r="I63" s="40"/>
      <c r="J63" s="36" t="s">
        <v>12321</v>
      </c>
      <c r="K63" s="41" t="s">
        <v>307</v>
      </c>
      <c r="L63" s="36" t="s">
        <v>12322</v>
      </c>
      <c r="M63" s="520">
        <v>18</v>
      </c>
      <c r="N63" s="520">
        <v>19</v>
      </c>
    </row>
    <row r="64" spans="1:56" s="111" customFormat="1" ht="11.25" x14ac:dyDescent="0.2">
      <c r="A64" s="36" t="s">
        <v>12182</v>
      </c>
      <c r="B64" s="36" t="s">
        <v>9347</v>
      </c>
      <c r="C64" s="37" t="s">
        <v>12196</v>
      </c>
      <c r="D64" s="37"/>
      <c r="E64" s="38"/>
      <c r="F64" s="352" t="s">
        <v>2081</v>
      </c>
      <c r="G64" s="40" t="s">
        <v>12323</v>
      </c>
      <c r="H64" s="40"/>
      <c r="I64" s="40"/>
      <c r="J64" s="36" t="s">
        <v>12324</v>
      </c>
      <c r="K64" s="41" t="s">
        <v>307</v>
      </c>
      <c r="L64" s="36" t="s">
        <v>12325</v>
      </c>
      <c r="M64" s="520">
        <v>13</v>
      </c>
      <c r="N64" s="520">
        <v>13.5</v>
      </c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</row>
    <row r="65" spans="1:56" s="31" customFormat="1" ht="11.25" customHeight="1" x14ac:dyDescent="0.2">
      <c r="A65" s="36" t="s">
        <v>12182</v>
      </c>
      <c r="B65" s="36" t="s">
        <v>9347</v>
      </c>
      <c r="C65" s="37" t="s">
        <v>12196</v>
      </c>
      <c r="D65" s="37"/>
      <c r="E65" s="38"/>
      <c r="F65" s="352" t="s">
        <v>2321</v>
      </c>
      <c r="G65" s="40" t="s">
        <v>12326</v>
      </c>
      <c r="H65" s="40"/>
      <c r="I65" s="40"/>
      <c r="J65" s="36" t="s">
        <v>12327</v>
      </c>
      <c r="K65" s="41" t="s">
        <v>307</v>
      </c>
      <c r="L65" s="36" t="s">
        <v>12328</v>
      </c>
      <c r="M65" s="520">
        <v>16</v>
      </c>
      <c r="N65" s="520">
        <v>16.5</v>
      </c>
    </row>
    <row r="66" spans="1:56" s="31" customFormat="1" ht="11.25" customHeight="1" x14ac:dyDescent="0.2">
      <c r="A66" s="36" t="s">
        <v>12182</v>
      </c>
      <c r="B66" s="36" t="s">
        <v>9347</v>
      </c>
      <c r="C66" s="37" t="s">
        <v>12196</v>
      </c>
      <c r="D66" s="37"/>
      <c r="E66" s="38"/>
      <c r="F66" s="352" t="s">
        <v>2321</v>
      </c>
      <c r="G66" s="40" t="s">
        <v>12329</v>
      </c>
      <c r="H66" s="40"/>
      <c r="I66" s="40"/>
      <c r="J66" s="36" t="s">
        <v>12330</v>
      </c>
      <c r="K66" s="41" t="s">
        <v>307</v>
      </c>
      <c r="L66" s="36" t="s">
        <v>12331</v>
      </c>
      <c r="M66" s="520">
        <v>18</v>
      </c>
      <c r="N66" s="520">
        <v>19</v>
      </c>
    </row>
    <row r="67" spans="1:56" s="31" customFormat="1" ht="11.25" customHeight="1" x14ac:dyDescent="0.2">
      <c r="A67" s="36" t="s">
        <v>12182</v>
      </c>
      <c r="B67" s="36" t="s">
        <v>9347</v>
      </c>
      <c r="C67" s="37" t="s">
        <v>12196</v>
      </c>
      <c r="D67" s="37"/>
      <c r="E67" s="38"/>
      <c r="F67" s="352" t="s">
        <v>2321</v>
      </c>
      <c r="G67" s="40" t="s">
        <v>12332</v>
      </c>
      <c r="H67" s="40"/>
      <c r="I67" s="40"/>
      <c r="J67" s="36" t="s">
        <v>12333</v>
      </c>
      <c r="K67" s="41" t="s">
        <v>307</v>
      </c>
      <c r="L67" s="36" t="s">
        <v>12334</v>
      </c>
      <c r="M67" s="520">
        <v>13</v>
      </c>
      <c r="N67" s="520">
        <v>13.5</v>
      </c>
    </row>
    <row r="68" spans="1:56" s="31" customFormat="1" ht="11.25" customHeight="1" x14ac:dyDescent="0.2">
      <c r="A68" s="36" t="s">
        <v>12182</v>
      </c>
      <c r="B68" s="36" t="s">
        <v>9347</v>
      </c>
      <c r="C68" s="37" t="s">
        <v>12335</v>
      </c>
      <c r="D68" s="37"/>
      <c r="E68" s="38"/>
      <c r="F68" s="39" t="s">
        <v>4374</v>
      </c>
      <c r="G68" s="40" t="s">
        <v>12336</v>
      </c>
      <c r="H68" s="40"/>
      <c r="I68" s="40"/>
      <c r="J68" s="36" t="s">
        <v>12337</v>
      </c>
      <c r="K68" s="41" t="s">
        <v>25</v>
      </c>
      <c r="L68" s="36" t="s">
        <v>12338</v>
      </c>
      <c r="M68" s="520">
        <v>79</v>
      </c>
      <c r="N68" s="520">
        <v>82</v>
      </c>
    </row>
    <row r="69" spans="1:56" s="31" customFormat="1" ht="11.25" customHeight="1" x14ac:dyDescent="0.2">
      <c r="A69" s="36" t="s">
        <v>12339</v>
      </c>
      <c r="B69" s="36" t="s">
        <v>12339</v>
      </c>
      <c r="C69" s="37" t="s">
        <v>12340</v>
      </c>
      <c r="D69" s="37"/>
      <c r="E69" s="36" t="s">
        <v>12341</v>
      </c>
      <c r="F69" s="352" t="s">
        <v>839</v>
      </c>
      <c r="G69" s="43" t="s">
        <v>12342</v>
      </c>
      <c r="H69" s="43"/>
      <c r="I69" s="43"/>
      <c r="J69" s="36" t="s">
        <v>12343</v>
      </c>
      <c r="K69" s="41" t="s">
        <v>25</v>
      </c>
      <c r="L69" s="36" t="s">
        <v>12344</v>
      </c>
      <c r="M69" s="520">
        <v>27</v>
      </c>
      <c r="N69" s="520">
        <v>28</v>
      </c>
    </row>
    <row r="70" spans="1:56" s="31" customFormat="1" ht="11.25" customHeight="1" x14ac:dyDescent="0.2">
      <c r="A70" s="36" t="s">
        <v>12345</v>
      </c>
      <c r="B70" s="36" t="s">
        <v>12346</v>
      </c>
      <c r="C70" s="37" t="s">
        <v>12347</v>
      </c>
      <c r="D70" s="37"/>
      <c r="E70" s="38"/>
      <c r="F70" s="352" t="s">
        <v>1116</v>
      </c>
      <c r="G70" s="40" t="s">
        <v>12348</v>
      </c>
      <c r="H70" s="40"/>
      <c r="I70" s="40"/>
      <c r="J70" s="36" t="s">
        <v>12349</v>
      </c>
      <c r="K70" s="41" t="s">
        <v>25</v>
      </c>
      <c r="L70" s="36" t="s">
        <v>12350</v>
      </c>
      <c r="M70" s="520">
        <v>36</v>
      </c>
      <c r="N70" s="520">
        <v>37.5</v>
      </c>
    </row>
    <row r="71" spans="1:56" s="31" customFormat="1" ht="11.25" customHeight="1" x14ac:dyDescent="0.2">
      <c r="A71" s="36" t="s">
        <v>12345</v>
      </c>
      <c r="B71" s="36" t="s">
        <v>12346</v>
      </c>
      <c r="C71" s="37" t="s">
        <v>12347</v>
      </c>
      <c r="D71" s="37"/>
      <c r="E71" s="38"/>
      <c r="F71" s="352" t="s">
        <v>1116</v>
      </c>
      <c r="G71" s="40" t="s">
        <v>12351</v>
      </c>
      <c r="H71" s="40"/>
      <c r="I71" s="40"/>
      <c r="J71" s="44" t="s">
        <v>12352</v>
      </c>
      <c r="K71" s="41" t="s">
        <v>659</v>
      </c>
      <c r="L71" s="36" t="s">
        <v>12353</v>
      </c>
      <c r="M71" s="520">
        <v>33</v>
      </c>
      <c r="N71" s="520">
        <v>34</v>
      </c>
    </row>
    <row r="72" spans="1:56" s="31" customFormat="1" ht="11.25" customHeight="1" x14ac:dyDescent="0.2">
      <c r="A72" s="36" t="s">
        <v>12177</v>
      </c>
      <c r="B72" s="36" t="s">
        <v>12177</v>
      </c>
      <c r="C72" s="37" t="s">
        <v>12354</v>
      </c>
      <c r="D72" s="37"/>
      <c r="E72" s="38" t="s">
        <v>6481</v>
      </c>
      <c r="F72" s="39" t="s">
        <v>4374</v>
      </c>
      <c r="G72" s="40" t="s">
        <v>12355</v>
      </c>
      <c r="H72" s="40"/>
      <c r="I72" s="40"/>
      <c r="J72" s="36" t="s">
        <v>12356</v>
      </c>
      <c r="K72" s="41" t="s">
        <v>1139</v>
      </c>
      <c r="L72" s="36" t="s">
        <v>12357</v>
      </c>
      <c r="M72" s="520">
        <v>31</v>
      </c>
      <c r="N72" s="520">
        <v>32</v>
      </c>
    </row>
    <row r="73" spans="1:56" s="31" customFormat="1" ht="11.25" customHeight="1" x14ac:dyDescent="0.2">
      <c r="A73" s="36" t="s">
        <v>12177</v>
      </c>
      <c r="B73" s="36" t="s">
        <v>12177</v>
      </c>
      <c r="C73" s="37" t="s">
        <v>12354</v>
      </c>
      <c r="D73" s="37"/>
      <c r="E73" s="38" t="s">
        <v>6481</v>
      </c>
      <c r="F73" s="39" t="s">
        <v>4374</v>
      </c>
      <c r="G73" s="40" t="s">
        <v>12358</v>
      </c>
      <c r="H73" s="40"/>
      <c r="I73" s="40"/>
      <c r="J73" s="36" t="s">
        <v>12359</v>
      </c>
      <c r="K73" s="41" t="s">
        <v>25</v>
      </c>
      <c r="L73" s="36" t="s">
        <v>12360</v>
      </c>
      <c r="M73" s="520">
        <v>26</v>
      </c>
      <c r="N73" s="520">
        <v>27</v>
      </c>
    </row>
    <row r="74" spans="1:56" s="31" customFormat="1" ht="11.25" customHeight="1" x14ac:dyDescent="0.2">
      <c r="A74" s="36" t="s">
        <v>12177</v>
      </c>
      <c r="B74" s="36" t="s">
        <v>12177</v>
      </c>
      <c r="C74" s="37" t="s">
        <v>12354</v>
      </c>
      <c r="D74" s="37"/>
      <c r="E74" s="38" t="s">
        <v>6481</v>
      </c>
      <c r="F74" s="39" t="s">
        <v>4374</v>
      </c>
      <c r="G74" s="40" t="s">
        <v>12361</v>
      </c>
      <c r="H74" s="40"/>
      <c r="I74" s="40"/>
      <c r="J74" s="36" t="s">
        <v>12362</v>
      </c>
      <c r="K74" s="41" t="s">
        <v>25</v>
      </c>
      <c r="L74" s="36" t="s">
        <v>12363</v>
      </c>
      <c r="M74" s="520">
        <v>38</v>
      </c>
      <c r="N74" s="520">
        <v>39.5</v>
      </c>
    </row>
    <row r="75" spans="1:56" s="31" customFormat="1" ht="11.25" customHeight="1" x14ac:dyDescent="0.2">
      <c r="A75" s="36" t="s">
        <v>12177</v>
      </c>
      <c r="B75" s="36" t="s">
        <v>12177</v>
      </c>
      <c r="C75" s="37" t="s">
        <v>12354</v>
      </c>
      <c r="D75" s="37"/>
      <c r="E75" s="38" t="s">
        <v>4532</v>
      </c>
      <c r="F75" s="39" t="s">
        <v>4374</v>
      </c>
      <c r="G75" s="40" t="s">
        <v>12364</v>
      </c>
      <c r="H75" s="40"/>
      <c r="I75" s="40"/>
      <c r="J75" s="36" t="s">
        <v>12365</v>
      </c>
      <c r="K75" s="41" t="s">
        <v>25</v>
      </c>
      <c r="L75" s="36" t="s">
        <v>12366</v>
      </c>
      <c r="M75" s="520">
        <v>31</v>
      </c>
      <c r="N75" s="520">
        <v>32</v>
      </c>
    </row>
    <row r="76" spans="1:56" s="31" customFormat="1" ht="11.25" customHeight="1" x14ac:dyDescent="0.2">
      <c r="A76" s="36" t="s">
        <v>12177</v>
      </c>
      <c r="B76" s="36" t="s">
        <v>12177</v>
      </c>
      <c r="C76" s="37" t="s">
        <v>12354</v>
      </c>
      <c r="D76" s="37"/>
      <c r="E76" s="38" t="s">
        <v>4532</v>
      </c>
      <c r="F76" s="39" t="s">
        <v>4374</v>
      </c>
      <c r="G76" s="40" t="s">
        <v>12367</v>
      </c>
      <c r="H76" s="40"/>
      <c r="I76" s="40"/>
      <c r="J76" s="36" t="s">
        <v>12368</v>
      </c>
      <c r="K76" s="41" t="s">
        <v>25</v>
      </c>
      <c r="L76" s="36" t="s">
        <v>12369</v>
      </c>
      <c r="M76" s="520">
        <v>39</v>
      </c>
      <c r="N76" s="520">
        <v>40.5</v>
      </c>
    </row>
    <row r="77" spans="1:56" s="31" customFormat="1" ht="11.25" customHeight="1" x14ac:dyDescent="0.2">
      <c r="A77" s="36" t="s">
        <v>12177</v>
      </c>
      <c r="B77" s="36" t="s">
        <v>12177</v>
      </c>
      <c r="C77" s="37" t="s">
        <v>12354</v>
      </c>
      <c r="D77" s="37"/>
      <c r="E77" s="38" t="s">
        <v>4532</v>
      </c>
      <c r="F77" s="39" t="s">
        <v>4374</v>
      </c>
      <c r="G77" s="40" t="s">
        <v>12370</v>
      </c>
      <c r="H77" s="40"/>
      <c r="I77" s="40"/>
      <c r="J77" s="36" t="s">
        <v>12371</v>
      </c>
      <c r="K77" s="41" t="s">
        <v>25</v>
      </c>
      <c r="L77" s="36" t="s">
        <v>12372</v>
      </c>
      <c r="M77" s="520">
        <v>26</v>
      </c>
      <c r="N77" s="520">
        <v>27</v>
      </c>
    </row>
    <row r="78" spans="1:56" s="178" customFormat="1" ht="11.25" customHeight="1" x14ac:dyDescent="0.2">
      <c r="A78" s="36" t="s">
        <v>12177</v>
      </c>
      <c r="B78" s="36" t="s">
        <v>12177</v>
      </c>
      <c r="C78" s="37" t="s">
        <v>12354</v>
      </c>
      <c r="D78" s="37"/>
      <c r="E78" s="38" t="s">
        <v>4548</v>
      </c>
      <c r="F78" s="39" t="s">
        <v>4374</v>
      </c>
      <c r="G78" s="40" t="s">
        <v>12373</v>
      </c>
      <c r="H78" s="40"/>
      <c r="I78" s="40"/>
      <c r="J78" s="36" t="s">
        <v>12374</v>
      </c>
      <c r="K78" s="41" t="s">
        <v>25</v>
      </c>
      <c r="L78" s="36" t="s">
        <v>12375</v>
      </c>
      <c r="M78" s="520">
        <v>31</v>
      </c>
      <c r="N78" s="520">
        <v>32</v>
      </c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</row>
    <row r="79" spans="1:56" s="31" customFormat="1" ht="11.25" customHeight="1" x14ac:dyDescent="0.2">
      <c r="A79" s="36" t="s">
        <v>12177</v>
      </c>
      <c r="B79" s="36" t="s">
        <v>12177</v>
      </c>
      <c r="C79" s="37" t="s">
        <v>12354</v>
      </c>
      <c r="D79" s="37"/>
      <c r="E79" s="38" t="s">
        <v>4548</v>
      </c>
      <c r="F79" s="39" t="s">
        <v>4374</v>
      </c>
      <c r="G79" s="40" t="s">
        <v>12376</v>
      </c>
      <c r="H79" s="40"/>
      <c r="I79" s="40"/>
      <c r="J79" s="36" t="s">
        <v>12377</v>
      </c>
      <c r="K79" s="41" t="s">
        <v>25</v>
      </c>
      <c r="L79" s="36" t="s">
        <v>12378</v>
      </c>
      <c r="M79" s="520">
        <v>39</v>
      </c>
      <c r="N79" s="520">
        <v>40.5</v>
      </c>
    </row>
    <row r="80" spans="1:56" s="31" customFormat="1" ht="11.25" customHeight="1" x14ac:dyDescent="0.2">
      <c r="A80" s="36" t="s">
        <v>12177</v>
      </c>
      <c r="B80" s="36" t="s">
        <v>12177</v>
      </c>
      <c r="C80" s="37" t="s">
        <v>12354</v>
      </c>
      <c r="D80" s="37"/>
      <c r="E80" s="38" t="s">
        <v>4548</v>
      </c>
      <c r="F80" s="39" t="s">
        <v>4374</v>
      </c>
      <c r="G80" s="40" t="s">
        <v>12379</v>
      </c>
      <c r="H80" s="40"/>
      <c r="I80" s="40"/>
      <c r="J80" s="36" t="s">
        <v>12380</v>
      </c>
      <c r="K80" s="41" t="s">
        <v>25</v>
      </c>
      <c r="L80" s="36" t="s">
        <v>12381</v>
      </c>
      <c r="M80" s="520">
        <v>26</v>
      </c>
      <c r="N80" s="520">
        <v>27</v>
      </c>
    </row>
    <row r="81" spans="1:56" s="31" customFormat="1" ht="11.25" customHeight="1" x14ac:dyDescent="0.2">
      <c r="A81" s="36" t="s">
        <v>12177</v>
      </c>
      <c r="B81" s="36" t="s">
        <v>12177</v>
      </c>
      <c r="C81" s="37" t="s">
        <v>12354</v>
      </c>
      <c r="D81" s="37"/>
      <c r="E81" s="38" t="s">
        <v>4548</v>
      </c>
      <c r="F81" s="39" t="s">
        <v>4374</v>
      </c>
      <c r="G81" s="40" t="s">
        <v>12382</v>
      </c>
      <c r="H81" s="40"/>
      <c r="I81" s="40"/>
      <c r="J81" s="36" t="s">
        <v>12383</v>
      </c>
      <c r="K81" s="41" t="s">
        <v>25</v>
      </c>
      <c r="L81" s="36" t="s">
        <v>12384</v>
      </c>
      <c r="M81" s="520">
        <v>38</v>
      </c>
      <c r="N81" s="520">
        <v>39.5</v>
      </c>
    </row>
    <row r="82" spans="1:56" s="178" customFormat="1" ht="11.25" customHeight="1" x14ac:dyDescent="0.2">
      <c r="A82" s="36" t="s">
        <v>12177</v>
      </c>
      <c r="B82" s="36" t="s">
        <v>12177</v>
      </c>
      <c r="C82" s="37" t="s">
        <v>12354</v>
      </c>
      <c r="D82" s="37"/>
      <c r="E82" s="38" t="s">
        <v>6527</v>
      </c>
      <c r="F82" s="39" t="s">
        <v>4374</v>
      </c>
      <c r="G82" s="40" t="s">
        <v>12385</v>
      </c>
      <c r="H82" s="40"/>
      <c r="I82" s="40"/>
      <c r="J82" s="36" t="s">
        <v>12386</v>
      </c>
      <c r="K82" s="41" t="s">
        <v>25</v>
      </c>
      <c r="L82" s="36" t="s">
        <v>12387</v>
      </c>
      <c r="M82" s="520">
        <v>31</v>
      </c>
      <c r="N82" s="520">
        <v>32</v>
      </c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</row>
    <row r="83" spans="1:56" s="31" customFormat="1" ht="11.25" customHeight="1" x14ac:dyDescent="0.2">
      <c r="A83" s="36" t="s">
        <v>12177</v>
      </c>
      <c r="B83" s="36" t="s">
        <v>12177</v>
      </c>
      <c r="C83" s="37" t="s">
        <v>12354</v>
      </c>
      <c r="D83" s="37"/>
      <c r="E83" s="38" t="s">
        <v>6527</v>
      </c>
      <c r="F83" s="39" t="s">
        <v>4374</v>
      </c>
      <c r="G83" s="40" t="s">
        <v>12388</v>
      </c>
      <c r="H83" s="40"/>
      <c r="I83" s="40"/>
      <c r="J83" s="36" t="s">
        <v>12389</v>
      </c>
      <c r="K83" s="41" t="s">
        <v>25</v>
      </c>
      <c r="L83" s="36" t="s">
        <v>12390</v>
      </c>
      <c r="M83" s="520">
        <v>39</v>
      </c>
      <c r="N83" s="520">
        <v>40.5</v>
      </c>
    </row>
    <row r="84" spans="1:56" s="31" customFormat="1" ht="11.25" customHeight="1" x14ac:dyDescent="0.2">
      <c r="A84" s="36" t="s">
        <v>12177</v>
      </c>
      <c r="B84" s="36" t="s">
        <v>12177</v>
      </c>
      <c r="C84" s="37" t="s">
        <v>12354</v>
      </c>
      <c r="D84" s="37"/>
      <c r="E84" s="38" t="s">
        <v>6527</v>
      </c>
      <c r="F84" s="39" t="s">
        <v>4374</v>
      </c>
      <c r="G84" s="40" t="s">
        <v>12391</v>
      </c>
      <c r="H84" s="40"/>
      <c r="I84" s="40"/>
      <c r="J84" s="36" t="s">
        <v>12392</v>
      </c>
      <c r="K84" s="41" t="s">
        <v>25</v>
      </c>
      <c r="L84" s="36" t="s">
        <v>12393</v>
      </c>
      <c r="M84" s="520">
        <v>26</v>
      </c>
      <c r="N84" s="520">
        <v>27</v>
      </c>
    </row>
    <row r="85" spans="1:56" s="31" customFormat="1" ht="11.25" customHeight="1" x14ac:dyDescent="0.2">
      <c r="A85" s="36" t="s">
        <v>12177</v>
      </c>
      <c r="B85" s="36" t="s">
        <v>12177</v>
      </c>
      <c r="C85" s="37" t="s">
        <v>12354</v>
      </c>
      <c r="D85" s="37"/>
      <c r="E85" s="38" t="s">
        <v>6527</v>
      </c>
      <c r="F85" s="39" t="s">
        <v>4374</v>
      </c>
      <c r="G85" s="40" t="s">
        <v>12394</v>
      </c>
      <c r="H85" s="40"/>
      <c r="I85" s="40"/>
      <c r="J85" s="36" t="s">
        <v>12395</v>
      </c>
      <c r="K85" s="41" t="s">
        <v>25</v>
      </c>
      <c r="L85" s="36" t="s">
        <v>12396</v>
      </c>
      <c r="M85" s="520">
        <v>38</v>
      </c>
      <c r="N85" s="520">
        <v>39.5</v>
      </c>
    </row>
    <row r="86" spans="1:56" s="31" customFormat="1" ht="11.25" customHeight="1" x14ac:dyDescent="0.2">
      <c r="A86" s="36" t="s">
        <v>12345</v>
      </c>
      <c r="B86" s="36" t="s">
        <v>12177</v>
      </c>
      <c r="C86" s="37" t="s">
        <v>12397</v>
      </c>
      <c r="D86" s="37"/>
      <c r="E86" s="38"/>
      <c r="F86" s="352" t="s">
        <v>1116</v>
      </c>
      <c r="G86" s="40" t="s">
        <v>12398</v>
      </c>
      <c r="H86" s="40"/>
      <c r="I86" s="40"/>
      <c r="J86" s="36" t="s">
        <v>12399</v>
      </c>
      <c r="K86" s="41" t="s">
        <v>25</v>
      </c>
      <c r="L86" s="36" t="s">
        <v>12400</v>
      </c>
      <c r="M86" s="520">
        <v>39</v>
      </c>
      <c r="N86" s="520">
        <v>40.5</v>
      </c>
    </row>
    <row r="87" spans="1:56" s="31" customFormat="1" ht="11.25" customHeight="1" x14ac:dyDescent="0.2">
      <c r="A87" s="36" t="s">
        <v>12345</v>
      </c>
      <c r="B87" s="36" t="s">
        <v>12177</v>
      </c>
      <c r="C87" s="37" t="s">
        <v>12397</v>
      </c>
      <c r="D87" s="37"/>
      <c r="E87" s="38"/>
      <c r="F87" s="352" t="s">
        <v>1116</v>
      </c>
      <c r="G87" s="40" t="s">
        <v>12401</v>
      </c>
      <c r="H87" s="40"/>
      <c r="I87" s="40"/>
      <c r="J87" s="36" t="s">
        <v>12402</v>
      </c>
      <c r="K87" s="41" t="s">
        <v>25</v>
      </c>
      <c r="L87" s="36" t="s">
        <v>12403</v>
      </c>
      <c r="M87" s="520">
        <v>36</v>
      </c>
      <c r="N87" s="520">
        <v>37.5</v>
      </c>
    </row>
    <row r="88" spans="1:56" s="31" customFormat="1" ht="11.25" customHeight="1" x14ac:dyDescent="0.2">
      <c r="A88" s="36" t="s">
        <v>9419</v>
      </c>
      <c r="B88" s="36" t="s">
        <v>9419</v>
      </c>
      <c r="C88" s="37" t="s">
        <v>12404</v>
      </c>
      <c r="D88" s="37"/>
      <c r="E88" s="38"/>
      <c r="F88" s="39" t="s">
        <v>4374</v>
      </c>
      <c r="G88" s="40" t="s">
        <v>12405</v>
      </c>
      <c r="H88" s="40"/>
      <c r="I88" s="40"/>
      <c r="J88" s="36" t="s">
        <v>12404</v>
      </c>
      <c r="K88" s="41" t="s">
        <v>25</v>
      </c>
      <c r="L88" s="36" t="s">
        <v>12406</v>
      </c>
      <c r="M88" s="520">
        <v>25</v>
      </c>
      <c r="N88" s="520">
        <v>26</v>
      </c>
    </row>
    <row r="89" spans="1:56" s="31" customFormat="1" ht="11.25" customHeight="1" x14ac:dyDescent="0.2">
      <c r="A89" s="36" t="s">
        <v>12177</v>
      </c>
      <c r="B89" s="36" t="s">
        <v>12177</v>
      </c>
      <c r="C89" s="37" t="s">
        <v>12407</v>
      </c>
      <c r="D89" s="37"/>
      <c r="E89" s="38"/>
      <c r="F89" s="39" t="s">
        <v>4374</v>
      </c>
      <c r="G89" s="40" t="s">
        <v>12408</v>
      </c>
      <c r="H89" s="40"/>
      <c r="I89" s="40"/>
      <c r="J89" s="36" t="s">
        <v>12407</v>
      </c>
      <c r="K89" s="41" t="s">
        <v>25</v>
      </c>
      <c r="L89" s="36" t="s">
        <v>12409</v>
      </c>
      <c r="M89" s="520">
        <v>30</v>
      </c>
      <c r="N89" s="520">
        <v>31</v>
      </c>
    </row>
    <row r="90" spans="1:56" s="31" customFormat="1" ht="11.25" customHeight="1" x14ac:dyDescent="0.2">
      <c r="A90" s="36" t="s">
        <v>12182</v>
      </c>
      <c r="B90" s="36" t="s">
        <v>12410</v>
      </c>
      <c r="C90" s="37" t="s">
        <v>12411</v>
      </c>
      <c r="D90" s="37"/>
      <c r="E90" s="38" t="s">
        <v>83</v>
      </c>
      <c r="F90" s="39" t="s">
        <v>4374</v>
      </c>
      <c r="G90" s="40" t="s">
        <v>12412</v>
      </c>
      <c r="H90" s="40"/>
      <c r="I90" s="40"/>
      <c r="J90" s="36" t="s">
        <v>12413</v>
      </c>
      <c r="K90" s="41" t="s">
        <v>307</v>
      </c>
      <c r="L90" s="36" t="s">
        <v>12414</v>
      </c>
      <c r="M90" s="520">
        <v>73</v>
      </c>
      <c r="N90" s="520">
        <v>75.5</v>
      </c>
    </row>
    <row r="91" spans="1:56" s="31" customFormat="1" ht="11.25" customHeight="1" x14ac:dyDescent="0.2">
      <c r="A91" s="36" t="s">
        <v>12182</v>
      </c>
      <c r="B91" s="36" t="s">
        <v>12410</v>
      </c>
      <c r="C91" s="37" t="s">
        <v>12411</v>
      </c>
      <c r="D91" s="37"/>
      <c r="E91" s="38" t="s">
        <v>83</v>
      </c>
      <c r="F91" s="39" t="s">
        <v>4374</v>
      </c>
      <c r="G91" s="40" t="s">
        <v>12415</v>
      </c>
      <c r="H91" s="40"/>
      <c r="I91" s="40"/>
      <c r="J91" s="36" t="s">
        <v>12416</v>
      </c>
      <c r="K91" s="41" t="s">
        <v>25</v>
      </c>
      <c r="L91" s="36" t="s">
        <v>12417</v>
      </c>
      <c r="M91" s="520">
        <v>39</v>
      </c>
      <c r="N91" s="520">
        <v>40.5</v>
      </c>
    </row>
    <row r="92" spans="1:56" s="31" customFormat="1" ht="11.25" customHeight="1" x14ac:dyDescent="0.2">
      <c r="A92" s="36" t="s">
        <v>12182</v>
      </c>
      <c r="B92" s="36" t="s">
        <v>12410</v>
      </c>
      <c r="C92" s="37" t="s">
        <v>12411</v>
      </c>
      <c r="D92" s="37"/>
      <c r="E92" s="38" t="s">
        <v>83</v>
      </c>
      <c r="F92" s="39" t="s">
        <v>4374</v>
      </c>
      <c r="G92" s="40" t="s">
        <v>12418</v>
      </c>
      <c r="H92" s="40"/>
      <c r="I92" s="40"/>
      <c r="J92" s="36" t="s">
        <v>12419</v>
      </c>
      <c r="K92" s="41" t="s">
        <v>25</v>
      </c>
      <c r="L92" s="36" t="s">
        <v>12420</v>
      </c>
      <c r="M92" s="520">
        <v>23</v>
      </c>
      <c r="N92" s="520">
        <v>24</v>
      </c>
    </row>
    <row r="93" spans="1:56" s="31" customFormat="1" ht="11.25" customHeight="1" x14ac:dyDescent="0.2">
      <c r="A93" s="36" t="s">
        <v>12182</v>
      </c>
      <c r="B93" s="36" t="s">
        <v>12410</v>
      </c>
      <c r="C93" s="37" t="s">
        <v>12411</v>
      </c>
      <c r="D93" s="37"/>
      <c r="E93" s="38" t="s">
        <v>83</v>
      </c>
      <c r="F93" s="39" t="s">
        <v>4374</v>
      </c>
      <c r="G93" s="40" t="s">
        <v>12421</v>
      </c>
      <c r="H93" s="40"/>
      <c r="I93" s="40"/>
      <c r="J93" s="36" t="s">
        <v>12422</v>
      </c>
      <c r="K93" s="41" t="s">
        <v>25</v>
      </c>
      <c r="L93" s="36" t="s">
        <v>12423</v>
      </c>
      <c r="M93" s="520">
        <v>19</v>
      </c>
      <c r="N93" s="520">
        <v>20</v>
      </c>
    </row>
    <row r="94" spans="1:56" s="31" customFormat="1" ht="11.25" customHeight="1" x14ac:dyDescent="0.2">
      <c r="A94" s="36" t="s">
        <v>12182</v>
      </c>
      <c r="B94" s="36" t="s">
        <v>12410</v>
      </c>
      <c r="C94" s="37" t="s">
        <v>12411</v>
      </c>
      <c r="D94" s="37"/>
      <c r="E94" s="38" t="s">
        <v>83</v>
      </c>
      <c r="F94" s="39" t="s">
        <v>4374</v>
      </c>
      <c r="G94" s="40" t="s">
        <v>12424</v>
      </c>
      <c r="H94" s="40"/>
      <c r="I94" s="40"/>
      <c r="J94" s="36" t="s">
        <v>12425</v>
      </c>
      <c r="K94" s="41" t="s">
        <v>307</v>
      </c>
      <c r="L94" s="36" t="s">
        <v>12426</v>
      </c>
      <c r="M94" s="520">
        <v>9</v>
      </c>
      <c r="N94" s="520">
        <v>9.4</v>
      </c>
    </row>
    <row r="95" spans="1:56" s="31" customFormat="1" ht="11.25" customHeight="1" x14ac:dyDescent="0.2">
      <c r="A95" s="36" t="s">
        <v>12182</v>
      </c>
      <c r="B95" s="36" t="s">
        <v>12410</v>
      </c>
      <c r="C95" s="37" t="s">
        <v>12411</v>
      </c>
      <c r="D95" s="37"/>
      <c r="E95" s="38" t="s">
        <v>83</v>
      </c>
      <c r="F95" s="39" t="s">
        <v>4374</v>
      </c>
      <c r="G95" s="40" t="s">
        <v>12427</v>
      </c>
      <c r="H95" s="40"/>
      <c r="I95" s="40"/>
      <c r="J95" s="36" t="s">
        <v>12428</v>
      </c>
      <c r="K95" s="41" t="s">
        <v>307</v>
      </c>
      <c r="L95" s="36" t="s">
        <v>12429</v>
      </c>
      <c r="M95" s="520">
        <v>9</v>
      </c>
      <c r="N95" s="520">
        <v>9.4</v>
      </c>
    </row>
    <row r="96" spans="1:56" s="31" customFormat="1" ht="11.25" customHeight="1" x14ac:dyDescent="0.2">
      <c r="A96" s="36" t="s">
        <v>12182</v>
      </c>
      <c r="B96" s="36" t="s">
        <v>12410</v>
      </c>
      <c r="C96" s="37" t="s">
        <v>12411</v>
      </c>
      <c r="D96" s="37"/>
      <c r="E96" s="38" t="s">
        <v>83</v>
      </c>
      <c r="F96" s="39" t="s">
        <v>4374</v>
      </c>
      <c r="G96" s="40" t="s">
        <v>12430</v>
      </c>
      <c r="H96" s="40"/>
      <c r="I96" s="40"/>
      <c r="J96" s="36" t="s">
        <v>12431</v>
      </c>
      <c r="K96" s="41" t="s">
        <v>307</v>
      </c>
      <c r="L96" s="36" t="s">
        <v>12432</v>
      </c>
      <c r="M96" s="520">
        <v>9</v>
      </c>
      <c r="N96" s="520">
        <v>9.4</v>
      </c>
    </row>
    <row r="97" spans="1:14" s="31" customFormat="1" ht="11.25" customHeight="1" x14ac:dyDescent="0.2">
      <c r="A97" s="36" t="s">
        <v>12182</v>
      </c>
      <c r="B97" s="36" t="s">
        <v>12410</v>
      </c>
      <c r="C97" s="37" t="s">
        <v>12411</v>
      </c>
      <c r="D97" s="37"/>
      <c r="E97" s="38" t="s">
        <v>83</v>
      </c>
      <c r="F97" s="39" t="s">
        <v>4374</v>
      </c>
      <c r="G97" s="40" t="s">
        <v>12433</v>
      </c>
      <c r="H97" s="40"/>
      <c r="I97" s="40"/>
      <c r="J97" s="36" t="s">
        <v>12434</v>
      </c>
      <c r="K97" s="41" t="s">
        <v>307</v>
      </c>
      <c r="L97" s="36" t="s">
        <v>12435</v>
      </c>
      <c r="M97" s="520">
        <v>9</v>
      </c>
      <c r="N97" s="520">
        <v>9.4</v>
      </c>
    </row>
    <row r="98" spans="1:14" s="31" customFormat="1" ht="11.25" customHeight="1" x14ac:dyDescent="0.2">
      <c r="A98" s="36" t="s">
        <v>12182</v>
      </c>
      <c r="B98" s="36" t="s">
        <v>12410</v>
      </c>
      <c r="C98" s="37" t="s">
        <v>12411</v>
      </c>
      <c r="D98" s="37"/>
      <c r="E98" s="38" t="s">
        <v>83</v>
      </c>
      <c r="F98" s="39" t="s">
        <v>4374</v>
      </c>
      <c r="G98" s="40" t="s">
        <v>12436</v>
      </c>
      <c r="H98" s="40"/>
      <c r="I98" s="40"/>
      <c r="J98" s="36" t="s">
        <v>12437</v>
      </c>
      <c r="K98" s="41" t="s">
        <v>307</v>
      </c>
      <c r="L98" s="36" t="s">
        <v>12438</v>
      </c>
      <c r="M98" s="520">
        <v>9</v>
      </c>
      <c r="N98" s="520">
        <v>9.4</v>
      </c>
    </row>
    <row r="99" spans="1:14" s="31" customFormat="1" ht="11.25" customHeight="1" x14ac:dyDescent="0.2">
      <c r="A99" s="36" t="s">
        <v>12182</v>
      </c>
      <c r="B99" s="36" t="s">
        <v>12410</v>
      </c>
      <c r="C99" s="37" t="s">
        <v>12411</v>
      </c>
      <c r="D99" s="37"/>
      <c r="E99" s="38" t="s">
        <v>83</v>
      </c>
      <c r="F99" s="39" t="s">
        <v>4374</v>
      </c>
      <c r="G99" s="40" t="s">
        <v>12439</v>
      </c>
      <c r="H99" s="40"/>
      <c r="I99" s="40"/>
      <c r="J99" s="36" t="s">
        <v>12440</v>
      </c>
      <c r="K99" s="41" t="s">
        <v>307</v>
      </c>
      <c r="L99" s="36" t="s">
        <v>12441</v>
      </c>
      <c r="M99" s="520">
        <v>9</v>
      </c>
      <c r="N99" s="520">
        <v>9.4</v>
      </c>
    </row>
    <row r="100" spans="1:14" s="31" customFormat="1" ht="11.25" customHeight="1" x14ac:dyDescent="0.2">
      <c r="A100" s="36" t="s">
        <v>12182</v>
      </c>
      <c r="B100" s="36" t="s">
        <v>12410</v>
      </c>
      <c r="C100" s="37" t="s">
        <v>12411</v>
      </c>
      <c r="D100" s="37"/>
      <c r="E100" s="38" t="s">
        <v>114</v>
      </c>
      <c r="F100" s="39" t="s">
        <v>4374</v>
      </c>
      <c r="G100" s="40" t="s">
        <v>12442</v>
      </c>
      <c r="H100" s="40"/>
      <c r="I100" s="40"/>
      <c r="J100" s="36" t="s">
        <v>12443</v>
      </c>
      <c r="K100" s="41" t="s">
        <v>25</v>
      </c>
      <c r="L100" s="36" t="s">
        <v>12444</v>
      </c>
      <c r="M100" s="520">
        <v>221</v>
      </c>
      <c r="N100" s="520">
        <v>228</v>
      </c>
    </row>
    <row r="101" spans="1:14" s="31" customFormat="1" ht="11.25" customHeight="1" x14ac:dyDescent="0.2">
      <c r="A101" s="36" t="s">
        <v>12182</v>
      </c>
      <c r="B101" s="36" t="s">
        <v>12410</v>
      </c>
      <c r="C101" s="37" t="s">
        <v>12411</v>
      </c>
      <c r="D101" s="37"/>
      <c r="E101" s="38" t="s">
        <v>114</v>
      </c>
      <c r="F101" s="39" t="s">
        <v>4374</v>
      </c>
      <c r="G101" s="40" t="s">
        <v>12445</v>
      </c>
      <c r="H101" s="40"/>
      <c r="I101" s="40"/>
      <c r="J101" s="36" t="s">
        <v>12446</v>
      </c>
      <c r="K101" s="41" t="s">
        <v>25</v>
      </c>
      <c r="L101" s="36" t="s">
        <v>12447</v>
      </c>
      <c r="M101" s="520">
        <v>73</v>
      </c>
      <c r="N101" s="520">
        <v>75.5</v>
      </c>
    </row>
    <row r="102" spans="1:14" s="31" customFormat="1" ht="11.25" customHeight="1" x14ac:dyDescent="0.2">
      <c r="A102" s="36" t="s">
        <v>12182</v>
      </c>
      <c r="B102" s="36" t="s">
        <v>12410</v>
      </c>
      <c r="C102" s="37" t="s">
        <v>12411</v>
      </c>
      <c r="D102" s="37"/>
      <c r="E102" s="38" t="s">
        <v>114</v>
      </c>
      <c r="F102" s="39" t="s">
        <v>4374</v>
      </c>
      <c r="G102" s="40" t="s">
        <v>12448</v>
      </c>
      <c r="H102" s="40"/>
      <c r="I102" s="40"/>
      <c r="J102" s="36" t="s">
        <v>12449</v>
      </c>
      <c r="K102" s="41" t="s">
        <v>25</v>
      </c>
      <c r="L102" s="36" t="s">
        <v>12450</v>
      </c>
      <c r="M102" s="520">
        <v>39</v>
      </c>
      <c r="N102" s="520">
        <v>40.5</v>
      </c>
    </row>
    <row r="103" spans="1:14" s="31" customFormat="1" ht="11.25" customHeight="1" x14ac:dyDescent="0.2">
      <c r="A103" s="36" t="s">
        <v>12182</v>
      </c>
      <c r="B103" s="36" t="s">
        <v>12410</v>
      </c>
      <c r="C103" s="37" t="s">
        <v>12411</v>
      </c>
      <c r="D103" s="37"/>
      <c r="E103" s="38" t="s">
        <v>114</v>
      </c>
      <c r="F103" s="39" t="s">
        <v>4374</v>
      </c>
      <c r="G103" s="40" t="s">
        <v>12451</v>
      </c>
      <c r="H103" s="40"/>
      <c r="I103" s="40"/>
      <c r="J103" s="36" t="s">
        <v>12452</v>
      </c>
      <c r="K103" s="41" t="s">
        <v>659</v>
      </c>
      <c r="L103" s="36" t="s">
        <v>12453</v>
      </c>
      <c r="M103" s="520">
        <v>23</v>
      </c>
      <c r="N103" s="520">
        <v>24</v>
      </c>
    </row>
    <row r="104" spans="1:14" s="31" customFormat="1" ht="11.25" customHeight="1" x14ac:dyDescent="0.2">
      <c r="A104" s="36" t="s">
        <v>12182</v>
      </c>
      <c r="B104" s="36" t="s">
        <v>12410</v>
      </c>
      <c r="C104" s="37" t="s">
        <v>12411</v>
      </c>
      <c r="D104" s="37"/>
      <c r="E104" s="38" t="s">
        <v>114</v>
      </c>
      <c r="F104" s="39" t="s">
        <v>4374</v>
      </c>
      <c r="G104" s="40" t="s">
        <v>12454</v>
      </c>
      <c r="H104" s="40"/>
      <c r="I104" s="40"/>
      <c r="J104" s="36" t="s">
        <v>12455</v>
      </c>
      <c r="K104" s="41" t="s">
        <v>307</v>
      </c>
      <c r="L104" s="36" t="s">
        <v>12456</v>
      </c>
      <c r="M104" s="520">
        <v>19</v>
      </c>
      <c r="N104" s="520">
        <v>20</v>
      </c>
    </row>
    <row r="105" spans="1:14" s="31" customFormat="1" ht="11.25" customHeight="1" x14ac:dyDescent="0.2">
      <c r="A105" s="36" t="s">
        <v>12182</v>
      </c>
      <c r="B105" s="36" t="s">
        <v>12410</v>
      </c>
      <c r="C105" s="37" t="s">
        <v>12411</v>
      </c>
      <c r="D105" s="37"/>
      <c r="E105" s="38" t="s">
        <v>114</v>
      </c>
      <c r="F105" s="39" t="s">
        <v>4374</v>
      </c>
      <c r="G105" s="40" t="s">
        <v>12457</v>
      </c>
      <c r="H105" s="40"/>
      <c r="I105" s="40"/>
      <c r="J105" s="36" t="s">
        <v>12458</v>
      </c>
      <c r="K105" s="41" t="s">
        <v>307</v>
      </c>
      <c r="L105" s="36" t="s">
        <v>12459</v>
      </c>
      <c r="M105" s="520">
        <v>9</v>
      </c>
      <c r="N105" s="520">
        <v>9.4</v>
      </c>
    </row>
    <row r="106" spans="1:14" s="31" customFormat="1" ht="11.25" customHeight="1" x14ac:dyDescent="0.2">
      <c r="A106" s="36" t="s">
        <v>12182</v>
      </c>
      <c r="B106" s="36" t="s">
        <v>12410</v>
      </c>
      <c r="C106" s="37" t="s">
        <v>12411</v>
      </c>
      <c r="D106" s="37"/>
      <c r="E106" s="38" t="s">
        <v>114</v>
      </c>
      <c r="F106" s="39" t="s">
        <v>4374</v>
      </c>
      <c r="G106" s="40" t="s">
        <v>12460</v>
      </c>
      <c r="H106" s="40"/>
      <c r="I106" s="40"/>
      <c r="J106" s="36" t="s">
        <v>12461</v>
      </c>
      <c r="K106" s="41" t="s">
        <v>307</v>
      </c>
      <c r="L106" s="36" t="s">
        <v>12462</v>
      </c>
      <c r="M106" s="520">
        <v>9</v>
      </c>
      <c r="N106" s="520">
        <v>9.4</v>
      </c>
    </row>
    <row r="107" spans="1:14" s="31" customFormat="1" ht="11.25" customHeight="1" x14ac:dyDescent="0.2">
      <c r="A107" s="36" t="s">
        <v>12182</v>
      </c>
      <c r="B107" s="36" t="s">
        <v>12410</v>
      </c>
      <c r="C107" s="37" t="s">
        <v>12411</v>
      </c>
      <c r="D107" s="37"/>
      <c r="E107" s="38" t="s">
        <v>114</v>
      </c>
      <c r="F107" s="39" t="s">
        <v>4374</v>
      </c>
      <c r="G107" s="40" t="s">
        <v>12463</v>
      </c>
      <c r="H107" s="40"/>
      <c r="I107" s="40"/>
      <c r="J107" s="36" t="s">
        <v>12464</v>
      </c>
      <c r="K107" s="41" t="s">
        <v>307</v>
      </c>
      <c r="L107" s="36" t="s">
        <v>12465</v>
      </c>
      <c r="M107" s="520">
        <v>9</v>
      </c>
      <c r="N107" s="520">
        <v>9.4</v>
      </c>
    </row>
    <row r="108" spans="1:14" s="31" customFormat="1" ht="11.25" customHeight="1" x14ac:dyDescent="0.2">
      <c r="A108" s="36" t="s">
        <v>12182</v>
      </c>
      <c r="B108" s="36" t="s">
        <v>12410</v>
      </c>
      <c r="C108" s="37" t="s">
        <v>12411</v>
      </c>
      <c r="D108" s="37"/>
      <c r="E108" s="38" t="s">
        <v>114</v>
      </c>
      <c r="F108" s="39" t="s">
        <v>4374</v>
      </c>
      <c r="G108" s="40" t="s">
        <v>12466</v>
      </c>
      <c r="H108" s="40"/>
      <c r="I108" s="40"/>
      <c r="J108" s="36" t="s">
        <v>12467</v>
      </c>
      <c r="K108" s="41" t="s">
        <v>307</v>
      </c>
      <c r="L108" s="36" t="s">
        <v>12468</v>
      </c>
      <c r="M108" s="520">
        <v>9</v>
      </c>
      <c r="N108" s="520">
        <v>9.4</v>
      </c>
    </row>
    <row r="109" spans="1:14" s="31" customFormat="1" ht="11.25" customHeight="1" x14ac:dyDescent="0.2">
      <c r="A109" s="36" t="s">
        <v>12182</v>
      </c>
      <c r="B109" s="36" t="s">
        <v>12410</v>
      </c>
      <c r="C109" s="37" t="s">
        <v>12411</v>
      </c>
      <c r="D109" s="37"/>
      <c r="E109" s="38" t="s">
        <v>114</v>
      </c>
      <c r="F109" s="39" t="s">
        <v>4374</v>
      </c>
      <c r="G109" s="40" t="s">
        <v>12469</v>
      </c>
      <c r="H109" s="40"/>
      <c r="I109" s="40"/>
      <c r="J109" s="36" t="s">
        <v>12470</v>
      </c>
      <c r="K109" s="41" t="s">
        <v>307</v>
      </c>
      <c r="L109" s="36" t="s">
        <v>12471</v>
      </c>
      <c r="M109" s="520">
        <v>9</v>
      </c>
      <c r="N109" s="520">
        <v>9.4</v>
      </c>
    </row>
    <row r="110" spans="1:14" s="31" customFormat="1" ht="11.25" customHeight="1" x14ac:dyDescent="0.2">
      <c r="A110" s="36" t="s">
        <v>12182</v>
      </c>
      <c r="B110" s="36" t="s">
        <v>12410</v>
      </c>
      <c r="C110" s="37" t="s">
        <v>12411</v>
      </c>
      <c r="D110" s="37"/>
      <c r="E110" s="38" t="s">
        <v>114</v>
      </c>
      <c r="F110" s="39" t="s">
        <v>4374</v>
      </c>
      <c r="G110" s="40" t="s">
        <v>12472</v>
      </c>
      <c r="H110" s="40"/>
      <c r="I110" s="40"/>
      <c r="J110" s="36" t="s">
        <v>12473</v>
      </c>
      <c r="K110" s="41" t="s">
        <v>307</v>
      </c>
      <c r="L110" s="36" t="s">
        <v>12474</v>
      </c>
      <c r="M110" s="520">
        <v>9</v>
      </c>
      <c r="N110" s="520">
        <v>9.4</v>
      </c>
    </row>
    <row r="111" spans="1:14" s="31" customFormat="1" ht="11.25" customHeight="1" x14ac:dyDescent="0.2">
      <c r="A111" s="36" t="s">
        <v>12182</v>
      </c>
      <c r="B111" s="36" t="s">
        <v>12410</v>
      </c>
      <c r="C111" s="37" t="s">
        <v>12411</v>
      </c>
      <c r="D111" s="37"/>
      <c r="E111" s="38" t="s">
        <v>142</v>
      </c>
      <c r="F111" s="39" t="s">
        <v>4374</v>
      </c>
      <c r="G111" s="40" t="s">
        <v>12475</v>
      </c>
      <c r="H111" s="40"/>
      <c r="I111" s="40"/>
      <c r="J111" s="36" t="s">
        <v>12476</v>
      </c>
      <c r="K111" s="41" t="s">
        <v>25</v>
      </c>
      <c r="L111" s="36" t="s">
        <v>12477</v>
      </c>
      <c r="M111" s="520">
        <v>73</v>
      </c>
      <c r="N111" s="520">
        <v>75.5</v>
      </c>
    </row>
    <row r="112" spans="1:14" s="31" customFormat="1" ht="11.25" customHeight="1" x14ac:dyDescent="0.2">
      <c r="A112" s="36" t="s">
        <v>12182</v>
      </c>
      <c r="B112" s="36" t="s">
        <v>12410</v>
      </c>
      <c r="C112" s="37" t="s">
        <v>12411</v>
      </c>
      <c r="D112" s="37"/>
      <c r="E112" s="38" t="s">
        <v>142</v>
      </c>
      <c r="F112" s="39" t="s">
        <v>4374</v>
      </c>
      <c r="G112" s="40" t="s">
        <v>12478</v>
      </c>
      <c r="H112" s="40"/>
      <c r="I112" s="40"/>
      <c r="J112" s="36" t="s">
        <v>12479</v>
      </c>
      <c r="K112" s="41" t="s">
        <v>307</v>
      </c>
      <c r="L112" s="36" t="s">
        <v>12480</v>
      </c>
      <c r="M112" s="520">
        <v>39</v>
      </c>
      <c r="N112" s="520">
        <v>40.5</v>
      </c>
    </row>
    <row r="113" spans="1:14" s="31" customFormat="1" ht="11.25" customHeight="1" x14ac:dyDescent="0.2">
      <c r="A113" s="36" t="s">
        <v>12182</v>
      </c>
      <c r="B113" s="36" t="s">
        <v>12410</v>
      </c>
      <c r="C113" s="37" t="s">
        <v>12411</v>
      </c>
      <c r="D113" s="37"/>
      <c r="E113" s="38" t="s">
        <v>142</v>
      </c>
      <c r="F113" s="39" t="s">
        <v>4374</v>
      </c>
      <c r="G113" s="40" t="s">
        <v>12481</v>
      </c>
      <c r="H113" s="40"/>
      <c r="I113" s="40"/>
      <c r="J113" s="36" t="s">
        <v>12482</v>
      </c>
      <c r="K113" s="41" t="s">
        <v>25</v>
      </c>
      <c r="L113" s="36" t="s">
        <v>12483</v>
      </c>
      <c r="M113" s="520">
        <v>23</v>
      </c>
      <c r="N113" s="520">
        <v>24</v>
      </c>
    </row>
    <row r="114" spans="1:14" s="31" customFormat="1" ht="11.25" customHeight="1" x14ac:dyDescent="0.2">
      <c r="A114" s="36" t="s">
        <v>12182</v>
      </c>
      <c r="B114" s="36" t="s">
        <v>12410</v>
      </c>
      <c r="C114" s="37" t="s">
        <v>12411</v>
      </c>
      <c r="D114" s="37"/>
      <c r="E114" s="38" t="s">
        <v>142</v>
      </c>
      <c r="F114" s="39" t="s">
        <v>4374</v>
      </c>
      <c r="G114" s="40" t="s">
        <v>12484</v>
      </c>
      <c r="H114" s="40"/>
      <c r="I114" s="40"/>
      <c r="J114" s="36" t="s">
        <v>12485</v>
      </c>
      <c r="K114" s="41" t="s">
        <v>307</v>
      </c>
      <c r="L114" s="36" t="s">
        <v>12486</v>
      </c>
      <c r="M114" s="520">
        <v>19</v>
      </c>
      <c r="N114" s="520">
        <v>20</v>
      </c>
    </row>
    <row r="115" spans="1:14" s="31" customFormat="1" ht="11.25" customHeight="1" x14ac:dyDescent="0.2">
      <c r="A115" s="36" t="s">
        <v>12182</v>
      </c>
      <c r="B115" s="36" t="s">
        <v>12410</v>
      </c>
      <c r="C115" s="37" t="s">
        <v>12411</v>
      </c>
      <c r="D115" s="37"/>
      <c r="E115" s="38" t="s">
        <v>142</v>
      </c>
      <c r="F115" s="39" t="s">
        <v>4374</v>
      </c>
      <c r="G115" s="40" t="s">
        <v>12487</v>
      </c>
      <c r="H115" s="40"/>
      <c r="I115" s="40"/>
      <c r="J115" s="36" t="s">
        <v>12488</v>
      </c>
      <c r="K115" s="41" t="s">
        <v>25</v>
      </c>
      <c r="L115" s="36" t="s">
        <v>12489</v>
      </c>
      <c r="M115" s="520">
        <v>9</v>
      </c>
      <c r="N115" s="520">
        <v>9.4</v>
      </c>
    </row>
    <row r="116" spans="1:14" s="31" customFormat="1" ht="11.25" customHeight="1" x14ac:dyDescent="0.2">
      <c r="A116" s="36" t="s">
        <v>12182</v>
      </c>
      <c r="B116" s="36" t="s">
        <v>12410</v>
      </c>
      <c r="C116" s="37" t="s">
        <v>12411</v>
      </c>
      <c r="D116" s="37"/>
      <c r="E116" s="38" t="s">
        <v>142</v>
      </c>
      <c r="F116" s="39" t="s">
        <v>4374</v>
      </c>
      <c r="G116" s="40" t="s">
        <v>12490</v>
      </c>
      <c r="H116" s="40"/>
      <c r="I116" s="40"/>
      <c r="J116" s="36" t="s">
        <v>12491</v>
      </c>
      <c r="K116" s="41" t="s">
        <v>307</v>
      </c>
      <c r="L116" s="36" t="s">
        <v>12492</v>
      </c>
      <c r="M116" s="520">
        <v>9</v>
      </c>
      <c r="N116" s="520">
        <v>9.4</v>
      </c>
    </row>
    <row r="117" spans="1:14" s="31" customFormat="1" ht="11.25" customHeight="1" x14ac:dyDescent="0.2">
      <c r="A117" s="36" t="s">
        <v>12182</v>
      </c>
      <c r="B117" s="36" t="s">
        <v>12410</v>
      </c>
      <c r="C117" s="37" t="s">
        <v>12411</v>
      </c>
      <c r="D117" s="37"/>
      <c r="E117" s="38" t="s">
        <v>142</v>
      </c>
      <c r="F117" s="39" t="s">
        <v>4374</v>
      </c>
      <c r="G117" s="40" t="s">
        <v>12493</v>
      </c>
      <c r="H117" s="40"/>
      <c r="I117" s="40"/>
      <c r="J117" s="36" t="s">
        <v>12494</v>
      </c>
      <c r="K117" s="41" t="s">
        <v>307</v>
      </c>
      <c r="L117" s="36" t="s">
        <v>12495</v>
      </c>
      <c r="M117" s="520">
        <v>9</v>
      </c>
      <c r="N117" s="520">
        <v>9.4</v>
      </c>
    </row>
    <row r="118" spans="1:14" s="31" customFormat="1" ht="11.25" customHeight="1" x14ac:dyDescent="0.2">
      <c r="A118" s="36" t="s">
        <v>12182</v>
      </c>
      <c r="B118" s="36" t="s">
        <v>12410</v>
      </c>
      <c r="C118" s="37" t="s">
        <v>12411</v>
      </c>
      <c r="D118" s="37"/>
      <c r="E118" s="38" t="s">
        <v>142</v>
      </c>
      <c r="F118" s="39" t="s">
        <v>4374</v>
      </c>
      <c r="G118" s="40" t="s">
        <v>12496</v>
      </c>
      <c r="H118" s="40"/>
      <c r="I118" s="40"/>
      <c r="J118" s="36" t="s">
        <v>12497</v>
      </c>
      <c r="K118" s="41" t="s">
        <v>25</v>
      </c>
      <c r="L118" s="36" t="s">
        <v>12498</v>
      </c>
      <c r="M118" s="520">
        <v>9</v>
      </c>
      <c r="N118" s="520">
        <v>9.4</v>
      </c>
    </row>
    <row r="119" spans="1:14" s="31" customFormat="1" ht="11.25" customHeight="1" x14ac:dyDescent="0.2">
      <c r="A119" s="36" t="s">
        <v>12182</v>
      </c>
      <c r="B119" s="36" t="s">
        <v>12410</v>
      </c>
      <c r="C119" s="37" t="s">
        <v>12411</v>
      </c>
      <c r="D119" s="37"/>
      <c r="E119" s="38" t="s">
        <v>142</v>
      </c>
      <c r="F119" s="39" t="s">
        <v>4374</v>
      </c>
      <c r="G119" s="40" t="s">
        <v>12499</v>
      </c>
      <c r="H119" s="40"/>
      <c r="I119" s="40"/>
      <c r="J119" s="36" t="s">
        <v>12500</v>
      </c>
      <c r="K119" s="41" t="s">
        <v>25</v>
      </c>
      <c r="L119" s="36" t="s">
        <v>12501</v>
      </c>
      <c r="M119" s="520">
        <v>9</v>
      </c>
      <c r="N119" s="520">
        <v>9.4</v>
      </c>
    </row>
    <row r="120" spans="1:14" s="31" customFormat="1" ht="11.25" customHeight="1" x14ac:dyDescent="0.2">
      <c r="A120" s="36" t="s">
        <v>12182</v>
      </c>
      <c r="B120" s="36" t="s">
        <v>12410</v>
      </c>
      <c r="C120" s="37" t="s">
        <v>12411</v>
      </c>
      <c r="D120" s="37"/>
      <c r="E120" s="38" t="s">
        <v>142</v>
      </c>
      <c r="F120" s="39" t="s">
        <v>4374</v>
      </c>
      <c r="G120" s="40" t="s">
        <v>12502</v>
      </c>
      <c r="H120" s="40"/>
      <c r="I120" s="40"/>
      <c r="J120" s="36" t="s">
        <v>12503</v>
      </c>
      <c r="K120" s="41" t="s">
        <v>25</v>
      </c>
      <c r="L120" s="36" t="s">
        <v>12504</v>
      </c>
      <c r="M120" s="520">
        <v>9</v>
      </c>
      <c r="N120" s="520">
        <v>9.4</v>
      </c>
    </row>
    <row r="121" spans="1:14" s="31" customFormat="1" ht="11.25" customHeight="1" x14ac:dyDescent="0.2">
      <c r="A121" s="36" t="s">
        <v>12182</v>
      </c>
      <c r="B121" s="36" t="s">
        <v>12410</v>
      </c>
      <c r="C121" s="37" t="s">
        <v>12411</v>
      </c>
      <c r="D121" s="37"/>
      <c r="E121" s="38" t="s">
        <v>1002</v>
      </c>
      <c r="F121" s="39" t="s">
        <v>4374</v>
      </c>
      <c r="G121" s="40" t="s">
        <v>12505</v>
      </c>
      <c r="H121" s="40"/>
      <c r="I121" s="40"/>
      <c r="J121" s="36" t="s">
        <v>12506</v>
      </c>
      <c r="K121" s="41" t="s">
        <v>25</v>
      </c>
      <c r="L121" s="36" t="s">
        <v>12507</v>
      </c>
      <c r="M121" s="520">
        <v>73</v>
      </c>
      <c r="N121" s="520">
        <v>75.5</v>
      </c>
    </row>
    <row r="122" spans="1:14" s="31" customFormat="1" ht="11.25" customHeight="1" x14ac:dyDescent="0.2">
      <c r="A122" s="36" t="s">
        <v>12182</v>
      </c>
      <c r="B122" s="36" t="s">
        <v>12410</v>
      </c>
      <c r="C122" s="37" t="s">
        <v>12411</v>
      </c>
      <c r="D122" s="37"/>
      <c r="E122" s="38" t="s">
        <v>1002</v>
      </c>
      <c r="F122" s="39" t="s">
        <v>4374</v>
      </c>
      <c r="G122" s="40" t="s">
        <v>12508</v>
      </c>
      <c r="H122" s="40"/>
      <c r="I122" s="40"/>
      <c r="J122" s="36" t="s">
        <v>12509</v>
      </c>
      <c r="K122" s="41" t="s">
        <v>25</v>
      </c>
      <c r="L122" s="36" t="s">
        <v>12510</v>
      </c>
      <c r="M122" s="520">
        <v>39</v>
      </c>
      <c r="N122" s="520">
        <v>40.5</v>
      </c>
    </row>
    <row r="123" spans="1:14" s="31" customFormat="1" ht="11.25" customHeight="1" x14ac:dyDescent="0.2">
      <c r="A123" s="36" t="s">
        <v>12182</v>
      </c>
      <c r="B123" s="36" t="s">
        <v>12410</v>
      </c>
      <c r="C123" s="37" t="s">
        <v>12411</v>
      </c>
      <c r="D123" s="37"/>
      <c r="E123" s="38" t="s">
        <v>1002</v>
      </c>
      <c r="F123" s="39" t="s">
        <v>4374</v>
      </c>
      <c r="G123" s="40" t="s">
        <v>12511</v>
      </c>
      <c r="H123" s="40"/>
      <c r="I123" s="40"/>
      <c r="J123" s="36" t="s">
        <v>12512</v>
      </c>
      <c r="K123" s="41" t="s">
        <v>659</v>
      </c>
      <c r="L123" s="36" t="s">
        <v>12513</v>
      </c>
      <c r="M123" s="520">
        <v>23</v>
      </c>
      <c r="N123" s="520">
        <v>24</v>
      </c>
    </row>
    <row r="124" spans="1:14" s="31" customFormat="1" ht="11.25" customHeight="1" x14ac:dyDescent="0.2">
      <c r="A124" s="36" t="s">
        <v>12182</v>
      </c>
      <c r="B124" s="36" t="s">
        <v>12410</v>
      </c>
      <c r="C124" s="37" t="s">
        <v>12411</v>
      </c>
      <c r="D124" s="37"/>
      <c r="E124" s="38" t="s">
        <v>1002</v>
      </c>
      <c r="F124" s="39" t="s">
        <v>4374</v>
      </c>
      <c r="G124" s="40" t="s">
        <v>12514</v>
      </c>
      <c r="H124" s="40"/>
      <c r="I124" s="40"/>
      <c r="J124" s="36" t="s">
        <v>12515</v>
      </c>
      <c r="K124" s="41" t="s">
        <v>307</v>
      </c>
      <c r="L124" s="36" t="s">
        <v>12516</v>
      </c>
      <c r="M124" s="520">
        <v>19</v>
      </c>
      <c r="N124" s="520">
        <v>20</v>
      </c>
    </row>
    <row r="125" spans="1:14" s="31" customFormat="1" ht="11.25" customHeight="1" x14ac:dyDescent="0.2">
      <c r="A125" s="36" t="s">
        <v>12182</v>
      </c>
      <c r="B125" s="36" t="s">
        <v>12410</v>
      </c>
      <c r="C125" s="37" t="s">
        <v>12411</v>
      </c>
      <c r="D125" s="37"/>
      <c r="E125" s="38" t="s">
        <v>1002</v>
      </c>
      <c r="F125" s="39" t="s">
        <v>4374</v>
      </c>
      <c r="G125" s="40" t="s">
        <v>12517</v>
      </c>
      <c r="H125" s="40"/>
      <c r="I125" s="40"/>
      <c r="J125" s="36" t="s">
        <v>12518</v>
      </c>
      <c r="K125" s="41" t="s">
        <v>307</v>
      </c>
      <c r="L125" s="36" t="s">
        <v>12519</v>
      </c>
      <c r="M125" s="520">
        <v>9</v>
      </c>
      <c r="N125" s="520">
        <v>9.4</v>
      </c>
    </row>
    <row r="126" spans="1:14" s="31" customFormat="1" ht="11.25" customHeight="1" x14ac:dyDescent="0.2">
      <c r="A126" s="36" t="s">
        <v>12182</v>
      </c>
      <c r="B126" s="36" t="s">
        <v>12410</v>
      </c>
      <c r="C126" s="37" t="s">
        <v>12411</v>
      </c>
      <c r="D126" s="37"/>
      <c r="E126" s="38" t="s">
        <v>1002</v>
      </c>
      <c r="F126" s="39" t="s">
        <v>4374</v>
      </c>
      <c r="G126" s="40" t="s">
        <v>12520</v>
      </c>
      <c r="H126" s="40"/>
      <c r="I126" s="40"/>
      <c r="J126" s="36" t="s">
        <v>12521</v>
      </c>
      <c r="K126" s="41" t="s">
        <v>307</v>
      </c>
      <c r="L126" s="36" t="s">
        <v>12522</v>
      </c>
      <c r="M126" s="520">
        <v>9</v>
      </c>
      <c r="N126" s="520">
        <v>9.4</v>
      </c>
    </row>
    <row r="127" spans="1:14" s="31" customFormat="1" ht="11.25" customHeight="1" x14ac:dyDescent="0.2">
      <c r="A127" s="36" t="s">
        <v>12182</v>
      </c>
      <c r="B127" s="36" t="s">
        <v>12410</v>
      </c>
      <c r="C127" s="37" t="s">
        <v>12411</v>
      </c>
      <c r="D127" s="37"/>
      <c r="E127" s="38" t="s">
        <v>1002</v>
      </c>
      <c r="F127" s="39" t="s">
        <v>4374</v>
      </c>
      <c r="G127" s="40" t="s">
        <v>12523</v>
      </c>
      <c r="H127" s="40"/>
      <c r="I127" s="40"/>
      <c r="J127" s="36" t="s">
        <v>12524</v>
      </c>
      <c r="K127" s="41" t="s">
        <v>25</v>
      </c>
      <c r="L127" s="36" t="s">
        <v>12525</v>
      </c>
      <c r="M127" s="520">
        <v>9</v>
      </c>
      <c r="N127" s="520">
        <v>9.4</v>
      </c>
    </row>
    <row r="128" spans="1:14" s="31" customFormat="1" ht="11.25" customHeight="1" x14ac:dyDescent="0.2">
      <c r="A128" s="36" t="s">
        <v>12182</v>
      </c>
      <c r="B128" s="36" t="s">
        <v>12410</v>
      </c>
      <c r="C128" s="37" t="s">
        <v>12411</v>
      </c>
      <c r="D128" s="37"/>
      <c r="E128" s="38" t="s">
        <v>1002</v>
      </c>
      <c r="F128" s="39" t="s">
        <v>4374</v>
      </c>
      <c r="G128" s="40" t="s">
        <v>12526</v>
      </c>
      <c r="H128" s="40"/>
      <c r="I128" s="40"/>
      <c r="J128" s="36" t="s">
        <v>12527</v>
      </c>
      <c r="K128" s="41" t="s">
        <v>307</v>
      </c>
      <c r="L128" s="36" t="s">
        <v>12528</v>
      </c>
      <c r="M128" s="520">
        <v>9</v>
      </c>
      <c r="N128" s="520">
        <v>9.4</v>
      </c>
    </row>
    <row r="129" spans="1:14" s="31" customFormat="1" ht="11.25" customHeight="1" x14ac:dyDescent="0.2">
      <c r="A129" s="36" t="s">
        <v>12182</v>
      </c>
      <c r="B129" s="36" t="s">
        <v>12410</v>
      </c>
      <c r="C129" s="37" t="s">
        <v>12411</v>
      </c>
      <c r="D129" s="37"/>
      <c r="E129" s="38" t="s">
        <v>1002</v>
      </c>
      <c r="F129" s="39" t="s">
        <v>4374</v>
      </c>
      <c r="G129" s="40" t="s">
        <v>12529</v>
      </c>
      <c r="H129" s="40"/>
      <c r="I129" s="40"/>
      <c r="J129" s="36" t="s">
        <v>12530</v>
      </c>
      <c r="K129" s="41" t="s">
        <v>307</v>
      </c>
      <c r="L129" s="36" t="s">
        <v>12531</v>
      </c>
      <c r="M129" s="520">
        <v>9</v>
      </c>
      <c r="N129" s="520">
        <v>9.4</v>
      </c>
    </row>
    <row r="130" spans="1:14" s="31" customFormat="1" ht="11.25" customHeight="1" x14ac:dyDescent="0.2">
      <c r="A130" s="36" t="s">
        <v>12182</v>
      </c>
      <c r="B130" s="36" t="s">
        <v>12410</v>
      </c>
      <c r="C130" s="37" t="s">
        <v>12411</v>
      </c>
      <c r="D130" s="37"/>
      <c r="E130" s="38" t="s">
        <v>1002</v>
      </c>
      <c r="F130" s="39" t="s">
        <v>4374</v>
      </c>
      <c r="G130" s="40" t="s">
        <v>12532</v>
      </c>
      <c r="H130" s="40"/>
      <c r="I130" s="40"/>
      <c r="J130" s="36" t="s">
        <v>12533</v>
      </c>
      <c r="K130" s="41" t="s">
        <v>307</v>
      </c>
      <c r="L130" s="36" t="s">
        <v>12534</v>
      </c>
      <c r="M130" s="520">
        <v>9</v>
      </c>
      <c r="N130" s="520">
        <v>9.4</v>
      </c>
    </row>
    <row r="131" spans="1:14" s="31" customFormat="1" ht="11.25" customHeight="1" x14ac:dyDescent="0.2">
      <c r="A131" s="36" t="s">
        <v>12182</v>
      </c>
      <c r="B131" s="36" t="s">
        <v>12410</v>
      </c>
      <c r="C131" s="37" t="s">
        <v>12411</v>
      </c>
      <c r="D131" s="37"/>
      <c r="E131" s="38" t="s">
        <v>1040</v>
      </c>
      <c r="F131" s="39" t="s">
        <v>4374</v>
      </c>
      <c r="G131" s="40" t="s">
        <v>12535</v>
      </c>
      <c r="H131" s="40"/>
      <c r="I131" s="40"/>
      <c r="J131" s="36" t="s">
        <v>12536</v>
      </c>
      <c r="K131" s="41" t="s">
        <v>25</v>
      </c>
      <c r="L131" s="36" t="s">
        <v>12537</v>
      </c>
      <c r="M131" s="520">
        <v>73</v>
      </c>
      <c r="N131" s="520">
        <v>75.5</v>
      </c>
    </row>
    <row r="132" spans="1:14" s="31" customFormat="1" ht="11.25" customHeight="1" x14ac:dyDescent="0.2">
      <c r="A132" s="36" t="s">
        <v>12182</v>
      </c>
      <c r="B132" s="36" t="s">
        <v>12410</v>
      </c>
      <c r="C132" s="37" t="s">
        <v>12411</v>
      </c>
      <c r="D132" s="37"/>
      <c r="E132" s="38" t="s">
        <v>1040</v>
      </c>
      <c r="F132" s="39" t="s">
        <v>4374</v>
      </c>
      <c r="G132" s="40" t="s">
        <v>12538</v>
      </c>
      <c r="H132" s="40"/>
      <c r="I132" s="40"/>
      <c r="J132" s="36" t="s">
        <v>12539</v>
      </c>
      <c r="K132" s="41" t="s">
        <v>25</v>
      </c>
      <c r="L132" s="36" t="s">
        <v>12540</v>
      </c>
      <c r="M132" s="520">
        <v>39</v>
      </c>
      <c r="N132" s="520">
        <v>40.5</v>
      </c>
    </row>
    <row r="133" spans="1:14" s="31" customFormat="1" ht="11.25" customHeight="1" x14ac:dyDescent="0.2">
      <c r="A133" s="36" t="s">
        <v>12182</v>
      </c>
      <c r="B133" s="36" t="s">
        <v>12410</v>
      </c>
      <c r="C133" s="37" t="s">
        <v>12411</v>
      </c>
      <c r="D133" s="37"/>
      <c r="E133" s="38" t="s">
        <v>1040</v>
      </c>
      <c r="F133" s="39" t="s">
        <v>4374</v>
      </c>
      <c r="G133" s="40" t="s">
        <v>12541</v>
      </c>
      <c r="H133" s="40"/>
      <c r="I133" s="40"/>
      <c r="J133" s="36" t="s">
        <v>12542</v>
      </c>
      <c r="K133" s="41" t="s">
        <v>659</v>
      </c>
      <c r="L133" s="36" t="s">
        <v>12543</v>
      </c>
      <c r="M133" s="520">
        <v>23</v>
      </c>
      <c r="N133" s="520">
        <v>24</v>
      </c>
    </row>
    <row r="134" spans="1:14" s="31" customFormat="1" ht="11.25" customHeight="1" x14ac:dyDescent="0.2">
      <c r="A134" s="36" t="s">
        <v>12182</v>
      </c>
      <c r="B134" s="36" t="s">
        <v>12410</v>
      </c>
      <c r="C134" s="37" t="s">
        <v>12411</v>
      </c>
      <c r="D134" s="37"/>
      <c r="E134" s="38" t="s">
        <v>1040</v>
      </c>
      <c r="F134" s="39" t="s">
        <v>4374</v>
      </c>
      <c r="G134" s="40" t="s">
        <v>12544</v>
      </c>
      <c r="H134" s="40"/>
      <c r="I134" s="40"/>
      <c r="J134" s="36" t="s">
        <v>12545</v>
      </c>
      <c r="K134" s="41" t="s">
        <v>307</v>
      </c>
      <c r="L134" s="36" t="s">
        <v>12546</v>
      </c>
      <c r="M134" s="520">
        <v>19</v>
      </c>
      <c r="N134" s="520">
        <v>20</v>
      </c>
    </row>
    <row r="135" spans="1:14" s="31" customFormat="1" ht="11.25" customHeight="1" x14ac:dyDescent="0.2">
      <c r="A135" s="36" t="s">
        <v>12182</v>
      </c>
      <c r="B135" s="36" t="s">
        <v>12410</v>
      </c>
      <c r="C135" s="37" t="s">
        <v>12411</v>
      </c>
      <c r="D135" s="37"/>
      <c r="E135" s="38" t="s">
        <v>1040</v>
      </c>
      <c r="F135" s="39" t="s">
        <v>4374</v>
      </c>
      <c r="G135" s="40" t="s">
        <v>12547</v>
      </c>
      <c r="H135" s="40"/>
      <c r="I135" s="40"/>
      <c r="J135" s="36" t="s">
        <v>12548</v>
      </c>
      <c r="K135" s="41" t="s">
        <v>307</v>
      </c>
      <c r="L135" s="36" t="s">
        <v>12549</v>
      </c>
      <c r="M135" s="520">
        <v>9</v>
      </c>
      <c r="N135" s="520">
        <v>9.4</v>
      </c>
    </row>
    <row r="136" spans="1:14" s="31" customFormat="1" ht="11.25" customHeight="1" x14ac:dyDescent="0.2">
      <c r="A136" s="36" t="s">
        <v>12182</v>
      </c>
      <c r="B136" s="36" t="s">
        <v>12410</v>
      </c>
      <c r="C136" s="37" t="s">
        <v>12411</v>
      </c>
      <c r="D136" s="37"/>
      <c r="E136" s="38" t="s">
        <v>1040</v>
      </c>
      <c r="F136" s="39" t="s">
        <v>4374</v>
      </c>
      <c r="G136" s="40" t="s">
        <v>12550</v>
      </c>
      <c r="H136" s="40"/>
      <c r="I136" s="40"/>
      <c r="J136" s="36" t="s">
        <v>12551</v>
      </c>
      <c r="K136" s="41" t="s">
        <v>307</v>
      </c>
      <c r="L136" s="36" t="s">
        <v>12552</v>
      </c>
      <c r="M136" s="520">
        <v>9</v>
      </c>
      <c r="N136" s="520">
        <v>9.4</v>
      </c>
    </row>
    <row r="137" spans="1:14" s="31" customFormat="1" ht="11.25" customHeight="1" x14ac:dyDescent="0.2">
      <c r="A137" s="36" t="s">
        <v>12182</v>
      </c>
      <c r="B137" s="36" t="s">
        <v>12410</v>
      </c>
      <c r="C137" s="37" t="s">
        <v>12411</v>
      </c>
      <c r="D137" s="37"/>
      <c r="E137" s="38" t="s">
        <v>1040</v>
      </c>
      <c r="F137" s="39" t="s">
        <v>4374</v>
      </c>
      <c r="G137" s="40" t="s">
        <v>12553</v>
      </c>
      <c r="H137" s="40"/>
      <c r="I137" s="40"/>
      <c r="J137" s="36" t="s">
        <v>12554</v>
      </c>
      <c r="K137" s="41" t="s">
        <v>307</v>
      </c>
      <c r="L137" s="36" t="s">
        <v>12555</v>
      </c>
      <c r="M137" s="520">
        <v>9</v>
      </c>
      <c r="N137" s="520">
        <v>9.4</v>
      </c>
    </row>
    <row r="138" spans="1:14" s="31" customFormat="1" ht="11.25" customHeight="1" x14ac:dyDescent="0.2">
      <c r="A138" s="36" t="s">
        <v>12182</v>
      </c>
      <c r="B138" s="36" t="s">
        <v>12410</v>
      </c>
      <c r="C138" s="37" t="s">
        <v>12411</v>
      </c>
      <c r="D138" s="37"/>
      <c r="E138" s="38" t="s">
        <v>1040</v>
      </c>
      <c r="F138" s="39" t="s">
        <v>4374</v>
      </c>
      <c r="G138" s="40" t="s">
        <v>12556</v>
      </c>
      <c r="H138" s="40"/>
      <c r="I138" s="40"/>
      <c r="J138" s="36" t="s">
        <v>12557</v>
      </c>
      <c r="K138" s="41" t="s">
        <v>307</v>
      </c>
      <c r="L138" s="36" t="s">
        <v>12558</v>
      </c>
      <c r="M138" s="520">
        <v>9</v>
      </c>
      <c r="N138" s="520">
        <v>9.4</v>
      </c>
    </row>
    <row r="139" spans="1:14" s="31" customFormat="1" ht="11.25" customHeight="1" x14ac:dyDescent="0.2">
      <c r="A139" s="36" t="s">
        <v>12182</v>
      </c>
      <c r="B139" s="36" t="s">
        <v>12410</v>
      </c>
      <c r="C139" s="37" t="s">
        <v>12411</v>
      </c>
      <c r="D139" s="37"/>
      <c r="E139" s="38" t="s">
        <v>1040</v>
      </c>
      <c r="F139" s="39" t="s">
        <v>4374</v>
      </c>
      <c r="G139" s="40" t="s">
        <v>12559</v>
      </c>
      <c r="H139" s="40"/>
      <c r="I139" s="40"/>
      <c r="J139" s="36" t="s">
        <v>12560</v>
      </c>
      <c r="K139" s="41" t="s">
        <v>25</v>
      </c>
      <c r="L139" s="36" t="s">
        <v>12561</v>
      </c>
      <c r="M139" s="520">
        <v>9</v>
      </c>
      <c r="N139" s="520">
        <v>9.4</v>
      </c>
    </row>
    <row r="140" spans="1:14" s="31" customFormat="1" ht="11.25" customHeight="1" x14ac:dyDescent="0.2">
      <c r="A140" s="36" t="s">
        <v>12182</v>
      </c>
      <c r="B140" s="36" t="s">
        <v>12410</v>
      </c>
      <c r="C140" s="37" t="s">
        <v>12411</v>
      </c>
      <c r="D140" s="37"/>
      <c r="E140" s="38" t="s">
        <v>1040</v>
      </c>
      <c r="F140" s="39" t="s">
        <v>4374</v>
      </c>
      <c r="G140" s="40" t="s">
        <v>12562</v>
      </c>
      <c r="H140" s="40"/>
      <c r="I140" s="40"/>
      <c r="J140" s="36" t="s">
        <v>12563</v>
      </c>
      <c r="K140" s="41" t="s">
        <v>307</v>
      </c>
      <c r="L140" s="36" t="s">
        <v>12564</v>
      </c>
      <c r="M140" s="520">
        <v>9</v>
      </c>
      <c r="N140" s="520">
        <v>9.4</v>
      </c>
    </row>
    <row r="141" spans="1:14" s="31" customFormat="1" ht="11.25" customHeight="1" x14ac:dyDescent="0.2">
      <c r="A141" s="36" t="s">
        <v>12182</v>
      </c>
      <c r="B141" s="36" t="s">
        <v>12410</v>
      </c>
      <c r="C141" s="37" t="s">
        <v>12411</v>
      </c>
      <c r="D141" s="37"/>
      <c r="E141" s="38" t="s">
        <v>1076</v>
      </c>
      <c r="F141" s="39" t="s">
        <v>4374</v>
      </c>
      <c r="G141" s="40" t="s">
        <v>12565</v>
      </c>
      <c r="H141" s="40"/>
      <c r="I141" s="40"/>
      <c r="J141" s="36" t="s">
        <v>12566</v>
      </c>
      <c r="K141" s="41" t="s">
        <v>307</v>
      </c>
      <c r="L141" s="36" t="s">
        <v>12567</v>
      </c>
      <c r="M141" s="520">
        <v>73</v>
      </c>
      <c r="N141" s="520">
        <v>75.5</v>
      </c>
    </row>
    <row r="142" spans="1:14" s="31" customFormat="1" ht="11.25" customHeight="1" x14ac:dyDescent="0.2">
      <c r="A142" s="36" t="s">
        <v>12182</v>
      </c>
      <c r="B142" s="36" t="s">
        <v>12410</v>
      </c>
      <c r="C142" s="37" t="s">
        <v>12411</v>
      </c>
      <c r="D142" s="37"/>
      <c r="E142" s="38" t="s">
        <v>1076</v>
      </c>
      <c r="F142" s="39" t="s">
        <v>4374</v>
      </c>
      <c r="G142" s="40" t="s">
        <v>12568</v>
      </c>
      <c r="H142" s="40"/>
      <c r="I142" s="40"/>
      <c r="J142" s="36" t="s">
        <v>12569</v>
      </c>
      <c r="K142" s="41" t="s">
        <v>307</v>
      </c>
      <c r="L142" s="36" t="s">
        <v>12570</v>
      </c>
      <c r="M142" s="520">
        <v>39</v>
      </c>
      <c r="N142" s="520">
        <v>40.5</v>
      </c>
    </row>
    <row r="143" spans="1:14" s="31" customFormat="1" ht="11.25" customHeight="1" x14ac:dyDescent="0.2">
      <c r="A143" s="36" t="s">
        <v>12182</v>
      </c>
      <c r="B143" s="36" t="s">
        <v>12410</v>
      </c>
      <c r="C143" s="37" t="s">
        <v>12411</v>
      </c>
      <c r="D143" s="37"/>
      <c r="E143" s="38" t="s">
        <v>1076</v>
      </c>
      <c r="F143" s="39" t="s">
        <v>4374</v>
      </c>
      <c r="G143" s="40" t="s">
        <v>12571</v>
      </c>
      <c r="H143" s="40"/>
      <c r="I143" s="40"/>
      <c r="J143" s="36" t="s">
        <v>12572</v>
      </c>
      <c r="K143" s="41" t="s">
        <v>25</v>
      </c>
      <c r="L143" s="36" t="s">
        <v>12573</v>
      </c>
      <c r="M143" s="520">
        <v>23</v>
      </c>
      <c r="N143" s="520">
        <v>24</v>
      </c>
    </row>
    <row r="144" spans="1:14" s="31" customFormat="1" ht="11.25" customHeight="1" x14ac:dyDescent="0.2">
      <c r="A144" s="36" t="s">
        <v>12182</v>
      </c>
      <c r="B144" s="36" t="s">
        <v>12410</v>
      </c>
      <c r="C144" s="37" t="s">
        <v>12411</v>
      </c>
      <c r="D144" s="37"/>
      <c r="E144" s="38" t="s">
        <v>1076</v>
      </c>
      <c r="F144" s="39" t="s">
        <v>4374</v>
      </c>
      <c r="G144" s="40" t="s">
        <v>12574</v>
      </c>
      <c r="H144" s="40"/>
      <c r="I144" s="40"/>
      <c r="J144" s="36" t="s">
        <v>12575</v>
      </c>
      <c r="K144" s="41" t="s">
        <v>307</v>
      </c>
      <c r="L144" s="36" t="s">
        <v>12576</v>
      </c>
      <c r="M144" s="520">
        <v>19</v>
      </c>
      <c r="N144" s="520">
        <v>20</v>
      </c>
    </row>
    <row r="145" spans="1:14" s="31" customFormat="1" ht="11.25" customHeight="1" x14ac:dyDescent="0.2">
      <c r="A145" s="36" t="s">
        <v>12182</v>
      </c>
      <c r="B145" s="36" t="s">
        <v>12410</v>
      </c>
      <c r="C145" s="37" t="s">
        <v>12411</v>
      </c>
      <c r="D145" s="37"/>
      <c r="E145" s="38" t="s">
        <v>1076</v>
      </c>
      <c r="F145" s="39" t="s">
        <v>4374</v>
      </c>
      <c r="G145" s="40" t="s">
        <v>12577</v>
      </c>
      <c r="H145" s="40"/>
      <c r="I145" s="40"/>
      <c r="J145" s="36" t="s">
        <v>12578</v>
      </c>
      <c r="K145" s="41" t="s">
        <v>307</v>
      </c>
      <c r="L145" s="36" t="s">
        <v>12579</v>
      </c>
      <c r="M145" s="520">
        <v>9</v>
      </c>
      <c r="N145" s="520">
        <v>9.4</v>
      </c>
    </row>
    <row r="146" spans="1:14" s="31" customFormat="1" ht="11.25" customHeight="1" x14ac:dyDescent="0.2">
      <c r="A146" s="36" t="s">
        <v>12182</v>
      </c>
      <c r="B146" s="36" t="s">
        <v>12410</v>
      </c>
      <c r="C146" s="37" t="s">
        <v>12411</v>
      </c>
      <c r="D146" s="37"/>
      <c r="E146" s="38" t="s">
        <v>1076</v>
      </c>
      <c r="F146" s="39" t="s">
        <v>4374</v>
      </c>
      <c r="G146" s="40" t="s">
        <v>12580</v>
      </c>
      <c r="H146" s="40"/>
      <c r="I146" s="40"/>
      <c r="J146" s="36" t="s">
        <v>12581</v>
      </c>
      <c r="K146" s="41" t="s">
        <v>25</v>
      </c>
      <c r="L146" s="36" t="s">
        <v>12582</v>
      </c>
      <c r="M146" s="520">
        <v>9</v>
      </c>
      <c r="N146" s="520">
        <v>9.4</v>
      </c>
    </row>
    <row r="147" spans="1:14" s="31" customFormat="1" ht="11.25" customHeight="1" x14ac:dyDescent="0.2">
      <c r="A147" s="36" t="s">
        <v>12182</v>
      </c>
      <c r="B147" s="36" t="s">
        <v>12410</v>
      </c>
      <c r="C147" s="37" t="s">
        <v>12411</v>
      </c>
      <c r="D147" s="37"/>
      <c r="E147" s="38" t="s">
        <v>1076</v>
      </c>
      <c r="F147" s="39" t="s">
        <v>4374</v>
      </c>
      <c r="G147" s="40" t="s">
        <v>12583</v>
      </c>
      <c r="H147" s="40"/>
      <c r="I147" s="40"/>
      <c r="J147" s="36" t="s">
        <v>12584</v>
      </c>
      <c r="K147" s="41" t="s">
        <v>25</v>
      </c>
      <c r="L147" s="36" t="s">
        <v>12585</v>
      </c>
      <c r="M147" s="520">
        <v>9</v>
      </c>
      <c r="N147" s="520">
        <v>9.4</v>
      </c>
    </row>
    <row r="148" spans="1:14" s="31" customFormat="1" ht="11.25" customHeight="1" x14ac:dyDescent="0.2">
      <c r="A148" s="36" t="s">
        <v>12182</v>
      </c>
      <c r="B148" s="36" t="s">
        <v>12410</v>
      </c>
      <c r="C148" s="37" t="s">
        <v>12411</v>
      </c>
      <c r="D148" s="37"/>
      <c r="E148" s="38" t="s">
        <v>1076</v>
      </c>
      <c r="F148" s="39" t="s">
        <v>4374</v>
      </c>
      <c r="G148" s="40" t="s">
        <v>12586</v>
      </c>
      <c r="H148" s="40"/>
      <c r="I148" s="40"/>
      <c r="J148" s="36" t="s">
        <v>12587</v>
      </c>
      <c r="K148" s="41" t="s">
        <v>307</v>
      </c>
      <c r="L148" s="36" t="s">
        <v>12588</v>
      </c>
      <c r="M148" s="520">
        <v>9</v>
      </c>
      <c r="N148" s="520">
        <v>9.4</v>
      </c>
    </row>
    <row r="149" spans="1:14" s="31" customFormat="1" ht="11.25" customHeight="1" x14ac:dyDescent="0.2">
      <c r="A149" s="36" t="s">
        <v>12182</v>
      </c>
      <c r="B149" s="36" t="s">
        <v>12410</v>
      </c>
      <c r="C149" s="37" t="s">
        <v>12411</v>
      </c>
      <c r="D149" s="37"/>
      <c r="E149" s="38" t="s">
        <v>1076</v>
      </c>
      <c r="F149" s="39" t="s">
        <v>4374</v>
      </c>
      <c r="G149" s="40" t="s">
        <v>12589</v>
      </c>
      <c r="H149" s="40"/>
      <c r="I149" s="40"/>
      <c r="J149" s="36" t="s">
        <v>12590</v>
      </c>
      <c r="K149" s="41" t="s">
        <v>307</v>
      </c>
      <c r="L149" s="36" t="s">
        <v>12591</v>
      </c>
      <c r="M149" s="520">
        <v>9</v>
      </c>
      <c r="N149" s="520">
        <v>9.4</v>
      </c>
    </row>
    <row r="150" spans="1:14" s="31" customFormat="1" ht="11.25" customHeight="1" x14ac:dyDescent="0.2">
      <c r="A150" s="36" t="s">
        <v>12182</v>
      </c>
      <c r="B150" s="36" t="s">
        <v>12410</v>
      </c>
      <c r="C150" s="37" t="s">
        <v>12411</v>
      </c>
      <c r="D150" s="37"/>
      <c r="E150" s="38" t="s">
        <v>1076</v>
      </c>
      <c r="F150" s="39" t="s">
        <v>4374</v>
      </c>
      <c r="G150" s="40" t="s">
        <v>12592</v>
      </c>
      <c r="H150" s="40"/>
      <c r="I150" s="40"/>
      <c r="J150" s="36" t="s">
        <v>12593</v>
      </c>
      <c r="K150" s="41" t="s">
        <v>25</v>
      </c>
      <c r="L150" s="36" t="s">
        <v>12594</v>
      </c>
      <c r="M150" s="520">
        <v>9</v>
      </c>
      <c r="N150" s="520">
        <v>9.4</v>
      </c>
    </row>
    <row r="151" spans="1:14" s="31" customFormat="1" ht="11.25" customHeight="1" x14ac:dyDescent="0.2">
      <c r="A151" s="36" t="s">
        <v>12182</v>
      </c>
      <c r="B151" s="36" t="s">
        <v>12410</v>
      </c>
      <c r="C151" s="37" t="s">
        <v>12411</v>
      </c>
      <c r="D151" s="37"/>
      <c r="E151" s="38" t="s">
        <v>12595</v>
      </c>
      <c r="F151" s="39" t="s">
        <v>4374</v>
      </c>
      <c r="G151" s="40" t="s">
        <v>12596</v>
      </c>
      <c r="H151" s="40"/>
      <c r="I151" s="40"/>
      <c r="J151" s="36" t="s">
        <v>12597</v>
      </c>
      <c r="K151" s="41" t="s">
        <v>25</v>
      </c>
      <c r="L151" s="36" t="s">
        <v>12598</v>
      </c>
      <c r="M151" s="520">
        <v>73</v>
      </c>
      <c r="N151" s="520">
        <v>75.5</v>
      </c>
    </row>
    <row r="152" spans="1:14" s="31" customFormat="1" ht="11.25" customHeight="1" x14ac:dyDescent="0.2">
      <c r="A152" s="36" t="s">
        <v>12182</v>
      </c>
      <c r="B152" s="36" t="s">
        <v>12410</v>
      </c>
      <c r="C152" s="37" t="s">
        <v>12411</v>
      </c>
      <c r="D152" s="37"/>
      <c r="E152" s="38" t="s">
        <v>12595</v>
      </c>
      <c r="F152" s="39" t="s">
        <v>4374</v>
      </c>
      <c r="G152" s="40" t="s">
        <v>12599</v>
      </c>
      <c r="H152" s="40"/>
      <c r="I152" s="40"/>
      <c r="J152" s="36" t="s">
        <v>12600</v>
      </c>
      <c r="K152" s="41" t="s">
        <v>307</v>
      </c>
      <c r="L152" s="36" t="s">
        <v>12601</v>
      </c>
      <c r="M152" s="520">
        <v>39</v>
      </c>
      <c r="N152" s="520">
        <v>40.5</v>
      </c>
    </row>
    <row r="153" spans="1:14" s="31" customFormat="1" ht="11.25" customHeight="1" x14ac:dyDescent="0.2">
      <c r="A153" s="36" t="s">
        <v>12182</v>
      </c>
      <c r="B153" s="36" t="s">
        <v>12410</v>
      </c>
      <c r="C153" s="37" t="s">
        <v>12411</v>
      </c>
      <c r="D153" s="37"/>
      <c r="E153" s="38" t="s">
        <v>12595</v>
      </c>
      <c r="F153" s="39" t="s">
        <v>4374</v>
      </c>
      <c r="G153" s="40" t="s">
        <v>12602</v>
      </c>
      <c r="H153" s="40"/>
      <c r="I153" s="40"/>
      <c r="J153" s="36" t="s">
        <v>12603</v>
      </c>
      <c r="K153" s="41" t="s">
        <v>25</v>
      </c>
      <c r="L153" s="36" t="s">
        <v>12604</v>
      </c>
      <c r="M153" s="520">
        <v>23</v>
      </c>
      <c r="N153" s="520">
        <v>24</v>
      </c>
    </row>
    <row r="154" spans="1:14" s="31" customFormat="1" ht="11.25" customHeight="1" x14ac:dyDescent="0.2">
      <c r="A154" s="36" t="s">
        <v>12182</v>
      </c>
      <c r="B154" s="36" t="s">
        <v>12410</v>
      </c>
      <c r="C154" s="37" t="s">
        <v>12411</v>
      </c>
      <c r="D154" s="37"/>
      <c r="E154" s="38" t="s">
        <v>12595</v>
      </c>
      <c r="F154" s="39" t="s">
        <v>4374</v>
      </c>
      <c r="G154" s="40" t="s">
        <v>12605</v>
      </c>
      <c r="H154" s="40"/>
      <c r="I154" s="40"/>
      <c r="J154" s="36" t="s">
        <v>12606</v>
      </c>
      <c r="K154" s="41" t="s">
        <v>307</v>
      </c>
      <c r="L154" s="36" t="s">
        <v>12607</v>
      </c>
      <c r="M154" s="520">
        <v>19</v>
      </c>
      <c r="N154" s="520">
        <v>20</v>
      </c>
    </row>
    <row r="155" spans="1:14" s="31" customFormat="1" ht="11.25" customHeight="1" x14ac:dyDescent="0.2">
      <c r="A155" s="36" t="s">
        <v>12182</v>
      </c>
      <c r="B155" s="36" t="s">
        <v>12410</v>
      </c>
      <c r="C155" s="37" t="s">
        <v>12411</v>
      </c>
      <c r="D155" s="37"/>
      <c r="E155" s="38" t="s">
        <v>12595</v>
      </c>
      <c r="F155" s="39" t="s">
        <v>4374</v>
      </c>
      <c r="G155" s="40" t="s">
        <v>12608</v>
      </c>
      <c r="H155" s="40"/>
      <c r="I155" s="40"/>
      <c r="J155" s="36" t="s">
        <v>12609</v>
      </c>
      <c r="K155" s="41" t="s">
        <v>307</v>
      </c>
      <c r="L155" s="36" t="s">
        <v>12610</v>
      </c>
      <c r="M155" s="520">
        <v>9</v>
      </c>
      <c r="N155" s="520">
        <v>9.4</v>
      </c>
    </row>
    <row r="156" spans="1:14" s="31" customFormat="1" ht="11.25" customHeight="1" x14ac:dyDescent="0.2">
      <c r="A156" s="36" t="s">
        <v>12182</v>
      </c>
      <c r="B156" s="36" t="s">
        <v>12410</v>
      </c>
      <c r="C156" s="37" t="s">
        <v>12411</v>
      </c>
      <c r="D156" s="37"/>
      <c r="E156" s="38" t="s">
        <v>12595</v>
      </c>
      <c r="F156" s="39" t="s">
        <v>4374</v>
      </c>
      <c r="G156" s="40" t="s">
        <v>12611</v>
      </c>
      <c r="H156" s="40"/>
      <c r="I156" s="40"/>
      <c r="J156" s="36" t="s">
        <v>12612</v>
      </c>
      <c r="K156" s="41" t="s">
        <v>25</v>
      </c>
      <c r="L156" s="36" t="s">
        <v>12613</v>
      </c>
      <c r="M156" s="520">
        <v>9</v>
      </c>
      <c r="N156" s="520">
        <v>9.4</v>
      </c>
    </row>
    <row r="157" spans="1:14" s="31" customFormat="1" ht="11.25" customHeight="1" x14ac:dyDescent="0.2">
      <c r="A157" s="36" t="s">
        <v>12182</v>
      </c>
      <c r="B157" s="36" t="s">
        <v>12410</v>
      </c>
      <c r="C157" s="37" t="s">
        <v>12411</v>
      </c>
      <c r="D157" s="37"/>
      <c r="E157" s="38" t="s">
        <v>12595</v>
      </c>
      <c r="F157" s="39" t="s">
        <v>4374</v>
      </c>
      <c r="G157" s="40" t="s">
        <v>12614</v>
      </c>
      <c r="H157" s="40"/>
      <c r="I157" s="40"/>
      <c r="J157" s="36" t="s">
        <v>12615</v>
      </c>
      <c r="K157" s="41" t="s">
        <v>307</v>
      </c>
      <c r="L157" s="36" t="s">
        <v>12616</v>
      </c>
      <c r="M157" s="520">
        <v>9</v>
      </c>
      <c r="N157" s="520">
        <v>9.4</v>
      </c>
    </row>
    <row r="158" spans="1:14" s="31" customFormat="1" ht="11.25" customHeight="1" x14ac:dyDescent="0.2">
      <c r="A158" s="36" t="s">
        <v>12182</v>
      </c>
      <c r="B158" s="36" t="s">
        <v>12410</v>
      </c>
      <c r="C158" s="37" t="s">
        <v>12411</v>
      </c>
      <c r="D158" s="37"/>
      <c r="E158" s="38" t="s">
        <v>12595</v>
      </c>
      <c r="F158" s="39" t="s">
        <v>4374</v>
      </c>
      <c r="G158" s="40" t="s">
        <v>12617</v>
      </c>
      <c r="H158" s="40"/>
      <c r="I158" s="40"/>
      <c r="J158" s="36" t="s">
        <v>12618</v>
      </c>
      <c r="K158" s="41" t="s">
        <v>307</v>
      </c>
      <c r="L158" s="36" t="s">
        <v>12619</v>
      </c>
      <c r="M158" s="520">
        <v>9</v>
      </c>
      <c r="N158" s="520">
        <v>9.4</v>
      </c>
    </row>
    <row r="159" spans="1:14" s="31" customFormat="1" ht="11.25" customHeight="1" x14ac:dyDescent="0.2">
      <c r="A159" s="36" t="s">
        <v>12182</v>
      </c>
      <c r="B159" s="36" t="s">
        <v>12410</v>
      </c>
      <c r="C159" s="37" t="s">
        <v>12411</v>
      </c>
      <c r="D159" s="37"/>
      <c r="E159" s="38" t="s">
        <v>12595</v>
      </c>
      <c r="F159" s="39" t="s">
        <v>4374</v>
      </c>
      <c r="G159" s="40" t="s">
        <v>12620</v>
      </c>
      <c r="H159" s="40"/>
      <c r="I159" s="40"/>
      <c r="J159" s="36" t="s">
        <v>12621</v>
      </c>
      <c r="K159" s="41" t="s">
        <v>25</v>
      </c>
      <c r="L159" s="36" t="s">
        <v>12622</v>
      </c>
      <c r="M159" s="520">
        <v>9</v>
      </c>
      <c r="N159" s="520">
        <v>9.4</v>
      </c>
    </row>
    <row r="160" spans="1:14" s="31" customFormat="1" ht="11.25" customHeight="1" x14ac:dyDescent="0.2">
      <c r="A160" s="36" t="s">
        <v>12182</v>
      </c>
      <c r="B160" s="36" t="s">
        <v>12410</v>
      </c>
      <c r="C160" s="37" t="s">
        <v>12411</v>
      </c>
      <c r="D160" s="37"/>
      <c r="E160" s="38" t="s">
        <v>12595</v>
      </c>
      <c r="F160" s="39" t="s">
        <v>4374</v>
      </c>
      <c r="G160" s="40" t="s">
        <v>12623</v>
      </c>
      <c r="H160" s="40"/>
      <c r="I160" s="40"/>
      <c r="J160" s="36" t="s">
        <v>12624</v>
      </c>
      <c r="K160" s="41" t="s">
        <v>307</v>
      </c>
      <c r="L160" s="36" t="s">
        <v>12625</v>
      </c>
      <c r="M160" s="520">
        <v>9</v>
      </c>
      <c r="N160" s="520">
        <v>9.4</v>
      </c>
    </row>
    <row r="161" spans="1:14" s="31" customFormat="1" ht="11.25" customHeight="1" x14ac:dyDescent="0.2">
      <c r="A161" s="36" t="s">
        <v>12182</v>
      </c>
      <c r="B161" s="36" t="s">
        <v>12410</v>
      </c>
      <c r="C161" s="37" t="s">
        <v>12626</v>
      </c>
      <c r="D161" s="37"/>
      <c r="E161" s="38" t="s">
        <v>12627</v>
      </c>
      <c r="F161" s="39" t="s">
        <v>4374</v>
      </c>
      <c r="G161" s="40" t="s">
        <v>12628</v>
      </c>
      <c r="H161" s="40"/>
      <c r="I161" s="40"/>
      <c r="J161" s="36" t="s">
        <v>12629</v>
      </c>
      <c r="K161" s="41" t="s">
        <v>307</v>
      </c>
      <c r="L161" s="36" t="s">
        <v>12630</v>
      </c>
      <c r="M161" s="520">
        <v>58</v>
      </c>
      <c r="N161" s="520">
        <v>60</v>
      </c>
    </row>
    <row r="162" spans="1:14" s="31" customFormat="1" ht="11.25" customHeight="1" x14ac:dyDescent="0.2">
      <c r="A162" s="36" t="s">
        <v>12182</v>
      </c>
      <c r="B162" s="36" t="s">
        <v>12410</v>
      </c>
      <c r="C162" s="37" t="s">
        <v>12626</v>
      </c>
      <c r="D162" s="37"/>
      <c r="E162" s="38" t="s">
        <v>12627</v>
      </c>
      <c r="F162" s="39" t="s">
        <v>4374</v>
      </c>
      <c r="G162" s="40" t="s">
        <v>12631</v>
      </c>
      <c r="H162" s="40"/>
      <c r="I162" s="40"/>
      <c r="J162" s="36" t="s">
        <v>12632</v>
      </c>
      <c r="K162" s="41" t="s">
        <v>25</v>
      </c>
      <c r="L162" s="36" t="s">
        <v>12633</v>
      </c>
      <c r="M162" s="520">
        <v>12</v>
      </c>
      <c r="N162" s="520">
        <v>12.5</v>
      </c>
    </row>
    <row r="163" spans="1:14" s="31" customFormat="1" ht="11.25" customHeight="1" x14ac:dyDescent="0.2">
      <c r="A163" s="36" t="s">
        <v>12182</v>
      </c>
      <c r="B163" s="36" t="s">
        <v>12410</v>
      </c>
      <c r="C163" s="37" t="s">
        <v>12626</v>
      </c>
      <c r="D163" s="37"/>
      <c r="E163" s="38" t="s">
        <v>12627</v>
      </c>
      <c r="F163" s="39" t="s">
        <v>4374</v>
      </c>
      <c r="G163" s="40" t="s">
        <v>12634</v>
      </c>
      <c r="H163" s="40"/>
      <c r="I163" s="40"/>
      <c r="J163" s="36" t="s">
        <v>12635</v>
      </c>
      <c r="K163" s="41" t="s">
        <v>659</v>
      </c>
      <c r="L163" s="36" t="s">
        <v>12636</v>
      </c>
      <c r="M163" s="520">
        <v>35</v>
      </c>
      <c r="N163" s="520">
        <v>36.5</v>
      </c>
    </row>
    <row r="164" spans="1:14" s="31" customFormat="1" ht="11.25" customHeight="1" x14ac:dyDescent="0.2">
      <c r="A164" s="36" t="s">
        <v>12182</v>
      </c>
      <c r="B164" s="36" t="s">
        <v>12410</v>
      </c>
      <c r="C164" s="37" t="s">
        <v>12626</v>
      </c>
      <c r="D164" s="37"/>
      <c r="E164" s="38" t="s">
        <v>12627</v>
      </c>
      <c r="F164" s="39" t="s">
        <v>4374</v>
      </c>
      <c r="G164" s="40" t="s">
        <v>12637</v>
      </c>
      <c r="H164" s="40"/>
      <c r="I164" s="40"/>
      <c r="J164" s="36" t="s">
        <v>12638</v>
      </c>
      <c r="K164" s="41" t="s">
        <v>25</v>
      </c>
      <c r="L164" s="36" t="s">
        <v>12639</v>
      </c>
      <c r="M164" s="520">
        <v>10</v>
      </c>
      <c r="N164" s="520">
        <v>10.5</v>
      </c>
    </row>
    <row r="165" spans="1:14" s="31" customFormat="1" ht="11.25" customHeight="1" x14ac:dyDescent="0.2">
      <c r="A165" s="36" t="s">
        <v>12182</v>
      </c>
      <c r="B165" s="36" t="s">
        <v>12410</v>
      </c>
      <c r="C165" s="37" t="s">
        <v>12626</v>
      </c>
      <c r="D165" s="37"/>
      <c r="E165" s="38" t="s">
        <v>12627</v>
      </c>
      <c r="F165" s="39" t="s">
        <v>4374</v>
      </c>
      <c r="G165" s="40" t="s">
        <v>12640</v>
      </c>
      <c r="H165" s="40"/>
      <c r="I165" s="40"/>
      <c r="J165" s="36" t="s">
        <v>12641</v>
      </c>
      <c r="K165" s="41" t="s">
        <v>659</v>
      </c>
      <c r="L165" s="36" t="s">
        <v>12642</v>
      </c>
      <c r="M165" s="520">
        <v>10</v>
      </c>
      <c r="N165" s="520">
        <v>10.5</v>
      </c>
    </row>
    <row r="166" spans="1:14" s="31" customFormat="1" ht="11.25" customHeight="1" x14ac:dyDescent="0.2">
      <c r="A166" s="36" t="s">
        <v>12182</v>
      </c>
      <c r="B166" s="36" t="s">
        <v>12410</v>
      </c>
      <c r="C166" s="37" t="s">
        <v>12626</v>
      </c>
      <c r="D166" s="37"/>
      <c r="E166" s="38" t="s">
        <v>12627</v>
      </c>
      <c r="F166" s="39" t="s">
        <v>4374</v>
      </c>
      <c r="G166" s="40" t="s">
        <v>12643</v>
      </c>
      <c r="H166" s="40"/>
      <c r="I166" s="40"/>
      <c r="J166" s="36" t="s">
        <v>12644</v>
      </c>
      <c r="K166" s="41" t="s">
        <v>659</v>
      </c>
      <c r="L166" s="36" t="s">
        <v>12645</v>
      </c>
      <c r="M166" s="520">
        <v>10</v>
      </c>
      <c r="N166" s="520">
        <v>10.5</v>
      </c>
    </row>
    <row r="167" spans="1:14" s="31" customFormat="1" ht="11.25" customHeight="1" x14ac:dyDescent="0.2">
      <c r="A167" s="36" t="s">
        <v>12182</v>
      </c>
      <c r="B167" s="36" t="s">
        <v>12410</v>
      </c>
      <c r="C167" s="37" t="s">
        <v>12626</v>
      </c>
      <c r="D167" s="37"/>
      <c r="E167" s="38" t="s">
        <v>12627</v>
      </c>
      <c r="F167" s="39" t="s">
        <v>4374</v>
      </c>
      <c r="G167" s="40" t="s">
        <v>12646</v>
      </c>
      <c r="H167" s="40"/>
      <c r="I167" s="40"/>
      <c r="J167" s="36" t="s">
        <v>12647</v>
      </c>
      <c r="K167" s="41" t="s">
        <v>659</v>
      </c>
      <c r="L167" s="36" t="s">
        <v>12648</v>
      </c>
      <c r="M167" s="520">
        <v>10</v>
      </c>
      <c r="N167" s="520">
        <v>10.5</v>
      </c>
    </row>
    <row r="168" spans="1:14" s="31" customFormat="1" ht="11.25" customHeight="1" x14ac:dyDescent="0.2">
      <c r="A168" s="36" t="s">
        <v>12182</v>
      </c>
      <c r="B168" s="36" t="s">
        <v>12410</v>
      </c>
      <c r="C168" s="37" t="s">
        <v>12626</v>
      </c>
      <c r="D168" s="37"/>
      <c r="E168" s="38" t="s">
        <v>12627</v>
      </c>
      <c r="F168" s="39" t="s">
        <v>4374</v>
      </c>
      <c r="G168" s="40" t="s">
        <v>12649</v>
      </c>
      <c r="H168" s="40"/>
      <c r="I168" s="40"/>
      <c r="J168" s="36" t="s">
        <v>12650</v>
      </c>
      <c r="K168" s="41" t="s">
        <v>659</v>
      </c>
      <c r="L168" s="36" t="s">
        <v>12651</v>
      </c>
      <c r="M168" s="520">
        <v>10</v>
      </c>
      <c r="N168" s="520">
        <v>10.5</v>
      </c>
    </row>
    <row r="169" spans="1:14" s="31" customFormat="1" ht="11.25" customHeight="1" x14ac:dyDescent="0.2">
      <c r="A169" s="36" t="s">
        <v>12182</v>
      </c>
      <c r="B169" s="36" t="s">
        <v>12410</v>
      </c>
      <c r="C169" s="37" t="s">
        <v>12626</v>
      </c>
      <c r="D169" s="37"/>
      <c r="E169" s="38" t="s">
        <v>12627</v>
      </c>
      <c r="F169" s="39" t="s">
        <v>4374</v>
      </c>
      <c r="G169" s="40" t="s">
        <v>12652</v>
      </c>
      <c r="H169" s="40"/>
      <c r="I169" s="40"/>
      <c r="J169" s="36" t="s">
        <v>12653</v>
      </c>
      <c r="K169" s="41" t="s">
        <v>659</v>
      </c>
      <c r="L169" s="36" t="s">
        <v>12654</v>
      </c>
      <c r="M169" s="520">
        <v>10</v>
      </c>
      <c r="N169" s="520">
        <v>10.5</v>
      </c>
    </row>
    <row r="170" spans="1:14" s="31" customFormat="1" ht="11.25" customHeight="1" x14ac:dyDescent="0.2">
      <c r="A170" s="36" t="s">
        <v>12182</v>
      </c>
      <c r="B170" s="36" t="s">
        <v>12410</v>
      </c>
      <c r="C170" s="37" t="s">
        <v>12626</v>
      </c>
      <c r="D170" s="37"/>
      <c r="E170" s="38" t="s">
        <v>12627</v>
      </c>
      <c r="F170" s="39" t="s">
        <v>4374</v>
      </c>
      <c r="G170" s="40" t="s">
        <v>12655</v>
      </c>
      <c r="H170" s="40"/>
      <c r="I170" s="40"/>
      <c r="J170" s="36" t="s">
        <v>12656</v>
      </c>
      <c r="K170" s="41" t="s">
        <v>659</v>
      </c>
      <c r="L170" s="36" t="s">
        <v>12657</v>
      </c>
      <c r="M170" s="520">
        <v>10</v>
      </c>
      <c r="N170" s="520">
        <v>10.5</v>
      </c>
    </row>
    <row r="171" spans="1:14" s="31" customFormat="1" ht="11.25" customHeight="1" x14ac:dyDescent="0.2">
      <c r="A171" s="36" t="s">
        <v>12182</v>
      </c>
      <c r="B171" s="36" t="s">
        <v>12410</v>
      </c>
      <c r="C171" s="37" t="s">
        <v>12626</v>
      </c>
      <c r="D171" s="37"/>
      <c r="E171" s="38" t="s">
        <v>12627</v>
      </c>
      <c r="F171" s="39" t="s">
        <v>4374</v>
      </c>
      <c r="G171" s="40" t="s">
        <v>12658</v>
      </c>
      <c r="H171" s="40"/>
      <c r="I171" s="40"/>
      <c r="J171" s="36" t="s">
        <v>12659</v>
      </c>
      <c r="K171" s="41" t="s">
        <v>25</v>
      </c>
      <c r="L171" s="36" t="s">
        <v>12660</v>
      </c>
      <c r="M171" s="520">
        <v>10</v>
      </c>
      <c r="N171" s="520">
        <v>10.5</v>
      </c>
    </row>
    <row r="172" spans="1:14" s="31" customFormat="1" ht="11.25" customHeight="1" x14ac:dyDescent="0.2">
      <c r="A172" s="36" t="s">
        <v>12182</v>
      </c>
      <c r="B172" s="36" t="s">
        <v>12410</v>
      </c>
      <c r="C172" s="37" t="s">
        <v>12626</v>
      </c>
      <c r="D172" s="37"/>
      <c r="E172" s="38" t="s">
        <v>12627</v>
      </c>
      <c r="F172" s="39" t="s">
        <v>4374</v>
      </c>
      <c r="G172" s="40" t="s">
        <v>12661</v>
      </c>
      <c r="H172" s="40"/>
      <c r="I172" s="40"/>
      <c r="J172" s="36" t="s">
        <v>12662</v>
      </c>
      <c r="K172" s="41" t="s">
        <v>659</v>
      </c>
      <c r="L172" s="36" t="s">
        <v>12663</v>
      </c>
      <c r="M172" s="520">
        <v>10</v>
      </c>
      <c r="N172" s="520">
        <v>10.5</v>
      </c>
    </row>
    <row r="173" spans="1:14" s="31" customFormat="1" ht="11.25" customHeight="1" x14ac:dyDescent="0.2">
      <c r="A173" s="36" t="s">
        <v>12182</v>
      </c>
      <c r="B173" s="36" t="s">
        <v>12410</v>
      </c>
      <c r="C173" s="37" t="s">
        <v>12626</v>
      </c>
      <c r="D173" s="37"/>
      <c r="E173" s="38" t="s">
        <v>12627</v>
      </c>
      <c r="F173" s="39" t="s">
        <v>4374</v>
      </c>
      <c r="G173" s="40" t="s">
        <v>12664</v>
      </c>
      <c r="H173" s="40"/>
      <c r="I173" s="40"/>
      <c r="J173" s="36" t="s">
        <v>12665</v>
      </c>
      <c r="K173" s="41" t="s">
        <v>659</v>
      </c>
      <c r="L173" s="36" t="s">
        <v>12666</v>
      </c>
      <c r="M173" s="520">
        <v>7</v>
      </c>
      <c r="N173" s="520">
        <v>7.4</v>
      </c>
    </row>
    <row r="174" spans="1:14" s="31" customFormat="1" ht="11.25" customHeight="1" x14ac:dyDescent="0.2">
      <c r="A174" s="36" t="s">
        <v>12182</v>
      </c>
      <c r="B174" s="36" t="s">
        <v>12410</v>
      </c>
      <c r="C174" s="37" t="s">
        <v>12626</v>
      </c>
      <c r="D174" s="37"/>
      <c r="E174" s="38" t="s">
        <v>12627</v>
      </c>
      <c r="F174" s="39" t="s">
        <v>4374</v>
      </c>
      <c r="G174" s="40" t="s">
        <v>12667</v>
      </c>
      <c r="H174" s="40"/>
      <c r="I174" s="40"/>
      <c r="J174" s="36" t="s">
        <v>12668</v>
      </c>
      <c r="K174" s="41" t="s">
        <v>659</v>
      </c>
      <c r="L174" s="36" t="s">
        <v>12669</v>
      </c>
      <c r="M174" s="520">
        <v>10</v>
      </c>
      <c r="N174" s="520">
        <v>10.5</v>
      </c>
    </row>
    <row r="175" spans="1:14" s="31" customFormat="1" ht="11.25" customHeight="1" x14ac:dyDescent="0.2">
      <c r="A175" s="36" t="s">
        <v>12182</v>
      </c>
      <c r="B175" s="36" t="s">
        <v>12410</v>
      </c>
      <c r="C175" s="37" t="s">
        <v>12626</v>
      </c>
      <c r="D175" s="37"/>
      <c r="E175" s="38" t="s">
        <v>12670</v>
      </c>
      <c r="F175" s="39" t="s">
        <v>4374</v>
      </c>
      <c r="G175" s="40" t="s">
        <v>12671</v>
      </c>
      <c r="H175" s="40"/>
      <c r="I175" s="40"/>
      <c r="J175" s="36" t="s">
        <v>12672</v>
      </c>
      <c r="K175" s="41" t="s">
        <v>307</v>
      </c>
      <c r="L175" s="36" t="s">
        <v>12673</v>
      </c>
      <c r="M175" s="520">
        <v>58</v>
      </c>
      <c r="N175" s="520">
        <v>60</v>
      </c>
    </row>
    <row r="176" spans="1:14" s="31" customFormat="1" ht="11.25" customHeight="1" x14ac:dyDescent="0.2">
      <c r="A176" s="36" t="s">
        <v>12182</v>
      </c>
      <c r="B176" s="36" t="s">
        <v>12410</v>
      </c>
      <c r="C176" s="37" t="s">
        <v>12626</v>
      </c>
      <c r="D176" s="37"/>
      <c r="E176" s="38" t="s">
        <v>12670</v>
      </c>
      <c r="F176" s="39" t="s">
        <v>4374</v>
      </c>
      <c r="G176" s="40" t="s">
        <v>12674</v>
      </c>
      <c r="H176" s="40"/>
      <c r="I176" s="40"/>
      <c r="J176" s="36" t="s">
        <v>12675</v>
      </c>
      <c r="K176" s="41" t="s">
        <v>629</v>
      </c>
      <c r="L176" s="36" t="s">
        <v>12676</v>
      </c>
      <c r="M176" s="520">
        <v>12</v>
      </c>
      <c r="N176" s="520">
        <v>12.5</v>
      </c>
    </row>
    <row r="177" spans="1:14" s="31" customFormat="1" ht="11.25" customHeight="1" x14ac:dyDescent="0.2">
      <c r="A177" s="36" t="s">
        <v>12182</v>
      </c>
      <c r="B177" s="36" t="s">
        <v>12410</v>
      </c>
      <c r="C177" s="37" t="s">
        <v>12626</v>
      </c>
      <c r="D177" s="37"/>
      <c r="E177" s="38" t="s">
        <v>12670</v>
      </c>
      <c r="F177" s="39" t="s">
        <v>4374</v>
      </c>
      <c r="G177" s="40" t="s">
        <v>12677</v>
      </c>
      <c r="H177" s="40"/>
      <c r="I177" s="40"/>
      <c r="J177" s="36" t="s">
        <v>12678</v>
      </c>
      <c r="K177" s="41" t="s">
        <v>659</v>
      </c>
      <c r="L177" s="36" t="s">
        <v>12679</v>
      </c>
      <c r="M177" s="520">
        <v>35</v>
      </c>
      <c r="N177" s="520">
        <v>36.5</v>
      </c>
    </row>
    <row r="178" spans="1:14" s="31" customFormat="1" ht="11.25" customHeight="1" x14ac:dyDescent="0.2">
      <c r="A178" s="36" t="s">
        <v>12182</v>
      </c>
      <c r="B178" s="36" t="s">
        <v>12410</v>
      </c>
      <c r="C178" s="37" t="s">
        <v>12626</v>
      </c>
      <c r="D178" s="37"/>
      <c r="E178" s="38" t="s">
        <v>12670</v>
      </c>
      <c r="F178" s="39" t="s">
        <v>4374</v>
      </c>
      <c r="G178" s="40" t="s">
        <v>12680</v>
      </c>
      <c r="H178" s="40"/>
      <c r="I178" s="40"/>
      <c r="J178" s="36" t="s">
        <v>12681</v>
      </c>
      <c r="K178" s="41" t="s">
        <v>659</v>
      </c>
      <c r="L178" s="36" t="s">
        <v>12682</v>
      </c>
      <c r="M178" s="520">
        <v>10</v>
      </c>
      <c r="N178" s="520">
        <v>10.5</v>
      </c>
    </row>
    <row r="179" spans="1:14" s="31" customFormat="1" ht="11.25" customHeight="1" x14ac:dyDescent="0.2">
      <c r="A179" s="36" t="s">
        <v>12182</v>
      </c>
      <c r="B179" s="36" t="s">
        <v>12410</v>
      </c>
      <c r="C179" s="37" t="s">
        <v>12626</v>
      </c>
      <c r="D179" s="37"/>
      <c r="E179" s="38" t="s">
        <v>12670</v>
      </c>
      <c r="F179" s="39" t="s">
        <v>4374</v>
      </c>
      <c r="G179" s="40" t="s">
        <v>12683</v>
      </c>
      <c r="H179" s="40"/>
      <c r="I179" s="40"/>
      <c r="J179" s="36" t="s">
        <v>12684</v>
      </c>
      <c r="K179" s="41" t="s">
        <v>659</v>
      </c>
      <c r="L179" s="36" t="s">
        <v>12685</v>
      </c>
      <c r="M179" s="520">
        <v>10</v>
      </c>
      <c r="N179" s="520">
        <v>10.5</v>
      </c>
    </row>
    <row r="180" spans="1:14" s="31" customFormat="1" ht="11.25" customHeight="1" x14ac:dyDescent="0.2">
      <c r="A180" s="36" t="s">
        <v>12182</v>
      </c>
      <c r="B180" s="36" t="s">
        <v>12410</v>
      </c>
      <c r="C180" s="37" t="s">
        <v>12626</v>
      </c>
      <c r="D180" s="37"/>
      <c r="E180" s="38" t="s">
        <v>12670</v>
      </c>
      <c r="F180" s="39" t="s">
        <v>4374</v>
      </c>
      <c r="G180" s="40" t="s">
        <v>12686</v>
      </c>
      <c r="H180" s="40"/>
      <c r="I180" s="40"/>
      <c r="J180" s="36" t="s">
        <v>12687</v>
      </c>
      <c r="K180" s="41" t="s">
        <v>659</v>
      </c>
      <c r="L180" s="36" t="s">
        <v>12688</v>
      </c>
      <c r="M180" s="520">
        <v>10</v>
      </c>
      <c r="N180" s="520">
        <v>10.5</v>
      </c>
    </row>
    <row r="181" spans="1:14" s="31" customFormat="1" ht="11.25" customHeight="1" x14ac:dyDescent="0.2">
      <c r="A181" s="36" t="s">
        <v>12182</v>
      </c>
      <c r="B181" s="36" t="s">
        <v>12410</v>
      </c>
      <c r="C181" s="37" t="s">
        <v>12626</v>
      </c>
      <c r="D181" s="37"/>
      <c r="E181" s="38" t="s">
        <v>12670</v>
      </c>
      <c r="F181" s="39" t="s">
        <v>4374</v>
      </c>
      <c r="G181" s="40" t="s">
        <v>12689</v>
      </c>
      <c r="H181" s="40"/>
      <c r="I181" s="40"/>
      <c r="J181" s="36" t="s">
        <v>12690</v>
      </c>
      <c r="K181" s="41" t="s">
        <v>25</v>
      </c>
      <c r="L181" s="36" t="s">
        <v>12691</v>
      </c>
      <c r="M181" s="520">
        <v>10</v>
      </c>
      <c r="N181" s="520">
        <v>10.5</v>
      </c>
    </row>
    <row r="182" spans="1:14" s="31" customFormat="1" ht="11.25" customHeight="1" x14ac:dyDescent="0.2">
      <c r="A182" s="36" t="s">
        <v>12182</v>
      </c>
      <c r="B182" s="36" t="s">
        <v>12410</v>
      </c>
      <c r="C182" s="37" t="s">
        <v>12626</v>
      </c>
      <c r="D182" s="37"/>
      <c r="E182" s="38" t="s">
        <v>12670</v>
      </c>
      <c r="F182" s="39" t="s">
        <v>4374</v>
      </c>
      <c r="G182" s="40" t="s">
        <v>12692</v>
      </c>
      <c r="H182" s="40"/>
      <c r="I182" s="40"/>
      <c r="J182" s="36" t="s">
        <v>12693</v>
      </c>
      <c r="K182" s="41" t="s">
        <v>25</v>
      </c>
      <c r="L182" s="36" t="s">
        <v>12694</v>
      </c>
      <c r="M182" s="520">
        <v>10</v>
      </c>
      <c r="N182" s="520">
        <v>10.5</v>
      </c>
    </row>
    <row r="183" spans="1:14" s="31" customFormat="1" ht="11.25" customHeight="1" x14ac:dyDescent="0.2">
      <c r="A183" s="36" t="s">
        <v>12182</v>
      </c>
      <c r="B183" s="36" t="s">
        <v>12410</v>
      </c>
      <c r="C183" s="37" t="s">
        <v>12626</v>
      </c>
      <c r="D183" s="37"/>
      <c r="E183" s="38" t="s">
        <v>12670</v>
      </c>
      <c r="F183" s="39" t="s">
        <v>4374</v>
      </c>
      <c r="G183" s="40" t="s">
        <v>12695</v>
      </c>
      <c r="H183" s="40"/>
      <c r="I183" s="40"/>
      <c r="J183" s="36" t="s">
        <v>12696</v>
      </c>
      <c r="K183" s="41" t="s">
        <v>659</v>
      </c>
      <c r="L183" s="36" t="s">
        <v>12697</v>
      </c>
      <c r="M183" s="520">
        <v>10</v>
      </c>
      <c r="N183" s="520">
        <v>10.5</v>
      </c>
    </row>
    <row r="184" spans="1:14" s="31" customFormat="1" ht="11.25" customHeight="1" x14ac:dyDescent="0.2">
      <c r="A184" s="36" t="s">
        <v>12182</v>
      </c>
      <c r="B184" s="36" t="s">
        <v>12410</v>
      </c>
      <c r="C184" s="37" t="s">
        <v>12626</v>
      </c>
      <c r="D184" s="37"/>
      <c r="E184" s="38" t="s">
        <v>12670</v>
      </c>
      <c r="F184" s="39" t="s">
        <v>4374</v>
      </c>
      <c r="G184" s="40" t="s">
        <v>12698</v>
      </c>
      <c r="H184" s="40"/>
      <c r="I184" s="40"/>
      <c r="J184" s="36" t="s">
        <v>12699</v>
      </c>
      <c r="K184" s="41" t="s">
        <v>659</v>
      </c>
      <c r="L184" s="36" t="s">
        <v>12700</v>
      </c>
      <c r="M184" s="520">
        <v>10</v>
      </c>
      <c r="N184" s="520">
        <v>10.5</v>
      </c>
    </row>
    <row r="185" spans="1:14" s="31" customFormat="1" ht="11.25" customHeight="1" x14ac:dyDescent="0.2">
      <c r="A185" s="36" t="s">
        <v>12182</v>
      </c>
      <c r="B185" s="36" t="s">
        <v>12410</v>
      </c>
      <c r="C185" s="37" t="s">
        <v>12626</v>
      </c>
      <c r="D185" s="37"/>
      <c r="E185" s="38" t="s">
        <v>12670</v>
      </c>
      <c r="F185" s="39" t="s">
        <v>4374</v>
      </c>
      <c r="G185" s="40" t="s">
        <v>12701</v>
      </c>
      <c r="H185" s="40"/>
      <c r="I185" s="40"/>
      <c r="J185" s="36" t="s">
        <v>12702</v>
      </c>
      <c r="K185" s="41" t="s">
        <v>659</v>
      </c>
      <c r="L185" s="36" t="s">
        <v>12703</v>
      </c>
      <c r="M185" s="520">
        <v>10</v>
      </c>
      <c r="N185" s="520">
        <v>10.5</v>
      </c>
    </row>
    <row r="186" spans="1:14" s="31" customFormat="1" ht="11.25" customHeight="1" x14ac:dyDescent="0.2">
      <c r="A186" s="36" t="s">
        <v>12182</v>
      </c>
      <c r="B186" s="36" t="s">
        <v>12410</v>
      </c>
      <c r="C186" s="37" t="s">
        <v>12626</v>
      </c>
      <c r="D186" s="37"/>
      <c r="E186" s="38" t="s">
        <v>12670</v>
      </c>
      <c r="F186" s="39" t="s">
        <v>4374</v>
      </c>
      <c r="G186" s="40" t="s">
        <v>12704</v>
      </c>
      <c r="H186" s="40"/>
      <c r="I186" s="40"/>
      <c r="J186" s="36" t="s">
        <v>12705</v>
      </c>
      <c r="K186" s="41" t="s">
        <v>25</v>
      </c>
      <c r="L186" s="36" t="s">
        <v>12706</v>
      </c>
      <c r="M186" s="520">
        <v>10</v>
      </c>
      <c r="N186" s="520">
        <v>10.5</v>
      </c>
    </row>
    <row r="187" spans="1:14" s="31" customFormat="1" ht="11.25" customHeight="1" x14ac:dyDescent="0.2">
      <c r="A187" s="36" t="s">
        <v>12182</v>
      </c>
      <c r="B187" s="36" t="s">
        <v>12410</v>
      </c>
      <c r="C187" s="37" t="s">
        <v>12626</v>
      </c>
      <c r="D187" s="37"/>
      <c r="E187" s="38" t="s">
        <v>12670</v>
      </c>
      <c r="F187" s="39" t="s">
        <v>4374</v>
      </c>
      <c r="G187" s="40" t="s">
        <v>12707</v>
      </c>
      <c r="H187" s="40"/>
      <c r="I187" s="40"/>
      <c r="J187" s="36" t="s">
        <v>12708</v>
      </c>
      <c r="K187" s="41" t="s">
        <v>659</v>
      </c>
      <c r="L187" s="36" t="s">
        <v>12709</v>
      </c>
      <c r="M187" s="520">
        <v>10</v>
      </c>
      <c r="N187" s="520">
        <v>10.5</v>
      </c>
    </row>
    <row r="188" spans="1:14" s="31" customFormat="1" ht="11.25" customHeight="1" x14ac:dyDescent="0.2">
      <c r="A188" s="36" t="s">
        <v>12182</v>
      </c>
      <c r="B188" s="36" t="s">
        <v>12410</v>
      </c>
      <c r="C188" s="37" t="s">
        <v>12626</v>
      </c>
      <c r="D188" s="37"/>
      <c r="E188" s="38" t="s">
        <v>12670</v>
      </c>
      <c r="F188" s="39" t="s">
        <v>4374</v>
      </c>
      <c r="G188" s="40" t="s">
        <v>12710</v>
      </c>
      <c r="H188" s="40"/>
      <c r="I188" s="40"/>
      <c r="J188" s="36" t="s">
        <v>12711</v>
      </c>
      <c r="K188" s="41" t="s">
        <v>659</v>
      </c>
      <c r="L188" s="36" t="s">
        <v>12712</v>
      </c>
      <c r="M188" s="520">
        <v>10</v>
      </c>
      <c r="N188" s="520">
        <v>10.5</v>
      </c>
    </row>
    <row r="189" spans="1:14" s="31" customFormat="1" ht="11.25" customHeight="1" x14ac:dyDescent="0.2">
      <c r="A189" s="36" t="s">
        <v>12182</v>
      </c>
      <c r="B189" s="36" t="s">
        <v>12410</v>
      </c>
      <c r="C189" s="37" t="s">
        <v>12626</v>
      </c>
      <c r="D189" s="37"/>
      <c r="E189" s="38" t="s">
        <v>12670</v>
      </c>
      <c r="F189" s="39" t="s">
        <v>4374</v>
      </c>
      <c r="G189" s="40" t="s">
        <v>12713</v>
      </c>
      <c r="H189" s="40"/>
      <c r="I189" s="40"/>
      <c r="J189" s="36" t="s">
        <v>12714</v>
      </c>
      <c r="K189" s="41" t="s">
        <v>25</v>
      </c>
      <c r="L189" s="36" t="s">
        <v>12715</v>
      </c>
      <c r="M189" s="520">
        <v>10</v>
      </c>
      <c r="N189" s="520">
        <v>10.5</v>
      </c>
    </row>
    <row r="190" spans="1:14" s="31" customFormat="1" ht="11.25" customHeight="1" x14ac:dyDescent="0.2">
      <c r="A190" s="36" t="s">
        <v>12182</v>
      </c>
      <c r="B190" s="36" t="s">
        <v>12410</v>
      </c>
      <c r="C190" s="37" t="s">
        <v>12626</v>
      </c>
      <c r="D190" s="37"/>
      <c r="E190" s="38" t="s">
        <v>12670</v>
      </c>
      <c r="F190" s="39" t="s">
        <v>4374</v>
      </c>
      <c r="G190" s="40" t="s">
        <v>12716</v>
      </c>
      <c r="H190" s="40"/>
      <c r="I190" s="40"/>
      <c r="J190" s="36" t="s">
        <v>12717</v>
      </c>
      <c r="K190" s="41" t="s">
        <v>659</v>
      </c>
      <c r="L190" s="36" t="s">
        <v>12718</v>
      </c>
      <c r="M190" s="520">
        <v>10</v>
      </c>
      <c r="N190" s="520">
        <v>10.5</v>
      </c>
    </row>
    <row r="191" spans="1:14" s="31" customFormat="1" ht="11.25" customHeight="1" x14ac:dyDescent="0.2">
      <c r="A191" s="36" t="s">
        <v>12182</v>
      </c>
      <c r="B191" s="36" t="s">
        <v>12410</v>
      </c>
      <c r="C191" s="37" t="s">
        <v>12626</v>
      </c>
      <c r="D191" s="37"/>
      <c r="E191" s="38" t="s">
        <v>12670</v>
      </c>
      <c r="F191" s="39" t="s">
        <v>4374</v>
      </c>
      <c r="G191" s="40" t="s">
        <v>12719</v>
      </c>
      <c r="H191" s="40"/>
      <c r="I191" s="40"/>
      <c r="J191" s="36" t="s">
        <v>12720</v>
      </c>
      <c r="K191" s="41" t="s">
        <v>659</v>
      </c>
      <c r="L191" s="36" t="s">
        <v>12721</v>
      </c>
      <c r="M191" s="520">
        <v>10</v>
      </c>
      <c r="N191" s="520">
        <v>10.5</v>
      </c>
    </row>
    <row r="192" spans="1:14" s="31" customFormat="1" ht="11.25" customHeight="1" x14ac:dyDescent="0.2">
      <c r="A192" s="36" t="s">
        <v>12182</v>
      </c>
      <c r="B192" s="36" t="s">
        <v>12410</v>
      </c>
      <c r="C192" s="37" t="s">
        <v>12626</v>
      </c>
      <c r="D192" s="37"/>
      <c r="E192" s="38" t="s">
        <v>12722</v>
      </c>
      <c r="F192" s="39" t="s">
        <v>4374</v>
      </c>
      <c r="G192" s="40" t="s">
        <v>12723</v>
      </c>
      <c r="H192" s="40"/>
      <c r="I192" s="40"/>
      <c r="J192" s="36" t="s">
        <v>12724</v>
      </c>
      <c r="K192" s="41" t="s">
        <v>659</v>
      </c>
      <c r="L192" s="36" t="s">
        <v>12725</v>
      </c>
      <c r="M192" s="520">
        <v>26</v>
      </c>
      <c r="N192" s="520">
        <v>27</v>
      </c>
    </row>
    <row r="193" spans="1:14" s="31" customFormat="1" ht="11.25" customHeight="1" x14ac:dyDescent="0.2">
      <c r="A193" s="36" t="s">
        <v>12182</v>
      </c>
      <c r="B193" s="36" t="s">
        <v>12410</v>
      </c>
      <c r="C193" s="37" t="s">
        <v>12626</v>
      </c>
      <c r="D193" s="37"/>
      <c r="E193" s="38" t="s">
        <v>12722</v>
      </c>
      <c r="F193" s="39" t="s">
        <v>4374</v>
      </c>
      <c r="G193" s="40" t="s">
        <v>12726</v>
      </c>
      <c r="H193" s="40"/>
      <c r="I193" s="40"/>
      <c r="J193" s="36" t="s">
        <v>12727</v>
      </c>
      <c r="K193" s="41" t="s">
        <v>307</v>
      </c>
      <c r="L193" s="36" t="s">
        <v>12728</v>
      </c>
      <c r="M193" s="520">
        <v>58</v>
      </c>
      <c r="N193" s="520">
        <v>60</v>
      </c>
    </row>
    <row r="194" spans="1:14" s="31" customFormat="1" ht="11.25" customHeight="1" x14ac:dyDescent="0.2">
      <c r="A194" s="36" t="s">
        <v>12182</v>
      </c>
      <c r="B194" s="36" t="s">
        <v>12410</v>
      </c>
      <c r="C194" s="37" t="s">
        <v>12626</v>
      </c>
      <c r="D194" s="37"/>
      <c r="E194" s="38" t="s">
        <v>12722</v>
      </c>
      <c r="F194" s="39" t="s">
        <v>4374</v>
      </c>
      <c r="G194" s="40" t="s">
        <v>12729</v>
      </c>
      <c r="H194" s="40"/>
      <c r="I194" s="40"/>
      <c r="J194" s="36" t="s">
        <v>12730</v>
      </c>
      <c r="K194" s="41" t="s">
        <v>659</v>
      </c>
      <c r="L194" s="36" t="s">
        <v>12731</v>
      </c>
      <c r="M194" s="520">
        <v>58</v>
      </c>
      <c r="N194" s="520">
        <v>60</v>
      </c>
    </row>
    <row r="195" spans="1:14" s="31" customFormat="1" ht="11.25" customHeight="1" x14ac:dyDescent="0.2">
      <c r="A195" s="36" t="s">
        <v>12182</v>
      </c>
      <c r="B195" s="36" t="s">
        <v>12410</v>
      </c>
      <c r="C195" s="37" t="s">
        <v>12626</v>
      </c>
      <c r="D195" s="37"/>
      <c r="E195" s="38" t="s">
        <v>12722</v>
      </c>
      <c r="F195" s="39" t="s">
        <v>4374</v>
      </c>
      <c r="G195" s="40" t="s">
        <v>12732</v>
      </c>
      <c r="H195" s="40"/>
      <c r="I195" s="40"/>
      <c r="J195" s="36" t="s">
        <v>12733</v>
      </c>
      <c r="K195" s="41" t="s">
        <v>25</v>
      </c>
      <c r="L195" s="36" t="s">
        <v>12734</v>
      </c>
      <c r="M195" s="520">
        <v>118</v>
      </c>
      <c r="N195" s="520">
        <v>122</v>
      </c>
    </row>
    <row r="196" spans="1:14" s="31" customFormat="1" ht="11.25" customHeight="1" x14ac:dyDescent="0.2">
      <c r="A196" s="36" t="s">
        <v>12182</v>
      </c>
      <c r="B196" s="36" t="s">
        <v>12410</v>
      </c>
      <c r="C196" s="37" t="s">
        <v>12626</v>
      </c>
      <c r="D196" s="37"/>
      <c r="E196" s="38" t="s">
        <v>12722</v>
      </c>
      <c r="F196" s="39" t="s">
        <v>4374</v>
      </c>
      <c r="G196" s="40" t="s">
        <v>12735</v>
      </c>
      <c r="H196" s="40"/>
      <c r="I196" s="40"/>
      <c r="J196" s="36" t="s">
        <v>12736</v>
      </c>
      <c r="K196" s="41" t="s">
        <v>659</v>
      </c>
      <c r="L196" s="36" t="s">
        <v>12737</v>
      </c>
      <c r="M196" s="520">
        <v>12</v>
      </c>
      <c r="N196" s="520">
        <v>12.5</v>
      </c>
    </row>
    <row r="197" spans="1:14" s="31" customFormat="1" ht="11.25" customHeight="1" x14ac:dyDescent="0.2">
      <c r="A197" s="36" t="s">
        <v>12182</v>
      </c>
      <c r="B197" s="36" t="s">
        <v>12410</v>
      </c>
      <c r="C197" s="37" t="s">
        <v>12626</v>
      </c>
      <c r="D197" s="37"/>
      <c r="E197" s="38" t="s">
        <v>12722</v>
      </c>
      <c r="F197" s="39" t="s">
        <v>4374</v>
      </c>
      <c r="G197" s="40" t="s">
        <v>12738</v>
      </c>
      <c r="H197" s="40"/>
      <c r="I197" s="40"/>
      <c r="J197" s="36" t="s">
        <v>12739</v>
      </c>
      <c r="K197" s="41" t="s">
        <v>659</v>
      </c>
      <c r="L197" s="36" t="s">
        <v>12740</v>
      </c>
      <c r="M197" s="520">
        <v>35</v>
      </c>
      <c r="N197" s="520">
        <v>36.5</v>
      </c>
    </row>
    <row r="198" spans="1:14" s="31" customFormat="1" ht="11.25" customHeight="1" x14ac:dyDescent="0.2">
      <c r="A198" s="36" t="s">
        <v>12182</v>
      </c>
      <c r="B198" s="36" t="s">
        <v>12410</v>
      </c>
      <c r="C198" s="37" t="s">
        <v>12626</v>
      </c>
      <c r="D198" s="37"/>
      <c r="E198" s="38" t="s">
        <v>12722</v>
      </c>
      <c r="F198" s="39" t="s">
        <v>4374</v>
      </c>
      <c r="G198" s="40" t="s">
        <v>12741</v>
      </c>
      <c r="H198" s="40"/>
      <c r="I198" s="40"/>
      <c r="J198" s="36" t="s">
        <v>12742</v>
      </c>
      <c r="K198" s="41" t="s">
        <v>659</v>
      </c>
      <c r="L198" s="36" t="s">
        <v>12743</v>
      </c>
      <c r="M198" s="520">
        <v>10</v>
      </c>
      <c r="N198" s="520">
        <v>10.5</v>
      </c>
    </row>
    <row r="199" spans="1:14" s="31" customFormat="1" ht="11.25" customHeight="1" x14ac:dyDescent="0.2">
      <c r="A199" s="36" t="s">
        <v>12182</v>
      </c>
      <c r="B199" s="36" t="s">
        <v>12410</v>
      </c>
      <c r="C199" s="37" t="s">
        <v>12626</v>
      </c>
      <c r="D199" s="37"/>
      <c r="E199" s="38" t="s">
        <v>12722</v>
      </c>
      <c r="F199" s="39" t="s">
        <v>4374</v>
      </c>
      <c r="G199" s="40" t="s">
        <v>12744</v>
      </c>
      <c r="H199" s="40"/>
      <c r="I199" s="40"/>
      <c r="J199" s="36" t="s">
        <v>12745</v>
      </c>
      <c r="K199" s="41" t="s">
        <v>659</v>
      </c>
      <c r="L199" s="36" t="s">
        <v>12746</v>
      </c>
      <c r="M199" s="520">
        <v>10</v>
      </c>
      <c r="N199" s="520">
        <v>10.5</v>
      </c>
    </row>
    <row r="200" spans="1:14" s="31" customFormat="1" ht="11.25" customHeight="1" x14ac:dyDescent="0.2">
      <c r="A200" s="36" t="s">
        <v>12182</v>
      </c>
      <c r="B200" s="36" t="s">
        <v>12410</v>
      </c>
      <c r="C200" s="37" t="s">
        <v>12626</v>
      </c>
      <c r="D200" s="37"/>
      <c r="E200" s="38" t="s">
        <v>12722</v>
      </c>
      <c r="F200" s="39" t="s">
        <v>4374</v>
      </c>
      <c r="G200" s="40" t="s">
        <v>12747</v>
      </c>
      <c r="H200" s="40"/>
      <c r="I200" s="40"/>
      <c r="J200" s="36" t="s">
        <v>12748</v>
      </c>
      <c r="K200" s="41" t="s">
        <v>659</v>
      </c>
      <c r="L200" s="36" t="s">
        <v>12749</v>
      </c>
      <c r="M200" s="520">
        <v>10</v>
      </c>
      <c r="N200" s="520">
        <v>10.5</v>
      </c>
    </row>
    <row r="201" spans="1:14" s="31" customFormat="1" ht="11.25" customHeight="1" x14ac:dyDescent="0.2">
      <c r="A201" s="36" t="s">
        <v>12182</v>
      </c>
      <c r="B201" s="36" t="s">
        <v>12410</v>
      </c>
      <c r="C201" s="37" t="s">
        <v>12626</v>
      </c>
      <c r="D201" s="37"/>
      <c r="E201" s="38" t="s">
        <v>12722</v>
      </c>
      <c r="F201" s="39" t="s">
        <v>4374</v>
      </c>
      <c r="G201" s="40" t="s">
        <v>12750</v>
      </c>
      <c r="H201" s="40"/>
      <c r="I201" s="40"/>
      <c r="J201" s="36" t="s">
        <v>12751</v>
      </c>
      <c r="K201" s="41" t="s">
        <v>659</v>
      </c>
      <c r="L201" s="36" t="s">
        <v>12752</v>
      </c>
      <c r="M201" s="520">
        <v>10</v>
      </c>
      <c r="N201" s="520">
        <v>10.5</v>
      </c>
    </row>
    <row r="202" spans="1:14" s="31" customFormat="1" ht="11.25" customHeight="1" x14ac:dyDescent="0.2">
      <c r="A202" s="36" t="s">
        <v>12182</v>
      </c>
      <c r="B202" s="36" t="s">
        <v>12410</v>
      </c>
      <c r="C202" s="37" t="s">
        <v>12626</v>
      </c>
      <c r="D202" s="37"/>
      <c r="E202" s="38" t="s">
        <v>12722</v>
      </c>
      <c r="F202" s="39" t="s">
        <v>4374</v>
      </c>
      <c r="G202" s="40" t="s">
        <v>12753</v>
      </c>
      <c r="H202" s="40"/>
      <c r="I202" s="40"/>
      <c r="J202" s="36" t="s">
        <v>12754</v>
      </c>
      <c r="K202" s="41" t="s">
        <v>659</v>
      </c>
      <c r="L202" s="36" t="s">
        <v>12755</v>
      </c>
      <c r="M202" s="520">
        <v>10</v>
      </c>
      <c r="N202" s="520">
        <v>10.5</v>
      </c>
    </row>
    <row r="203" spans="1:14" s="31" customFormat="1" ht="11.25" customHeight="1" x14ac:dyDescent="0.2">
      <c r="A203" s="36" t="s">
        <v>12182</v>
      </c>
      <c r="B203" s="36" t="s">
        <v>12410</v>
      </c>
      <c r="C203" s="37" t="s">
        <v>12626</v>
      </c>
      <c r="D203" s="37"/>
      <c r="E203" s="38" t="s">
        <v>12722</v>
      </c>
      <c r="F203" s="39" t="s">
        <v>4374</v>
      </c>
      <c r="G203" s="40" t="s">
        <v>12756</v>
      </c>
      <c r="H203" s="40"/>
      <c r="I203" s="40"/>
      <c r="J203" s="36" t="s">
        <v>12757</v>
      </c>
      <c r="K203" s="41" t="s">
        <v>659</v>
      </c>
      <c r="L203" s="36" t="s">
        <v>12758</v>
      </c>
      <c r="M203" s="520">
        <v>10</v>
      </c>
      <c r="N203" s="520">
        <v>10.5</v>
      </c>
    </row>
    <row r="204" spans="1:14" s="31" customFormat="1" ht="11.25" customHeight="1" x14ac:dyDescent="0.2">
      <c r="A204" s="36" t="s">
        <v>12182</v>
      </c>
      <c r="B204" s="36" t="s">
        <v>12410</v>
      </c>
      <c r="C204" s="37" t="s">
        <v>12626</v>
      </c>
      <c r="D204" s="37"/>
      <c r="E204" s="38" t="s">
        <v>12722</v>
      </c>
      <c r="F204" s="39" t="s">
        <v>4374</v>
      </c>
      <c r="G204" s="40" t="s">
        <v>12759</v>
      </c>
      <c r="H204" s="40"/>
      <c r="I204" s="40"/>
      <c r="J204" s="36" t="s">
        <v>12760</v>
      </c>
      <c r="K204" s="41" t="s">
        <v>25</v>
      </c>
      <c r="L204" s="36" t="s">
        <v>12761</v>
      </c>
      <c r="M204" s="520">
        <v>10</v>
      </c>
      <c r="N204" s="520">
        <v>10.5</v>
      </c>
    </row>
    <row r="205" spans="1:14" s="31" customFormat="1" ht="11.25" customHeight="1" x14ac:dyDescent="0.2">
      <c r="A205" s="36" t="s">
        <v>12182</v>
      </c>
      <c r="B205" s="36" t="s">
        <v>12410</v>
      </c>
      <c r="C205" s="37" t="s">
        <v>12626</v>
      </c>
      <c r="D205" s="37"/>
      <c r="E205" s="38" t="s">
        <v>12722</v>
      </c>
      <c r="F205" s="39" t="s">
        <v>4374</v>
      </c>
      <c r="G205" s="40" t="s">
        <v>12762</v>
      </c>
      <c r="H205" s="40"/>
      <c r="I205" s="40"/>
      <c r="J205" s="36" t="s">
        <v>12763</v>
      </c>
      <c r="K205" s="41" t="s">
        <v>659</v>
      </c>
      <c r="L205" s="36" t="s">
        <v>12764</v>
      </c>
      <c r="M205" s="520">
        <v>10</v>
      </c>
      <c r="N205" s="520">
        <v>10.5</v>
      </c>
    </row>
    <row r="206" spans="1:14" s="31" customFormat="1" ht="11.25" customHeight="1" x14ac:dyDescent="0.2">
      <c r="A206" s="36" t="s">
        <v>12182</v>
      </c>
      <c r="B206" s="36" t="s">
        <v>12410</v>
      </c>
      <c r="C206" s="37" t="s">
        <v>12626</v>
      </c>
      <c r="D206" s="37"/>
      <c r="E206" s="38" t="s">
        <v>12722</v>
      </c>
      <c r="F206" s="39" t="s">
        <v>4374</v>
      </c>
      <c r="G206" s="40" t="s">
        <v>12765</v>
      </c>
      <c r="H206" s="40"/>
      <c r="I206" s="40"/>
      <c r="J206" s="36" t="s">
        <v>12766</v>
      </c>
      <c r="K206" s="41" t="s">
        <v>659</v>
      </c>
      <c r="L206" s="36" t="s">
        <v>12767</v>
      </c>
      <c r="M206" s="520">
        <v>10</v>
      </c>
      <c r="N206" s="520">
        <v>10.5</v>
      </c>
    </row>
    <row r="207" spans="1:14" s="31" customFormat="1" ht="11.25" customHeight="1" x14ac:dyDescent="0.2">
      <c r="A207" s="36" t="s">
        <v>12182</v>
      </c>
      <c r="B207" s="36" t="s">
        <v>12410</v>
      </c>
      <c r="C207" s="37" t="s">
        <v>12626</v>
      </c>
      <c r="D207" s="37"/>
      <c r="E207" s="38" t="s">
        <v>12722</v>
      </c>
      <c r="F207" s="39" t="s">
        <v>4374</v>
      </c>
      <c r="G207" s="40" t="s">
        <v>12768</v>
      </c>
      <c r="H207" s="40"/>
      <c r="I207" s="40"/>
      <c r="J207" s="36" t="s">
        <v>12769</v>
      </c>
      <c r="K207" s="41" t="s">
        <v>659</v>
      </c>
      <c r="L207" s="36" t="s">
        <v>12770</v>
      </c>
      <c r="M207" s="520">
        <v>10</v>
      </c>
      <c r="N207" s="520">
        <v>10.5</v>
      </c>
    </row>
    <row r="208" spans="1:14" s="31" customFormat="1" ht="11.25" customHeight="1" x14ac:dyDescent="0.2">
      <c r="A208" s="36" t="s">
        <v>12182</v>
      </c>
      <c r="B208" s="36" t="s">
        <v>12410</v>
      </c>
      <c r="C208" s="37" t="s">
        <v>12626</v>
      </c>
      <c r="D208" s="37"/>
      <c r="E208" s="38" t="s">
        <v>12722</v>
      </c>
      <c r="F208" s="39" t="s">
        <v>4374</v>
      </c>
      <c r="G208" s="40" t="s">
        <v>12771</v>
      </c>
      <c r="H208" s="40"/>
      <c r="I208" s="40"/>
      <c r="J208" s="36" t="s">
        <v>12772</v>
      </c>
      <c r="K208" s="41" t="s">
        <v>659</v>
      </c>
      <c r="L208" s="36" t="s">
        <v>12773</v>
      </c>
      <c r="M208" s="520">
        <v>10</v>
      </c>
      <c r="N208" s="520">
        <v>10.5</v>
      </c>
    </row>
    <row r="209" spans="1:14" s="31" customFormat="1" ht="11.25" customHeight="1" x14ac:dyDescent="0.2">
      <c r="A209" s="36" t="s">
        <v>12182</v>
      </c>
      <c r="B209" s="36" t="s">
        <v>12410</v>
      </c>
      <c r="C209" s="37" t="s">
        <v>12626</v>
      </c>
      <c r="D209" s="37"/>
      <c r="E209" s="38" t="s">
        <v>12722</v>
      </c>
      <c r="F209" s="39" t="s">
        <v>4374</v>
      </c>
      <c r="G209" s="40" t="s">
        <v>12774</v>
      </c>
      <c r="H209" s="40"/>
      <c r="I209" s="40"/>
      <c r="J209" s="36" t="s">
        <v>12775</v>
      </c>
      <c r="K209" s="41" t="s">
        <v>659</v>
      </c>
      <c r="L209" s="36" t="s">
        <v>12776</v>
      </c>
      <c r="M209" s="520">
        <v>10</v>
      </c>
      <c r="N209" s="520">
        <v>10.5</v>
      </c>
    </row>
    <row r="210" spans="1:14" s="31" customFormat="1" ht="11.25" customHeight="1" x14ac:dyDescent="0.2">
      <c r="A210" s="36" t="s">
        <v>12182</v>
      </c>
      <c r="B210" s="36" t="s">
        <v>12410</v>
      </c>
      <c r="C210" s="37" t="s">
        <v>12626</v>
      </c>
      <c r="D210" s="37"/>
      <c r="E210" s="38" t="s">
        <v>12722</v>
      </c>
      <c r="F210" s="39" t="s">
        <v>4374</v>
      </c>
      <c r="G210" s="40" t="s">
        <v>12777</v>
      </c>
      <c r="H210" s="40"/>
      <c r="I210" s="40"/>
      <c r="J210" s="36" t="s">
        <v>12778</v>
      </c>
      <c r="K210" s="41" t="s">
        <v>659</v>
      </c>
      <c r="L210" s="36" t="s">
        <v>12779</v>
      </c>
      <c r="M210" s="520">
        <v>10</v>
      </c>
      <c r="N210" s="520">
        <v>10.5</v>
      </c>
    </row>
    <row r="211" spans="1:14" s="31" customFormat="1" ht="11.25" customHeight="1" x14ac:dyDescent="0.2">
      <c r="A211" s="36" t="s">
        <v>12182</v>
      </c>
      <c r="B211" s="36" t="s">
        <v>12410</v>
      </c>
      <c r="C211" s="37" t="s">
        <v>12626</v>
      </c>
      <c r="D211" s="37"/>
      <c r="E211" s="38" t="s">
        <v>12722</v>
      </c>
      <c r="F211" s="39" t="s">
        <v>4374</v>
      </c>
      <c r="G211" s="40" t="s">
        <v>12780</v>
      </c>
      <c r="H211" s="40"/>
      <c r="I211" s="40"/>
      <c r="J211" s="36" t="s">
        <v>12781</v>
      </c>
      <c r="K211" s="41" t="s">
        <v>659</v>
      </c>
      <c r="L211" s="36" t="s">
        <v>12782</v>
      </c>
      <c r="M211" s="520">
        <v>10</v>
      </c>
      <c r="N211" s="520">
        <v>10.5</v>
      </c>
    </row>
    <row r="212" spans="1:14" s="31" customFormat="1" ht="11.25" customHeight="1" x14ac:dyDescent="0.2">
      <c r="A212" s="36" t="s">
        <v>12182</v>
      </c>
      <c r="B212" s="36" t="s">
        <v>12410</v>
      </c>
      <c r="C212" s="37" t="s">
        <v>12626</v>
      </c>
      <c r="D212" s="37"/>
      <c r="E212" s="38" t="s">
        <v>12783</v>
      </c>
      <c r="F212" s="39" t="s">
        <v>4374</v>
      </c>
      <c r="G212" s="40" t="s">
        <v>12784</v>
      </c>
      <c r="H212" s="40"/>
      <c r="I212" s="40"/>
      <c r="J212" s="36" t="s">
        <v>12785</v>
      </c>
      <c r="K212" s="41" t="s">
        <v>659</v>
      </c>
      <c r="L212" s="36" t="s">
        <v>12786</v>
      </c>
      <c r="M212" s="520">
        <v>26</v>
      </c>
      <c r="N212" s="520">
        <v>27</v>
      </c>
    </row>
    <row r="213" spans="1:14" s="31" customFormat="1" ht="11.25" customHeight="1" x14ac:dyDescent="0.2">
      <c r="A213" s="36" t="s">
        <v>12182</v>
      </c>
      <c r="B213" s="36" t="s">
        <v>12410</v>
      </c>
      <c r="C213" s="37" t="s">
        <v>12626</v>
      </c>
      <c r="D213" s="37"/>
      <c r="E213" s="38" t="s">
        <v>12783</v>
      </c>
      <c r="F213" s="39" t="s">
        <v>4374</v>
      </c>
      <c r="G213" s="40" t="s">
        <v>12787</v>
      </c>
      <c r="H213" s="40"/>
      <c r="I213" s="40"/>
      <c r="J213" s="36" t="s">
        <v>12788</v>
      </c>
      <c r="K213" s="41" t="s">
        <v>307</v>
      </c>
      <c r="L213" s="36" t="s">
        <v>12789</v>
      </c>
      <c r="M213" s="520">
        <v>58</v>
      </c>
      <c r="N213" s="520">
        <v>60</v>
      </c>
    </row>
    <row r="214" spans="1:14" s="31" customFormat="1" ht="11.25" customHeight="1" x14ac:dyDescent="0.2">
      <c r="A214" s="36" t="s">
        <v>12182</v>
      </c>
      <c r="B214" s="36" t="s">
        <v>12410</v>
      </c>
      <c r="C214" s="37" t="s">
        <v>12626</v>
      </c>
      <c r="D214" s="37"/>
      <c r="E214" s="38" t="s">
        <v>12783</v>
      </c>
      <c r="F214" s="39" t="s">
        <v>4374</v>
      </c>
      <c r="G214" s="40" t="s">
        <v>12790</v>
      </c>
      <c r="H214" s="40"/>
      <c r="I214" s="40"/>
      <c r="J214" s="36" t="s">
        <v>12791</v>
      </c>
      <c r="K214" s="41" t="s">
        <v>25</v>
      </c>
      <c r="L214" s="36" t="s">
        <v>12792</v>
      </c>
      <c r="M214" s="520">
        <v>118</v>
      </c>
      <c r="N214" s="520">
        <v>122</v>
      </c>
    </row>
    <row r="215" spans="1:14" s="31" customFormat="1" ht="11.25" customHeight="1" x14ac:dyDescent="0.2">
      <c r="A215" s="36" t="s">
        <v>12182</v>
      </c>
      <c r="B215" s="36" t="s">
        <v>12410</v>
      </c>
      <c r="C215" s="37" t="s">
        <v>12626</v>
      </c>
      <c r="D215" s="37"/>
      <c r="E215" s="38" t="s">
        <v>12783</v>
      </c>
      <c r="F215" s="39" t="s">
        <v>4374</v>
      </c>
      <c r="G215" s="40" t="s">
        <v>12793</v>
      </c>
      <c r="H215" s="40"/>
      <c r="I215" s="40"/>
      <c r="J215" s="36" t="s">
        <v>12794</v>
      </c>
      <c r="K215" s="41" t="s">
        <v>659</v>
      </c>
      <c r="L215" s="36" t="s">
        <v>12795</v>
      </c>
      <c r="M215" s="520">
        <v>35</v>
      </c>
      <c r="N215" s="520">
        <v>36.5</v>
      </c>
    </row>
    <row r="216" spans="1:14" s="31" customFormat="1" ht="11.25" customHeight="1" x14ac:dyDescent="0.2">
      <c r="A216" s="36" t="s">
        <v>12182</v>
      </c>
      <c r="B216" s="36" t="s">
        <v>12410</v>
      </c>
      <c r="C216" s="37" t="s">
        <v>12626</v>
      </c>
      <c r="D216" s="37"/>
      <c r="E216" s="38" t="s">
        <v>12783</v>
      </c>
      <c r="F216" s="39" t="s">
        <v>4374</v>
      </c>
      <c r="G216" s="40" t="s">
        <v>12796</v>
      </c>
      <c r="H216" s="40"/>
      <c r="I216" s="40"/>
      <c r="J216" s="36" t="s">
        <v>12797</v>
      </c>
      <c r="K216" s="41" t="s">
        <v>25</v>
      </c>
      <c r="L216" s="36" t="s">
        <v>12798</v>
      </c>
      <c r="M216" s="520">
        <v>10</v>
      </c>
      <c r="N216" s="520">
        <v>10.5</v>
      </c>
    </row>
    <row r="217" spans="1:14" s="31" customFormat="1" ht="11.25" customHeight="1" x14ac:dyDescent="0.2">
      <c r="A217" s="36" t="s">
        <v>12182</v>
      </c>
      <c r="B217" s="36" t="s">
        <v>12410</v>
      </c>
      <c r="C217" s="37" t="s">
        <v>12626</v>
      </c>
      <c r="D217" s="37"/>
      <c r="E217" s="38" t="s">
        <v>12783</v>
      </c>
      <c r="F217" s="39" t="s">
        <v>4374</v>
      </c>
      <c r="G217" s="40" t="s">
        <v>12799</v>
      </c>
      <c r="H217" s="40"/>
      <c r="I217" s="40"/>
      <c r="J217" s="36" t="s">
        <v>12800</v>
      </c>
      <c r="K217" s="41" t="s">
        <v>659</v>
      </c>
      <c r="L217" s="36" t="s">
        <v>12801</v>
      </c>
      <c r="M217" s="520">
        <v>10</v>
      </c>
      <c r="N217" s="520">
        <v>10.5</v>
      </c>
    </row>
    <row r="218" spans="1:14" s="31" customFormat="1" ht="11.25" customHeight="1" x14ac:dyDescent="0.2">
      <c r="A218" s="36" t="s">
        <v>12182</v>
      </c>
      <c r="B218" s="36" t="s">
        <v>12410</v>
      </c>
      <c r="C218" s="37" t="s">
        <v>12626</v>
      </c>
      <c r="D218" s="37"/>
      <c r="E218" s="38" t="s">
        <v>12783</v>
      </c>
      <c r="F218" s="39" t="s">
        <v>4374</v>
      </c>
      <c r="G218" s="40" t="s">
        <v>12802</v>
      </c>
      <c r="H218" s="40"/>
      <c r="I218" s="40"/>
      <c r="J218" s="36" t="s">
        <v>12803</v>
      </c>
      <c r="K218" s="41" t="s">
        <v>659</v>
      </c>
      <c r="L218" s="36" t="s">
        <v>12804</v>
      </c>
      <c r="M218" s="520">
        <v>10</v>
      </c>
      <c r="N218" s="520">
        <v>10.5</v>
      </c>
    </row>
    <row r="219" spans="1:14" s="31" customFormat="1" ht="11.25" customHeight="1" x14ac:dyDescent="0.2">
      <c r="A219" s="36" t="s">
        <v>12182</v>
      </c>
      <c r="B219" s="36" t="s">
        <v>12410</v>
      </c>
      <c r="C219" s="37" t="s">
        <v>12626</v>
      </c>
      <c r="D219" s="37"/>
      <c r="E219" s="38" t="s">
        <v>12783</v>
      </c>
      <c r="F219" s="39" t="s">
        <v>4374</v>
      </c>
      <c r="G219" s="40" t="s">
        <v>12805</v>
      </c>
      <c r="H219" s="40"/>
      <c r="I219" s="40"/>
      <c r="J219" s="36" t="s">
        <v>12806</v>
      </c>
      <c r="K219" s="41" t="s">
        <v>659</v>
      </c>
      <c r="L219" s="36" t="s">
        <v>12807</v>
      </c>
      <c r="M219" s="520">
        <v>10</v>
      </c>
      <c r="N219" s="520">
        <v>10.5</v>
      </c>
    </row>
    <row r="220" spans="1:14" s="31" customFormat="1" ht="11.25" customHeight="1" x14ac:dyDescent="0.2">
      <c r="A220" s="36" t="s">
        <v>12182</v>
      </c>
      <c r="B220" s="36" t="s">
        <v>12410</v>
      </c>
      <c r="C220" s="37" t="s">
        <v>12626</v>
      </c>
      <c r="D220" s="37"/>
      <c r="E220" s="38" t="s">
        <v>12783</v>
      </c>
      <c r="F220" s="39" t="s">
        <v>4374</v>
      </c>
      <c r="G220" s="40" t="s">
        <v>12808</v>
      </c>
      <c r="H220" s="40"/>
      <c r="I220" s="40"/>
      <c r="J220" s="36" t="s">
        <v>12809</v>
      </c>
      <c r="K220" s="41" t="s">
        <v>659</v>
      </c>
      <c r="L220" s="36" t="s">
        <v>12810</v>
      </c>
      <c r="M220" s="520">
        <v>10</v>
      </c>
      <c r="N220" s="520">
        <v>10.5</v>
      </c>
    </row>
    <row r="221" spans="1:14" s="31" customFormat="1" ht="11.25" customHeight="1" x14ac:dyDescent="0.2">
      <c r="A221" s="36" t="s">
        <v>12182</v>
      </c>
      <c r="B221" s="36" t="s">
        <v>12410</v>
      </c>
      <c r="C221" s="37" t="s">
        <v>12626</v>
      </c>
      <c r="D221" s="37"/>
      <c r="E221" s="38" t="s">
        <v>12783</v>
      </c>
      <c r="F221" s="39" t="s">
        <v>4374</v>
      </c>
      <c r="G221" s="40" t="s">
        <v>12811</v>
      </c>
      <c r="H221" s="40"/>
      <c r="I221" s="40"/>
      <c r="J221" s="36" t="s">
        <v>12812</v>
      </c>
      <c r="K221" s="41" t="s">
        <v>659</v>
      </c>
      <c r="L221" s="36" t="s">
        <v>12813</v>
      </c>
      <c r="M221" s="520">
        <v>10</v>
      </c>
      <c r="N221" s="520">
        <v>10.5</v>
      </c>
    </row>
    <row r="222" spans="1:14" s="31" customFormat="1" ht="11.25" customHeight="1" x14ac:dyDescent="0.2">
      <c r="A222" s="36" t="s">
        <v>12182</v>
      </c>
      <c r="B222" s="36" t="s">
        <v>12410</v>
      </c>
      <c r="C222" s="37" t="s">
        <v>12626</v>
      </c>
      <c r="D222" s="37"/>
      <c r="E222" s="38" t="s">
        <v>12783</v>
      </c>
      <c r="F222" s="39" t="s">
        <v>4374</v>
      </c>
      <c r="G222" s="40" t="s">
        <v>12814</v>
      </c>
      <c r="H222" s="40"/>
      <c r="I222" s="40"/>
      <c r="J222" s="36" t="s">
        <v>12815</v>
      </c>
      <c r="K222" s="41" t="s">
        <v>659</v>
      </c>
      <c r="L222" s="36" t="s">
        <v>12816</v>
      </c>
      <c r="M222" s="520">
        <v>10</v>
      </c>
      <c r="N222" s="520">
        <v>10.5</v>
      </c>
    </row>
    <row r="223" spans="1:14" s="31" customFormat="1" ht="11.25" customHeight="1" x14ac:dyDescent="0.2">
      <c r="A223" s="36" t="s">
        <v>12182</v>
      </c>
      <c r="B223" s="36" t="s">
        <v>12410</v>
      </c>
      <c r="C223" s="37" t="s">
        <v>12626</v>
      </c>
      <c r="D223" s="37"/>
      <c r="E223" s="38" t="s">
        <v>12783</v>
      </c>
      <c r="F223" s="39" t="s">
        <v>4374</v>
      </c>
      <c r="G223" s="40" t="s">
        <v>12817</v>
      </c>
      <c r="H223" s="40"/>
      <c r="I223" s="40"/>
      <c r="J223" s="36" t="s">
        <v>12818</v>
      </c>
      <c r="K223" s="41" t="s">
        <v>659</v>
      </c>
      <c r="L223" s="36" t="s">
        <v>12819</v>
      </c>
      <c r="M223" s="520">
        <v>10</v>
      </c>
      <c r="N223" s="520">
        <v>10.5</v>
      </c>
    </row>
    <row r="224" spans="1:14" s="31" customFormat="1" ht="11.25" customHeight="1" x14ac:dyDescent="0.2">
      <c r="A224" s="36" t="s">
        <v>12182</v>
      </c>
      <c r="B224" s="36" t="s">
        <v>12410</v>
      </c>
      <c r="C224" s="37" t="s">
        <v>12626</v>
      </c>
      <c r="D224" s="37"/>
      <c r="E224" s="38" t="s">
        <v>12783</v>
      </c>
      <c r="F224" s="39" t="s">
        <v>4374</v>
      </c>
      <c r="G224" s="40" t="s">
        <v>12820</v>
      </c>
      <c r="H224" s="40"/>
      <c r="I224" s="40"/>
      <c r="J224" s="36" t="s">
        <v>12821</v>
      </c>
      <c r="K224" s="41" t="s">
        <v>659</v>
      </c>
      <c r="L224" s="36" t="s">
        <v>12822</v>
      </c>
      <c r="M224" s="520">
        <v>10</v>
      </c>
      <c r="N224" s="520">
        <v>10.5</v>
      </c>
    </row>
    <row r="225" spans="1:14" s="31" customFormat="1" ht="11.25" customHeight="1" x14ac:dyDescent="0.2">
      <c r="A225" s="36" t="s">
        <v>12182</v>
      </c>
      <c r="B225" s="36" t="s">
        <v>12410</v>
      </c>
      <c r="C225" s="37" t="s">
        <v>12626</v>
      </c>
      <c r="D225" s="37"/>
      <c r="E225" s="38" t="s">
        <v>12783</v>
      </c>
      <c r="F225" s="39" t="s">
        <v>4374</v>
      </c>
      <c r="G225" s="40" t="s">
        <v>12823</v>
      </c>
      <c r="H225" s="40"/>
      <c r="I225" s="40"/>
      <c r="J225" s="36" t="s">
        <v>12824</v>
      </c>
      <c r="K225" s="41" t="s">
        <v>659</v>
      </c>
      <c r="L225" s="36" t="s">
        <v>12825</v>
      </c>
      <c r="M225" s="520">
        <v>10</v>
      </c>
      <c r="N225" s="520">
        <v>10.5</v>
      </c>
    </row>
    <row r="226" spans="1:14" s="31" customFormat="1" ht="11.25" customHeight="1" x14ac:dyDescent="0.2">
      <c r="A226" s="36" t="s">
        <v>12182</v>
      </c>
      <c r="B226" s="36" t="s">
        <v>12410</v>
      </c>
      <c r="C226" s="37" t="s">
        <v>12626</v>
      </c>
      <c r="D226" s="37"/>
      <c r="E226" s="38" t="s">
        <v>12783</v>
      </c>
      <c r="F226" s="39" t="s">
        <v>4374</v>
      </c>
      <c r="G226" s="40" t="s">
        <v>12826</v>
      </c>
      <c r="H226" s="40"/>
      <c r="I226" s="40"/>
      <c r="J226" s="36" t="s">
        <v>12827</v>
      </c>
      <c r="K226" s="41" t="s">
        <v>659</v>
      </c>
      <c r="L226" s="36" t="s">
        <v>12828</v>
      </c>
      <c r="M226" s="520">
        <v>10</v>
      </c>
      <c r="N226" s="520">
        <v>10.5</v>
      </c>
    </row>
    <row r="227" spans="1:14" s="31" customFormat="1" ht="11.25" customHeight="1" x14ac:dyDescent="0.2">
      <c r="A227" s="36" t="s">
        <v>12182</v>
      </c>
      <c r="B227" s="36" t="s">
        <v>12410</v>
      </c>
      <c r="C227" s="37" t="s">
        <v>12626</v>
      </c>
      <c r="D227" s="37"/>
      <c r="E227" s="38" t="s">
        <v>12783</v>
      </c>
      <c r="F227" s="39" t="s">
        <v>4374</v>
      </c>
      <c r="G227" s="40" t="s">
        <v>12829</v>
      </c>
      <c r="H227" s="40"/>
      <c r="I227" s="40"/>
      <c r="J227" s="36" t="s">
        <v>12830</v>
      </c>
      <c r="K227" s="41" t="s">
        <v>659</v>
      </c>
      <c r="L227" s="36" t="s">
        <v>12831</v>
      </c>
      <c r="M227" s="520">
        <v>10</v>
      </c>
      <c r="N227" s="520">
        <v>10.5</v>
      </c>
    </row>
    <row r="228" spans="1:14" s="31" customFormat="1" ht="11.25" customHeight="1" x14ac:dyDescent="0.2">
      <c r="A228" s="36" t="s">
        <v>12182</v>
      </c>
      <c r="B228" s="36" t="s">
        <v>12410</v>
      </c>
      <c r="C228" s="37" t="s">
        <v>12626</v>
      </c>
      <c r="D228" s="37"/>
      <c r="E228" s="38" t="s">
        <v>12783</v>
      </c>
      <c r="F228" s="39" t="s">
        <v>4374</v>
      </c>
      <c r="G228" s="40" t="s">
        <v>12832</v>
      </c>
      <c r="H228" s="40"/>
      <c r="I228" s="40"/>
      <c r="J228" s="36" t="s">
        <v>12833</v>
      </c>
      <c r="K228" s="41" t="s">
        <v>659</v>
      </c>
      <c r="L228" s="36" t="s">
        <v>12834</v>
      </c>
      <c r="M228" s="520">
        <v>10</v>
      </c>
      <c r="N228" s="520">
        <v>10.5</v>
      </c>
    </row>
    <row r="229" spans="1:14" s="31" customFormat="1" ht="11.25" customHeight="1" x14ac:dyDescent="0.2">
      <c r="A229" s="36" t="s">
        <v>12182</v>
      </c>
      <c r="B229" s="36" t="s">
        <v>12410</v>
      </c>
      <c r="C229" s="37" t="s">
        <v>12626</v>
      </c>
      <c r="D229" s="37"/>
      <c r="E229" s="38" t="s">
        <v>12783</v>
      </c>
      <c r="F229" s="39" t="s">
        <v>4374</v>
      </c>
      <c r="G229" s="40" t="s">
        <v>12835</v>
      </c>
      <c r="H229" s="40"/>
      <c r="I229" s="40"/>
      <c r="J229" s="36" t="s">
        <v>12836</v>
      </c>
      <c r="K229" s="41" t="s">
        <v>25</v>
      </c>
      <c r="L229" s="36" t="s">
        <v>12837</v>
      </c>
      <c r="M229" s="520">
        <v>10</v>
      </c>
      <c r="N229" s="520">
        <v>10.5</v>
      </c>
    </row>
    <row r="230" spans="1:14" s="31" customFormat="1" ht="11.25" customHeight="1" x14ac:dyDescent="0.2">
      <c r="A230" s="36" t="s">
        <v>12182</v>
      </c>
      <c r="B230" s="36" t="s">
        <v>12410</v>
      </c>
      <c r="C230" s="37" t="s">
        <v>12626</v>
      </c>
      <c r="D230" s="37"/>
      <c r="E230" s="38" t="s">
        <v>12838</v>
      </c>
      <c r="F230" s="39" t="s">
        <v>4374</v>
      </c>
      <c r="G230" s="40" t="s">
        <v>12839</v>
      </c>
      <c r="H230" s="40"/>
      <c r="I230" s="40"/>
      <c r="J230" s="36" t="s">
        <v>12840</v>
      </c>
      <c r="K230" s="41" t="s">
        <v>659</v>
      </c>
      <c r="L230" s="36" t="s">
        <v>12841</v>
      </c>
      <c r="M230" s="520">
        <v>26</v>
      </c>
      <c r="N230" s="520">
        <v>27</v>
      </c>
    </row>
    <row r="231" spans="1:14" s="31" customFormat="1" ht="11.25" customHeight="1" x14ac:dyDescent="0.2">
      <c r="A231" s="36" t="s">
        <v>12182</v>
      </c>
      <c r="B231" s="36" t="s">
        <v>12410</v>
      </c>
      <c r="C231" s="37" t="s">
        <v>12626</v>
      </c>
      <c r="D231" s="37"/>
      <c r="E231" s="38" t="s">
        <v>12838</v>
      </c>
      <c r="F231" s="39" t="s">
        <v>4374</v>
      </c>
      <c r="G231" s="40" t="s">
        <v>12842</v>
      </c>
      <c r="H231" s="40"/>
      <c r="I231" s="40"/>
      <c r="J231" s="36" t="s">
        <v>12843</v>
      </c>
      <c r="K231" s="41" t="s">
        <v>25</v>
      </c>
      <c r="L231" s="36" t="s">
        <v>12844</v>
      </c>
      <c r="M231" s="520">
        <v>58</v>
      </c>
      <c r="N231" s="520">
        <v>60</v>
      </c>
    </row>
    <row r="232" spans="1:14" s="31" customFormat="1" ht="11.25" customHeight="1" x14ac:dyDescent="0.2">
      <c r="A232" s="36" t="s">
        <v>12182</v>
      </c>
      <c r="B232" s="36" t="s">
        <v>12410</v>
      </c>
      <c r="C232" s="37" t="s">
        <v>12626</v>
      </c>
      <c r="D232" s="37"/>
      <c r="E232" s="38" t="s">
        <v>12838</v>
      </c>
      <c r="F232" s="39" t="s">
        <v>4374</v>
      </c>
      <c r="G232" s="40" t="s">
        <v>12845</v>
      </c>
      <c r="H232" s="40"/>
      <c r="I232" s="40"/>
      <c r="J232" s="36" t="s">
        <v>12846</v>
      </c>
      <c r="K232" s="41" t="s">
        <v>659</v>
      </c>
      <c r="L232" s="36" t="s">
        <v>12847</v>
      </c>
      <c r="M232" s="520">
        <v>58</v>
      </c>
      <c r="N232" s="520">
        <v>60</v>
      </c>
    </row>
    <row r="233" spans="1:14" s="31" customFormat="1" ht="11.25" customHeight="1" x14ac:dyDescent="0.2">
      <c r="A233" s="36" t="s">
        <v>12182</v>
      </c>
      <c r="B233" s="36" t="s">
        <v>12410</v>
      </c>
      <c r="C233" s="37" t="s">
        <v>12626</v>
      </c>
      <c r="D233" s="37"/>
      <c r="E233" s="38" t="s">
        <v>12838</v>
      </c>
      <c r="F233" s="39" t="s">
        <v>4374</v>
      </c>
      <c r="G233" s="40" t="s">
        <v>12848</v>
      </c>
      <c r="H233" s="40"/>
      <c r="I233" s="40"/>
      <c r="J233" s="36" t="s">
        <v>12849</v>
      </c>
      <c r="K233" s="41" t="s">
        <v>25</v>
      </c>
      <c r="L233" s="36" t="s">
        <v>12850</v>
      </c>
      <c r="M233" s="520">
        <v>118</v>
      </c>
      <c r="N233" s="520">
        <v>122</v>
      </c>
    </row>
    <row r="234" spans="1:14" s="31" customFormat="1" ht="11.25" customHeight="1" x14ac:dyDescent="0.2">
      <c r="A234" s="36" t="s">
        <v>12182</v>
      </c>
      <c r="B234" s="36" t="s">
        <v>12410</v>
      </c>
      <c r="C234" s="37" t="s">
        <v>12626</v>
      </c>
      <c r="D234" s="37"/>
      <c r="E234" s="38" t="s">
        <v>12838</v>
      </c>
      <c r="F234" s="39" t="s">
        <v>4374</v>
      </c>
      <c r="G234" s="40" t="s">
        <v>12851</v>
      </c>
      <c r="H234" s="40"/>
      <c r="I234" s="40"/>
      <c r="J234" s="36" t="s">
        <v>12852</v>
      </c>
      <c r="K234" s="41" t="s">
        <v>659</v>
      </c>
      <c r="L234" s="36" t="s">
        <v>12853</v>
      </c>
      <c r="M234" s="520">
        <v>12</v>
      </c>
      <c r="N234" s="520">
        <v>12.5</v>
      </c>
    </row>
    <row r="235" spans="1:14" s="31" customFormat="1" ht="11.25" customHeight="1" x14ac:dyDescent="0.2">
      <c r="A235" s="36" t="s">
        <v>12182</v>
      </c>
      <c r="B235" s="36" t="s">
        <v>12410</v>
      </c>
      <c r="C235" s="37" t="s">
        <v>12626</v>
      </c>
      <c r="D235" s="37"/>
      <c r="E235" s="38" t="s">
        <v>12838</v>
      </c>
      <c r="F235" s="39" t="s">
        <v>4374</v>
      </c>
      <c r="G235" s="40" t="s">
        <v>12854</v>
      </c>
      <c r="H235" s="40"/>
      <c r="I235" s="40"/>
      <c r="J235" s="36" t="s">
        <v>12855</v>
      </c>
      <c r="K235" s="41" t="s">
        <v>659</v>
      </c>
      <c r="L235" s="36" t="s">
        <v>12856</v>
      </c>
      <c r="M235" s="520">
        <v>35</v>
      </c>
      <c r="N235" s="520">
        <v>36.5</v>
      </c>
    </row>
    <row r="236" spans="1:14" s="31" customFormat="1" ht="11.25" customHeight="1" x14ac:dyDescent="0.2">
      <c r="A236" s="36" t="s">
        <v>12182</v>
      </c>
      <c r="B236" s="36" t="s">
        <v>12410</v>
      </c>
      <c r="C236" s="37" t="s">
        <v>12626</v>
      </c>
      <c r="D236" s="37"/>
      <c r="E236" s="38" t="s">
        <v>12838</v>
      </c>
      <c r="F236" s="39" t="s">
        <v>4374</v>
      </c>
      <c r="G236" s="40" t="s">
        <v>12857</v>
      </c>
      <c r="H236" s="40"/>
      <c r="I236" s="40"/>
      <c r="J236" s="36" t="s">
        <v>12858</v>
      </c>
      <c r="K236" s="41" t="s">
        <v>659</v>
      </c>
      <c r="L236" s="36" t="s">
        <v>12859</v>
      </c>
      <c r="M236" s="520">
        <v>10</v>
      </c>
      <c r="N236" s="520">
        <v>10.5</v>
      </c>
    </row>
    <row r="237" spans="1:14" s="31" customFormat="1" ht="11.25" customHeight="1" x14ac:dyDescent="0.2">
      <c r="A237" s="36" t="s">
        <v>12182</v>
      </c>
      <c r="B237" s="36" t="s">
        <v>12410</v>
      </c>
      <c r="C237" s="37" t="s">
        <v>12626</v>
      </c>
      <c r="D237" s="37"/>
      <c r="E237" s="38" t="s">
        <v>12838</v>
      </c>
      <c r="F237" s="39" t="s">
        <v>4374</v>
      </c>
      <c r="G237" s="40" t="s">
        <v>12860</v>
      </c>
      <c r="H237" s="40"/>
      <c r="I237" s="40"/>
      <c r="J237" s="36" t="s">
        <v>12861</v>
      </c>
      <c r="K237" s="41" t="s">
        <v>659</v>
      </c>
      <c r="L237" s="36" t="s">
        <v>12862</v>
      </c>
      <c r="M237" s="520">
        <v>10</v>
      </c>
      <c r="N237" s="520">
        <v>10.5</v>
      </c>
    </row>
    <row r="238" spans="1:14" s="31" customFormat="1" ht="11.25" customHeight="1" x14ac:dyDescent="0.2">
      <c r="A238" s="36" t="s">
        <v>12182</v>
      </c>
      <c r="B238" s="36" t="s">
        <v>12410</v>
      </c>
      <c r="C238" s="37" t="s">
        <v>12626</v>
      </c>
      <c r="D238" s="37"/>
      <c r="E238" s="38" t="s">
        <v>12838</v>
      </c>
      <c r="F238" s="39" t="s">
        <v>4374</v>
      </c>
      <c r="G238" s="40" t="s">
        <v>12863</v>
      </c>
      <c r="H238" s="40"/>
      <c r="I238" s="40"/>
      <c r="J238" s="36" t="s">
        <v>12864</v>
      </c>
      <c r="K238" s="41" t="s">
        <v>659</v>
      </c>
      <c r="L238" s="36" t="s">
        <v>12865</v>
      </c>
      <c r="M238" s="520">
        <v>10</v>
      </c>
      <c r="N238" s="520">
        <v>10.5</v>
      </c>
    </row>
    <row r="239" spans="1:14" s="31" customFormat="1" ht="11.25" customHeight="1" x14ac:dyDescent="0.2">
      <c r="A239" s="36" t="s">
        <v>12182</v>
      </c>
      <c r="B239" s="36" t="s">
        <v>12410</v>
      </c>
      <c r="C239" s="37" t="s">
        <v>12626</v>
      </c>
      <c r="D239" s="37"/>
      <c r="E239" s="38" t="s">
        <v>12838</v>
      </c>
      <c r="F239" s="39" t="s">
        <v>4374</v>
      </c>
      <c r="G239" s="40" t="s">
        <v>12866</v>
      </c>
      <c r="H239" s="40"/>
      <c r="I239" s="40"/>
      <c r="J239" s="36" t="s">
        <v>12867</v>
      </c>
      <c r="K239" s="41" t="s">
        <v>659</v>
      </c>
      <c r="L239" s="36" t="s">
        <v>12868</v>
      </c>
      <c r="M239" s="520">
        <v>10</v>
      </c>
      <c r="N239" s="520">
        <v>10.5</v>
      </c>
    </row>
    <row r="240" spans="1:14" s="31" customFormat="1" ht="11.25" customHeight="1" x14ac:dyDescent="0.2">
      <c r="A240" s="36" t="s">
        <v>12182</v>
      </c>
      <c r="B240" s="36" t="s">
        <v>12410</v>
      </c>
      <c r="C240" s="37" t="s">
        <v>12626</v>
      </c>
      <c r="D240" s="37"/>
      <c r="E240" s="38" t="s">
        <v>12838</v>
      </c>
      <c r="F240" s="39" t="s">
        <v>4374</v>
      </c>
      <c r="G240" s="40" t="s">
        <v>12869</v>
      </c>
      <c r="H240" s="40"/>
      <c r="I240" s="40"/>
      <c r="J240" s="36" t="s">
        <v>12870</v>
      </c>
      <c r="K240" s="41" t="s">
        <v>659</v>
      </c>
      <c r="L240" s="36" t="s">
        <v>12871</v>
      </c>
      <c r="M240" s="520">
        <v>10</v>
      </c>
      <c r="N240" s="520">
        <v>10.5</v>
      </c>
    </row>
    <row r="241" spans="1:14" s="31" customFormat="1" ht="11.25" customHeight="1" x14ac:dyDescent="0.2">
      <c r="A241" s="36" t="s">
        <v>12182</v>
      </c>
      <c r="B241" s="36" t="s">
        <v>12410</v>
      </c>
      <c r="C241" s="37" t="s">
        <v>12626</v>
      </c>
      <c r="D241" s="37"/>
      <c r="E241" s="38" t="s">
        <v>12838</v>
      </c>
      <c r="F241" s="39" t="s">
        <v>4374</v>
      </c>
      <c r="G241" s="40" t="s">
        <v>12872</v>
      </c>
      <c r="H241" s="40"/>
      <c r="I241" s="40"/>
      <c r="J241" s="36" t="s">
        <v>12873</v>
      </c>
      <c r="K241" s="41" t="s">
        <v>659</v>
      </c>
      <c r="L241" s="36" t="s">
        <v>12874</v>
      </c>
      <c r="M241" s="520">
        <v>10</v>
      </c>
      <c r="N241" s="520">
        <v>10.5</v>
      </c>
    </row>
    <row r="242" spans="1:14" s="31" customFormat="1" ht="11.25" customHeight="1" x14ac:dyDescent="0.2">
      <c r="A242" s="36" t="s">
        <v>12182</v>
      </c>
      <c r="B242" s="36" t="s">
        <v>12410</v>
      </c>
      <c r="C242" s="37" t="s">
        <v>12626</v>
      </c>
      <c r="D242" s="37"/>
      <c r="E242" s="38" t="s">
        <v>12838</v>
      </c>
      <c r="F242" s="39" t="s">
        <v>4374</v>
      </c>
      <c r="G242" s="40" t="s">
        <v>12875</v>
      </c>
      <c r="H242" s="40"/>
      <c r="I242" s="40"/>
      <c r="J242" s="36" t="s">
        <v>12876</v>
      </c>
      <c r="K242" s="41" t="s">
        <v>659</v>
      </c>
      <c r="L242" s="36" t="s">
        <v>12877</v>
      </c>
      <c r="M242" s="520">
        <v>10</v>
      </c>
      <c r="N242" s="520">
        <v>10.5</v>
      </c>
    </row>
    <row r="243" spans="1:14" s="31" customFormat="1" ht="11.25" customHeight="1" x14ac:dyDescent="0.2">
      <c r="A243" s="36" t="s">
        <v>12182</v>
      </c>
      <c r="B243" s="36" t="s">
        <v>12410</v>
      </c>
      <c r="C243" s="37" t="s">
        <v>12626</v>
      </c>
      <c r="D243" s="37"/>
      <c r="E243" s="38" t="s">
        <v>12838</v>
      </c>
      <c r="F243" s="39" t="s">
        <v>4374</v>
      </c>
      <c r="G243" s="40" t="s">
        <v>12878</v>
      </c>
      <c r="H243" s="40"/>
      <c r="I243" s="40"/>
      <c r="J243" s="36" t="s">
        <v>12879</v>
      </c>
      <c r="K243" s="41" t="s">
        <v>659</v>
      </c>
      <c r="L243" s="36" t="s">
        <v>12880</v>
      </c>
      <c r="M243" s="520">
        <v>10</v>
      </c>
      <c r="N243" s="520">
        <v>10.5</v>
      </c>
    </row>
    <row r="244" spans="1:14" s="31" customFormat="1" ht="11.25" customHeight="1" x14ac:dyDescent="0.2">
      <c r="A244" s="36" t="s">
        <v>12182</v>
      </c>
      <c r="B244" s="36" t="s">
        <v>12410</v>
      </c>
      <c r="C244" s="37" t="s">
        <v>12626</v>
      </c>
      <c r="D244" s="37"/>
      <c r="E244" s="38" t="s">
        <v>12838</v>
      </c>
      <c r="F244" s="39" t="s">
        <v>4374</v>
      </c>
      <c r="G244" s="40" t="s">
        <v>12881</v>
      </c>
      <c r="H244" s="40"/>
      <c r="I244" s="40"/>
      <c r="J244" s="36" t="s">
        <v>12882</v>
      </c>
      <c r="K244" s="41" t="s">
        <v>25</v>
      </c>
      <c r="L244" s="36" t="s">
        <v>12883</v>
      </c>
      <c r="M244" s="520">
        <v>10</v>
      </c>
      <c r="N244" s="520">
        <v>10.5</v>
      </c>
    </row>
    <row r="245" spans="1:14" s="31" customFormat="1" ht="11.25" customHeight="1" x14ac:dyDescent="0.2">
      <c r="A245" s="36" t="s">
        <v>12182</v>
      </c>
      <c r="B245" s="36" t="s">
        <v>12410</v>
      </c>
      <c r="C245" s="37" t="s">
        <v>12626</v>
      </c>
      <c r="D245" s="37"/>
      <c r="E245" s="38" t="s">
        <v>12884</v>
      </c>
      <c r="F245" s="39" t="s">
        <v>4374</v>
      </c>
      <c r="G245" s="40" t="s">
        <v>12885</v>
      </c>
      <c r="H245" s="40"/>
      <c r="I245" s="40"/>
      <c r="J245" s="36" t="s">
        <v>12886</v>
      </c>
      <c r="K245" s="41" t="s">
        <v>659</v>
      </c>
      <c r="L245" s="36" t="s">
        <v>12887</v>
      </c>
      <c r="M245" s="520">
        <v>26</v>
      </c>
      <c r="N245" s="520">
        <v>27</v>
      </c>
    </row>
    <row r="246" spans="1:14" s="31" customFormat="1" ht="11.25" customHeight="1" x14ac:dyDescent="0.2">
      <c r="A246" s="36" t="s">
        <v>12182</v>
      </c>
      <c r="B246" s="36" t="s">
        <v>12410</v>
      </c>
      <c r="C246" s="37" t="s">
        <v>12626</v>
      </c>
      <c r="D246" s="37"/>
      <c r="E246" s="38" t="s">
        <v>12884</v>
      </c>
      <c r="F246" s="39" t="s">
        <v>4374</v>
      </c>
      <c r="G246" s="40" t="s">
        <v>12888</v>
      </c>
      <c r="H246" s="40"/>
      <c r="I246" s="40"/>
      <c r="J246" s="36" t="s">
        <v>12889</v>
      </c>
      <c r="K246" s="41" t="s">
        <v>25</v>
      </c>
      <c r="L246" s="36" t="s">
        <v>12890</v>
      </c>
      <c r="M246" s="520">
        <v>58</v>
      </c>
      <c r="N246" s="520">
        <v>60</v>
      </c>
    </row>
    <row r="247" spans="1:14" s="31" customFormat="1" ht="11.25" customHeight="1" x14ac:dyDescent="0.2">
      <c r="A247" s="36" t="s">
        <v>12182</v>
      </c>
      <c r="B247" s="36" t="s">
        <v>12410</v>
      </c>
      <c r="C247" s="37" t="s">
        <v>12626</v>
      </c>
      <c r="D247" s="37"/>
      <c r="E247" s="38" t="s">
        <v>12884</v>
      </c>
      <c r="F247" s="39" t="s">
        <v>4374</v>
      </c>
      <c r="G247" s="40" t="s">
        <v>12891</v>
      </c>
      <c r="H247" s="40"/>
      <c r="I247" s="40"/>
      <c r="J247" s="36" t="s">
        <v>12892</v>
      </c>
      <c r="K247" s="41" t="s">
        <v>659</v>
      </c>
      <c r="L247" s="36" t="s">
        <v>12893</v>
      </c>
      <c r="M247" s="520">
        <v>58</v>
      </c>
      <c r="N247" s="520">
        <v>60</v>
      </c>
    </row>
    <row r="248" spans="1:14" s="31" customFormat="1" ht="11.25" customHeight="1" x14ac:dyDescent="0.2">
      <c r="A248" s="36" t="s">
        <v>12182</v>
      </c>
      <c r="B248" s="36" t="s">
        <v>12410</v>
      </c>
      <c r="C248" s="37" t="s">
        <v>12626</v>
      </c>
      <c r="D248" s="37"/>
      <c r="E248" s="38" t="s">
        <v>12884</v>
      </c>
      <c r="F248" s="39" t="s">
        <v>4374</v>
      </c>
      <c r="G248" s="40" t="s">
        <v>12894</v>
      </c>
      <c r="H248" s="40"/>
      <c r="I248" s="40"/>
      <c r="J248" s="36" t="s">
        <v>12895</v>
      </c>
      <c r="K248" s="41" t="s">
        <v>25</v>
      </c>
      <c r="L248" s="36" t="s">
        <v>12896</v>
      </c>
      <c r="M248" s="520">
        <v>118</v>
      </c>
      <c r="N248" s="520">
        <v>122</v>
      </c>
    </row>
    <row r="249" spans="1:14" s="31" customFormat="1" ht="11.25" customHeight="1" x14ac:dyDescent="0.2">
      <c r="A249" s="36" t="s">
        <v>12182</v>
      </c>
      <c r="B249" s="36" t="s">
        <v>12410</v>
      </c>
      <c r="C249" s="37" t="s">
        <v>12626</v>
      </c>
      <c r="D249" s="37"/>
      <c r="E249" s="38" t="s">
        <v>12884</v>
      </c>
      <c r="F249" s="39" t="s">
        <v>4374</v>
      </c>
      <c r="G249" s="40" t="s">
        <v>12897</v>
      </c>
      <c r="H249" s="40"/>
      <c r="I249" s="40"/>
      <c r="J249" s="36" t="s">
        <v>12898</v>
      </c>
      <c r="K249" s="41" t="s">
        <v>659</v>
      </c>
      <c r="L249" s="36" t="s">
        <v>12899</v>
      </c>
      <c r="M249" s="520">
        <v>12</v>
      </c>
      <c r="N249" s="520">
        <v>12.5</v>
      </c>
    </row>
    <row r="250" spans="1:14" s="31" customFormat="1" ht="11.25" customHeight="1" x14ac:dyDescent="0.2">
      <c r="A250" s="36" t="s">
        <v>12182</v>
      </c>
      <c r="B250" s="36" t="s">
        <v>12410</v>
      </c>
      <c r="C250" s="37" t="s">
        <v>12626</v>
      </c>
      <c r="D250" s="37"/>
      <c r="E250" s="38" t="s">
        <v>12884</v>
      </c>
      <c r="F250" s="39" t="s">
        <v>4374</v>
      </c>
      <c r="G250" s="40" t="s">
        <v>12900</v>
      </c>
      <c r="H250" s="40"/>
      <c r="I250" s="40"/>
      <c r="J250" s="36" t="s">
        <v>12901</v>
      </c>
      <c r="K250" s="41" t="s">
        <v>659</v>
      </c>
      <c r="L250" s="36" t="s">
        <v>12902</v>
      </c>
      <c r="M250" s="520">
        <v>10</v>
      </c>
      <c r="N250" s="520">
        <v>10.5</v>
      </c>
    </row>
    <row r="251" spans="1:14" s="31" customFormat="1" ht="11.25" customHeight="1" x14ac:dyDescent="0.2">
      <c r="A251" s="36" t="s">
        <v>12182</v>
      </c>
      <c r="B251" s="36" t="s">
        <v>12410</v>
      </c>
      <c r="C251" s="37" t="s">
        <v>12626</v>
      </c>
      <c r="D251" s="37"/>
      <c r="E251" s="38" t="s">
        <v>12884</v>
      </c>
      <c r="F251" s="39" t="s">
        <v>4374</v>
      </c>
      <c r="G251" s="40" t="s">
        <v>12903</v>
      </c>
      <c r="H251" s="40"/>
      <c r="I251" s="40"/>
      <c r="J251" s="36" t="s">
        <v>12904</v>
      </c>
      <c r="K251" s="41" t="s">
        <v>659</v>
      </c>
      <c r="L251" s="36" t="s">
        <v>12905</v>
      </c>
      <c r="M251" s="520">
        <v>10</v>
      </c>
      <c r="N251" s="520">
        <v>10.5</v>
      </c>
    </row>
    <row r="252" spans="1:14" s="31" customFormat="1" ht="11.25" customHeight="1" x14ac:dyDescent="0.2">
      <c r="A252" s="36" t="s">
        <v>12182</v>
      </c>
      <c r="B252" s="36" t="s">
        <v>12410</v>
      </c>
      <c r="C252" s="37" t="s">
        <v>12626</v>
      </c>
      <c r="D252" s="37"/>
      <c r="E252" s="38" t="s">
        <v>12884</v>
      </c>
      <c r="F252" s="39" t="s">
        <v>4374</v>
      </c>
      <c r="G252" s="40" t="s">
        <v>12906</v>
      </c>
      <c r="H252" s="40"/>
      <c r="I252" s="40"/>
      <c r="J252" s="36" t="s">
        <v>12907</v>
      </c>
      <c r="K252" s="41" t="s">
        <v>659</v>
      </c>
      <c r="L252" s="36" t="s">
        <v>12908</v>
      </c>
      <c r="M252" s="520">
        <v>10</v>
      </c>
      <c r="N252" s="520">
        <v>10.5</v>
      </c>
    </row>
    <row r="253" spans="1:14" s="31" customFormat="1" ht="11.25" customHeight="1" x14ac:dyDescent="0.2">
      <c r="A253" s="36" t="s">
        <v>12182</v>
      </c>
      <c r="B253" s="36" t="s">
        <v>12410</v>
      </c>
      <c r="C253" s="37" t="s">
        <v>12626</v>
      </c>
      <c r="D253" s="37"/>
      <c r="E253" s="38" t="s">
        <v>12884</v>
      </c>
      <c r="F253" s="39" t="s">
        <v>4374</v>
      </c>
      <c r="G253" s="40" t="s">
        <v>12909</v>
      </c>
      <c r="H253" s="40"/>
      <c r="I253" s="40"/>
      <c r="J253" s="36" t="s">
        <v>12910</v>
      </c>
      <c r="K253" s="41" t="s">
        <v>659</v>
      </c>
      <c r="L253" s="36" t="s">
        <v>12911</v>
      </c>
      <c r="M253" s="520">
        <v>10</v>
      </c>
      <c r="N253" s="520">
        <v>10.5</v>
      </c>
    </row>
    <row r="254" spans="1:14" s="31" customFormat="1" ht="11.25" customHeight="1" x14ac:dyDescent="0.2">
      <c r="A254" s="36" t="s">
        <v>12182</v>
      </c>
      <c r="B254" s="36" t="s">
        <v>12410</v>
      </c>
      <c r="C254" s="37" t="s">
        <v>12626</v>
      </c>
      <c r="D254" s="37"/>
      <c r="E254" s="38" t="s">
        <v>12884</v>
      </c>
      <c r="F254" s="39" t="s">
        <v>4374</v>
      </c>
      <c r="G254" s="40" t="s">
        <v>12912</v>
      </c>
      <c r="H254" s="40"/>
      <c r="I254" s="40"/>
      <c r="J254" s="36" t="s">
        <v>12913</v>
      </c>
      <c r="K254" s="41" t="s">
        <v>659</v>
      </c>
      <c r="L254" s="36" t="s">
        <v>12914</v>
      </c>
      <c r="M254" s="520">
        <v>10</v>
      </c>
      <c r="N254" s="520">
        <v>10.5</v>
      </c>
    </row>
    <row r="255" spans="1:14" s="31" customFormat="1" ht="11.25" customHeight="1" x14ac:dyDescent="0.2">
      <c r="A255" s="36" t="s">
        <v>12182</v>
      </c>
      <c r="B255" s="36" t="s">
        <v>12410</v>
      </c>
      <c r="C255" s="37" t="s">
        <v>12626</v>
      </c>
      <c r="D255" s="37"/>
      <c r="E255" s="38" t="s">
        <v>12884</v>
      </c>
      <c r="F255" s="39" t="s">
        <v>4374</v>
      </c>
      <c r="G255" s="40" t="s">
        <v>12915</v>
      </c>
      <c r="H255" s="40"/>
      <c r="I255" s="40"/>
      <c r="J255" s="36" t="s">
        <v>12916</v>
      </c>
      <c r="K255" s="41" t="s">
        <v>659</v>
      </c>
      <c r="L255" s="36" t="s">
        <v>12917</v>
      </c>
      <c r="M255" s="520">
        <v>10</v>
      </c>
      <c r="N255" s="520">
        <v>10.5</v>
      </c>
    </row>
    <row r="256" spans="1:14" s="31" customFormat="1" ht="11.25" customHeight="1" x14ac:dyDescent="0.2">
      <c r="A256" s="36" t="s">
        <v>12182</v>
      </c>
      <c r="B256" s="36" t="s">
        <v>12410</v>
      </c>
      <c r="C256" s="37" t="s">
        <v>12626</v>
      </c>
      <c r="D256" s="37"/>
      <c r="E256" s="38" t="s">
        <v>12918</v>
      </c>
      <c r="F256" s="39" t="s">
        <v>4374</v>
      </c>
      <c r="G256" s="40" t="s">
        <v>12919</v>
      </c>
      <c r="H256" s="40"/>
      <c r="I256" s="40"/>
      <c r="J256" s="36" t="s">
        <v>12920</v>
      </c>
      <c r="K256" s="41" t="s">
        <v>25</v>
      </c>
      <c r="L256" s="36" t="s">
        <v>12921</v>
      </c>
      <c r="M256" s="520">
        <v>26</v>
      </c>
      <c r="N256" s="520">
        <v>27</v>
      </c>
    </row>
    <row r="257" spans="1:14" s="31" customFormat="1" ht="11.25" customHeight="1" x14ac:dyDescent="0.2">
      <c r="A257" s="36" t="s">
        <v>12182</v>
      </c>
      <c r="B257" s="36" t="s">
        <v>12410</v>
      </c>
      <c r="C257" s="37" t="s">
        <v>12626</v>
      </c>
      <c r="D257" s="37"/>
      <c r="E257" s="38" t="s">
        <v>12918</v>
      </c>
      <c r="F257" s="39" t="s">
        <v>4374</v>
      </c>
      <c r="G257" s="40" t="s">
        <v>12922</v>
      </c>
      <c r="H257" s="40"/>
      <c r="I257" s="40"/>
      <c r="J257" s="36" t="s">
        <v>12923</v>
      </c>
      <c r="K257" s="41" t="s">
        <v>25</v>
      </c>
      <c r="L257" s="36" t="s">
        <v>12924</v>
      </c>
      <c r="M257" s="520">
        <v>58</v>
      </c>
      <c r="N257" s="520">
        <v>60</v>
      </c>
    </row>
    <row r="258" spans="1:14" s="31" customFormat="1" ht="11.25" customHeight="1" x14ac:dyDescent="0.2">
      <c r="A258" s="36" t="s">
        <v>12182</v>
      </c>
      <c r="B258" s="36" t="s">
        <v>12410</v>
      </c>
      <c r="C258" s="37" t="s">
        <v>12626</v>
      </c>
      <c r="D258" s="37"/>
      <c r="E258" s="38" t="s">
        <v>12918</v>
      </c>
      <c r="F258" s="39" t="s">
        <v>4374</v>
      </c>
      <c r="G258" s="40" t="s">
        <v>12925</v>
      </c>
      <c r="H258" s="40"/>
      <c r="I258" s="40"/>
      <c r="J258" s="36" t="s">
        <v>12926</v>
      </c>
      <c r="K258" s="41" t="s">
        <v>25</v>
      </c>
      <c r="L258" s="36" t="s">
        <v>12927</v>
      </c>
      <c r="M258" s="520">
        <v>58</v>
      </c>
      <c r="N258" s="520">
        <v>60</v>
      </c>
    </row>
    <row r="259" spans="1:14" s="31" customFormat="1" ht="11.25" customHeight="1" x14ac:dyDescent="0.2">
      <c r="A259" s="36" t="s">
        <v>12182</v>
      </c>
      <c r="B259" s="36" t="s">
        <v>12410</v>
      </c>
      <c r="C259" s="37" t="s">
        <v>12626</v>
      </c>
      <c r="D259" s="37"/>
      <c r="E259" s="38" t="s">
        <v>12918</v>
      </c>
      <c r="F259" s="39" t="s">
        <v>4374</v>
      </c>
      <c r="G259" s="40" t="s">
        <v>12928</v>
      </c>
      <c r="H259" s="40"/>
      <c r="I259" s="40"/>
      <c r="J259" s="36" t="s">
        <v>12929</v>
      </c>
      <c r="K259" s="41" t="s">
        <v>629</v>
      </c>
      <c r="L259" s="36" t="s">
        <v>12930</v>
      </c>
      <c r="M259" s="520">
        <v>12</v>
      </c>
      <c r="N259" s="520">
        <v>12.5</v>
      </c>
    </row>
    <row r="260" spans="1:14" s="31" customFormat="1" ht="11.25" customHeight="1" x14ac:dyDescent="0.2">
      <c r="A260" s="36" t="s">
        <v>12182</v>
      </c>
      <c r="B260" s="36" t="s">
        <v>12410</v>
      </c>
      <c r="C260" s="37" t="s">
        <v>12626</v>
      </c>
      <c r="D260" s="37"/>
      <c r="E260" s="38" t="s">
        <v>12918</v>
      </c>
      <c r="F260" s="39" t="s">
        <v>4374</v>
      </c>
      <c r="G260" s="40" t="s">
        <v>12931</v>
      </c>
      <c r="H260" s="40"/>
      <c r="I260" s="40"/>
      <c r="J260" s="36" t="s">
        <v>12932</v>
      </c>
      <c r="K260" s="41" t="s">
        <v>659</v>
      </c>
      <c r="L260" s="36" t="s">
        <v>12933</v>
      </c>
      <c r="M260" s="520">
        <v>35</v>
      </c>
      <c r="N260" s="520">
        <v>36.5</v>
      </c>
    </row>
    <row r="261" spans="1:14" s="31" customFormat="1" ht="11.25" customHeight="1" x14ac:dyDescent="0.2">
      <c r="A261" s="36" t="s">
        <v>12182</v>
      </c>
      <c r="B261" s="36" t="s">
        <v>12410</v>
      </c>
      <c r="C261" s="37" t="s">
        <v>12626</v>
      </c>
      <c r="D261" s="37"/>
      <c r="E261" s="38" t="s">
        <v>12918</v>
      </c>
      <c r="F261" s="39" t="s">
        <v>4374</v>
      </c>
      <c r="G261" s="40" t="s">
        <v>12934</v>
      </c>
      <c r="H261" s="40"/>
      <c r="I261" s="40"/>
      <c r="J261" s="36" t="s">
        <v>12935</v>
      </c>
      <c r="K261" s="41" t="s">
        <v>659</v>
      </c>
      <c r="L261" s="36" t="s">
        <v>12936</v>
      </c>
      <c r="M261" s="520">
        <v>10</v>
      </c>
      <c r="N261" s="520">
        <v>10.5</v>
      </c>
    </row>
    <row r="262" spans="1:14" s="31" customFormat="1" ht="11.25" customHeight="1" x14ac:dyDescent="0.2">
      <c r="A262" s="36" t="s">
        <v>12182</v>
      </c>
      <c r="B262" s="36" t="s">
        <v>12410</v>
      </c>
      <c r="C262" s="37" t="s">
        <v>12626</v>
      </c>
      <c r="D262" s="37"/>
      <c r="E262" s="38" t="s">
        <v>12918</v>
      </c>
      <c r="F262" s="39" t="s">
        <v>4374</v>
      </c>
      <c r="G262" s="40" t="s">
        <v>12937</v>
      </c>
      <c r="H262" s="40"/>
      <c r="I262" s="40"/>
      <c r="J262" s="36" t="s">
        <v>12938</v>
      </c>
      <c r="K262" s="41" t="s">
        <v>659</v>
      </c>
      <c r="L262" s="36" t="s">
        <v>12939</v>
      </c>
      <c r="M262" s="520">
        <v>10</v>
      </c>
      <c r="N262" s="520">
        <v>10.5</v>
      </c>
    </row>
    <row r="263" spans="1:14" s="31" customFormat="1" ht="11.25" customHeight="1" x14ac:dyDescent="0.2">
      <c r="A263" s="36" t="s">
        <v>12182</v>
      </c>
      <c r="B263" s="36" t="s">
        <v>12410</v>
      </c>
      <c r="C263" s="37" t="s">
        <v>12626</v>
      </c>
      <c r="D263" s="37"/>
      <c r="E263" s="38" t="s">
        <v>12918</v>
      </c>
      <c r="F263" s="39" t="s">
        <v>4374</v>
      </c>
      <c r="G263" s="40" t="s">
        <v>12940</v>
      </c>
      <c r="H263" s="40"/>
      <c r="I263" s="40"/>
      <c r="J263" s="36" t="s">
        <v>12941</v>
      </c>
      <c r="K263" s="41" t="s">
        <v>659</v>
      </c>
      <c r="L263" s="36" t="s">
        <v>12942</v>
      </c>
      <c r="M263" s="520">
        <v>10</v>
      </c>
      <c r="N263" s="520">
        <v>10.5</v>
      </c>
    </row>
    <row r="264" spans="1:14" s="31" customFormat="1" ht="11.25" customHeight="1" x14ac:dyDescent="0.2">
      <c r="A264" s="36" t="s">
        <v>12182</v>
      </c>
      <c r="B264" s="36" t="s">
        <v>12410</v>
      </c>
      <c r="C264" s="37" t="s">
        <v>12626</v>
      </c>
      <c r="D264" s="37"/>
      <c r="E264" s="38" t="s">
        <v>12918</v>
      </c>
      <c r="F264" s="39" t="s">
        <v>4374</v>
      </c>
      <c r="G264" s="40" t="s">
        <v>12943</v>
      </c>
      <c r="H264" s="40"/>
      <c r="I264" s="40"/>
      <c r="J264" s="36" t="s">
        <v>12944</v>
      </c>
      <c r="K264" s="41" t="s">
        <v>659</v>
      </c>
      <c r="L264" s="36" t="s">
        <v>12945</v>
      </c>
      <c r="M264" s="520">
        <v>9</v>
      </c>
      <c r="N264" s="520">
        <v>9.4</v>
      </c>
    </row>
    <row r="265" spans="1:14" s="31" customFormat="1" ht="11.25" customHeight="1" x14ac:dyDescent="0.2">
      <c r="A265" s="36" t="s">
        <v>12182</v>
      </c>
      <c r="B265" s="36" t="s">
        <v>12410</v>
      </c>
      <c r="C265" s="37" t="s">
        <v>12626</v>
      </c>
      <c r="D265" s="37"/>
      <c r="E265" s="38" t="s">
        <v>12918</v>
      </c>
      <c r="F265" s="39" t="s">
        <v>4374</v>
      </c>
      <c r="G265" s="40" t="s">
        <v>12946</v>
      </c>
      <c r="H265" s="40"/>
      <c r="I265" s="40"/>
      <c r="J265" s="36" t="s">
        <v>12947</v>
      </c>
      <c r="K265" s="41" t="s">
        <v>659</v>
      </c>
      <c r="L265" s="36" t="s">
        <v>12948</v>
      </c>
      <c r="M265" s="520">
        <v>10</v>
      </c>
      <c r="N265" s="520">
        <v>10.5</v>
      </c>
    </row>
    <row r="266" spans="1:14" s="31" customFormat="1" ht="11.25" customHeight="1" x14ac:dyDescent="0.2">
      <c r="A266" s="36" t="s">
        <v>12182</v>
      </c>
      <c r="B266" s="36" t="s">
        <v>12410</v>
      </c>
      <c r="C266" s="37" t="s">
        <v>12626</v>
      </c>
      <c r="D266" s="37"/>
      <c r="E266" s="38" t="s">
        <v>12918</v>
      </c>
      <c r="F266" s="39" t="s">
        <v>4374</v>
      </c>
      <c r="G266" s="40" t="s">
        <v>12949</v>
      </c>
      <c r="H266" s="40"/>
      <c r="I266" s="40"/>
      <c r="J266" s="36" t="s">
        <v>12950</v>
      </c>
      <c r="K266" s="41" t="s">
        <v>659</v>
      </c>
      <c r="L266" s="36" t="s">
        <v>12951</v>
      </c>
      <c r="M266" s="520">
        <v>10</v>
      </c>
      <c r="N266" s="520">
        <v>10.5</v>
      </c>
    </row>
    <row r="267" spans="1:14" s="31" customFormat="1" ht="11.25" customHeight="1" x14ac:dyDescent="0.2">
      <c r="A267" s="36" t="s">
        <v>12182</v>
      </c>
      <c r="B267" s="36" t="s">
        <v>12410</v>
      </c>
      <c r="C267" s="37" t="s">
        <v>12626</v>
      </c>
      <c r="D267" s="37"/>
      <c r="E267" s="38" t="s">
        <v>12952</v>
      </c>
      <c r="F267" s="39" t="s">
        <v>4374</v>
      </c>
      <c r="G267" s="40" t="s">
        <v>12953</v>
      </c>
      <c r="H267" s="40"/>
      <c r="I267" s="40"/>
      <c r="J267" s="36" t="s">
        <v>12954</v>
      </c>
      <c r="K267" s="41" t="s">
        <v>659</v>
      </c>
      <c r="L267" s="36" t="s">
        <v>12955</v>
      </c>
      <c r="M267" s="520">
        <v>26</v>
      </c>
      <c r="N267" s="520">
        <v>27</v>
      </c>
    </row>
    <row r="268" spans="1:14" s="31" customFormat="1" ht="11.25" customHeight="1" x14ac:dyDescent="0.2">
      <c r="A268" s="36" t="s">
        <v>12182</v>
      </c>
      <c r="B268" s="36" t="s">
        <v>12410</v>
      </c>
      <c r="C268" s="37" t="s">
        <v>12626</v>
      </c>
      <c r="D268" s="37"/>
      <c r="E268" s="38" t="s">
        <v>12952</v>
      </c>
      <c r="F268" s="39" t="s">
        <v>4374</v>
      </c>
      <c r="G268" s="40" t="s">
        <v>12956</v>
      </c>
      <c r="H268" s="40"/>
      <c r="I268" s="40"/>
      <c r="J268" s="36" t="s">
        <v>12957</v>
      </c>
      <c r="K268" s="41" t="s">
        <v>25</v>
      </c>
      <c r="L268" s="36" t="s">
        <v>12958</v>
      </c>
      <c r="M268" s="520">
        <v>58</v>
      </c>
      <c r="N268" s="520">
        <v>60</v>
      </c>
    </row>
    <row r="269" spans="1:14" s="31" customFormat="1" ht="11.25" customHeight="1" x14ac:dyDescent="0.2">
      <c r="A269" s="36" t="s">
        <v>12182</v>
      </c>
      <c r="B269" s="36" t="s">
        <v>12410</v>
      </c>
      <c r="C269" s="37" t="s">
        <v>12626</v>
      </c>
      <c r="D269" s="37"/>
      <c r="E269" s="38" t="s">
        <v>12952</v>
      </c>
      <c r="F269" s="39" t="s">
        <v>4374</v>
      </c>
      <c r="G269" s="40" t="s">
        <v>12959</v>
      </c>
      <c r="H269" s="40"/>
      <c r="I269" s="40"/>
      <c r="J269" s="36" t="s">
        <v>12960</v>
      </c>
      <c r="K269" s="41" t="s">
        <v>659</v>
      </c>
      <c r="L269" s="36" t="s">
        <v>12961</v>
      </c>
      <c r="M269" s="520">
        <v>58</v>
      </c>
      <c r="N269" s="520">
        <v>60</v>
      </c>
    </row>
    <row r="270" spans="1:14" s="31" customFormat="1" ht="11.25" customHeight="1" x14ac:dyDescent="0.2">
      <c r="A270" s="36" t="s">
        <v>12182</v>
      </c>
      <c r="B270" s="36" t="s">
        <v>12410</v>
      </c>
      <c r="C270" s="37" t="s">
        <v>12626</v>
      </c>
      <c r="D270" s="37"/>
      <c r="E270" s="38" t="s">
        <v>12952</v>
      </c>
      <c r="F270" s="39" t="s">
        <v>4374</v>
      </c>
      <c r="G270" s="40" t="s">
        <v>12962</v>
      </c>
      <c r="H270" s="40"/>
      <c r="I270" s="40"/>
      <c r="J270" s="36" t="s">
        <v>12963</v>
      </c>
      <c r="K270" s="41" t="s">
        <v>25</v>
      </c>
      <c r="L270" s="36" t="s">
        <v>12964</v>
      </c>
      <c r="M270" s="520">
        <v>118</v>
      </c>
      <c r="N270" s="520">
        <v>122</v>
      </c>
    </row>
    <row r="271" spans="1:14" s="31" customFormat="1" ht="11.25" customHeight="1" x14ac:dyDescent="0.2">
      <c r="A271" s="36" t="s">
        <v>12182</v>
      </c>
      <c r="B271" s="36" t="s">
        <v>12410</v>
      </c>
      <c r="C271" s="37" t="s">
        <v>12626</v>
      </c>
      <c r="D271" s="37"/>
      <c r="E271" s="38" t="s">
        <v>12952</v>
      </c>
      <c r="F271" s="39" t="s">
        <v>4374</v>
      </c>
      <c r="G271" s="40" t="s">
        <v>12965</v>
      </c>
      <c r="H271" s="40"/>
      <c r="I271" s="40"/>
      <c r="J271" s="36" t="s">
        <v>12966</v>
      </c>
      <c r="K271" s="41" t="s">
        <v>659</v>
      </c>
      <c r="L271" s="36" t="s">
        <v>12967</v>
      </c>
      <c r="M271" s="520">
        <v>12</v>
      </c>
      <c r="N271" s="520">
        <v>12.5</v>
      </c>
    </row>
    <row r="272" spans="1:14" s="31" customFormat="1" ht="11.25" customHeight="1" x14ac:dyDescent="0.2">
      <c r="A272" s="36" t="s">
        <v>12182</v>
      </c>
      <c r="B272" s="36" t="s">
        <v>12410</v>
      </c>
      <c r="C272" s="37" t="s">
        <v>12626</v>
      </c>
      <c r="D272" s="37"/>
      <c r="E272" s="38" t="s">
        <v>12952</v>
      </c>
      <c r="F272" s="39" t="s">
        <v>4374</v>
      </c>
      <c r="G272" s="40" t="s">
        <v>12968</v>
      </c>
      <c r="H272" s="40"/>
      <c r="I272" s="40"/>
      <c r="J272" s="36" t="s">
        <v>12969</v>
      </c>
      <c r="K272" s="41" t="s">
        <v>659</v>
      </c>
      <c r="L272" s="36" t="s">
        <v>12970</v>
      </c>
      <c r="M272" s="520">
        <v>35</v>
      </c>
      <c r="N272" s="520">
        <v>36.5</v>
      </c>
    </row>
    <row r="273" spans="1:14" s="31" customFormat="1" ht="11.25" customHeight="1" x14ac:dyDescent="0.2">
      <c r="A273" s="36" t="s">
        <v>12182</v>
      </c>
      <c r="B273" s="36" t="s">
        <v>12410</v>
      </c>
      <c r="C273" s="37" t="s">
        <v>12626</v>
      </c>
      <c r="D273" s="37"/>
      <c r="E273" s="38" t="s">
        <v>12952</v>
      </c>
      <c r="F273" s="39" t="s">
        <v>4374</v>
      </c>
      <c r="G273" s="40" t="s">
        <v>12971</v>
      </c>
      <c r="H273" s="40"/>
      <c r="I273" s="40"/>
      <c r="J273" s="36" t="s">
        <v>12972</v>
      </c>
      <c r="K273" s="41" t="s">
        <v>659</v>
      </c>
      <c r="L273" s="36" t="s">
        <v>12973</v>
      </c>
      <c r="M273" s="520">
        <v>10</v>
      </c>
      <c r="N273" s="520">
        <v>10.5</v>
      </c>
    </row>
    <row r="274" spans="1:14" s="31" customFormat="1" ht="11.25" customHeight="1" x14ac:dyDescent="0.2">
      <c r="A274" s="36" t="s">
        <v>12182</v>
      </c>
      <c r="B274" s="36" t="s">
        <v>12410</v>
      </c>
      <c r="C274" s="37" t="s">
        <v>12626</v>
      </c>
      <c r="D274" s="37"/>
      <c r="E274" s="38" t="s">
        <v>12952</v>
      </c>
      <c r="F274" s="39" t="s">
        <v>4374</v>
      </c>
      <c r="G274" s="40" t="s">
        <v>12974</v>
      </c>
      <c r="H274" s="40"/>
      <c r="I274" s="40"/>
      <c r="J274" s="36" t="s">
        <v>12975</v>
      </c>
      <c r="K274" s="41" t="s">
        <v>25</v>
      </c>
      <c r="L274" s="36" t="s">
        <v>12976</v>
      </c>
      <c r="M274" s="520">
        <v>10</v>
      </c>
      <c r="N274" s="520">
        <v>10.5</v>
      </c>
    </row>
    <row r="275" spans="1:14" s="31" customFormat="1" ht="11.25" customHeight="1" x14ac:dyDescent="0.2">
      <c r="A275" s="36" t="s">
        <v>12182</v>
      </c>
      <c r="B275" s="36" t="s">
        <v>12410</v>
      </c>
      <c r="C275" s="37" t="s">
        <v>12626</v>
      </c>
      <c r="D275" s="37"/>
      <c r="E275" s="38" t="s">
        <v>12952</v>
      </c>
      <c r="F275" s="39" t="s">
        <v>4374</v>
      </c>
      <c r="G275" s="40" t="s">
        <v>12977</v>
      </c>
      <c r="H275" s="40"/>
      <c r="I275" s="40"/>
      <c r="J275" s="36" t="s">
        <v>12978</v>
      </c>
      <c r="K275" s="41" t="s">
        <v>659</v>
      </c>
      <c r="L275" s="36" t="s">
        <v>12979</v>
      </c>
      <c r="M275" s="520">
        <v>10</v>
      </c>
      <c r="N275" s="520">
        <v>10.5</v>
      </c>
    </row>
    <row r="276" spans="1:14" s="31" customFormat="1" ht="11.25" customHeight="1" x14ac:dyDescent="0.2">
      <c r="A276" s="36" t="s">
        <v>12182</v>
      </c>
      <c r="B276" s="36" t="s">
        <v>12410</v>
      </c>
      <c r="C276" s="37" t="s">
        <v>12626</v>
      </c>
      <c r="D276" s="37"/>
      <c r="E276" s="38" t="s">
        <v>12952</v>
      </c>
      <c r="F276" s="39" t="s">
        <v>4374</v>
      </c>
      <c r="G276" s="40" t="s">
        <v>12980</v>
      </c>
      <c r="H276" s="40"/>
      <c r="I276" s="40"/>
      <c r="J276" s="36" t="s">
        <v>12981</v>
      </c>
      <c r="K276" s="41" t="s">
        <v>659</v>
      </c>
      <c r="L276" s="36" t="s">
        <v>12982</v>
      </c>
      <c r="M276" s="520">
        <v>10</v>
      </c>
      <c r="N276" s="520">
        <v>10.5</v>
      </c>
    </row>
    <row r="277" spans="1:14" s="31" customFormat="1" ht="11.25" customHeight="1" x14ac:dyDescent="0.2">
      <c r="A277" s="36" t="s">
        <v>12182</v>
      </c>
      <c r="B277" s="36" t="s">
        <v>12410</v>
      </c>
      <c r="C277" s="37" t="s">
        <v>12626</v>
      </c>
      <c r="D277" s="37"/>
      <c r="E277" s="38" t="s">
        <v>12952</v>
      </c>
      <c r="F277" s="39" t="s">
        <v>4374</v>
      </c>
      <c r="G277" s="40" t="s">
        <v>12983</v>
      </c>
      <c r="H277" s="40"/>
      <c r="I277" s="40"/>
      <c r="J277" s="36" t="s">
        <v>12984</v>
      </c>
      <c r="K277" s="41" t="s">
        <v>659</v>
      </c>
      <c r="L277" s="36" t="s">
        <v>12985</v>
      </c>
      <c r="M277" s="520">
        <v>10</v>
      </c>
      <c r="N277" s="520">
        <v>10.5</v>
      </c>
    </row>
    <row r="278" spans="1:14" s="31" customFormat="1" ht="11.25" customHeight="1" x14ac:dyDescent="0.2">
      <c r="A278" s="36" t="s">
        <v>12182</v>
      </c>
      <c r="B278" s="36" t="s">
        <v>12410</v>
      </c>
      <c r="C278" s="37" t="s">
        <v>12626</v>
      </c>
      <c r="D278" s="37"/>
      <c r="E278" s="38" t="s">
        <v>12952</v>
      </c>
      <c r="F278" s="39" t="s">
        <v>4374</v>
      </c>
      <c r="G278" s="40" t="s">
        <v>12986</v>
      </c>
      <c r="H278" s="40"/>
      <c r="I278" s="40"/>
      <c r="J278" s="36" t="s">
        <v>12987</v>
      </c>
      <c r="K278" s="41" t="s">
        <v>659</v>
      </c>
      <c r="L278" s="36" t="s">
        <v>12988</v>
      </c>
      <c r="M278" s="520">
        <v>10</v>
      </c>
      <c r="N278" s="520">
        <v>10.5</v>
      </c>
    </row>
    <row r="279" spans="1:14" s="31" customFormat="1" ht="11.25" customHeight="1" x14ac:dyDescent="0.2">
      <c r="A279" s="36" t="s">
        <v>12182</v>
      </c>
      <c r="B279" s="36" t="s">
        <v>12410</v>
      </c>
      <c r="C279" s="37" t="s">
        <v>12626</v>
      </c>
      <c r="D279" s="37"/>
      <c r="E279" s="38" t="s">
        <v>12952</v>
      </c>
      <c r="F279" s="39" t="s">
        <v>4374</v>
      </c>
      <c r="G279" s="40" t="s">
        <v>12989</v>
      </c>
      <c r="H279" s="40"/>
      <c r="I279" s="40"/>
      <c r="J279" s="36" t="s">
        <v>12990</v>
      </c>
      <c r="K279" s="41" t="s">
        <v>659</v>
      </c>
      <c r="L279" s="36" t="s">
        <v>12991</v>
      </c>
      <c r="M279" s="520">
        <v>10</v>
      </c>
      <c r="N279" s="520">
        <v>10.5</v>
      </c>
    </row>
    <row r="280" spans="1:14" s="31" customFormat="1" ht="11.25" customHeight="1" x14ac:dyDescent="0.2">
      <c r="A280" s="36" t="s">
        <v>12182</v>
      </c>
      <c r="B280" s="36" t="s">
        <v>12410</v>
      </c>
      <c r="C280" s="37" t="s">
        <v>12626</v>
      </c>
      <c r="D280" s="37"/>
      <c r="E280" s="38" t="s">
        <v>12952</v>
      </c>
      <c r="F280" s="39" t="s">
        <v>4374</v>
      </c>
      <c r="G280" s="40" t="s">
        <v>12992</v>
      </c>
      <c r="H280" s="40"/>
      <c r="I280" s="40"/>
      <c r="J280" s="36" t="s">
        <v>12993</v>
      </c>
      <c r="K280" s="41" t="s">
        <v>659</v>
      </c>
      <c r="L280" s="36" t="s">
        <v>12994</v>
      </c>
      <c r="M280" s="520">
        <v>10</v>
      </c>
      <c r="N280" s="520">
        <v>10.5</v>
      </c>
    </row>
    <row r="281" spans="1:14" s="31" customFormat="1" ht="11.25" customHeight="1" x14ac:dyDescent="0.2">
      <c r="A281" s="36" t="s">
        <v>12182</v>
      </c>
      <c r="B281" s="36" t="s">
        <v>12410</v>
      </c>
      <c r="C281" s="37" t="s">
        <v>12626</v>
      </c>
      <c r="D281" s="37"/>
      <c r="E281" s="38" t="s">
        <v>12952</v>
      </c>
      <c r="F281" s="39" t="s">
        <v>4374</v>
      </c>
      <c r="G281" s="40" t="s">
        <v>12995</v>
      </c>
      <c r="H281" s="40"/>
      <c r="I281" s="40"/>
      <c r="J281" s="36" t="s">
        <v>12996</v>
      </c>
      <c r="K281" s="41" t="s">
        <v>659</v>
      </c>
      <c r="L281" s="36" t="s">
        <v>12997</v>
      </c>
      <c r="M281" s="520">
        <v>10</v>
      </c>
      <c r="N281" s="520">
        <v>10.5</v>
      </c>
    </row>
    <row r="282" spans="1:14" s="31" customFormat="1" ht="11.25" customHeight="1" x14ac:dyDescent="0.2">
      <c r="A282" s="36" t="s">
        <v>12182</v>
      </c>
      <c r="B282" s="36" t="s">
        <v>12410</v>
      </c>
      <c r="C282" s="37" t="s">
        <v>12998</v>
      </c>
      <c r="D282" s="37"/>
      <c r="E282" s="38"/>
      <c r="F282" s="352" t="s">
        <v>2321</v>
      </c>
      <c r="G282" s="43" t="s">
        <v>12999</v>
      </c>
      <c r="H282" s="43"/>
      <c r="I282" s="43"/>
      <c r="J282" s="36" t="s">
        <v>13000</v>
      </c>
      <c r="K282" s="41" t="s">
        <v>307</v>
      </c>
      <c r="L282" s="36" t="s">
        <v>13001</v>
      </c>
      <c r="M282" s="520">
        <v>20</v>
      </c>
      <c r="N282" s="520">
        <v>21</v>
      </c>
    </row>
    <row r="283" spans="1:14" s="31" customFormat="1" ht="11.25" customHeight="1" x14ac:dyDescent="0.2">
      <c r="A283" s="36" t="s">
        <v>12182</v>
      </c>
      <c r="B283" s="36" t="s">
        <v>12410</v>
      </c>
      <c r="C283" s="37" t="s">
        <v>12998</v>
      </c>
      <c r="D283" s="37"/>
      <c r="E283" s="38"/>
      <c r="F283" s="352" t="s">
        <v>2081</v>
      </c>
      <c r="G283" s="43" t="s">
        <v>13002</v>
      </c>
      <c r="H283" s="43"/>
      <c r="I283" s="43"/>
      <c r="J283" s="36" t="s">
        <v>13003</v>
      </c>
      <c r="K283" s="41" t="s">
        <v>25</v>
      </c>
      <c r="L283" s="36" t="s">
        <v>13004</v>
      </c>
      <c r="M283" s="520">
        <v>20</v>
      </c>
      <c r="N283" s="520">
        <v>21</v>
      </c>
    </row>
    <row r="284" spans="1:14" s="31" customFormat="1" ht="11.25" customHeight="1" x14ac:dyDescent="0.2">
      <c r="A284" s="36" t="s">
        <v>12182</v>
      </c>
      <c r="B284" s="36" t="s">
        <v>12410</v>
      </c>
      <c r="C284" s="37" t="s">
        <v>12998</v>
      </c>
      <c r="D284" s="37"/>
      <c r="E284" s="38"/>
      <c r="F284" s="352" t="s">
        <v>2321</v>
      </c>
      <c r="G284" s="43" t="s">
        <v>13005</v>
      </c>
      <c r="H284" s="43"/>
      <c r="I284" s="43"/>
      <c r="J284" s="38" t="s">
        <v>13006</v>
      </c>
      <c r="K284" s="41" t="s">
        <v>307</v>
      </c>
      <c r="L284" s="36" t="s">
        <v>13007</v>
      </c>
      <c r="M284" s="520">
        <v>20</v>
      </c>
      <c r="N284" s="520">
        <v>21</v>
      </c>
    </row>
    <row r="285" spans="1:14" s="31" customFormat="1" ht="11.25" customHeight="1" x14ac:dyDescent="0.2">
      <c r="A285" s="36" t="s">
        <v>12182</v>
      </c>
      <c r="B285" s="36" t="s">
        <v>12410</v>
      </c>
      <c r="C285" s="37" t="s">
        <v>12998</v>
      </c>
      <c r="D285" s="37"/>
      <c r="E285" s="38"/>
      <c r="F285" s="352" t="s">
        <v>2081</v>
      </c>
      <c r="G285" s="43" t="s">
        <v>13008</v>
      </c>
      <c r="H285" s="43"/>
      <c r="I285" s="43"/>
      <c r="J285" s="38" t="s">
        <v>13009</v>
      </c>
      <c r="K285" s="41" t="s">
        <v>25</v>
      </c>
      <c r="L285" s="36" t="s">
        <v>13010</v>
      </c>
      <c r="M285" s="520">
        <v>20</v>
      </c>
      <c r="N285" s="520">
        <v>21</v>
      </c>
    </row>
    <row r="286" spans="1:14" s="31" customFormat="1" ht="11.25" customHeight="1" x14ac:dyDescent="0.2">
      <c r="A286" s="36" t="s">
        <v>12182</v>
      </c>
      <c r="B286" s="36" t="s">
        <v>12410</v>
      </c>
      <c r="C286" s="37" t="s">
        <v>12998</v>
      </c>
      <c r="D286" s="37"/>
      <c r="E286" s="38"/>
      <c r="F286" s="352" t="s">
        <v>2321</v>
      </c>
      <c r="G286" s="43" t="s">
        <v>13011</v>
      </c>
      <c r="H286" s="43"/>
      <c r="I286" s="43"/>
      <c r="J286" s="36" t="s">
        <v>13012</v>
      </c>
      <c r="K286" s="41" t="s">
        <v>307</v>
      </c>
      <c r="L286" s="36" t="s">
        <v>13013</v>
      </c>
      <c r="M286" s="520">
        <v>20</v>
      </c>
      <c r="N286" s="520">
        <v>21</v>
      </c>
    </row>
    <row r="287" spans="1:14" s="31" customFormat="1" ht="11.25" customHeight="1" x14ac:dyDescent="0.2">
      <c r="A287" s="36" t="s">
        <v>12182</v>
      </c>
      <c r="B287" s="36" t="s">
        <v>12410</v>
      </c>
      <c r="C287" s="37" t="s">
        <v>12998</v>
      </c>
      <c r="D287" s="37"/>
      <c r="E287" s="38"/>
      <c r="F287" s="352" t="s">
        <v>2081</v>
      </c>
      <c r="G287" s="43" t="s">
        <v>13014</v>
      </c>
      <c r="H287" s="43"/>
      <c r="I287" s="43"/>
      <c r="J287" s="36" t="s">
        <v>13015</v>
      </c>
      <c r="K287" s="41" t="s">
        <v>25</v>
      </c>
      <c r="L287" s="36" t="s">
        <v>13016</v>
      </c>
      <c r="M287" s="520">
        <v>20</v>
      </c>
      <c r="N287" s="520">
        <v>21</v>
      </c>
    </row>
    <row r="288" spans="1:14" s="31" customFormat="1" ht="11.25" customHeight="1" x14ac:dyDescent="0.2">
      <c r="A288" s="36" t="s">
        <v>12182</v>
      </c>
      <c r="B288" s="36" t="s">
        <v>12410</v>
      </c>
      <c r="C288" s="37" t="s">
        <v>12998</v>
      </c>
      <c r="D288" s="37"/>
      <c r="E288" s="38"/>
      <c r="F288" s="352" t="s">
        <v>2321</v>
      </c>
      <c r="G288" s="43" t="s">
        <v>13017</v>
      </c>
      <c r="H288" s="43"/>
      <c r="I288" s="43"/>
      <c r="J288" s="156" t="s">
        <v>13018</v>
      </c>
      <c r="K288" s="41" t="s">
        <v>307</v>
      </c>
      <c r="L288" s="36" t="s">
        <v>13019</v>
      </c>
      <c r="M288" s="520">
        <v>20</v>
      </c>
      <c r="N288" s="520">
        <v>21</v>
      </c>
    </row>
    <row r="289" spans="1:14" s="31" customFormat="1" ht="11.25" customHeight="1" x14ac:dyDescent="0.2">
      <c r="A289" s="36" t="s">
        <v>12182</v>
      </c>
      <c r="B289" s="36" t="s">
        <v>12410</v>
      </c>
      <c r="C289" s="37" t="s">
        <v>12998</v>
      </c>
      <c r="D289" s="37"/>
      <c r="E289" s="38"/>
      <c r="F289" s="352" t="s">
        <v>2081</v>
      </c>
      <c r="G289" s="43" t="s">
        <v>13020</v>
      </c>
      <c r="H289" s="43"/>
      <c r="I289" s="43"/>
      <c r="J289" s="156" t="s">
        <v>13021</v>
      </c>
      <c r="K289" s="41" t="s">
        <v>25</v>
      </c>
      <c r="L289" s="36" t="s">
        <v>13022</v>
      </c>
      <c r="M289" s="520">
        <v>20</v>
      </c>
      <c r="N289" s="520">
        <v>21</v>
      </c>
    </row>
    <row r="290" spans="1:14" s="31" customFormat="1" ht="11.25" customHeight="1" x14ac:dyDescent="0.2">
      <c r="A290" s="36" t="s">
        <v>12182</v>
      </c>
      <c r="B290" s="36" t="s">
        <v>12410</v>
      </c>
      <c r="C290" s="37" t="s">
        <v>12998</v>
      </c>
      <c r="D290" s="37"/>
      <c r="E290" s="38"/>
      <c r="F290" s="352" t="s">
        <v>2321</v>
      </c>
      <c r="G290" s="43" t="s">
        <v>13023</v>
      </c>
      <c r="H290" s="43"/>
      <c r="I290" s="43"/>
      <c r="J290" s="36" t="s">
        <v>13024</v>
      </c>
      <c r="K290" s="41" t="s">
        <v>307</v>
      </c>
      <c r="L290" s="36" t="s">
        <v>13025</v>
      </c>
      <c r="M290" s="520">
        <v>20</v>
      </c>
      <c r="N290" s="520">
        <v>21</v>
      </c>
    </row>
    <row r="291" spans="1:14" s="31" customFormat="1" ht="11.25" customHeight="1" x14ac:dyDescent="0.2">
      <c r="A291" s="36" t="s">
        <v>12182</v>
      </c>
      <c r="B291" s="36" t="s">
        <v>12410</v>
      </c>
      <c r="C291" s="37" t="s">
        <v>12998</v>
      </c>
      <c r="D291" s="37"/>
      <c r="E291" s="38"/>
      <c r="F291" s="352" t="s">
        <v>2081</v>
      </c>
      <c r="G291" s="43" t="s">
        <v>13026</v>
      </c>
      <c r="H291" s="43"/>
      <c r="I291" s="43"/>
      <c r="J291" s="36" t="s">
        <v>13027</v>
      </c>
      <c r="K291" s="41" t="s">
        <v>25</v>
      </c>
      <c r="L291" s="36" t="s">
        <v>13028</v>
      </c>
      <c r="M291" s="520">
        <v>20</v>
      </c>
      <c r="N291" s="520">
        <v>21</v>
      </c>
    </row>
    <row r="292" spans="1:14" s="31" customFormat="1" ht="11.25" customHeight="1" x14ac:dyDescent="0.2">
      <c r="A292" s="36" t="s">
        <v>12182</v>
      </c>
      <c r="B292" s="36" t="s">
        <v>12410</v>
      </c>
      <c r="C292" s="37" t="s">
        <v>12998</v>
      </c>
      <c r="D292" s="37"/>
      <c r="E292" s="38"/>
      <c r="F292" s="352" t="s">
        <v>2081</v>
      </c>
      <c r="G292" s="43" t="s">
        <v>13029</v>
      </c>
      <c r="H292" s="43"/>
      <c r="I292" s="43"/>
      <c r="J292" s="36" t="s">
        <v>13030</v>
      </c>
      <c r="K292" s="41" t="s">
        <v>307</v>
      </c>
      <c r="L292" s="36" t="s">
        <v>13031</v>
      </c>
      <c r="M292" s="520">
        <v>20</v>
      </c>
      <c r="N292" s="520">
        <v>21</v>
      </c>
    </row>
    <row r="293" spans="1:14" s="31" customFormat="1" ht="11.25" customHeight="1" x14ac:dyDescent="0.2">
      <c r="A293" s="36" t="s">
        <v>12182</v>
      </c>
      <c r="B293" s="36" t="s">
        <v>12410</v>
      </c>
      <c r="C293" s="37" t="s">
        <v>12998</v>
      </c>
      <c r="D293" s="37"/>
      <c r="E293" s="38"/>
      <c r="F293" s="352" t="s">
        <v>2081</v>
      </c>
      <c r="G293" s="43" t="s">
        <v>13032</v>
      </c>
      <c r="H293" s="43"/>
      <c r="I293" s="43"/>
      <c r="J293" s="36" t="s">
        <v>13033</v>
      </c>
      <c r="K293" s="41" t="s">
        <v>25</v>
      </c>
      <c r="L293" s="36" t="s">
        <v>13034</v>
      </c>
      <c r="M293" s="520">
        <v>20</v>
      </c>
      <c r="N293" s="520">
        <v>21</v>
      </c>
    </row>
    <row r="294" spans="1:14" s="31" customFormat="1" ht="11.25" customHeight="1" x14ac:dyDescent="0.2">
      <c r="A294" s="36" t="s">
        <v>12182</v>
      </c>
      <c r="B294" s="36" t="s">
        <v>12410</v>
      </c>
      <c r="C294" s="37" t="s">
        <v>12998</v>
      </c>
      <c r="D294" s="37"/>
      <c r="E294" s="38"/>
      <c r="F294" s="352" t="s">
        <v>2321</v>
      </c>
      <c r="G294" s="43" t="s">
        <v>13035</v>
      </c>
      <c r="H294" s="43"/>
      <c r="I294" s="43"/>
      <c r="J294" s="36" t="s">
        <v>13036</v>
      </c>
      <c r="K294" s="41" t="s">
        <v>307</v>
      </c>
      <c r="L294" s="36" t="s">
        <v>13037</v>
      </c>
      <c r="M294" s="520">
        <v>20</v>
      </c>
      <c r="N294" s="520">
        <v>21</v>
      </c>
    </row>
    <row r="295" spans="1:14" s="31" customFormat="1" ht="11.25" customHeight="1" x14ac:dyDescent="0.2">
      <c r="A295" s="36" t="s">
        <v>12182</v>
      </c>
      <c r="B295" s="36" t="s">
        <v>12410</v>
      </c>
      <c r="C295" s="37" t="s">
        <v>12998</v>
      </c>
      <c r="D295" s="37"/>
      <c r="E295" s="38"/>
      <c r="F295" s="352" t="s">
        <v>2081</v>
      </c>
      <c r="G295" s="43" t="s">
        <v>13038</v>
      </c>
      <c r="H295" s="43"/>
      <c r="I295" s="43"/>
      <c r="J295" s="36" t="s">
        <v>13039</v>
      </c>
      <c r="K295" s="41" t="s">
        <v>25</v>
      </c>
      <c r="L295" s="36" t="s">
        <v>13040</v>
      </c>
      <c r="M295" s="520">
        <v>20</v>
      </c>
      <c r="N295" s="520">
        <v>21</v>
      </c>
    </row>
    <row r="296" spans="1:14" s="31" customFormat="1" ht="11.25" customHeight="1" x14ac:dyDescent="0.2">
      <c r="A296" s="36" t="s">
        <v>12345</v>
      </c>
      <c r="B296" s="36" t="s">
        <v>12346</v>
      </c>
      <c r="C296" s="37" t="s">
        <v>13041</v>
      </c>
      <c r="D296" s="37"/>
      <c r="E296" s="38"/>
      <c r="F296" s="39" t="s">
        <v>4374</v>
      </c>
      <c r="G296" s="40" t="s">
        <v>13042</v>
      </c>
      <c r="H296" s="40"/>
      <c r="I296" s="40"/>
      <c r="J296" s="36" t="s">
        <v>13043</v>
      </c>
      <c r="K296" s="41" t="s">
        <v>25</v>
      </c>
      <c r="L296" s="36" t="s">
        <v>13044</v>
      </c>
      <c r="M296" s="520">
        <v>41</v>
      </c>
      <c r="N296" s="520">
        <v>42.5</v>
      </c>
    </row>
    <row r="297" spans="1:14" s="31" customFormat="1" ht="11.25" customHeight="1" x14ac:dyDescent="0.2">
      <c r="A297" s="36" t="s">
        <v>12345</v>
      </c>
      <c r="B297" s="36" t="s">
        <v>12346</v>
      </c>
      <c r="C297" s="37" t="s">
        <v>13041</v>
      </c>
      <c r="D297" s="37"/>
      <c r="E297" s="38"/>
      <c r="F297" s="39" t="s">
        <v>4374</v>
      </c>
      <c r="G297" s="40" t="s">
        <v>13045</v>
      </c>
      <c r="H297" s="40"/>
      <c r="I297" s="40"/>
      <c r="J297" s="36" t="s">
        <v>13046</v>
      </c>
      <c r="K297" s="41" t="s">
        <v>25</v>
      </c>
      <c r="L297" s="36" t="s">
        <v>13047</v>
      </c>
      <c r="M297" s="520">
        <v>39</v>
      </c>
      <c r="N297" s="520">
        <v>40.5</v>
      </c>
    </row>
    <row r="298" spans="1:14" s="31" customFormat="1" ht="11.25" customHeight="1" x14ac:dyDescent="0.2">
      <c r="A298" s="36" t="s">
        <v>12345</v>
      </c>
      <c r="B298" s="36" t="s">
        <v>12346</v>
      </c>
      <c r="C298" s="37" t="s">
        <v>13041</v>
      </c>
      <c r="D298" s="37"/>
      <c r="E298" s="38"/>
      <c r="F298" s="39" t="s">
        <v>4374</v>
      </c>
      <c r="G298" s="40" t="s">
        <v>13048</v>
      </c>
      <c r="H298" s="40"/>
      <c r="I298" s="40"/>
      <c r="J298" s="36" t="s">
        <v>13049</v>
      </c>
      <c r="K298" s="41" t="s">
        <v>25</v>
      </c>
      <c r="L298" s="36" t="s">
        <v>13050</v>
      </c>
      <c r="M298" s="520">
        <v>60</v>
      </c>
      <c r="N298" s="520">
        <v>62</v>
      </c>
    </row>
    <row r="299" spans="1:14" s="31" customFormat="1" ht="11.25" customHeight="1" x14ac:dyDescent="0.2">
      <c r="A299" s="36" t="s">
        <v>12345</v>
      </c>
      <c r="B299" s="36" t="s">
        <v>12346</v>
      </c>
      <c r="C299" s="37" t="s">
        <v>13041</v>
      </c>
      <c r="D299" s="37"/>
      <c r="E299" s="38"/>
      <c r="F299" s="39" t="s">
        <v>4374</v>
      </c>
      <c r="G299" s="40" t="s">
        <v>13051</v>
      </c>
      <c r="H299" s="40"/>
      <c r="I299" s="40"/>
      <c r="J299" s="36" t="s">
        <v>13052</v>
      </c>
      <c r="K299" s="41" t="s">
        <v>25</v>
      </c>
      <c r="L299" s="36" t="s">
        <v>13053</v>
      </c>
      <c r="M299" s="520">
        <v>38</v>
      </c>
      <c r="N299" s="520">
        <v>39.5</v>
      </c>
    </row>
    <row r="300" spans="1:14" s="31" customFormat="1" ht="11.25" customHeight="1" x14ac:dyDescent="0.2">
      <c r="A300" s="36" t="s">
        <v>12345</v>
      </c>
      <c r="B300" s="36" t="s">
        <v>12346</v>
      </c>
      <c r="C300" s="37" t="s">
        <v>13041</v>
      </c>
      <c r="D300" s="37"/>
      <c r="E300" s="38"/>
      <c r="F300" s="39" t="s">
        <v>4374</v>
      </c>
      <c r="G300" s="40" t="s">
        <v>13054</v>
      </c>
      <c r="H300" s="40"/>
      <c r="I300" s="40"/>
      <c r="J300" s="36" t="s">
        <v>13055</v>
      </c>
      <c r="K300" s="41" t="s">
        <v>25</v>
      </c>
      <c r="L300" s="36" t="s">
        <v>13056</v>
      </c>
      <c r="M300" s="520">
        <v>30</v>
      </c>
      <c r="N300" s="520">
        <v>31</v>
      </c>
    </row>
    <row r="301" spans="1:14" s="31" customFormat="1" ht="11.25" customHeight="1" x14ac:dyDescent="0.2">
      <c r="A301" s="36" t="s">
        <v>12345</v>
      </c>
      <c r="B301" s="36" t="s">
        <v>12346</v>
      </c>
      <c r="C301" s="37" t="s">
        <v>13041</v>
      </c>
      <c r="D301" s="37"/>
      <c r="E301" s="38"/>
      <c r="F301" s="39" t="s">
        <v>4374</v>
      </c>
      <c r="G301" s="40" t="s">
        <v>13057</v>
      </c>
      <c r="H301" s="40"/>
      <c r="I301" s="40"/>
      <c r="J301" s="36" t="s">
        <v>13058</v>
      </c>
      <c r="K301" s="41" t="s">
        <v>307</v>
      </c>
      <c r="L301" s="36" t="s">
        <v>13059</v>
      </c>
      <c r="M301" s="520">
        <v>53</v>
      </c>
      <c r="N301" s="520">
        <v>55</v>
      </c>
    </row>
    <row r="302" spans="1:14" s="31" customFormat="1" ht="11.25" customHeight="1" x14ac:dyDescent="0.2">
      <c r="A302" s="36" t="s">
        <v>12345</v>
      </c>
      <c r="B302" s="36" t="s">
        <v>12346</v>
      </c>
      <c r="C302" s="37" t="s">
        <v>13060</v>
      </c>
      <c r="D302" s="37"/>
      <c r="E302" s="38"/>
      <c r="F302" s="352" t="s">
        <v>2321</v>
      </c>
      <c r="G302" s="40" t="s">
        <v>13061</v>
      </c>
      <c r="H302" s="40"/>
      <c r="I302" s="40"/>
      <c r="J302" s="36" t="s">
        <v>13062</v>
      </c>
      <c r="K302" s="41" t="s">
        <v>25</v>
      </c>
      <c r="L302" s="36" t="s">
        <v>13063</v>
      </c>
      <c r="M302" s="520">
        <v>28</v>
      </c>
      <c r="N302" s="520">
        <v>29</v>
      </c>
    </row>
    <row r="303" spans="1:14" s="31" customFormat="1" ht="11.25" customHeight="1" x14ac:dyDescent="0.2">
      <c r="A303" s="36" t="s">
        <v>12345</v>
      </c>
      <c r="B303" s="36" t="s">
        <v>12346</v>
      </c>
      <c r="C303" s="37" t="s">
        <v>13041</v>
      </c>
      <c r="D303" s="37"/>
      <c r="E303" s="38"/>
      <c r="F303" s="39" t="s">
        <v>4374</v>
      </c>
      <c r="G303" s="40" t="s">
        <v>13064</v>
      </c>
      <c r="H303" s="40"/>
      <c r="I303" s="40"/>
      <c r="J303" s="36" t="s">
        <v>13065</v>
      </c>
      <c r="K303" s="41" t="s">
        <v>307</v>
      </c>
      <c r="L303" s="36" t="s">
        <v>13066</v>
      </c>
      <c r="M303" s="520">
        <v>20</v>
      </c>
      <c r="N303" s="520">
        <v>21</v>
      </c>
    </row>
    <row r="304" spans="1:14" s="111" customFormat="1" ht="11.25" x14ac:dyDescent="0.2">
      <c r="A304" s="36" t="s">
        <v>13067</v>
      </c>
      <c r="B304" s="36" t="s">
        <v>9419</v>
      </c>
      <c r="C304" s="37" t="s">
        <v>13068</v>
      </c>
      <c r="D304" s="37"/>
      <c r="E304" s="38"/>
      <c r="F304" s="39" t="s">
        <v>4374</v>
      </c>
      <c r="G304" s="40" t="s">
        <v>13069</v>
      </c>
      <c r="H304" s="40"/>
      <c r="I304" s="40"/>
      <c r="J304" s="36" t="s">
        <v>13070</v>
      </c>
      <c r="K304" s="41" t="s">
        <v>629</v>
      </c>
      <c r="L304" s="36" t="s">
        <v>13071</v>
      </c>
      <c r="M304" s="520">
        <v>39</v>
      </c>
      <c r="N304" s="520">
        <v>40.5</v>
      </c>
    </row>
    <row r="305" spans="1:14" s="111" customFormat="1" ht="11.25" x14ac:dyDescent="0.2">
      <c r="A305" s="36" t="s">
        <v>13067</v>
      </c>
      <c r="B305" s="36" t="s">
        <v>9419</v>
      </c>
      <c r="C305" s="37" t="s">
        <v>13068</v>
      </c>
      <c r="D305" s="37"/>
      <c r="E305" s="38"/>
      <c r="F305" s="39" t="s">
        <v>4374</v>
      </c>
      <c r="G305" s="40" t="s">
        <v>13072</v>
      </c>
      <c r="H305" s="40"/>
      <c r="I305" s="40"/>
      <c r="J305" s="36" t="s">
        <v>13073</v>
      </c>
      <c r="K305" s="41" t="s">
        <v>629</v>
      </c>
      <c r="L305" s="36" t="s">
        <v>13074</v>
      </c>
      <c r="M305" s="520">
        <v>55</v>
      </c>
      <c r="N305" s="520">
        <v>57</v>
      </c>
    </row>
    <row r="306" spans="1:14" s="31" customFormat="1" ht="11.25" customHeight="1" x14ac:dyDescent="0.2">
      <c r="A306" s="36" t="s">
        <v>13067</v>
      </c>
      <c r="B306" s="36" t="s">
        <v>9419</v>
      </c>
      <c r="C306" s="37" t="s">
        <v>13068</v>
      </c>
      <c r="D306" s="37"/>
      <c r="E306" s="38"/>
      <c r="F306" s="39" t="s">
        <v>4374</v>
      </c>
      <c r="G306" s="40" t="s">
        <v>13075</v>
      </c>
      <c r="H306" s="40"/>
      <c r="I306" s="40"/>
      <c r="J306" s="36" t="s">
        <v>13076</v>
      </c>
      <c r="K306" s="41" t="s">
        <v>659</v>
      </c>
      <c r="L306" s="36" t="s">
        <v>13077</v>
      </c>
      <c r="M306" s="520">
        <v>38</v>
      </c>
      <c r="N306" s="520">
        <v>39.5</v>
      </c>
    </row>
    <row r="307" spans="1:14" s="31" customFormat="1" ht="11.25" customHeight="1" x14ac:dyDescent="0.2">
      <c r="A307" s="36" t="s">
        <v>13067</v>
      </c>
      <c r="B307" s="36" t="s">
        <v>9419</v>
      </c>
      <c r="C307" s="37" t="s">
        <v>13068</v>
      </c>
      <c r="D307" s="37"/>
      <c r="E307" s="38"/>
      <c r="F307" s="39" t="s">
        <v>4374</v>
      </c>
      <c r="G307" s="40" t="s">
        <v>13078</v>
      </c>
      <c r="H307" s="40"/>
      <c r="I307" s="40"/>
      <c r="J307" s="36" t="s">
        <v>13079</v>
      </c>
      <c r="K307" s="41" t="s">
        <v>659</v>
      </c>
      <c r="L307" s="36" t="s">
        <v>13080</v>
      </c>
      <c r="M307" s="520">
        <v>81</v>
      </c>
      <c r="N307" s="520">
        <v>84</v>
      </c>
    </row>
    <row r="308" spans="1:14" s="31" customFormat="1" ht="11.25" customHeight="1" x14ac:dyDescent="0.2">
      <c r="A308" s="36" t="s">
        <v>13067</v>
      </c>
      <c r="B308" s="36" t="s">
        <v>9419</v>
      </c>
      <c r="C308" s="37" t="s">
        <v>13081</v>
      </c>
      <c r="D308" s="37"/>
      <c r="E308" s="38" t="s">
        <v>2079</v>
      </c>
      <c r="F308" s="39" t="s">
        <v>4374</v>
      </c>
      <c r="G308" s="40" t="s">
        <v>13082</v>
      </c>
      <c r="H308" s="40"/>
      <c r="I308" s="40"/>
      <c r="J308" s="36" t="s">
        <v>13083</v>
      </c>
      <c r="K308" s="41" t="s">
        <v>307</v>
      </c>
      <c r="L308" s="36" t="s">
        <v>13084</v>
      </c>
      <c r="M308" s="520">
        <v>20</v>
      </c>
      <c r="N308" s="520">
        <v>21</v>
      </c>
    </row>
    <row r="309" spans="1:14" s="31" customFormat="1" ht="11.25" customHeight="1" x14ac:dyDescent="0.2">
      <c r="A309" s="36" t="s">
        <v>13067</v>
      </c>
      <c r="B309" s="36" t="s">
        <v>9419</v>
      </c>
      <c r="C309" s="37" t="s">
        <v>13081</v>
      </c>
      <c r="D309" s="37"/>
      <c r="E309" s="38" t="s">
        <v>2577</v>
      </c>
      <c r="F309" s="39" t="s">
        <v>4374</v>
      </c>
      <c r="G309" s="40" t="s">
        <v>13085</v>
      </c>
      <c r="H309" s="40"/>
      <c r="I309" s="40"/>
      <c r="J309" s="36" t="s">
        <v>13086</v>
      </c>
      <c r="K309" s="41" t="s">
        <v>25</v>
      </c>
      <c r="L309" s="36" t="s">
        <v>13087</v>
      </c>
      <c r="M309" s="520">
        <v>20</v>
      </c>
      <c r="N309" s="520">
        <v>21</v>
      </c>
    </row>
    <row r="310" spans="1:14" s="31" customFormat="1" ht="11.25" customHeight="1" x14ac:dyDescent="0.2">
      <c r="A310" s="36" t="s">
        <v>13067</v>
      </c>
      <c r="B310" s="36" t="s">
        <v>9419</v>
      </c>
      <c r="C310" s="37" t="s">
        <v>13081</v>
      </c>
      <c r="D310" s="37"/>
      <c r="E310" s="38" t="s">
        <v>2577</v>
      </c>
      <c r="F310" s="39" t="s">
        <v>4374</v>
      </c>
      <c r="G310" s="40" t="s">
        <v>13088</v>
      </c>
      <c r="H310" s="40"/>
      <c r="I310" s="40"/>
      <c r="J310" s="36" t="s">
        <v>13089</v>
      </c>
      <c r="K310" s="41" t="s">
        <v>25</v>
      </c>
      <c r="L310" s="36" t="s">
        <v>13090</v>
      </c>
      <c r="M310" s="520">
        <v>21</v>
      </c>
      <c r="N310" s="520">
        <v>22</v>
      </c>
    </row>
    <row r="311" spans="1:14" s="31" customFormat="1" ht="11.25" customHeight="1" x14ac:dyDescent="0.2">
      <c r="A311" s="36" t="s">
        <v>13067</v>
      </c>
      <c r="B311" s="36" t="s">
        <v>9419</v>
      </c>
      <c r="C311" s="37" t="s">
        <v>13081</v>
      </c>
      <c r="D311" s="37"/>
      <c r="E311" s="38" t="s">
        <v>2577</v>
      </c>
      <c r="F311" s="39" t="s">
        <v>4374</v>
      </c>
      <c r="G311" s="40" t="s">
        <v>13091</v>
      </c>
      <c r="H311" s="40"/>
      <c r="I311" s="40"/>
      <c r="J311" s="36" t="s">
        <v>13092</v>
      </c>
      <c r="K311" s="41" t="s">
        <v>659</v>
      </c>
      <c r="L311" s="36" t="s">
        <v>13093</v>
      </c>
      <c r="M311" s="520">
        <v>20</v>
      </c>
      <c r="N311" s="520">
        <v>21</v>
      </c>
    </row>
    <row r="312" spans="1:14" s="31" customFormat="1" ht="11.25" customHeight="1" x14ac:dyDescent="0.2">
      <c r="A312" s="36" t="s">
        <v>13067</v>
      </c>
      <c r="B312" s="36" t="s">
        <v>9419</v>
      </c>
      <c r="C312" s="37" t="s">
        <v>13081</v>
      </c>
      <c r="D312" s="37"/>
      <c r="E312" s="38" t="s">
        <v>2577</v>
      </c>
      <c r="F312" s="39" t="s">
        <v>4374</v>
      </c>
      <c r="G312" s="40" t="s">
        <v>13094</v>
      </c>
      <c r="H312" s="40"/>
      <c r="I312" s="40"/>
      <c r="J312" s="36" t="s">
        <v>13095</v>
      </c>
      <c r="K312" s="41" t="s">
        <v>25</v>
      </c>
      <c r="L312" s="36" t="s">
        <v>13096</v>
      </c>
      <c r="M312" s="520">
        <v>25</v>
      </c>
      <c r="N312" s="520">
        <v>26</v>
      </c>
    </row>
    <row r="313" spans="1:14" s="31" customFormat="1" ht="11.25" customHeight="1" x14ac:dyDescent="0.2">
      <c r="A313" s="36" t="s">
        <v>13067</v>
      </c>
      <c r="B313" s="36" t="s">
        <v>9419</v>
      </c>
      <c r="C313" s="37" t="s">
        <v>13081</v>
      </c>
      <c r="D313" s="37"/>
      <c r="E313" s="38" t="s">
        <v>2577</v>
      </c>
      <c r="F313" s="39" t="s">
        <v>4374</v>
      </c>
      <c r="G313" s="40" t="s">
        <v>13097</v>
      </c>
      <c r="H313" s="40"/>
      <c r="I313" s="40"/>
      <c r="J313" s="36" t="s">
        <v>13098</v>
      </c>
      <c r="K313" s="41" t="s">
        <v>25</v>
      </c>
      <c r="L313" s="36" t="s">
        <v>13099</v>
      </c>
      <c r="M313" s="520">
        <v>14</v>
      </c>
      <c r="N313" s="520">
        <v>14.5</v>
      </c>
    </row>
    <row r="314" spans="1:14" s="31" customFormat="1" ht="11.25" customHeight="1" x14ac:dyDescent="0.2">
      <c r="A314" s="36" t="s">
        <v>13067</v>
      </c>
      <c r="B314" s="36" t="s">
        <v>9419</v>
      </c>
      <c r="C314" s="37" t="s">
        <v>13068</v>
      </c>
      <c r="D314" s="37"/>
      <c r="E314" s="38"/>
      <c r="F314" s="352" t="s">
        <v>34</v>
      </c>
      <c r="G314" s="40" t="s">
        <v>13100</v>
      </c>
      <c r="H314" s="40"/>
      <c r="I314" s="40"/>
      <c r="J314" s="36" t="s">
        <v>13101</v>
      </c>
      <c r="K314" s="41" t="s">
        <v>25</v>
      </c>
      <c r="L314" s="36" t="s">
        <v>13102</v>
      </c>
      <c r="M314" s="520">
        <v>60</v>
      </c>
      <c r="N314" s="520">
        <v>62</v>
      </c>
    </row>
    <row r="315" spans="1:14" s="31" customFormat="1" ht="11.25" customHeight="1" x14ac:dyDescent="0.2">
      <c r="A315" s="36" t="s">
        <v>13067</v>
      </c>
      <c r="B315" s="36" t="s">
        <v>9419</v>
      </c>
      <c r="C315" s="37" t="s">
        <v>13068</v>
      </c>
      <c r="D315" s="37"/>
      <c r="E315" s="38"/>
      <c r="F315" s="352" t="s">
        <v>34</v>
      </c>
      <c r="G315" s="40" t="s">
        <v>13103</v>
      </c>
      <c r="H315" s="40"/>
      <c r="I315" s="40"/>
      <c r="J315" s="36" t="s">
        <v>13104</v>
      </c>
      <c r="K315" s="41" t="s">
        <v>25</v>
      </c>
      <c r="L315" s="36" t="s">
        <v>13105</v>
      </c>
      <c r="M315" s="520">
        <v>38</v>
      </c>
      <c r="N315" s="520">
        <v>39.5</v>
      </c>
    </row>
    <row r="316" spans="1:14" s="111" customFormat="1" ht="11.25" x14ac:dyDescent="0.2">
      <c r="A316" s="36" t="s">
        <v>13067</v>
      </c>
      <c r="B316" s="36" t="s">
        <v>9419</v>
      </c>
      <c r="C316" s="37" t="s">
        <v>13068</v>
      </c>
      <c r="D316" s="37"/>
      <c r="E316" s="38"/>
      <c r="F316" s="352" t="s">
        <v>34</v>
      </c>
      <c r="G316" s="40" t="s">
        <v>13106</v>
      </c>
      <c r="H316" s="40"/>
      <c r="I316" s="40"/>
      <c r="J316" s="36" t="s">
        <v>13107</v>
      </c>
      <c r="K316" s="41" t="s">
        <v>25</v>
      </c>
      <c r="L316" s="36" t="s">
        <v>13108</v>
      </c>
      <c r="M316" s="520">
        <v>30</v>
      </c>
      <c r="N316" s="520">
        <v>31</v>
      </c>
    </row>
    <row r="317" spans="1:14" s="31" customFormat="1" ht="11.25" customHeight="1" x14ac:dyDescent="0.2">
      <c r="A317" s="36" t="s">
        <v>13067</v>
      </c>
      <c r="B317" s="36" t="s">
        <v>9419</v>
      </c>
      <c r="C317" s="37" t="s">
        <v>13068</v>
      </c>
      <c r="D317" s="37"/>
      <c r="E317" s="38"/>
      <c r="F317" s="352" t="s">
        <v>2081</v>
      </c>
      <c r="G317" s="40" t="s">
        <v>13109</v>
      </c>
      <c r="H317" s="40"/>
      <c r="I317" s="40"/>
      <c r="J317" s="36" t="s">
        <v>13110</v>
      </c>
      <c r="K317" s="41" t="s">
        <v>25</v>
      </c>
      <c r="L317" s="36" t="s">
        <v>13111</v>
      </c>
      <c r="M317" s="520">
        <v>7</v>
      </c>
      <c r="N317" s="520">
        <v>7.4</v>
      </c>
    </row>
    <row r="318" spans="1:14" s="31" customFormat="1" ht="11.25" customHeight="1" x14ac:dyDescent="0.2">
      <c r="A318" s="36" t="s">
        <v>13067</v>
      </c>
      <c r="B318" s="36" t="s">
        <v>9419</v>
      </c>
      <c r="C318" s="37" t="s">
        <v>13068</v>
      </c>
      <c r="D318" s="37"/>
      <c r="E318" s="38"/>
      <c r="F318" s="352" t="s">
        <v>34</v>
      </c>
      <c r="G318" s="40" t="s">
        <v>13112</v>
      </c>
      <c r="H318" s="40"/>
      <c r="I318" s="40"/>
      <c r="J318" s="36" t="s">
        <v>13113</v>
      </c>
      <c r="K318" s="41" t="s">
        <v>25</v>
      </c>
      <c r="L318" s="36" t="s">
        <v>13114</v>
      </c>
      <c r="M318" s="520">
        <v>44</v>
      </c>
      <c r="N318" s="520">
        <v>45.5</v>
      </c>
    </row>
    <row r="319" spans="1:14" s="31" customFormat="1" ht="11.25" customHeight="1" x14ac:dyDescent="0.2">
      <c r="A319" s="36" t="s">
        <v>12339</v>
      </c>
      <c r="B319" s="36" t="s">
        <v>12339</v>
      </c>
      <c r="C319" s="37" t="s">
        <v>13115</v>
      </c>
      <c r="D319" s="37"/>
      <c r="E319" s="38"/>
      <c r="F319" s="39" t="s">
        <v>4374</v>
      </c>
      <c r="G319" s="40" t="s">
        <v>13116</v>
      </c>
      <c r="H319" s="40"/>
      <c r="I319" s="40"/>
      <c r="J319" s="36" t="s">
        <v>13117</v>
      </c>
      <c r="K319" s="41" t="s">
        <v>307</v>
      </c>
      <c r="L319" s="36" t="s">
        <v>13118</v>
      </c>
      <c r="M319" s="520">
        <v>45</v>
      </c>
      <c r="N319" s="520">
        <v>46.5</v>
      </c>
    </row>
    <row r="320" spans="1:14" s="31" customFormat="1" ht="11.25" customHeight="1" x14ac:dyDescent="0.2">
      <c r="A320" s="36" t="s">
        <v>12339</v>
      </c>
      <c r="B320" s="36" t="s">
        <v>12339</v>
      </c>
      <c r="C320" s="37" t="s">
        <v>13115</v>
      </c>
      <c r="D320" s="37"/>
      <c r="E320" s="38"/>
      <c r="F320" s="39" t="s">
        <v>4374</v>
      </c>
      <c r="G320" s="40" t="s">
        <v>13119</v>
      </c>
      <c r="H320" s="40"/>
      <c r="I320" s="40"/>
      <c r="J320" s="36" t="s">
        <v>13120</v>
      </c>
      <c r="K320" s="41" t="s">
        <v>25</v>
      </c>
      <c r="L320" s="36" t="s">
        <v>13121</v>
      </c>
      <c r="M320" s="520">
        <v>38</v>
      </c>
      <c r="N320" s="520">
        <v>39.5</v>
      </c>
    </row>
    <row r="321" spans="1:14" s="31" customFormat="1" ht="11.25" customHeight="1" x14ac:dyDescent="0.2">
      <c r="A321" s="36" t="s">
        <v>12339</v>
      </c>
      <c r="B321" s="36" t="s">
        <v>12339</v>
      </c>
      <c r="C321" s="37" t="s">
        <v>13115</v>
      </c>
      <c r="D321" s="37"/>
      <c r="E321" s="38"/>
      <c r="F321" s="39" t="s">
        <v>4374</v>
      </c>
      <c r="G321" s="40" t="s">
        <v>13122</v>
      </c>
      <c r="H321" s="40"/>
      <c r="I321" s="40"/>
      <c r="J321" s="36" t="s">
        <v>13123</v>
      </c>
      <c r="K321" s="41" t="s">
        <v>307</v>
      </c>
      <c r="L321" s="36" t="s">
        <v>13124</v>
      </c>
      <c r="M321" s="520">
        <v>38</v>
      </c>
      <c r="N321" s="520">
        <v>39.5</v>
      </c>
    </row>
    <row r="322" spans="1:14" s="31" customFormat="1" ht="11.25" customHeight="1" x14ac:dyDescent="0.2">
      <c r="A322" s="36" t="s">
        <v>12339</v>
      </c>
      <c r="B322" s="36" t="s">
        <v>12339</v>
      </c>
      <c r="C322" s="37" t="s">
        <v>13115</v>
      </c>
      <c r="D322" s="37"/>
      <c r="E322" s="38"/>
      <c r="F322" s="39" t="s">
        <v>4374</v>
      </c>
      <c r="G322" s="40" t="s">
        <v>13125</v>
      </c>
      <c r="H322" s="40"/>
      <c r="I322" s="40"/>
      <c r="J322" s="36" t="s">
        <v>13126</v>
      </c>
      <c r="K322" s="41" t="s">
        <v>307</v>
      </c>
      <c r="L322" s="36" t="s">
        <v>13127</v>
      </c>
      <c r="M322" s="520">
        <v>30</v>
      </c>
      <c r="N322" s="520">
        <v>31</v>
      </c>
    </row>
    <row r="323" spans="1:14" s="31" customFormat="1" ht="11.25" customHeight="1" x14ac:dyDescent="0.2">
      <c r="A323" s="36" t="s">
        <v>12339</v>
      </c>
      <c r="B323" s="36" t="s">
        <v>12339</v>
      </c>
      <c r="C323" s="37" t="s">
        <v>13115</v>
      </c>
      <c r="D323" s="37"/>
      <c r="E323" s="38"/>
      <c r="F323" s="39" t="s">
        <v>4374</v>
      </c>
      <c r="G323" s="40" t="s">
        <v>13128</v>
      </c>
      <c r="H323" s="40"/>
      <c r="I323" s="40"/>
      <c r="J323" s="36" t="s">
        <v>13129</v>
      </c>
      <c r="K323" s="41" t="s">
        <v>307</v>
      </c>
      <c r="L323" s="36" t="s">
        <v>13130</v>
      </c>
      <c r="M323" s="520">
        <v>40</v>
      </c>
      <c r="N323" s="520">
        <v>41.5</v>
      </c>
    </row>
    <row r="324" spans="1:14" s="31" customFormat="1" ht="11.25" customHeight="1" x14ac:dyDescent="0.2">
      <c r="A324" s="36" t="s">
        <v>12339</v>
      </c>
      <c r="B324" s="36" t="s">
        <v>12339</v>
      </c>
      <c r="C324" s="37" t="s">
        <v>13115</v>
      </c>
      <c r="D324" s="37"/>
      <c r="E324" s="38"/>
      <c r="F324" s="39" t="s">
        <v>4374</v>
      </c>
      <c r="G324" s="40" t="s">
        <v>13131</v>
      </c>
      <c r="H324" s="40"/>
      <c r="I324" s="40"/>
      <c r="J324" s="36" t="s">
        <v>13132</v>
      </c>
      <c r="K324" s="41" t="s">
        <v>307</v>
      </c>
      <c r="L324" s="36" t="s">
        <v>13133</v>
      </c>
      <c r="M324" s="520">
        <v>38</v>
      </c>
      <c r="N324" s="520">
        <v>39.5</v>
      </c>
    </row>
    <row r="325" spans="1:14" s="31" customFormat="1" ht="11.25" customHeight="1" x14ac:dyDescent="0.2">
      <c r="A325" s="36" t="s">
        <v>12339</v>
      </c>
      <c r="B325" s="36" t="s">
        <v>12339</v>
      </c>
      <c r="C325" s="37" t="s">
        <v>13115</v>
      </c>
      <c r="D325" s="37"/>
      <c r="E325" s="38"/>
      <c r="F325" s="39" t="s">
        <v>4374</v>
      </c>
      <c r="G325" s="40" t="s">
        <v>13134</v>
      </c>
      <c r="H325" s="40"/>
      <c r="I325" s="40"/>
      <c r="J325" s="36" t="s">
        <v>13135</v>
      </c>
      <c r="K325" s="41" t="s">
        <v>25</v>
      </c>
      <c r="L325" s="36" t="s">
        <v>13136</v>
      </c>
      <c r="M325" s="520">
        <v>40</v>
      </c>
      <c r="N325" s="520">
        <v>41.5</v>
      </c>
    </row>
    <row r="326" spans="1:14" s="31" customFormat="1" ht="11.25" customHeight="1" x14ac:dyDescent="0.2">
      <c r="A326" s="36" t="s">
        <v>12339</v>
      </c>
      <c r="B326" s="36" t="s">
        <v>12339</v>
      </c>
      <c r="C326" s="37" t="s">
        <v>13115</v>
      </c>
      <c r="D326" s="37"/>
      <c r="E326" s="38"/>
      <c r="F326" s="39" t="s">
        <v>4374</v>
      </c>
      <c r="G326" s="40" t="s">
        <v>13137</v>
      </c>
      <c r="H326" s="40"/>
      <c r="I326" s="40"/>
      <c r="J326" s="36" t="s">
        <v>13138</v>
      </c>
      <c r="K326" s="41" t="s">
        <v>307</v>
      </c>
      <c r="L326" s="36" t="s">
        <v>13139</v>
      </c>
      <c r="M326" s="520">
        <v>38</v>
      </c>
      <c r="N326" s="520">
        <v>39.5</v>
      </c>
    </row>
    <row r="327" spans="1:14" s="31" customFormat="1" ht="11.25" customHeight="1" x14ac:dyDescent="0.2">
      <c r="A327" s="36" t="s">
        <v>12339</v>
      </c>
      <c r="B327" s="36" t="s">
        <v>12339</v>
      </c>
      <c r="C327" s="37" t="s">
        <v>13115</v>
      </c>
      <c r="D327" s="37"/>
      <c r="E327" s="38"/>
      <c r="F327" s="39" t="s">
        <v>4374</v>
      </c>
      <c r="G327" s="40" t="s">
        <v>13140</v>
      </c>
      <c r="H327" s="40"/>
      <c r="I327" s="40"/>
      <c r="J327" s="36" t="s">
        <v>13141</v>
      </c>
      <c r="K327" s="41" t="s">
        <v>307</v>
      </c>
      <c r="L327" s="36" t="s">
        <v>13142</v>
      </c>
      <c r="M327" s="520">
        <v>39</v>
      </c>
      <c r="N327" s="520">
        <v>40.5</v>
      </c>
    </row>
    <row r="328" spans="1:14" s="31" customFormat="1" ht="11.25" customHeight="1" x14ac:dyDescent="0.2">
      <c r="A328" s="36" t="s">
        <v>12339</v>
      </c>
      <c r="B328" s="36" t="s">
        <v>12339</v>
      </c>
      <c r="C328" s="37" t="s">
        <v>13115</v>
      </c>
      <c r="D328" s="37"/>
      <c r="E328" s="38"/>
      <c r="F328" s="39" t="s">
        <v>4374</v>
      </c>
      <c r="G328" s="40" t="s">
        <v>13143</v>
      </c>
      <c r="H328" s="40"/>
      <c r="I328" s="40"/>
      <c r="J328" s="36" t="s">
        <v>13144</v>
      </c>
      <c r="K328" s="41" t="s">
        <v>307</v>
      </c>
      <c r="L328" s="36" t="s">
        <v>13145</v>
      </c>
      <c r="M328" s="520">
        <v>41</v>
      </c>
      <c r="N328" s="520">
        <v>42.5</v>
      </c>
    </row>
    <row r="329" spans="1:14" s="31" customFormat="1" ht="11.25" customHeight="1" x14ac:dyDescent="0.2">
      <c r="A329" s="36" t="s">
        <v>12339</v>
      </c>
      <c r="B329" s="36" t="s">
        <v>12339</v>
      </c>
      <c r="C329" s="37" t="s">
        <v>13115</v>
      </c>
      <c r="D329" s="37"/>
      <c r="E329" s="38"/>
      <c r="F329" s="39" t="s">
        <v>4374</v>
      </c>
      <c r="G329" s="40" t="s">
        <v>13146</v>
      </c>
      <c r="H329" s="40"/>
      <c r="I329" s="40"/>
      <c r="J329" s="36" t="s">
        <v>13147</v>
      </c>
      <c r="K329" s="41" t="s">
        <v>307</v>
      </c>
      <c r="L329" s="36" t="s">
        <v>13148</v>
      </c>
      <c r="M329" s="520">
        <v>38</v>
      </c>
      <c r="N329" s="520">
        <v>39.5</v>
      </c>
    </row>
    <row r="330" spans="1:14" s="31" customFormat="1" ht="11.25" customHeight="1" x14ac:dyDescent="0.2">
      <c r="A330" s="36" t="s">
        <v>12339</v>
      </c>
      <c r="B330" s="36" t="s">
        <v>12339</v>
      </c>
      <c r="C330" s="37" t="s">
        <v>13115</v>
      </c>
      <c r="D330" s="37"/>
      <c r="E330" s="38"/>
      <c r="F330" s="39" t="s">
        <v>4374</v>
      </c>
      <c r="G330" s="40" t="s">
        <v>13149</v>
      </c>
      <c r="H330" s="40"/>
      <c r="I330" s="40"/>
      <c r="J330" s="36" t="s">
        <v>13150</v>
      </c>
      <c r="K330" s="41" t="s">
        <v>307</v>
      </c>
      <c r="L330" s="36" t="s">
        <v>13151</v>
      </c>
      <c r="M330" s="520">
        <v>41</v>
      </c>
      <c r="N330" s="520">
        <v>42.5</v>
      </c>
    </row>
    <row r="331" spans="1:14" s="113" customFormat="1" ht="12.75" x14ac:dyDescent="0.2">
      <c r="A331" s="36" t="s">
        <v>12339</v>
      </c>
      <c r="B331" s="36" t="s">
        <v>12339</v>
      </c>
      <c r="C331" s="37" t="s">
        <v>13115</v>
      </c>
      <c r="D331" s="37"/>
      <c r="E331" s="38"/>
      <c r="F331" s="39" t="s">
        <v>4374</v>
      </c>
      <c r="G331" s="40" t="s">
        <v>13152</v>
      </c>
      <c r="H331" s="40"/>
      <c r="I331" s="40"/>
      <c r="J331" s="36" t="s">
        <v>13153</v>
      </c>
      <c r="K331" s="41" t="s">
        <v>307</v>
      </c>
      <c r="L331" s="36" t="s">
        <v>13154</v>
      </c>
      <c r="M331" s="520">
        <v>39</v>
      </c>
      <c r="N331" s="520">
        <v>40.5</v>
      </c>
    </row>
    <row r="332" spans="1:14" s="113" customFormat="1" ht="12.75" x14ac:dyDescent="0.2">
      <c r="A332" s="36" t="s">
        <v>12339</v>
      </c>
      <c r="B332" s="36" t="s">
        <v>12339</v>
      </c>
      <c r="C332" s="37" t="s">
        <v>13115</v>
      </c>
      <c r="D332" s="37"/>
      <c r="E332" s="38"/>
      <c r="F332" s="39" t="s">
        <v>4374</v>
      </c>
      <c r="G332" s="40" t="s">
        <v>13155</v>
      </c>
      <c r="H332" s="40"/>
      <c r="I332" s="40"/>
      <c r="J332" s="36" t="s">
        <v>13156</v>
      </c>
      <c r="K332" s="41" t="s">
        <v>307</v>
      </c>
      <c r="L332" s="36" t="s">
        <v>13157</v>
      </c>
      <c r="M332" s="520">
        <v>38</v>
      </c>
      <c r="N332" s="520">
        <v>39.5</v>
      </c>
    </row>
    <row r="333" spans="1:14" s="113" customFormat="1" ht="12.75" x14ac:dyDescent="0.2">
      <c r="A333" s="36" t="s">
        <v>12339</v>
      </c>
      <c r="B333" s="36" t="s">
        <v>12339</v>
      </c>
      <c r="C333" s="37" t="s">
        <v>13115</v>
      </c>
      <c r="D333" s="37"/>
      <c r="E333" s="38"/>
      <c r="F333" s="39" t="s">
        <v>4374</v>
      </c>
      <c r="G333" s="40" t="s">
        <v>13158</v>
      </c>
      <c r="H333" s="40"/>
      <c r="I333" s="40"/>
      <c r="J333" s="36" t="s">
        <v>13159</v>
      </c>
      <c r="K333" s="41" t="s">
        <v>307</v>
      </c>
      <c r="L333" s="36" t="s">
        <v>13160</v>
      </c>
      <c r="M333" s="520">
        <v>33</v>
      </c>
      <c r="N333" s="520">
        <v>34</v>
      </c>
    </row>
    <row r="334" spans="1:14" s="113" customFormat="1" ht="12.75" x14ac:dyDescent="0.2">
      <c r="A334" s="36" t="s">
        <v>12339</v>
      </c>
      <c r="B334" s="36" t="s">
        <v>12339</v>
      </c>
      <c r="C334" s="37" t="s">
        <v>13115</v>
      </c>
      <c r="D334" s="37"/>
      <c r="E334" s="38"/>
      <c r="F334" s="39" t="s">
        <v>4374</v>
      </c>
      <c r="G334" s="40" t="s">
        <v>13161</v>
      </c>
      <c r="H334" s="40"/>
      <c r="I334" s="40"/>
      <c r="J334" s="36" t="s">
        <v>13162</v>
      </c>
      <c r="K334" s="41" t="s">
        <v>25</v>
      </c>
      <c r="L334" s="36" t="s">
        <v>13163</v>
      </c>
      <c r="M334" s="520">
        <v>28</v>
      </c>
      <c r="N334" s="520">
        <v>29</v>
      </c>
    </row>
    <row r="335" spans="1:14" s="113" customFormat="1" ht="12.75" x14ac:dyDescent="0.2">
      <c r="A335" s="36" t="s">
        <v>12339</v>
      </c>
      <c r="B335" s="36" t="s">
        <v>12339</v>
      </c>
      <c r="C335" s="37" t="s">
        <v>13115</v>
      </c>
      <c r="D335" s="37"/>
      <c r="E335" s="38"/>
      <c r="F335" s="39" t="s">
        <v>4374</v>
      </c>
      <c r="G335" s="40" t="s">
        <v>13164</v>
      </c>
      <c r="H335" s="40"/>
      <c r="I335" s="40"/>
      <c r="J335" s="36" t="s">
        <v>13165</v>
      </c>
      <c r="K335" s="41" t="s">
        <v>307</v>
      </c>
      <c r="L335" s="36" t="s">
        <v>13166</v>
      </c>
      <c r="M335" s="520">
        <v>38</v>
      </c>
      <c r="N335" s="520">
        <v>39.5</v>
      </c>
    </row>
    <row r="336" spans="1:14" s="113" customFormat="1" ht="12.75" x14ac:dyDescent="0.2">
      <c r="A336" s="36" t="s">
        <v>12339</v>
      </c>
      <c r="B336" s="36" t="s">
        <v>12339</v>
      </c>
      <c r="C336" s="37" t="s">
        <v>13115</v>
      </c>
      <c r="D336" s="37"/>
      <c r="E336" s="38"/>
      <c r="F336" s="39" t="s">
        <v>4374</v>
      </c>
      <c r="G336" s="40" t="s">
        <v>13167</v>
      </c>
      <c r="H336" s="40"/>
      <c r="I336" s="40"/>
      <c r="J336" s="36" t="s">
        <v>13168</v>
      </c>
      <c r="K336" s="41" t="s">
        <v>25</v>
      </c>
      <c r="L336" s="36" t="s">
        <v>13169</v>
      </c>
      <c r="M336" s="520">
        <v>41</v>
      </c>
      <c r="N336" s="520">
        <v>42.5</v>
      </c>
    </row>
    <row r="337" spans="1:14" s="113" customFormat="1" ht="12.75" x14ac:dyDescent="0.2">
      <c r="A337" s="36" t="s">
        <v>12339</v>
      </c>
      <c r="B337" s="36" t="s">
        <v>12339</v>
      </c>
      <c r="C337" s="37" t="s">
        <v>13115</v>
      </c>
      <c r="D337" s="37"/>
      <c r="E337" s="38"/>
      <c r="F337" s="39" t="s">
        <v>4374</v>
      </c>
      <c r="G337" s="40" t="s">
        <v>13170</v>
      </c>
      <c r="H337" s="40"/>
      <c r="I337" s="40"/>
      <c r="J337" s="36" t="s">
        <v>13171</v>
      </c>
      <c r="K337" s="41" t="s">
        <v>307</v>
      </c>
      <c r="L337" s="36" t="s">
        <v>13172</v>
      </c>
      <c r="M337" s="520">
        <v>38</v>
      </c>
      <c r="N337" s="520">
        <v>39.5</v>
      </c>
    </row>
    <row r="338" spans="1:14" s="113" customFormat="1" ht="12.75" x14ac:dyDescent="0.2">
      <c r="A338" s="36" t="s">
        <v>12339</v>
      </c>
      <c r="B338" s="36" t="s">
        <v>12339</v>
      </c>
      <c r="C338" s="37" t="s">
        <v>13115</v>
      </c>
      <c r="D338" s="37"/>
      <c r="E338" s="38"/>
      <c r="F338" s="352" t="s">
        <v>2081</v>
      </c>
      <c r="G338" s="40" t="s">
        <v>13173</v>
      </c>
      <c r="H338" s="40"/>
      <c r="I338" s="40"/>
      <c r="J338" s="36" t="s">
        <v>13174</v>
      </c>
      <c r="K338" s="41" t="s">
        <v>25</v>
      </c>
      <c r="L338" s="36" t="s">
        <v>13175</v>
      </c>
      <c r="M338" s="520">
        <v>45</v>
      </c>
      <c r="N338" s="520">
        <v>46.5</v>
      </c>
    </row>
    <row r="339" spans="1:14" s="113" customFormat="1" ht="12.75" x14ac:dyDescent="0.2">
      <c r="A339" s="36" t="s">
        <v>12339</v>
      </c>
      <c r="B339" s="36" t="s">
        <v>12339</v>
      </c>
      <c r="C339" s="37" t="s">
        <v>13115</v>
      </c>
      <c r="D339" s="37"/>
      <c r="E339" s="38"/>
      <c r="F339" s="352" t="s">
        <v>2081</v>
      </c>
      <c r="G339" s="40" t="s">
        <v>13176</v>
      </c>
      <c r="H339" s="40"/>
      <c r="I339" s="40"/>
      <c r="J339" s="36" t="s">
        <v>13177</v>
      </c>
      <c r="K339" s="41" t="s">
        <v>25</v>
      </c>
      <c r="L339" s="36" t="s">
        <v>13178</v>
      </c>
      <c r="M339" s="520">
        <v>23</v>
      </c>
      <c r="N339" s="520">
        <v>24</v>
      </c>
    </row>
    <row r="340" spans="1:14" s="113" customFormat="1" ht="12.75" x14ac:dyDescent="0.2">
      <c r="A340" s="36" t="s">
        <v>12339</v>
      </c>
      <c r="B340" s="36" t="s">
        <v>12339</v>
      </c>
      <c r="C340" s="37" t="s">
        <v>13115</v>
      </c>
      <c r="D340" s="37"/>
      <c r="E340" s="38"/>
      <c r="F340" s="352" t="s">
        <v>839</v>
      </c>
      <c r="G340" s="40" t="s">
        <v>13179</v>
      </c>
      <c r="H340" s="40"/>
      <c r="I340" s="40"/>
      <c r="J340" s="36" t="s">
        <v>13180</v>
      </c>
      <c r="K340" s="41" t="s">
        <v>25</v>
      </c>
      <c r="L340" s="36" t="s">
        <v>13181</v>
      </c>
      <c r="M340" s="520">
        <v>45</v>
      </c>
      <c r="N340" s="520">
        <v>46.5</v>
      </c>
    </row>
    <row r="341" spans="1:14" s="113" customFormat="1" ht="12.75" x14ac:dyDescent="0.2">
      <c r="A341" s="36" t="s">
        <v>12339</v>
      </c>
      <c r="B341" s="36" t="s">
        <v>12339</v>
      </c>
      <c r="C341" s="37" t="s">
        <v>13115</v>
      </c>
      <c r="D341" s="37"/>
      <c r="E341" s="38"/>
      <c r="F341" s="39" t="s">
        <v>4374</v>
      </c>
      <c r="G341" s="40" t="s">
        <v>13182</v>
      </c>
      <c r="H341" s="40"/>
      <c r="I341" s="40"/>
      <c r="J341" s="36" t="s">
        <v>13183</v>
      </c>
      <c r="K341" s="41" t="s">
        <v>307</v>
      </c>
      <c r="L341" s="36" t="s">
        <v>13184</v>
      </c>
      <c r="M341" s="520">
        <v>33</v>
      </c>
      <c r="N341" s="520">
        <v>34</v>
      </c>
    </row>
    <row r="342" spans="1:14" s="113" customFormat="1" ht="12.75" customHeight="1" x14ac:dyDescent="0.2">
      <c r="A342" s="36" t="s">
        <v>12339</v>
      </c>
      <c r="B342" s="36" t="s">
        <v>12339</v>
      </c>
      <c r="C342" s="37" t="s">
        <v>13115</v>
      </c>
      <c r="D342" s="37"/>
      <c r="E342" s="38"/>
      <c r="F342" s="39" t="s">
        <v>4374</v>
      </c>
      <c r="G342" s="40" t="s">
        <v>13185</v>
      </c>
      <c r="H342" s="40"/>
      <c r="I342" s="40"/>
      <c r="J342" s="36" t="s">
        <v>13186</v>
      </c>
      <c r="K342" s="41" t="s">
        <v>25</v>
      </c>
      <c r="L342" s="36" t="s">
        <v>13187</v>
      </c>
      <c r="M342" s="520">
        <v>41</v>
      </c>
      <c r="N342" s="520">
        <v>42.5</v>
      </c>
    </row>
    <row r="343" spans="1:14" s="113" customFormat="1" ht="12.75" x14ac:dyDescent="0.2">
      <c r="A343" s="36" t="s">
        <v>12339</v>
      </c>
      <c r="B343" s="36" t="s">
        <v>12339</v>
      </c>
      <c r="C343" s="37" t="s">
        <v>13115</v>
      </c>
      <c r="D343" s="37"/>
      <c r="E343" s="38"/>
      <c r="F343" s="39" t="s">
        <v>4374</v>
      </c>
      <c r="G343" s="40" t="s">
        <v>13188</v>
      </c>
      <c r="H343" s="40"/>
      <c r="I343" s="40"/>
      <c r="J343" s="36" t="s">
        <v>13189</v>
      </c>
      <c r="K343" s="41" t="s">
        <v>25</v>
      </c>
      <c r="L343" s="36" t="s">
        <v>13190</v>
      </c>
      <c r="M343" s="520">
        <v>33</v>
      </c>
      <c r="N343" s="520">
        <v>34</v>
      </c>
    </row>
    <row r="344" spans="1:14" s="113" customFormat="1" ht="12.75" x14ac:dyDescent="0.2">
      <c r="A344" s="36" t="s">
        <v>12339</v>
      </c>
      <c r="B344" s="36" t="s">
        <v>12339</v>
      </c>
      <c r="C344" s="37" t="s">
        <v>13115</v>
      </c>
      <c r="D344" s="37"/>
      <c r="E344" s="38"/>
      <c r="F344" s="39" t="s">
        <v>4374</v>
      </c>
      <c r="G344" s="40" t="s">
        <v>13191</v>
      </c>
      <c r="H344" s="40"/>
      <c r="I344" s="40"/>
      <c r="J344" s="36" t="s">
        <v>13192</v>
      </c>
      <c r="K344" s="41" t="s">
        <v>1139</v>
      </c>
      <c r="L344" s="36" t="s">
        <v>13193</v>
      </c>
      <c r="M344" s="520">
        <v>29</v>
      </c>
      <c r="N344" s="520">
        <v>30</v>
      </c>
    </row>
    <row r="345" spans="1:14" s="31" customFormat="1" ht="11.25" customHeight="1" x14ac:dyDescent="0.2">
      <c r="A345" s="36" t="s">
        <v>12339</v>
      </c>
      <c r="B345" s="36" t="s">
        <v>12339</v>
      </c>
      <c r="C345" s="37" t="s">
        <v>13194</v>
      </c>
      <c r="D345" s="37"/>
      <c r="E345" s="38"/>
      <c r="F345" s="352" t="s">
        <v>22</v>
      </c>
      <c r="G345" s="40" t="s">
        <v>13195</v>
      </c>
      <c r="H345" s="40"/>
      <c r="I345" s="40"/>
      <c r="J345" s="44" t="s">
        <v>13196</v>
      </c>
      <c r="K345" s="41" t="s">
        <v>25</v>
      </c>
      <c r="L345" s="36" t="s">
        <v>13197</v>
      </c>
      <c r="M345" s="520">
        <v>55</v>
      </c>
      <c r="N345" s="520">
        <v>57</v>
      </c>
    </row>
    <row r="346" spans="1:14" s="31" customFormat="1" ht="11.25" customHeight="1" x14ac:dyDescent="0.2">
      <c r="A346" s="36" t="s">
        <v>9419</v>
      </c>
      <c r="B346" s="36" t="s">
        <v>9419</v>
      </c>
      <c r="C346" s="37" t="s">
        <v>13198</v>
      </c>
      <c r="D346" s="37"/>
      <c r="E346" s="38"/>
      <c r="F346" s="39" t="s">
        <v>4374</v>
      </c>
      <c r="G346" s="40" t="s">
        <v>13199</v>
      </c>
      <c r="H346" s="40"/>
      <c r="I346" s="40"/>
      <c r="J346" s="36" t="s">
        <v>13200</v>
      </c>
      <c r="K346" s="41" t="s">
        <v>1139</v>
      </c>
      <c r="L346" s="36" t="s">
        <v>13201</v>
      </c>
      <c r="M346" s="520">
        <v>21</v>
      </c>
      <c r="N346" s="520">
        <v>22</v>
      </c>
    </row>
    <row r="347" spans="1:14" s="31" customFormat="1" ht="11.25" customHeight="1" x14ac:dyDescent="0.2">
      <c r="A347" s="36" t="s">
        <v>9419</v>
      </c>
      <c r="B347" s="36" t="s">
        <v>9419</v>
      </c>
      <c r="C347" s="37" t="s">
        <v>13198</v>
      </c>
      <c r="D347" s="37"/>
      <c r="E347" s="38"/>
      <c r="F347" s="39" t="s">
        <v>4374</v>
      </c>
      <c r="G347" s="40" t="s">
        <v>13202</v>
      </c>
      <c r="H347" s="40"/>
      <c r="I347" s="40"/>
      <c r="J347" s="36" t="s">
        <v>13203</v>
      </c>
      <c r="K347" s="41" t="s">
        <v>1139</v>
      </c>
      <c r="L347" s="36" t="s">
        <v>13204</v>
      </c>
      <c r="M347" s="520">
        <v>21</v>
      </c>
      <c r="N347" s="520">
        <v>22</v>
      </c>
    </row>
    <row r="348" spans="1:14" s="31" customFormat="1" ht="11.25" customHeight="1" x14ac:dyDescent="0.2">
      <c r="A348" s="36" t="s">
        <v>9419</v>
      </c>
      <c r="B348" s="36" t="s">
        <v>9419</v>
      </c>
      <c r="C348" s="37" t="s">
        <v>13198</v>
      </c>
      <c r="D348" s="37"/>
      <c r="E348" s="38"/>
      <c r="F348" s="39" t="s">
        <v>4374</v>
      </c>
      <c r="G348" s="40" t="s">
        <v>13205</v>
      </c>
      <c r="H348" s="40"/>
      <c r="I348" s="40"/>
      <c r="J348" s="36" t="s">
        <v>13206</v>
      </c>
      <c r="K348" s="41" t="s">
        <v>1139</v>
      </c>
      <c r="L348" s="36" t="s">
        <v>13207</v>
      </c>
      <c r="M348" s="520">
        <v>21</v>
      </c>
      <c r="N348" s="520">
        <v>22</v>
      </c>
    </row>
    <row r="349" spans="1:14" s="31" customFormat="1" ht="11.25" customHeight="1" x14ac:dyDescent="0.2">
      <c r="A349" s="36" t="s">
        <v>12177</v>
      </c>
      <c r="B349" s="36" t="s">
        <v>12177</v>
      </c>
      <c r="C349" s="253" t="s">
        <v>13208</v>
      </c>
      <c r="D349" s="253"/>
      <c r="E349" s="38"/>
      <c r="F349" s="39" t="s">
        <v>4374</v>
      </c>
      <c r="G349" s="40" t="s">
        <v>13209</v>
      </c>
      <c r="H349" s="40"/>
      <c r="I349" s="40"/>
      <c r="J349" s="36" t="s">
        <v>13208</v>
      </c>
      <c r="K349" s="41" t="s">
        <v>25</v>
      </c>
      <c r="L349" s="36" t="s">
        <v>13210</v>
      </c>
      <c r="M349" s="520">
        <v>26</v>
      </c>
      <c r="N349" s="520">
        <v>27</v>
      </c>
    </row>
    <row r="350" spans="1:14" s="31" customFormat="1" ht="11.25" customHeight="1" x14ac:dyDescent="0.2">
      <c r="A350" s="36" t="s">
        <v>12339</v>
      </c>
      <c r="B350" s="36" t="s">
        <v>12339</v>
      </c>
      <c r="C350" s="37" t="s">
        <v>13211</v>
      </c>
      <c r="D350" s="37"/>
      <c r="E350" s="38"/>
      <c r="F350" s="39" t="s">
        <v>4374</v>
      </c>
      <c r="G350" s="40" t="s">
        <v>13212</v>
      </c>
      <c r="H350" s="40"/>
      <c r="I350" s="40"/>
      <c r="J350" s="36" t="s">
        <v>13213</v>
      </c>
      <c r="K350" s="41" t="s">
        <v>1139</v>
      </c>
      <c r="L350" s="36" t="s">
        <v>13214</v>
      </c>
      <c r="M350" s="520">
        <v>29</v>
      </c>
      <c r="N350" s="520">
        <v>30</v>
      </c>
    </row>
    <row r="351" spans="1:14" s="31" customFormat="1" ht="11.25" customHeight="1" x14ac:dyDescent="0.2">
      <c r="A351" s="36" t="s">
        <v>12339</v>
      </c>
      <c r="B351" s="36" t="s">
        <v>12339</v>
      </c>
      <c r="C351" s="37" t="s">
        <v>13211</v>
      </c>
      <c r="D351" s="37"/>
      <c r="E351" s="38"/>
      <c r="F351" s="39" t="s">
        <v>4374</v>
      </c>
      <c r="G351" s="40" t="s">
        <v>13215</v>
      </c>
      <c r="H351" s="40"/>
      <c r="I351" s="40"/>
      <c r="J351" s="36" t="s">
        <v>13216</v>
      </c>
      <c r="K351" s="41" t="s">
        <v>1139</v>
      </c>
      <c r="L351" s="36" t="s">
        <v>13217</v>
      </c>
      <c r="M351" s="520">
        <v>35</v>
      </c>
      <c r="N351" s="520">
        <v>36.5</v>
      </c>
    </row>
    <row r="352" spans="1:14" s="31" customFormat="1" ht="11.25" customHeight="1" x14ac:dyDescent="0.2">
      <c r="A352" s="36" t="s">
        <v>12339</v>
      </c>
      <c r="B352" s="36" t="s">
        <v>12339</v>
      </c>
      <c r="C352" s="37" t="s">
        <v>13211</v>
      </c>
      <c r="D352" s="37"/>
      <c r="E352" s="38"/>
      <c r="F352" s="39" t="s">
        <v>4374</v>
      </c>
      <c r="G352" s="40" t="s">
        <v>13218</v>
      </c>
      <c r="H352" s="40"/>
      <c r="I352" s="40"/>
      <c r="J352" s="36" t="s">
        <v>13219</v>
      </c>
      <c r="K352" s="41" t="s">
        <v>1139</v>
      </c>
      <c r="L352" s="36" t="s">
        <v>13220</v>
      </c>
      <c r="M352" s="520">
        <v>35</v>
      </c>
      <c r="N352" s="520">
        <v>36.5</v>
      </c>
    </row>
    <row r="353" spans="1:14" s="31" customFormat="1" ht="11.25" customHeight="1" x14ac:dyDescent="0.2">
      <c r="A353" s="36" t="s">
        <v>12339</v>
      </c>
      <c r="B353" s="36" t="s">
        <v>12339</v>
      </c>
      <c r="C353" s="37" t="s">
        <v>13211</v>
      </c>
      <c r="D353" s="37"/>
      <c r="E353" s="38"/>
      <c r="F353" s="39" t="s">
        <v>4374</v>
      </c>
      <c r="G353" s="40" t="s">
        <v>13221</v>
      </c>
      <c r="H353" s="40"/>
      <c r="I353" s="40"/>
      <c r="J353" s="36" t="s">
        <v>13222</v>
      </c>
      <c r="K353" s="41" t="s">
        <v>1139</v>
      </c>
      <c r="L353" s="36" t="s">
        <v>13223</v>
      </c>
      <c r="M353" s="520">
        <v>35</v>
      </c>
      <c r="N353" s="520">
        <v>36.5</v>
      </c>
    </row>
    <row r="354" spans="1:14" s="31" customFormat="1" ht="11.25" customHeight="1" x14ac:dyDescent="0.2">
      <c r="A354" s="36" t="s">
        <v>12339</v>
      </c>
      <c r="B354" s="36" t="s">
        <v>12339</v>
      </c>
      <c r="C354" s="37" t="s">
        <v>13211</v>
      </c>
      <c r="D354" s="37"/>
      <c r="E354" s="38"/>
      <c r="F354" s="39" t="s">
        <v>4374</v>
      </c>
      <c r="G354" s="40" t="s">
        <v>13224</v>
      </c>
      <c r="H354" s="40"/>
      <c r="I354" s="40"/>
      <c r="J354" s="36" t="s">
        <v>13225</v>
      </c>
      <c r="K354" s="41" t="s">
        <v>1139</v>
      </c>
      <c r="L354" s="36" t="s">
        <v>13226</v>
      </c>
      <c r="M354" s="520">
        <v>35</v>
      </c>
      <c r="N354" s="520">
        <v>36.5</v>
      </c>
    </row>
    <row r="355" spans="1:14" s="31" customFormat="1" ht="11.25" customHeight="1" x14ac:dyDescent="0.2">
      <c r="A355" s="36" t="s">
        <v>12177</v>
      </c>
      <c r="B355" s="36" t="s">
        <v>12177</v>
      </c>
      <c r="C355" s="37" t="s">
        <v>13227</v>
      </c>
      <c r="D355" s="37"/>
      <c r="E355" s="38"/>
      <c r="F355" s="352" t="s">
        <v>13228</v>
      </c>
      <c r="G355" s="40" t="s">
        <v>13229</v>
      </c>
      <c r="H355" s="40"/>
      <c r="I355" s="40"/>
      <c r="J355" s="44" t="s">
        <v>13230</v>
      </c>
      <c r="K355" s="41" t="s">
        <v>659</v>
      </c>
      <c r="L355" s="36" t="s">
        <v>13231</v>
      </c>
      <c r="M355" s="520">
        <v>29</v>
      </c>
      <c r="N355" s="520">
        <v>30</v>
      </c>
    </row>
    <row r="356" spans="1:14" s="31" customFormat="1" ht="11.25" customHeight="1" x14ac:dyDescent="0.2">
      <c r="A356" s="36" t="s">
        <v>12177</v>
      </c>
      <c r="B356" s="36" t="s">
        <v>12177</v>
      </c>
      <c r="C356" s="37" t="s">
        <v>13227</v>
      </c>
      <c r="D356" s="37"/>
      <c r="E356" s="38"/>
      <c r="F356" s="39" t="s">
        <v>4374</v>
      </c>
      <c r="G356" s="40" t="s">
        <v>13232</v>
      </c>
      <c r="H356" s="40"/>
      <c r="I356" s="40"/>
      <c r="J356" s="36" t="s">
        <v>13233</v>
      </c>
      <c r="K356" s="41" t="s">
        <v>1139</v>
      </c>
      <c r="L356" s="36" t="s">
        <v>13234</v>
      </c>
      <c r="M356" s="520">
        <v>15</v>
      </c>
      <c r="N356" s="520">
        <v>15.5</v>
      </c>
    </row>
    <row r="357" spans="1:14" s="31" customFormat="1" ht="11.25" customHeight="1" x14ac:dyDescent="0.2">
      <c r="A357" s="36" t="s">
        <v>13067</v>
      </c>
      <c r="B357" s="36" t="s">
        <v>9419</v>
      </c>
      <c r="C357" s="37" t="s">
        <v>13235</v>
      </c>
      <c r="D357" s="37"/>
      <c r="E357" s="38"/>
      <c r="F357" s="352" t="s">
        <v>2081</v>
      </c>
      <c r="G357" s="40" t="s">
        <v>13236</v>
      </c>
      <c r="H357" s="40"/>
      <c r="I357" s="40"/>
      <c r="J357" s="36" t="s">
        <v>13237</v>
      </c>
      <c r="K357" s="41" t="s">
        <v>25</v>
      </c>
      <c r="L357" s="36" t="s">
        <v>13238</v>
      </c>
      <c r="M357" s="520">
        <v>38</v>
      </c>
      <c r="N357" s="520">
        <v>39.5</v>
      </c>
    </row>
    <row r="358" spans="1:14" s="31" customFormat="1" ht="11.25" x14ac:dyDescent="0.2">
      <c r="A358" s="36" t="s">
        <v>9419</v>
      </c>
      <c r="B358" s="36" t="s">
        <v>9419</v>
      </c>
      <c r="C358" s="37" t="s">
        <v>13239</v>
      </c>
      <c r="D358" s="37"/>
      <c r="E358" s="38"/>
      <c r="F358" s="39" t="s">
        <v>4374</v>
      </c>
      <c r="G358" s="40" t="s">
        <v>13240</v>
      </c>
      <c r="H358" s="40"/>
      <c r="I358" s="40"/>
      <c r="J358" s="36" t="s">
        <v>13241</v>
      </c>
      <c r="K358" s="41" t="s">
        <v>25</v>
      </c>
      <c r="L358" s="36" t="s">
        <v>13242</v>
      </c>
      <c r="M358" s="520">
        <v>26</v>
      </c>
      <c r="N358" s="520">
        <v>27</v>
      </c>
    </row>
    <row r="359" spans="1:14" s="31" customFormat="1" ht="11.25" x14ac:dyDescent="0.2">
      <c r="A359" s="36" t="s">
        <v>9419</v>
      </c>
      <c r="B359" s="36" t="s">
        <v>9419</v>
      </c>
      <c r="C359" s="37" t="s">
        <v>13239</v>
      </c>
      <c r="D359" s="37"/>
      <c r="E359" s="38"/>
      <c r="F359" s="39" t="s">
        <v>4374</v>
      </c>
      <c r="G359" s="40" t="s">
        <v>13243</v>
      </c>
      <c r="H359" s="40"/>
      <c r="I359" s="40"/>
      <c r="J359" s="36" t="s">
        <v>13244</v>
      </c>
      <c r="K359" s="41" t="s">
        <v>1139</v>
      </c>
      <c r="L359" s="36" t="s">
        <v>13245</v>
      </c>
      <c r="M359" s="520">
        <v>26</v>
      </c>
      <c r="N359" s="520">
        <v>27</v>
      </c>
    </row>
    <row r="360" spans="1:14" s="31" customFormat="1" ht="11.25" x14ac:dyDescent="0.2">
      <c r="A360" s="36" t="s">
        <v>9419</v>
      </c>
      <c r="B360" s="36" t="s">
        <v>9419</v>
      </c>
      <c r="C360" s="37" t="s">
        <v>13239</v>
      </c>
      <c r="D360" s="37"/>
      <c r="E360" s="38"/>
      <c r="F360" s="39" t="s">
        <v>4374</v>
      </c>
      <c r="G360" s="40" t="s">
        <v>13246</v>
      </c>
      <c r="H360" s="40"/>
      <c r="I360" s="40"/>
      <c r="J360" s="36" t="s">
        <v>13247</v>
      </c>
      <c r="K360" s="41" t="s">
        <v>25</v>
      </c>
      <c r="L360" s="36" t="s">
        <v>13248</v>
      </c>
      <c r="M360" s="520">
        <v>26</v>
      </c>
      <c r="N360" s="520">
        <v>27</v>
      </c>
    </row>
    <row r="361" spans="1:14" s="31" customFormat="1" ht="11.25" customHeight="1" x14ac:dyDescent="0.2">
      <c r="A361" s="36" t="s">
        <v>12182</v>
      </c>
      <c r="B361" s="36" t="s">
        <v>9347</v>
      </c>
      <c r="C361" s="37" t="s">
        <v>13249</v>
      </c>
      <c r="D361" s="37"/>
      <c r="E361" s="38" t="s">
        <v>9548</v>
      </c>
      <c r="F361" s="352" t="s">
        <v>1116</v>
      </c>
      <c r="G361" s="40" t="s">
        <v>13250</v>
      </c>
      <c r="H361" s="40"/>
      <c r="I361" s="54"/>
      <c r="J361" s="36" t="s">
        <v>13251</v>
      </c>
      <c r="K361" s="41" t="s">
        <v>25</v>
      </c>
      <c r="L361" s="36" t="s">
        <v>13252</v>
      </c>
      <c r="M361" s="520">
        <v>10</v>
      </c>
      <c r="N361" s="520">
        <v>10.5</v>
      </c>
    </row>
    <row r="362" spans="1:14" s="31" customFormat="1" ht="11.25" customHeight="1" x14ac:dyDescent="0.2">
      <c r="A362" s="36" t="s">
        <v>12182</v>
      </c>
      <c r="B362" s="36" t="s">
        <v>9347</v>
      </c>
      <c r="C362" s="37" t="s">
        <v>13249</v>
      </c>
      <c r="D362" s="37"/>
      <c r="E362" s="38" t="s">
        <v>9548</v>
      </c>
      <c r="F362" s="352" t="s">
        <v>1116</v>
      </c>
      <c r="G362" s="40" t="s">
        <v>13253</v>
      </c>
      <c r="H362" s="40"/>
      <c r="I362" s="54"/>
      <c r="J362" s="36" t="s">
        <v>13254</v>
      </c>
      <c r="K362" s="41" t="s">
        <v>25</v>
      </c>
      <c r="L362" s="36" t="s">
        <v>13255</v>
      </c>
      <c r="M362" s="520">
        <v>10</v>
      </c>
      <c r="N362" s="520">
        <v>10.5</v>
      </c>
    </row>
    <row r="363" spans="1:14" s="31" customFormat="1" ht="11.25" customHeight="1" x14ac:dyDescent="0.2">
      <c r="A363" s="36" t="s">
        <v>12182</v>
      </c>
      <c r="B363" s="36" t="s">
        <v>9347</v>
      </c>
      <c r="C363" s="37" t="s">
        <v>13249</v>
      </c>
      <c r="D363" s="37"/>
      <c r="E363" s="38" t="s">
        <v>9548</v>
      </c>
      <c r="F363" s="352" t="s">
        <v>1116</v>
      </c>
      <c r="G363" s="40" t="s">
        <v>13256</v>
      </c>
      <c r="H363" s="40"/>
      <c r="I363" s="54"/>
      <c r="J363" s="36" t="s">
        <v>13257</v>
      </c>
      <c r="K363" s="41" t="s">
        <v>25</v>
      </c>
      <c r="L363" s="36" t="s">
        <v>13258</v>
      </c>
      <c r="M363" s="520">
        <v>10</v>
      </c>
      <c r="N363" s="520">
        <v>10.5</v>
      </c>
    </row>
    <row r="364" spans="1:14" s="31" customFormat="1" ht="11.25" customHeight="1" x14ac:dyDescent="0.2">
      <c r="A364" s="36" t="s">
        <v>12182</v>
      </c>
      <c r="B364" s="36" t="s">
        <v>9347</v>
      </c>
      <c r="C364" s="37" t="s">
        <v>13249</v>
      </c>
      <c r="D364" s="37"/>
      <c r="E364" s="38">
        <v>1</v>
      </c>
      <c r="F364" s="352" t="s">
        <v>34</v>
      </c>
      <c r="G364" s="40" t="s">
        <v>13259</v>
      </c>
      <c r="H364" s="40"/>
      <c r="I364" s="54"/>
      <c r="J364" s="36" t="s">
        <v>13260</v>
      </c>
      <c r="K364" s="41" t="s">
        <v>307</v>
      </c>
      <c r="L364" s="36" t="s">
        <v>13261</v>
      </c>
      <c r="M364" s="520">
        <v>10</v>
      </c>
      <c r="N364" s="520">
        <v>10.5</v>
      </c>
    </row>
    <row r="365" spans="1:14" s="31" customFormat="1" ht="11.25" customHeight="1" x14ac:dyDescent="0.2">
      <c r="A365" s="36" t="s">
        <v>12182</v>
      </c>
      <c r="B365" s="36" t="s">
        <v>9347</v>
      </c>
      <c r="C365" s="37" t="s">
        <v>13249</v>
      </c>
      <c r="D365" s="37"/>
      <c r="E365" s="38">
        <v>1</v>
      </c>
      <c r="F365" s="352" t="s">
        <v>34</v>
      </c>
      <c r="G365" s="40" t="s">
        <v>13262</v>
      </c>
      <c r="H365" s="40"/>
      <c r="I365" s="54"/>
      <c r="J365" s="36" t="s">
        <v>13263</v>
      </c>
      <c r="K365" s="41" t="s">
        <v>307</v>
      </c>
      <c r="L365" s="36" t="s">
        <v>13264</v>
      </c>
      <c r="M365" s="520">
        <v>10</v>
      </c>
      <c r="N365" s="520">
        <v>10.5</v>
      </c>
    </row>
    <row r="366" spans="1:14" s="31" customFormat="1" ht="11.25" customHeight="1" x14ac:dyDescent="0.2">
      <c r="A366" s="36" t="s">
        <v>12182</v>
      </c>
      <c r="B366" s="36" t="s">
        <v>9347</v>
      </c>
      <c r="C366" s="37" t="s">
        <v>13249</v>
      </c>
      <c r="D366" s="37"/>
      <c r="E366" s="38" t="s">
        <v>9561</v>
      </c>
      <c r="F366" s="352" t="s">
        <v>1116</v>
      </c>
      <c r="G366" s="40" t="s">
        <v>13265</v>
      </c>
      <c r="H366" s="40"/>
      <c r="I366" s="54"/>
      <c r="J366" s="36" t="s">
        <v>13266</v>
      </c>
      <c r="K366" s="41" t="s">
        <v>307</v>
      </c>
      <c r="L366" s="36" t="s">
        <v>13267</v>
      </c>
      <c r="M366" s="520">
        <v>10</v>
      </c>
      <c r="N366" s="520">
        <v>10.5</v>
      </c>
    </row>
    <row r="367" spans="1:14" s="31" customFormat="1" ht="11.25" customHeight="1" x14ac:dyDescent="0.2">
      <c r="A367" s="36" t="s">
        <v>12182</v>
      </c>
      <c r="B367" s="36" t="s">
        <v>9347</v>
      </c>
      <c r="C367" s="37" t="s">
        <v>13249</v>
      </c>
      <c r="D367" s="37"/>
      <c r="E367" s="38" t="s">
        <v>9561</v>
      </c>
      <c r="F367" s="352" t="s">
        <v>1116</v>
      </c>
      <c r="G367" s="40" t="s">
        <v>13268</v>
      </c>
      <c r="H367" s="40"/>
      <c r="I367" s="54"/>
      <c r="J367" s="36" t="s">
        <v>13269</v>
      </c>
      <c r="K367" s="41" t="s">
        <v>25</v>
      </c>
      <c r="L367" s="36" t="s">
        <v>13270</v>
      </c>
      <c r="M367" s="520">
        <v>10</v>
      </c>
      <c r="N367" s="520">
        <v>10.5</v>
      </c>
    </row>
    <row r="368" spans="1:14" s="31" customFormat="1" ht="11.25" customHeight="1" x14ac:dyDescent="0.2">
      <c r="A368" s="36" t="s">
        <v>12182</v>
      </c>
      <c r="B368" s="36" t="s">
        <v>9347</v>
      </c>
      <c r="C368" s="37" t="s">
        <v>13249</v>
      </c>
      <c r="D368" s="37"/>
      <c r="E368" s="38" t="s">
        <v>9561</v>
      </c>
      <c r="F368" s="352" t="s">
        <v>1116</v>
      </c>
      <c r="G368" s="40" t="s">
        <v>13271</v>
      </c>
      <c r="H368" s="40"/>
      <c r="I368" s="54"/>
      <c r="J368" s="36" t="s">
        <v>13272</v>
      </c>
      <c r="K368" s="41" t="s">
        <v>25</v>
      </c>
      <c r="L368" s="36" t="s">
        <v>13273</v>
      </c>
      <c r="M368" s="520">
        <v>10</v>
      </c>
      <c r="N368" s="520">
        <v>10.5</v>
      </c>
    </row>
    <row r="369" spans="1:14" s="31" customFormat="1" ht="11.25" customHeight="1" x14ac:dyDescent="0.2">
      <c r="A369" s="36" t="s">
        <v>12182</v>
      </c>
      <c r="B369" s="36" t="s">
        <v>9347</v>
      </c>
      <c r="C369" s="37" t="s">
        <v>13249</v>
      </c>
      <c r="D369" s="37"/>
      <c r="E369" s="38">
        <v>2</v>
      </c>
      <c r="F369" s="352" t="s">
        <v>34</v>
      </c>
      <c r="G369" s="40" t="s">
        <v>13274</v>
      </c>
      <c r="H369" s="40"/>
      <c r="I369" s="54"/>
      <c r="J369" s="36" t="s">
        <v>13275</v>
      </c>
      <c r="K369" s="41" t="s">
        <v>307</v>
      </c>
      <c r="L369" s="36" t="s">
        <v>13276</v>
      </c>
      <c r="M369" s="520">
        <v>10</v>
      </c>
      <c r="N369" s="520">
        <v>10.5</v>
      </c>
    </row>
    <row r="370" spans="1:14" s="31" customFormat="1" ht="11.25" customHeight="1" x14ac:dyDescent="0.2">
      <c r="A370" s="36" t="s">
        <v>12182</v>
      </c>
      <c r="B370" s="36" t="s">
        <v>9347</v>
      </c>
      <c r="C370" s="37" t="s">
        <v>13249</v>
      </c>
      <c r="D370" s="37"/>
      <c r="E370" s="38">
        <v>2</v>
      </c>
      <c r="F370" s="352" t="s">
        <v>34</v>
      </c>
      <c r="G370" s="40" t="s">
        <v>13277</v>
      </c>
      <c r="H370" s="40"/>
      <c r="I370" s="54"/>
      <c r="J370" s="36" t="s">
        <v>13278</v>
      </c>
      <c r="K370" s="41" t="s">
        <v>307</v>
      </c>
      <c r="L370" s="36" t="s">
        <v>13279</v>
      </c>
      <c r="M370" s="520">
        <v>10</v>
      </c>
      <c r="N370" s="520">
        <v>10.5</v>
      </c>
    </row>
    <row r="371" spans="1:14" s="31" customFormat="1" ht="11.25" customHeight="1" x14ac:dyDescent="0.2">
      <c r="A371" s="36" t="s">
        <v>12182</v>
      </c>
      <c r="B371" s="36" t="s">
        <v>9347</v>
      </c>
      <c r="C371" s="37" t="s">
        <v>13249</v>
      </c>
      <c r="D371" s="37"/>
      <c r="E371" s="38" t="s">
        <v>9565</v>
      </c>
      <c r="F371" s="352" t="s">
        <v>1116</v>
      </c>
      <c r="G371" s="40" t="s">
        <v>13280</v>
      </c>
      <c r="H371" s="40"/>
      <c r="I371" s="54"/>
      <c r="J371" s="36" t="s">
        <v>13281</v>
      </c>
      <c r="K371" s="41" t="s">
        <v>307</v>
      </c>
      <c r="L371" s="36" t="s">
        <v>13282</v>
      </c>
      <c r="M371" s="520">
        <v>10</v>
      </c>
      <c r="N371" s="520">
        <v>10.5</v>
      </c>
    </row>
    <row r="372" spans="1:14" s="31" customFormat="1" ht="11.25" customHeight="1" x14ac:dyDescent="0.2">
      <c r="A372" s="36" t="s">
        <v>12182</v>
      </c>
      <c r="B372" s="36" t="s">
        <v>9347</v>
      </c>
      <c r="C372" s="37" t="s">
        <v>13249</v>
      </c>
      <c r="D372" s="37"/>
      <c r="E372" s="38" t="s">
        <v>9565</v>
      </c>
      <c r="F372" s="352" t="s">
        <v>1116</v>
      </c>
      <c r="G372" s="40" t="s">
        <v>13283</v>
      </c>
      <c r="H372" s="40"/>
      <c r="I372" s="54"/>
      <c r="J372" s="36" t="s">
        <v>13284</v>
      </c>
      <c r="K372" s="41" t="s">
        <v>307</v>
      </c>
      <c r="L372" s="36" t="s">
        <v>13285</v>
      </c>
      <c r="M372" s="520">
        <v>10</v>
      </c>
      <c r="N372" s="520">
        <v>10.5</v>
      </c>
    </row>
    <row r="373" spans="1:14" s="31" customFormat="1" ht="11.25" customHeight="1" x14ac:dyDescent="0.2">
      <c r="A373" s="36" t="s">
        <v>12182</v>
      </c>
      <c r="B373" s="36" t="s">
        <v>9347</v>
      </c>
      <c r="C373" s="37" t="s">
        <v>13249</v>
      </c>
      <c r="D373" s="37"/>
      <c r="E373" s="38" t="s">
        <v>9565</v>
      </c>
      <c r="F373" s="352" t="s">
        <v>1136</v>
      </c>
      <c r="G373" s="40" t="s">
        <v>13286</v>
      </c>
      <c r="H373" s="40"/>
      <c r="I373" s="54"/>
      <c r="J373" s="36" t="s">
        <v>13287</v>
      </c>
      <c r="K373" s="41" t="s">
        <v>307</v>
      </c>
      <c r="L373" s="36" t="s">
        <v>13288</v>
      </c>
      <c r="M373" s="520">
        <v>10</v>
      </c>
      <c r="N373" s="520">
        <v>10.5</v>
      </c>
    </row>
    <row r="374" spans="1:14" s="31" customFormat="1" ht="11.25" customHeight="1" x14ac:dyDescent="0.2">
      <c r="A374" s="36" t="s">
        <v>12182</v>
      </c>
      <c r="B374" s="36" t="s">
        <v>9347</v>
      </c>
      <c r="C374" s="37" t="s">
        <v>13249</v>
      </c>
      <c r="D374" s="37"/>
      <c r="E374" s="38">
        <v>3</v>
      </c>
      <c r="F374" s="352" t="s">
        <v>34</v>
      </c>
      <c r="G374" s="40" t="s">
        <v>13289</v>
      </c>
      <c r="H374" s="40"/>
      <c r="I374" s="54"/>
      <c r="J374" s="36" t="s">
        <v>13290</v>
      </c>
      <c r="K374" s="41" t="s">
        <v>307</v>
      </c>
      <c r="L374" s="36" t="s">
        <v>13291</v>
      </c>
      <c r="M374" s="520">
        <v>10</v>
      </c>
      <c r="N374" s="520">
        <v>10.5</v>
      </c>
    </row>
    <row r="375" spans="1:14" s="31" customFormat="1" ht="11.25" customHeight="1" x14ac:dyDescent="0.2">
      <c r="A375" s="36" t="s">
        <v>12182</v>
      </c>
      <c r="B375" s="36" t="s">
        <v>9347</v>
      </c>
      <c r="C375" s="37" t="s">
        <v>13249</v>
      </c>
      <c r="D375" s="37"/>
      <c r="E375" s="38">
        <v>3</v>
      </c>
      <c r="F375" s="352" t="s">
        <v>2081</v>
      </c>
      <c r="G375" s="40" t="s">
        <v>13292</v>
      </c>
      <c r="H375" s="40"/>
      <c r="I375" s="54"/>
      <c r="J375" s="36" t="s">
        <v>13293</v>
      </c>
      <c r="K375" s="41" t="s">
        <v>25</v>
      </c>
      <c r="L375" s="36" t="s">
        <v>13294</v>
      </c>
      <c r="M375" s="520">
        <v>10</v>
      </c>
      <c r="N375" s="520">
        <v>10.5</v>
      </c>
    </row>
    <row r="376" spans="1:14" s="31" customFormat="1" ht="11.25" customHeight="1" x14ac:dyDescent="0.2">
      <c r="A376" s="36" t="s">
        <v>12182</v>
      </c>
      <c r="B376" s="36" t="s">
        <v>9347</v>
      </c>
      <c r="C376" s="37" t="s">
        <v>13249</v>
      </c>
      <c r="D376" s="37"/>
      <c r="E376" s="38" t="s">
        <v>9578</v>
      </c>
      <c r="F376" s="352" t="s">
        <v>1136</v>
      </c>
      <c r="G376" s="40" t="s">
        <v>13295</v>
      </c>
      <c r="H376" s="40"/>
      <c r="I376" s="54"/>
      <c r="J376" s="36" t="s">
        <v>13296</v>
      </c>
      <c r="K376" s="41" t="s">
        <v>307</v>
      </c>
      <c r="L376" s="36" t="s">
        <v>13297</v>
      </c>
      <c r="M376" s="520">
        <v>10</v>
      </c>
      <c r="N376" s="520">
        <v>10.5</v>
      </c>
    </row>
    <row r="377" spans="1:14" s="31" customFormat="1" ht="11.25" customHeight="1" x14ac:dyDescent="0.2">
      <c r="A377" s="36" t="s">
        <v>12182</v>
      </c>
      <c r="B377" s="36" t="s">
        <v>9347</v>
      </c>
      <c r="C377" s="37" t="s">
        <v>13249</v>
      </c>
      <c r="D377" s="37"/>
      <c r="E377" s="38" t="s">
        <v>9578</v>
      </c>
      <c r="F377" s="352" t="s">
        <v>1136</v>
      </c>
      <c r="G377" s="40" t="s">
        <v>13298</v>
      </c>
      <c r="H377" s="40"/>
      <c r="I377" s="54"/>
      <c r="J377" s="36" t="s">
        <v>13299</v>
      </c>
      <c r="K377" s="41" t="s">
        <v>25</v>
      </c>
      <c r="L377" s="36" t="s">
        <v>13300</v>
      </c>
      <c r="M377" s="520">
        <v>10</v>
      </c>
      <c r="N377" s="520">
        <v>10.5</v>
      </c>
    </row>
    <row r="378" spans="1:14" s="31" customFormat="1" ht="11.25" customHeight="1" x14ac:dyDescent="0.2">
      <c r="A378" s="36" t="s">
        <v>12182</v>
      </c>
      <c r="B378" s="36" t="s">
        <v>9347</v>
      </c>
      <c r="C378" s="37" t="s">
        <v>13249</v>
      </c>
      <c r="D378" s="37"/>
      <c r="E378" s="38" t="s">
        <v>9578</v>
      </c>
      <c r="F378" s="352" t="s">
        <v>1116</v>
      </c>
      <c r="G378" s="40" t="s">
        <v>13301</v>
      </c>
      <c r="H378" s="40"/>
      <c r="I378" s="54"/>
      <c r="J378" s="36" t="s">
        <v>13302</v>
      </c>
      <c r="K378" s="41" t="s">
        <v>25</v>
      </c>
      <c r="L378" s="36" t="s">
        <v>13303</v>
      </c>
      <c r="M378" s="520">
        <v>10</v>
      </c>
      <c r="N378" s="520">
        <v>10.5</v>
      </c>
    </row>
    <row r="379" spans="1:14" s="31" customFormat="1" ht="11.25" customHeight="1" x14ac:dyDescent="0.2">
      <c r="A379" s="36" t="s">
        <v>12182</v>
      </c>
      <c r="B379" s="36" t="s">
        <v>9347</v>
      </c>
      <c r="C379" s="37" t="s">
        <v>13249</v>
      </c>
      <c r="D379" s="37"/>
      <c r="E379" s="38" t="s">
        <v>9578</v>
      </c>
      <c r="F379" s="352" t="s">
        <v>1116</v>
      </c>
      <c r="G379" s="40" t="s">
        <v>13304</v>
      </c>
      <c r="H379" s="40"/>
      <c r="I379" s="54"/>
      <c r="J379" s="36" t="s">
        <v>13305</v>
      </c>
      <c r="K379" s="41" t="s">
        <v>307</v>
      </c>
      <c r="L379" s="36" t="s">
        <v>13306</v>
      </c>
      <c r="M379" s="520">
        <v>10</v>
      </c>
      <c r="N379" s="520">
        <v>10.5</v>
      </c>
    </row>
    <row r="380" spans="1:14" s="31" customFormat="1" ht="11.25" customHeight="1" x14ac:dyDescent="0.2">
      <c r="A380" s="36" t="s">
        <v>12182</v>
      </c>
      <c r="B380" s="36" t="s">
        <v>9347</v>
      </c>
      <c r="C380" s="37" t="s">
        <v>13249</v>
      </c>
      <c r="D380" s="37"/>
      <c r="E380" s="38">
        <v>4</v>
      </c>
      <c r="F380" s="352" t="s">
        <v>34</v>
      </c>
      <c r="G380" s="40" t="s">
        <v>13307</v>
      </c>
      <c r="H380" s="40"/>
      <c r="I380" s="54"/>
      <c r="J380" s="36" t="s">
        <v>13308</v>
      </c>
      <c r="K380" s="41" t="s">
        <v>307</v>
      </c>
      <c r="L380" s="36" t="s">
        <v>13309</v>
      </c>
      <c r="M380" s="520">
        <v>10</v>
      </c>
      <c r="N380" s="520">
        <v>10.5</v>
      </c>
    </row>
    <row r="381" spans="1:14" s="31" customFormat="1" ht="11.25" customHeight="1" x14ac:dyDescent="0.2">
      <c r="A381" s="36" t="s">
        <v>12182</v>
      </c>
      <c r="B381" s="36" t="s">
        <v>9347</v>
      </c>
      <c r="C381" s="37" t="s">
        <v>13249</v>
      </c>
      <c r="D381" s="37"/>
      <c r="E381" s="38" t="s">
        <v>13310</v>
      </c>
      <c r="F381" s="352" t="s">
        <v>1116</v>
      </c>
      <c r="G381" s="40" t="s">
        <v>13311</v>
      </c>
      <c r="H381" s="40"/>
      <c r="I381" s="54"/>
      <c r="J381" s="36" t="s">
        <v>13312</v>
      </c>
      <c r="K381" s="41" t="s">
        <v>25</v>
      </c>
      <c r="L381" s="36" t="s">
        <v>13313</v>
      </c>
      <c r="M381" s="520">
        <v>10</v>
      </c>
      <c r="N381" s="520">
        <v>10.5</v>
      </c>
    </row>
    <row r="382" spans="1:14" s="31" customFormat="1" ht="11.25" customHeight="1" x14ac:dyDescent="0.2">
      <c r="A382" s="36" t="s">
        <v>12182</v>
      </c>
      <c r="B382" s="36" t="s">
        <v>9347</v>
      </c>
      <c r="C382" s="37" t="s">
        <v>13249</v>
      </c>
      <c r="D382" s="37"/>
      <c r="E382" s="38">
        <v>5</v>
      </c>
      <c r="F382" s="352" t="s">
        <v>34</v>
      </c>
      <c r="G382" s="40" t="s">
        <v>13314</v>
      </c>
      <c r="H382" s="40"/>
      <c r="I382" s="54"/>
      <c r="J382" s="36" t="s">
        <v>13315</v>
      </c>
      <c r="K382" s="41" t="s">
        <v>307</v>
      </c>
      <c r="L382" s="36" t="s">
        <v>13316</v>
      </c>
      <c r="M382" s="520">
        <v>10</v>
      </c>
      <c r="N382" s="520">
        <v>10.5</v>
      </c>
    </row>
    <row r="383" spans="1:14" s="31" customFormat="1" ht="11.25" customHeight="1" x14ac:dyDescent="0.2">
      <c r="A383" s="36" t="s">
        <v>12182</v>
      </c>
      <c r="B383" s="36" t="s">
        <v>9347</v>
      </c>
      <c r="C383" s="37" t="s">
        <v>13249</v>
      </c>
      <c r="D383" s="37"/>
      <c r="E383" s="38">
        <v>5</v>
      </c>
      <c r="F383" s="352" t="s">
        <v>34</v>
      </c>
      <c r="G383" s="40" t="s">
        <v>13317</v>
      </c>
      <c r="H383" s="40"/>
      <c r="I383" s="54"/>
      <c r="J383" s="36" t="s">
        <v>13318</v>
      </c>
      <c r="K383" s="41" t="s">
        <v>307</v>
      </c>
      <c r="L383" s="36" t="s">
        <v>13319</v>
      </c>
      <c r="M383" s="520">
        <v>10</v>
      </c>
      <c r="N383" s="520">
        <v>10.5</v>
      </c>
    </row>
    <row r="384" spans="1:14" s="31" customFormat="1" ht="11.25" customHeight="1" x14ac:dyDescent="0.2">
      <c r="A384" s="36" t="s">
        <v>12182</v>
      </c>
      <c r="B384" s="36" t="s">
        <v>9347</v>
      </c>
      <c r="C384" s="37" t="s">
        <v>13249</v>
      </c>
      <c r="D384" s="37"/>
      <c r="E384" s="38" t="s">
        <v>13320</v>
      </c>
      <c r="F384" s="352" t="s">
        <v>1116</v>
      </c>
      <c r="G384" s="40" t="s">
        <v>13321</v>
      </c>
      <c r="H384" s="40"/>
      <c r="I384" s="54"/>
      <c r="J384" s="36" t="s">
        <v>13322</v>
      </c>
      <c r="K384" s="41" t="s">
        <v>25</v>
      </c>
      <c r="L384" s="36" t="s">
        <v>13323</v>
      </c>
      <c r="M384" s="520">
        <v>10</v>
      </c>
      <c r="N384" s="520">
        <v>10.5</v>
      </c>
    </row>
    <row r="385" spans="1:14" s="31" customFormat="1" ht="11.25" customHeight="1" x14ac:dyDescent="0.2">
      <c r="A385" s="36" t="s">
        <v>12182</v>
      </c>
      <c r="B385" s="36" t="s">
        <v>9347</v>
      </c>
      <c r="C385" s="37" t="s">
        <v>13249</v>
      </c>
      <c r="D385" s="37"/>
      <c r="E385" s="38">
        <v>6</v>
      </c>
      <c r="F385" s="352" t="s">
        <v>34</v>
      </c>
      <c r="G385" s="40" t="s">
        <v>13324</v>
      </c>
      <c r="H385" s="40"/>
      <c r="I385" s="54"/>
      <c r="J385" s="36" t="s">
        <v>13325</v>
      </c>
      <c r="K385" s="41" t="s">
        <v>25</v>
      </c>
      <c r="L385" s="36" t="s">
        <v>13326</v>
      </c>
      <c r="M385" s="520">
        <v>10</v>
      </c>
      <c r="N385" s="520">
        <v>10.5</v>
      </c>
    </row>
    <row r="386" spans="1:14" s="31" customFormat="1" ht="11.25" customHeight="1" x14ac:dyDescent="0.2">
      <c r="A386" s="36" t="s">
        <v>12182</v>
      </c>
      <c r="B386" s="36" t="s">
        <v>9347</v>
      </c>
      <c r="C386" s="37" t="s">
        <v>13249</v>
      </c>
      <c r="D386" s="37"/>
      <c r="E386" s="38">
        <v>6</v>
      </c>
      <c r="F386" s="352" t="s">
        <v>34</v>
      </c>
      <c r="G386" s="40" t="s">
        <v>13327</v>
      </c>
      <c r="H386" s="40"/>
      <c r="I386" s="54"/>
      <c r="J386" s="36" t="s">
        <v>13328</v>
      </c>
      <c r="K386" s="41" t="s">
        <v>307</v>
      </c>
      <c r="L386" s="36" t="s">
        <v>13329</v>
      </c>
      <c r="M386" s="520">
        <v>10</v>
      </c>
      <c r="N386" s="520">
        <v>10.5</v>
      </c>
    </row>
    <row r="387" spans="1:14" s="31" customFormat="1" ht="11.25" customHeight="1" x14ac:dyDescent="0.2">
      <c r="A387" s="36" t="s">
        <v>12182</v>
      </c>
      <c r="B387" s="36" t="s">
        <v>9347</v>
      </c>
      <c r="C387" s="37" t="s">
        <v>13249</v>
      </c>
      <c r="D387" s="37"/>
      <c r="E387" s="38">
        <v>6</v>
      </c>
      <c r="F387" s="352" t="s">
        <v>34</v>
      </c>
      <c r="G387" s="40" t="s">
        <v>13330</v>
      </c>
      <c r="H387" s="40"/>
      <c r="I387" s="54"/>
      <c r="J387" s="36" t="s">
        <v>13331</v>
      </c>
      <c r="K387" s="41" t="s">
        <v>307</v>
      </c>
      <c r="L387" s="36" t="s">
        <v>13332</v>
      </c>
      <c r="M387" s="520">
        <v>10</v>
      </c>
      <c r="N387" s="520">
        <v>10.5</v>
      </c>
    </row>
    <row r="388" spans="1:14" s="31" customFormat="1" ht="11.25" customHeight="1" x14ac:dyDescent="0.2">
      <c r="A388" s="36" t="s">
        <v>12182</v>
      </c>
      <c r="B388" s="36" t="s">
        <v>9347</v>
      </c>
      <c r="C388" s="37" t="s">
        <v>13249</v>
      </c>
      <c r="D388" s="37"/>
      <c r="E388" s="38">
        <v>6</v>
      </c>
      <c r="F388" s="352" t="s">
        <v>2081</v>
      </c>
      <c r="G388" s="40" t="s">
        <v>13333</v>
      </c>
      <c r="H388" s="40"/>
      <c r="I388" s="54"/>
      <c r="J388" s="36" t="s">
        <v>13334</v>
      </c>
      <c r="K388" s="41" t="s">
        <v>25</v>
      </c>
      <c r="L388" s="36" t="s">
        <v>13335</v>
      </c>
      <c r="M388" s="520">
        <v>10</v>
      </c>
      <c r="N388" s="520">
        <v>10.5</v>
      </c>
    </row>
    <row r="389" spans="1:14" s="31" customFormat="1" ht="11.25" customHeight="1" x14ac:dyDescent="0.2">
      <c r="A389" s="36" t="s">
        <v>12182</v>
      </c>
      <c r="B389" s="36" t="s">
        <v>9347</v>
      </c>
      <c r="C389" s="37" t="s">
        <v>13249</v>
      </c>
      <c r="D389" s="37"/>
      <c r="E389" s="38" t="s">
        <v>13336</v>
      </c>
      <c r="F389" s="352" t="s">
        <v>1116</v>
      </c>
      <c r="G389" s="40" t="s">
        <v>13337</v>
      </c>
      <c r="H389" s="40"/>
      <c r="I389" s="54"/>
      <c r="J389" s="36" t="s">
        <v>13338</v>
      </c>
      <c r="K389" s="41" t="s">
        <v>307</v>
      </c>
      <c r="L389" s="36" t="s">
        <v>13339</v>
      </c>
      <c r="M389" s="520">
        <v>10</v>
      </c>
      <c r="N389" s="520">
        <v>10.5</v>
      </c>
    </row>
    <row r="390" spans="1:14" s="31" customFormat="1" ht="11.25" customHeight="1" x14ac:dyDescent="0.2">
      <c r="A390" s="36" t="s">
        <v>12182</v>
      </c>
      <c r="B390" s="36" t="s">
        <v>9347</v>
      </c>
      <c r="C390" s="37" t="s">
        <v>13249</v>
      </c>
      <c r="D390" s="37"/>
      <c r="E390" s="38">
        <v>7</v>
      </c>
      <c r="F390" s="352" t="s">
        <v>34</v>
      </c>
      <c r="G390" s="40" t="s">
        <v>13340</v>
      </c>
      <c r="H390" s="40"/>
      <c r="I390" s="54"/>
      <c r="J390" s="36" t="s">
        <v>13341</v>
      </c>
      <c r="K390" s="41" t="s">
        <v>307</v>
      </c>
      <c r="L390" s="36" t="s">
        <v>13342</v>
      </c>
      <c r="M390" s="520">
        <v>10</v>
      </c>
      <c r="N390" s="520">
        <v>10.5</v>
      </c>
    </row>
    <row r="391" spans="1:14" s="31" customFormat="1" ht="11.25" customHeight="1" x14ac:dyDescent="0.2">
      <c r="A391" s="36" t="s">
        <v>12182</v>
      </c>
      <c r="B391" s="36" t="s">
        <v>9347</v>
      </c>
      <c r="C391" s="37" t="s">
        <v>13249</v>
      </c>
      <c r="D391" s="37"/>
      <c r="E391" s="38" t="s">
        <v>13343</v>
      </c>
      <c r="F391" s="352" t="s">
        <v>1116</v>
      </c>
      <c r="G391" s="40" t="s">
        <v>13344</v>
      </c>
      <c r="H391" s="40"/>
      <c r="I391" s="54"/>
      <c r="J391" s="36" t="s">
        <v>13345</v>
      </c>
      <c r="K391" s="41" t="s">
        <v>307</v>
      </c>
      <c r="L391" s="36" t="s">
        <v>13346</v>
      </c>
      <c r="M391" s="520">
        <v>10</v>
      </c>
      <c r="N391" s="520">
        <v>10.5</v>
      </c>
    </row>
    <row r="392" spans="1:14" s="31" customFormat="1" ht="11.25" customHeight="1" x14ac:dyDescent="0.2">
      <c r="A392" s="36" t="s">
        <v>12182</v>
      </c>
      <c r="B392" s="36" t="s">
        <v>9347</v>
      </c>
      <c r="C392" s="37" t="s">
        <v>13249</v>
      </c>
      <c r="D392" s="37"/>
      <c r="E392" s="38" t="s">
        <v>13343</v>
      </c>
      <c r="F392" s="352" t="s">
        <v>1116</v>
      </c>
      <c r="G392" s="40" t="s">
        <v>13347</v>
      </c>
      <c r="H392" s="40"/>
      <c r="I392" s="54"/>
      <c r="J392" s="36" t="s">
        <v>13348</v>
      </c>
      <c r="K392" s="41" t="s">
        <v>307</v>
      </c>
      <c r="L392" s="36" t="s">
        <v>13349</v>
      </c>
      <c r="M392" s="520">
        <v>10</v>
      </c>
      <c r="N392" s="520">
        <v>10.5</v>
      </c>
    </row>
    <row r="393" spans="1:14" s="31" customFormat="1" ht="11.25" customHeight="1" x14ac:dyDescent="0.2">
      <c r="A393" s="36" t="s">
        <v>12182</v>
      </c>
      <c r="B393" s="36" t="s">
        <v>9347</v>
      </c>
      <c r="C393" s="37" t="s">
        <v>13249</v>
      </c>
      <c r="D393" s="37"/>
      <c r="E393" s="38" t="s">
        <v>13343</v>
      </c>
      <c r="F393" s="352" t="s">
        <v>1116</v>
      </c>
      <c r="G393" s="40" t="s">
        <v>13350</v>
      </c>
      <c r="H393" s="40"/>
      <c r="I393" s="54"/>
      <c r="J393" s="36" t="s">
        <v>13351</v>
      </c>
      <c r="K393" s="41" t="s">
        <v>307</v>
      </c>
      <c r="L393" s="36" t="s">
        <v>13352</v>
      </c>
      <c r="M393" s="520">
        <v>10</v>
      </c>
      <c r="N393" s="520">
        <v>10.5</v>
      </c>
    </row>
    <row r="394" spans="1:14" s="31" customFormat="1" ht="11.25" customHeight="1" x14ac:dyDescent="0.2">
      <c r="A394" s="36" t="s">
        <v>12182</v>
      </c>
      <c r="B394" s="36" t="s">
        <v>9347</v>
      </c>
      <c r="C394" s="37" t="s">
        <v>13249</v>
      </c>
      <c r="D394" s="37"/>
      <c r="E394" s="38">
        <v>8</v>
      </c>
      <c r="F394" s="352" t="s">
        <v>34</v>
      </c>
      <c r="G394" s="40" t="s">
        <v>13353</v>
      </c>
      <c r="H394" s="40"/>
      <c r="I394" s="54"/>
      <c r="J394" s="36" t="s">
        <v>13354</v>
      </c>
      <c r="K394" s="41" t="s">
        <v>307</v>
      </c>
      <c r="L394" s="36" t="s">
        <v>13355</v>
      </c>
      <c r="M394" s="520">
        <v>10</v>
      </c>
      <c r="N394" s="520">
        <v>10.5</v>
      </c>
    </row>
    <row r="395" spans="1:14" s="31" customFormat="1" ht="11.25" customHeight="1" x14ac:dyDescent="0.2">
      <c r="A395" s="36" t="s">
        <v>12182</v>
      </c>
      <c r="B395" s="36" t="s">
        <v>9347</v>
      </c>
      <c r="C395" s="37" t="s">
        <v>13249</v>
      </c>
      <c r="D395" s="37"/>
      <c r="E395" s="38">
        <v>8</v>
      </c>
      <c r="F395" s="352" t="s">
        <v>2081</v>
      </c>
      <c r="G395" s="40" t="s">
        <v>13356</v>
      </c>
      <c r="H395" s="40"/>
      <c r="I395" s="54"/>
      <c r="J395" s="36" t="s">
        <v>13357</v>
      </c>
      <c r="K395" s="41" t="s">
        <v>25</v>
      </c>
      <c r="L395" s="36" t="s">
        <v>13358</v>
      </c>
      <c r="M395" s="520">
        <v>10</v>
      </c>
      <c r="N395" s="520">
        <v>10.5</v>
      </c>
    </row>
    <row r="396" spans="1:14" s="31" customFormat="1" ht="11.25" customHeight="1" x14ac:dyDescent="0.2">
      <c r="A396" s="36" t="s">
        <v>12182</v>
      </c>
      <c r="B396" s="36" t="s">
        <v>9347</v>
      </c>
      <c r="C396" s="37" t="s">
        <v>13249</v>
      </c>
      <c r="D396" s="37"/>
      <c r="E396" s="38" t="s">
        <v>13359</v>
      </c>
      <c r="F396" s="352" t="s">
        <v>1116</v>
      </c>
      <c r="G396" s="40" t="s">
        <v>13360</v>
      </c>
      <c r="H396" s="40"/>
      <c r="I396" s="54"/>
      <c r="J396" s="36" t="s">
        <v>13361</v>
      </c>
      <c r="K396" s="41" t="s">
        <v>25</v>
      </c>
      <c r="L396" s="36" t="s">
        <v>13362</v>
      </c>
      <c r="M396" s="520">
        <v>10</v>
      </c>
      <c r="N396" s="520">
        <v>10.5</v>
      </c>
    </row>
    <row r="397" spans="1:14" s="31" customFormat="1" ht="11.25" customHeight="1" x14ac:dyDescent="0.2">
      <c r="A397" s="36" t="s">
        <v>12182</v>
      </c>
      <c r="B397" s="36" t="s">
        <v>9347</v>
      </c>
      <c r="C397" s="37" t="s">
        <v>13249</v>
      </c>
      <c r="D397" s="37"/>
      <c r="E397" s="38">
        <v>9</v>
      </c>
      <c r="F397" s="352" t="s">
        <v>2081</v>
      </c>
      <c r="G397" s="40" t="s">
        <v>13363</v>
      </c>
      <c r="H397" s="40"/>
      <c r="I397" s="54"/>
      <c r="J397" s="36" t="s">
        <v>13364</v>
      </c>
      <c r="K397" s="41" t="s">
        <v>307</v>
      </c>
      <c r="L397" s="36" t="s">
        <v>13365</v>
      </c>
      <c r="M397" s="520">
        <v>10</v>
      </c>
      <c r="N397" s="520">
        <v>10.5</v>
      </c>
    </row>
    <row r="398" spans="1:14" s="31" customFormat="1" ht="11.25" customHeight="1" x14ac:dyDescent="0.2">
      <c r="A398" s="36" t="s">
        <v>12182</v>
      </c>
      <c r="B398" s="36" t="s">
        <v>9347</v>
      </c>
      <c r="C398" s="37" t="s">
        <v>13249</v>
      </c>
      <c r="D398" s="37"/>
      <c r="E398" s="38" t="s">
        <v>13359</v>
      </c>
      <c r="F398" s="352" t="s">
        <v>1116</v>
      </c>
      <c r="G398" s="40" t="s">
        <v>13366</v>
      </c>
      <c r="H398" s="40"/>
      <c r="I398" s="54"/>
      <c r="J398" s="36" t="s">
        <v>13367</v>
      </c>
      <c r="K398" s="41" t="s">
        <v>25</v>
      </c>
      <c r="L398" s="36" t="s">
        <v>13368</v>
      </c>
      <c r="M398" s="520">
        <v>10</v>
      </c>
      <c r="N398" s="520">
        <v>10.5</v>
      </c>
    </row>
    <row r="399" spans="1:14" s="31" customFormat="1" ht="11.25" customHeight="1" x14ac:dyDescent="0.2">
      <c r="A399" s="36" t="s">
        <v>12182</v>
      </c>
      <c r="B399" s="36" t="s">
        <v>9347</v>
      </c>
      <c r="C399" s="37" t="s">
        <v>13249</v>
      </c>
      <c r="D399" s="37"/>
      <c r="E399" s="38">
        <v>9</v>
      </c>
      <c r="F399" s="352" t="s">
        <v>34</v>
      </c>
      <c r="G399" s="40" t="s">
        <v>13369</v>
      </c>
      <c r="H399" s="40"/>
      <c r="I399" s="54"/>
      <c r="J399" s="36" t="s">
        <v>13370</v>
      </c>
      <c r="K399" s="41" t="s">
        <v>25</v>
      </c>
      <c r="L399" s="36" t="s">
        <v>13371</v>
      </c>
      <c r="M399" s="520">
        <v>10</v>
      </c>
      <c r="N399" s="520">
        <v>10.5</v>
      </c>
    </row>
    <row r="400" spans="1:14" s="31" customFormat="1" ht="11.25" customHeight="1" x14ac:dyDescent="0.2">
      <c r="A400" s="36" t="s">
        <v>12182</v>
      </c>
      <c r="B400" s="36" t="s">
        <v>9347</v>
      </c>
      <c r="C400" s="37" t="s">
        <v>13249</v>
      </c>
      <c r="D400" s="37"/>
      <c r="E400" s="38" t="s">
        <v>13372</v>
      </c>
      <c r="F400" s="352" t="s">
        <v>1116</v>
      </c>
      <c r="G400" s="40" t="s">
        <v>13373</v>
      </c>
      <c r="H400" s="40"/>
      <c r="I400" s="54"/>
      <c r="J400" s="36" t="s">
        <v>13374</v>
      </c>
      <c r="K400" s="41" t="s">
        <v>307</v>
      </c>
      <c r="L400" s="36" t="s">
        <v>13375</v>
      </c>
      <c r="M400" s="520">
        <v>10</v>
      </c>
      <c r="N400" s="520">
        <v>10.5</v>
      </c>
    </row>
    <row r="401" spans="1:14" s="31" customFormat="1" ht="11.25" customHeight="1" x14ac:dyDescent="0.2">
      <c r="A401" s="36" t="s">
        <v>12182</v>
      </c>
      <c r="B401" s="36" t="s">
        <v>9347</v>
      </c>
      <c r="C401" s="37" t="s">
        <v>13249</v>
      </c>
      <c r="D401" s="37"/>
      <c r="E401" s="38" t="s">
        <v>13372</v>
      </c>
      <c r="F401" s="352" t="s">
        <v>1116</v>
      </c>
      <c r="G401" s="40" t="s">
        <v>13376</v>
      </c>
      <c r="H401" s="40"/>
      <c r="I401" s="54"/>
      <c r="J401" s="36" t="s">
        <v>13377</v>
      </c>
      <c r="K401" s="41" t="s">
        <v>307</v>
      </c>
      <c r="L401" s="36" t="s">
        <v>13378</v>
      </c>
      <c r="M401" s="520">
        <v>10</v>
      </c>
      <c r="N401" s="520">
        <v>10.5</v>
      </c>
    </row>
    <row r="402" spans="1:14" s="31" customFormat="1" ht="11.25" customHeight="1" x14ac:dyDescent="0.2">
      <c r="A402" s="36" t="s">
        <v>12182</v>
      </c>
      <c r="B402" s="36" t="s">
        <v>9347</v>
      </c>
      <c r="C402" s="37" t="s">
        <v>13249</v>
      </c>
      <c r="D402" s="37"/>
      <c r="E402" s="38" t="s">
        <v>13372</v>
      </c>
      <c r="F402" s="352" t="s">
        <v>2321</v>
      </c>
      <c r="G402" s="40" t="s">
        <v>13379</v>
      </c>
      <c r="H402" s="40"/>
      <c r="I402" s="54"/>
      <c r="J402" s="36" t="s">
        <v>13380</v>
      </c>
      <c r="K402" s="41" t="s">
        <v>307</v>
      </c>
      <c r="L402" s="36" t="s">
        <v>13381</v>
      </c>
      <c r="M402" s="520">
        <v>10</v>
      </c>
      <c r="N402" s="520">
        <v>10.5</v>
      </c>
    </row>
    <row r="403" spans="1:14" s="31" customFormat="1" ht="11.25" customHeight="1" x14ac:dyDescent="0.2">
      <c r="A403" s="36" t="s">
        <v>12182</v>
      </c>
      <c r="B403" s="36" t="s">
        <v>9347</v>
      </c>
      <c r="C403" s="37" t="s">
        <v>13249</v>
      </c>
      <c r="D403" s="37"/>
      <c r="E403" s="38">
        <v>11</v>
      </c>
      <c r="F403" s="352" t="s">
        <v>34</v>
      </c>
      <c r="G403" s="40" t="s">
        <v>13382</v>
      </c>
      <c r="H403" s="40"/>
      <c r="I403" s="54"/>
      <c r="J403" s="36" t="s">
        <v>13383</v>
      </c>
      <c r="K403" s="41" t="s">
        <v>307</v>
      </c>
      <c r="L403" s="36" t="s">
        <v>13384</v>
      </c>
      <c r="M403" s="520">
        <v>10</v>
      </c>
      <c r="N403" s="520">
        <v>10.5</v>
      </c>
    </row>
    <row r="404" spans="1:14" s="31" customFormat="1" ht="11.25" customHeight="1" x14ac:dyDescent="0.2">
      <c r="A404" s="36" t="s">
        <v>12182</v>
      </c>
      <c r="B404" s="36" t="s">
        <v>9347</v>
      </c>
      <c r="C404" s="37" t="s">
        <v>13249</v>
      </c>
      <c r="D404" s="37"/>
      <c r="E404" s="38">
        <v>11</v>
      </c>
      <c r="F404" s="352" t="s">
        <v>34</v>
      </c>
      <c r="G404" s="40" t="s">
        <v>13385</v>
      </c>
      <c r="H404" s="40"/>
      <c r="I404" s="54"/>
      <c r="J404" s="36" t="s">
        <v>13386</v>
      </c>
      <c r="K404" s="41" t="s">
        <v>307</v>
      </c>
      <c r="L404" s="36" t="s">
        <v>13387</v>
      </c>
      <c r="M404" s="520">
        <v>10</v>
      </c>
      <c r="N404" s="520">
        <v>10.5</v>
      </c>
    </row>
    <row r="405" spans="1:14" s="31" customFormat="1" ht="11.25" customHeight="1" x14ac:dyDescent="0.2">
      <c r="A405" s="36" t="s">
        <v>12182</v>
      </c>
      <c r="B405" s="36" t="s">
        <v>9347</v>
      </c>
      <c r="C405" s="37" t="s">
        <v>13249</v>
      </c>
      <c r="D405" s="37"/>
      <c r="E405" s="38" t="s">
        <v>13388</v>
      </c>
      <c r="F405" s="352" t="s">
        <v>2081</v>
      </c>
      <c r="G405" s="40" t="s">
        <v>13389</v>
      </c>
      <c r="H405" s="40"/>
      <c r="I405" s="54"/>
      <c r="J405" s="36" t="s">
        <v>13390</v>
      </c>
      <c r="K405" s="41" t="s">
        <v>307</v>
      </c>
      <c r="L405" s="36" t="s">
        <v>13391</v>
      </c>
      <c r="M405" s="520">
        <v>10</v>
      </c>
      <c r="N405" s="520">
        <v>10.5</v>
      </c>
    </row>
    <row r="406" spans="1:14" s="31" customFormat="1" ht="11.25" customHeight="1" x14ac:dyDescent="0.2">
      <c r="A406" s="36" t="s">
        <v>12182</v>
      </c>
      <c r="B406" s="36" t="s">
        <v>9347</v>
      </c>
      <c r="C406" s="37" t="s">
        <v>13249</v>
      </c>
      <c r="D406" s="37"/>
      <c r="E406" s="38" t="s">
        <v>13388</v>
      </c>
      <c r="F406" s="352" t="s">
        <v>1116</v>
      </c>
      <c r="G406" s="40" t="s">
        <v>13392</v>
      </c>
      <c r="H406" s="40"/>
      <c r="I406" s="54"/>
      <c r="J406" s="36" t="s">
        <v>13393</v>
      </c>
      <c r="K406" s="41" t="s">
        <v>307</v>
      </c>
      <c r="L406" s="36" t="s">
        <v>13394</v>
      </c>
      <c r="M406" s="520">
        <v>10</v>
      </c>
      <c r="N406" s="520">
        <v>10.5</v>
      </c>
    </row>
    <row r="407" spans="1:14" s="31" customFormat="1" ht="11.25" customHeight="1" x14ac:dyDescent="0.2">
      <c r="A407" s="36" t="s">
        <v>12182</v>
      </c>
      <c r="B407" s="36" t="s">
        <v>9347</v>
      </c>
      <c r="C407" s="37" t="s">
        <v>13249</v>
      </c>
      <c r="D407" s="37"/>
      <c r="E407" s="38" t="s">
        <v>13395</v>
      </c>
      <c r="F407" s="352" t="s">
        <v>1116</v>
      </c>
      <c r="G407" s="40" t="s">
        <v>13396</v>
      </c>
      <c r="H407" s="40"/>
      <c r="I407" s="54"/>
      <c r="J407" s="36" t="s">
        <v>13397</v>
      </c>
      <c r="K407" s="41" t="s">
        <v>25</v>
      </c>
      <c r="L407" s="36" t="s">
        <v>13398</v>
      </c>
      <c r="M407" s="520">
        <v>10</v>
      </c>
      <c r="N407" s="520">
        <v>10.5</v>
      </c>
    </row>
    <row r="408" spans="1:14" s="31" customFormat="1" ht="11.25" customHeight="1" x14ac:dyDescent="0.2">
      <c r="A408" s="36" t="s">
        <v>12182</v>
      </c>
      <c r="B408" s="36" t="s">
        <v>9347</v>
      </c>
      <c r="C408" s="37" t="s">
        <v>13249</v>
      </c>
      <c r="D408" s="37"/>
      <c r="E408" s="38">
        <v>12</v>
      </c>
      <c r="F408" s="352" t="s">
        <v>2321</v>
      </c>
      <c r="G408" s="40" t="s">
        <v>13399</v>
      </c>
      <c r="H408" s="40"/>
      <c r="I408" s="54"/>
      <c r="J408" s="36" t="s">
        <v>13400</v>
      </c>
      <c r="K408" s="41" t="s">
        <v>25</v>
      </c>
      <c r="L408" s="36" t="s">
        <v>13401</v>
      </c>
      <c r="M408" s="520">
        <v>10</v>
      </c>
      <c r="N408" s="520">
        <v>10.5</v>
      </c>
    </row>
    <row r="409" spans="1:14" s="31" customFormat="1" ht="11.25" customHeight="1" x14ac:dyDescent="0.2">
      <c r="A409" s="36" t="s">
        <v>12339</v>
      </c>
      <c r="B409" s="36" t="s">
        <v>13402</v>
      </c>
      <c r="C409" s="37" t="s">
        <v>13403</v>
      </c>
      <c r="D409" s="37"/>
      <c r="E409" s="38"/>
      <c r="F409" s="39" t="s">
        <v>4374</v>
      </c>
      <c r="G409" s="40" t="s">
        <v>13404</v>
      </c>
      <c r="H409" s="40"/>
      <c r="I409" s="40"/>
      <c r="J409" s="36" t="s">
        <v>13405</v>
      </c>
      <c r="K409" s="41" t="s">
        <v>1139</v>
      </c>
      <c r="L409" s="36" t="s">
        <v>13406</v>
      </c>
      <c r="M409" s="520">
        <v>42</v>
      </c>
      <c r="N409" s="520">
        <v>43.5</v>
      </c>
    </row>
    <row r="410" spans="1:14" s="31" customFormat="1" ht="11.25" customHeight="1" x14ac:dyDescent="0.2">
      <c r="A410" s="36" t="s">
        <v>12339</v>
      </c>
      <c r="B410" s="36" t="s">
        <v>13402</v>
      </c>
      <c r="C410" s="37" t="s">
        <v>13403</v>
      </c>
      <c r="D410" s="37"/>
      <c r="E410" s="38"/>
      <c r="F410" s="39" t="s">
        <v>4374</v>
      </c>
      <c r="G410" s="40" t="s">
        <v>13407</v>
      </c>
      <c r="H410" s="40"/>
      <c r="I410" s="40"/>
      <c r="J410" s="36" t="s">
        <v>13408</v>
      </c>
      <c r="K410" s="41" t="s">
        <v>1139</v>
      </c>
      <c r="L410" s="36" t="s">
        <v>13409</v>
      </c>
      <c r="M410" s="520">
        <v>42</v>
      </c>
      <c r="N410" s="520">
        <v>43.5</v>
      </c>
    </row>
    <row r="411" spans="1:14" s="31" customFormat="1" ht="11.25" customHeight="1" x14ac:dyDescent="0.2">
      <c r="A411" s="36" t="s">
        <v>12339</v>
      </c>
      <c r="B411" s="36" t="s">
        <v>13402</v>
      </c>
      <c r="C411" s="37" t="s">
        <v>13403</v>
      </c>
      <c r="D411" s="37"/>
      <c r="E411" s="38"/>
      <c r="F411" s="39" t="s">
        <v>4374</v>
      </c>
      <c r="G411" s="40" t="s">
        <v>13410</v>
      </c>
      <c r="H411" s="40"/>
      <c r="I411" s="40"/>
      <c r="J411" s="36" t="s">
        <v>13411</v>
      </c>
      <c r="K411" s="41" t="s">
        <v>1139</v>
      </c>
      <c r="L411" s="36" t="s">
        <v>13412</v>
      </c>
      <c r="M411" s="520">
        <v>42</v>
      </c>
      <c r="N411" s="520">
        <v>43.5</v>
      </c>
    </row>
    <row r="412" spans="1:14" s="31" customFormat="1" ht="11.25" customHeight="1" x14ac:dyDescent="0.2">
      <c r="A412" s="36" t="s">
        <v>12339</v>
      </c>
      <c r="B412" s="36" t="s">
        <v>13402</v>
      </c>
      <c r="C412" s="37" t="s">
        <v>13403</v>
      </c>
      <c r="D412" s="37"/>
      <c r="E412" s="38"/>
      <c r="F412" s="39" t="s">
        <v>4374</v>
      </c>
      <c r="G412" s="40" t="s">
        <v>13413</v>
      </c>
      <c r="H412" s="40"/>
      <c r="I412" s="40"/>
      <c r="J412" s="36" t="s">
        <v>13414</v>
      </c>
      <c r="K412" s="41" t="s">
        <v>1139</v>
      </c>
      <c r="L412" s="36" t="s">
        <v>13415</v>
      </c>
      <c r="M412" s="520">
        <v>42</v>
      </c>
      <c r="N412" s="520">
        <v>43.5</v>
      </c>
    </row>
    <row r="413" spans="1:14" s="31" customFormat="1" ht="11.25" customHeight="1" x14ac:dyDescent="0.2">
      <c r="A413" s="36" t="s">
        <v>12339</v>
      </c>
      <c r="B413" s="36" t="s">
        <v>13402</v>
      </c>
      <c r="C413" s="37" t="s">
        <v>13403</v>
      </c>
      <c r="D413" s="37"/>
      <c r="E413" s="38"/>
      <c r="F413" s="39" t="s">
        <v>4374</v>
      </c>
      <c r="G413" s="40" t="s">
        <v>13416</v>
      </c>
      <c r="H413" s="40"/>
      <c r="I413" s="40"/>
      <c r="J413" s="36" t="s">
        <v>13417</v>
      </c>
      <c r="K413" s="41" t="s">
        <v>25</v>
      </c>
      <c r="L413" s="36" t="s">
        <v>13418</v>
      </c>
      <c r="M413" s="520">
        <v>42</v>
      </c>
      <c r="N413" s="520">
        <v>43.5</v>
      </c>
    </row>
    <row r="414" spans="1:14" s="31" customFormat="1" ht="11.25" customHeight="1" x14ac:dyDescent="0.2">
      <c r="A414" s="36" t="s">
        <v>12177</v>
      </c>
      <c r="B414" s="36" t="s">
        <v>12177</v>
      </c>
      <c r="C414" s="37" t="s">
        <v>13419</v>
      </c>
      <c r="D414" s="37"/>
      <c r="E414" s="38"/>
      <c r="F414" s="352" t="s">
        <v>1136</v>
      </c>
      <c r="G414" s="40" t="s">
        <v>13420</v>
      </c>
      <c r="H414" s="40"/>
      <c r="I414" s="40"/>
      <c r="J414" s="36" t="s">
        <v>13421</v>
      </c>
      <c r="K414" s="41" t="s">
        <v>659</v>
      </c>
      <c r="L414" s="36" t="s">
        <v>13422</v>
      </c>
      <c r="M414" s="520">
        <v>28</v>
      </c>
      <c r="N414" s="520">
        <v>29</v>
      </c>
    </row>
    <row r="415" spans="1:14" s="31" customFormat="1" ht="11.25" customHeight="1" x14ac:dyDescent="0.2">
      <c r="A415" s="36" t="s">
        <v>12345</v>
      </c>
      <c r="B415" s="36" t="s">
        <v>12177</v>
      </c>
      <c r="C415" s="37" t="s">
        <v>13423</v>
      </c>
      <c r="D415" s="37"/>
      <c r="E415" s="38" t="s">
        <v>13424</v>
      </c>
      <c r="F415" s="39" t="s">
        <v>4374</v>
      </c>
      <c r="G415" s="40" t="s">
        <v>13425</v>
      </c>
      <c r="H415" s="40"/>
      <c r="I415" s="40"/>
      <c r="J415" s="36" t="s">
        <v>13426</v>
      </c>
      <c r="K415" s="41" t="s">
        <v>659</v>
      </c>
      <c r="L415" s="36" t="s">
        <v>13427</v>
      </c>
      <c r="M415" s="520">
        <v>26</v>
      </c>
      <c r="N415" s="520">
        <v>27</v>
      </c>
    </row>
    <row r="416" spans="1:14" s="31" customFormat="1" ht="11.25" customHeight="1" x14ac:dyDescent="0.2">
      <c r="A416" s="36" t="s">
        <v>12345</v>
      </c>
      <c r="B416" s="36" t="s">
        <v>12177</v>
      </c>
      <c r="C416" s="37" t="s">
        <v>13423</v>
      </c>
      <c r="D416" s="37"/>
      <c r="E416" s="38" t="s">
        <v>13428</v>
      </c>
      <c r="F416" s="39" t="s">
        <v>4374</v>
      </c>
      <c r="G416" s="40" t="s">
        <v>13429</v>
      </c>
      <c r="H416" s="40"/>
      <c r="I416" s="40"/>
      <c r="J416" s="36" t="s">
        <v>13430</v>
      </c>
      <c r="K416" s="41" t="s">
        <v>307</v>
      </c>
      <c r="L416" s="36" t="s">
        <v>13431</v>
      </c>
      <c r="M416" s="520">
        <v>39</v>
      </c>
      <c r="N416" s="520">
        <v>40.5</v>
      </c>
    </row>
    <row r="417" spans="1:14" s="31" customFormat="1" ht="11.25" customHeight="1" x14ac:dyDescent="0.2">
      <c r="A417" s="36" t="s">
        <v>12345</v>
      </c>
      <c r="B417" s="36" t="s">
        <v>12177</v>
      </c>
      <c r="C417" s="37" t="s">
        <v>13423</v>
      </c>
      <c r="D417" s="37"/>
      <c r="E417" s="38" t="s">
        <v>13428</v>
      </c>
      <c r="F417" s="39" t="s">
        <v>4374</v>
      </c>
      <c r="G417" s="40" t="s">
        <v>13432</v>
      </c>
      <c r="H417" s="40"/>
      <c r="I417" s="40"/>
      <c r="J417" s="36" t="s">
        <v>13433</v>
      </c>
      <c r="K417" s="41" t="s">
        <v>25</v>
      </c>
      <c r="L417" s="36" t="s">
        <v>13434</v>
      </c>
      <c r="M417" s="520">
        <v>20</v>
      </c>
      <c r="N417" s="520">
        <v>21</v>
      </c>
    </row>
    <row r="418" spans="1:14" s="31" customFormat="1" ht="11.25" customHeight="1" x14ac:dyDescent="0.2">
      <c r="A418" s="36" t="s">
        <v>12345</v>
      </c>
      <c r="B418" s="36" t="s">
        <v>12177</v>
      </c>
      <c r="C418" s="37" t="s">
        <v>13423</v>
      </c>
      <c r="D418" s="37"/>
      <c r="E418" s="38" t="s">
        <v>13428</v>
      </c>
      <c r="F418" s="39" t="s">
        <v>4374</v>
      </c>
      <c r="G418" s="40" t="s">
        <v>13435</v>
      </c>
      <c r="H418" s="40"/>
      <c r="I418" s="40"/>
      <c r="J418" s="36" t="s">
        <v>13436</v>
      </c>
      <c r="K418" s="41" t="s">
        <v>25</v>
      </c>
      <c r="L418" s="36" t="s">
        <v>13437</v>
      </c>
      <c r="M418" s="520">
        <v>26</v>
      </c>
      <c r="N418" s="520">
        <v>27</v>
      </c>
    </row>
    <row r="419" spans="1:14" s="31" customFormat="1" ht="11.25" customHeight="1" x14ac:dyDescent="0.2">
      <c r="A419" s="36" t="s">
        <v>12345</v>
      </c>
      <c r="B419" s="36" t="s">
        <v>12177</v>
      </c>
      <c r="C419" s="37" t="s">
        <v>13423</v>
      </c>
      <c r="D419" s="37"/>
      <c r="E419" s="38" t="s">
        <v>13428</v>
      </c>
      <c r="F419" s="39" t="s">
        <v>4374</v>
      </c>
      <c r="G419" s="40" t="s">
        <v>13438</v>
      </c>
      <c r="H419" s="40"/>
      <c r="I419" s="40"/>
      <c r="J419" s="36" t="s">
        <v>13439</v>
      </c>
      <c r="K419" s="41" t="s">
        <v>307</v>
      </c>
      <c r="L419" s="36" t="s">
        <v>13440</v>
      </c>
      <c r="M419" s="520">
        <v>20</v>
      </c>
      <c r="N419" s="520">
        <v>21</v>
      </c>
    </row>
    <row r="420" spans="1:14" s="31" customFormat="1" ht="11.25" customHeight="1" x14ac:dyDescent="0.2">
      <c r="A420" s="36" t="s">
        <v>12345</v>
      </c>
      <c r="B420" s="36" t="s">
        <v>12177</v>
      </c>
      <c r="C420" s="37" t="s">
        <v>13423</v>
      </c>
      <c r="D420" s="37"/>
      <c r="E420" s="38" t="s">
        <v>13441</v>
      </c>
      <c r="F420" s="39" t="s">
        <v>4374</v>
      </c>
      <c r="G420" s="40" t="s">
        <v>13442</v>
      </c>
      <c r="H420" s="40"/>
      <c r="I420" s="40"/>
      <c r="J420" s="36" t="s">
        <v>13443</v>
      </c>
      <c r="K420" s="41" t="s">
        <v>307</v>
      </c>
      <c r="L420" s="36" t="s">
        <v>13444</v>
      </c>
      <c r="M420" s="520">
        <v>45</v>
      </c>
      <c r="N420" s="520">
        <v>46.5</v>
      </c>
    </row>
    <row r="421" spans="1:14" s="31" customFormat="1" ht="11.25" customHeight="1" x14ac:dyDescent="0.2">
      <c r="A421" s="36" t="s">
        <v>12345</v>
      </c>
      <c r="B421" s="36" t="s">
        <v>12177</v>
      </c>
      <c r="C421" s="37" t="s">
        <v>13423</v>
      </c>
      <c r="D421" s="37"/>
      <c r="E421" s="38" t="s">
        <v>13441</v>
      </c>
      <c r="F421" s="39" t="s">
        <v>4374</v>
      </c>
      <c r="G421" s="40" t="s">
        <v>13445</v>
      </c>
      <c r="H421" s="40"/>
      <c r="I421" s="40"/>
      <c r="J421" s="36" t="s">
        <v>13446</v>
      </c>
      <c r="K421" s="41" t="s">
        <v>307</v>
      </c>
      <c r="L421" s="36" t="s">
        <v>13447</v>
      </c>
      <c r="M421" s="520">
        <v>26</v>
      </c>
      <c r="N421" s="520">
        <v>27</v>
      </c>
    </row>
    <row r="422" spans="1:14" s="31" customFormat="1" ht="11.25" customHeight="1" x14ac:dyDescent="0.2">
      <c r="A422" s="36" t="s">
        <v>12345</v>
      </c>
      <c r="B422" s="36" t="s">
        <v>12177</v>
      </c>
      <c r="C422" s="37" t="s">
        <v>13423</v>
      </c>
      <c r="D422" s="37"/>
      <c r="E422" s="38" t="s">
        <v>13441</v>
      </c>
      <c r="F422" s="39" t="s">
        <v>4374</v>
      </c>
      <c r="G422" s="40" t="s">
        <v>13448</v>
      </c>
      <c r="H422" s="40"/>
      <c r="I422" s="40"/>
      <c r="J422" s="36" t="s">
        <v>13449</v>
      </c>
      <c r="K422" s="41" t="s">
        <v>25</v>
      </c>
      <c r="L422" s="36" t="s">
        <v>13450</v>
      </c>
      <c r="M422" s="520">
        <v>20</v>
      </c>
      <c r="N422" s="520">
        <v>21</v>
      </c>
    </row>
    <row r="423" spans="1:14" s="31" customFormat="1" ht="11.25" customHeight="1" x14ac:dyDescent="0.2">
      <c r="A423" s="36" t="s">
        <v>12345</v>
      </c>
      <c r="B423" s="36" t="s">
        <v>12177</v>
      </c>
      <c r="C423" s="37" t="s">
        <v>13423</v>
      </c>
      <c r="D423" s="37"/>
      <c r="E423" s="38" t="s">
        <v>13451</v>
      </c>
      <c r="F423" s="39" t="s">
        <v>4374</v>
      </c>
      <c r="G423" s="40" t="s">
        <v>13452</v>
      </c>
      <c r="H423" s="40"/>
      <c r="I423" s="40"/>
      <c r="J423" s="36" t="s">
        <v>13453</v>
      </c>
      <c r="K423" s="41" t="s">
        <v>307</v>
      </c>
      <c r="L423" s="36" t="s">
        <v>13454</v>
      </c>
      <c r="M423" s="520">
        <v>39</v>
      </c>
      <c r="N423" s="520">
        <v>40.5</v>
      </c>
    </row>
    <row r="424" spans="1:14" s="31" customFormat="1" ht="11.25" customHeight="1" x14ac:dyDescent="0.2">
      <c r="A424" s="36" t="s">
        <v>12345</v>
      </c>
      <c r="B424" s="36" t="s">
        <v>12177</v>
      </c>
      <c r="C424" s="37" t="s">
        <v>13423</v>
      </c>
      <c r="D424" s="37"/>
      <c r="E424" s="38" t="s">
        <v>13451</v>
      </c>
      <c r="F424" s="39" t="s">
        <v>4374</v>
      </c>
      <c r="G424" s="40" t="s">
        <v>13455</v>
      </c>
      <c r="H424" s="40"/>
      <c r="I424" s="40"/>
      <c r="J424" s="36" t="s">
        <v>13456</v>
      </c>
      <c r="K424" s="41" t="s">
        <v>307</v>
      </c>
      <c r="L424" s="36" t="s">
        <v>13457</v>
      </c>
      <c r="M424" s="520">
        <v>20</v>
      </c>
      <c r="N424" s="520">
        <v>21</v>
      </c>
    </row>
    <row r="425" spans="1:14" s="84" customFormat="1" ht="11.25" x14ac:dyDescent="0.2">
      <c r="A425" s="36" t="s">
        <v>12345</v>
      </c>
      <c r="B425" s="36" t="s">
        <v>12177</v>
      </c>
      <c r="C425" s="37" t="s">
        <v>13423</v>
      </c>
      <c r="D425" s="37"/>
      <c r="E425" s="38" t="s">
        <v>13451</v>
      </c>
      <c r="F425" s="39" t="s">
        <v>4374</v>
      </c>
      <c r="G425" s="40" t="s">
        <v>13458</v>
      </c>
      <c r="H425" s="40"/>
      <c r="I425" s="40"/>
      <c r="J425" s="36" t="s">
        <v>13459</v>
      </c>
      <c r="K425" s="41" t="s">
        <v>307</v>
      </c>
      <c r="L425" s="36" t="s">
        <v>13460</v>
      </c>
      <c r="M425" s="520">
        <v>26</v>
      </c>
      <c r="N425" s="520">
        <v>27</v>
      </c>
    </row>
    <row r="426" spans="1:14" s="84" customFormat="1" ht="11.25" x14ac:dyDescent="0.2">
      <c r="A426" s="36" t="s">
        <v>12345</v>
      </c>
      <c r="B426" s="36" t="s">
        <v>12177</v>
      </c>
      <c r="C426" s="37" t="s">
        <v>13423</v>
      </c>
      <c r="D426" s="37"/>
      <c r="E426" s="38" t="s">
        <v>13451</v>
      </c>
      <c r="F426" s="39" t="s">
        <v>4374</v>
      </c>
      <c r="G426" s="40" t="s">
        <v>13461</v>
      </c>
      <c r="H426" s="40"/>
      <c r="I426" s="40"/>
      <c r="J426" s="36" t="s">
        <v>13462</v>
      </c>
      <c r="K426" s="41" t="s">
        <v>25</v>
      </c>
      <c r="L426" s="36" t="s">
        <v>13463</v>
      </c>
      <c r="M426" s="520">
        <v>20</v>
      </c>
      <c r="N426" s="520">
        <v>21</v>
      </c>
    </row>
    <row r="427" spans="1:14" s="84" customFormat="1" ht="11.25" x14ac:dyDescent="0.2">
      <c r="A427" s="36" t="s">
        <v>12345</v>
      </c>
      <c r="B427" s="36" t="s">
        <v>12177</v>
      </c>
      <c r="C427" s="37" t="s">
        <v>13423</v>
      </c>
      <c r="D427" s="37"/>
      <c r="E427" s="38" t="s">
        <v>13464</v>
      </c>
      <c r="F427" s="39" t="s">
        <v>4374</v>
      </c>
      <c r="G427" s="40" t="s">
        <v>13465</v>
      </c>
      <c r="H427" s="40"/>
      <c r="I427" s="40"/>
      <c r="J427" s="36" t="s">
        <v>13466</v>
      </c>
      <c r="K427" s="41" t="s">
        <v>307</v>
      </c>
      <c r="L427" s="36" t="s">
        <v>13467</v>
      </c>
      <c r="M427" s="520">
        <v>45</v>
      </c>
      <c r="N427" s="520">
        <v>46.5</v>
      </c>
    </row>
    <row r="428" spans="1:14" s="84" customFormat="1" ht="11.25" x14ac:dyDescent="0.2">
      <c r="A428" s="36" t="s">
        <v>12345</v>
      </c>
      <c r="B428" s="36" t="s">
        <v>12177</v>
      </c>
      <c r="C428" s="37" t="s">
        <v>13423</v>
      </c>
      <c r="D428" s="37"/>
      <c r="E428" s="38" t="s">
        <v>13464</v>
      </c>
      <c r="F428" s="39" t="s">
        <v>4374</v>
      </c>
      <c r="G428" s="40" t="s">
        <v>13468</v>
      </c>
      <c r="H428" s="40"/>
      <c r="I428" s="40"/>
      <c r="J428" s="36" t="s">
        <v>13469</v>
      </c>
      <c r="K428" s="41" t="s">
        <v>307</v>
      </c>
      <c r="L428" s="36" t="s">
        <v>13470</v>
      </c>
      <c r="M428" s="520">
        <v>20</v>
      </c>
      <c r="N428" s="520">
        <v>21</v>
      </c>
    </row>
    <row r="429" spans="1:14" s="84" customFormat="1" ht="11.25" x14ac:dyDescent="0.2">
      <c r="A429" s="36" t="s">
        <v>12345</v>
      </c>
      <c r="B429" s="36" t="s">
        <v>12177</v>
      </c>
      <c r="C429" s="37" t="s">
        <v>13423</v>
      </c>
      <c r="D429" s="37"/>
      <c r="E429" s="38" t="s">
        <v>13464</v>
      </c>
      <c r="F429" s="39" t="s">
        <v>4374</v>
      </c>
      <c r="G429" s="40" t="s">
        <v>13471</v>
      </c>
      <c r="H429" s="40"/>
      <c r="I429" s="40"/>
      <c r="J429" s="36" t="s">
        <v>13472</v>
      </c>
      <c r="K429" s="41" t="s">
        <v>25</v>
      </c>
      <c r="L429" s="36" t="s">
        <v>13473</v>
      </c>
      <c r="M429" s="520">
        <v>26</v>
      </c>
      <c r="N429" s="520">
        <v>27</v>
      </c>
    </row>
    <row r="430" spans="1:14" s="84" customFormat="1" ht="11.25" x14ac:dyDescent="0.2">
      <c r="A430" s="36" t="s">
        <v>12345</v>
      </c>
      <c r="B430" s="36" t="s">
        <v>12177</v>
      </c>
      <c r="C430" s="37" t="s">
        <v>13423</v>
      </c>
      <c r="D430" s="37"/>
      <c r="E430" s="38" t="s">
        <v>13464</v>
      </c>
      <c r="F430" s="39" t="s">
        <v>4374</v>
      </c>
      <c r="G430" s="40" t="s">
        <v>13474</v>
      </c>
      <c r="H430" s="40"/>
      <c r="I430" s="40"/>
      <c r="J430" s="36" t="s">
        <v>13475</v>
      </c>
      <c r="K430" s="41" t="s">
        <v>307</v>
      </c>
      <c r="L430" s="36" t="s">
        <v>13476</v>
      </c>
      <c r="M430" s="520">
        <v>20</v>
      </c>
      <c r="N430" s="520">
        <v>21</v>
      </c>
    </row>
    <row r="431" spans="1:14" s="31" customFormat="1" ht="11.25" customHeight="1" x14ac:dyDescent="0.2">
      <c r="A431" s="369" t="s">
        <v>12345</v>
      </c>
      <c r="B431" s="369" t="s">
        <v>12346</v>
      </c>
      <c r="C431" s="375" t="s">
        <v>13477</v>
      </c>
      <c r="D431" s="375"/>
      <c r="E431" s="406"/>
      <c r="F431" s="431" t="s">
        <v>4374</v>
      </c>
      <c r="G431" s="426" t="s">
        <v>13478</v>
      </c>
      <c r="H431" s="426"/>
      <c r="I431" s="426"/>
      <c r="J431" s="369" t="s">
        <v>13479</v>
      </c>
      <c r="K431" s="368" t="s">
        <v>1139</v>
      </c>
      <c r="L431" s="369" t="s">
        <v>13480</v>
      </c>
      <c r="M431" s="520">
        <v>38</v>
      </c>
      <c r="N431" s="520">
        <v>39.5</v>
      </c>
    </row>
    <row r="432" spans="1:14" s="31" customFormat="1" ht="11.25" customHeight="1" x14ac:dyDescent="0.2">
      <c r="A432" s="369" t="s">
        <v>12177</v>
      </c>
      <c r="B432" s="369" t="s">
        <v>12177</v>
      </c>
      <c r="C432" s="375" t="s">
        <v>13481</v>
      </c>
      <c r="D432" s="375"/>
      <c r="E432" s="406"/>
      <c r="F432" s="431" t="s">
        <v>4374</v>
      </c>
      <c r="G432" s="426" t="s">
        <v>13482</v>
      </c>
      <c r="H432" s="426"/>
      <c r="I432" s="426"/>
      <c r="J432" s="369" t="s">
        <v>13483</v>
      </c>
      <c r="K432" s="368" t="s">
        <v>25</v>
      </c>
      <c r="L432" s="369" t="s">
        <v>13484</v>
      </c>
      <c r="M432" s="520">
        <v>38</v>
      </c>
      <c r="N432" s="520">
        <v>39.5</v>
      </c>
    </row>
    <row r="433" spans="1:14" s="31" customFormat="1" ht="11.25" customHeight="1" x14ac:dyDescent="0.2">
      <c r="A433" s="369" t="s">
        <v>12177</v>
      </c>
      <c r="B433" s="369" t="s">
        <v>12177</v>
      </c>
      <c r="C433" s="375" t="s">
        <v>13481</v>
      </c>
      <c r="D433" s="375"/>
      <c r="E433" s="406"/>
      <c r="F433" s="431" t="s">
        <v>4374</v>
      </c>
      <c r="G433" s="426" t="s">
        <v>13485</v>
      </c>
      <c r="H433" s="426"/>
      <c r="I433" s="426"/>
      <c r="J433" s="369" t="s">
        <v>13486</v>
      </c>
      <c r="K433" s="368" t="s">
        <v>25</v>
      </c>
      <c r="L433" s="369" t="s">
        <v>13487</v>
      </c>
      <c r="M433" s="520">
        <v>32</v>
      </c>
      <c r="N433" s="520">
        <v>33</v>
      </c>
    </row>
    <row r="434" spans="1:14" s="31" customFormat="1" ht="11.25" customHeight="1" x14ac:dyDescent="0.2">
      <c r="A434" s="369" t="s">
        <v>12177</v>
      </c>
      <c r="B434" s="369" t="s">
        <v>12177</v>
      </c>
      <c r="C434" s="375" t="s">
        <v>13481</v>
      </c>
      <c r="D434" s="375"/>
      <c r="E434" s="406"/>
      <c r="F434" s="366" t="s">
        <v>84</v>
      </c>
      <c r="G434" s="555" t="s">
        <v>13488</v>
      </c>
      <c r="H434" s="426"/>
      <c r="I434" s="426"/>
      <c r="J434" s="369" t="s">
        <v>13489</v>
      </c>
      <c r="K434" s="368" t="s">
        <v>25</v>
      </c>
      <c r="L434" s="369" t="s">
        <v>13490</v>
      </c>
      <c r="M434" s="520">
        <v>22</v>
      </c>
      <c r="N434" s="520">
        <v>23</v>
      </c>
    </row>
    <row r="435" spans="1:14" s="31" customFormat="1" ht="11.25" customHeight="1" x14ac:dyDescent="0.2">
      <c r="A435" s="369" t="s">
        <v>12177</v>
      </c>
      <c r="B435" s="369" t="s">
        <v>12177</v>
      </c>
      <c r="C435" s="375" t="s">
        <v>13481</v>
      </c>
      <c r="D435" s="375"/>
      <c r="E435" s="406"/>
      <c r="F435" s="431" t="s">
        <v>4374</v>
      </c>
      <c r="G435" s="426" t="s">
        <v>13491</v>
      </c>
      <c r="H435" s="426"/>
      <c r="I435" s="426"/>
      <c r="J435" s="369" t="s">
        <v>13492</v>
      </c>
      <c r="K435" s="368" t="s">
        <v>1139</v>
      </c>
      <c r="L435" s="369" t="s">
        <v>13493</v>
      </c>
      <c r="M435" s="520">
        <v>30</v>
      </c>
      <c r="N435" s="520">
        <v>31</v>
      </c>
    </row>
    <row r="436" spans="1:14" s="31" customFormat="1" ht="11.25" customHeight="1" x14ac:dyDescent="0.2">
      <c r="A436" s="369" t="s">
        <v>12177</v>
      </c>
      <c r="B436" s="369" t="s">
        <v>12177</v>
      </c>
      <c r="C436" s="375" t="s">
        <v>13481</v>
      </c>
      <c r="D436" s="375"/>
      <c r="E436" s="406"/>
      <c r="F436" s="431" t="s">
        <v>4374</v>
      </c>
      <c r="G436" s="426" t="s">
        <v>13494</v>
      </c>
      <c r="H436" s="426"/>
      <c r="I436" s="426"/>
      <c r="J436" s="369" t="s">
        <v>13495</v>
      </c>
      <c r="K436" s="368" t="s">
        <v>1139</v>
      </c>
      <c r="L436" s="369" t="s">
        <v>13496</v>
      </c>
      <c r="M436" s="520">
        <v>16</v>
      </c>
      <c r="N436" s="520">
        <v>16.5</v>
      </c>
    </row>
    <row r="437" spans="1:14" s="31" customFormat="1" ht="11.25" customHeight="1" x14ac:dyDescent="0.2">
      <c r="A437" s="369" t="s">
        <v>12177</v>
      </c>
      <c r="B437" s="369" t="s">
        <v>12177</v>
      </c>
      <c r="C437" s="375" t="s">
        <v>13481</v>
      </c>
      <c r="D437" s="375"/>
      <c r="E437" s="406"/>
      <c r="F437" s="431" t="s">
        <v>4374</v>
      </c>
      <c r="G437" s="426" t="s">
        <v>13497</v>
      </c>
      <c r="H437" s="426"/>
      <c r="I437" s="426"/>
      <c r="J437" s="369" t="s">
        <v>13498</v>
      </c>
      <c r="K437" s="368" t="s">
        <v>25</v>
      </c>
      <c r="L437" s="369" t="s">
        <v>13499</v>
      </c>
      <c r="M437" s="520">
        <v>38</v>
      </c>
      <c r="N437" s="520">
        <v>39.5</v>
      </c>
    </row>
    <row r="438" spans="1:14" s="31" customFormat="1" ht="11.25" customHeight="1" x14ac:dyDescent="0.2">
      <c r="A438" s="369" t="s">
        <v>12177</v>
      </c>
      <c r="B438" s="369" t="s">
        <v>12177</v>
      </c>
      <c r="C438" s="375" t="s">
        <v>13481</v>
      </c>
      <c r="D438" s="375"/>
      <c r="E438" s="406"/>
      <c r="F438" s="431" t="s">
        <v>4374</v>
      </c>
      <c r="G438" s="426" t="s">
        <v>13500</v>
      </c>
      <c r="H438" s="426"/>
      <c r="I438" s="426"/>
      <c r="J438" s="369" t="s">
        <v>13501</v>
      </c>
      <c r="K438" s="368" t="s">
        <v>25</v>
      </c>
      <c r="L438" s="369" t="s">
        <v>13502</v>
      </c>
      <c r="M438" s="520">
        <v>32</v>
      </c>
      <c r="N438" s="520">
        <v>33</v>
      </c>
    </row>
    <row r="439" spans="1:14" s="31" customFormat="1" ht="11.25" customHeight="1" x14ac:dyDescent="0.2">
      <c r="A439" s="369" t="s">
        <v>12177</v>
      </c>
      <c r="B439" s="369" t="s">
        <v>12177</v>
      </c>
      <c r="C439" s="375" t="s">
        <v>13481</v>
      </c>
      <c r="D439" s="375"/>
      <c r="E439" s="406"/>
      <c r="F439" s="366" t="s">
        <v>84</v>
      </c>
      <c r="G439" s="555" t="s">
        <v>13503</v>
      </c>
      <c r="H439" s="426"/>
      <c r="I439" s="426"/>
      <c r="J439" s="369" t="s">
        <v>13504</v>
      </c>
      <c r="K439" s="368" t="s">
        <v>25</v>
      </c>
      <c r="L439" s="369" t="s">
        <v>13490</v>
      </c>
      <c r="M439" s="520">
        <v>22</v>
      </c>
      <c r="N439" s="520">
        <v>23</v>
      </c>
    </row>
    <row r="440" spans="1:14" s="31" customFormat="1" ht="11.25" customHeight="1" x14ac:dyDescent="0.2">
      <c r="A440" s="369" t="s">
        <v>12177</v>
      </c>
      <c r="B440" s="369" t="s">
        <v>12177</v>
      </c>
      <c r="C440" s="375" t="s">
        <v>13481</v>
      </c>
      <c r="D440" s="375"/>
      <c r="E440" s="406"/>
      <c r="F440" s="431" t="s">
        <v>4374</v>
      </c>
      <c r="G440" s="426" t="s">
        <v>13505</v>
      </c>
      <c r="H440" s="426"/>
      <c r="I440" s="426"/>
      <c r="J440" s="369" t="s">
        <v>13506</v>
      </c>
      <c r="K440" s="368" t="s">
        <v>25</v>
      </c>
      <c r="L440" s="369" t="s">
        <v>13507</v>
      </c>
      <c r="M440" s="520">
        <v>30</v>
      </c>
      <c r="N440" s="520">
        <v>31</v>
      </c>
    </row>
    <row r="441" spans="1:14" s="31" customFormat="1" ht="11.25" customHeight="1" x14ac:dyDescent="0.2">
      <c r="A441" s="369" t="s">
        <v>12177</v>
      </c>
      <c r="B441" s="369" t="s">
        <v>12177</v>
      </c>
      <c r="C441" s="375" t="s">
        <v>13481</v>
      </c>
      <c r="D441" s="375"/>
      <c r="E441" s="406"/>
      <c r="F441" s="431" t="s">
        <v>4374</v>
      </c>
      <c r="G441" s="426" t="s">
        <v>13508</v>
      </c>
      <c r="H441" s="426"/>
      <c r="I441" s="426"/>
      <c r="J441" s="369" t="s">
        <v>13509</v>
      </c>
      <c r="K441" s="368" t="s">
        <v>25</v>
      </c>
      <c r="L441" s="369" t="s">
        <v>13510</v>
      </c>
      <c r="M441" s="520">
        <v>16</v>
      </c>
      <c r="N441" s="520">
        <v>16.5</v>
      </c>
    </row>
    <row r="442" spans="1:14" s="31" customFormat="1" ht="11.25" customHeight="1" x14ac:dyDescent="0.2">
      <c r="A442" s="36" t="s">
        <v>12177</v>
      </c>
      <c r="B442" s="36" t="s">
        <v>12177</v>
      </c>
      <c r="C442" s="37" t="s">
        <v>13481</v>
      </c>
      <c r="D442" s="37"/>
      <c r="E442" s="38"/>
      <c r="F442" s="39" t="s">
        <v>4374</v>
      </c>
      <c r="G442" s="40" t="s">
        <v>13511</v>
      </c>
      <c r="H442" s="40"/>
      <c r="I442" s="40"/>
      <c r="J442" s="36" t="s">
        <v>13512</v>
      </c>
      <c r="K442" s="41" t="s">
        <v>25</v>
      </c>
      <c r="L442" s="36" t="s">
        <v>13513</v>
      </c>
      <c r="M442" s="520">
        <v>38</v>
      </c>
      <c r="N442" s="520">
        <v>39.5</v>
      </c>
    </row>
    <row r="443" spans="1:14" s="31" customFormat="1" ht="11.25" customHeight="1" x14ac:dyDescent="0.2">
      <c r="A443" s="36" t="s">
        <v>12177</v>
      </c>
      <c r="B443" s="36" t="s">
        <v>12177</v>
      </c>
      <c r="C443" s="37" t="s">
        <v>13481</v>
      </c>
      <c r="D443" s="37"/>
      <c r="E443" s="38"/>
      <c r="F443" s="39" t="s">
        <v>4374</v>
      </c>
      <c r="G443" s="40" t="s">
        <v>13514</v>
      </c>
      <c r="H443" s="40"/>
      <c r="I443" s="40"/>
      <c r="J443" s="36" t="s">
        <v>13515</v>
      </c>
      <c r="K443" s="41" t="s">
        <v>25</v>
      </c>
      <c r="L443" s="36" t="s">
        <v>13516</v>
      </c>
      <c r="M443" s="520">
        <v>32</v>
      </c>
      <c r="N443" s="520">
        <v>33</v>
      </c>
    </row>
    <row r="444" spans="1:14" s="31" customFormat="1" ht="11.25" customHeight="1" x14ac:dyDescent="0.2">
      <c r="A444" s="36" t="s">
        <v>12177</v>
      </c>
      <c r="B444" s="36" t="s">
        <v>12177</v>
      </c>
      <c r="C444" s="37" t="s">
        <v>13481</v>
      </c>
      <c r="D444" s="37"/>
      <c r="E444" s="38"/>
      <c r="F444" s="39" t="s">
        <v>4374</v>
      </c>
      <c r="G444" s="40" t="s">
        <v>13517</v>
      </c>
      <c r="H444" s="40"/>
      <c r="I444" s="40"/>
      <c r="J444" s="36" t="s">
        <v>13518</v>
      </c>
      <c r="K444" s="41" t="s">
        <v>1139</v>
      </c>
      <c r="L444" s="36" t="s">
        <v>13519</v>
      </c>
      <c r="M444" s="520">
        <v>30</v>
      </c>
      <c r="N444" s="520">
        <v>31</v>
      </c>
    </row>
    <row r="445" spans="1:14" s="31" customFormat="1" ht="11.25" customHeight="1" x14ac:dyDescent="0.2">
      <c r="A445" s="36" t="s">
        <v>12177</v>
      </c>
      <c r="B445" s="36" t="s">
        <v>12177</v>
      </c>
      <c r="C445" s="37" t="s">
        <v>13481</v>
      </c>
      <c r="D445" s="37"/>
      <c r="E445" s="38"/>
      <c r="F445" s="39" t="s">
        <v>4374</v>
      </c>
      <c r="G445" s="40" t="s">
        <v>13520</v>
      </c>
      <c r="H445" s="40"/>
      <c r="I445" s="40"/>
      <c r="J445" s="36" t="s">
        <v>13521</v>
      </c>
      <c r="K445" s="41" t="s">
        <v>25</v>
      </c>
      <c r="L445" s="36" t="s">
        <v>13522</v>
      </c>
      <c r="M445" s="520">
        <v>16</v>
      </c>
      <c r="N445" s="520">
        <v>16.5</v>
      </c>
    </row>
    <row r="446" spans="1:14" s="113" customFormat="1" ht="12.75" x14ac:dyDescent="0.2">
      <c r="A446" s="36" t="s">
        <v>11647</v>
      </c>
      <c r="B446" s="36" t="s">
        <v>11647</v>
      </c>
      <c r="C446" s="37" t="s">
        <v>13523</v>
      </c>
      <c r="D446" s="37"/>
      <c r="E446" s="38"/>
      <c r="F446" s="39" t="s">
        <v>4374</v>
      </c>
      <c r="G446" s="40" t="s">
        <v>13524</v>
      </c>
      <c r="H446" s="40"/>
      <c r="I446" s="40"/>
      <c r="J446" s="36" t="s">
        <v>13525</v>
      </c>
      <c r="K446" s="41" t="s">
        <v>25</v>
      </c>
      <c r="L446" s="36" t="s">
        <v>13526</v>
      </c>
      <c r="M446" s="520">
        <v>57</v>
      </c>
      <c r="N446" s="520">
        <v>59</v>
      </c>
    </row>
    <row r="447" spans="1:14" x14ac:dyDescent="0.25">
      <c r="M447" s="520"/>
      <c r="N447" s="520"/>
    </row>
    <row r="448" spans="1:14" s="31" customFormat="1" ht="11.25" customHeight="1" x14ac:dyDescent="0.2">
      <c r="A448" s="36" t="s">
        <v>9547</v>
      </c>
      <c r="B448" s="36" t="s">
        <v>9547</v>
      </c>
      <c r="C448" s="37" t="s">
        <v>13527</v>
      </c>
      <c r="D448" s="37"/>
      <c r="E448" s="38"/>
      <c r="F448" s="39" t="s">
        <v>4374</v>
      </c>
      <c r="G448" s="40" t="s">
        <v>13528</v>
      </c>
      <c r="H448" s="40"/>
      <c r="I448" s="40"/>
      <c r="J448" s="36" t="s">
        <v>13529</v>
      </c>
      <c r="K448" s="41" t="s">
        <v>659</v>
      </c>
      <c r="L448" s="36" t="s">
        <v>13530</v>
      </c>
      <c r="M448" s="520">
        <v>64</v>
      </c>
      <c r="N448" s="520">
        <v>66</v>
      </c>
    </row>
    <row r="449" spans="1:14" s="31" customFormat="1" ht="11.25" customHeight="1" x14ac:dyDescent="0.2">
      <c r="A449" s="36" t="s">
        <v>9547</v>
      </c>
      <c r="B449" s="36" t="s">
        <v>9547</v>
      </c>
      <c r="C449" s="37" t="s">
        <v>13527</v>
      </c>
      <c r="D449" s="37"/>
      <c r="E449" s="38"/>
      <c r="F449" s="39" t="s">
        <v>4374</v>
      </c>
      <c r="G449" s="40" t="s">
        <v>13531</v>
      </c>
      <c r="H449" s="40"/>
      <c r="I449" s="40"/>
      <c r="J449" s="36" t="s">
        <v>13532</v>
      </c>
      <c r="K449" s="41" t="s">
        <v>659</v>
      </c>
      <c r="L449" s="36" t="s">
        <v>13533</v>
      </c>
      <c r="M449" s="520">
        <v>24</v>
      </c>
      <c r="N449" s="520">
        <v>25</v>
      </c>
    </row>
    <row r="450" spans="1:14" s="165" customFormat="1" ht="10.5" customHeight="1" x14ac:dyDescent="0.25">
      <c r="A450" s="36" t="s">
        <v>9547</v>
      </c>
      <c r="B450" s="36" t="s">
        <v>9547</v>
      </c>
      <c r="C450" s="37" t="s">
        <v>13534</v>
      </c>
      <c r="D450" s="37"/>
      <c r="E450" s="38" t="s">
        <v>6481</v>
      </c>
      <c r="F450" s="39" t="s">
        <v>4374</v>
      </c>
      <c r="G450" s="40" t="s">
        <v>13535</v>
      </c>
      <c r="H450" s="40"/>
      <c r="I450" s="40"/>
      <c r="J450" s="36" t="s">
        <v>13536</v>
      </c>
      <c r="K450" s="41" t="s">
        <v>25</v>
      </c>
      <c r="L450" s="36" t="s">
        <v>13537</v>
      </c>
      <c r="M450" s="520">
        <v>5</v>
      </c>
      <c r="N450" s="520">
        <v>5.2</v>
      </c>
    </row>
    <row r="451" spans="1:14" s="165" customFormat="1" ht="10.5" customHeight="1" x14ac:dyDescent="0.25">
      <c r="A451" s="36" t="s">
        <v>9248</v>
      </c>
      <c r="B451" s="36" t="s">
        <v>9249</v>
      </c>
      <c r="C451" s="37" t="s">
        <v>13538</v>
      </c>
      <c r="D451" s="37"/>
      <c r="E451" s="38"/>
      <c r="F451" s="39" t="s">
        <v>4374</v>
      </c>
      <c r="G451" s="40" t="s">
        <v>13539</v>
      </c>
      <c r="H451" s="40"/>
      <c r="I451" s="40"/>
      <c r="J451" s="36" t="s">
        <v>13540</v>
      </c>
      <c r="K451" s="41" t="s">
        <v>307</v>
      </c>
      <c r="L451" s="36" t="s">
        <v>13541</v>
      </c>
      <c r="M451" s="520">
        <v>39</v>
      </c>
      <c r="N451" s="520">
        <v>40.5</v>
      </c>
    </row>
    <row r="452" spans="1:14" s="165" customFormat="1" ht="10.5" customHeight="1" x14ac:dyDescent="0.25">
      <c r="A452" s="36" t="s">
        <v>9248</v>
      </c>
      <c r="B452" s="36" t="s">
        <v>9249</v>
      </c>
      <c r="C452" s="37" t="s">
        <v>13538</v>
      </c>
      <c r="D452" s="37"/>
      <c r="E452" s="38"/>
      <c r="F452" s="39" t="s">
        <v>4374</v>
      </c>
      <c r="G452" s="40" t="s">
        <v>13542</v>
      </c>
      <c r="H452" s="40"/>
      <c r="I452" s="40"/>
      <c r="J452" s="36" t="s">
        <v>13543</v>
      </c>
      <c r="K452" s="41" t="s">
        <v>307</v>
      </c>
      <c r="L452" s="36" t="s">
        <v>13544</v>
      </c>
      <c r="M452" s="520">
        <v>41</v>
      </c>
      <c r="N452" s="520">
        <v>42.5</v>
      </c>
    </row>
    <row r="453" spans="1:14" s="31" customFormat="1" ht="11.25" customHeight="1" x14ac:dyDescent="0.2">
      <c r="A453" s="36" t="s">
        <v>9248</v>
      </c>
      <c r="B453" s="36" t="s">
        <v>9249</v>
      </c>
      <c r="C453" s="37" t="s">
        <v>13545</v>
      </c>
      <c r="D453" s="37"/>
      <c r="E453" s="38"/>
      <c r="F453" s="39" t="s">
        <v>4374</v>
      </c>
      <c r="G453" s="40" t="s">
        <v>13546</v>
      </c>
      <c r="H453" s="40"/>
      <c r="I453" s="40"/>
      <c r="J453" s="36" t="s">
        <v>13547</v>
      </c>
      <c r="K453" s="41" t="s">
        <v>307</v>
      </c>
      <c r="L453" s="36" t="s">
        <v>13548</v>
      </c>
      <c r="M453" s="520">
        <v>36</v>
      </c>
      <c r="N453" s="520">
        <v>37.5</v>
      </c>
    </row>
    <row r="454" spans="1:14" s="91" customFormat="1" ht="11.25" x14ac:dyDescent="0.2">
      <c r="A454" s="36" t="s">
        <v>9248</v>
      </c>
      <c r="B454" s="36" t="s">
        <v>9455</v>
      </c>
      <c r="C454" s="37" t="s">
        <v>13549</v>
      </c>
      <c r="D454" s="37"/>
      <c r="E454" s="38"/>
      <c r="F454" s="39" t="s">
        <v>4374</v>
      </c>
      <c r="G454" s="40" t="s">
        <v>13550</v>
      </c>
      <c r="H454" s="40"/>
      <c r="I454" s="40"/>
      <c r="J454" s="36" t="s">
        <v>13551</v>
      </c>
      <c r="K454" s="41" t="s">
        <v>307</v>
      </c>
      <c r="L454" s="36" t="s">
        <v>13552</v>
      </c>
      <c r="M454" s="520">
        <v>33</v>
      </c>
      <c r="N454" s="520">
        <v>34</v>
      </c>
    </row>
    <row r="455" spans="1:14" s="91" customFormat="1" ht="11.25" x14ac:dyDescent="0.2">
      <c r="A455" s="36" t="s">
        <v>9248</v>
      </c>
      <c r="B455" s="36" t="s">
        <v>9455</v>
      </c>
      <c r="C455" s="37" t="s">
        <v>13549</v>
      </c>
      <c r="D455" s="37"/>
      <c r="E455" s="38"/>
      <c r="F455" s="39" t="s">
        <v>4374</v>
      </c>
      <c r="G455" s="40" t="s">
        <v>13553</v>
      </c>
      <c r="H455" s="40"/>
      <c r="I455" s="40"/>
      <c r="J455" s="36" t="s">
        <v>13554</v>
      </c>
      <c r="K455" s="41" t="s">
        <v>307</v>
      </c>
      <c r="L455" s="36" t="s">
        <v>13555</v>
      </c>
      <c r="M455" s="520">
        <v>33</v>
      </c>
      <c r="N455" s="520">
        <v>34</v>
      </c>
    </row>
    <row r="456" spans="1:14" s="91" customFormat="1" ht="11.25" x14ac:dyDescent="0.2">
      <c r="A456" s="36" t="s">
        <v>9248</v>
      </c>
      <c r="B456" s="36" t="s">
        <v>9455</v>
      </c>
      <c r="C456" s="37" t="s">
        <v>13556</v>
      </c>
      <c r="D456" s="37"/>
      <c r="E456" s="38"/>
      <c r="F456" s="39" t="s">
        <v>4374</v>
      </c>
      <c r="G456" s="40" t="s">
        <v>13557</v>
      </c>
      <c r="H456" s="40"/>
      <c r="I456" s="40"/>
      <c r="J456" s="36" t="s">
        <v>13558</v>
      </c>
      <c r="K456" s="41" t="s">
        <v>307</v>
      </c>
      <c r="L456" s="36" t="s">
        <v>13559</v>
      </c>
      <c r="M456" s="520">
        <v>30</v>
      </c>
      <c r="N456" s="520">
        <v>31</v>
      </c>
    </row>
    <row r="457" spans="1:14" s="91" customFormat="1" ht="11.25" x14ac:dyDescent="0.2">
      <c r="A457" s="36" t="s">
        <v>9248</v>
      </c>
      <c r="B457" s="36" t="s">
        <v>9455</v>
      </c>
      <c r="C457" s="37" t="s">
        <v>13556</v>
      </c>
      <c r="D457" s="37"/>
      <c r="E457" s="38"/>
      <c r="F457" s="39" t="s">
        <v>4374</v>
      </c>
      <c r="G457" s="40" t="s">
        <v>13560</v>
      </c>
      <c r="H457" s="40"/>
      <c r="I457" s="40"/>
      <c r="J457" s="36" t="s">
        <v>13561</v>
      </c>
      <c r="K457" s="41" t="s">
        <v>307</v>
      </c>
      <c r="L457" s="36" t="s">
        <v>13562</v>
      </c>
      <c r="M457" s="520">
        <v>14</v>
      </c>
      <c r="N457" s="520">
        <v>14.5</v>
      </c>
    </row>
    <row r="458" spans="1:14" s="91" customFormat="1" ht="11.25" x14ac:dyDescent="0.2">
      <c r="A458" s="36" t="s">
        <v>9248</v>
      </c>
      <c r="B458" s="36" t="s">
        <v>9455</v>
      </c>
      <c r="C458" s="37" t="s">
        <v>13556</v>
      </c>
      <c r="D458" s="37"/>
      <c r="E458" s="38"/>
      <c r="F458" s="39" t="s">
        <v>4374</v>
      </c>
      <c r="G458" s="40" t="s">
        <v>13563</v>
      </c>
      <c r="H458" s="40"/>
      <c r="I458" s="40"/>
      <c r="J458" s="36" t="s">
        <v>13564</v>
      </c>
      <c r="K458" s="41" t="s">
        <v>25</v>
      </c>
      <c r="L458" s="36" t="s">
        <v>13565</v>
      </c>
      <c r="M458" s="520">
        <v>25</v>
      </c>
      <c r="N458" s="520">
        <v>26</v>
      </c>
    </row>
    <row r="459" spans="1:14" s="91" customFormat="1" ht="11.25" x14ac:dyDescent="0.2">
      <c r="A459" s="36" t="s">
        <v>9248</v>
      </c>
      <c r="B459" s="36" t="s">
        <v>9455</v>
      </c>
      <c r="C459" s="37" t="s">
        <v>13556</v>
      </c>
      <c r="D459" s="37"/>
      <c r="E459" s="38"/>
      <c r="F459" s="39" t="s">
        <v>4374</v>
      </c>
      <c r="G459" s="40" t="s">
        <v>13566</v>
      </c>
      <c r="H459" s="40"/>
      <c r="I459" s="40"/>
      <c r="J459" s="36" t="s">
        <v>13567</v>
      </c>
      <c r="K459" s="41" t="s">
        <v>25</v>
      </c>
      <c r="L459" s="36" t="s">
        <v>13568</v>
      </c>
      <c r="M459" s="520">
        <v>31</v>
      </c>
      <c r="N459" s="520">
        <v>32</v>
      </c>
    </row>
    <row r="460" spans="1:14" x14ac:dyDescent="0.25">
      <c r="A460" s="36" t="s">
        <v>9248</v>
      </c>
      <c r="B460" s="36" t="s">
        <v>9455</v>
      </c>
      <c r="C460" s="37" t="s">
        <v>13569</v>
      </c>
      <c r="D460" s="37"/>
      <c r="E460" s="38"/>
      <c r="F460" s="352" t="s">
        <v>1136</v>
      </c>
      <c r="G460" s="40" t="s">
        <v>13570</v>
      </c>
      <c r="H460" s="40"/>
      <c r="I460" s="40"/>
      <c r="J460" s="36" t="s">
        <v>13571</v>
      </c>
      <c r="K460" s="41" t="s">
        <v>25</v>
      </c>
      <c r="L460" s="36" t="s">
        <v>13572</v>
      </c>
      <c r="M460" s="520">
        <v>30</v>
      </c>
      <c r="N460" s="520">
        <v>31</v>
      </c>
    </row>
    <row r="461" spans="1:14" x14ac:dyDescent="0.25">
      <c r="A461" s="36" t="s">
        <v>9248</v>
      </c>
      <c r="B461" s="36" t="s">
        <v>9455</v>
      </c>
      <c r="C461" s="37" t="s">
        <v>13573</v>
      </c>
      <c r="D461" s="37"/>
      <c r="E461" s="38">
        <v>1</v>
      </c>
      <c r="F461" s="39" t="s">
        <v>4374</v>
      </c>
      <c r="G461" s="40" t="s">
        <v>13574</v>
      </c>
      <c r="H461" s="40"/>
      <c r="I461" s="40"/>
      <c r="J461" s="36" t="s">
        <v>13575</v>
      </c>
      <c r="K461" s="41" t="s">
        <v>659</v>
      </c>
      <c r="L461" s="36" t="s">
        <v>13576</v>
      </c>
      <c r="M461" s="520">
        <v>45</v>
      </c>
      <c r="N461" s="520">
        <v>46.5</v>
      </c>
    </row>
    <row r="462" spans="1:14" x14ac:dyDescent="0.25">
      <c r="A462" s="36" t="s">
        <v>9248</v>
      </c>
      <c r="B462" s="36" t="s">
        <v>9455</v>
      </c>
      <c r="C462" s="37" t="s">
        <v>13573</v>
      </c>
      <c r="D462" s="37"/>
      <c r="E462" s="38"/>
      <c r="F462" s="39" t="s">
        <v>4374</v>
      </c>
      <c r="G462" s="40" t="s">
        <v>13577</v>
      </c>
      <c r="H462" s="40"/>
      <c r="I462" s="40"/>
      <c r="J462" s="36" t="s">
        <v>13578</v>
      </c>
      <c r="K462" s="41" t="s">
        <v>659</v>
      </c>
      <c r="L462" s="36" t="s">
        <v>13579</v>
      </c>
      <c r="M462" s="520">
        <v>55</v>
      </c>
      <c r="N462" s="520">
        <v>57</v>
      </c>
    </row>
    <row r="463" spans="1:14" x14ac:dyDescent="0.25">
      <c r="A463" s="36" t="s">
        <v>9248</v>
      </c>
      <c r="B463" s="36" t="s">
        <v>9455</v>
      </c>
      <c r="C463" s="37" t="s">
        <v>13573</v>
      </c>
      <c r="D463" s="37"/>
      <c r="E463" s="38"/>
      <c r="F463" s="39" t="s">
        <v>4374</v>
      </c>
      <c r="G463" s="40" t="s">
        <v>13580</v>
      </c>
      <c r="H463" s="40"/>
      <c r="I463" s="40"/>
      <c r="J463" s="36" t="s">
        <v>13581</v>
      </c>
      <c r="K463" s="41" t="s">
        <v>659</v>
      </c>
      <c r="L463" s="36" t="s">
        <v>13582</v>
      </c>
      <c r="M463" s="520">
        <v>33</v>
      </c>
      <c r="N463" s="520">
        <v>34</v>
      </c>
    </row>
    <row r="464" spans="1:14" x14ac:dyDescent="0.25">
      <c r="A464" s="36" t="s">
        <v>9248</v>
      </c>
      <c r="B464" s="36" t="s">
        <v>9455</v>
      </c>
      <c r="C464" s="37" t="s">
        <v>13583</v>
      </c>
      <c r="D464" s="37"/>
      <c r="E464" s="38"/>
      <c r="F464" s="39" t="s">
        <v>4374</v>
      </c>
      <c r="G464" s="40" t="s">
        <v>13584</v>
      </c>
      <c r="H464" s="40"/>
      <c r="I464" s="40"/>
      <c r="J464" s="36" t="s">
        <v>13585</v>
      </c>
      <c r="K464" s="41" t="s">
        <v>307</v>
      </c>
      <c r="L464" s="36" t="s">
        <v>13586</v>
      </c>
      <c r="M464" s="520">
        <v>28</v>
      </c>
      <c r="N464" s="520">
        <v>29</v>
      </c>
    </row>
    <row r="465" spans="12:14" x14ac:dyDescent="0.25">
      <c r="L465" s="550"/>
      <c r="M465" s="520"/>
      <c r="N465" s="520"/>
    </row>
  </sheetData>
  <autoFilter ref="K1:K465" xr:uid="{0D45CA5E-0D40-4297-A821-AE8F0369AE9F}"/>
  <mergeCells count="2">
    <mergeCell ref="A10:L10"/>
    <mergeCell ref="A12:L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FA873-B593-4E0B-847C-64B16593F3B1}">
  <dimension ref="A1:SS4296"/>
  <sheetViews>
    <sheetView workbookViewId="0">
      <selection activeCell="J2749" sqref="J2749"/>
    </sheetView>
  </sheetViews>
  <sheetFormatPr defaultColWidth="9.28515625" defaultRowHeight="11.25" x14ac:dyDescent="0.2"/>
  <cols>
    <col min="1" max="2" width="11.28515625" style="111" customWidth="1"/>
    <col min="3" max="3" width="17" style="265" customWidth="1"/>
    <col min="4" max="4" width="26.5703125" style="265" customWidth="1"/>
    <col min="5" max="5" width="8.42578125" style="257" customWidth="1"/>
    <col min="6" max="6" width="6.42578125" style="257" customWidth="1"/>
    <col min="7" max="7" width="14.28515625" style="258" bestFit="1" customWidth="1"/>
    <col min="8" max="8" width="11.28515625" style="258" bestFit="1" customWidth="1"/>
    <col min="9" max="9" width="39.42578125" style="258" customWidth="1"/>
    <col min="10" max="10" width="50" style="111" customWidth="1"/>
    <col min="11" max="11" width="11.28515625" style="111" customWidth="1"/>
    <col min="12" max="12" width="10.5703125" style="259" customWidth="1"/>
    <col min="13" max="13" width="33" style="111" customWidth="1"/>
    <col min="14" max="16384" width="9.28515625" style="111"/>
  </cols>
  <sheetData>
    <row r="1" spans="1:14" ht="21" x14ac:dyDescent="0.2">
      <c r="A1" s="254" t="s">
        <v>13587</v>
      </c>
      <c r="B1" s="255"/>
      <c r="C1" s="256"/>
      <c r="D1" s="256"/>
    </row>
    <row r="2" spans="1:14" x14ac:dyDescent="0.2">
      <c r="B2" s="255"/>
      <c r="C2" s="256"/>
      <c r="D2" s="256"/>
    </row>
    <row r="3" spans="1:14" ht="12.75" x14ac:dyDescent="0.2">
      <c r="A3" s="260" t="s">
        <v>2</v>
      </c>
      <c r="B3" s="255"/>
      <c r="C3" s="256"/>
      <c r="D3" s="256"/>
    </row>
    <row r="4" spans="1:14" ht="12.75" x14ac:dyDescent="0.2">
      <c r="A4" s="261" t="s">
        <v>3</v>
      </c>
      <c r="B4" s="255"/>
      <c r="C4" s="256"/>
      <c r="D4" s="256"/>
    </row>
    <row r="5" spans="1:14" ht="12.75" x14ac:dyDescent="0.2">
      <c r="A5" s="262" t="s">
        <v>4</v>
      </c>
      <c r="B5" s="255"/>
      <c r="C5" s="256"/>
      <c r="D5" s="256"/>
      <c r="F5" s="263"/>
      <c r="G5" s="264"/>
      <c r="H5" s="264"/>
      <c r="I5" s="264"/>
    </row>
    <row r="6" spans="1:14" ht="12.75" x14ac:dyDescent="0.2">
      <c r="A6" s="262" t="s">
        <v>13588</v>
      </c>
      <c r="B6" s="31"/>
      <c r="J6" s="263"/>
    </row>
    <row r="7" spans="1:14" x14ac:dyDescent="0.2">
      <c r="J7" s="266" t="s">
        <v>13589</v>
      </c>
    </row>
    <row r="9" spans="1:14" s="274" customFormat="1" ht="22.5" x14ac:dyDescent="0.25">
      <c r="A9" s="267" t="s">
        <v>13590</v>
      </c>
      <c r="B9" s="267" t="s">
        <v>6</v>
      </c>
      <c r="C9" s="268" t="s">
        <v>7</v>
      </c>
      <c r="D9" s="268" t="s">
        <v>8</v>
      </c>
      <c r="E9" s="269" t="s">
        <v>13591</v>
      </c>
      <c r="F9" s="269" t="s">
        <v>13592</v>
      </c>
      <c r="G9" s="270" t="s">
        <v>11</v>
      </c>
      <c r="H9" s="270" t="s">
        <v>12</v>
      </c>
      <c r="I9" s="270" t="s">
        <v>13</v>
      </c>
      <c r="J9" s="267" t="s">
        <v>14</v>
      </c>
      <c r="K9" s="271" t="s">
        <v>13593</v>
      </c>
      <c r="L9" s="272" t="s">
        <v>13594</v>
      </c>
      <c r="M9" s="273" t="s">
        <v>16</v>
      </c>
      <c r="N9" s="274" t="s">
        <v>13595</v>
      </c>
    </row>
    <row r="10" spans="1:14" s="31" customFormat="1" ht="11.25" customHeight="1" x14ac:dyDescent="0.2">
      <c r="A10" s="36" t="s">
        <v>12166</v>
      </c>
      <c r="B10" s="36" t="s">
        <v>9347</v>
      </c>
      <c r="C10" s="37" t="s">
        <v>12167</v>
      </c>
      <c r="D10" s="37"/>
      <c r="E10" s="38" t="s">
        <v>4532</v>
      </c>
      <c r="F10" s="39" t="s">
        <v>4374</v>
      </c>
      <c r="G10" s="40" t="s">
        <v>12168</v>
      </c>
      <c r="H10" s="40"/>
      <c r="I10" s="40"/>
      <c r="J10" s="36" t="s">
        <v>12169</v>
      </c>
      <c r="K10" s="41" t="s">
        <v>25</v>
      </c>
      <c r="L10" s="42">
        <v>16</v>
      </c>
      <c r="M10" s="36" t="s">
        <v>12170</v>
      </c>
      <c r="N10" s="31" t="s">
        <v>13596</v>
      </c>
    </row>
    <row r="11" spans="1:14" s="31" customFormat="1" ht="11.25" customHeight="1" x14ac:dyDescent="0.2">
      <c r="A11" s="36" t="s">
        <v>12166</v>
      </c>
      <c r="B11" s="36" t="s">
        <v>9347</v>
      </c>
      <c r="C11" s="37" t="s">
        <v>12167</v>
      </c>
      <c r="D11" s="37"/>
      <c r="E11" s="38" t="s">
        <v>4532</v>
      </c>
      <c r="F11" s="39" t="s">
        <v>4374</v>
      </c>
      <c r="G11" s="40" t="s">
        <v>12171</v>
      </c>
      <c r="H11" s="40"/>
      <c r="I11" s="40"/>
      <c r="J11" s="36" t="s">
        <v>12172</v>
      </c>
      <c r="K11" s="41" t="s">
        <v>307</v>
      </c>
      <c r="L11" s="42">
        <v>16</v>
      </c>
      <c r="M11" s="36" t="s">
        <v>12173</v>
      </c>
      <c r="N11" s="31" t="s">
        <v>13596</v>
      </c>
    </row>
    <row r="12" spans="1:14" s="31" customFormat="1" ht="11.25" customHeight="1" x14ac:dyDescent="0.2">
      <c r="A12" s="36" t="s">
        <v>12166</v>
      </c>
      <c r="B12" s="36" t="s">
        <v>9347</v>
      </c>
      <c r="C12" s="37" t="s">
        <v>12167</v>
      </c>
      <c r="D12" s="37"/>
      <c r="E12" s="38" t="s">
        <v>4532</v>
      </c>
      <c r="F12" s="39" t="s">
        <v>4374</v>
      </c>
      <c r="G12" s="40" t="s">
        <v>12174</v>
      </c>
      <c r="H12" s="40"/>
      <c r="I12" s="40"/>
      <c r="J12" s="36" t="s">
        <v>12175</v>
      </c>
      <c r="K12" s="41" t="s">
        <v>307</v>
      </c>
      <c r="L12" s="42">
        <v>29</v>
      </c>
      <c r="M12" s="36" t="s">
        <v>12176</v>
      </c>
      <c r="N12" s="31" t="s">
        <v>13596</v>
      </c>
    </row>
    <row r="13" spans="1:14" s="31" customFormat="1" ht="11.25" customHeight="1" x14ac:dyDescent="0.2">
      <c r="A13" s="36" t="s">
        <v>9248</v>
      </c>
      <c r="B13" s="36" t="s">
        <v>9249</v>
      </c>
      <c r="C13" s="37" t="s">
        <v>9247</v>
      </c>
      <c r="D13" s="37"/>
      <c r="E13" s="38" t="s">
        <v>83</v>
      </c>
      <c r="F13" s="36">
        <v>2016</v>
      </c>
      <c r="G13" s="198" t="s">
        <v>9250</v>
      </c>
      <c r="H13" s="198"/>
      <c r="I13" s="198"/>
      <c r="J13" s="36" t="s">
        <v>9251</v>
      </c>
      <c r="K13" s="41" t="s">
        <v>25</v>
      </c>
      <c r="L13" s="42">
        <v>39</v>
      </c>
      <c r="M13" s="36" t="s">
        <v>9252</v>
      </c>
      <c r="N13" s="31" t="s">
        <v>13596</v>
      </c>
    </row>
    <row r="14" spans="1:14" s="31" customFormat="1" ht="11.25" customHeight="1" x14ac:dyDescent="0.2">
      <c r="A14" s="36" t="s">
        <v>9248</v>
      </c>
      <c r="B14" s="36" t="s">
        <v>9249</v>
      </c>
      <c r="C14" s="37" t="s">
        <v>9247</v>
      </c>
      <c r="D14" s="37"/>
      <c r="E14" s="38" t="s">
        <v>83</v>
      </c>
      <c r="F14" s="36">
        <v>2016</v>
      </c>
      <c r="G14" s="198" t="s">
        <v>9253</v>
      </c>
      <c r="H14" s="198"/>
      <c r="I14" s="198"/>
      <c r="J14" s="36" t="s">
        <v>9254</v>
      </c>
      <c r="K14" s="41" t="s">
        <v>25</v>
      </c>
      <c r="L14" s="42">
        <v>32</v>
      </c>
      <c r="M14" s="36" t="s">
        <v>9255</v>
      </c>
      <c r="N14" s="31" t="s">
        <v>13596</v>
      </c>
    </row>
    <row r="15" spans="1:14" s="31" customFormat="1" ht="11.25" customHeight="1" x14ac:dyDescent="0.2">
      <c r="A15" s="17" t="s">
        <v>9248</v>
      </c>
      <c r="B15" s="17" t="s">
        <v>9249</v>
      </c>
      <c r="C15" s="55" t="s">
        <v>9247</v>
      </c>
      <c r="D15" s="206" t="s">
        <v>634</v>
      </c>
      <c r="E15" s="56" t="s">
        <v>83</v>
      </c>
      <c r="F15" s="17"/>
      <c r="G15" s="62" t="s">
        <v>9256</v>
      </c>
      <c r="H15" s="207" t="s">
        <v>636</v>
      </c>
      <c r="I15" s="207" t="s">
        <v>637</v>
      </c>
      <c r="J15" s="95" t="s">
        <v>9257</v>
      </c>
      <c r="K15" s="60"/>
      <c r="L15" s="16">
        <v>22.5</v>
      </c>
      <c r="M15" s="17" t="s">
        <v>9257</v>
      </c>
      <c r="N15" s="31" t="s">
        <v>13596</v>
      </c>
    </row>
    <row r="16" spans="1:14" s="31" customFormat="1" ht="11.25" customHeight="1" x14ac:dyDescent="0.2">
      <c r="A16" s="17" t="s">
        <v>9248</v>
      </c>
      <c r="B16" s="17" t="s">
        <v>9249</v>
      </c>
      <c r="C16" s="55" t="s">
        <v>9247</v>
      </c>
      <c r="D16" s="206" t="s">
        <v>6078</v>
      </c>
      <c r="E16" s="56" t="s">
        <v>83</v>
      </c>
      <c r="F16" s="17">
        <v>2016</v>
      </c>
      <c r="G16" s="61" t="s">
        <v>9258</v>
      </c>
      <c r="H16" s="61" t="s">
        <v>845</v>
      </c>
      <c r="I16" s="61" t="s">
        <v>9259</v>
      </c>
      <c r="J16" s="95" t="s">
        <v>9260</v>
      </c>
      <c r="K16" s="60" t="s">
        <v>25</v>
      </c>
      <c r="L16" s="16">
        <v>12</v>
      </c>
      <c r="M16" s="17" t="s">
        <v>9260</v>
      </c>
      <c r="N16" s="31" t="s">
        <v>13596</v>
      </c>
    </row>
    <row r="17" spans="1:14" s="31" customFormat="1" ht="11.25" customHeight="1" x14ac:dyDescent="0.2">
      <c r="A17" s="17" t="s">
        <v>9248</v>
      </c>
      <c r="B17" s="17" t="s">
        <v>9249</v>
      </c>
      <c r="C17" s="55" t="s">
        <v>9247</v>
      </c>
      <c r="D17" s="206" t="s">
        <v>9261</v>
      </c>
      <c r="E17" s="56" t="s">
        <v>83</v>
      </c>
      <c r="F17" s="17"/>
      <c r="G17" s="208" t="s">
        <v>9262</v>
      </c>
      <c r="H17" s="61" t="s">
        <v>636</v>
      </c>
      <c r="I17" s="61" t="s">
        <v>9259</v>
      </c>
      <c r="J17" s="95" t="s">
        <v>9263</v>
      </c>
      <c r="K17" s="60"/>
      <c r="L17" s="16">
        <v>12</v>
      </c>
      <c r="M17" s="17" t="s">
        <v>9263</v>
      </c>
      <c r="N17" s="31" t="s">
        <v>13596</v>
      </c>
    </row>
    <row r="18" spans="1:14" s="31" customFormat="1" ht="11.25" customHeight="1" x14ac:dyDescent="0.2">
      <c r="A18" s="36" t="s">
        <v>9248</v>
      </c>
      <c r="B18" s="36" t="s">
        <v>9249</v>
      </c>
      <c r="C18" s="37" t="s">
        <v>9247</v>
      </c>
      <c r="D18" s="37"/>
      <c r="E18" s="38" t="s">
        <v>83</v>
      </c>
      <c r="F18" s="36">
        <v>2016</v>
      </c>
      <c r="G18" s="40" t="s">
        <v>9264</v>
      </c>
      <c r="H18" s="40"/>
      <c r="I18" s="40"/>
      <c r="J18" s="36" t="s">
        <v>9265</v>
      </c>
      <c r="K18" s="41" t="s">
        <v>25</v>
      </c>
      <c r="L18" s="42">
        <v>14</v>
      </c>
      <c r="M18" s="36" t="s">
        <v>9266</v>
      </c>
      <c r="N18" s="31" t="s">
        <v>13596</v>
      </c>
    </row>
    <row r="19" spans="1:14" s="31" customFormat="1" ht="11.25" customHeight="1" x14ac:dyDescent="0.2">
      <c r="A19" s="36" t="s">
        <v>9248</v>
      </c>
      <c r="B19" s="36" t="s">
        <v>9249</v>
      </c>
      <c r="C19" s="37" t="s">
        <v>9247</v>
      </c>
      <c r="D19" s="37"/>
      <c r="E19" s="38" t="s">
        <v>83</v>
      </c>
      <c r="F19" s="36">
        <v>2016</v>
      </c>
      <c r="G19" s="40" t="s">
        <v>9267</v>
      </c>
      <c r="H19" s="40"/>
      <c r="I19" s="40"/>
      <c r="J19" s="36" t="s">
        <v>9268</v>
      </c>
      <c r="K19" s="41" t="s">
        <v>25</v>
      </c>
      <c r="L19" s="42">
        <v>23</v>
      </c>
      <c r="M19" s="36" t="s">
        <v>9269</v>
      </c>
      <c r="N19" s="31" t="s">
        <v>13596</v>
      </c>
    </row>
    <row r="20" spans="1:14" s="31" customFormat="1" ht="11.25" customHeight="1" x14ac:dyDescent="0.2">
      <c r="A20" s="17" t="s">
        <v>9248</v>
      </c>
      <c r="B20" s="17" t="s">
        <v>9249</v>
      </c>
      <c r="C20" s="55" t="s">
        <v>9247</v>
      </c>
      <c r="D20" s="55" t="s">
        <v>6387</v>
      </c>
      <c r="E20" s="56" t="s">
        <v>83</v>
      </c>
      <c r="F20" s="17">
        <v>2017</v>
      </c>
      <c r="G20" s="61" t="s">
        <v>9270</v>
      </c>
      <c r="H20" s="61" t="s">
        <v>862</v>
      </c>
      <c r="I20" s="61" t="s">
        <v>9271</v>
      </c>
      <c r="J20" s="17" t="s">
        <v>9272</v>
      </c>
      <c r="K20" s="60" t="s">
        <v>25</v>
      </c>
      <c r="L20" s="16">
        <v>106</v>
      </c>
      <c r="M20" s="17" t="s">
        <v>9273</v>
      </c>
      <c r="N20" s="31" t="s">
        <v>13596</v>
      </c>
    </row>
    <row r="21" spans="1:14" s="31" customFormat="1" ht="11.25" customHeight="1" x14ac:dyDescent="0.2">
      <c r="A21" s="36" t="s">
        <v>9248</v>
      </c>
      <c r="B21" s="36" t="s">
        <v>9249</v>
      </c>
      <c r="C21" s="37" t="s">
        <v>9247</v>
      </c>
      <c r="D21" s="37"/>
      <c r="E21" s="38" t="s">
        <v>114</v>
      </c>
      <c r="F21" s="36">
        <v>2016</v>
      </c>
      <c r="G21" s="40" t="s">
        <v>9274</v>
      </c>
      <c r="H21" s="40"/>
      <c r="I21" s="40"/>
      <c r="J21" s="36" t="s">
        <v>9275</v>
      </c>
      <c r="K21" s="41" t="s">
        <v>25</v>
      </c>
      <c r="L21" s="42">
        <v>39</v>
      </c>
      <c r="M21" s="36" t="s">
        <v>9276</v>
      </c>
      <c r="N21" s="31" t="s">
        <v>13596</v>
      </c>
    </row>
    <row r="22" spans="1:14" s="31" customFormat="1" ht="11.25" customHeight="1" x14ac:dyDescent="0.2">
      <c r="A22" s="36" t="s">
        <v>9248</v>
      </c>
      <c r="B22" s="36" t="s">
        <v>9249</v>
      </c>
      <c r="C22" s="37" t="s">
        <v>9247</v>
      </c>
      <c r="D22" s="37"/>
      <c r="E22" s="38" t="s">
        <v>114</v>
      </c>
      <c r="F22" s="36">
        <v>2016</v>
      </c>
      <c r="G22" s="40" t="s">
        <v>9277</v>
      </c>
      <c r="H22" s="40"/>
      <c r="I22" s="40"/>
      <c r="J22" s="36" t="s">
        <v>9278</v>
      </c>
      <c r="K22" s="41" t="s">
        <v>25</v>
      </c>
      <c r="L22" s="42">
        <v>32</v>
      </c>
      <c r="M22" s="36" t="s">
        <v>9279</v>
      </c>
      <c r="N22" s="31" t="s">
        <v>13596</v>
      </c>
    </row>
    <row r="23" spans="1:14" s="31" customFormat="1" ht="11.25" customHeight="1" x14ac:dyDescent="0.2">
      <c r="A23" s="17" t="s">
        <v>9248</v>
      </c>
      <c r="B23" s="17" t="s">
        <v>9249</v>
      </c>
      <c r="C23" s="55" t="s">
        <v>9247</v>
      </c>
      <c r="D23" s="206" t="s">
        <v>634</v>
      </c>
      <c r="E23" s="56" t="s">
        <v>114</v>
      </c>
      <c r="F23" s="17"/>
      <c r="G23" s="57" t="s">
        <v>9280</v>
      </c>
      <c r="H23" s="61" t="s">
        <v>636</v>
      </c>
      <c r="I23" s="61" t="s">
        <v>637</v>
      </c>
      <c r="J23" s="95" t="s">
        <v>9281</v>
      </c>
      <c r="K23" s="60"/>
      <c r="L23" s="16">
        <v>22.5</v>
      </c>
      <c r="M23" s="17" t="s">
        <v>9281</v>
      </c>
      <c r="N23" s="31" t="s">
        <v>13596</v>
      </c>
    </row>
    <row r="24" spans="1:14" s="31" customFormat="1" ht="11.25" customHeight="1" x14ac:dyDescent="0.2">
      <c r="A24" s="17" t="s">
        <v>9248</v>
      </c>
      <c r="B24" s="17" t="s">
        <v>9249</v>
      </c>
      <c r="C24" s="55" t="s">
        <v>9247</v>
      </c>
      <c r="D24" s="206" t="s">
        <v>6078</v>
      </c>
      <c r="E24" s="56" t="s">
        <v>114</v>
      </c>
      <c r="F24" s="17">
        <v>2016</v>
      </c>
      <c r="G24" s="184" t="s">
        <v>9282</v>
      </c>
      <c r="H24" s="61" t="s">
        <v>845</v>
      </c>
      <c r="I24" s="61" t="s">
        <v>9259</v>
      </c>
      <c r="J24" s="95" t="s">
        <v>9283</v>
      </c>
      <c r="K24" s="60" t="s">
        <v>307</v>
      </c>
      <c r="L24" s="16">
        <v>12</v>
      </c>
      <c r="M24" s="17" t="s">
        <v>9283</v>
      </c>
      <c r="N24" s="31" t="s">
        <v>13596</v>
      </c>
    </row>
    <row r="25" spans="1:14" s="31" customFormat="1" ht="11.25" customHeight="1" x14ac:dyDescent="0.2">
      <c r="A25" s="17" t="s">
        <v>9248</v>
      </c>
      <c r="B25" s="17" t="s">
        <v>9249</v>
      </c>
      <c r="C25" s="55" t="s">
        <v>9247</v>
      </c>
      <c r="D25" s="206" t="s">
        <v>9261</v>
      </c>
      <c r="E25" s="56" t="s">
        <v>114</v>
      </c>
      <c r="F25" s="17"/>
      <c r="G25" s="184" t="s">
        <v>9284</v>
      </c>
      <c r="H25" s="61" t="s">
        <v>636</v>
      </c>
      <c r="I25" s="61" t="s">
        <v>9259</v>
      </c>
      <c r="J25" s="95" t="s">
        <v>9285</v>
      </c>
      <c r="K25" s="60"/>
      <c r="L25" s="16">
        <v>12</v>
      </c>
      <c r="M25" s="17" t="s">
        <v>9285</v>
      </c>
      <c r="N25" s="31" t="s">
        <v>13596</v>
      </c>
    </row>
    <row r="26" spans="1:14" s="31" customFormat="1" ht="11.25" customHeight="1" x14ac:dyDescent="0.2">
      <c r="A26" s="36" t="s">
        <v>9248</v>
      </c>
      <c r="B26" s="36" t="s">
        <v>9249</v>
      </c>
      <c r="C26" s="37" t="s">
        <v>9247</v>
      </c>
      <c r="D26" s="37"/>
      <c r="E26" s="38" t="s">
        <v>114</v>
      </c>
      <c r="F26" s="36">
        <v>2016</v>
      </c>
      <c r="G26" s="40" t="s">
        <v>9286</v>
      </c>
      <c r="H26" s="40"/>
      <c r="I26" s="40"/>
      <c r="J26" s="36" t="s">
        <v>9287</v>
      </c>
      <c r="K26" s="41" t="s">
        <v>25</v>
      </c>
      <c r="L26" s="42">
        <v>14</v>
      </c>
      <c r="M26" s="36" t="s">
        <v>9288</v>
      </c>
      <c r="N26" s="31" t="s">
        <v>13596</v>
      </c>
    </row>
    <row r="27" spans="1:14" s="31" customFormat="1" ht="11.25" customHeight="1" x14ac:dyDescent="0.2">
      <c r="A27" s="36" t="s">
        <v>9248</v>
      </c>
      <c r="B27" s="36" t="s">
        <v>9249</v>
      </c>
      <c r="C27" s="37" t="s">
        <v>9247</v>
      </c>
      <c r="D27" s="37"/>
      <c r="E27" s="38" t="s">
        <v>114</v>
      </c>
      <c r="F27" s="36">
        <v>2016</v>
      </c>
      <c r="G27" s="40" t="s">
        <v>9289</v>
      </c>
      <c r="H27" s="40"/>
      <c r="I27" s="40"/>
      <c r="J27" s="36" t="s">
        <v>9290</v>
      </c>
      <c r="K27" s="41" t="s">
        <v>25</v>
      </c>
      <c r="L27" s="42">
        <v>23</v>
      </c>
      <c r="M27" s="36" t="s">
        <v>9291</v>
      </c>
      <c r="N27" s="31" t="s">
        <v>13596</v>
      </c>
    </row>
    <row r="28" spans="1:14" s="31" customFormat="1" ht="11.25" customHeight="1" x14ac:dyDescent="0.2">
      <c r="A28" s="36" t="s">
        <v>9248</v>
      </c>
      <c r="B28" s="36" t="s">
        <v>9249</v>
      </c>
      <c r="C28" s="37" t="s">
        <v>9247</v>
      </c>
      <c r="D28" s="37"/>
      <c r="E28" s="38" t="s">
        <v>114</v>
      </c>
      <c r="F28" s="36">
        <v>2017</v>
      </c>
      <c r="G28" s="40" t="s">
        <v>9292</v>
      </c>
      <c r="H28" s="40" t="s">
        <v>862</v>
      </c>
      <c r="I28" s="40" t="s">
        <v>9293</v>
      </c>
      <c r="J28" s="36" t="s">
        <v>9294</v>
      </c>
      <c r="K28" s="41" t="s">
        <v>25</v>
      </c>
      <c r="L28" s="42">
        <v>106</v>
      </c>
      <c r="M28" s="36" t="s">
        <v>9295</v>
      </c>
      <c r="N28" s="31" t="s">
        <v>13596</v>
      </c>
    </row>
    <row r="29" spans="1:14" s="31" customFormat="1" ht="11.25" customHeight="1" x14ac:dyDescent="0.2">
      <c r="A29" s="36" t="s">
        <v>9248</v>
      </c>
      <c r="B29" s="36" t="s">
        <v>9249</v>
      </c>
      <c r="C29" s="37" t="s">
        <v>9247</v>
      </c>
      <c r="D29" s="37"/>
      <c r="E29" s="38" t="s">
        <v>9296</v>
      </c>
      <c r="F29" s="36">
        <v>2016</v>
      </c>
      <c r="G29" s="40" t="s">
        <v>9297</v>
      </c>
      <c r="H29" s="40"/>
      <c r="I29" s="40"/>
      <c r="J29" s="36" t="s">
        <v>9298</v>
      </c>
      <c r="K29" s="41" t="s">
        <v>25</v>
      </c>
      <c r="L29" s="42">
        <v>55</v>
      </c>
      <c r="M29" s="36" t="s">
        <v>9299</v>
      </c>
      <c r="N29" s="31" t="s">
        <v>13596</v>
      </c>
    </row>
    <row r="30" spans="1:14" s="31" customFormat="1" ht="11.25" customHeight="1" x14ac:dyDescent="0.2">
      <c r="A30" s="36" t="s">
        <v>9248</v>
      </c>
      <c r="B30" s="36" t="s">
        <v>9249</v>
      </c>
      <c r="C30" s="37" t="s">
        <v>9247</v>
      </c>
      <c r="D30" s="37"/>
      <c r="E30" s="38" t="s">
        <v>142</v>
      </c>
      <c r="F30" s="36">
        <v>2016</v>
      </c>
      <c r="G30" s="40" t="s">
        <v>9300</v>
      </c>
      <c r="H30" s="40"/>
      <c r="I30" s="40"/>
      <c r="J30" s="36" t="s">
        <v>9301</v>
      </c>
      <c r="K30" s="41" t="s">
        <v>25</v>
      </c>
      <c r="L30" s="42">
        <v>39</v>
      </c>
      <c r="M30" s="36" t="s">
        <v>9302</v>
      </c>
      <c r="N30" s="31" t="s">
        <v>13596</v>
      </c>
    </row>
    <row r="31" spans="1:14" s="31" customFormat="1" ht="11.25" customHeight="1" x14ac:dyDescent="0.2">
      <c r="A31" s="36" t="s">
        <v>9248</v>
      </c>
      <c r="B31" s="36" t="s">
        <v>9249</v>
      </c>
      <c r="C31" s="37" t="s">
        <v>9247</v>
      </c>
      <c r="D31" s="37"/>
      <c r="E31" s="38" t="s">
        <v>142</v>
      </c>
      <c r="F31" s="36">
        <v>2016</v>
      </c>
      <c r="G31" s="40" t="s">
        <v>9303</v>
      </c>
      <c r="H31" s="40"/>
      <c r="I31" s="40"/>
      <c r="J31" s="36" t="s">
        <v>9304</v>
      </c>
      <c r="K31" s="41" t="s">
        <v>25</v>
      </c>
      <c r="L31" s="42">
        <v>32</v>
      </c>
      <c r="M31" s="36" t="s">
        <v>9305</v>
      </c>
      <c r="N31" s="31" t="s">
        <v>13596</v>
      </c>
    </row>
    <row r="32" spans="1:14" s="31" customFormat="1" ht="11.25" customHeight="1" x14ac:dyDescent="0.2">
      <c r="A32" s="17" t="s">
        <v>9248</v>
      </c>
      <c r="B32" s="17" t="s">
        <v>9249</v>
      </c>
      <c r="C32" s="55" t="s">
        <v>9247</v>
      </c>
      <c r="D32" s="206" t="s">
        <v>634</v>
      </c>
      <c r="E32" s="56" t="s">
        <v>142</v>
      </c>
      <c r="F32" s="17"/>
      <c r="G32" s="57" t="s">
        <v>9306</v>
      </c>
      <c r="H32" s="61" t="s">
        <v>636</v>
      </c>
      <c r="I32" s="61" t="s">
        <v>637</v>
      </c>
      <c r="J32" s="95" t="s">
        <v>9307</v>
      </c>
      <c r="K32" s="60"/>
      <c r="L32" s="16">
        <v>22.5</v>
      </c>
      <c r="M32" s="17" t="s">
        <v>9307</v>
      </c>
      <c r="N32" s="31" t="s">
        <v>13596</v>
      </c>
    </row>
    <row r="33" spans="1:14" s="31" customFormat="1" ht="11.25" customHeight="1" x14ac:dyDescent="0.2">
      <c r="A33" s="17" t="s">
        <v>9248</v>
      </c>
      <c r="B33" s="17" t="s">
        <v>9249</v>
      </c>
      <c r="C33" s="55" t="s">
        <v>9247</v>
      </c>
      <c r="D33" s="206" t="s">
        <v>6078</v>
      </c>
      <c r="E33" s="56" t="s">
        <v>142</v>
      </c>
      <c r="F33" s="17">
        <v>2016</v>
      </c>
      <c r="G33" s="184" t="s">
        <v>9308</v>
      </c>
      <c r="H33" s="61" t="s">
        <v>845</v>
      </c>
      <c r="I33" s="61" t="s">
        <v>9259</v>
      </c>
      <c r="J33" s="95" t="s">
        <v>9309</v>
      </c>
      <c r="K33" s="60" t="s">
        <v>307</v>
      </c>
      <c r="L33" s="16">
        <v>12</v>
      </c>
      <c r="M33" s="17" t="s">
        <v>9309</v>
      </c>
      <c r="N33" s="31" t="s">
        <v>13596</v>
      </c>
    </row>
    <row r="34" spans="1:14" s="31" customFormat="1" ht="11.25" customHeight="1" x14ac:dyDescent="0.2">
      <c r="A34" s="17" t="s">
        <v>9248</v>
      </c>
      <c r="B34" s="17" t="s">
        <v>9249</v>
      </c>
      <c r="C34" s="55" t="s">
        <v>9247</v>
      </c>
      <c r="D34" s="206" t="s">
        <v>9261</v>
      </c>
      <c r="E34" s="56" t="s">
        <v>142</v>
      </c>
      <c r="F34" s="17"/>
      <c r="G34" s="184" t="s">
        <v>9310</v>
      </c>
      <c r="H34" s="61" t="s">
        <v>636</v>
      </c>
      <c r="I34" s="61" t="s">
        <v>9259</v>
      </c>
      <c r="J34" s="95" t="s">
        <v>9311</v>
      </c>
      <c r="K34" s="60"/>
      <c r="L34" s="16">
        <v>12</v>
      </c>
      <c r="M34" s="17" t="s">
        <v>9311</v>
      </c>
      <c r="N34" s="31" t="s">
        <v>13596</v>
      </c>
    </row>
    <row r="35" spans="1:14" s="31" customFormat="1" ht="11.25" customHeight="1" x14ac:dyDescent="0.2">
      <c r="A35" s="36" t="s">
        <v>9248</v>
      </c>
      <c r="B35" s="36" t="s">
        <v>9249</v>
      </c>
      <c r="C35" s="37" t="s">
        <v>9247</v>
      </c>
      <c r="D35" s="37"/>
      <c r="E35" s="38" t="s">
        <v>142</v>
      </c>
      <c r="F35" s="36">
        <v>2016</v>
      </c>
      <c r="G35" s="40" t="s">
        <v>9312</v>
      </c>
      <c r="H35" s="40"/>
      <c r="I35" s="40"/>
      <c r="J35" s="36" t="s">
        <v>9313</v>
      </c>
      <c r="K35" s="41" t="s">
        <v>25</v>
      </c>
      <c r="L35" s="42">
        <v>14</v>
      </c>
      <c r="M35" s="36" t="s">
        <v>9314</v>
      </c>
      <c r="N35" s="31" t="s">
        <v>13596</v>
      </c>
    </row>
    <row r="36" spans="1:14" s="31" customFormat="1" ht="11.25" customHeight="1" x14ac:dyDescent="0.2">
      <c r="A36" s="36" t="s">
        <v>9248</v>
      </c>
      <c r="B36" s="36" t="s">
        <v>9249</v>
      </c>
      <c r="C36" s="37" t="s">
        <v>9247</v>
      </c>
      <c r="D36" s="37"/>
      <c r="E36" s="38" t="s">
        <v>142</v>
      </c>
      <c r="F36" s="36">
        <v>2016</v>
      </c>
      <c r="G36" s="40" t="s">
        <v>9315</v>
      </c>
      <c r="H36" s="40"/>
      <c r="I36" s="40"/>
      <c r="J36" s="36" t="s">
        <v>9316</v>
      </c>
      <c r="K36" s="41" t="s">
        <v>25</v>
      </c>
      <c r="L36" s="42">
        <v>23</v>
      </c>
      <c r="M36" s="36" t="s">
        <v>9317</v>
      </c>
      <c r="N36" s="31" t="s">
        <v>13596</v>
      </c>
    </row>
    <row r="37" spans="1:14" s="31" customFormat="1" ht="11.25" customHeight="1" x14ac:dyDescent="0.2">
      <c r="A37" s="17" t="s">
        <v>9248</v>
      </c>
      <c r="B37" s="17" t="s">
        <v>9249</v>
      </c>
      <c r="C37" s="55" t="s">
        <v>9247</v>
      </c>
      <c r="D37" s="55" t="s">
        <v>6387</v>
      </c>
      <c r="E37" s="56" t="s">
        <v>142</v>
      </c>
      <c r="F37" s="17">
        <v>2017</v>
      </c>
      <c r="G37" s="61" t="s">
        <v>9318</v>
      </c>
      <c r="H37" s="61" t="s">
        <v>862</v>
      </c>
      <c r="I37" s="61" t="s">
        <v>9293</v>
      </c>
      <c r="J37" s="17" t="s">
        <v>9319</v>
      </c>
      <c r="K37" s="60" t="s">
        <v>25</v>
      </c>
      <c r="L37" s="16">
        <v>106</v>
      </c>
      <c r="M37" s="17" t="s">
        <v>9320</v>
      </c>
      <c r="N37" s="31" t="s">
        <v>13596</v>
      </c>
    </row>
    <row r="38" spans="1:14" s="31" customFormat="1" ht="11.25" customHeight="1" x14ac:dyDescent="0.2">
      <c r="A38" s="36" t="s">
        <v>9248</v>
      </c>
      <c r="B38" s="36" t="s">
        <v>9249</v>
      </c>
      <c r="C38" s="37" t="s">
        <v>9247</v>
      </c>
      <c r="D38" s="37"/>
      <c r="E38" s="38" t="s">
        <v>1002</v>
      </c>
      <c r="F38" s="36">
        <v>2016</v>
      </c>
      <c r="G38" s="40" t="s">
        <v>9321</v>
      </c>
      <c r="H38" s="40"/>
      <c r="I38" s="40"/>
      <c r="J38" s="36" t="s">
        <v>9322</v>
      </c>
      <c r="K38" s="41" t="s">
        <v>25</v>
      </c>
      <c r="L38" s="42">
        <v>39</v>
      </c>
      <c r="M38" s="36" t="s">
        <v>9323</v>
      </c>
      <c r="N38" s="31" t="s">
        <v>13596</v>
      </c>
    </row>
    <row r="39" spans="1:14" s="31" customFormat="1" ht="11.25" customHeight="1" x14ac:dyDescent="0.2">
      <c r="A39" s="36" t="s">
        <v>9248</v>
      </c>
      <c r="B39" s="36" t="s">
        <v>9249</v>
      </c>
      <c r="C39" s="37" t="s">
        <v>9247</v>
      </c>
      <c r="D39" s="37"/>
      <c r="E39" s="38" t="s">
        <v>1002</v>
      </c>
      <c r="F39" s="36">
        <v>2016</v>
      </c>
      <c r="G39" s="40" t="s">
        <v>9324</v>
      </c>
      <c r="H39" s="40"/>
      <c r="I39" s="40"/>
      <c r="J39" s="36" t="s">
        <v>9325</v>
      </c>
      <c r="K39" s="41" t="s">
        <v>25</v>
      </c>
      <c r="L39" s="42">
        <v>32</v>
      </c>
      <c r="M39" s="36" t="s">
        <v>9326</v>
      </c>
      <c r="N39" s="31" t="s">
        <v>13596</v>
      </c>
    </row>
    <row r="40" spans="1:14" s="31" customFormat="1" ht="11.25" customHeight="1" x14ac:dyDescent="0.2">
      <c r="A40" s="17" t="s">
        <v>9248</v>
      </c>
      <c r="B40" s="17" t="s">
        <v>9249</v>
      </c>
      <c r="C40" s="55" t="s">
        <v>9247</v>
      </c>
      <c r="D40" s="206" t="s">
        <v>634</v>
      </c>
      <c r="E40" s="56" t="s">
        <v>1002</v>
      </c>
      <c r="F40" s="17"/>
      <c r="G40" s="57" t="s">
        <v>9327</v>
      </c>
      <c r="H40" s="61" t="s">
        <v>636</v>
      </c>
      <c r="I40" s="61" t="s">
        <v>637</v>
      </c>
      <c r="J40" s="95" t="s">
        <v>9328</v>
      </c>
      <c r="K40" s="60"/>
      <c r="L40" s="16">
        <v>22.5</v>
      </c>
      <c r="M40" s="17" t="s">
        <v>9328</v>
      </c>
      <c r="N40" s="31" t="s">
        <v>13596</v>
      </c>
    </row>
    <row r="41" spans="1:14" s="31" customFormat="1" ht="11.25" customHeight="1" x14ac:dyDescent="0.2">
      <c r="A41" s="17" t="s">
        <v>9248</v>
      </c>
      <c r="B41" s="17" t="s">
        <v>9249</v>
      </c>
      <c r="C41" s="55" t="s">
        <v>9247</v>
      </c>
      <c r="D41" s="206" t="s">
        <v>6078</v>
      </c>
      <c r="E41" s="56" t="s">
        <v>1002</v>
      </c>
      <c r="F41" s="17">
        <v>2016</v>
      </c>
      <c r="G41" s="184" t="s">
        <v>9329</v>
      </c>
      <c r="H41" s="61" t="s">
        <v>845</v>
      </c>
      <c r="I41" s="61" t="s">
        <v>9259</v>
      </c>
      <c r="J41" s="95" t="s">
        <v>9330</v>
      </c>
      <c r="K41" s="60" t="s">
        <v>25</v>
      </c>
      <c r="L41" s="16">
        <v>12</v>
      </c>
      <c r="M41" s="17" t="s">
        <v>9330</v>
      </c>
      <c r="N41" s="31" t="s">
        <v>13596</v>
      </c>
    </row>
    <row r="42" spans="1:14" s="31" customFormat="1" ht="11.25" customHeight="1" x14ac:dyDescent="0.2">
      <c r="A42" s="17" t="s">
        <v>9248</v>
      </c>
      <c r="B42" s="17" t="s">
        <v>9249</v>
      </c>
      <c r="C42" s="55" t="s">
        <v>9247</v>
      </c>
      <c r="D42" s="206" t="s">
        <v>9261</v>
      </c>
      <c r="E42" s="56" t="s">
        <v>1002</v>
      </c>
      <c r="F42" s="17"/>
      <c r="G42" s="184" t="s">
        <v>9331</v>
      </c>
      <c r="H42" s="61" t="s">
        <v>636</v>
      </c>
      <c r="I42" s="61" t="s">
        <v>9259</v>
      </c>
      <c r="J42" s="95" t="s">
        <v>9332</v>
      </c>
      <c r="K42" s="60"/>
      <c r="L42" s="16">
        <v>12</v>
      </c>
      <c r="M42" s="17" t="s">
        <v>9332</v>
      </c>
      <c r="N42" s="31" t="s">
        <v>13596</v>
      </c>
    </row>
    <row r="43" spans="1:14" s="31" customFormat="1" ht="11.25" customHeight="1" x14ac:dyDescent="0.2">
      <c r="A43" s="36" t="s">
        <v>9248</v>
      </c>
      <c r="B43" s="36" t="s">
        <v>9249</v>
      </c>
      <c r="C43" s="37" t="s">
        <v>9247</v>
      </c>
      <c r="D43" s="37"/>
      <c r="E43" s="38" t="s">
        <v>1002</v>
      </c>
      <c r="F43" s="36">
        <v>2016</v>
      </c>
      <c r="G43" s="40" t="s">
        <v>9333</v>
      </c>
      <c r="H43" s="40"/>
      <c r="I43" s="40"/>
      <c r="J43" s="36" t="s">
        <v>9334</v>
      </c>
      <c r="K43" s="41" t="s">
        <v>25</v>
      </c>
      <c r="L43" s="42">
        <v>14</v>
      </c>
      <c r="M43" s="36" t="s">
        <v>9335</v>
      </c>
      <c r="N43" s="31" t="s">
        <v>13596</v>
      </c>
    </row>
    <row r="44" spans="1:14" s="31" customFormat="1" ht="11.25" customHeight="1" x14ac:dyDescent="0.2">
      <c r="A44" s="36" t="s">
        <v>9248</v>
      </c>
      <c r="B44" s="36" t="s">
        <v>9249</v>
      </c>
      <c r="C44" s="37" t="s">
        <v>9247</v>
      </c>
      <c r="D44" s="37"/>
      <c r="E44" s="38" t="s">
        <v>1002</v>
      </c>
      <c r="F44" s="36">
        <v>2016</v>
      </c>
      <c r="G44" s="40" t="s">
        <v>9336</v>
      </c>
      <c r="H44" s="40"/>
      <c r="I44" s="40"/>
      <c r="J44" s="36" t="s">
        <v>9337</v>
      </c>
      <c r="K44" s="41" t="s">
        <v>25</v>
      </c>
      <c r="L44" s="42">
        <v>23</v>
      </c>
      <c r="M44" s="36" t="s">
        <v>9338</v>
      </c>
      <c r="N44" s="31" t="s">
        <v>13596</v>
      </c>
    </row>
    <row r="45" spans="1:14" s="31" customFormat="1" ht="11.25" customHeight="1" x14ac:dyDescent="0.2">
      <c r="A45" s="17" t="s">
        <v>9248</v>
      </c>
      <c r="B45" s="17" t="s">
        <v>9249</v>
      </c>
      <c r="C45" s="55" t="s">
        <v>9247</v>
      </c>
      <c r="D45" s="55" t="s">
        <v>6387</v>
      </c>
      <c r="E45" s="56" t="s">
        <v>1002</v>
      </c>
      <c r="F45" s="17">
        <v>2017</v>
      </c>
      <c r="G45" s="61" t="s">
        <v>9339</v>
      </c>
      <c r="H45" s="61" t="s">
        <v>862</v>
      </c>
      <c r="I45" s="61" t="s">
        <v>9293</v>
      </c>
      <c r="J45" s="17" t="s">
        <v>9340</v>
      </c>
      <c r="K45" s="60" t="s">
        <v>25</v>
      </c>
      <c r="L45" s="16">
        <v>106</v>
      </c>
      <c r="M45" s="17" t="s">
        <v>9341</v>
      </c>
      <c r="N45" s="31" t="s">
        <v>13596</v>
      </c>
    </row>
    <row r="46" spans="1:14" s="31" customFormat="1" ht="11.25" customHeight="1" x14ac:dyDescent="0.2">
      <c r="A46" s="36" t="s">
        <v>9248</v>
      </c>
      <c r="B46" s="36" t="s">
        <v>9249</v>
      </c>
      <c r="C46" s="37" t="s">
        <v>9247</v>
      </c>
      <c r="D46" s="37"/>
      <c r="E46" s="38" t="s">
        <v>9342</v>
      </c>
      <c r="F46" s="36">
        <v>2016</v>
      </c>
      <c r="G46" s="40" t="s">
        <v>9343</v>
      </c>
      <c r="H46" s="40"/>
      <c r="I46" s="40"/>
      <c r="J46" s="36" t="s">
        <v>9344</v>
      </c>
      <c r="K46" s="41" t="s">
        <v>25</v>
      </c>
      <c r="L46" s="42">
        <v>55</v>
      </c>
      <c r="M46" s="36" t="s">
        <v>9345</v>
      </c>
      <c r="N46" s="31" t="s">
        <v>13596</v>
      </c>
    </row>
    <row r="47" spans="1:14" s="31" customFormat="1" ht="11.25" customHeight="1" x14ac:dyDescent="0.2">
      <c r="A47" s="36" t="s">
        <v>9248</v>
      </c>
      <c r="B47" s="36" t="s">
        <v>9347</v>
      </c>
      <c r="C47" s="37" t="s">
        <v>9346</v>
      </c>
      <c r="D47" s="37"/>
      <c r="E47" s="38" t="s">
        <v>83</v>
      </c>
      <c r="F47" s="36">
        <v>2015</v>
      </c>
      <c r="G47" s="40" t="s">
        <v>9348</v>
      </c>
      <c r="H47" s="40"/>
      <c r="I47" s="40"/>
      <c r="J47" s="36" t="s">
        <v>9349</v>
      </c>
      <c r="K47" s="41" t="s">
        <v>25</v>
      </c>
      <c r="L47" s="42">
        <v>55</v>
      </c>
      <c r="M47" s="36" t="s">
        <v>9350</v>
      </c>
      <c r="N47" s="31" t="s">
        <v>13596</v>
      </c>
    </row>
    <row r="48" spans="1:14" s="31" customFormat="1" ht="11.25" customHeight="1" x14ac:dyDescent="0.2">
      <c r="A48" s="36" t="s">
        <v>9248</v>
      </c>
      <c r="B48" s="36" t="s">
        <v>9347</v>
      </c>
      <c r="C48" s="37" t="s">
        <v>9346</v>
      </c>
      <c r="D48" s="37"/>
      <c r="E48" s="38" t="s">
        <v>83</v>
      </c>
      <c r="F48" s="36">
        <v>2015</v>
      </c>
      <c r="G48" s="40" t="s">
        <v>9351</v>
      </c>
      <c r="H48" s="40"/>
      <c r="I48" s="40"/>
      <c r="J48" s="36" t="s">
        <v>9352</v>
      </c>
      <c r="K48" s="41" t="s">
        <v>25</v>
      </c>
      <c r="L48" s="42">
        <v>23</v>
      </c>
      <c r="M48" s="36" t="s">
        <v>9353</v>
      </c>
      <c r="N48" s="31" t="s">
        <v>13596</v>
      </c>
    </row>
    <row r="49" spans="1:14" s="31" customFormat="1" ht="11.25" customHeight="1" x14ac:dyDescent="0.2">
      <c r="A49" s="36" t="s">
        <v>9248</v>
      </c>
      <c r="B49" s="36" t="s">
        <v>9347</v>
      </c>
      <c r="C49" s="37" t="s">
        <v>9346</v>
      </c>
      <c r="D49" s="37"/>
      <c r="E49" s="38" t="s">
        <v>83</v>
      </c>
      <c r="F49" s="36">
        <v>2014</v>
      </c>
      <c r="G49" s="40" t="s">
        <v>9354</v>
      </c>
      <c r="H49" s="40"/>
      <c r="I49" s="40"/>
      <c r="J49" s="36" t="s">
        <v>9355</v>
      </c>
      <c r="K49" s="41" t="s">
        <v>25</v>
      </c>
      <c r="L49" s="42">
        <v>32</v>
      </c>
      <c r="M49" s="36" t="s">
        <v>9356</v>
      </c>
      <c r="N49" s="31" t="s">
        <v>13596</v>
      </c>
    </row>
    <row r="50" spans="1:14" s="31" customFormat="1" ht="11.25" customHeight="1" x14ac:dyDescent="0.2">
      <c r="A50" s="36" t="s">
        <v>9248</v>
      </c>
      <c r="B50" s="36" t="s">
        <v>9347</v>
      </c>
      <c r="C50" s="37" t="s">
        <v>9346</v>
      </c>
      <c r="D50" s="37"/>
      <c r="E50" s="38" t="s">
        <v>83</v>
      </c>
      <c r="F50" s="36">
        <v>2015</v>
      </c>
      <c r="G50" s="40" t="s">
        <v>9357</v>
      </c>
      <c r="H50" s="40"/>
      <c r="I50" s="40"/>
      <c r="J50" s="36" t="s">
        <v>9358</v>
      </c>
      <c r="K50" s="41" t="s">
        <v>307</v>
      </c>
      <c r="L50" s="42">
        <v>32</v>
      </c>
      <c r="M50" s="36" t="s">
        <v>9359</v>
      </c>
      <c r="N50" s="31" t="s">
        <v>13596</v>
      </c>
    </row>
    <row r="51" spans="1:14" s="31" customFormat="1" ht="11.25" customHeight="1" x14ac:dyDescent="0.2">
      <c r="A51" s="17" t="s">
        <v>9248</v>
      </c>
      <c r="B51" s="17" t="s">
        <v>9347</v>
      </c>
      <c r="C51" s="55" t="s">
        <v>9346</v>
      </c>
      <c r="D51" s="48" t="s">
        <v>9360</v>
      </c>
      <c r="E51" s="56" t="s">
        <v>83</v>
      </c>
      <c r="F51" s="17"/>
      <c r="G51" s="132" t="s">
        <v>9361</v>
      </c>
      <c r="H51" s="61" t="s">
        <v>845</v>
      </c>
      <c r="I51" s="61" t="s">
        <v>6095</v>
      </c>
      <c r="J51" s="95" t="s">
        <v>9362</v>
      </c>
      <c r="K51" s="60"/>
      <c r="L51" s="16">
        <v>32</v>
      </c>
      <c r="M51" s="17"/>
    </row>
    <row r="52" spans="1:14" s="31" customFormat="1" ht="11.25" customHeight="1" x14ac:dyDescent="0.2">
      <c r="A52" s="17" t="s">
        <v>9248</v>
      </c>
      <c r="B52" s="17" t="s">
        <v>9347</v>
      </c>
      <c r="C52" s="55" t="s">
        <v>9346</v>
      </c>
      <c r="D52" s="48" t="s">
        <v>9363</v>
      </c>
      <c r="E52" s="56" t="s">
        <v>83</v>
      </c>
      <c r="F52" s="17"/>
      <c r="G52" s="132" t="s">
        <v>9364</v>
      </c>
      <c r="H52" s="61" t="s">
        <v>636</v>
      </c>
      <c r="I52" s="61" t="s">
        <v>6095</v>
      </c>
      <c r="J52" s="95" t="s">
        <v>9365</v>
      </c>
      <c r="K52" s="60"/>
      <c r="L52" s="16">
        <v>32</v>
      </c>
      <c r="M52" s="17"/>
    </row>
    <row r="53" spans="1:14" s="31" customFormat="1" ht="11.25" customHeight="1" x14ac:dyDescent="0.2">
      <c r="A53" s="36" t="s">
        <v>9248</v>
      </c>
      <c r="B53" s="36" t="s">
        <v>9347</v>
      </c>
      <c r="C53" s="37" t="s">
        <v>9346</v>
      </c>
      <c r="D53" s="37"/>
      <c r="E53" s="38" t="s">
        <v>83</v>
      </c>
      <c r="F53" s="36">
        <v>2015</v>
      </c>
      <c r="G53" s="40" t="s">
        <v>9366</v>
      </c>
      <c r="H53" s="40"/>
      <c r="I53" s="40"/>
      <c r="J53" s="36" t="s">
        <v>9367</v>
      </c>
      <c r="K53" s="41" t="s">
        <v>25</v>
      </c>
      <c r="L53" s="42">
        <v>14</v>
      </c>
      <c r="M53" s="36" t="s">
        <v>9368</v>
      </c>
      <c r="N53" s="31" t="s">
        <v>13596</v>
      </c>
    </row>
    <row r="54" spans="1:14" s="31" customFormat="1" ht="11.25" customHeight="1" x14ac:dyDescent="0.2">
      <c r="A54" s="36" t="s">
        <v>9248</v>
      </c>
      <c r="B54" s="36" t="s">
        <v>9347</v>
      </c>
      <c r="C54" s="37" t="s">
        <v>9346</v>
      </c>
      <c r="D54" s="37"/>
      <c r="E54" s="38" t="s">
        <v>114</v>
      </c>
      <c r="F54" s="36">
        <v>2015</v>
      </c>
      <c r="G54" s="40" t="s">
        <v>9369</v>
      </c>
      <c r="H54" s="40"/>
      <c r="I54" s="40"/>
      <c r="J54" s="36" t="s">
        <v>9370</v>
      </c>
      <c r="K54" s="41" t="s">
        <v>25</v>
      </c>
      <c r="L54" s="42">
        <v>23</v>
      </c>
      <c r="M54" s="36" t="s">
        <v>9371</v>
      </c>
      <c r="N54" s="31" t="s">
        <v>13596</v>
      </c>
    </row>
    <row r="55" spans="1:14" s="31" customFormat="1" ht="11.25" customHeight="1" x14ac:dyDescent="0.2">
      <c r="A55" s="36" t="s">
        <v>9248</v>
      </c>
      <c r="B55" s="36" t="s">
        <v>9347</v>
      </c>
      <c r="C55" s="37" t="s">
        <v>9346</v>
      </c>
      <c r="D55" s="37"/>
      <c r="E55" s="38" t="s">
        <v>114</v>
      </c>
      <c r="F55" s="36">
        <v>2015</v>
      </c>
      <c r="G55" s="40" t="s">
        <v>9372</v>
      </c>
      <c r="H55" s="40"/>
      <c r="I55" s="40"/>
      <c r="J55" s="36" t="s">
        <v>9373</v>
      </c>
      <c r="K55" s="41" t="s">
        <v>25</v>
      </c>
      <c r="L55" s="42">
        <v>32</v>
      </c>
      <c r="M55" s="36" t="s">
        <v>9374</v>
      </c>
      <c r="N55" s="31" t="s">
        <v>13596</v>
      </c>
    </row>
    <row r="56" spans="1:14" s="31" customFormat="1" ht="11.25" customHeight="1" x14ac:dyDescent="0.2">
      <c r="A56" s="17" t="s">
        <v>9248</v>
      </c>
      <c r="B56" s="17" t="s">
        <v>9347</v>
      </c>
      <c r="C56" s="55" t="s">
        <v>9346</v>
      </c>
      <c r="D56" s="48" t="s">
        <v>9360</v>
      </c>
      <c r="E56" s="56" t="s">
        <v>114</v>
      </c>
      <c r="F56" s="17"/>
      <c r="G56" s="132" t="s">
        <v>9375</v>
      </c>
      <c r="H56" s="61" t="s">
        <v>845</v>
      </c>
      <c r="I56" s="209" t="s">
        <v>6095</v>
      </c>
      <c r="J56" s="95" t="s">
        <v>9376</v>
      </c>
      <c r="K56" s="60"/>
      <c r="L56" s="16">
        <v>32</v>
      </c>
      <c r="M56" s="17"/>
    </row>
    <row r="57" spans="1:14" s="31" customFormat="1" ht="11.25" customHeight="1" x14ac:dyDescent="0.2">
      <c r="A57" s="17" t="s">
        <v>9248</v>
      </c>
      <c r="B57" s="17" t="s">
        <v>9347</v>
      </c>
      <c r="C57" s="55" t="s">
        <v>9346</v>
      </c>
      <c r="D57" s="48" t="s">
        <v>9363</v>
      </c>
      <c r="E57" s="56" t="s">
        <v>114</v>
      </c>
      <c r="F57" s="17"/>
      <c r="G57" s="132" t="s">
        <v>9377</v>
      </c>
      <c r="H57" s="61" t="s">
        <v>636</v>
      </c>
      <c r="I57" s="209" t="s">
        <v>6095</v>
      </c>
      <c r="J57" s="95" t="s">
        <v>9378</v>
      </c>
      <c r="K57" s="60"/>
      <c r="L57" s="16">
        <v>32</v>
      </c>
      <c r="M57" s="17"/>
    </row>
    <row r="58" spans="1:14" s="31" customFormat="1" ht="11.25" customHeight="1" x14ac:dyDescent="0.2">
      <c r="A58" s="36" t="s">
        <v>9248</v>
      </c>
      <c r="B58" s="36" t="s">
        <v>9347</v>
      </c>
      <c r="C58" s="37" t="s">
        <v>9346</v>
      </c>
      <c r="D58" s="37"/>
      <c r="E58" s="38" t="s">
        <v>114</v>
      </c>
      <c r="F58" s="36">
        <v>2015</v>
      </c>
      <c r="G58" s="40" t="s">
        <v>9379</v>
      </c>
      <c r="H58" s="40"/>
      <c r="I58" s="40"/>
      <c r="J58" s="36" t="s">
        <v>9380</v>
      </c>
      <c r="K58" s="41" t="s">
        <v>25</v>
      </c>
      <c r="L58" s="42">
        <v>14</v>
      </c>
      <c r="M58" s="36" t="s">
        <v>9381</v>
      </c>
      <c r="N58" s="31" t="s">
        <v>13596</v>
      </c>
    </row>
    <row r="59" spans="1:14" s="31" customFormat="1" ht="11.25" customHeight="1" x14ac:dyDescent="0.2">
      <c r="A59" s="36" t="s">
        <v>9248</v>
      </c>
      <c r="B59" s="36" t="s">
        <v>9347</v>
      </c>
      <c r="C59" s="37" t="s">
        <v>9346</v>
      </c>
      <c r="D59" s="37"/>
      <c r="E59" s="38" t="s">
        <v>142</v>
      </c>
      <c r="F59" s="36">
        <v>2015</v>
      </c>
      <c r="G59" s="40" t="s">
        <v>9382</v>
      </c>
      <c r="H59" s="40"/>
      <c r="I59" s="40"/>
      <c r="J59" s="36" t="s">
        <v>9383</v>
      </c>
      <c r="K59" s="41" t="s">
        <v>25</v>
      </c>
      <c r="L59" s="42">
        <v>55</v>
      </c>
      <c r="M59" s="36" t="s">
        <v>9384</v>
      </c>
      <c r="N59" s="31" t="s">
        <v>13596</v>
      </c>
    </row>
    <row r="60" spans="1:14" s="31" customFormat="1" ht="11.25" customHeight="1" x14ac:dyDescent="0.2">
      <c r="A60" s="36" t="s">
        <v>9248</v>
      </c>
      <c r="B60" s="36" t="s">
        <v>9347</v>
      </c>
      <c r="C60" s="37" t="s">
        <v>9346</v>
      </c>
      <c r="D60" s="37"/>
      <c r="E60" s="38" t="s">
        <v>142</v>
      </c>
      <c r="F60" s="36">
        <v>2015</v>
      </c>
      <c r="G60" s="40" t="s">
        <v>9385</v>
      </c>
      <c r="H60" s="40"/>
      <c r="I60" s="40"/>
      <c r="J60" s="36" t="s">
        <v>9386</v>
      </c>
      <c r="K60" s="41" t="s">
        <v>25</v>
      </c>
      <c r="L60" s="42">
        <v>23</v>
      </c>
      <c r="M60" s="36" t="s">
        <v>9387</v>
      </c>
      <c r="N60" s="31" t="s">
        <v>13596</v>
      </c>
    </row>
    <row r="61" spans="1:14" s="31" customFormat="1" ht="11.25" customHeight="1" x14ac:dyDescent="0.2">
      <c r="A61" s="36" t="s">
        <v>9248</v>
      </c>
      <c r="B61" s="36" t="s">
        <v>9347</v>
      </c>
      <c r="C61" s="37" t="s">
        <v>9346</v>
      </c>
      <c r="D61" s="37"/>
      <c r="E61" s="38" t="s">
        <v>142</v>
      </c>
      <c r="F61" s="36">
        <v>2015</v>
      </c>
      <c r="G61" s="40" t="s">
        <v>13597</v>
      </c>
      <c r="H61" s="40"/>
      <c r="I61" s="40"/>
      <c r="J61" s="36" t="s">
        <v>13598</v>
      </c>
      <c r="K61" s="41" t="s">
        <v>307</v>
      </c>
      <c r="L61" s="42">
        <v>36</v>
      </c>
      <c r="M61" s="36" t="s">
        <v>13599</v>
      </c>
      <c r="N61" s="31" t="s">
        <v>13596</v>
      </c>
    </row>
    <row r="62" spans="1:14" s="31" customFormat="1" ht="11.25" customHeight="1" x14ac:dyDescent="0.2">
      <c r="A62" s="36" t="s">
        <v>9248</v>
      </c>
      <c r="B62" s="36" t="s">
        <v>9347</v>
      </c>
      <c r="C62" s="37" t="s">
        <v>9346</v>
      </c>
      <c r="D62" s="37"/>
      <c r="E62" s="38" t="s">
        <v>142</v>
      </c>
      <c r="F62" s="36">
        <v>2015</v>
      </c>
      <c r="G62" s="40" t="s">
        <v>9388</v>
      </c>
      <c r="H62" s="40"/>
      <c r="I62" s="40"/>
      <c r="J62" s="36" t="s">
        <v>9389</v>
      </c>
      <c r="K62" s="41" t="s">
        <v>25</v>
      </c>
      <c r="L62" s="42">
        <v>32</v>
      </c>
      <c r="M62" s="36" t="s">
        <v>9390</v>
      </c>
      <c r="N62" s="31" t="s">
        <v>13596</v>
      </c>
    </row>
    <row r="63" spans="1:14" s="31" customFormat="1" ht="11.25" customHeight="1" x14ac:dyDescent="0.2">
      <c r="A63" s="36" t="s">
        <v>9248</v>
      </c>
      <c r="B63" s="36" t="s">
        <v>9347</v>
      </c>
      <c r="C63" s="37" t="s">
        <v>9346</v>
      </c>
      <c r="D63" s="37"/>
      <c r="E63" s="38" t="s">
        <v>142</v>
      </c>
      <c r="F63" s="36">
        <v>2015</v>
      </c>
      <c r="G63" s="40" t="s">
        <v>9391</v>
      </c>
      <c r="H63" s="40"/>
      <c r="I63" s="40"/>
      <c r="J63" s="36" t="s">
        <v>9392</v>
      </c>
      <c r="K63" s="41" t="s">
        <v>307</v>
      </c>
      <c r="L63" s="42">
        <v>32</v>
      </c>
      <c r="M63" s="36" t="s">
        <v>9393</v>
      </c>
      <c r="N63" s="31" t="s">
        <v>13596</v>
      </c>
    </row>
    <row r="64" spans="1:14" s="31" customFormat="1" ht="11.25" customHeight="1" x14ac:dyDescent="0.2">
      <c r="A64" s="17" t="s">
        <v>9248</v>
      </c>
      <c r="B64" s="17" t="s">
        <v>9347</v>
      </c>
      <c r="C64" s="55" t="s">
        <v>9346</v>
      </c>
      <c r="D64" s="48" t="s">
        <v>9360</v>
      </c>
      <c r="E64" s="56" t="s">
        <v>142</v>
      </c>
      <c r="F64" s="17"/>
      <c r="G64" s="132" t="s">
        <v>9394</v>
      </c>
      <c r="H64" s="61" t="s">
        <v>845</v>
      </c>
      <c r="I64" s="61" t="s">
        <v>6095</v>
      </c>
      <c r="J64" s="95" t="s">
        <v>9395</v>
      </c>
      <c r="K64" s="60"/>
      <c r="L64" s="16">
        <v>32</v>
      </c>
      <c r="M64" s="17"/>
    </row>
    <row r="65" spans="1:14" s="31" customFormat="1" ht="11.25" customHeight="1" x14ac:dyDescent="0.2">
      <c r="A65" s="17" t="s">
        <v>9248</v>
      </c>
      <c r="B65" s="17" t="s">
        <v>9347</v>
      </c>
      <c r="C65" s="55" t="s">
        <v>9346</v>
      </c>
      <c r="D65" s="48" t="s">
        <v>9363</v>
      </c>
      <c r="E65" s="56" t="s">
        <v>142</v>
      </c>
      <c r="F65" s="17"/>
      <c r="G65" s="131" t="s">
        <v>9396</v>
      </c>
      <c r="H65" s="61" t="s">
        <v>636</v>
      </c>
      <c r="I65" s="61" t="s">
        <v>6095</v>
      </c>
      <c r="J65" s="95" t="s">
        <v>9397</v>
      </c>
      <c r="K65" s="60"/>
      <c r="L65" s="16">
        <v>32</v>
      </c>
      <c r="M65" s="17"/>
    </row>
    <row r="66" spans="1:14" s="31" customFormat="1" ht="11.25" customHeight="1" x14ac:dyDescent="0.2">
      <c r="A66" s="36" t="s">
        <v>9248</v>
      </c>
      <c r="B66" s="36" t="s">
        <v>9347</v>
      </c>
      <c r="C66" s="37" t="s">
        <v>9346</v>
      </c>
      <c r="D66" s="37"/>
      <c r="E66" s="38" t="s">
        <v>142</v>
      </c>
      <c r="F66" s="36">
        <v>2015</v>
      </c>
      <c r="G66" s="40" t="s">
        <v>9398</v>
      </c>
      <c r="H66" s="40"/>
      <c r="I66" s="40"/>
      <c r="J66" s="36" t="s">
        <v>9399</v>
      </c>
      <c r="K66" s="41" t="s">
        <v>25</v>
      </c>
      <c r="L66" s="42">
        <v>14</v>
      </c>
      <c r="M66" s="36" t="s">
        <v>9400</v>
      </c>
      <c r="N66" s="31" t="s">
        <v>13596</v>
      </c>
    </row>
    <row r="67" spans="1:14" s="31" customFormat="1" ht="11.25" customHeight="1" x14ac:dyDescent="0.2">
      <c r="A67" s="36" t="s">
        <v>9248</v>
      </c>
      <c r="B67" s="36" t="s">
        <v>9347</v>
      </c>
      <c r="C67" s="37" t="s">
        <v>9346</v>
      </c>
      <c r="D67" s="37"/>
      <c r="E67" s="38" t="s">
        <v>9401</v>
      </c>
      <c r="F67" s="36">
        <v>2015</v>
      </c>
      <c r="G67" s="40" t="s">
        <v>9402</v>
      </c>
      <c r="H67" s="40"/>
      <c r="I67" s="40"/>
      <c r="J67" s="36" t="s">
        <v>9403</v>
      </c>
      <c r="K67" s="41" t="s">
        <v>25</v>
      </c>
      <c r="L67" s="42">
        <v>23</v>
      </c>
      <c r="M67" s="36" t="s">
        <v>9404</v>
      </c>
      <c r="N67" s="31" t="s">
        <v>13596</v>
      </c>
    </row>
    <row r="68" spans="1:14" s="31" customFormat="1" ht="11.25" customHeight="1" x14ac:dyDescent="0.2">
      <c r="A68" s="36" t="s">
        <v>9248</v>
      </c>
      <c r="B68" s="36" t="s">
        <v>9347</v>
      </c>
      <c r="C68" s="37" t="s">
        <v>9346</v>
      </c>
      <c r="D68" s="37"/>
      <c r="E68" s="38" t="s">
        <v>9401</v>
      </c>
      <c r="F68" s="36">
        <v>2015</v>
      </c>
      <c r="G68" s="40" t="s">
        <v>9405</v>
      </c>
      <c r="H68" s="40"/>
      <c r="I68" s="40"/>
      <c r="J68" s="36" t="s">
        <v>9406</v>
      </c>
      <c r="K68" s="41" t="s">
        <v>307</v>
      </c>
      <c r="L68" s="42">
        <v>36</v>
      </c>
      <c r="M68" s="36" t="s">
        <v>9407</v>
      </c>
      <c r="N68" s="31" t="s">
        <v>13596</v>
      </c>
    </row>
    <row r="69" spans="1:14" s="31" customFormat="1" ht="11.25" customHeight="1" x14ac:dyDescent="0.2">
      <c r="A69" s="36" t="s">
        <v>9248</v>
      </c>
      <c r="B69" s="36" t="s">
        <v>9347</v>
      </c>
      <c r="C69" s="37" t="s">
        <v>9346</v>
      </c>
      <c r="D69" s="37"/>
      <c r="E69" s="38" t="s">
        <v>9401</v>
      </c>
      <c r="F69" s="36">
        <v>2015</v>
      </c>
      <c r="G69" s="40" t="s">
        <v>9408</v>
      </c>
      <c r="H69" s="40"/>
      <c r="I69" s="40"/>
      <c r="J69" s="36" t="s">
        <v>9409</v>
      </c>
      <c r="K69" s="41" t="s">
        <v>25</v>
      </c>
      <c r="L69" s="42">
        <v>32</v>
      </c>
      <c r="M69" s="36" t="s">
        <v>9410</v>
      </c>
      <c r="N69" s="31" t="s">
        <v>13596</v>
      </c>
    </row>
    <row r="70" spans="1:14" s="31" customFormat="1" ht="11.25" customHeight="1" x14ac:dyDescent="0.2">
      <c r="A70" s="36" t="s">
        <v>9248</v>
      </c>
      <c r="B70" s="36" t="s">
        <v>9347</v>
      </c>
      <c r="C70" s="37" t="s">
        <v>9346</v>
      </c>
      <c r="D70" s="37"/>
      <c r="E70" s="38" t="s">
        <v>9401</v>
      </c>
      <c r="F70" s="36">
        <v>2015</v>
      </c>
      <c r="G70" s="40" t="s">
        <v>13600</v>
      </c>
      <c r="H70" s="40"/>
      <c r="I70" s="40"/>
      <c r="J70" s="36" t="s">
        <v>13601</v>
      </c>
      <c r="K70" s="41" t="s">
        <v>307</v>
      </c>
      <c r="L70" s="42">
        <v>32</v>
      </c>
      <c r="M70" s="36" t="s">
        <v>13602</v>
      </c>
      <c r="N70" s="31" t="s">
        <v>13596</v>
      </c>
    </row>
    <row r="71" spans="1:14" s="31" customFormat="1" ht="11.25" customHeight="1" x14ac:dyDescent="0.2">
      <c r="A71" s="17" t="s">
        <v>9248</v>
      </c>
      <c r="B71" s="17" t="s">
        <v>9347</v>
      </c>
      <c r="C71" s="55" t="s">
        <v>9346</v>
      </c>
      <c r="D71" s="48" t="s">
        <v>9360</v>
      </c>
      <c r="E71" s="56" t="s">
        <v>9401</v>
      </c>
      <c r="F71" s="17"/>
      <c r="G71" s="132" t="s">
        <v>9411</v>
      </c>
      <c r="H71" s="61" t="s">
        <v>845</v>
      </c>
      <c r="I71" s="61" t="s">
        <v>6095</v>
      </c>
      <c r="J71" s="95" t="s">
        <v>9412</v>
      </c>
      <c r="K71" s="60"/>
      <c r="L71" s="16">
        <v>32</v>
      </c>
      <c r="M71" s="17"/>
    </row>
    <row r="72" spans="1:14" s="31" customFormat="1" ht="11.25" customHeight="1" x14ac:dyDescent="0.2">
      <c r="A72" s="17" t="s">
        <v>9248</v>
      </c>
      <c r="B72" s="17" t="s">
        <v>9347</v>
      </c>
      <c r="C72" s="55" t="s">
        <v>9346</v>
      </c>
      <c r="D72" s="48" t="s">
        <v>9363</v>
      </c>
      <c r="E72" s="56" t="s">
        <v>9401</v>
      </c>
      <c r="F72" s="17"/>
      <c r="G72" s="132" t="s">
        <v>9413</v>
      </c>
      <c r="H72" s="61" t="s">
        <v>636</v>
      </c>
      <c r="I72" s="61" t="s">
        <v>6095</v>
      </c>
      <c r="J72" s="95" t="s">
        <v>9414</v>
      </c>
      <c r="K72" s="60"/>
      <c r="L72" s="16">
        <v>32</v>
      </c>
      <c r="M72" s="17"/>
    </row>
    <row r="73" spans="1:14" s="31" customFormat="1" ht="11.25" customHeight="1" x14ac:dyDescent="0.2">
      <c r="A73" s="36" t="s">
        <v>9248</v>
      </c>
      <c r="B73" s="36" t="s">
        <v>9347</v>
      </c>
      <c r="C73" s="37" t="s">
        <v>9346</v>
      </c>
      <c r="D73" s="37"/>
      <c r="E73" s="38" t="s">
        <v>9401</v>
      </c>
      <c r="F73" s="36">
        <v>2015</v>
      </c>
      <c r="G73" s="40" t="s">
        <v>9415</v>
      </c>
      <c r="H73" s="40"/>
      <c r="I73" s="40"/>
      <c r="J73" s="36" t="s">
        <v>9416</v>
      </c>
      <c r="K73" s="41" t="s">
        <v>25</v>
      </c>
      <c r="L73" s="42">
        <v>14</v>
      </c>
      <c r="M73" s="36" t="s">
        <v>9417</v>
      </c>
      <c r="N73" s="31" t="s">
        <v>13596</v>
      </c>
    </row>
    <row r="74" spans="1:14" s="31" customFormat="1" ht="11.25" customHeight="1" x14ac:dyDescent="0.2">
      <c r="A74" s="36" t="s">
        <v>9248</v>
      </c>
      <c r="B74" s="36" t="s">
        <v>9419</v>
      </c>
      <c r="C74" s="37" t="s">
        <v>9418</v>
      </c>
      <c r="D74" s="37"/>
      <c r="E74" s="38" t="s">
        <v>4548</v>
      </c>
      <c r="F74" s="36">
        <v>2012</v>
      </c>
      <c r="G74" s="40" t="s">
        <v>9420</v>
      </c>
      <c r="H74" s="40"/>
      <c r="I74" s="40"/>
      <c r="J74" s="36" t="s">
        <v>9421</v>
      </c>
      <c r="K74" s="41" t="s">
        <v>25</v>
      </c>
      <c r="L74" s="42">
        <v>27</v>
      </c>
      <c r="M74" s="36" t="s">
        <v>9422</v>
      </c>
      <c r="N74" s="31" t="s">
        <v>13596</v>
      </c>
    </row>
    <row r="75" spans="1:14" s="31" customFormat="1" ht="11.25" customHeight="1" x14ac:dyDescent="0.2">
      <c r="A75" s="36" t="s">
        <v>9248</v>
      </c>
      <c r="B75" s="36" t="s">
        <v>9419</v>
      </c>
      <c r="C75" s="37" t="s">
        <v>9418</v>
      </c>
      <c r="D75" s="37"/>
      <c r="E75" s="38" t="s">
        <v>4548</v>
      </c>
      <c r="F75" s="36">
        <v>2012</v>
      </c>
      <c r="G75" s="40" t="s">
        <v>9423</v>
      </c>
      <c r="H75" s="40"/>
      <c r="I75" s="40"/>
      <c r="J75" s="36" t="s">
        <v>9424</v>
      </c>
      <c r="K75" s="41" t="s">
        <v>25</v>
      </c>
      <c r="L75" s="42">
        <v>14</v>
      </c>
      <c r="M75" s="36" t="s">
        <v>9425</v>
      </c>
      <c r="N75" s="31" t="s">
        <v>13596</v>
      </c>
    </row>
    <row r="76" spans="1:14" s="31" customFormat="1" ht="11.25" customHeight="1" x14ac:dyDescent="0.2">
      <c r="A76" s="36" t="s">
        <v>9248</v>
      </c>
      <c r="B76" s="36" t="s">
        <v>9419</v>
      </c>
      <c r="C76" s="37" t="s">
        <v>9418</v>
      </c>
      <c r="D76" s="37"/>
      <c r="E76" s="38" t="s">
        <v>4548</v>
      </c>
      <c r="F76" s="36">
        <v>2012</v>
      </c>
      <c r="G76" s="40" t="s">
        <v>9426</v>
      </c>
      <c r="H76" s="40"/>
      <c r="I76" s="40"/>
      <c r="J76" s="36" t="s">
        <v>9427</v>
      </c>
      <c r="K76" s="41" t="s">
        <v>307</v>
      </c>
      <c r="L76" s="42">
        <v>27</v>
      </c>
      <c r="M76" s="36" t="s">
        <v>9428</v>
      </c>
      <c r="N76" s="31" t="s">
        <v>13596</v>
      </c>
    </row>
    <row r="77" spans="1:14" s="31" customFormat="1" ht="11.25" customHeight="1" x14ac:dyDescent="0.2">
      <c r="A77" s="36" t="s">
        <v>9248</v>
      </c>
      <c r="B77" s="36" t="s">
        <v>9419</v>
      </c>
      <c r="C77" s="37" t="s">
        <v>13603</v>
      </c>
      <c r="D77" s="37"/>
      <c r="E77" s="38">
        <v>1</v>
      </c>
      <c r="F77" s="39" t="s">
        <v>4374</v>
      </c>
      <c r="G77" s="40" t="s">
        <v>13604</v>
      </c>
      <c r="H77" s="40"/>
      <c r="I77" s="40"/>
      <c r="J77" s="36" t="s">
        <v>13605</v>
      </c>
      <c r="K77" s="41" t="s">
        <v>307</v>
      </c>
      <c r="L77" s="42">
        <v>30</v>
      </c>
      <c r="M77" s="36" t="s">
        <v>13606</v>
      </c>
      <c r="N77" s="31" t="s">
        <v>13596</v>
      </c>
    </row>
    <row r="78" spans="1:14" s="31" customFormat="1" ht="11.25" customHeight="1" x14ac:dyDescent="0.2">
      <c r="A78" s="36" t="s">
        <v>9248</v>
      </c>
      <c r="B78" s="36" t="s">
        <v>9419</v>
      </c>
      <c r="C78" s="37" t="s">
        <v>13603</v>
      </c>
      <c r="D78" s="37"/>
      <c r="E78" s="38">
        <v>2</v>
      </c>
      <c r="F78" s="39" t="s">
        <v>4374</v>
      </c>
      <c r="G78" s="40" t="s">
        <v>13607</v>
      </c>
      <c r="H78" s="40"/>
      <c r="I78" s="40"/>
      <c r="J78" s="36" t="s">
        <v>13608</v>
      </c>
      <c r="K78" s="41" t="s">
        <v>307</v>
      </c>
      <c r="L78" s="42">
        <v>30</v>
      </c>
      <c r="M78" s="36" t="s">
        <v>13609</v>
      </c>
      <c r="N78" s="31" t="s">
        <v>13596</v>
      </c>
    </row>
    <row r="79" spans="1:14" s="31" customFormat="1" ht="11.25" customHeight="1" x14ac:dyDescent="0.2">
      <c r="A79" s="36" t="s">
        <v>9248</v>
      </c>
      <c r="B79" s="36" t="s">
        <v>9419</v>
      </c>
      <c r="C79" s="37" t="s">
        <v>13603</v>
      </c>
      <c r="D79" s="37"/>
      <c r="E79" s="38">
        <v>3</v>
      </c>
      <c r="F79" s="39" t="s">
        <v>4374</v>
      </c>
      <c r="G79" s="40" t="s">
        <v>13610</v>
      </c>
      <c r="H79" s="40"/>
      <c r="I79" s="40"/>
      <c r="J79" s="36" t="s">
        <v>13611</v>
      </c>
      <c r="K79" s="41" t="s">
        <v>307</v>
      </c>
      <c r="L79" s="42">
        <v>30</v>
      </c>
      <c r="M79" s="36" t="s">
        <v>13612</v>
      </c>
      <c r="N79" s="31" t="s">
        <v>13596</v>
      </c>
    </row>
    <row r="80" spans="1:14" s="31" customFormat="1" ht="11.25" customHeight="1" x14ac:dyDescent="0.2">
      <c r="A80" s="36" t="s">
        <v>9248</v>
      </c>
      <c r="B80" s="36" t="s">
        <v>9419</v>
      </c>
      <c r="C80" s="37" t="s">
        <v>13603</v>
      </c>
      <c r="D80" s="37"/>
      <c r="E80" s="38">
        <v>4</v>
      </c>
      <c r="F80" s="39" t="s">
        <v>4374</v>
      </c>
      <c r="G80" s="40" t="s">
        <v>13613</v>
      </c>
      <c r="H80" s="40"/>
      <c r="I80" s="40"/>
      <c r="J80" s="36" t="s">
        <v>13614</v>
      </c>
      <c r="K80" s="41" t="s">
        <v>307</v>
      </c>
      <c r="L80" s="42">
        <v>30</v>
      </c>
      <c r="M80" s="36" t="s">
        <v>13615</v>
      </c>
      <c r="N80" s="31" t="s">
        <v>13596</v>
      </c>
    </row>
    <row r="81" spans="1:14" s="31" customFormat="1" ht="11.25" customHeight="1" x14ac:dyDescent="0.2">
      <c r="A81" s="36" t="s">
        <v>11647</v>
      </c>
      <c r="B81" s="36" t="s">
        <v>11648</v>
      </c>
      <c r="C81" s="37" t="s">
        <v>11646</v>
      </c>
      <c r="D81" s="37"/>
      <c r="E81" s="38">
        <v>1</v>
      </c>
      <c r="F81" s="36">
        <v>2012</v>
      </c>
      <c r="G81" s="40" t="s">
        <v>11649</v>
      </c>
      <c r="H81" s="40"/>
      <c r="I81" s="40"/>
      <c r="J81" s="36" t="s">
        <v>11650</v>
      </c>
      <c r="K81" s="41" t="s">
        <v>25</v>
      </c>
      <c r="L81" s="42">
        <v>36</v>
      </c>
      <c r="M81" s="36" t="s">
        <v>11651</v>
      </c>
      <c r="N81" s="31" t="s">
        <v>13596</v>
      </c>
    </row>
    <row r="82" spans="1:14" s="31" customFormat="1" ht="11.25" customHeight="1" x14ac:dyDescent="0.2">
      <c r="A82" s="36" t="s">
        <v>11647</v>
      </c>
      <c r="B82" s="36" t="s">
        <v>11648</v>
      </c>
      <c r="C82" s="37" t="s">
        <v>11646</v>
      </c>
      <c r="D82" s="37"/>
      <c r="E82" s="38">
        <v>1</v>
      </c>
      <c r="F82" s="39" t="s">
        <v>4374</v>
      </c>
      <c r="G82" s="40" t="s">
        <v>11652</v>
      </c>
      <c r="H82" s="40"/>
      <c r="I82" s="40"/>
      <c r="J82" s="36" t="s">
        <v>11653</v>
      </c>
      <c r="K82" s="41" t="s">
        <v>25</v>
      </c>
      <c r="L82" s="42">
        <v>36</v>
      </c>
      <c r="M82" s="36" t="s">
        <v>11651</v>
      </c>
      <c r="N82" s="31" t="s">
        <v>13596</v>
      </c>
    </row>
    <row r="83" spans="1:14" s="31" customFormat="1" ht="11.25" customHeight="1" x14ac:dyDescent="0.2">
      <c r="A83" s="36" t="s">
        <v>11647</v>
      </c>
      <c r="B83" s="36" t="s">
        <v>11648</v>
      </c>
      <c r="C83" s="37" t="s">
        <v>11646</v>
      </c>
      <c r="D83" s="37"/>
      <c r="E83" s="38">
        <v>1</v>
      </c>
      <c r="F83" s="39" t="s">
        <v>4374</v>
      </c>
      <c r="G83" s="40" t="s">
        <v>11654</v>
      </c>
      <c r="H83" s="40"/>
      <c r="I83" s="40"/>
      <c r="J83" s="36" t="s">
        <v>11655</v>
      </c>
      <c r="K83" s="41" t="s">
        <v>25</v>
      </c>
      <c r="L83" s="42">
        <v>31</v>
      </c>
      <c r="M83" s="36" t="s">
        <v>11656</v>
      </c>
      <c r="N83" s="31" t="s">
        <v>13596</v>
      </c>
    </row>
    <row r="84" spans="1:14" s="31" customFormat="1" ht="11.25" customHeight="1" x14ac:dyDescent="0.2">
      <c r="A84" s="36" t="s">
        <v>11647</v>
      </c>
      <c r="B84" s="36" t="s">
        <v>11648</v>
      </c>
      <c r="C84" s="37" t="s">
        <v>11646</v>
      </c>
      <c r="D84" s="37"/>
      <c r="E84" s="38">
        <v>1</v>
      </c>
      <c r="F84" s="36">
        <v>2012</v>
      </c>
      <c r="G84" s="40" t="s">
        <v>11657</v>
      </c>
      <c r="H84" s="40"/>
      <c r="I84" s="40"/>
      <c r="J84" s="36" t="s">
        <v>11658</v>
      </c>
      <c r="K84" s="41" t="s">
        <v>25</v>
      </c>
      <c r="L84" s="42">
        <v>31</v>
      </c>
      <c r="M84" s="36" t="s">
        <v>11656</v>
      </c>
      <c r="N84" s="31" t="s">
        <v>13596</v>
      </c>
    </row>
    <row r="85" spans="1:14" s="31" customFormat="1" ht="11.25" customHeight="1" x14ac:dyDescent="0.2">
      <c r="A85" s="17" t="s">
        <v>11647</v>
      </c>
      <c r="B85" s="17" t="s">
        <v>11648</v>
      </c>
      <c r="C85" s="55" t="s">
        <v>11646</v>
      </c>
      <c r="D85" s="104" t="s">
        <v>634</v>
      </c>
      <c r="E85" s="56">
        <v>1</v>
      </c>
      <c r="F85" s="17"/>
      <c r="G85" s="57" t="s">
        <v>11659</v>
      </c>
      <c r="H85" s="61" t="s">
        <v>636</v>
      </c>
      <c r="I85" s="61" t="s">
        <v>637</v>
      </c>
      <c r="J85" s="95" t="s">
        <v>11660</v>
      </c>
      <c r="K85" s="17"/>
      <c r="L85" s="16">
        <v>22</v>
      </c>
      <c r="M85" s="17"/>
    </row>
    <row r="86" spans="1:14" s="31" customFormat="1" ht="11.25" customHeight="1" x14ac:dyDescent="0.2">
      <c r="A86" s="17" t="s">
        <v>11647</v>
      </c>
      <c r="B86" s="17" t="s">
        <v>11648</v>
      </c>
      <c r="C86" s="55" t="s">
        <v>11646</v>
      </c>
      <c r="D86" s="104" t="s">
        <v>11661</v>
      </c>
      <c r="E86" s="56">
        <v>1</v>
      </c>
      <c r="F86" s="17"/>
      <c r="G86" s="57" t="s">
        <v>11662</v>
      </c>
      <c r="H86" s="61" t="s">
        <v>636</v>
      </c>
      <c r="I86" s="61" t="s">
        <v>637</v>
      </c>
      <c r="J86" s="95" t="s">
        <v>11663</v>
      </c>
      <c r="K86" s="17"/>
      <c r="L86" s="16">
        <v>16.5</v>
      </c>
      <c r="M86" s="17"/>
    </row>
    <row r="87" spans="1:14" s="31" customFormat="1" ht="11.25" customHeight="1" x14ac:dyDescent="0.2">
      <c r="A87" s="36" t="s">
        <v>11647</v>
      </c>
      <c r="B87" s="36" t="s">
        <v>11648</v>
      </c>
      <c r="C87" s="37" t="s">
        <v>11646</v>
      </c>
      <c r="D87" s="37"/>
      <c r="E87" s="38">
        <v>1</v>
      </c>
      <c r="F87" s="39" t="s">
        <v>4374</v>
      </c>
      <c r="G87" s="40" t="s">
        <v>11664</v>
      </c>
      <c r="H87" s="40"/>
      <c r="I87" s="40"/>
      <c r="J87" s="36" t="s">
        <v>11665</v>
      </c>
      <c r="K87" s="41" t="s">
        <v>25</v>
      </c>
      <c r="L87" s="42">
        <v>28</v>
      </c>
      <c r="M87" s="36" t="s">
        <v>11666</v>
      </c>
      <c r="N87" s="31" t="s">
        <v>13596</v>
      </c>
    </row>
    <row r="88" spans="1:14" s="31" customFormat="1" ht="11.25" customHeight="1" x14ac:dyDescent="0.2">
      <c r="A88" s="36" t="s">
        <v>11647</v>
      </c>
      <c r="B88" s="36" t="s">
        <v>11648</v>
      </c>
      <c r="C88" s="37" t="s">
        <v>11646</v>
      </c>
      <c r="D88" s="37"/>
      <c r="E88" s="38">
        <v>1</v>
      </c>
      <c r="F88" s="36">
        <v>2012</v>
      </c>
      <c r="G88" s="40" t="s">
        <v>11667</v>
      </c>
      <c r="H88" s="40"/>
      <c r="I88" s="40"/>
      <c r="J88" s="36" t="s">
        <v>11668</v>
      </c>
      <c r="K88" s="41" t="s">
        <v>25</v>
      </c>
      <c r="L88" s="42">
        <v>25</v>
      </c>
      <c r="M88" s="36" t="s">
        <v>11666</v>
      </c>
      <c r="N88" s="31" t="s">
        <v>13596</v>
      </c>
    </row>
    <row r="89" spans="1:14" s="31" customFormat="1" ht="11.25" customHeight="1" x14ac:dyDescent="0.2">
      <c r="A89" s="36" t="s">
        <v>11647</v>
      </c>
      <c r="B89" s="36" t="s">
        <v>11648</v>
      </c>
      <c r="C89" s="37" t="s">
        <v>11646</v>
      </c>
      <c r="D89" s="37"/>
      <c r="E89" s="38">
        <v>1</v>
      </c>
      <c r="F89" s="39" t="s">
        <v>4374</v>
      </c>
      <c r="G89" s="40" t="s">
        <v>11669</v>
      </c>
      <c r="H89" s="40"/>
      <c r="I89" s="40"/>
      <c r="J89" s="36" t="s">
        <v>11670</v>
      </c>
      <c r="K89" s="41" t="s">
        <v>25</v>
      </c>
      <c r="L89" s="42">
        <v>23</v>
      </c>
      <c r="M89" s="36" t="s">
        <v>11671</v>
      </c>
      <c r="N89" s="31" t="s">
        <v>13596</v>
      </c>
    </row>
    <row r="90" spans="1:14" s="31" customFormat="1" ht="11.25" customHeight="1" x14ac:dyDescent="0.2">
      <c r="A90" s="36" t="s">
        <v>11647</v>
      </c>
      <c r="B90" s="36" t="s">
        <v>11648</v>
      </c>
      <c r="C90" s="37" t="s">
        <v>11646</v>
      </c>
      <c r="D90" s="37"/>
      <c r="E90" s="38">
        <v>1</v>
      </c>
      <c r="F90" s="36">
        <v>2012</v>
      </c>
      <c r="G90" s="40" t="s">
        <v>11672</v>
      </c>
      <c r="H90" s="40"/>
      <c r="I90" s="40"/>
      <c r="J90" s="36" t="s">
        <v>11673</v>
      </c>
      <c r="K90" s="41" t="s">
        <v>25</v>
      </c>
      <c r="L90" s="42">
        <v>23</v>
      </c>
      <c r="M90" s="36" t="s">
        <v>11671</v>
      </c>
      <c r="N90" s="31" t="s">
        <v>13596</v>
      </c>
    </row>
    <row r="91" spans="1:14" s="31" customFormat="1" ht="11.25" customHeight="1" x14ac:dyDescent="0.2">
      <c r="A91" s="36" t="s">
        <v>11647</v>
      </c>
      <c r="B91" s="36" t="s">
        <v>11648</v>
      </c>
      <c r="C91" s="37" t="s">
        <v>11646</v>
      </c>
      <c r="D91" s="37"/>
      <c r="E91" s="38">
        <v>2</v>
      </c>
      <c r="F91" s="36">
        <v>2012</v>
      </c>
      <c r="G91" s="40" t="s">
        <v>11674</v>
      </c>
      <c r="H91" s="40"/>
      <c r="I91" s="40"/>
      <c r="J91" s="36" t="s">
        <v>11675</v>
      </c>
      <c r="K91" s="41" t="s">
        <v>25</v>
      </c>
      <c r="L91" s="42">
        <v>36</v>
      </c>
      <c r="M91" s="36" t="s">
        <v>11676</v>
      </c>
      <c r="N91" s="31" t="s">
        <v>13596</v>
      </c>
    </row>
    <row r="92" spans="1:14" s="31" customFormat="1" ht="11.25" customHeight="1" x14ac:dyDescent="0.2">
      <c r="A92" s="36" t="s">
        <v>11647</v>
      </c>
      <c r="B92" s="36" t="s">
        <v>11648</v>
      </c>
      <c r="C92" s="37" t="s">
        <v>11646</v>
      </c>
      <c r="D92" s="37"/>
      <c r="E92" s="38">
        <v>2</v>
      </c>
      <c r="F92" s="39" t="s">
        <v>4374</v>
      </c>
      <c r="G92" s="40" t="s">
        <v>11677</v>
      </c>
      <c r="H92" s="40"/>
      <c r="I92" s="40"/>
      <c r="J92" s="36" t="s">
        <v>11678</v>
      </c>
      <c r="K92" s="41" t="s">
        <v>25</v>
      </c>
      <c r="L92" s="42">
        <v>36</v>
      </c>
      <c r="M92" s="36" t="s">
        <v>11676</v>
      </c>
      <c r="N92" s="31" t="s">
        <v>13596</v>
      </c>
    </row>
    <row r="93" spans="1:14" s="31" customFormat="1" ht="11.25" customHeight="1" x14ac:dyDescent="0.2">
      <c r="A93" s="36" t="s">
        <v>11647</v>
      </c>
      <c r="B93" s="36" t="s">
        <v>11648</v>
      </c>
      <c r="C93" s="37" t="s">
        <v>11646</v>
      </c>
      <c r="D93" s="37"/>
      <c r="E93" s="38">
        <v>2</v>
      </c>
      <c r="F93" s="39" t="s">
        <v>4374</v>
      </c>
      <c r="G93" s="40" t="s">
        <v>11679</v>
      </c>
      <c r="H93" s="40"/>
      <c r="I93" s="40"/>
      <c r="J93" s="36" t="s">
        <v>11680</v>
      </c>
      <c r="K93" s="41" t="s">
        <v>25</v>
      </c>
      <c r="L93" s="42">
        <v>31</v>
      </c>
      <c r="M93" s="36" t="s">
        <v>11681</v>
      </c>
      <c r="N93" s="31" t="s">
        <v>13596</v>
      </c>
    </row>
    <row r="94" spans="1:14" s="31" customFormat="1" ht="11.25" customHeight="1" x14ac:dyDescent="0.2">
      <c r="A94" s="36" t="s">
        <v>11647</v>
      </c>
      <c r="B94" s="36" t="s">
        <v>11648</v>
      </c>
      <c r="C94" s="37" t="s">
        <v>11646</v>
      </c>
      <c r="D94" s="37"/>
      <c r="E94" s="38">
        <v>2</v>
      </c>
      <c r="F94" s="36">
        <v>2012</v>
      </c>
      <c r="G94" s="40" t="s">
        <v>11682</v>
      </c>
      <c r="H94" s="40"/>
      <c r="I94" s="40"/>
      <c r="J94" s="36" t="s">
        <v>11683</v>
      </c>
      <c r="K94" s="41" t="s">
        <v>25</v>
      </c>
      <c r="L94" s="42">
        <v>31</v>
      </c>
      <c r="M94" s="36" t="s">
        <v>11681</v>
      </c>
      <c r="N94" s="31" t="s">
        <v>13596</v>
      </c>
    </row>
    <row r="95" spans="1:14" s="31" customFormat="1" ht="11.25" customHeight="1" x14ac:dyDescent="0.2">
      <c r="A95" s="17" t="s">
        <v>11647</v>
      </c>
      <c r="B95" s="17" t="s">
        <v>11648</v>
      </c>
      <c r="C95" s="55" t="s">
        <v>11646</v>
      </c>
      <c r="D95" s="104" t="s">
        <v>634</v>
      </c>
      <c r="E95" s="56">
        <v>2</v>
      </c>
      <c r="F95" s="17"/>
      <c r="G95" s="57" t="s">
        <v>11684</v>
      </c>
      <c r="H95" s="61" t="s">
        <v>636</v>
      </c>
      <c r="I95" s="61" t="s">
        <v>637</v>
      </c>
      <c r="J95" s="95" t="s">
        <v>11685</v>
      </c>
      <c r="K95" s="17"/>
      <c r="L95" s="16">
        <v>22</v>
      </c>
      <c r="M95" s="17"/>
    </row>
    <row r="96" spans="1:14" s="31" customFormat="1" ht="11.25" customHeight="1" x14ac:dyDescent="0.2">
      <c r="A96" s="17" t="s">
        <v>11647</v>
      </c>
      <c r="B96" s="17" t="s">
        <v>11648</v>
      </c>
      <c r="C96" s="55" t="s">
        <v>11646</v>
      </c>
      <c r="D96" s="104" t="s">
        <v>11661</v>
      </c>
      <c r="E96" s="56">
        <v>2</v>
      </c>
      <c r="F96" s="17"/>
      <c r="G96" s="57" t="s">
        <v>11686</v>
      </c>
      <c r="H96" s="61" t="s">
        <v>636</v>
      </c>
      <c r="I96" s="61" t="s">
        <v>637</v>
      </c>
      <c r="J96" s="95" t="s">
        <v>11687</v>
      </c>
      <c r="K96" s="17"/>
      <c r="L96" s="16">
        <v>16.5</v>
      </c>
      <c r="M96" s="17"/>
    </row>
    <row r="97" spans="1:14" s="31" customFormat="1" ht="11.25" customHeight="1" x14ac:dyDescent="0.2">
      <c r="A97" s="36" t="s">
        <v>11647</v>
      </c>
      <c r="B97" s="36" t="s">
        <v>11648</v>
      </c>
      <c r="C97" s="37" t="s">
        <v>11646</v>
      </c>
      <c r="D97" s="37"/>
      <c r="E97" s="38">
        <v>2</v>
      </c>
      <c r="F97" s="39" t="s">
        <v>4374</v>
      </c>
      <c r="G97" s="40" t="s">
        <v>11688</v>
      </c>
      <c r="H97" s="40"/>
      <c r="I97" s="40"/>
      <c r="J97" s="36" t="s">
        <v>11689</v>
      </c>
      <c r="K97" s="41" t="s">
        <v>25</v>
      </c>
      <c r="L97" s="42">
        <v>28</v>
      </c>
      <c r="M97" s="36" t="s">
        <v>11690</v>
      </c>
      <c r="N97" s="31" t="s">
        <v>13596</v>
      </c>
    </row>
    <row r="98" spans="1:14" s="31" customFormat="1" ht="11.25" customHeight="1" x14ac:dyDescent="0.2">
      <c r="A98" s="36" t="s">
        <v>11647</v>
      </c>
      <c r="B98" s="36" t="s">
        <v>11648</v>
      </c>
      <c r="C98" s="37" t="s">
        <v>11646</v>
      </c>
      <c r="D98" s="37"/>
      <c r="E98" s="38">
        <v>2</v>
      </c>
      <c r="F98" s="36">
        <v>2012</v>
      </c>
      <c r="G98" s="40" t="s">
        <v>11691</v>
      </c>
      <c r="H98" s="40"/>
      <c r="I98" s="40"/>
      <c r="J98" s="36" t="s">
        <v>11692</v>
      </c>
      <c r="K98" s="41" t="s">
        <v>1139</v>
      </c>
      <c r="L98" s="42">
        <v>25</v>
      </c>
      <c r="M98" s="36" t="s">
        <v>11690</v>
      </c>
      <c r="N98" s="31" t="s">
        <v>13596</v>
      </c>
    </row>
    <row r="99" spans="1:14" s="31" customFormat="1" ht="11.25" customHeight="1" x14ac:dyDescent="0.2">
      <c r="A99" s="36" t="s">
        <v>11647</v>
      </c>
      <c r="B99" s="36" t="s">
        <v>11648</v>
      </c>
      <c r="C99" s="37" t="s">
        <v>11646</v>
      </c>
      <c r="D99" s="37"/>
      <c r="E99" s="38">
        <v>2</v>
      </c>
      <c r="F99" s="39" t="s">
        <v>4374</v>
      </c>
      <c r="G99" s="40" t="s">
        <v>11693</v>
      </c>
      <c r="H99" s="40"/>
      <c r="I99" s="40"/>
      <c r="J99" s="36" t="s">
        <v>11694</v>
      </c>
      <c r="K99" s="41" t="s">
        <v>25</v>
      </c>
      <c r="L99" s="42">
        <v>23</v>
      </c>
      <c r="M99" s="36" t="s">
        <v>11695</v>
      </c>
      <c r="N99" s="31" t="s">
        <v>13596</v>
      </c>
    </row>
    <row r="100" spans="1:14" s="31" customFormat="1" ht="11.25" customHeight="1" x14ac:dyDescent="0.2">
      <c r="A100" s="36" t="s">
        <v>11647</v>
      </c>
      <c r="B100" s="36" t="s">
        <v>11648</v>
      </c>
      <c r="C100" s="37" t="s">
        <v>11646</v>
      </c>
      <c r="D100" s="37"/>
      <c r="E100" s="38">
        <v>2</v>
      </c>
      <c r="F100" s="36">
        <v>2012</v>
      </c>
      <c r="G100" s="40" t="s">
        <v>11696</v>
      </c>
      <c r="H100" s="40"/>
      <c r="I100" s="40"/>
      <c r="J100" s="36" t="s">
        <v>11697</v>
      </c>
      <c r="K100" s="41" t="s">
        <v>25</v>
      </c>
      <c r="L100" s="42">
        <v>23</v>
      </c>
      <c r="M100" s="36" t="s">
        <v>11695</v>
      </c>
      <c r="N100" s="31" t="s">
        <v>13596</v>
      </c>
    </row>
    <row r="101" spans="1:14" s="31" customFormat="1" ht="11.25" customHeight="1" x14ac:dyDescent="0.2">
      <c r="A101" s="36" t="s">
        <v>11647</v>
      </c>
      <c r="B101" s="36" t="s">
        <v>11648</v>
      </c>
      <c r="C101" s="37" t="s">
        <v>11646</v>
      </c>
      <c r="D101" s="37"/>
      <c r="E101" s="38"/>
      <c r="F101" s="39" t="s">
        <v>4374</v>
      </c>
      <c r="G101" s="40" t="s">
        <v>11698</v>
      </c>
      <c r="H101" s="40"/>
      <c r="I101" s="40"/>
      <c r="J101" s="36" t="s">
        <v>11699</v>
      </c>
      <c r="K101" s="41" t="s">
        <v>25</v>
      </c>
      <c r="L101" s="42">
        <v>28</v>
      </c>
      <c r="M101" s="36" t="s">
        <v>11700</v>
      </c>
      <c r="N101" s="31" t="s">
        <v>13596</v>
      </c>
    </row>
    <row r="102" spans="1:14" s="31" customFormat="1" ht="11.25" customHeight="1" x14ac:dyDescent="0.2">
      <c r="A102" s="36" t="s">
        <v>11647</v>
      </c>
      <c r="B102" s="36" t="s">
        <v>11702</v>
      </c>
      <c r="C102" s="37" t="s">
        <v>11701</v>
      </c>
      <c r="D102" s="37"/>
      <c r="E102" s="38"/>
      <c r="F102" s="39" t="s">
        <v>4374</v>
      </c>
      <c r="G102" s="40" t="s">
        <v>11703</v>
      </c>
      <c r="H102" s="40"/>
      <c r="I102" s="40"/>
      <c r="J102" s="36" t="s">
        <v>11704</v>
      </c>
      <c r="K102" s="41" t="s">
        <v>25</v>
      </c>
      <c r="L102" s="42">
        <v>38</v>
      </c>
      <c r="M102" s="36" t="s">
        <v>11705</v>
      </c>
      <c r="N102" s="31" t="s">
        <v>13596</v>
      </c>
    </row>
    <row r="103" spans="1:14" s="31" customFormat="1" ht="11.25" customHeight="1" x14ac:dyDescent="0.2">
      <c r="A103" s="36" t="s">
        <v>11647</v>
      </c>
      <c r="B103" s="36" t="s">
        <v>11706</v>
      </c>
      <c r="C103" s="37" t="s">
        <v>11707</v>
      </c>
      <c r="D103" s="37"/>
      <c r="E103" s="38"/>
      <c r="F103" s="39" t="s">
        <v>4374</v>
      </c>
      <c r="G103" s="40" t="s">
        <v>11708</v>
      </c>
      <c r="H103" s="40"/>
      <c r="I103" s="40"/>
      <c r="J103" s="36" t="s">
        <v>11709</v>
      </c>
      <c r="K103" s="41" t="s">
        <v>25</v>
      </c>
      <c r="L103" s="42">
        <v>38</v>
      </c>
      <c r="M103" s="36" t="s">
        <v>11710</v>
      </c>
      <c r="N103" s="31" t="s">
        <v>13596</v>
      </c>
    </row>
    <row r="104" spans="1:14" s="31" customFormat="1" ht="11.25" customHeight="1" x14ac:dyDescent="0.2">
      <c r="A104" s="36" t="s">
        <v>11647</v>
      </c>
      <c r="B104" s="36" t="s">
        <v>11706</v>
      </c>
      <c r="C104" s="37" t="s">
        <v>11707</v>
      </c>
      <c r="D104" s="37"/>
      <c r="E104" s="38"/>
      <c r="F104" s="39" t="s">
        <v>4374</v>
      </c>
      <c r="G104" s="40" t="s">
        <v>11711</v>
      </c>
      <c r="H104" s="40"/>
      <c r="I104" s="40"/>
      <c r="J104" s="36" t="s">
        <v>11712</v>
      </c>
      <c r="K104" s="41" t="s">
        <v>25</v>
      </c>
      <c r="L104" s="42">
        <v>38</v>
      </c>
      <c r="M104" s="36" t="s">
        <v>11713</v>
      </c>
      <c r="N104" s="31" t="s">
        <v>13596</v>
      </c>
    </row>
    <row r="105" spans="1:14" s="31" customFormat="1" ht="11.25" customHeight="1" x14ac:dyDescent="0.2">
      <c r="A105" s="36" t="s">
        <v>9248</v>
      </c>
      <c r="B105" s="36" t="s">
        <v>9249</v>
      </c>
      <c r="C105" s="37" t="s">
        <v>9429</v>
      </c>
      <c r="D105" s="37"/>
      <c r="E105" s="38">
        <v>1</v>
      </c>
      <c r="F105" s="39" t="s">
        <v>4374</v>
      </c>
      <c r="G105" s="40" t="s">
        <v>13616</v>
      </c>
      <c r="H105" s="40"/>
      <c r="I105" s="40"/>
      <c r="J105" s="36" t="s">
        <v>13617</v>
      </c>
      <c r="K105" s="41" t="s">
        <v>659</v>
      </c>
      <c r="L105" s="42">
        <v>39</v>
      </c>
      <c r="M105" s="36" t="s">
        <v>13618</v>
      </c>
      <c r="N105" s="31" t="s">
        <v>13596</v>
      </c>
    </row>
    <row r="106" spans="1:14" s="31" customFormat="1" ht="11.25" customHeight="1" x14ac:dyDescent="0.2">
      <c r="A106" s="36" t="s">
        <v>9248</v>
      </c>
      <c r="B106" s="36" t="s">
        <v>9249</v>
      </c>
      <c r="C106" s="37" t="s">
        <v>9429</v>
      </c>
      <c r="D106" s="37"/>
      <c r="E106" s="38">
        <v>1</v>
      </c>
      <c r="F106" s="39" t="s">
        <v>4374</v>
      </c>
      <c r="G106" s="40" t="s">
        <v>9430</v>
      </c>
      <c r="H106" s="40"/>
      <c r="I106" s="40"/>
      <c r="J106" s="36" t="s">
        <v>9431</v>
      </c>
      <c r="K106" s="41" t="s">
        <v>659</v>
      </c>
      <c r="L106" s="42">
        <v>20</v>
      </c>
      <c r="M106" s="36" t="s">
        <v>9432</v>
      </c>
      <c r="N106" s="31" t="s">
        <v>13596</v>
      </c>
    </row>
    <row r="107" spans="1:14" s="31" customFormat="1" ht="11.25" customHeight="1" x14ac:dyDescent="0.2">
      <c r="A107" s="36" t="s">
        <v>9248</v>
      </c>
      <c r="B107" s="36" t="s">
        <v>9249</v>
      </c>
      <c r="C107" s="37" t="s">
        <v>9429</v>
      </c>
      <c r="D107" s="37"/>
      <c r="E107" s="38">
        <v>1</v>
      </c>
      <c r="F107" s="39" t="s">
        <v>4374</v>
      </c>
      <c r="G107" s="40" t="s">
        <v>9433</v>
      </c>
      <c r="H107" s="40"/>
      <c r="I107" s="40"/>
      <c r="J107" s="36" t="s">
        <v>9434</v>
      </c>
      <c r="K107" s="41" t="s">
        <v>659</v>
      </c>
      <c r="L107" s="42">
        <v>21</v>
      </c>
      <c r="M107" s="36" t="s">
        <v>9435</v>
      </c>
      <c r="N107" s="31" t="s">
        <v>13596</v>
      </c>
    </row>
    <row r="108" spans="1:14" s="31" customFormat="1" ht="11.25" customHeight="1" x14ac:dyDescent="0.2">
      <c r="A108" s="36" t="s">
        <v>9248</v>
      </c>
      <c r="B108" s="36" t="s">
        <v>9249</v>
      </c>
      <c r="C108" s="37" t="s">
        <v>9429</v>
      </c>
      <c r="D108" s="37"/>
      <c r="E108" s="38">
        <v>1</v>
      </c>
      <c r="F108" s="39" t="s">
        <v>4374</v>
      </c>
      <c r="G108" s="40" t="s">
        <v>9436</v>
      </c>
      <c r="H108" s="40"/>
      <c r="I108" s="40"/>
      <c r="J108" s="36" t="s">
        <v>9437</v>
      </c>
      <c r="K108" s="41" t="s">
        <v>659</v>
      </c>
      <c r="L108" s="42">
        <v>29</v>
      </c>
      <c r="M108" s="36" t="s">
        <v>9438</v>
      </c>
      <c r="N108" s="31" t="s">
        <v>13596</v>
      </c>
    </row>
    <row r="109" spans="1:14" s="31" customFormat="1" ht="11.25" customHeight="1" x14ac:dyDescent="0.2">
      <c r="A109" s="36" t="s">
        <v>9248</v>
      </c>
      <c r="B109" s="36" t="s">
        <v>9249</v>
      </c>
      <c r="C109" s="37" t="s">
        <v>9429</v>
      </c>
      <c r="D109" s="37"/>
      <c r="E109" s="38">
        <v>1</v>
      </c>
      <c r="F109" s="39" t="s">
        <v>4374</v>
      </c>
      <c r="G109" s="40" t="s">
        <v>9439</v>
      </c>
      <c r="H109" s="40"/>
      <c r="I109" s="40"/>
      <c r="J109" s="36" t="s">
        <v>9440</v>
      </c>
      <c r="K109" s="41" t="s">
        <v>659</v>
      </c>
      <c r="L109" s="42">
        <v>10</v>
      </c>
      <c r="M109" s="36" t="s">
        <v>9441</v>
      </c>
      <c r="N109" s="31" t="s">
        <v>13596</v>
      </c>
    </row>
    <row r="110" spans="1:14" s="31" customFormat="1" ht="11.25" customHeight="1" x14ac:dyDescent="0.2">
      <c r="A110" s="36" t="s">
        <v>9248</v>
      </c>
      <c r="B110" s="36" t="s">
        <v>9249</v>
      </c>
      <c r="C110" s="37" t="s">
        <v>9429</v>
      </c>
      <c r="D110" s="37"/>
      <c r="E110" s="38">
        <v>2</v>
      </c>
      <c r="F110" s="39" t="s">
        <v>4374</v>
      </c>
      <c r="G110" s="40" t="s">
        <v>9442</v>
      </c>
      <c r="H110" s="40"/>
      <c r="I110" s="40"/>
      <c r="J110" s="36" t="s">
        <v>9443</v>
      </c>
      <c r="K110" s="41" t="s">
        <v>659</v>
      </c>
      <c r="L110" s="42">
        <v>20</v>
      </c>
      <c r="M110" s="36" t="s">
        <v>9444</v>
      </c>
      <c r="N110" s="31" t="s">
        <v>13596</v>
      </c>
    </row>
    <row r="111" spans="1:14" s="31" customFormat="1" ht="11.25" customHeight="1" x14ac:dyDescent="0.2">
      <c r="A111" s="36" t="s">
        <v>9248</v>
      </c>
      <c r="B111" s="36" t="s">
        <v>9249</v>
      </c>
      <c r="C111" s="37" t="s">
        <v>9429</v>
      </c>
      <c r="D111" s="37"/>
      <c r="E111" s="38">
        <v>2</v>
      </c>
      <c r="F111" s="39" t="s">
        <v>4374</v>
      </c>
      <c r="G111" s="40" t="s">
        <v>9445</v>
      </c>
      <c r="H111" s="40"/>
      <c r="I111" s="40"/>
      <c r="J111" s="36" t="s">
        <v>9446</v>
      </c>
      <c r="K111" s="41" t="s">
        <v>659</v>
      </c>
      <c r="L111" s="42">
        <v>39</v>
      </c>
      <c r="M111" s="36" t="s">
        <v>9447</v>
      </c>
      <c r="N111" s="31" t="s">
        <v>13596</v>
      </c>
    </row>
    <row r="112" spans="1:14" s="31" customFormat="1" ht="11.25" customHeight="1" x14ac:dyDescent="0.2">
      <c r="A112" s="36" t="s">
        <v>9248</v>
      </c>
      <c r="B112" s="36" t="s">
        <v>9249</v>
      </c>
      <c r="C112" s="37" t="s">
        <v>9429</v>
      </c>
      <c r="D112" s="37"/>
      <c r="E112" s="38">
        <v>2</v>
      </c>
      <c r="F112" s="39" t="s">
        <v>4374</v>
      </c>
      <c r="G112" s="40" t="s">
        <v>9448</v>
      </c>
      <c r="H112" s="40"/>
      <c r="I112" s="40"/>
      <c r="J112" s="36" t="s">
        <v>9449</v>
      </c>
      <c r="K112" s="41" t="s">
        <v>659</v>
      </c>
      <c r="L112" s="42">
        <v>29</v>
      </c>
      <c r="M112" s="36" t="s">
        <v>9450</v>
      </c>
      <c r="N112" s="31" t="s">
        <v>13596</v>
      </c>
    </row>
    <row r="113" spans="1:14" s="31" customFormat="1" ht="11.25" customHeight="1" x14ac:dyDescent="0.2">
      <c r="A113" s="36" t="s">
        <v>9248</v>
      </c>
      <c r="B113" s="36" t="s">
        <v>9249</v>
      </c>
      <c r="C113" s="37" t="s">
        <v>9429</v>
      </c>
      <c r="D113" s="37"/>
      <c r="E113" s="38">
        <v>2</v>
      </c>
      <c r="F113" s="39" t="s">
        <v>4374</v>
      </c>
      <c r="G113" s="40" t="s">
        <v>9451</v>
      </c>
      <c r="H113" s="40"/>
      <c r="I113" s="40"/>
      <c r="J113" s="36" t="s">
        <v>9452</v>
      </c>
      <c r="K113" s="41" t="s">
        <v>659</v>
      </c>
      <c r="L113" s="42">
        <v>10</v>
      </c>
      <c r="M113" s="36" t="s">
        <v>9453</v>
      </c>
      <c r="N113" s="31" t="s">
        <v>13596</v>
      </c>
    </row>
    <row r="114" spans="1:14" s="31" customFormat="1" ht="11.25" customHeight="1" x14ac:dyDescent="0.2">
      <c r="A114" s="17" t="s">
        <v>9248</v>
      </c>
      <c r="B114" s="17" t="s">
        <v>9455</v>
      </c>
      <c r="C114" s="55" t="s">
        <v>9454</v>
      </c>
      <c r="D114" s="177" t="s">
        <v>9456</v>
      </c>
      <c r="E114" s="56">
        <v>2</v>
      </c>
      <c r="F114" s="93"/>
      <c r="G114" s="152" t="s">
        <v>9457</v>
      </c>
      <c r="H114" s="61" t="s">
        <v>845</v>
      </c>
      <c r="I114" s="210" t="s">
        <v>9458</v>
      </c>
      <c r="J114" s="95" t="s">
        <v>9459</v>
      </c>
      <c r="K114" s="60"/>
      <c r="L114" s="16">
        <v>38</v>
      </c>
      <c r="M114" s="17"/>
    </row>
    <row r="115" spans="1:14" s="31" customFormat="1" ht="11.25" customHeight="1" x14ac:dyDescent="0.2">
      <c r="A115" s="17" t="s">
        <v>9248</v>
      </c>
      <c r="B115" s="17" t="s">
        <v>9455</v>
      </c>
      <c r="C115" s="55" t="s">
        <v>9454</v>
      </c>
      <c r="D115" s="177" t="s">
        <v>9460</v>
      </c>
      <c r="E115" s="56">
        <v>2</v>
      </c>
      <c r="F115" s="93"/>
      <c r="G115" s="152" t="s">
        <v>9461</v>
      </c>
      <c r="H115" s="61" t="s">
        <v>636</v>
      </c>
      <c r="I115" s="210" t="s">
        <v>9458</v>
      </c>
      <c r="J115" s="95" t="s">
        <v>9462</v>
      </c>
      <c r="K115" s="60"/>
      <c r="L115" s="16">
        <v>38</v>
      </c>
      <c r="M115" s="17"/>
    </row>
    <row r="116" spans="1:14" s="31" customFormat="1" ht="11.25" customHeight="1" x14ac:dyDescent="0.2">
      <c r="A116" s="36" t="s">
        <v>9248</v>
      </c>
      <c r="B116" s="36" t="s">
        <v>9455</v>
      </c>
      <c r="C116" s="37" t="s">
        <v>9454</v>
      </c>
      <c r="D116" s="37"/>
      <c r="E116" s="38">
        <v>2</v>
      </c>
      <c r="F116" s="36">
        <v>2013</v>
      </c>
      <c r="G116" s="40" t="s">
        <v>9463</v>
      </c>
      <c r="H116" s="40"/>
      <c r="I116" s="40"/>
      <c r="J116" s="36" t="s">
        <v>9464</v>
      </c>
      <c r="K116" s="41" t="s">
        <v>25</v>
      </c>
      <c r="L116" s="42">
        <v>21</v>
      </c>
      <c r="M116" s="36" t="s">
        <v>9465</v>
      </c>
      <c r="N116" s="31" t="s">
        <v>13596</v>
      </c>
    </row>
    <row r="117" spans="1:14" s="31" customFormat="1" ht="11.25" customHeight="1" x14ac:dyDescent="0.2">
      <c r="A117" s="17" t="s">
        <v>9248</v>
      </c>
      <c r="B117" s="17" t="s">
        <v>9455</v>
      </c>
      <c r="C117" s="55" t="s">
        <v>9454</v>
      </c>
      <c r="D117" s="177" t="s">
        <v>9456</v>
      </c>
      <c r="E117" s="56">
        <v>1</v>
      </c>
      <c r="F117" s="17"/>
      <c r="G117" s="152" t="s">
        <v>9466</v>
      </c>
      <c r="H117" s="133" t="s">
        <v>845</v>
      </c>
      <c r="I117" s="210" t="s">
        <v>9458</v>
      </c>
      <c r="J117" s="95" t="s">
        <v>9467</v>
      </c>
      <c r="K117" s="60"/>
      <c r="L117" s="16">
        <v>38</v>
      </c>
      <c r="M117" s="17"/>
    </row>
    <row r="118" spans="1:14" s="31" customFormat="1" ht="11.25" customHeight="1" x14ac:dyDescent="0.2">
      <c r="A118" s="17" t="s">
        <v>9248</v>
      </c>
      <c r="B118" s="17" t="s">
        <v>9455</v>
      </c>
      <c r="C118" s="55" t="s">
        <v>9454</v>
      </c>
      <c r="D118" s="177" t="s">
        <v>3703</v>
      </c>
      <c r="E118" s="56">
        <v>1</v>
      </c>
      <c r="F118" s="17"/>
      <c r="G118" s="152" t="s">
        <v>9468</v>
      </c>
      <c r="H118" s="133" t="s">
        <v>636</v>
      </c>
      <c r="I118" s="210" t="s">
        <v>9458</v>
      </c>
      <c r="J118" s="95" t="s">
        <v>9469</v>
      </c>
      <c r="K118" s="60"/>
      <c r="L118" s="16">
        <v>38</v>
      </c>
      <c r="M118" s="17"/>
    </row>
    <row r="119" spans="1:14" s="31" customFormat="1" ht="11.25" customHeight="1" x14ac:dyDescent="0.2">
      <c r="A119" s="36" t="s">
        <v>9248</v>
      </c>
      <c r="B119" s="36" t="s">
        <v>9455</v>
      </c>
      <c r="C119" s="37" t="s">
        <v>9454</v>
      </c>
      <c r="D119" s="37"/>
      <c r="E119" s="38">
        <v>1</v>
      </c>
      <c r="F119" s="36">
        <v>2012</v>
      </c>
      <c r="G119" s="40" t="s">
        <v>9470</v>
      </c>
      <c r="H119" s="40"/>
      <c r="I119" s="40"/>
      <c r="J119" s="36" t="s">
        <v>9471</v>
      </c>
      <c r="K119" s="41" t="s">
        <v>25</v>
      </c>
      <c r="L119" s="42">
        <v>38</v>
      </c>
      <c r="M119" s="36" t="s">
        <v>9472</v>
      </c>
      <c r="N119" s="31" t="s">
        <v>13596</v>
      </c>
    </row>
    <row r="120" spans="1:14" s="31" customFormat="1" ht="11.25" customHeight="1" x14ac:dyDescent="0.2">
      <c r="A120" s="36" t="s">
        <v>9248</v>
      </c>
      <c r="B120" s="36" t="s">
        <v>9455</v>
      </c>
      <c r="C120" s="37" t="s">
        <v>9454</v>
      </c>
      <c r="D120" s="37"/>
      <c r="E120" s="38">
        <v>2</v>
      </c>
      <c r="F120" s="36">
        <v>2012</v>
      </c>
      <c r="G120" s="40" t="s">
        <v>9473</v>
      </c>
      <c r="H120" s="40"/>
      <c r="I120" s="40"/>
      <c r="J120" s="36" t="s">
        <v>9474</v>
      </c>
      <c r="K120" s="41" t="s">
        <v>25</v>
      </c>
      <c r="L120" s="42">
        <v>38</v>
      </c>
      <c r="M120" s="36" t="s">
        <v>9475</v>
      </c>
      <c r="N120" s="31" t="s">
        <v>13596</v>
      </c>
    </row>
    <row r="121" spans="1:14" s="31" customFormat="1" ht="11.25" customHeight="1" x14ac:dyDescent="0.2">
      <c r="A121" s="17" t="s">
        <v>9248</v>
      </c>
      <c r="B121" s="17" t="s">
        <v>9455</v>
      </c>
      <c r="C121" s="55" t="s">
        <v>9454</v>
      </c>
      <c r="D121" s="177" t="s">
        <v>9456</v>
      </c>
      <c r="E121" s="56">
        <v>3</v>
      </c>
      <c r="F121" s="17"/>
      <c r="G121" s="152" t="s">
        <v>9476</v>
      </c>
      <c r="H121" s="133" t="s">
        <v>845</v>
      </c>
      <c r="I121" s="210" t="s">
        <v>9458</v>
      </c>
      <c r="J121" s="95" t="s">
        <v>9477</v>
      </c>
      <c r="K121" s="60"/>
      <c r="L121" s="16">
        <v>38</v>
      </c>
      <c r="M121" s="17"/>
    </row>
    <row r="122" spans="1:14" s="31" customFormat="1" ht="11.25" customHeight="1" x14ac:dyDescent="0.2">
      <c r="A122" s="17" t="s">
        <v>9248</v>
      </c>
      <c r="B122" s="17" t="s">
        <v>9455</v>
      </c>
      <c r="C122" s="55" t="s">
        <v>9454</v>
      </c>
      <c r="D122" s="177" t="s">
        <v>3703</v>
      </c>
      <c r="E122" s="56">
        <v>3</v>
      </c>
      <c r="F122" s="17"/>
      <c r="G122" s="152" t="s">
        <v>9478</v>
      </c>
      <c r="H122" s="133" t="s">
        <v>636</v>
      </c>
      <c r="I122" s="210" t="s">
        <v>9458</v>
      </c>
      <c r="J122" s="95" t="s">
        <v>9479</v>
      </c>
      <c r="K122" s="60"/>
      <c r="L122" s="16">
        <v>38</v>
      </c>
      <c r="M122" s="17"/>
    </row>
    <row r="123" spans="1:14" s="31" customFormat="1" ht="11.25" customHeight="1" x14ac:dyDescent="0.2">
      <c r="A123" s="36" t="s">
        <v>9248</v>
      </c>
      <c r="B123" s="36" t="s">
        <v>9455</v>
      </c>
      <c r="C123" s="37" t="s">
        <v>9454</v>
      </c>
      <c r="D123" s="37"/>
      <c r="E123" s="38">
        <v>3</v>
      </c>
      <c r="F123" s="36">
        <v>2013</v>
      </c>
      <c r="G123" s="40" t="s">
        <v>9480</v>
      </c>
      <c r="H123" s="40"/>
      <c r="I123" s="40"/>
      <c r="J123" s="36" t="s">
        <v>9481</v>
      </c>
      <c r="K123" s="41" t="s">
        <v>25</v>
      </c>
      <c r="L123" s="42">
        <v>38</v>
      </c>
      <c r="M123" s="36" t="s">
        <v>9482</v>
      </c>
      <c r="N123" s="31" t="s">
        <v>13596</v>
      </c>
    </row>
    <row r="124" spans="1:14" s="31" customFormat="1" ht="11.25" customHeight="1" x14ac:dyDescent="0.2">
      <c r="A124" s="17" t="s">
        <v>9248</v>
      </c>
      <c r="B124" s="17" t="s">
        <v>9455</v>
      </c>
      <c r="C124" s="55" t="s">
        <v>9454</v>
      </c>
      <c r="D124" s="177" t="s">
        <v>9456</v>
      </c>
      <c r="E124" s="56">
        <v>4</v>
      </c>
      <c r="F124" s="17"/>
      <c r="G124" s="152" t="s">
        <v>9483</v>
      </c>
      <c r="H124" s="133" t="s">
        <v>845</v>
      </c>
      <c r="I124" s="210" t="s">
        <v>9458</v>
      </c>
      <c r="J124" s="95" t="s">
        <v>9484</v>
      </c>
      <c r="K124" s="60"/>
      <c r="L124" s="16">
        <v>38</v>
      </c>
      <c r="M124" s="17"/>
    </row>
    <row r="125" spans="1:14" s="31" customFormat="1" ht="11.25" customHeight="1" x14ac:dyDescent="0.2">
      <c r="A125" s="17" t="s">
        <v>9248</v>
      </c>
      <c r="B125" s="17" t="s">
        <v>9455</v>
      </c>
      <c r="C125" s="55" t="s">
        <v>9454</v>
      </c>
      <c r="D125" s="177" t="s">
        <v>3703</v>
      </c>
      <c r="E125" s="56">
        <v>4</v>
      </c>
      <c r="F125" s="17"/>
      <c r="G125" s="152" t="s">
        <v>9485</v>
      </c>
      <c r="H125" s="133" t="s">
        <v>636</v>
      </c>
      <c r="I125" s="210" t="s">
        <v>9458</v>
      </c>
      <c r="J125" s="95" t="s">
        <v>9486</v>
      </c>
      <c r="K125" s="60"/>
      <c r="L125" s="16">
        <v>38</v>
      </c>
      <c r="M125" s="17"/>
    </row>
    <row r="126" spans="1:14" s="31" customFormat="1" ht="11.25" customHeight="1" x14ac:dyDescent="0.2">
      <c r="A126" s="36" t="s">
        <v>9248</v>
      </c>
      <c r="B126" s="36" t="s">
        <v>9455</v>
      </c>
      <c r="C126" s="37" t="s">
        <v>9454</v>
      </c>
      <c r="D126" s="37"/>
      <c r="E126" s="38">
        <v>4</v>
      </c>
      <c r="F126" s="36">
        <v>2013</v>
      </c>
      <c r="G126" s="40" t="s">
        <v>9487</v>
      </c>
      <c r="H126" s="40"/>
      <c r="I126" s="40"/>
      <c r="J126" s="36" t="s">
        <v>9488</v>
      </c>
      <c r="K126" s="41" t="s">
        <v>25</v>
      </c>
      <c r="L126" s="42">
        <v>38</v>
      </c>
      <c r="M126" s="36" t="s">
        <v>9489</v>
      </c>
      <c r="N126" s="31" t="s">
        <v>13596</v>
      </c>
    </row>
    <row r="127" spans="1:14" s="31" customFormat="1" ht="11.25" customHeight="1" x14ac:dyDescent="0.2">
      <c r="A127" s="36" t="s">
        <v>9248</v>
      </c>
      <c r="B127" s="36" t="s">
        <v>9455</v>
      </c>
      <c r="C127" s="37" t="s">
        <v>9454</v>
      </c>
      <c r="D127" s="37"/>
      <c r="E127" s="38">
        <v>2</v>
      </c>
      <c r="F127" s="36">
        <v>2013</v>
      </c>
      <c r="G127" s="40" t="s">
        <v>9490</v>
      </c>
      <c r="H127" s="40"/>
      <c r="I127" s="40"/>
      <c r="J127" s="36" t="s">
        <v>9491</v>
      </c>
      <c r="K127" s="41" t="s">
        <v>307</v>
      </c>
      <c r="L127" s="42">
        <v>57</v>
      </c>
      <c r="M127" s="36" t="s">
        <v>9492</v>
      </c>
      <c r="N127" s="31" t="s">
        <v>13596</v>
      </c>
    </row>
    <row r="128" spans="1:14" s="31" customFormat="1" ht="11.25" customHeight="1" x14ac:dyDescent="0.2">
      <c r="A128" s="36" t="s">
        <v>9248</v>
      </c>
      <c r="B128" s="36" t="s">
        <v>9455</v>
      </c>
      <c r="C128" s="37" t="s">
        <v>9454</v>
      </c>
      <c r="D128" s="37"/>
      <c r="E128" s="38">
        <v>1</v>
      </c>
      <c r="F128" s="36">
        <v>2013</v>
      </c>
      <c r="G128" s="40" t="s">
        <v>9493</v>
      </c>
      <c r="H128" s="40"/>
      <c r="I128" s="40"/>
      <c r="J128" s="36" t="s">
        <v>9494</v>
      </c>
      <c r="K128" s="41" t="s">
        <v>307</v>
      </c>
      <c r="L128" s="42">
        <v>39</v>
      </c>
      <c r="M128" s="36" t="s">
        <v>9495</v>
      </c>
      <c r="N128" s="31" t="s">
        <v>13596</v>
      </c>
    </row>
    <row r="129" spans="1:14" s="31" customFormat="1" ht="11.25" customHeight="1" x14ac:dyDescent="0.2">
      <c r="A129" s="36" t="s">
        <v>9248</v>
      </c>
      <c r="B129" s="36" t="s">
        <v>9455</v>
      </c>
      <c r="C129" s="37" t="s">
        <v>9454</v>
      </c>
      <c r="D129" s="37"/>
      <c r="E129" s="38">
        <v>3</v>
      </c>
      <c r="F129" s="36">
        <v>2013</v>
      </c>
      <c r="G129" s="40" t="s">
        <v>9496</v>
      </c>
      <c r="H129" s="40"/>
      <c r="I129" s="40"/>
      <c r="J129" s="36" t="s">
        <v>9497</v>
      </c>
      <c r="K129" s="41" t="s">
        <v>307</v>
      </c>
      <c r="L129" s="42">
        <v>43</v>
      </c>
      <c r="M129" s="36" t="s">
        <v>9498</v>
      </c>
      <c r="N129" s="31" t="s">
        <v>13596</v>
      </c>
    </row>
    <row r="130" spans="1:14" s="31" customFormat="1" ht="11.25" customHeight="1" x14ac:dyDescent="0.2">
      <c r="A130" s="36" t="s">
        <v>9248</v>
      </c>
      <c r="B130" s="36" t="s">
        <v>9455</v>
      </c>
      <c r="C130" s="37" t="s">
        <v>9454</v>
      </c>
      <c r="D130" s="37"/>
      <c r="E130" s="38">
        <v>4</v>
      </c>
      <c r="F130" s="36">
        <v>2013</v>
      </c>
      <c r="G130" s="40" t="s">
        <v>9499</v>
      </c>
      <c r="H130" s="40"/>
      <c r="I130" s="40"/>
      <c r="J130" s="36" t="s">
        <v>9500</v>
      </c>
      <c r="K130" s="41" t="s">
        <v>25</v>
      </c>
      <c r="L130" s="42">
        <v>43</v>
      </c>
      <c r="M130" s="36" t="s">
        <v>9501</v>
      </c>
      <c r="N130" s="31" t="s">
        <v>13596</v>
      </c>
    </row>
    <row r="131" spans="1:14" s="31" customFormat="1" ht="11.25" customHeight="1" x14ac:dyDescent="0.2">
      <c r="A131" s="17" t="s">
        <v>9248</v>
      </c>
      <c r="B131" s="17" t="s">
        <v>9455</v>
      </c>
      <c r="C131" s="55" t="s">
        <v>9454</v>
      </c>
      <c r="D131" s="177" t="s">
        <v>9456</v>
      </c>
      <c r="E131" s="56" t="s">
        <v>8651</v>
      </c>
      <c r="F131" s="17"/>
      <c r="G131" s="152" t="s">
        <v>9502</v>
      </c>
      <c r="H131" s="61" t="s">
        <v>845</v>
      </c>
      <c r="I131" s="210" t="s">
        <v>9458</v>
      </c>
      <c r="J131" s="95" t="s">
        <v>9503</v>
      </c>
      <c r="K131" s="60"/>
      <c r="L131" s="16">
        <v>38</v>
      </c>
      <c r="M131" s="17"/>
    </row>
    <row r="132" spans="1:14" s="31" customFormat="1" ht="11.25" customHeight="1" x14ac:dyDescent="0.2">
      <c r="A132" s="17" t="s">
        <v>9248</v>
      </c>
      <c r="B132" s="17" t="s">
        <v>9455</v>
      </c>
      <c r="C132" s="55" t="s">
        <v>9454</v>
      </c>
      <c r="D132" s="177" t="s">
        <v>3703</v>
      </c>
      <c r="E132" s="56" t="s">
        <v>8651</v>
      </c>
      <c r="F132" s="17"/>
      <c r="G132" s="152" t="s">
        <v>9504</v>
      </c>
      <c r="H132" s="61" t="s">
        <v>636</v>
      </c>
      <c r="I132" s="210" t="s">
        <v>9458</v>
      </c>
      <c r="J132" s="95" t="s">
        <v>9505</v>
      </c>
      <c r="K132" s="60"/>
      <c r="L132" s="16">
        <v>38</v>
      </c>
      <c r="M132" s="17"/>
    </row>
    <row r="133" spans="1:14" s="31" customFormat="1" ht="11.25" customHeight="1" x14ac:dyDescent="0.2">
      <c r="A133" s="36" t="s">
        <v>9248</v>
      </c>
      <c r="B133" s="36" t="s">
        <v>9455</v>
      </c>
      <c r="C133" s="37" t="s">
        <v>9454</v>
      </c>
      <c r="D133" s="37"/>
      <c r="E133" s="38" t="s">
        <v>8651</v>
      </c>
      <c r="F133" s="36">
        <v>2013</v>
      </c>
      <c r="G133" s="40" t="s">
        <v>9506</v>
      </c>
      <c r="H133" s="40"/>
      <c r="I133" s="40"/>
      <c r="J133" s="36" t="s">
        <v>9507</v>
      </c>
      <c r="K133" s="41" t="s">
        <v>25</v>
      </c>
      <c r="L133" s="42">
        <v>39</v>
      </c>
      <c r="M133" s="36" t="s">
        <v>9508</v>
      </c>
      <c r="N133" s="31" t="s">
        <v>13596</v>
      </c>
    </row>
    <row r="134" spans="1:14" s="31" customFormat="1" ht="11.25" customHeight="1" x14ac:dyDescent="0.2">
      <c r="A134" s="36" t="s">
        <v>9248</v>
      </c>
      <c r="B134" s="36" t="s">
        <v>9455</v>
      </c>
      <c r="C134" s="37" t="s">
        <v>9454</v>
      </c>
      <c r="D134" s="37"/>
      <c r="E134" s="38" t="s">
        <v>8651</v>
      </c>
      <c r="F134" s="36">
        <v>2012</v>
      </c>
      <c r="G134" s="40" t="s">
        <v>9509</v>
      </c>
      <c r="H134" s="40"/>
      <c r="I134" s="40"/>
      <c r="J134" s="36" t="s">
        <v>9510</v>
      </c>
      <c r="K134" s="41" t="s">
        <v>25</v>
      </c>
      <c r="L134" s="42">
        <v>39</v>
      </c>
      <c r="M134" s="36" t="s">
        <v>9511</v>
      </c>
      <c r="N134" s="31" t="s">
        <v>13596</v>
      </c>
    </row>
    <row r="135" spans="1:14" s="31" customFormat="1" ht="11.25" customHeight="1" x14ac:dyDescent="0.2">
      <c r="A135" s="36" t="s">
        <v>9248</v>
      </c>
      <c r="B135" s="36" t="s">
        <v>9455</v>
      </c>
      <c r="C135" s="37" t="s">
        <v>9454</v>
      </c>
      <c r="D135" s="37"/>
      <c r="E135" s="38">
        <v>1</v>
      </c>
      <c r="F135" s="36">
        <v>2013</v>
      </c>
      <c r="G135" s="40" t="s">
        <v>9512</v>
      </c>
      <c r="H135" s="40"/>
      <c r="I135" s="40"/>
      <c r="J135" s="36" t="s">
        <v>9513</v>
      </c>
      <c r="K135" s="41" t="s">
        <v>307</v>
      </c>
      <c r="L135" s="42">
        <v>40</v>
      </c>
      <c r="M135" s="36" t="s">
        <v>9514</v>
      </c>
      <c r="N135" s="31" t="s">
        <v>13596</v>
      </c>
    </row>
    <row r="136" spans="1:14" s="31" customFormat="1" ht="11.25" customHeight="1" x14ac:dyDescent="0.2">
      <c r="A136" s="36" t="s">
        <v>9248</v>
      </c>
      <c r="B136" s="36" t="s">
        <v>9455</v>
      </c>
      <c r="C136" s="37" t="s">
        <v>9454</v>
      </c>
      <c r="D136" s="37"/>
      <c r="E136" s="38">
        <v>2</v>
      </c>
      <c r="F136" s="36">
        <v>2013</v>
      </c>
      <c r="G136" s="40" t="s">
        <v>9515</v>
      </c>
      <c r="H136" s="40"/>
      <c r="I136" s="40"/>
      <c r="J136" s="36" t="s">
        <v>9516</v>
      </c>
      <c r="K136" s="41" t="s">
        <v>307</v>
      </c>
      <c r="L136" s="42">
        <v>40</v>
      </c>
      <c r="M136" s="36" t="s">
        <v>9517</v>
      </c>
      <c r="N136" s="31" t="s">
        <v>13596</v>
      </c>
    </row>
    <row r="137" spans="1:14" s="31" customFormat="1" ht="11.25" customHeight="1" x14ac:dyDescent="0.2">
      <c r="A137" s="36" t="s">
        <v>9248</v>
      </c>
      <c r="B137" s="36" t="s">
        <v>9455</v>
      </c>
      <c r="C137" s="37" t="s">
        <v>9454</v>
      </c>
      <c r="D137" s="37"/>
      <c r="E137" s="38">
        <v>3</v>
      </c>
      <c r="F137" s="36">
        <v>2013</v>
      </c>
      <c r="G137" s="40" t="s">
        <v>9518</v>
      </c>
      <c r="H137" s="40"/>
      <c r="I137" s="40"/>
      <c r="J137" s="36" t="s">
        <v>9519</v>
      </c>
      <c r="K137" s="41" t="s">
        <v>307</v>
      </c>
      <c r="L137" s="42">
        <v>38</v>
      </c>
      <c r="M137" s="36" t="s">
        <v>9520</v>
      </c>
      <c r="N137" s="31" t="s">
        <v>13596</v>
      </c>
    </row>
    <row r="138" spans="1:14" s="31" customFormat="1" ht="11.25" customHeight="1" x14ac:dyDescent="0.2">
      <c r="A138" s="36" t="s">
        <v>9248</v>
      </c>
      <c r="B138" s="36" t="s">
        <v>9455</v>
      </c>
      <c r="C138" s="37" t="s">
        <v>9454</v>
      </c>
      <c r="D138" s="37"/>
      <c r="E138" s="38">
        <v>4</v>
      </c>
      <c r="F138" s="36">
        <v>2013</v>
      </c>
      <c r="G138" s="40" t="s">
        <v>9521</v>
      </c>
      <c r="H138" s="40"/>
      <c r="I138" s="40"/>
      <c r="J138" s="36" t="s">
        <v>9522</v>
      </c>
      <c r="K138" s="41" t="s">
        <v>25</v>
      </c>
      <c r="L138" s="42">
        <v>38</v>
      </c>
      <c r="M138" s="36" t="s">
        <v>9523</v>
      </c>
      <c r="N138" s="31" t="s">
        <v>13596</v>
      </c>
    </row>
    <row r="139" spans="1:14" s="31" customFormat="1" ht="11.25" customHeight="1" x14ac:dyDescent="0.2">
      <c r="A139" s="36" t="s">
        <v>9248</v>
      </c>
      <c r="B139" s="36" t="s">
        <v>9455</v>
      </c>
      <c r="C139" s="37" t="s">
        <v>9454</v>
      </c>
      <c r="D139" s="37"/>
      <c r="E139" s="38" t="s">
        <v>8651</v>
      </c>
      <c r="F139" s="36">
        <v>2013</v>
      </c>
      <c r="G139" s="40" t="s">
        <v>9524</v>
      </c>
      <c r="H139" s="40"/>
      <c r="I139" s="40"/>
      <c r="J139" s="36" t="s">
        <v>9525</v>
      </c>
      <c r="K139" s="41" t="s">
        <v>307</v>
      </c>
      <c r="L139" s="42">
        <v>38</v>
      </c>
      <c r="M139" s="36" t="s">
        <v>9526</v>
      </c>
      <c r="N139" s="31" t="s">
        <v>13596</v>
      </c>
    </row>
    <row r="140" spans="1:14" s="31" customFormat="1" ht="11.25" customHeight="1" x14ac:dyDescent="0.2">
      <c r="A140" s="36" t="s">
        <v>9547</v>
      </c>
      <c r="B140" s="36" t="s">
        <v>9547</v>
      </c>
      <c r="C140" s="37" t="s">
        <v>13619</v>
      </c>
      <c r="D140" s="37"/>
      <c r="E140" s="38"/>
      <c r="F140" s="39" t="s">
        <v>4374</v>
      </c>
      <c r="G140" s="40" t="s">
        <v>13620</v>
      </c>
      <c r="H140" s="40"/>
      <c r="I140" s="40"/>
      <c r="J140" s="36" t="s">
        <v>13621</v>
      </c>
      <c r="K140" s="41" t="s">
        <v>307</v>
      </c>
      <c r="L140" s="42">
        <v>14</v>
      </c>
      <c r="M140" s="36" t="s">
        <v>13622</v>
      </c>
      <c r="N140" s="31" t="s">
        <v>13596</v>
      </c>
    </row>
    <row r="141" spans="1:14" s="31" customFormat="1" ht="11.25" customHeight="1" x14ac:dyDescent="0.2">
      <c r="A141" s="36" t="s">
        <v>9547</v>
      </c>
      <c r="B141" s="36" t="s">
        <v>9547</v>
      </c>
      <c r="C141" s="37" t="s">
        <v>13619</v>
      </c>
      <c r="D141" s="37"/>
      <c r="E141" s="38"/>
      <c r="F141" s="39" t="s">
        <v>4374</v>
      </c>
      <c r="G141" s="40" t="s">
        <v>13623</v>
      </c>
      <c r="H141" s="40"/>
      <c r="I141" s="40"/>
      <c r="J141" s="36" t="s">
        <v>13624</v>
      </c>
      <c r="K141" s="41" t="s">
        <v>307</v>
      </c>
      <c r="L141" s="42">
        <v>50</v>
      </c>
      <c r="M141" s="36" t="s">
        <v>13625</v>
      </c>
      <c r="N141" s="31" t="s">
        <v>13596</v>
      </c>
    </row>
    <row r="142" spans="1:14" s="31" customFormat="1" ht="11.25" customHeight="1" x14ac:dyDescent="0.2">
      <c r="A142" s="36" t="s">
        <v>9547</v>
      </c>
      <c r="B142" s="36" t="s">
        <v>9547</v>
      </c>
      <c r="C142" s="37" t="s">
        <v>13619</v>
      </c>
      <c r="D142" s="37"/>
      <c r="E142" s="38"/>
      <c r="F142" s="39" t="s">
        <v>4374</v>
      </c>
      <c r="G142" s="40" t="s">
        <v>13626</v>
      </c>
      <c r="H142" s="40"/>
      <c r="I142" s="40"/>
      <c r="J142" s="36" t="s">
        <v>13627</v>
      </c>
      <c r="K142" s="41" t="s">
        <v>307</v>
      </c>
      <c r="L142" s="42">
        <v>25</v>
      </c>
      <c r="M142" s="36" t="s">
        <v>13628</v>
      </c>
      <c r="N142" s="31" t="s">
        <v>13596</v>
      </c>
    </row>
    <row r="143" spans="1:14" s="31" customFormat="1" ht="11.25" customHeight="1" x14ac:dyDescent="0.2">
      <c r="A143" s="36" t="s">
        <v>9248</v>
      </c>
      <c r="B143" s="36" t="s">
        <v>9249</v>
      </c>
      <c r="C143" s="37" t="s">
        <v>9527</v>
      </c>
      <c r="D143" s="37"/>
      <c r="E143" s="38">
        <v>1</v>
      </c>
      <c r="F143" s="39" t="s">
        <v>4374</v>
      </c>
      <c r="G143" s="40" t="s">
        <v>9528</v>
      </c>
      <c r="H143" s="40"/>
      <c r="I143" s="40"/>
      <c r="J143" s="36" t="s">
        <v>9529</v>
      </c>
      <c r="K143" s="41" t="s">
        <v>307</v>
      </c>
      <c r="L143" s="42">
        <v>39</v>
      </c>
      <c r="M143" s="36" t="s">
        <v>9530</v>
      </c>
      <c r="N143" s="31" t="s">
        <v>13596</v>
      </c>
    </row>
    <row r="144" spans="1:14" s="31" customFormat="1" ht="11.25" customHeight="1" x14ac:dyDescent="0.2">
      <c r="A144" s="36" t="s">
        <v>9248</v>
      </c>
      <c r="B144" s="36" t="s">
        <v>9249</v>
      </c>
      <c r="C144" s="37" t="s">
        <v>9527</v>
      </c>
      <c r="D144" s="37"/>
      <c r="E144" s="38">
        <v>2</v>
      </c>
      <c r="F144" s="39" t="s">
        <v>4374</v>
      </c>
      <c r="G144" s="40" t="s">
        <v>9531</v>
      </c>
      <c r="H144" s="40"/>
      <c r="I144" s="40"/>
      <c r="J144" s="36" t="s">
        <v>9532</v>
      </c>
      <c r="K144" s="41" t="s">
        <v>307</v>
      </c>
      <c r="L144" s="42">
        <v>39</v>
      </c>
      <c r="M144" s="36" t="s">
        <v>9533</v>
      </c>
      <c r="N144" s="31" t="s">
        <v>13596</v>
      </c>
    </row>
    <row r="145" spans="1:14" s="31" customFormat="1" ht="11.25" customHeight="1" x14ac:dyDescent="0.2">
      <c r="A145" s="36" t="s">
        <v>9248</v>
      </c>
      <c r="B145" s="36" t="s">
        <v>9249</v>
      </c>
      <c r="C145" s="37" t="s">
        <v>9527</v>
      </c>
      <c r="D145" s="37"/>
      <c r="E145" s="38">
        <v>3</v>
      </c>
      <c r="F145" s="39" t="s">
        <v>4374</v>
      </c>
      <c r="G145" s="40" t="s">
        <v>9534</v>
      </c>
      <c r="H145" s="40"/>
      <c r="I145" s="40"/>
      <c r="J145" s="36" t="s">
        <v>9535</v>
      </c>
      <c r="K145" s="41" t="s">
        <v>307</v>
      </c>
      <c r="L145" s="42">
        <v>39</v>
      </c>
      <c r="M145" s="36" t="s">
        <v>9536</v>
      </c>
      <c r="N145" s="31" t="s">
        <v>13596</v>
      </c>
    </row>
    <row r="146" spans="1:14" s="31" customFormat="1" ht="11.25" customHeight="1" x14ac:dyDescent="0.2">
      <c r="A146" s="36" t="s">
        <v>11647</v>
      </c>
      <c r="B146" s="36" t="s">
        <v>13629</v>
      </c>
      <c r="C146" s="37" t="s">
        <v>13630</v>
      </c>
      <c r="D146" s="37"/>
      <c r="E146" s="38">
        <v>1</v>
      </c>
      <c r="F146" s="36">
        <v>2012</v>
      </c>
      <c r="G146" s="40" t="s">
        <v>13631</v>
      </c>
      <c r="H146" s="40"/>
      <c r="I146" s="40"/>
      <c r="J146" s="36" t="s">
        <v>13632</v>
      </c>
      <c r="K146" s="41" t="s">
        <v>25</v>
      </c>
      <c r="L146" s="42">
        <v>21</v>
      </c>
      <c r="M146" s="36" t="s">
        <v>13633</v>
      </c>
      <c r="N146" s="31" t="s">
        <v>13596</v>
      </c>
    </row>
    <row r="147" spans="1:14" s="31" customFormat="1" ht="11.25" customHeight="1" x14ac:dyDescent="0.2">
      <c r="A147" s="36" t="s">
        <v>11647</v>
      </c>
      <c r="B147" s="36" t="s">
        <v>13629</v>
      </c>
      <c r="C147" s="37" t="s">
        <v>13630</v>
      </c>
      <c r="D147" s="37"/>
      <c r="E147" s="38">
        <v>1</v>
      </c>
      <c r="F147" s="36">
        <v>2012</v>
      </c>
      <c r="G147" s="40" t="s">
        <v>13634</v>
      </c>
      <c r="H147" s="40"/>
      <c r="I147" s="40"/>
      <c r="J147" s="36" t="s">
        <v>13635</v>
      </c>
      <c r="K147" s="41" t="s">
        <v>25</v>
      </c>
      <c r="L147" s="42">
        <v>108</v>
      </c>
      <c r="M147" s="36" t="s">
        <v>13636</v>
      </c>
      <c r="N147" s="31" t="s">
        <v>13596</v>
      </c>
    </row>
    <row r="148" spans="1:14" s="31" customFormat="1" ht="11.25" customHeight="1" x14ac:dyDescent="0.2">
      <c r="A148" s="36" t="s">
        <v>11647</v>
      </c>
      <c r="B148" s="36" t="s">
        <v>13629</v>
      </c>
      <c r="C148" s="37" t="s">
        <v>13630</v>
      </c>
      <c r="D148" s="37"/>
      <c r="E148" s="38">
        <v>1</v>
      </c>
      <c r="F148" s="36">
        <v>2012</v>
      </c>
      <c r="G148" s="40" t="s">
        <v>13637</v>
      </c>
      <c r="H148" s="40"/>
      <c r="I148" s="40"/>
      <c r="J148" s="36" t="s">
        <v>13638</v>
      </c>
      <c r="K148" s="41" t="s">
        <v>25</v>
      </c>
      <c r="L148" s="42">
        <v>32</v>
      </c>
      <c r="M148" s="36" t="s">
        <v>13639</v>
      </c>
      <c r="N148" s="31" t="s">
        <v>13596</v>
      </c>
    </row>
    <row r="149" spans="1:14" s="31" customFormat="1" ht="11.25" customHeight="1" x14ac:dyDescent="0.2">
      <c r="A149" s="36" t="s">
        <v>11647</v>
      </c>
      <c r="B149" s="36" t="s">
        <v>13629</v>
      </c>
      <c r="C149" s="37" t="s">
        <v>13630</v>
      </c>
      <c r="D149" s="37"/>
      <c r="E149" s="38">
        <v>1</v>
      </c>
      <c r="F149" s="36">
        <v>2012</v>
      </c>
      <c r="G149" s="40" t="s">
        <v>13640</v>
      </c>
      <c r="H149" s="40"/>
      <c r="I149" s="40"/>
      <c r="J149" s="36" t="s">
        <v>13641</v>
      </c>
      <c r="K149" s="41" t="s">
        <v>25</v>
      </c>
      <c r="L149" s="42">
        <v>31</v>
      </c>
      <c r="M149" s="36" t="s">
        <v>13642</v>
      </c>
      <c r="N149" s="31" t="s">
        <v>13596</v>
      </c>
    </row>
    <row r="150" spans="1:14" s="31" customFormat="1" ht="11.25" customHeight="1" x14ac:dyDescent="0.2">
      <c r="A150" s="36" t="s">
        <v>11647</v>
      </c>
      <c r="B150" s="36" t="s">
        <v>13629</v>
      </c>
      <c r="C150" s="37" t="s">
        <v>13630</v>
      </c>
      <c r="D150" s="37"/>
      <c r="E150" s="38">
        <v>1</v>
      </c>
      <c r="F150" s="36">
        <v>2012</v>
      </c>
      <c r="G150" s="40" t="s">
        <v>13643</v>
      </c>
      <c r="H150" s="40"/>
      <c r="I150" s="40"/>
      <c r="J150" s="36" t="s">
        <v>13644</v>
      </c>
      <c r="K150" s="41" t="s">
        <v>25</v>
      </c>
      <c r="L150" s="42">
        <v>27</v>
      </c>
      <c r="M150" s="36" t="s">
        <v>13645</v>
      </c>
      <c r="N150" s="31" t="s">
        <v>13596</v>
      </c>
    </row>
    <row r="151" spans="1:14" s="31" customFormat="1" ht="11.25" customHeight="1" x14ac:dyDescent="0.2">
      <c r="A151" s="36" t="s">
        <v>11647</v>
      </c>
      <c r="B151" s="36" t="s">
        <v>13629</v>
      </c>
      <c r="C151" s="37" t="s">
        <v>13630</v>
      </c>
      <c r="D151" s="37"/>
      <c r="E151" s="38">
        <v>1</v>
      </c>
      <c r="F151" s="36">
        <v>2012</v>
      </c>
      <c r="G151" s="40" t="s">
        <v>13646</v>
      </c>
      <c r="H151" s="40"/>
      <c r="I151" s="40"/>
      <c r="J151" s="36" t="s">
        <v>13647</v>
      </c>
      <c r="K151" s="41" t="s">
        <v>25</v>
      </c>
      <c r="L151" s="42">
        <v>6</v>
      </c>
      <c r="M151" s="36" t="s">
        <v>13648</v>
      </c>
      <c r="N151" s="31" t="s">
        <v>13596</v>
      </c>
    </row>
    <row r="152" spans="1:14" s="31" customFormat="1" ht="11.25" customHeight="1" x14ac:dyDescent="0.2">
      <c r="A152" s="36" t="s">
        <v>11647</v>
      </c>
      <c r="B152" s="36" t="s">
        <v>13629</v>
      </c>
      <c r="C152" s="37" t="s">
        <v>13630</v>
      </c>
      <c r="D152" s="37"/>
      <c r="E152" s="38">
        <v>2</v>
      </c>
      <c r="F152" s="36">
        <v>2013</v>
      </c>
      <c r="G152" s="40" t="s">
        <v>13649</v>
      </c>
      <c r="H152" s="40"/>
      <c r="I152" s="40"/>
      <c r="J152" s="36" t="s">
        <v>13650</v>
      </c>
      <c r="K152" s="41" t="s">
        <v>25</v>
      </c>
      <c r="L152" s="42">
        <v>21</v>
      </c>
      <c r="M152" s="36" t="s">
        <v>13651</v>
      </c>
      <c r="N152" s="31" t="s">
        <v>13596</v>
      </c>
    </row>
    <row r="153" spans="1:14" s="31" customFormat="1" ht="11.25" customHeight="1" x14ac:dyDescent="0.2">
      <c r="A153" s="36" t="s">
        <v>11647</v>
      </c>
      <c r="B153" s="36" t="s">
        <v>13629</v>
      </c>
      <c r="C153" s="37" t="s">
        <v>13630</v>
      </c>
      <c r="D153" s="37"/>
      <c r="E153" s="38">
        <v>2</v>
      </c>
      <c r="F153" s="36">
        <v>2013</v>
      </c>
      <c r="G153" s="40" t="s">
        <v>13652</v>
      </c>
      <c r="H153" s="40"/>
      <c r="I153" s="40"/>
      <c r="J153" s="36" t="s">
        <v>13653</v>
      </c>
      <c r="K153" s="41" t="s">
        <v>25</v>
      </c>
      <c r="L153" s="42">
        <v>108</v>
      </c>
      <c r="M153" s="36" t="s">
        <v>13636</v>
      </c>
      <c r="N153" s="31" t="s">
        <v>13596</v>
      </c>
    </row>
    <row r="154" spans="1:14" s="31" customFormat="1" ht="11.25" customHeight="1" x14ac:dyDescent="0.2">
      <c r="A154" s="36" t="s">
        <v>11647</v>
      </c>
      <c r="B154" s="36" t="s">
        <v>13629</v>
      </c>
      <c r="C154" s="37" t="s">
        <v>13630</v>
      </c>
      <c r="D154" s="37"/>
      <c r="E154" s="38">
        <v>2</v>
      </c>
      <c r="F154" s="36">
        <v>2013</v>
      </c>
      <c r="G154" s="40" t="s">
        <v>13654</v>
      </c>
      <c r="H154" s="40"/>
      <c r="I154" s="40"/>
      <c r="J154" s="36" t="s">
        <v>13655</v>
      </c>
      <c r="K154" s="41" t="s">
        <v>25</v>
      </c>
      <c r="L154" s="42">
        <v>33</v>
      </c>
      <c r="M154" s="36" t="s">
        <v>13656</v>
      </c>
      <c r="N154" s="31" t="s">
        <v>13596</v>
      </c>
    </row>
    <row r="155" spans="1:14" s="31" customFormat="1" ht="11.25" customHeight="1" x14ac:dyDescent="0.2">
      <c r="A155" s="36" t="s">
        <v>11647</v>
      </c>
      <c r="B155" s="36" t="s">
        <v>13629</v>
      </c>
      <c r="C155" s="37" t="s">
        <v>13630</v>
      </c>
      <c r="D155" s="37"/>
      <c r="E155" s="38">
        <v>2</v>
      </c>
      <c r="F155" s="36">
        <v>2013</v>
      </c>
      <c r="G155" s="40" t="s">
        <v>13657</v>
      </c>
      <c r="H155" s="40"/>
      <c r="I155" s="40"/>
      <c r="J155" s="36" t="s">
        <v>13658</v>
      </c>
      <c r="K155" s="41" t="s">
        <v>25</v>
      </c>
      <c r="L155" s="42">
        <v>31</v>
      </c>
      <c r="M155" s="36" t="s">
        <v>13659</v>
      </c>
      <c r="N155" s="31" t="s">
        <v>13596</v>
      </c>
    </row>
    <row r="156" spans="1:14" s="31" customFormat="1" ht="11.25" customHeight="1" x14ac:dyDescent="0.2">
      <c r="A156" s="36" t="s">
        <v>11647</v>
      </c>
      <c r="B156" s="36" t="s">
        <v>13629</v>
      </c>
      <c r="C156" s="37" t="s">
        <v>13630</v>
      </c>
      <c r="D156" s="37"/>
      <c r="E156" s="38">
        <v>2</v>
      </c>
      <c r="F156" s="36">
        <v>2013</v>
      </c>
      <c r="G156" s="40" t="s">
        <v>13660</v>
      </c>
      <c r="H156" s="40"/>
      <c r="I156" s="40"/>
      <c r="J156" s="36" t="s">
        <v>13661</v>
      </c>
      <c r="K156" s="41" t="s">
        <v>25</v>
      </c>
      <c r="L156" s="42">
        <v>27</v>
      </c>
      <c r="M156" s="36" t="s">
        <v>13662</v>
      </c>
      <c r="N156" s="31" t="s">
        <v>13596</v>
      </c>
    </row>
    <row r="157" spans="1:14" s="31" customFormat="1" ht="11.25" customHeight="1" x14ac:dyDescent="0.2">
      <c r="A157" s="36" t="s">
        <v>11647</v>
      </c>
      <c r="B157" s="36" t="s">
        <v>13629</v>
      </c>
      <c r="C157" s="37" t="s">
        <v>13630</v>
      </c>
      <c r="D157" s="37"/>
      <c r="E157" s="38">
        <v>2</v>
      </c>
      <c r="F157" s="36">
        <v>2013</v>
      </c>
      <c r="G157" s="40" t="s">
        <v>13663</v>
      </c>
      <c r="H157" s="40"/>
      <c r="I157" s="40"/>
      <c r="J157" s="36" t="s">
        <v>13664</v>
      </c>
      <c r="K157" s="41" t="s">
        <v>25</v>
      </c>
      <c r="L157" s="42">
        <v>6</v>
      </c>
      <c r="M157" s="36" t="s">
        <v>13665</v>
      </c>
      <c r="N157" s="31" t="s">
        <v>13596</v>
      </c>
    </row>
    <row r="158" spans="1:14" s="31" customFormat="1" ht="11.25" customHeight="1" x14ac:dyDescent="0.2">
      <c r="A158" s="36" t="s">
        <v>625</v>
      </c>
      <c r="B158" s="36" t="s">
        <v>625</v>
      </c>
      <c r="C158" s="37" t="s">
        <v>12162</v>
      </c>
      <c r="D158" s="37"/>
      <c r="E158" s="38"/>
      <c r="F158" s="39" t="s">
        <v>4374</v>
      </c>
      <c r="G158" s="40" t="s">
        <v>12163</v>
      </c>
      <c r="H158" s="40"/>
      <c r="I158" s="40"/>
      <c r="J158" s="36" t="s">
        <v>12164</v>
      </c>
      <c r="K158" s="41" t="s">
        <v>25</v>
      </c>
      <c r="L158" s="42">
        <v>12</v>
      </c>
      <c r="M158" s="36" t="s">
        <v>12165</v>
      </c>
      <c r="N158" s="31" t="s">
        <v>13596</v>
      </c>
    </row>
    <row r="159" spans="1:14" s="31" customFormat="1" ht="11.25" customHeight="1" x14ac:dyDescent="0.2">
      <c r="A159" s="36" t="s">
        <v>4530</v>
      </c>
      <c r="B159" s="36" t="s">
        <v>4531</v>
      </c>
      <c r="C159" s="37" t="s">
        <v>4529</v>
      </c>
      <c r="D159" s="37"/>
      <c r="E159" s="38" t="s">
        <v>4532</v>
      </c>
      <c r="F159" s="36">
        <v>2012</v>
      </c>
      <c r="G159" s="40" t="s">
        <v>4533</v>
      </c>
      <c r="H159" s="40"/>
      <c r="I159" s="40"/>
      <c r="J159" s="36" t="s">
        <v>4534</v>
      </c>
      <c r="K159" s="41" t="s">
        <v>25</v>
      </c>
      <c r="L159" s="42">
        <v>58</v>
      </c>
      <c r="M159" s="36" t="s">
        <v>4535</v>
      </c>
      <c r="N159" s="31" t="s">
        <v>13596</v>
      </c>
    </row>
    <row r="160" spans="1:14" s="31" customFormat="1" ht="11.25" customHeight="1" x14ac:dyDescent="0.2">
      <c r="A160" s="36" t="s">
        <v>4530</v>
      </c>
      <c r="B160" s="36" t="s">
        <v>4531</v>
      </c>
      <c r="C160" s="37" t="s">
        <v>4529</v>
      </c>
      <c r="D160" s="37"/>
      <c r="E160" s="38" t="s">
        <v>4532</v>
      </c>
      <c r="F160" s="36">
        <v>2012</v>
      </c>
      <c r="G160" s="40" t="s">
        <v>4536</v>
      </c>
      <c r="H160" s="40"/>
      <c r="I160" s="40"/>
      <c r="J160" s="36" t="s">
        <v>4537</v>
      </c>
      <c r="K160" s="41" t="s">
        <v>25</v>
      </c>
      <c r="L160" s="42">
        <v>105</v>
      </c>
      <c r="M160" s="36" t="s">
        <v>4538</v>
      </c>
      <c r="N160" s="31" t="s">
        <v>13596</v>
      </c>
    </row>
    <row r="161" spans="1:14" s="31" customFormat="1" ht="11.25" customHeight="1" x14ac:dyDescent="0.2">
      <c r="A161" s="36" t="s">
        <v>4530</v>
      </c>
      <c r="B161" s="36" t="s">
        <v>4531</v>
      </c>
      <c r="C161" s="37" t="s">
        <v>4529</v>
      </c>
      <c r="D161" s="37"/>
      <c r="E161" s="38" t="s">
        <v>4532</v>
      </c>
      <c r="F161" s="36">
        <v>2012</v>
      </c>
      <c r="G161" s="40" t="s">
        <v>4539</v>
      </c>
      <c r="H161" s="40"/>
      <c r="I161" s="40"/>
      <c r="J161" s="36" t="s">
        <v>4540</v>
      </c>
      <c r="K161" s="41" t="s">
        <v>25</v>
      </c>
      <c r="L161" s="42">
        <v>27</v>
      </c>
      <c r="M161" s="36" t="s">
        <v>4541</v>
      </c>
      <c r="N161" s="31" t="s">
        <v>13596</v>
      </c>
    </row>
    <row r="162" spans="1:14" s="31" customFormat="1" ht="11.25" customHeight="1" x14ac:dyDescent="0.2">
      <c r="A162" s="36" t="s">
        <v>4530</v>
      </c>
      <c r="B162" s="36" t="s">
        <v>4531</v>
      </c>
      <c r="C162" s="37" t="s">
        <v>4529</v>
      </c>
      <c r="D162" s="37"/>
      <c r="E162" s="38" t="s">
        <v>4532</v>
      </c>
      <c r="F162" s="36">
        <v>2012</v>
      </c>
      <c r="G162" s="40" t="s">
        <v>4542</v>
      </c>
      <c r="H162" s="40"/>
      <c r="I162" s="40"/>
      <c r="J162" s="36" t="s">
        <v>4543</v>
      </c>
      <c r="K162" s="41" t="s">
        <v>25</v>
      </c>
      <c r="L162" s="42">
        <v>43</v>
      </c>
      <c r="M162" s="36" t="s">
        <v>4544</v>
      </c>
      <c r="N162" s="31" t="s">
        <v>13596</v>
      </c>
    </row>
    <row r="163" spans="1:14" s="31" customFormat="1" ht="11.25" customHeight="1" x14ac:dyDescent="0.2">
      <c r="A163" s="36" t="s">
        <v>4530</v>
      </c>
      <c r="B163" s="36" t="s">
        <v>4531</v>
      </c>
      <c r="C163" s="37" t="s">
        <v>4529</v>
      </c>
      <c r="D163" s="37"/>
      <c r="E163" s="38" t="s">
        <v>4532</v>
      </c>
      <c r="F163" s="36">
        <v>2012</v>
      </c>
      <c r="G163" s="40" t="s">
        <v>4545</v>
      </c>
      <c r="H163" s="40"/>
      <c r="I163" s="40"/>
      <c r="J163" s="36" t="s">
        <v>4546</v>
      </c>
      <c r="K163" s="41" t="s">
        <v>25</v>
      </c>
      <c r="L163" s="42">
        <v>17</v>
      </c>
      <c r="M163" s="36" t="s">
        <v>4547</v>
      </c>
      <c r="N163" s="31" t="s">
        <v>13596</v>
      </c>
    </row>
    <row r="164" spans="1:14" s="31" customFormat="1" ht="11.25" customHeight="1" x14ac:dyDescent="0.2">
      <c r="A164" s="36" t="s">
        <v>4530</v>
      </c>
      <c r="B164" s="36" t="s">
        <v>4531</v>
      </c>
      <c r="C164" s="37" t="s">
        <v>4529</v>
      </c>
      <c r="D164" s="37"/>
      <c r="E164" s="38" t="s">
        <v>4548</v>
      </c>
      <c r="F164" s="36">
        <v>2012</v>
      </c>
      <c r="G164" s="40" t="s">
        <v>4549</v>
      </c>
      <c r="H164" s="40"/>
      <c r="I164" s="40"/>
      <c r="J164" s="36" t="s">
        <v>4550</v>
      </c>
      <c r="K164" s="41" t="s">
        <v>25</v>
      </c>
      <c r="L164" s="42">
        <v>58</v>
      </c>
      <c r="M164" s="36" t="s">
        <v>4551</v>
      </c>
      <c r="N164" s="31" t="s">
        <v>13596</v>
      </c>
    </row>
    <row r="165" spans="1:14" s="31" customFormat="1" ht="11.25" customHeight="1" x14ac:dyDescent="0.2">
      <c r="A165" s="36" t="s">
        <v>4530</v>
      </c>
      <c r="B165" s="36" t="s">
        <v>4531</v>
      </c>
      <c r="C165" s="37" t="s">
        <v>4529</v>
      </c>
      <c r="D165" s="37"/>
      <c r="E165" s="38" t="s">
        <v>4548</v>
      </c>
      <c r="F165" s="36">
        <v>2012</v>
      </c>
      <c r="G165" s="40" t="s">
        <v>4552</v>
      </c>
      <c r="H165" s="40"/>
      <c r="I165" s="40"/>
      <c r="J165" s="36" t="s">
        <v>4553</v>
      </c>
      <c r="K165" s="41" t="s">
        <v>25</v>
      </c>
      <c r="L165" s="42">
        <v>105</v>
      </c>
      <c r="M165" s="36" t="s">
        <v>4554</v>
      </c>
      <c r="N165" s="31" t="s">
        <v>13596</v>
      </c>
    </row>
    <row r="166" spans="1:14" s="31" customFormat="1" ht="11.25" customHeight="1" x14ac:dyDescent="0.2">
      <c r="A166" s="36" t="s">
        <v>4530</v>
      </c>
      <c r="B166" s="36" t="s">
        <v>4531</v>
      </c>
      <c r="C166" s="37" t="s">
        <v>4529</v>
      </c>
      <c r="D166" s="37"/>
      <c r="E166" s="38" t="s">
        <v>4548</v>
      </c>
      <c r="F166" s="36">
        <v>2012</v>
      </c>
      <c r="G166" s="40" t="s">
        <v>4555</v>
      </c>
      <c r="H166" s="40"/>
      <c r="I166" s="40"/>
      <c r="J166" s="36" t="s">
        <v>4556</v>
      </c>
      <c r="K166" s="41" t="s">
        <v>25</v>
      </c>
      <c r="L166" s="42">
        <v>27</v>
      </c>
      <c r="M166" s="36" t="s">
        <v>4557</v>
      </c>
      <c r="N166" s="31" t="s">
        <v>13596</v>
      </c>
    </row>
    <row r="167" spans="1:14" s="31" customFormat="1" ht="11.25" customHeight="1" x14ac:dyDescent="0.2">
      <c r="A167" s="36" t="s">
        <v>4530</v>
      </c>
      <c r="B167" s="36" t="s">
        <v>4531</v>
      </c>
      <c r="C167" s="37" t="s">
        <v>4529</v>
      </c>
      <c r="D167" s="37"/>
      <c r="E167" s="38" t="s">
        <v>4548</v>
      </c>
      <c r="F167" s="36">
        <v>2012</v>
      </c>
      <c r="G167" s="40" t="s">
        <v>4558</v>
      </c>
      <c r="H167" s="40"/>
      <c r="I167" s="40"/>
      <c r="J167" s="36" t="s">
        <v>4559</v>
      </c>
      <c r="K167" s="41" t="s">
        <v>25</v>
      </c>
      <c r="L167" s="42">
        <v>43</v>
      </c>
      <c r="M167" s="36" t="s">
        <v>4560</v>
      </c>
      <c r="N167" s="31" t="s">
        <v>13596</v>
      </c>
    </row>
    <row r="168" spans="1:14" s="31" customFormat="1" ht="11.25" customHeight="1" x14ac:dyDescent="0.2">
      <c r="A168" s="36" t="s">
        <v>4530</v>
      </c>
      <c r="B168" s="36" t="s">
        <v>4531</v>
      </c>
      <c r="C168" s="37" t="s">
        <v>4529</v>
      </c>
      <c r="D168" s="37"/>
      <c r="E168" s="38" t="s">
        <v>4548</v>
      </c>
      <c r="F168" s="36">
        <v>2012</v>
      </c>
      <c r="G168" s="40" t="s">
        <v>4561</v>
      </c>
      <c r="H168" s="40"/>
      <c r="I168" s="40"/>
      <c r="J168" s="36" t="s">
        <v>4562</v>
      </c>
      <c r="K168" s="41" t="s">
        <v>25</v>
      </c>
      <c r="L168" s="42">
        <v>17</v>
      </c>
      <c r="M168" s="36" t="s">
        <v>4563</v>
      </c>
      <c r="N168" s="31" t="s">
        <v>13596</v>
      </c>
    </row>
    <row r="169" spans="1:14" s="31" customFormat="1" ht="11.25" customHeight="1" x14ac:dyDescent="0.2">
      <c r="A169" s="36" t="s">
        <v>4530</v>
      </c>
      <c r="B169" s="36" t="s">
        <v>4531</v>
      </c>
      <c r="C169" s="37" t="s">
        <v>4529</v>
      </c>
      <c r="D169" s="37"/>
      <c r="E169" s="38" t="s">
        <v>4564</v>
      </c>
      <c r="F169" s="36">
        <v>2013</v>
      </c>
      <c r="G169" s="40" t="s">
        <v>4565</v>
      </c>
      <c r="H169" s="40"/>
      <c r="I169" s="40"/>
      <c r="J169" s="36" t="s">
        <v>4566</v>
      </c>
      <c r="K169" s="41" t="s">
        <v>25</v>
      </c>
      <c r="L169" s="42">
        <v>58</v>
      </c>
      <c r="M169" s="36" t="s">
        <v>4567</v>
      </c>
      <c r="N169" s="31" t="s">
        <v>13596</v>
      </c>
    </row>
    <row r="170" spans="1:14" s="31" customFormat="1" ht="11.25" customHeight="1" x14ac:dyDescent="0.2">
      <c r="A170" s="36" t="s">
        <v>4530</v>
      </c>
      <c r="B170" s="36" t="s">
        <v>4531</v>
      </c>
      <c r="C170" s="37" t="s">
        <v>4529</v>
      </c>
      <c r="D170" s="37"/>
      <c r="E170" s="38" t="s">
        <v>4564</v>
      </c>
      <c r="F170" s="36">
        <v>2012</v>
      </c>
      <c r="G170" s="40" t="s">
        <v>4568</v>
      </c>
      <c r="H170" s="40"/>
      <c r="I170" s="40"/>
      <c r="J170" s="36" t="s">
        <v>4569</v>
      </c>
      <c r="K170" s="41" t="s">
        <v>25</v>
      </c>
      <c r="L170" s="42">
        <v>105</v>
      </c>
      <c r="M170" s="36" t="s">
        <v>4570</v>
      </c>
      <c r="N170" s="31" t="s">
        <v>13596</v>
      </c>
    </row>
    <row r="171" spans="1:14" s="31" customFormat="1" ht="11.25" customHeight="1" x14ac:dyDescent="0.2">
      <c r="A171" s="36" t="s">
        <v>4530</v>
      </c>
      <c r="B171" s="36" t="s">
        <v>4531</v>
      </c>
      <c r="C171" s="37" t="s">
        <v>4529</v>
      </c>
      <c r="D171" s="37"/>
      <c r="E171" s="38" t="s">
        <v>4564</v>
      </c>
      <c r="F171" s="36">
        <v>2012</v>
      </c>
      <c r="G171" s="40" t="s">
        <v>4571</v>
      </c>
      <c r="H171" s="40"/>
      <c r="I171" s="40"/>
      <c r="J171" s="36" t="s">
        <v>4572</v>
      </c>
      <c r="K171" s="41" t="s">
        <v>25</v>
      </c>
      <c r="L171" s="42">
        <v>27</v>
      </c>
      <c r="M171" s="36" t="s">
        <v>4573</v>
      </c>
      <c r="N171" s="31" t="s">
        <v>13596</v>
      </c>
    </row>
    <row r="172" spans="1:14" s="31" customFormat="1" ht="11.25" customHeight="1" x14ac:dyDescent="0.2">
      <c r="A172" s="36" t="s">
        <v>4530</v>
      </c>
      <c r="B172" s="36" t="s">
        <v>4531</v>
      </c>
      <c r="C172" s="37" t="s">
        <v>4529</v>
      </c>
      <c r="D172" s="37"/>
      <c r="E172" s="38" t="s">
        <v>4564</v>
      </c>
      <c r="F172" s="36">
        <v>2012</v>
      </c>
      <c r="G172" s="40" t="s">
        <v>4574</v>
      </c>
      <c r="H172" s="40"/>
      <c r="I172" s="40"/>
      <c r="J172" s="36" t="s">
        <v>4575</v>
      </c>
      <c r="K172" s="41" t="s">
        <v>25</v>
      </c>
      <c r="L172" s="42">
        <v>43</v>
      </c>
      <c r="M172" s="36" t="s">
        <v>4576</v>
      </c>
      <c r="N172" s="31" t="s">
        <v>13596</v>
      </c>
    </row>
    <row r="173" spans="1:14" s="31" customFormat="1" ht="11.25" customHeight="1" x14ac:dyDescent="0.2">
      <c r="A173" s="36" t="s">
        <v>4530</v>
      </c>
      <c r="B173" s="36" t="s">
        <v>4531</v>
      </c>
      <c r="C173" s="37" t="s">
        <v>4529</v>
      </c>
      <c r="D173" s="37"/>
      <c r="E173" s="38" t="s">
        <v>4564</v>
      </c>
      <c r="F173" s="36">
        <v>2012</v>
      </c>
      <c r="G173" s="40" t="s">
        <v>4577</v>
      </c>
      <c r="H173" s="40"/>
      <c r="I173" s="40"/>
      <c r="J173" s="36" t="s">
        <v>4578</v>
      </c>
      <c r="K173" s="41" t="s">
        <v>25</v>
      </c>
      <c r="L173" s="42">
        <v>17</v>
      </c>
      <c r="M173" s="36" t="s">
        <v>4579</v>
      </c>
      <c r="N173" s="31" t="s">
        <v>13596</v>
      </c>
    </row>
    <row r="174" spans="1:14" s="31" customFormat="1" ht="11.25" customHeight="1" x14ac:dyDescent="0.2">
      <c r="A174" s="36" t="s">
        <v>11647</v>
      </c>
      <c r="B174" s="36" t="s">
        <v>11648</v>
      </c>
      <c r="C174" s="37" t="s">
        <v>11714</v>
      </c>
      <c r="D174" s="37"/>
      <c r="E174" s="38"/>
      <c r="F174" s="36">
        <v>2012</v>
      </c>
      <c r="G174" s="40" t="s">
        <v>11715</v>
      </c>
      <c r="H174" s="40"/>
      <c r="I174" s="40"/>
      <c r="J174" s="36" t="s">
        <v>11716</v>
      </c>
      <c r="K174" s="41" t="s">
        <v>25</v>
      </c>
      <c r="L174" s="42">
        <v>36</v>
      </c>
      <c r="M174" s="36" t="s">
        <v>11717</v>
      </c>
      <c r="N174" s="31" t="s">
        <v>13596</v>
      </c>
    </row>
    <row r="175" spans="1:14" s="31" customFormat="1" ht="11.25" customHeight="1" x14ac:dyDescent="0.2">
      <c r="A175" s="36" t="s">
        <v>11647</v>
      </c>
      <c r="B175" s="36" t="s">
        <v>11648</v>
      </c>
      <c r="C175" s="37" t="s">
        <v>11714</v>
      </c>
      <c r="D175" s="37"/>
      <c r="E175" s="38"/>
      <c r="F175" s="36">
        <v>2012</v>
      </c>
      <c r="G175" s="40" t="s">
        <v>11718</v>
      </c>
      <c r="H175" s="40"/>
      <c r="I175" s="40"/>
      <c r="J175" s="36" t="s">
        <v>11719</v>
      </c>
      <c r="K175" s="41" t="s">
        <v>25</v>
      </c>
      <c r="L175" s="42">
        <v>53</v>
      </c>
      <c r="M175" s="36" t="s">
        <v>11720</v>
      </c>
      <c r="N175" s="31" t="s">
        <v>13596</v>
      </c>
    </row>
    <row r="176" spans="1:14" s="31" customFormat="1" ht="11.25" customHeight="1" x14ac:dyDescent="0.2">
      <c r="A176" s="36" t="s">
        <v>11647</v>
      </c>
      <c r="B176" s="36" t="s">
        <v>11648</v>
      </c>
      <c r="C176" s="37" t="s">
        <v>11714</v>
      </c>
      <c r="D176" s="37"/>
      <c r="E176" s="38"/>
      <c r="F176" s="36">
        <v>2012</v>
      </c>
      <c r="G176" s="40" t="s">
        <v>11721</v>
      </c>
      <c r="H176" s="40"/>
      <c r="I176" s="40"/>
      <c r="J176" s="36" t="s">
        <v>11722</v>
      </c>
      <c r="K176" s="41" t="s">
        <v>25</v>
      </c>
      <c r="L176" s="42">
        <v>29</v>
      </c>
      <c r="M176" s="36" t="s">
        <v>11723</v>
      </c>
      <c r="N176" s="31" t="s">
        <v>13596</v>
      </c>
    </row>
    <row r="177" spans="1:14" s="202" customFormat="1" ht="12.75" customHeight="1" x14ac:dyDescent="0.2">
      <c r="A177" s="36" t="s">
        <v>11647</v>
      </c>
      <c r="B177" s="36" t="s">
        <v>11648</v>
      </c>
      <c r="C177" s="37" t="s">
        <v>11714</v>
      </c>
      <c r="D177" s="37"/>
      <c r="E177" s="38"/>
      <c r="F177" s="36">
        <v>2012</v>
      </c>
      <c r="G177" s="40" t="s">
        <v>11727</v>
      </c>
      <c r="H177" s="40"/>
      <c r="I177" s="40"/>
      <c r="J177" s="36" t="s">
        <v>11728</v>
      </c>
      <c r="K177" s="41" t="s">
        <v>1139</v>
      </c>
      <c r="L177" s="42">
        <v>25</v>
      </c>
      <c r="M177" s="36" t="s">
        <v>11729</v>
      </c>
      <c r="N177" s="202" t="s">
        <v>13596</v>
      </c>
    </row>
    <row r="178" spans="1:14" s="31" customFormat="1" ht="11.25" customHeight="1" x14ac:dyDescent="0.2">
      <c r="A178" s="36" t="s">
        <v>11647</v>
      </c>
      <c r="B178" s="36" t="s">
        <v>11648</v>
      </c>
      <c r="C178" s="37" t="s">
        <v>11714</v>
      </c>
      <c r="D178" s="37"/>
      <c r="E178" s="38"/>
      <c r="F178" s="36">
        <v>2012</v>
      </c>
      <c r="G178" s="40" t="s">
        <v>11730</v>
      </c>
      <c r="H178" s="40"/>
      <c r="I178" s="40"/>
      <c r="J178" s="36" t="s">
        <v>11731</v>
      </c>
      <c r="K178" s="41" t="s">
        <v>25</v>
      </c>
      <c r="L178" s="42">
        <v>23</v>
      </c>
      <c r="M178" s="36" t="s">
        <v>11732</v>
      </c>
      <c r="N178" s="31" t="s">
        <v>13596</v>
      </c>
    </row>
    <row r="179" spans="1:14" s="31" customFormat="1" ht="11.25" customHeight="1" x14ac:dyDescent="0.2">
      <c r="A179" s="36" t="s">
        <v>12177</v>
      </c>
      <c r="B179" s="36" t="s">
        <v>9419</v>
      </c>
      <c r="C179" s="37" t="s">
        <v>12178</v>
      </c>
      <c r="D179" s="37"/>
      <c r="E179" s="38"/>
      <c r="F179" s="39" t="s">
        <v>4374</v>
      </c>
      <c r="G179" s="40" t="s">
        <v>12179</v>
      </c>
      <c r="H179" s="40"/>
      <c r="I179" s="40"/>
      <c r="J179" s="36" t="s">
        <v>12180</v>
      </c>
      <c r="K179" s="41" t="s">
        <v>1139</v>
      </c>
      <c r="L179" s="42">
        <v>19</v>
      </c>
      <c r="M179" s="36" t="s">
        <v>12181</v>
      </c>
      <c r="N179" s="31" t="s">
        <v>13596</v>
      </c>
    </row>
    <row r="180" spans="1:14" s="31" customFormat="1" ht="11.25" customHeight="1" x14ac:dyDescent="0.2">
      <c r="A180" s="36" t="s">
        <v>11647</v>
      </c>
      <c r="B180" s="36" t="s">
        <v>11734</v>
      </c>
      <c r="C180" s="37" t="s">
        <v>11735</v>
      </c>
      <c r="D180" s="37"/>
      <c r="E180" s="38" t="s">
        <v>11734</v>
      </c>
      <c r="F180" s="39"/>
      <c r="G180" s="40" t="s">
        <v>11736</v>
      </c>
      <c r="H180" s="40"/>
      <c r="I180" s="40"/>
      <c r="J180" s="44" t="s">
        <v>11737</v>
      </c>
      <c r="K180" s="41" t="s">
        <v>25</v>
      </c>
      <c r="L180" s="42">
        <v>26</v>
      </c>
      <c r="M180" s="36" t="s">
        <v>11738</v>
      </c>
      <c r="N180" s="31" t="s">
        <v>13596</v>
      </c>
    </row>
    <row r="181" spans="1:14" s="31" customFormat="1" ht="11.25" customHeight="1" x14ac:dyDescent="0.2">
      <c r="A181" s="36" t="s">
        <v>11647</v>
      </c>
      <c r="B181" s="36" t="s">
        <v>11734</v>
      </c>
      <c r="C181" s="37" t="s">
        <v>11735</v>
      </c>
      <c r="D181" s="37"/>
      <c r="E181" s="38" t="s">
        <v>11734</v>
      </c>
      <c r="F181" s="36">
        <v>2013</v>
      </c>
      <c r="G181" s="40" t="s">
        <v>11739</v>
      </c>
      <c r="H181" s="40"/>
      <c r="I181" s="40"/>
      <c r="J181" s="36" t="s">
        <v>11740</v>
      </c>
      <c r="K181" s="41" t="s">
        <v>25</v>
      </c>
      <c r="L181" s="42">
        <v>25</v>
      </c>
      <c r="M181" s="36" t="s">
        <v>11741</v>
      </c>
      <c r="N181" s="31" t="s">
        <v>13596</v>
      </c>
    </row>
    <row r="182" spans="1:14" s="31" customFormat="1" ht="11.25" customHeight="1" x14ac:dyDescent="0.2">
      <c r="A182" s="36" t="s">
        <v>11647</v>
      </c>
      <c r="B182" s="36" t="s">
        <v>11734</v>
      </c>
      <c r="C182" s="37" t="s">
        <v>11735</v>
      </c>
      <c r="D182" s="37"/>
      <c r="E182" s="38" t="s">
        <v>11734</v>
      </c>
      <c r="F182" s="36">
        <v>2013</v>
      </c>
      <c r="G182" s="40" t="s">
        <v>11742</v>
      </c>
      <c r="H182" s="40"/>
      <c r="I182" s="40"/>
      <c r="J182" s="36" t="s">
        <v>11743</v>
      </c>
      <c r="K182" s="41" t="s">
        <v>1139</v>
      </c>
      <c r="L182" s="42">
        <v>15</v>
      </c>
      <c r="M182" s="36" t="s">
        <v>11744</v>
      </c>
      <c r="N182" s="31" t="s">
        <v>13596</v>
      </c>
    </row>
    <row r="183" spans="1:14" s="31" customFormat="1" ht="11.25" customHeight="1" x14ac:dyDescent="0.2">
      <c r="A183" s="36" t="s">
        <v>11647</v>
      </c>
      <c r="B183" s="36" t="s">
        <v>11745</v>
      </c>
      <c r="C183" s="37" t="s">
        <v>11735</v>
      </c>
      <c r="D183" s="37"/>
      <c r="E183" s="38" t="s">
        <v>11745</v>
      </c>
      <c r="F183" s="36">
        <v>2013</v>
      </c>
      <c r="G183" s="40" t="s">
        <v>11746</v>
      </c>
      <c r="H183" s="40"/>
      <c r="I183" s="40"/>
      <c r="J183" s="36" t="s">
        <v>11747</v>
      </c>
      <c r="K183" s="41" t="s">
        <v>25</v>
      </c>
      <c r="L183" s="42">
        <v>26</v>
      </c>
      <c r="M183" s="36" t="s">
        <v>11748</v>
      </c>
      <c r="N183" s="31" t="s">
        <v>13596</v>
      </c>
    </row>
    <row r="184" spans="1:14" s="31" customFormat="1" ht="11.25" customHeight="1" x14ac:dyDescent="0.2">
      <c r="A184" s="36" t="s">
        <v>11647</v>
      </c>
      <c r="B184" s="36" t="s">
        <v>11745</v>
      </c>
      <c r="C184" s="37" t="s">
        <v>11735</v>
      </c>
      <c r="D184" s="37"/>
      <c r="E184" s="38" t="s">
        <v>11745</v>
      </c>
      <c r="F184" s="36">
        <v>2013</v>
      </c>
      <c r="G184" s="40" t="s">
        <v>11749</v>
      </c>
      <c r="H184" s="40"/>
      <c r="I184" s="40"/>
      <c r="J184" s="36" t="s">
        <v>11750</v>
      </c>
      <c r="K184" s="41" t="s">
        <v>25</v>
      </c>
      <c r="L184" s="42">
        <v>25</v>
      </c>
      <c r="M184" s="36" t="s">
        <v>11751</v>
      </c>
      <c r="N184" s="31" t="s">
        <v>13596</v>
      </c>
    </row>
    <row r="185" spans="1:14" s="31" customFormat="1" ht="11.25" customHeight="1" x14ac:dyDescent="0.2">
      <c r="A185" s="36" t="s">
        <v>11647</v>
      </c>
      <c r="B185" s="36" t="s">
        <v>11745</v>
      </c>
      <c r="C185" s="37" t="s">
        <v>11735</v>
      </c>
      <c r="D185" s="37"/>
      <c r="E185" s="38" t="s">
        <v>11745</v>
      </c>
      <c r="F185" s="36">
        <v>2016</v>
      </c>
      <c r="G185" s="40" t="s">
        <v>11752</v>
      </c>
      <c r="H185" s="40"/>
      <c r="I185" s="40"/>
      <c r="J185" s="36" t="s">
        <v>11753</v>
      </c>
      <c r="K185" s="41" t="s">
        <v>1139</v>
      </c>
      <c r="L185" s="42">
        <v>15</v>
      </c>
      <c r="M185" s="36" t="s">
        <v>11754</v>
      </c>
      <c r="N185" s="31" t="s">
        <v>13596</v>
      </c>
    </row>
    <row r="186" spans="1:14" s="31" customFormat="1" ht="11.25" customHeight="1" x14ac:dyDescent="0.2">
      <c r="A186" s="36" t="s">
        <v>11647</v>
      </c>
      <c r="B186" s="36" t="s">
        <v>11755</v>
      </c>
      <c r="C186" s="37" t="s">
        <v>11735</v>
      </c>
      <c r="D186" s="37"/>
      <c r="E186" s="38" t="s">
        <v>11756</v>
      </c>
      <c r="F186" s="36">
        <v>2015</v>
      </c>
      <c r="G186" s="40" t="s">
        <v>11757</v>
      </c>
      <c r="H186" s="40"/>
      <c r="I186" s="40"/>
      <c r="J186" s="36" t="s">
        <v>11758</v>
      </c>
      <c r="K186" s="41" t="s">
        <v>25</v>
      </c>
      <c r="L186" s="42">
        <v>26</v>
      </c>
      <c r="M186" s="36" t="s">
        <v>11759</v>
      </c>
      <c r="N186" s="31" t="s">
        <v>13596</v>
      </c>
    </row>
    <row r="187" spans="1:14" s="31" customFormat="1" ht="11.25" customHeight="1" x14ac:dyDescent="0.2">
      <c r="A187" s="36" t="s">
        <v>11647</v>
      </c>
      <c r="B187" s="36" t="s">
        <v>11755</v>
      </c>
      <c r="C187" s="37" t="s">
        <v>11735</v>
      </c>
      <c r="D187" s="37"/>
      <c r="E187" s="38" t="s">
        <v>11756</v>
      </c>
      <c r="F187" s="36">
        <v>2015</v>
      </c>
      <c r="G187" s="40" t="s">
        <v>11760</v>
      </c>
      <c r="H187" s="40"/>
      <c r="I187" s="40"/>
      <c r="J187" s="36" t="s">
        <v>11761</v>
      </c>
      <c r="K187" s="41" t="s">
        <v>25</v>
      </c>
      <c r="L187" s="42">
        <v>25</v>
      </c>
      <c r="M187" s="36" t="s">
        <v>11762</v>
      </c>
      <c r="N187" s="31" t="s">
        <v>13596</v>
      </c>
    </row>
    <row r="188" spans="1:14" s="31" customFormat="1" ht="11.25" customHeight="1" x14ac:dyDescent="0.2">
      <c r="A188" s="36" t="s">
        <v>11647</v>
      </c>
      <c r="B188" s="36" t="s">
        <v>11755</v>
      </c>
      <c r="C188" s="37" t="s">
        <v>11735</v>
      </c>
      <c r="D188" s="37"/>
      <c r="E188" s="38" t="s">
        <v>11756</v>
      </c>
      <c r="F188" s="36">
        <v>2015</v>
      </c>
      <c r="G188" s="40" t="s">
        <v>11763</v>
      </c>
      <c r="H188" s="40"/>
      <c r="I188" s="40"/>
      <c r="J188" s="36" t="s">
        <v>11764</v>
      </c>
      <c r="K188" s="41" t="s">
        <v>1139</v>
      </c>
      <c r="L188" s="42">
        <v>15</v>
      </c>
      <c r="M188" s="36" t="s">
        <v>11765</v>
      </c>
      <c r="N188" s="31" t="s">
        <v>13596</v>
      </c>
    </row>
    <row r="189" spans="1:14" s="31" customFormat="1" ht="11.25" customHeight="1" x14ac:dyDescent="0.2">
      <c r="A189" s="36" t="s">
        <v>11647</v>
      </c>
      <c r="B189" s="36" t="s">
        <v>11755</v>
      </c>
      <c r="C189" s="37" t="s">
        <v>11767</v>
      </c>
      <c r="D189" s="37"/>
      <c r="E189" s="38" t="s">
        <v>83</v>
      </c>
      <c r="F189" s="39" t="s">
        <v>4374</v>
      </c>
      <c r="G189" s="40" t="s">
        <v>11768</v>
      </c>
      <c r="H189" s="40"/>
      <c r="I189" s="40"/>
      <c r="J189" s="36" t="s">
        <v>11769</v>
      </c>
      <c r="K189" s="41" t="s">
        <v>25</v>
      </c>
      <c r="L189" s="42">
        <v>5</v>
      </c>
      <c r="M189" s="36" t="s">
        <v>11770</v>
      </c>
      <c r="N189" s="31" t="s">
        <v>13596</v>
      </c>
    </row>
    <row r="190" spans="1:14" s="31" customFormat="1" ht="11.25" customHeight="1" x14ac:dyDescent="0.2">
      <c r="A190" s="36" t="s">
        <v>11647</v>
      </c>
      <c r="B190" s="36" t="s">
        <v>11755</v>
      </c>
      <c r="C190" s="37" t="s">
        <v>11767</v>
      </c>
      <c r="D190" s="37"/>
      <c r="E190" s="38" t="s">
        <v>83</v>
      </c>
      <c r="F190" s="39" t="s">
        <v>4374</v>
      </c>
      <c r="G190" s="40" t="s">
        <v>11771</v>
      </c>
      <c r="H190" s="40"/>
      <c r="I190" s="40"/>
      <c r="J190" s="36" t="s">
        <v>11772</v>
      </c>
      <c r="K190" s="41" t="s">
        <v>1139</v>
      </c>
      <c r="L190" s="42">
        <v>25</v>
      </c>
      <c r="M190" s="36" t="s">
        <v>11773</v>
      </c>
      <c r="N190" s="31" t="s">
        <v>13596</v>
      </c>
    </row>
    <row r="191" spans="1:14" s="31" customFormat="1" ht="11.25" customHeight="1" x14ac:dyDescent="0.2">
      <c r="A191" s="36" t="s">
        <v>11647</v>
      </c>
      <c r="B191" s="36" t="s">
        <v>11755</v>
      </c>
      <c r="C191" s="37" t="s">
        <v>11767</v>
      </c>
      <c r="D191" s="37"/>
      <c r="E191" s="38" t="s">
        <v>83</v>
      </c>
      <c r="F191" s="39" t="s">
        <v>4374</v>
      </c>
      <c r="G191" s="40" t="s">
        <v>11774</v>
      </c>
      <c r="H191" s="40"/>
      <c r="I191" s="40"/>
      <c r="J191" s="36" t="s">
        <v>11775</v>
      </c>
      <c r="K191" s="41" t="s">
        <v>25</v>
      </c>
      <c r="L191" s="42">
        <v>15</v>
      </c>
      <c r="M191" s="36" t="s">
        <v>11776</v>
      </c>
      <c r="N191" s="31" t="s">
        <v>13596</v>
      </c>
    </row>
    <row r="192" spans="1:14" s="31" customFormat="1" ht="11.25" customHeight="1" x14ac:dyDescent="0.2">
      <c r="A192" s="36" t="s">
        <v>11647</v>
      </c>
      <c r="B192" s="36" t="s">
        <v>11755</v>
      </c>
      <c r="C192" s="37" t="s">
        <v>11767</v>
      </c>
      <c r="D192" s="37"/>
      <c r="E192" s="38" t="s">
        <v>114</v>
      </c>
      <c r="F192" s="39" t="s">
        <v>4374</v>
      </c>
      <c r="G192" s="40" t="s">
        <v>11777</v>
      </c>
      <c r="H192" s="40"/>
      <c r="I192" s="40"/>
      <c r="J192" s="36" t="s">
        <v>11778</v>
      </c>
      <c r="K192" s="41" t="s">
        <v>25</v>
      </c>
      <c r="L192" s="42">
        <v>5</v>
      </c>
      <c r="M192" s="36" t="s">
        <v>11779</v>
      </c>
      <c r="N192" s="31" t="s">
        <v>13596</v>
      </c>
    </row>
    <row r="193" spans="1:14" s="31" customFormat="1" ht="11.25" customHeight="1" x14ac:dyDescent="0.2">
      <c r="A193" s="36" t="s">
        <v>11647</v>
      </c>
      <c r="B193" s="36" t="s">
        <v>11755</v>
      </c>
      <c r="C193" s="37" t="s">
        <v>11767</v>
      </c>
      <c r="D193" s="37"/>
      <c r="E193" s="38" t="s">
        <v>114</v>
      </c>
      <c r="F193" s="39" t="s">
        <v>4374</v>
      </c>
      <c r="G193" s="40" t="s">
        <v>11780</v>
      </c>
      <c r="H193" s="40"/>
      <c r="I193" s="40"/>
      <c r="J193" s="36" t="s">
        <v>11781</v>
      </c>
      <c r="K193" s="41" t="s">
        <v>25</v>
      </c>
      <c r="L193" s="42">
        <v>25</v>
      </c>
      <c r="M193" s="36" t="s">
        <v>11782</v>
      </c>
      <c r="N193" s="31" t="s">
        <v>13596</v>
      </c>
    </row>
    <row r="194" spans="1:14" s="31" customFormat="1" ht="11.25" customHeight="1" x14ac:dyDescent="0.2">
      <c r="A194" s="36" t="s">
        <v>11647</v>
      </c>
      <c r="B194" s="36" t="s">
        <v>11755</v>
      </c>
      <c r="C194" s="37" t="s">
        <v>11767</v>
      </c>
      <c r="D194" s="37"/>
      <c r="E194" s="38" t="s">
        <v>114</v>
      </c>
      <c r="F194" s="39" t="s">
        <v>4374</v>
      </c>
      <c r="G194" s="40" t="s">
        <v>11783</v>
      </c>
      <c r="H194" s="40"/>
      <c r="I194" s="40"/>
      <c r="J194" s="36" t="s">
        <v>11784</v>
      </c>
      <c r="K194" s="41" t="s">
        <v>1139</v>
      </c>
      <c r="L194" s="42">
        <v>15</v>
      </c>
      <c r="M194" s="36" t="s">
        <v>11785</v>
      </c>
      <c r="N194" s="31" t="s">
        <v>13596</v>
      </c>
    </row>
    <row r="195" spans="1:14" s="31" customFormat="1" ht="11.25" customHeight="1" x14ac:dyDescent="0.2">
      <c r="A195" s="17" t="s">
        <v>11647</v>
      </c>
      <c r="B195" s="17" t="s">
        <v>11755</v>
      </c>
      <c r="C195" s="55" t="s">
        <v>11767</v>
      </c>
      <c r="D195" s="55" t="s">
        <v>634</v>
      </c>
      <c r="E195" s="56"/>
      <c r="F195" s="93"/>
      <c r="G195" s="61" t="s">
        <v>11786</v>
      </c>
      <c r="H195" s="61" t="s">
        <v>636</v>
      </c>
      <c r="I195" s="61" t="s">
        <v>637</v>
      </c>
      <c r="J195" s="17" t="s">
        <v>11787</v>
      </c>
      <c r="K195" s="60"/>
      <c r="L195" s="16">
        <v>17.5</v>
      </c>
      <c r="M195" s="17"/>
    </row>
    <row r="196" spans="1:14" s="31" customFormat="1" ht="11.25" customHeight="1" x14ac:dyDescent="0.2">
      <c r="A196" s="36" t="s">
        <v>11647</v>
      </c>
      <c r="B196" s="36" t="s">
        <v>11734</v>
      </c>
      <c r="C196" s="37" t="s">
        <v>11788</v>
      </c>
      <c r="D196" s="37"/>
      <c r="E196" s="38"/>
      <c r="F196" s="39" t="s">
        <v>4374</v>
      </c>
      <c r="G196" s="40" t="s">
        <v>11789</v>
      </c>
      <c r="H196" s="40"/>
      <c r="I196" s="40"/>
      <c r="J196" s="36" t="s">
        <v>11790</v>
      </c>
      <c r="K196" s="41" t="s">
        <v>25</v>
      </c>
      <c r="L196" s="42">
        <v>5</v>
      </c>
      <c r="M196" s="36" t="s">
        <v>11791</v>
      </c>
      <c r="N196" s="31" t="s">
        <v>13596</v>
      </c>
    </row>
    <row r="197" spans="1:14" s="31" customFormat="1" ht="11.25" customHeight="1" x14ac:dyDescent="0.2">
      <c r="A197" s="36" t="s">
        <v>11647</v>
      </c>
      <c r="B197" s="36" t="s">
        <v>11734</v>
      </c>
      <c r="C197" s="37" t="s">
        <v>11788</v>
      </c>
      <c r="D197" s="37"/>
      <c r="E197" s="38"/>
      <c r="F197" s="39" t="s">
        <v>4374</v>
      </c>
      <c r="G197" s="40" t="s">
        <v>11792</v>
      </c>
      <c r="H197" s="40"/>
      <c r="I197" s="40"/>
      <c r="J197" s="36" t="s">
        <v>11793</v>
      </c>
      <c r="K197" s="41" t="s">
        <v>25</v>
      </c>
      <c r="L197" s="42">
        <v>26</v>
      </c>
      <c r="M197" s="36" t="s">
        <v>11794</v>
      </c>
      <c r="N197" s="31" t="s">
        <v>13596</v>
      </c>
    </row>
    <row r="198" spans="1:14" s="31" customFormat="1" ht="11.25" customHeight="1" x14ac:dyDescent="0.2">
      <c r="A198" s="36" t="s">
        <v>11647</v>
      </c>
      <c r="B198" s="36" t="s">
        <v>11734</v>
      </c>
      <c r="C198" s="37" t="s">
        <v>11788</v>
      </c>
      <c r="D198" s="37"/>
      <c r="E198" s="38"/>
      <c r="F198" s="36">
        <v>2013</v>
      </c>
      <c r="G198" s="40" t="s">
        <v>11795</v>
      </c>
      <c r="H198" s="40"/>
      <c r="I198" s="40"/>
      <c r="J198" s="44" t="s">
        <v>11796</v>
      </c>
      <c r="K198" s="41" t="s">
        <v>25</v>
      </c>
      <c r="L198" s="42">
        <v>31</v>
      </c>
      <c r="M198" s="36" t="s">
        <v>11797</v>
      </c>
      <c r="N198" s="31" t="s">
        <v>13596</v>
      </c>
    </row>
    <row r="199" spans="1:14" s="31" customFormat="1" ht="11.25" customHeight="1" x14ac:dyDescent="0.2">
      <c r="A199" s="36" t="s">
        <v>11647</v>
      </c>
      <c r="B199" s="36" t="s">
        <v>11734</v>
      </c>
      <c r="C199" s="37" t="s">
        <v>11788</v>
      </c>
      <c r="D199" s="37"/>
      <c r="E199" s="38"/>
      <c r="F199" s="39" t="s">
        <v>4374</v>
      </c>
      <c r="G199" s="40" t="s">
        <v>11798</v>
      </c>
      <c r="H199" s="40"/>
      <c r="I199" s="40"/>
      <c r="J199" s="36" t="s">
        <v>11799</v>
      </c>
      <c r="K199" s="41" t="s">
        <v>25</v>
      </c>
      <c r="L199" s="42">
        <v>45</v>
      </c>
      <c r="M199" s="36" t="s">
        <v>11800</v>
      </c>
      <c r="N199" s="31" t="s">
        <v>13596</v>
      </c>
    </row>
    <row r="200" spans="1:14" s="31" customFormat="1" ht="11.25" customHeight="1" x14ac:dyDescent="0.2">
      <c r="A200" s="36" t="s">
        <v>11647</v>
      </c>
      <c r="B200" s="36" t="s">
        <v>11734</v>
      </c>
      <c r="C200" s="37" t="s">
        <v>11788</v>
      </c>
      <c r="D200" s="37"/>
      <c r="E200" s="38"/>
      <c r="F200" s="39" t="s">
        <v>4374</v>
      </c>
      <c r="G200" s="40" t="s">
        <v>11801</v>
      </c>
      <c r="H200" s="40"/>
      <c r="I200" s="40"/>
      <c r="J200" s="36" t="s">
        <v>11802</v>
      </c>
      <c r="K200" s="41" t="s">
        <v>1139</v>
      </c>
      <c r="L200" s="42">
        <v>15</v>
      </c>
      <c r="M200" s="36" t="s">
        <v>11803</v>
      </c>
      <c r="N200" s="31" t="s">
        <v>13596</v>
      </c>
    </row>
    <row r="201" spans="1:14" s="31" customFormat="1" ht="11.25" customHeight="1" x14ac:dyDescent="0.2">
      <c r="A201" s="17" t="s">
        <v>11647</v>
      </c>
      <c r="B201" s="17" t="s">
        <v>11734</v>
      </c>
      <c r="C201" s="55" t="s">
        <v>11788</v>
      </c>
      <c r="D201" s="55" t="s">
        <v>634</v>
      </c>
      <c r="E201" s="56"/>
      <c r="F201" s="93"/>
      <c r="G201" s="61" t="s">
        <v>11804</v>
      </c>
      <c r="H201" s="61" t="s">
        <v>636</v>
      </c>
      <c r="I201" s="61" t="s">
        <v>637</v>
      </c>
      <c r="J201" s="17" t="s">
        <v>11805</v>
      </c>
      <c r="K201" s="60"/>
      <c r="L201" s="16">
        <v>17.5</v>
      </c>
      <c r="M201" s="17"/>
    </row>
    <row r="202" spans="1:14" s="31" customFormat="1" ht="11.25" customHeight="1" x14ac:dyDescent="0.2">
      <c r="A202" s="36" t="s">
        <v>11647</v>
      </c>
      <c r="B202" s="36" t="s">
        <v>11745</v>
      </c>
      <c r="C202" s="37" t="s">
        <v>11806</v>
      </c>
      <c r="D202" s="37"/>
      <c r="E202" s="38"/>
      <c r="F202" s="39" t="s">
        <v>4374</v>
      </c>
      <c r="G202" s="40" t="s">
        <v>11807</v>
      </c>
      <c r="H202" s="40"/>
      <c r="I202" s="40"/>
      <c r="J202" s="36" t="s">
        <v>11808</v>
      </c>
      <c r="K202" s="41" t="s">
        <v>25</v>
      </c>
      <c r="L202" s="42">
        <v>5</v>
      </c>
      <c r="M202" s="36" t="s">
        <v>11809</v>
      </c>
      <c r="N202" s="31" t="s">
        <v>13596</v>
      </c>
    </row>
    <row r="203" spans="1:14" s="31" customFormat="1" ht="11.25" customHeight="1" x14ac:dyDescent="0.2">
      <c r="A203" s="36" t="s">
        <v>11647</v>
      </c>
      <c r="B203" s="36" t="s">
        <v>11745</v>
      </c>
      <c r="C203" s="37" t="s">
        <v>11806</v>
      </c>
      <c r="D203" s="37"/>
      <c r="E203" s="38"/>
      <c r="F203" s="39" t="s">
        <v>4374</v>
      </c>
      <c r="G203" s="40" t="s">
        <v>11810</v>
      </c>
      <c r="H203" s="40"/>
      <c r="I203" s="40"/>
      <c r="J203" s="36" t="s">
        <v>11811</v>
      </c>
      <c r="K203" s="41" t="s">
        <v>25</v>
      </c>
      <c r="L203" s="42">
        <v>45</v>
      </c>
      <c r="M203" s="36" t="s">
        <v>11812</v>
      </c>
      <c r="N203" s="31" t="s">
        <v>13596</v>
      </c>
    </row>
    <row r="204" spans="1:14" s="31" customFormat="1" ht="11.25" customHeight="1" x14ac:dyDescent="0.2">
      <c r="A204" s="17" t="s">
        <v>11647</v>
      </c>
      <c r="B204" s="17" t="s">
        <v>11745</v>
      </c>
      <c r="C204" s="55" t="s">
        <v>11806</v>
      </c>
      <c r="D204" s="55" t="s">
        <v>634</v>
      </c>
      <c r="E204" s="56"/>
      <c r="F204" s="93"/>
      <c r="G204" s="61" t="s">
        <v>11813</v>
      </c>
      <c r="H204" s="61" t="s">
        <v>636</v>
      </c>
      <c r="I204" s="61" t="s">
        <v>637</v>
      </c>
      <c r="J204" s="17" t="s">
        <v>11814</v>
      </c>
      <c r="K204" s="60"/>
      <c r="L204" s="16">
        <v>17.5</v>
      </c>
      <c r="M204" s="17"/>
    </row>
    <row r="205" spans="1:14" s="31" customFormat="1" ht="11.25" customHeight="1" x14ac:dyDescent="0.2">
      <c r="A205" s="36" t="s">
        <v>11647</v>
      </c>
      <c r="B205" s="36" t="s">
        <v>11745</v>
      </c>
      <c r="C205" s="37" t="s">
        <v>11806</v>
      </c>
      <c r="D205" s="37"/>
      <c r="E205" s="38"/>
      <c r="F205" s="39" t="s">
        <v>4374</v>
      </c>
      <c r="G205" s="40" t="s">
        <v>11815</v>
      </c>
      <c r="H205" s="40"/>
      <c r="I205" s="40"/>
      <c r="J205" s="36" t="s">
        <v>11816</v>
      </c>
      <c r="K205" s="41" t="s">
        <v>25</v>
      </c>
      <c r="L205" s="42">
        <v>15</v>
      </c>
      <c r="M205" s="36" t="s">
        <v>11817</v>
      </c>
      <c r="N205" s="31" t="s">
        <v>13596</v>
      </c>
    </row>
    <row r="206" spans="1:14" s="31" customFormat="1" ht="11.25" customHeight="1" x14ac:dyDescent="0.2">
      <c r="A206" s="36" t="s">
        <v>12182</v>
      </c>
      <c r="B206" s="36" t="s">
        <v>9347</v>
      </c>
      <c r="C206" s="37" t="s">
        <v>12183</v>
      </c>
      <c r="D206" s="37"/>
      <c r="E206" s="38"/>
      <c r="F206" s="39" t="s">
        <v>4374</v>
      </c>
      <c r="G206" s="40" t="s">
        <v>12184</v>
      </c>
      <c r="H206" s="40"/>
      <c r="I206" s="40"/>
      <c r="J206" s="36" t="s">
        <v>12185</v>
      </c>
      <c r="K206" s="41" t="s">
        <v>659</v>
      </c>
      <c r="L206" s="42">
        <v>18</v>
      </c>
      <c r="M206" s="36" t="s">
        <v>12186</v>
      </c>
      <c r="N206" s="31" t="s">
        <v>13596</v>
      </c>
    </row>
    <row r="207" spans="1:14" s="31" customFormat="1" ht="11.25" customHeight="1" x14ac:dyDescent="0.2">
      <c r="A207" s="36" t="s">
        <v>12182</v>
      </c>
      <c r="B207" s="36" t="s">
        <v>9347</v>
      </c>
      <c r="C207" s="37" t="s">
        <v>12183</v>
      </c>
      <c r="D207" s="37"/>
      <c r="E207" s="38"/>
      <c r="F207" s="39" t="s">
        <v>4374</v>
      </c>
      <c r="G207" s="40" t="s">
        <v>12187</v>
      </c>
      <c r="H207" s="40"/>
      <c r="I207" s="40"/>
      <c r="J207" s="36" t="s">
        <v>12188</v>
      </c>
      <c r="K207" s="41" t="s">
        <v>25</v>
      </c>
      <c r="L207" s="42">
        <v>48</v>
      </c>
      <c r="M207" s="36" t="s">
        <v>12189</v>
      </c>
      <c r="N207" s="31" t="s">
        <v>13596</v>
      </c>
    </row>
    <row r="208" spans="1:14" s="31" customFormat="1" ht="11.25" customHeight="1" x14ac:dyDescent="0.2">
      <c r="A208" s="36" t="s">
        <v>12182</v>
      </c>
      <c r="B208" s="36" t="s">
        <v>9347</v>
      </c>
      <c r="C208" s="37" t="s">
        <v>12183</v>
      </c>
      <c r="D208" s="37"/>
      <c r="E208" s="38"/>
      <c r="F208" s="39" t="s">
        <v>4374</v>
      </c>
      <c r="G208" s="40" t="s">
        <v>12190</v>
      </c>
      <c r="H208" s="40"/>
      <c r="I208" s="40"/>
      <c r="J208" s="36" t="s">
        <v>12191</v>
      </c>
      <c r="K208" s="41" t="s">
        <v>25</v>
      </c>
      <c r="L208" s="42">
        <v>18</v>
      </c>
      <c r="M208" s="36" t="s">
        <v>12192</v>
      </c>
      <c r="N208" s="31" t="s">
        <v>13596</v>
      </c>
    </row>
    <row r="209" spans="1:60" s="112" customFormat="1" ht="11.25" customHeight="1" x14ac:dyDescent="0.2">
      <c r="A209" s="36" t="s">
        <v>12182</v>
      </c>
      <c r="B209" s="36" t="s">
        <v>9347</v>
      </c>
      <c r="C209" s="37" t="s">
        <v>12183</v>
      </c>
      <c r="D209" s="37"/>
      <c r="E209" s="38"/>
      <c r="F209" s="39" t="s">
        <v>4374</v>
      </c>
      <c r="G209" s="40" t="s">
        <v>12193</v>
      </c>
      <c r="H209" s="40"/>
      <c r="I209" s="40"/>
      <c r="J209" s="36" t="s">
        <v>12194</v>
      </c>
      <c r="K209" s="41" t="s">
        <v>25</v>
      </c>
      <c r="L209" s="42">
        <v>79</v>
      </c>
      <c r="M209" s="36" t="s">
        <v>12195</v>
      </c>
      <c r="N209" s="31" t="s">
        <v>13596</v>
      </c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</row>
    <row r="210" spans="1:60" s="31" customFormat="1" ht="11.25" customHeight="1" x14ac:dyDescent="0.2">
      <c r="A210" s="36" t="s">
        <v>12182</v>
      </c>
      <c r="B210" s="36" t="s">
        <v>9347</v>
      </c>
      <c r="C210" s="37" t="s">
        <v>12196</v>
      </c>
      <c r="D210" s="37"/>
      <c r="E210" s="38"/>
      <c r="F210" s="36">
        <v>2010</v>
      </c>
      <c r="G210" s="40" t="s">
        <v>12197</v>
      </c>
      <c r="H210" s="40"/>
      <c r="I210" s="40"/>
      <c r="J210" s="36" t="s">
        <v>12198</v>
      </c>
      <c r="K210" s="41" t="s">
        <v>307</v>
      </c>
      <c r="L210" s="42">
        <v>16</v>
      </c>
      <c r="M210" s="36" t="s">
        <v>12199</v>
      </c>
      <c r="N210" s="31" t="s">
        <v>13596</v>
      </c>
    </row>
    <row r="211" spans="1:60" s="31" customFormat="1" ht="11.25" customHeight="1" x14ac:dyDescent="0.2">
      <c r="A211" s="36" t="s">
        <v>12182</v>
      </c>
      <c r="B211" s="36" t="s">
        <v>9347</v>
      </c>
      <c r="C211" s="37" t="s">
        <v>12196</v>
      </c>
      <c r="D211" s="37"/>
      <c r="E211" s="38"/>
      <c r="F211" s="36">
        <v>2010</v>
      </c>
      <c r="G211" s="40" t="s">
        <v>13666</v>
      </c>
      <c r="H211" s="40"/>
      <c r="I211" s="40"/>
      <c r="J211" s="36" t="s">
        <v>13667</v>
      </c>
      <c r="K211" s="41" t="s">
        <v>659</v>
      </c>
      <c r="L211" s="42">
        <v>18</v>
      </c>
      <c r="M211" s="36" t="s">
        <v>13668</v>
      </c>
      <c r="N211" s="31" t="s">
        <v>13596</v>
      </c>
    </row>
    <row r="212" spans="1:60" s="31" customFormat="1" ht="11.25" customHeight="1" x14ac:dyDescent="0.2">
      <c r="A212" s="36" t="s">
        <v>12182</v>
      </c>
      <c r="B212" s="36" t="s">
        <v>9347</v>
      </c>
      <c r="C212" s="37" t="s">
        <v>12196</v>
      </c>
      <c r="D212" s="37"/>
      <c r="E212" s="38"/>
      <c r="F212" s="36">
        <v>2010</v>
      </c>
      <c r="G212" s="40" t="s">
        <v>12200</v>
      </c>
      <c r="H212" s="40"/>
      <c r="I212" s="40"/>
      <c r="J212" s="36" t="s">
        <v>12201</v>
      </c>
      <c r="K212" s="41" t="s">
        <v>307</v>
      </c>
      <c r="L212" s="42">
        <v>18</v>
      </c>
      <c r="M212" s="36" t="s">
        <v>12202</v>
      </c>
      <c r="N212" s="31" t="s">
        <v>13596</v>
      </c>
    </row>
    <row r="213" spans="1:60" s="31" customFormat="1" ht="11.25" customHeight="1" x14ac:dyDescent="0.2">
      <c r="A213" s="36" t="s">
        <v>12182</v>
      </c>
      <c r="B213" s="36" t="s">
        <v>9347</v>
      </c>
      <c r="C213" s="37" t="s">
        <v>12196</v>
      </c>
      <c r="D213" s="37"/>
      <c r="E213" s="38"/>
      <c r="F213" s="36">
        <v>2010</v>
      </c>
      <c r="G213" s="40" t="s">
        <v>12203</v>
      </c>
      <c r="H213" s="40"/>
      <c r="I213" s="40"/>
      <c r="J213" s="36" t="s">
        <v>12204</v>
      </c>
      <c r="K213" s="41" t="s">
        <v>307</v>
      </c>
      <c r="L213" s="42">
        <v>13</v>
      </c>
      <c r="M213" s="36" t="s">
        <v>12205</v>
      </c>
      <c r="N213" s="31" t="s">
        <v>13596</v>
      </c>
    </row>
    <row r="214" spans="1:60" s="31" customFormat="1" ht="11.25" customHeight="1" x14ac:dyDescent="0.2">
      <c r="A214" s="36" t="s">
        <v>12182</v>
      </c>
      <c r="B214" s="36" t="s">
        <v>9347</v>
      </c>
      <c r="C214" s="37" t="s">
        <v>12196</v>
      </c>
      <c r="D214" s="37"/>
      <c r="E214" s="38"/>
      <c r="F214" s="36">
        <v>2011</v>
      </c>
      <c r="G214" s="40" t="s">
        <v>12206</v>
      </c>
      <c r="H214" s="40"/>
      <c r="I214" s="40"/>
      <c r="J214" s="36" t="s">
        <v>12207</v>
      </c>
      <c r="K214" s="41" t="s">
        <v>307</v>
      </c>
      <c r="L214" s="42">
        <v>16</v>
      </c>
      <c r="M214" s="36" t="s">
        <v>12208</v>
      </c>
      <c r="N214" s="31" t="s">
        <v>13596</v>
      </c>
    </row>
    <row r="215" spans="1:60" s="31" customFormat="1" ht="11.25" customHeight="1" x14ac:dyDescent="0.2">
      <c r="A215" s="36" t="s">
        <v>12182</v>
      </c>
      <c r="B215" s="36" t="s">
        <v>9347</v>
      </c>
      <c r="C215" s="37" t="s">
        <v>12196</v>
      </c>
      <c r="D215" s="37"/>
      <c r="E215" s="38"/>
      <c r="F215" s="36">
        <v>2011</v>
      </c>
      <c r="G215" s="40" t="s">
        <v>12209</v>
      </c>
      <c r="H215" s="40"/>
      <c r="I215" s="40"/>
      <c r="J215" s="36" t="s">
        <v>12210</v>
      </c>
      <c r="K215" s="41" t="s">
        <v>659</v>
      </c>
      <c r="L215" s="42">
        <v>18</v>
      </c>
      <c r="M215" s="36" t="s">
        <v>12211</v>
      </c>
      <c r="N215" s="31" t="s">
        <v>13596</v>
      </c>
    </row>
    <row r="216" spans="1:60" s="31" customFormat="1" ht="11.25" customHeight="1" x14ac:dyDescent="0.2">
      <c r="A216" s="36" t="s">
        <v>12182</v>
      </c>
      <c r="B216" s="36" t="s">
        <v>9347</v>
      </c>
      <c r="C216" s="37" t="s">
        <v>12196</v>
      </c>
      <c r="D216" s="37"/>
      <c r="E216" s="38"/>
      <c r="F216" s="36">
        <v>2011</v>
      </c>
      <c r="G216" s="40" t="s">
        <v>12212</v>
      </c>
      <c r="H216" s="40"/>
      <c r="I216" s="40"/>
      <c r="J216" s="36" t="s">
        <v>12213</v>
      </c>
      <c r="K216" s="41" t="s">
        <v>307</v>
      </c>
      <c r="L216" s="42">
        <v>18</v>
      </c>
      <c r="M216" s="36" t="s">
        <v>12214</v>
      </c>
      <c r="N216" s="31" t="s">
        <v>13596</v>
      </c>
    </row>
    <row r="217" spans="1:60" s="31" customFormat="1" ht="11.25" customHeight="1" x14ac:dyDescent="0.2">
      <c r="A217" s="36" t="s">
        <v>12182</v>
      </c>
      <c r="B217" s="36" t="s">
        <v>9347</v>
      </c>
      <c r="C217" s="37" t="s">
        <v>12196</v>
      </c>
      <c r="D217" s="37"/>
      <c r="E217" s="38"/>
      <c r="F217" s="36">
        <v>2011</v>
      </c>
      <c r="G217" s="40" t="s">
        <v>12215</v>
      </c>
      <c r="H217" s="40"/>
      <c r="I217" s="40"/>
      <c r="J217" s="36" t="s">
        <v>12216</v>
      </c>
      <c r="K217" s="41" t="s">
        <v>307</v>
      </c>
      <c r="L217" s="42">
        <v>13</v>
      </c>
      <c r="M217" s="36" t="s">
        <v>12217</v>
      </c>
      <c r="N217" s="31" t="s">
        <v>13596</v>
      </c>
    </row>
    <row r="218" spans="1:60" s="31" customFormat="1" ht="11.25" customHeight="1" x14ac:dyDescent="0.2">
      <c r="A218" s="36" t="s">
        <v>12182</v>
      </c>
      <c r="B218" s="36" t="s">
        <v>9347</v>
      </c>
      <c r="C218" s="37" t="s">
        <v>12196</v>
      </c>
      <c r="D218" s="37"/>
      <c r="E218" s="38"/>
      <c r="F218" s="36">
        <v>2012</v>
      </c>
      <c r="G218" s="40" t="s">
        <v>12218</v>
      </c>
      <c r="H218" s="40"/>
      <c r="I218" s="40"/>
      <c r="J218" s="36" t="s">
        <v>12219</v>
      </c>
      <c r="K218" s="41" t="s">
        <v>25</v>
      </c>
      <c r="L218" s="42">
        <v>16</v>
      </c>
      <c r="M218" s="36" t="s">
        <v>12220</v>
      </c>
      <c r="N218" s="31" t="s">
        <v>13596</v>
      </c>
    </row>
    <row r="219" spans="1:60" s="31" customFormat="1" ht="11.25" customHeight="1" x14ac:dyDescent="0.2">
      <c r="A219" s="36" t="s">
        <v>12182</v>
      </c>
      <c r="B219" s="36" t="s">
        <v>9347</v>
      </c>
      <c r="C219" s="37" t="s">
        <v>12196</v>
      </c>
      <c r="D219" s="37"/>
      <c r="E219" s="38"/>
      <c r="F219" s="39" t="s">
        <v>4374</v>
      </c>
      <c r="G219" s="40" t="s">
        <v>12221</v>
      </c>
      <c r="H219" s="40"/>
      <c r="I219" s="40"/>
      <c r="J219" s="36" t="s">
        <v>12222</v>
      </c>
      <c r="K219" s="41" t="s">
        <v>307</v>
      </c>
      <c r="L219" s="42">
        <v>16</v>
      </c>
      <c r="M219" s="36" t="s">
        <v>12223</v>
      </c>
      <c r="N219" s="31" t="s">
        <v>13596</v>
      </c>
    </row>
    <row r="220" spans="1:60" s="31" customFormat="1" ht="11.25" customHeight="1" x14ac:dyDescent="0.2">
      <c r="A220" s="36" t="s">
        <v>12182</v>
      </c>
      <c r="B220" s="36" t="s">
        <v>9347</v>
      </c>
      <c r="C220" s="37" t="s">
        <v>12196</v>
      </c>
      <c r="D220" s="37"/>
      <c r="E220" s="38"/>
      <c r="F220" s="39" t="s">
        <v>4374</v>
      </c>
      <c r="G220" s="40" t="s">
        <v>12224</v>
      </c>
      <c r="H220" s="40"/>
      <c r="I220" s="40"/>
      <c r="J220" s="36" t="s">
        <v>12225</v>
      </c>
      <c r="K220" s="41" t="s">
        <v>659</v>
      </c>
      <c r="L220" s="42">
        <v>18</v>
      </c>
      <c r="M220" s="36" t="s">
        <v>12226</v>
      </c>
      <c r="N220" s="31" t="s">
        <v>13596</v>
      </c>
    </row>
    <row r="221" spans="1:60" s="31" customFormat="1" ht="11.25" customHeight="1" x14ac:dyDescent="0.2">
      <c r="A221" s="36" t="s">
        <v>12182</v>
      </c>
      <c r="B221" s="36" t="s">
        <v>9347</v>
      </c>
      <c r="C221" s="37" t="s">
        <v>12196</v>
      </c>
      <c r="D221" s="37"/>
      <c r="E221" s="38"/>
      <c r="F221" s="36">
        <v>2010</v>
      </c>
      <c r="G221" s="40" t="s">
        <v>12227</v>
      </c>
      <c r="H221" s="40"/>
      <c r="I221" s="40"/>
      <c r="J221" s="36" t="s">
        <v>12228</v>
      </c>
      <c r="K221" s="41" t="s">
        <v>25</v>
      </c>
      <c r="L221" s="42">
        <v>18</v>
      </c>
      <c r="M221" s="36" t="s">
        <v>12229</v>
      </c>
      <c r="N221" s="31" t="s">
        <v>13596</v>
      </c>
    </row>
    <row r="222" spans="1:60" s="31" customFormat="1" ht="11.25" customHeight="1" x14ac:dyDescent="0.2">
      <c r="A222" s="36" t="s">
        <v>12182</v>
      </c>
      <c r="B222" s="36" t="s">
        <v>9347</v>
      </c>
      <c r="C222" s="37" t="s">
        <v>12196</v>
      </c>
      <c r="D222" s="37"/>
      <c r="E222" s="38"/>
      <c r="F222" s="36">
        <v>2010</v>
      </c>
      <c r="G222" s="40" t="s">
        <v>12230</v>
      </c>
      <c r="H222" s="40"/>
      <c r="I222" s="40"/>
      <c r="J222" s="36" t="s">
        <v>12231</v>
      </c>
      <c r="K222" s="41" t="s">
        <v>307</v>
      </c>
      <c r="L222" s="42">
        <v>13</v>
      </c>
      <c r="M222" s="36" t="s">
        <v>12232</v>
      </c>
      <c r="N222" s="31" t="s">
        <v>13596</v>
      </c>
    </row>
    <row r="223" spans="1:60" s="31" customFormat="1" ht="11.25" customHeight="1" x14ac:dyDescent="0.2">
      <c r="A223" s="36" t="s">
        <v>12182</v>
      </c>
      <c r="B223" s="36" t="s">
        <v>9347</v>
      </c>
      <c r="C223" s="37" t="s">
        <v>12196</v>
      </c>
      <c r="D223" s="37"/>
      <c r="E223" s="38"/>
      <c r="F223" s="39" t="s">
        <v>4374</v>
      </c>
      <c r="G223" s="40" t="s">
        <v>12233</v>
      </c>
      <c r="H223" s="40"/>
      <c r="I223" s="40"/>
      <c r="J223" s="36" t="s">
        <v>12234</v>
      </c>
      <c r="K223" s="41" t="s">
        <v>307</v>
      </c>
      <c r="L223" s="42">
        <v>16</v>
      </c>
      <c r="M223" s="36" t="s">
        <v>12235</v>
      </c>
      <c r="N223" s="31" t="s">
        <v>13596</v>
      </c>
    </row>
    <row r="224" spans="1:60" s="31" customFormat="1" ht="11.25" customHeight="1" x14ac:dyDescent="0.2">
      <c r="A224" s="36" t="s">
        <v>12182</v>
      </c>
      <c r="B224" s="36" t="s">
        <v>9347</v>
      </c>
      <c r="C224" s="37" t="s">
        <v>12196</v>
      </c>
      <c r="D224" s="37"/>
      <c r="E224" s="38"/>
      <c r="F224" s="39" t="s">
        <v>4374</v>
      </c>
      <c r="G224" s="40" t="s">
        <v>12236</v>
      </c>
      <c r="H224" s="40"/>
      <c r="I224" s="40"/>
      <c r="J224" s="36" t="s">
        <v>12237</v>
      </c>
      <c r="K224" s="41" t="s">
        <v>659</v>
      </c>
      <c r="L224" s="42">
        <v>18</v>
      </c>
      <c r="M224" s="36" t="s">
        <v>12238</v>
      </c>
      <c r="N224" s="31" t="s">
        <v>13596</v>
      </c>
    </row>
    <row r="225" spans="1:14" s="31" customFormat="1" ht="11.25" customHeight="1" x14ac:dyDescent="0.2">
      <c r="A225" s="36" t="s">
        <v>12182</v>
      </c>
      <c r="B225" s="36" t="s">
        <v>9347</v>
      </c>
      <c r="C225" s="37" t="s">
        <v>12196</v>
      </c>
      <c r="D225" s="37"/>
      <c r="E225" s="38"/>
      <c r="F225" s="36">
        <v>2010</v>
      </c>
      <c r="G225" s="40" t="s">
        <v>12239</v>
      </c>
      <c r="H225" s="40"/>
      <c r="I225" s="40"/>
      <c r="J225" s="36" t="s">
        <v>12240</v>
      </c>
      <c r="K225" s="41" t="s">
        <v>25</v>
      </c>
      <c r="L225" s="42">
        <v>18</v>
      </c>
      <c r="M225" s="36" t="s">
        <v>12241</v>
      </c>
      <c r="N225" s="31" t="s">
        <v>13596</v>
      </c>
    </row>
    <row r="226" spans="1:14" s="31" customFormat="1" ht="11.25" customHeight="1" x14ac:dyDescent="0.2">
      <c r="A226" s="36" t="s">
        <v>12182</v>
      </c>
      <c r="B226" s="36" t="s">
        <v>9347</v>
      </c>
      <c r="C226" s="37" t="s">
        <v>12196</v>
      </c>
      <c r="D226" s="37"/>
      <c r="E226" s="38"/>
      <c r="F226" s="36">
        <v>2010</v>
      </c>
      <c r="G226" s="40" t="s">
        <v>12242</v>
      </c>
      <c r="H226" s="40"/>
      <c r="I226" s="40"/>
      <c r="J226" s="36" t="s">
        <v>12243</v>
      </c>
      <c r="K226" s="41" t="s">
        <v>307</v>
      </c>
      <c r="L226" s="42">
        <v>13</v>
      </c>
      <c r="M226" s="36" t="s">
        <v>12244</v>
      </c>
      <c r="N226" s="31" t="s">
        <v>13596</v>
      </c>
    </row>
    <row r="227" spans="1:14" s="31" customFormat="1" ht="11.25" customHeight="1" x14ac:dyDescent="0.2">
      <c r="A227" s="36" t="s">
        <v>12182</v>
      </c>
      <c r="B227" s="36" t="s">
        <v>9347</v>
      </c>
      <c r="C227" s="37" t="s">
        <v>12196</v>
      </c>
      <c r="D227" s="37"/>
      <c r="E227" s="38"/>
      <c r="F227" s="39" t="s">
        <v>4374</v>
      </c>
      <c r="G227" s="40" t="s">
        <v>12245</v>
      </c>
      <c r="H227" s="40"/>
      <c r="I227" s="40"/>
      <c r="J227" s="36" t="s">
        <v>12246</v>
      </c>
      <c r="K227" s="41" t="s">
        <v>307</v>
      </c>
      <c r="L227" s="42">
        <v>16</v>
      </c>
      <c r="M227" s="36" t="s">
        <v>12247</v>
      </c>
      <c r="N227" s="31" t="s">
        <v>13596</v>
      </c>
    </row>
    <row r="228" spans="1:14" s="31" customFormat="1" ht="11.25" customHeight="1" x14ac:dyDescent="0.2">
      <c r="A228" s="36" t="s">
        <v>12182</v>
      </c>
      <c r="B228" s="36" t="s">
        <v>9347</v>
      </c>
      <c r="C228" s="37" t="s">
        <v>12196</v>
      </c>
      <c r="D228" s="37"/>
      <c r="E228" s="38"/>
      <c r="F228" s="39" t="s">
        <v>4374</v>
      </c>
      <c r="G228" s="40" t="s">
        <v>12248</v>
      </c>
      <c r="H228" s="40"/>
      <c r="I228" s="40"/>
      <c r="J228" s="36" t="s">
        <v>12249</v>
      </c>
      <c r="K228" s="41" t="s">
        <v>659</v>
      </c>
      <c r="L228" s="42">
        <v>18</v>
      </c>
      <c r="M228" s="36" t="s">
        <v>12250</v>
      </c>
      <c r="N228" s="31" t="s">
        <v>13596</v>
      </c>
    </row>
    <row r="229" spans="1:14" s="31" customFormat="1" ht="11.25" customHeight="1" x14ac:dyDescent="0.2">
      <c r="A229" s="36" t="s">
        <v>12182</v>
      </c>
      <c r="B229" s="36" t="s">
        <v>9347</v>
      </c>
      <c r="C229" s="37" t="s">
        <v>12196</v>
      </c>
      <c r="D229" s="37"/>
      <c r="E229" s="38"/>
      <c r="F229" s="39" t="s">
        <v>4374</v>
      </c>
      <c r="G229" s="40" t="s">
        <v>12251</v>
      </c>
      <c r="H229" s="40"/>
      <c r="I229" s="40"/>
      <c r="J229" s="36" t="s">
        <v>12252</v>
      </c>
      <c r="K229" s="41" t="s">
        <v>25</v>
      </c>
      <c r="L229" s="42">
        <v>18</v>
      </c>
      <c r="M229" s="36" t="s">
        <v>12253</v>
      </c>
      <c r="N229" s="31" t="s">
        <v>13596</v>
      </c>
    </row>
    <row r="230" spans="1:14" s="31" customFormat="1" ht="11.25" customHeight="1" x14ac:dyDescent="0.2">
      <c r="A230" s="36" t="s">
        <v>12182</v>
      </c>
      <c r="B230" s="36" t="s">
        <v>9347</v>
      </c>
      <c r="C230" s="37" t="s">
        <v>12196</v>
      </c>
      <c r="D230" s="37"/>
      <c r="E230" s="38"/>
      <c r="F230" s="39" t="s">
        <v>4374</v>
      </c>
      <c r="G230" s="40" t="s">
        <v>12254</v>
      </c>
      <c r="H230" s="40"/>
      <c r="I230" s="40"/>
      <c r="J230" s="36" t="s">
        <v>12255</v>
      </c>
      <c r="K230" s="41" t="s">
        <v>25</v>
      </c>
      <c r="L230" s="42">
        <v>13</v>
      </c>
      <c r="M230" s="36" t="s">
        <v>12256</v>
      </c>
      <c r="N230" s="31" t="s">
        <v>13596</v>
      </c>
    </row>
    <row r="231" spans="1:14" s="31" customFormat="1" ht="11.25" customHeight="1" x14ac:dyDescent="0.2">
      <c r="A231" s="36" t="s">
        <v>12182</v>
      </c>
      <c r="B231" s="36" t="s">
        <v>9347</v>
      </c>
      <c r="C231" s="37" t="s">
        <v>12196</v>
      </c>
      <c r="D231" s="37"/>
      <c r="E231" s="38"/>
      <c r="F231" s="39" t="s">
        <v>4374</v>
      </c>
      <c r="G231" s="40" t="s">
        <v>12257</v>
      </c>
      <c r="H231" s="40"/>
      <c r="I231" s="40"/>
      <c r="J231" s="36" t="s">
        <v>12258</v>
      </c>
      <c r="K231" s="41" t="s">
        <v>307</v>
      </c>
      <c r="L231" s="42">
        <v>16</v>
      </c>
      <c r="M231" s="36" t="s">
        <v>12259</v>
      </c>
      <c r="N231" s="31" t="s">
        <v>13596</v>
      </c>
    </row>
    <row r="232" spans="1:14" s="31" customFormat="1" ht="11.25" customHeight="1" x14ac:dyDescent="0.2">
      <c r="A232" s="36" t="s">
        <v>12182</v>
      </c>
      <c r="B232" s="36" t="s">
        <v>9347</v>
      </c>
      <c r="C232" s="37" t="s">
        <v>12196</v>
      </c>
      <c r="D232" s="37"/>
      <c r="E232" s="38"/>
      <c r="F232" s="39" t="s">
        <v>4374</v>
      </c>
      <c r="G232" s="40" t="s">
        <v>12260</v>
      </c>
      <c r="H232" s="40"/>
      <c r="I232" s="40"/>
      <c r="J232" s="36" t="s">
        <v>12261</v>
      </c>
      <c r="K232" s="41" t="s">
        <v>659</v>
      </c>
      <c r="L232" s="42">
        <v>18</v>
      </c>
      <c r="M232" s="36" t="s">
        <v>12262</v>
      </c>
      <c r="N232" s="31" t="s">
        <v>13596</v>
      </c>
    </row>
    <row r="233" spans="1:14" s="31" customFormat="1" ht="11.25" customHeight="1" x14ac:dyDescent="0.2">
      <c r="A233" s="36" t="s">
        <v>12182</v>
      </c>
      <c r="B233" s="36" t="s">
        <v>9347</v>
      </c>
      <c r="C233" s="37" t="s">
        <v>12196</v>
      </c>
      <c r="D233" s="37"/>
      <c r="E233" s="38"/>
      <c r="F233" s="39" t="s">
        <v>4374</v>
      </c>
      <c r="G233" s="40" t="s">
        <v>12263</v>
      </c>
      <c r="H233" s="40"/>
      <c r="I233" s="40"/>
      <c r="J233" s="36" t="s">
        <v>12264</v>
      </c>
      <c r="K233" s="41" t="s">
        <v>307</v>
      </c>
      <c r="L233" s="42">
        <v>18</v>
      </c>
      <c r="M233" s="36" t="s">
        <v>12265</v>
      </c>
      <c r="N233" s="31" t="s">
        <v>13596</v>
      </c>
    </row>
    <row r="234" spans="1:14" s="31" customFormat="1" ht="11.25" customHeight="1" x14ac:dyDescent="0.2">
      <c r="A234" s="36" t="s">
        <v>12182</v>
      </c>
      <c r="B234" s="36" t="s">
        <v>9347</v>
      </c>
      <c r="C234" s="37" t="s">
        <v>12196</v>
      </c>
      <c r="D234" s="37"/>
      <c r="E234" s="38"/>
      <c r="F234" s="39" t="s">
        <v>4374</v>
      </c>
      <c r="G234" s="40" t="s">
        <v>12266</v>
      </c>
      <c r="H234" s="40"/>
      <c r="I234" s="40"/>
      <c r="J234" s="36" t="s">
        <v>12267</v>
      </c>
      <c r="K234" s="41" t="s">
        <v>307</v>
      </c>
      <c r="L234" s="42">
        <v>13</v>
      </c>
      <c r="M234" s="36" t="s">
        <v>12268</v>
      </c>
      <c r="N234" s="31" t="s">
        <v>13596</v>
      </c>
    </row>
    <row r="235" spans="1:14" s="31" customFormat="1" ht="11.25" customHeight="1" x14ac:dyDescent="0.2">
      <c r="A235" s="36" t="s">
        <v>12182</v>
      </c>
      <c r="B235" s="36" t="s">
        <v>9347</v>
      </c>
      <c r="C235" s="37" t="s">
        <v>12196</v>
      </c>
      <c r="D235" s="37"/>
      <c r="E235" s="38"/>
      <c r="F235" s="39" t="s">
        <v>4374</v>
      </c>
      <c r="G235" s="40" t="s">
        <v>12269</v>
      </c>
      <c r="H235" s="40"/>
      <c r="I235" s="40"/>
      <c r="J235" s="36" t="s">
        <v>12270</v>
      </c>
      <c r="K235" s="41" t="s">
        <v>307</v>
      </c>
      <c r="L235" s="42">
        <v>16</v>
      </c>
      <c r="M235" s="36" t="s">
        <v>12271</v>
      </c>
      <c r="N235" s="31" t="s">
        <v>13596</v>
      </c>
    </row>
    <row r="236" spans="1:14" s="31" customFormat="1" ht="11.25" customHeight="1" x14ac:dyDescent="0.2">
      <c r="A236" s="36" t="s">
        <v>12182</v>
      </c>
      <c r="B236" s="36" t="s">
        <v>9347</v>
      </c>
      <c r="C236" s="37" t="s">
        <v>12196</v>
      </c>
      <c r="D236" s="37"/>
      <c r="E236" s="38"/>
      <c r="F236" s="39" t="s">
        <v>4374</v>
      </c>
      <c r="G236" s="40" t="s">
        <v>12272</v>
      </c>
      <c r="H236" s="40"/>
      <c r="I236" s="40"/>
      <c r="J236" s="36" t="s">
        <v>12273</v>
      </c>
      <c r="K236" s="41" t="s">
        <v>659</v>
      </c>
      <c r="L236" s="42">
        <v>18</v>
      </c>
      <c r="M236" s="36" t="s">
        <v>12274</v>
      </c>
      <c r="N236" s="31" t="s">
        <v>13596</v>
      </c>
    </row>
    <row r="237" spans="1:14" s="31" customFormat="1" ht="11.25" customHeight="1" x14ac:dyDescent="0.2">
      <c r="A237" s="36" t="s">
        <v>12182</v>
      </c>
      <c r="B237" s="36" t="s">
        <v>9347</v>
      </c>
      <c r="C237" s="37" t="s">
        <v>12196</v>
      </c>
      <c r="D237" s="37"/>
      <c r="E237" s="38"/>
      <c r="F237" s="39" t="s">
        <v>4374</v>
      </c>
      <c r="G237" s="40" t="s">
        <v>12275</v>
      </c>
      <c r="H237" s="40"/>
      <c r="I237" s="40"/>
      <c r="J237" s="36" t="s">
        <v>12276</v>
      </c>
      <c r="K237" s="41" t="s">
        <v>25</v>
      </c>
      <c r="L237" s="42">
        <v>18</v>
      </c>
      <c r="M237" s="36" t="s">
        <v>12277</v>
      </c>
      <c r="N237" s="31" t="s">
        <v>13596</v>
      </c>
    </row>
    <row r="238" spans="1:14" s="31" customFormat="1" ht="11.25" customHeight="1" x14ac:dyDescent="0.2">
      <c r="A238" s="36" t="s">
        <v>12182</v>
      </c>
      <c r="B238" s="36" t="s">
        <v>9347</v>
      </c>
      <c r="C238" s="37" t="s">
        <v>12196</v>
      </c>
      <c r="D238" s="37"/>
      <c r="E238" s="38"/>
      <c r="F238" s="39" t="s">
        <v>4374</v>
      </c>
      <c r="G238" s="40" t="s">
        <v>12278</v>
      </c>
      <c r="H238" s="40"/>
      <c r="I238" s="40"/>
      <c r="J238" s="36" t="s">
        <v>12279</v>
      </c>
      <c r="K238" s="41" t="s">
        <v>25</v>
      </c>
      <c r="L238" s="42">
        <v>13</v>
      </c>
      <c r="M238" s="36" t="s">
        <v>12280</v>
      </c>
      <c r="N238" s="31" t="s">
        <v>13596</v>
      </c>
    </row>
    <row r="239" spans="1:14" s="31" customFormat="1" ht="11.25" customHeight="1" x14ac:dyDescent="0.2">
      <c r="A239" s="36" t="s">
        <v>12182</v>
      </c>
      <c r="B239" s="36" t="s">
        <v>9347</v>
      </c>
      <c r="C239" s="37" t="s">
        <v>12196</v>
      </c>
      <c r="D239" s="37"/>
      <c r="E239" s="38"/>
      <c r="F239" s="36">
        <v>2010</v>
      </c>
      <c r="G239" s="40" t="s">
        <v>12281</v>
      </c>
      <c r="H239" s="40"/>
      <c r="I239" s="40"/>
      <c r="J239" s="36" t="s">
        <v>12282</v>
      </c>
      <c r="K239" s="41" t="s">
        <v>25</v>
      </c>
      <c r="L239" s="42">
        <v>16</v>
      </c>
      <c r="M239" s="36" t="s">
        <v>12283</v>
      </c>
      <c r="N239" s="31" t="s">
        <v>13596</v>
      </c>
    </row>
    <row r="240" spans="1:14" s="31" customFormat="1" ht="11.25" customHeight="1" x14ac:dyDescent="0.2">
      <c r="A240" s="36" t="s">
        <v>12182</v>
      </c>
      <c r="B240" s="36" t="s">
        <v>9347</v>
      </c>
      <c r="C240" s="37" t="s">
        <v>12196</v>
      </c>
      <c r="D240" s="37"/>
      <c r="E240" s="38"/>
      <c r="F240" s="36">
        <v>2010</v>
      </c>
      <c r="G240" s="40" t="s">
        <v>12284</v>
      </c>
      <c r="H240" s="40"/>
      <c r="I240" s="40"/>
      <c r="J240" s="36" t="s">
        <v>12285</v>
      </c>
      <c r="K240" s="41" t="s">
        <v>659</v>
      </c>
      <c r="L240" s="42">
        <v>18</v>
      </c>
      <c r="M240" s="36" t="s">
        <v>12286</v>
      </c>
      <c r="N240" s="31" t="s">
        <v>13596</v>
      </c>
    </row>
    <row r="241" spans="1:60" s="31" customFormat="1" ht="11.25" customHeight="1" x14ac:dyDescent="0.2">
      <c r="A241" s="36" t="s">
        <v>12182</v>
      </c>
      <c r="B241" s="36" t="s">
        <v>9347</v>
      </c>
      <c r="C241" s="37" t="s">
        <v>12196</v>
      </c>
      <c r="D241" s="37"/>
      <c r="E241" s="38"/>
      <c r="F241" s="36">
        <v>2010</v>
      </c>
      <c r="G241" s="40" t="s">
        <v>12287</v>
      </c>
      <c r="H241" s="40"/>
      <c r="I241" s="40"/>
      <c r="J241" s="36" t="s">
        <v>12288</v>
      </c>
      <c r="K241" s="41" t="s">
        <v>25</v>
      </c>
      <c r="L241" s="42">
        <v>18</v>
      </c>
      <c r="M241" s="36" t="s">
        <v>12289</v>
      </c>
      <c r="N241" s="31" t="s">
        <v>13596</v>
      </c>
    </row>
    <row r="242" spans="1:60" s="31" customFormat="1" ht="11.25" customHeight="1" x14ac:dyDescent="0.2">
      <c r="A242" s="36" t="s">
        <v>12182</v>
      </c>
      <c r="B242" s="36" t="s">
        <v>9347</v>
      </c>
      <c r="C242" s="37" t="s">
        <v>12196</v>
      </c>
      <c r="D242" s="37"/>
      <c r="E242" s="38"/>
      <c r="F242" s="36">
        <v>2010</v>
      </c>
      <c r="G242" s="40" t="s">
        <v>12290</v>
      </c>
      <c r="H242" s="40"/>
      <c r="I242" s="40"/>
      <c r="J242" s="36" t="s">
        <v>12291</v>
      </c>
      <c r="K242" s="41" t="s">
        <v>25</v>
      </c>
      <c r="L242" s="42">
        <v>13</v>
      </c>
      <c r="M242" s="36" t="s">
        <v>12292</v>
      </c>
      <c r="N242" s="31" t="s">
        <v>13596</v>
      </c>
    </row>
    <row r="243" spans="1:60" s="31" customFormat="1" ht="11.25" customHeight="1" x14ac:dyDescent="0.2">
      <c r="A243" s="36" t="s">
        <v>12182</v>
      </c>
      <c r="B243" s="36" t="s">
        <v>9347</v>
      </c>
      <c r="C243" s="37" t="s">
        <v>12196</v>
      </c>
      <c r="D243" s="37"/>
      <c r="E243" s="38"/>
      <c r="F243" s="36">
        <v>2010</v>
      </c>
      <c r="G243" s="40" t="s">
        <v>12293</v>
      </c>
      <c r="H243" s="40"/>
      <c r="I243" s="40"/>
      <c r="J243" s="36" t="s">
        <v>12294</v>
      </c>
      <c r="K243" s="41" t="s">
        <v>25</v>
      </c>
      <c r="L243" s="42">
        <v>16</v>
      </c>
      <c r="M243" s="36" t="s">
        <v>12295</v>
      </c>
      <c r="N243" s="31" t="s">
        <v>13596</v>
      </c>
    </row>
    <row r="244" spans="1:60" s="31" customFormat="1" ht="11.25" customHeight="1" x14ac:dyDescent="0.2">
      <c r="A244" s="36" t="s">
        <v>12182</v>
      </c>
      <c r="B244" s="36" t="s">
        <v>9347</v>
      </c>
      <c r="C244" s="37" t="s">
        <v>12196</v>
      </c>
      <c r="D244" s="37"/>
      <c r="E244" s="38"/>
      <c r="F244" s="36">
        <v>2011</v>
      </c>
      <c r="G244" s="40" t="s">
        <v>12296</v>
      </c>
      <c r="H244" s="40"/>
      <c r="I244" s="40"/>
      <c r="J244" s="36" t="s">
        <v>12297</v>
      </c>
      <c r="K244" s="41" t="s">
        <v>659</v>
      </c>
      <c r="L244" s="42">
        <v>18</v>
      </c>
      <c r="M244" s="36" t="s">
        <v>12298</v>
      </c>
      <c r="N244" s="31" t="s">
        <v>13596</v>
      </c>
    </row>
    <row r="245" spans="1:60" s="31" customFormat="1" ht="11.25" customHeight="1" x14ac:dyDescent="0.2">
      <c r="A245" s="36" t="s">
        <v>12182</v>
      </c>
      <c r="B245" s="36" t="s">
        <v>9347</v>
      </c>
      <c r="C245" s="37" t="s">
        <v>12196</v>
      </c>
      <c r="D245" s="37"/>
      <c r="E245" s="38"/>
      <c r="F245" s="36">
        <v>2011</v>
      </c>
      <c r="G245" s="40" t="s">
        <v>12299</v>
      </c>
      <c r="H245" s="40"/>
      <c r="I245" s="40"/>
      <c r="J245" s="36" t="s">
        <v>12300</v>
      </c>
      <c r="K245" s="41" t="s">
        <v>307</v>
      </c>
      <c r="L245" s="42">
        <v>18</v>
      </c>
      <c r="M245" s="36" t="s">
        <v>12301</v>
      </c>
      <c r="N245" s="31" t="s">
        <v>13596</v>
      </c>
    </row>
    <row r="246" spans="1:60" s="31" customFormat="1" ht="11.25" customHeight="1" x14ac:dyDescent="0.2">
      <c r="A246" s="36" t="s">
        <v>12182</v>
      </c>
      <c r="B246" s="36" t="s">
        <v>9347</v>
      </c>
      <c r="C246" s="37" t="s">
        <v>12196</v>
      </c>
      <c r="D246" s="37"/>
      <c r="E246" s="38"/>
      <c r="F246" s="36">
        <v>2011</v>
      </c>
      <c r="G246" s="40" t="s">
        <v>12302</v>
      </c>
      <c r="H246" s="40"/>
      <c r="I246" s="40"/>
      <c r="J246" s="36" t="s">
        <v>12303</v>
      </c>
      <c r="K246" s="41" t="s">
        <v>307</v>
      </c>
      <c r="L246" s="42">
        <v>13</v>
      </c>
      <c r="M246" s="36" t="s">
        <v>12304</v>
      </c>
      <c r="N246" s="31" t="s">
        <v>13596</v>
      </c>
    </row>
    <row r="247" spans="1:60" s="31" customFormat="1" ht="11.25" customHeight="1" x14ac:dyDescent="0.2">
      <c r="A247" s="36" t="s">
        <v>12182</v>
      </c>
      <c r="B247" s="36" t="s">
        <v>9347</v>
      </c>
      <c r="C247" s="37" t="s">
        <v>12196</v>
      </c>
      <c r="D247" s="37"/>
      <c r="E247" s="38"/>
      <c r="F247" s="36">
        <v>2010</v>
      </c>
      <c r="G247" s="40" t="s">
        <v>12305</v>
      </c>
      <c r="H247" s="40"/>
      <c r="I247" s="40"/>
      <c r="J247" s="36" t="s">
        <v>12306</v>
      </c>
      <c r="K247" s="41" t="s">
        <v>307</v>
      </c>
      <c r="L247" s="42">
        <v>16</v>
      </c>
      <c r="M247" s="36" t="s">
        <v>12307</v>
      </c>
      <c r="N247" s="31" t="s">
        <v>13596</v>
      </c>
    </row>
    <row r="248" spans="1:60" s="31" customFormat="1" ht="11.25" customHeight="1" x14ac:dyDescent="0.2">
      <c r="A248" s="36" t="s">
        <v>12182</v>
      </c>
      <c r="B248" s="36" t="s">
        <v>9347</v>
      </c>
      <c r="C248" s="37" t="s">
        <v>12196</v>
      </c>
      <c r="D248" s="37"/>
      <c r="E248" s="38"/>
      <c r="F248" s="36">
        <v>2010</v>
      </c>
      <c r="G248" s="40" t="s">
        <v>12308</v>
      </c>
      <c r="H248" s="40"/>
      <c r="I248" s="40"/>
      <c r="J248" s="36" t="s">
        <v>12309</v>
      </c>
      <c r="K248" s="41" t="s">
        <v>659</v>
      </c>
      <c r="L248" s="42">
        <v>18</v>
      </c>
      <c r="M248" s="36" t="s">
        <v>12310</v>
      </c>
      <c r="N248" s="31" t="s">
        <v>13596</v>
      </c>
    </row>
    <row r="249" spans="1:60" s="31" customFormat="1" ht="11.25" customHeight="1" x14ac:dyDescent="0.2">
      <c r="A249" s="36" t="s">
        <v>12182</v>
      </c>
      <c r="B249" s="36" t="s">
        <v>9347</v>
      </c>
      <c r="C249" s="37" t="s">
        <v>12196</v>
      </c>
      <c r="D249" s="37"/>
      <c r="E249" s="38"/>
      <c r="F249" s="36">
        <v>2011</v>
      </c>
      <c r="G249" s="40" t="s">
        <v>12311</v>
      </c>
      <c r="H249" s="40"/>
      <c r="I249" s="40"/>
      <c r="J249" s="36" t="s">
        <v>12312</v>
      </c>
      <c r="K249" s="41" t="s">
        <v>25</v>
      </c>
      <c r="L249" s="42">
        <v>18</v>
      </c>
      <c r="M249" s="36" t="s">
        <v>12313</v>
      </c>
      <c r="N249" s="31" t="s">
        <v>13596</v>
      </c>
    </row>
    <row r="250" spans="1:60" s="31" customFormat="1" ht="11.25" customHeight="1" x14ac:dyDescent="0.2">
      <c r="A250" s="36" t="s">
        <v>12182</v>
      </c>
      <c r="B250" s="36" t="s">
        <v>9347</v>
      </c>
      <c r="C250" s="37" t="s">
        <v>12196</v>
      </c>
      <c r="D250" s="37"/>
      <c r="E250" s="38"/>
      <c r="F250" s="36">
        <v>2011</v>
      </c>
      <c r="G250" s="40" t="s">
        <v>12314</v>
      </c>
      <c r="H250" s="40"/>
      <c r="I250" s="40"/>
      <c r="J250" s="36" t="s">
        <v>12315</v>
      </c>
      <c r="K250" s="41" t="s">
        <v>307</v>
      </c>
      <c r="L250" s="42">
        <v>13</v>
      </c>
      <c r="M250" s="36" t="s">
        <v>12316</v>
      </c>
      <c r="N250" s="31" t="s">
        <v>13596</v>
      </c>
    </row>
    <row r="251" spans="1:60" s="31" customFormat="1" ht="11.25" customHeight="1" x14ac:dyDescent="0.2">
      <c r="A251" s="36" t="s">
        <v>12182</v>
      </c>
      <c r="B251" s="36" t="s">
        <v>9347</v>
      </c>
      <c r="C251" s="37" t="s">
        <v>12196</v>
      </c>
      <c r="D251" s="37"/>
      <c r="E251" s="38"/>
      <c r="F251" s="36">
        <v>2013</v>
      </c>
      <c r="G251" s="40" t="s">
        <v>12317</v>
      </c>
      <c r="H251" s="40"/>
      <c r="I251" s="40"/>
      <c r="J251" s="36" t="s">
        <v>12318</v>
      </c>
      <c r="K251" s="41" t="s">
        <v>659</v>
      </c>
      <c r="L251" s="42">
        <v>18</v>
      </c>
      <c r="M251" s="36" t="s">
        <v>12319</v>
      </c>
      <c r="N251" s="31" t="s">
        <v>13596</v>
      </c>
    </row>
    <row r="252" spans="1:60" s="31" customFormat="1" ht="11.25" customHeight="1" x14ac:dyDescent="0.2">
      <c r="A252" s="36" t="s">
        <v>12182</v>
      </c>
      <c r="B252" s="36" t="s">
        <v>9347</v>
      </c>
      <c r="C252" s="37" t="s">
        <v>12196</v>
      </c>
      <c r="D252" s="37"/>
      <c r="E252" s="38"/>
      <c r="F252" s="36">
        <v>2013</v>
      </c>
      <c r="G252" s="40" t="s">
        <v>12320</v>
      </c>
      <c r="H252" s="40"/>
      <c r="I252" s="40"/>
      <c r="J252" s="36" t="s">
        <v>12321</v>
      </c>
      <c r="K252" s="41" t="s">
        <v>307</v>
      </c>
      <c r="L252" s="42">
        <v>18</v>
      </c>
      <c r="M252" s="36" t="s">
        <v>12322</v>
      </c>
      <c r="N252" s="31" t="s">
        <v>13596</v>
      </c>
    </row>
    <row r="253" spans="1:60" x14ac:dyDescent="0.2">
      <c r="A253" s="36" t="s">
        <v>12182</v>
      </c>
      <c r="B253" s="36" t="s">
        <v>9347</v>
      </c>
      <c r="C253" s="37" t="s">
        <v>12196</v>
      </c>
      <c r="D253" s="37"/>
      <c r="E253" s="38"/>
      <c r="F253" s="36">
        <v>2013</v>
      </c>
      <c r="G253" s="40" t="s">
        <v>12323</v>
      </c>
      <c r="H253" s="40"/>
      <c r="I253" s="40"/>
      <c r="J253" s="36" t="s">
        <v>12324</v>
      </c>
      <c r="K253" s="41" t="s">
        <v>307</v>
      </c>
      <c r="L253" s="42">
        <v>13</v>
      </c>
      <c r="M253" s="36" t="s">
        <v>12325</v>
      </c>
      <c r="N253" s="31" t="s">
        <v>13596</v>
      </c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</row>
    <row r="254" spans="1:60" s="31" customFormat="1" ht="11.25" customHeight="1" x14ac:dyDescent="0.2">
      <c r="A254" s="36" t="s">
        <v>12182</v>
      </c>
      <c r="B254" s="36" t="s">
        <v>9347</v>
      </c>
      <c r="C254" s="37" t="s">
        <v>12196</v>
      </c>
      <c r="D254" s="37"/>
      <c r="E254" s="38"/>
      <c r="F254" s="36">
        <v>2012</v>
      </c>
      <c r="G254" s="40" t="s">
        <v>12326</v>
      </c>
      <c r="H254" s="40"/>
      <c r="I254" s="40"/>
      <c r="J254" s="36" t="s">
        <v>12327</v>
      </c>
      <c r="K254" s="41" t="s">
        <v>307</v>
      </c>
      <c r="L254" s="42">
        <v>16</v>
      </c>
      <c r="M254" s="36" t="s">
        <v>12328</v>
      </c>
      <c r="N254" s="31" t="s">
        <v>13596</v>
      </c>
    </row>
    <row r="255" spans="1:60" s="31" customFormat="1" ht="11.25" customHeight="1" x14ac:dyDescent="0.2">
      <c r="A255" s="36" t="s">
        <v>12182</v>
      </c>
      <c r="B255" s="36" t="s">
        <v>9347</v>
      </c>
      <c r="C255" s="37" t="s">
        <v>12196</v>
      </c>
      <c r="D255" s="37"/>
      <c r="E255" s="38"/>
      <c r="F255" s="36">
        <v>2012</v>
      </c>
      <c r="G255" s="40" t="s">
        <v>12329</v>
      </c>
      <c r="H255" s="40"/>
      <c r="I255" s="40"/>
      <c r="J255" s="36" t="s">
        <v>12330</v>
      </c>
      <c r="K255" s="41" t="s">
        <v>307</v>
      </c>
      <c r="L255" s="42">
        <v>18</v>
      </c>
      <c r="M255" s="36" t="s">
        <v>12331</v>
      </c>
      <c r="N255" s="31" t="s">
        <v>13596</v>
      </c>
    </row>
    <row r="256" spans="1:60" s="31" customFormat="1" ht="11.25" customHeight="1" x14ac:dyDescent="0.2">
      <c r="A256" s="36" t="s">
        <v>12182</v>
      </c>
      <c r="B256" s="36" t="s">
        <v>9347</v>
      </c>
      <c r="C256" s="37" t="s">
        <v>12196</v>
      </c>
      <c r="D256" s="37"/>
      <c r="E256" s="38"/>
      <c r="F256" s="36">
        <v>2012</v>
      </c>
      <c r="G256" s="40" t="s">
        <v>12332</v>
      </c>
      <c r="H256" s="40"/>
      <c r="I256" s="40"/>
      <c r="J256" s="36" t="s">
        <v>12333</v>
      </c>
      <c r="K256" s="41" t="s">
        <v>307</v>
      </c>
      <c r="L256" s="42">
        <v>13</v>
      </c>
      <c r="M256" s="36" t="s">
        <v>12334</v>
      </c>
      <c r="N256" s="31" t="s">
        <v>13596</v>
      </c>
    </row>
    <row r="257" spans="1:60" s="31" customFormat="1" ht="11.25" customHeight="1" x14ac:dyDescent="0.2">
      <c r="A257" s="36" t="s">
        <v>12182</v>
      </c>
      <c r="B257" s="36" t="s">
        <v>9347</v>
      </c>
      <c r="C257" s="37" t="s">
        <v>12196</v>
      </c>
      <c r="D257" s="37"/>
      <c r="E257" s="38"/>
      <c r="F257" s="36">
        <v>2012</v>
      </c>
      <c r="G257" s="40" t="s">
        <v>13669</v>
      </c>
      <c r="H257" s="40"/>
      <c r="I257" s="40"/>
      <c r="J257" s="36" t="s">
        <v>13670</v>
      </c>
      <c r="K257" s="41" t="s">
        <v>659</v>
      </c>
      <c r="L257" s="42">
        <v>18</v>
      </c>
      <c r="M257" s="36" t="s">
        <v>13671</v>
      </c>
      <c r="N257" s="31" t="s">
        <v>13596</v>
      </c>
    </row>
    <row r="258" spans="1:60" s="31" customFormat="1" ht="11.25" customHeight="1" x14ac:dyDescent="0.2">
      <c r="A258" s="36" t="s">
        <v>12182</v>
      </c>
      <c r="B258" s="36" t="s">
        <v>9347</v>
      </c>
      <c r="C258" s="37" t="s">
        <v>12335</v>
      </c>
      <c r="D258" s="37"/>
      <c r="E258" s="38"/>
      <c r="F258" s="39" t="s">
        <v>4374</v>
      </c>
      <c r="G258" s="40" t="s">
        <v>12336</v>
      </c>
      <c r="H258" s="40"/>
      <c r="I258" s="40"/>
      <c r="J258" s="36" t="s">
        <v>12337</v>
      </c>
      <c r="K258" s="41" t="s">
        <v>25</v>
      </c>
      <c r="L258" s="42">
        <v>79</v>
      </c>
      <c r="M258" s="36" t="s">
        <v>12338</v>
      </c>
      <c r="N258" s="31" t="s">
        <v>13596</v>
      </c>
    </row>
    <row r="259" spans="1:60" s="31" customFormat="1" ht="11.25" customHeight="1" x14ac:dyDescent="0.2">
      <c r="A259" s="36" t="s">
        <v>4530</v>
      </c>
      <c r="B259" s="36" t="s">
        <v>4581</v>
      </c>
      <c r="C259" s="37" t="s">
        <v>4582</v>
      </c>
      <c r="D259" s="37"/>
      <c r="E259" s="38" t="s">
        <v>83</v>
      </c>
      <c r="F259" s="36">
        <v>2011</v>
      </c>
      <c r="G259" s="40" t="s">
        <v>4583</v>
      </c>
      <c r="H259" s="40"/>
      <c r="I259" s="40"/>
      <c r="J259" s="36" t="s">
        <v>4584</v>
      </c>
      <c r="K259" s="41" t="s">
        <v>25</v>
      </c>
      <c r="L259" s="42">
        <v>36</v>
      </c>
      <c r="M259" s="36" t="s">
        <v>4585</v>
      </c>
      <c r="N259" s="31" t="s">
        <v>13596</v>
      </c>
    </row>
    <row r="260" spans="1:60" x14ac:dyDescent="0.2">
      <c r="A260" s="36" t="s">
        <v>4530</v>
      </c>
      <c r="B260" s="36" t="s">
        <v>4581</v>
      </c>
      <c r="C260" s="37" t="s">
        <v>4582</v>
      </c>
      <c r="D260" s="37"/>
      <c r="E260" s="38" t="s">
        <v>83</v>
      </c>
      <c r="F260" s="36">
        <v>2012</v>
      </c>
      <c r="G260" s="40" t="s">
        <v>4586</v>
      </c>
      <c r="H260" s="40"/>
      <c r="I260" s="40"/>
      <c r="J260" s="36" t="s">
        <v>4587</v>
      </c>
      <c r="K260" s="41" t="s">
        <v>25</v>
      </c>
      <c r="L260" s="42">
        <v>24</v>
      </c>
      <c r="M260" s="36" t="s">
        <v>4588</v>
      </c>
      <c r="N260" s="31" t="s">
        <v>13596</v>
      </c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</row>
    <row r="261" spans="1:60" s="31" customFormat="1" ht="11.25" customHeight="1" x14ac:dyDescent="0.2">
      <c r="A261" s="36" t="s">
        <v>4530</v>
      </c>
      <c r="B261" s="36" t="s">
        <v>4581</v>
      </c>
      <c r="C261" s="37" t="s">
        <v>4582</v>
      </c>
      <c r="D261" s="37"/>
      <c r="E261" s="38" t="s">
        <v>83</v>
      </c>
      <c r="F261" s="36">
        <v>2013</v>
      </c>
      <c r="G261" s="40" t="s">
        <v>4589</v>
      </c>
      <c r="H261" s="40"/>
      <c r="I261" s="40"/>
      <c r="J261" s="36" t="s">
        <v>4590</v>
      </c>
      <c r="K261" s="41" t="s">
        <v>25</v>
      </c>
      <c r="L261" s="42">
        <v>24</v>
      </c>
      <c r="M261" s="36" t="s">
        <v>4591</v>
      </c>
      <c r="N261" s="31" t="s">
        <v>13596</v>
      </c>
    </row>
    <row r="262" spans="1:60" s="31" customFormat="1" ht="11.25" customHeight="1" x14ac:dyDescent="0.2">
      <c r="A262" s="36" t="s">
        <v>4530</v>
      </c>
      <c r="B262" s="36" t="s">
        <v>4581</v>
      </c>
      <c r="C262" s="37" t="s">
        <v>4582</v>
      </c>
      <c r="D262" s="37"/>
      <c r="E262" s="38" t="s">
        <v>83</v>
      </c>
      <c r="F262" s="36">
        <v>2013</v>
      </c>
      <c r="G262" s="40" t="s">
        <v>4592</v>
      </c>
      <c r="H262" s="40"/>
      <c r="I262" s="40"/>
      <c r="J262" s="36" t="s">
        <v>4593</v>
      </c>
      <c r="K262" s="41" t="s">
        <v>25</v>
      </c>
      <c r="L262" s="42">
        <v>26</v>
      </c>
      <c r="M262" s="36" t="s">
        <v>4594</v>
      </c>
      <c r="N262" s="31" t="s">
        <v>13596</v>
      </c>
    </row>
    <row r="263" spans="1:60" s="31" customFormat="1" ht="11.25" customHeight="1" x14ac:dyDescent="0.2">
      <c r="A263" s="36" t="s">
        <v>4530</v>
      </c>
      <c r="B263" s="36" t="s">
        <v>4581</v>
      </c>
      <c r="C263" s="37" t="s">
        <v>4582</v>
      </c>
      <c r="D263" s="37"/>
      <c r="E263" s="38" t="s">
        <v>83</v>
      </c>
      <c r="F263" s="36">
        <v>2011</v>
      </c>
      <c r="G263" s="40" t="s">
        <v>4595</v>
      </c>
      <c r="H263" s="40"/>
      <c r="I263" s="40"/>
      <c r="J263" s="36" t="s">
        <v>4596</v>
      </c>
      <c r="K263" s="41" t="s">
        <v>25</v>
      </c>
      <c r="L263" s="42">
        <v>105</v>
      </c>
      <c r="M263" s="36" t="s">
        <v>4597</v>
      </c>
      <c r="N263" s="31" t="s">
        <v>13596</v>
      </c>
    </row>
    <row r="264" spans="1:60" s="31" customFormat="1" ht="11.25" customHeight="1" x14ac:dyDescent="0.2">
      <c r="A264" s="36" t="s">
        <v>4530</v>
      </c>
      <c r="B264" s="36" t="s">
        <v>4581</v>
      </c>
      <c r="C264" s="37" t="s">
        <v>4582</v>
      </c>
      <c r="D264" s="37"/>
      <c r="E264" s="38" t="s">
        <v>83</v>
      </c>
      <c r="F264" s="36">
        <v>2011</v>
      </c>
      <c r="G264" s="40" t="s">
        <v>4598</v>
      </c>
      <c r="H264" s="40"/>
      <c r="I264" s="40"/>
      <c r="J264" s="36" t="s">
        <v>4599</v>
      </c>
      <c r="K264" s="41" t="s">
        <v>25</v>
      </c>
      <c r="L264" s="42">
        <v>27</v>
      </c>
      <c r="M264" s="36" t="s">
        <v>4600</v>
      </c>
      <c r="N264" s="112" t="s">
        <v>13596</v>
      </c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</row>
    <row r="265" spans="1:60" s="31" customFormat="1" ht="11.25" customHeight="1" x14ac:dyDescent="0.2">
      <c r="A265" s="36" t="s">
        <v>4530</v>
      </c>
      <c r="B265" s="36" t="s">
        <v>4581</v>
      </c>
      <c r="C265" s="37" t="s">
        <v>4582</v>
      </c>
      <c r="D265" s="37"/>
      <c r="E265" s="38" t="s">
        <v>83</v>
      </c>
      <c r="F265" s="36">
        <v>2011</v>
      </c>
      <c r="G265" s="40" t="s">
        <v>4601</v>
      </c>
      <c r="H265" s="40"/>
      <c r="I265" s="40"/>
      <c r="J265" s="36" t="s">
        <v>4602</v>
      </c>
      <c r="K265" s="41" t="s">
        <v>25</v>
      </c>
      <c r="L265" s="42">
        <v>35</v>
      </c>
      <c r="M265" s="36" t="s">
        <v>4603</v>
      </c>
      <c r="N265" s="31" t="s">
        <v>13596</v>
      </c>
    </row>
    <row r="266" spans="1:60" s="31" customFormat="1" ht="11.25" customHeight="1" x14ac:dyDescent="0.2">
      <c r="A266" s="36" t="s">
        <v>4530</v>
      </c>
      <c r="B266" s="36" t="s">
        <v>4581</v>
      </c>
      <c r="C266" s="37" t="s">
        <v>4582</v>
      </c>
      <c r="D266" s="37"/>
      <c r="E266" s="38" t="s">
        <v>83</v>
      </c>
      <c r="F266" s="36">
        <v>2011</v>
      </c>
      <c r="G266" s="40" t="s">
        <v>4604</v>
      </c>
      <c r="H266" s="40"/>
      <c r="I266" s="40"/>
      <c r="J266" s="36" t="s">
        <v>4605</v>
      </c>
      <c r="K266" s="41" t="s">
        <v>25</v>
      </c>
      <c r="L266" s="42">
        <v>41</v>
      </c>
      <c r="M266" s="36" t="s">
        <v>4606</v>
      </c>
      <c r="N266" s="31" t="s">
        <v>13596</v>
      </c>
    </row>
    <row r="267" spans="1:60" s="31" customFormat="1" ht="11.25" customHeight="1" x14ac:dyDescent="0.2">
      <c r="A267" s="36" t="s">
        <v>4530</v>
      </c>
      <c r="B267" s="36" t="s">
        <v>4581</v>
      </c>
      <c r="C267" s="37" t="s">
        <v>4582</v>
      </c>
      <c r="D267" s="37"/>
      <c r="E267" s="38" t="s">
        <v>83</v>
      </c>
      <c r="F267" s="36">
        <v>2011</v>
      </c>
      <c r="G267" s="40" t="s">
        <v>4607</v>
      </c>
      <c r="H267" s="40"/>
      <c r="I267" s="40"/>
      <c r="J267" s="36" t="s">
        <v>4608</v>
      </c>
      <c r="K267" s="41" t="s">
        <v>25</v>
      </c>
      <c r="L267" s="42">
        <v>17</v>
      </c>
      <c r="M267" s="36" t="s">
        <v>4609</v>
      </c>
      <c r="N267" s="31" t="s">
        <v>13596</v>
      </c>
    </row>
    <row r="268" spans="1:60" x14ac:dyDescent="0.2">
      <c r="A268" s="36" t="s">
        <v>4530</v>
      </c>
      <c r="B268" s="36" t="s">
        <v>4581</v>
      </c>
      <c r="C268" s="37" t="s">
        <v>4582</v>
      </c>
      <c r="D268" s="37"/>
      <c r="E268" s="38" t="s">
        <v>114</v>
      </c>
      <c r="F268" s="36">
        <v>2011</v>
      </c>
      <c r="G268" s="40" t="s">
        <v>4610</v>
      </c>
      <c r="H268" s="40"/>
      <c r="I268" s="40"/>
      <c r="J268" s="36" t="s">
        <v>4611</v>
      </c>
      <c r="K268" s="41" t="s">
        <v>25</v>
      </c>
      <c r="L268" s="42">
        <v>36</v>
      </c>
      <c r="M268" s="36" t="s">
        <v>4612</v>
      </c>
      <c r="N268" s="31" t="s">
        <v>13596</v>
      </c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</row>
    <row r="269" spans="1:60" s="31" customFormat="1" ht="11.25" customHeight="1" x14ac:dyDescent="0.2">
      <c r="A269" s="36" t="s">
        <v>4530</v>
      </c>
      <c r="B269" s="36" t="s">
        <v>4581</v>
      </c>
      <c r="C269" s="37" t="s">
        <v>4582</v>
      </c>
      <c r="D269" s="37"/>
      <c r="E269" s="38" t="s">
        <v>114</v>
      </c>
      <c r="F269" s="36">
        <v>2012</v>
      </c>
      <c r="G269" s="40" t="s">
        <v>4613</v>
      </c>
      <c r="H269" s="40"/>
      <c r="I269" s="40"/>
      <c r="J269" s="36" t="s">
        <v>4614</v>
      </c>
      <c r="K269" s="41" t="s">
        <v>25</v>
      </c>
      <c r="L269" s="42">
        <v>24</v>
      </c>
      <c r="M269" s="36" t="s">
        <v>4615</v>
      </c>
      <c r="N269" s="31" t="s">
        <v>13596</v>
      </c>
    </row>
    <row r="270" spans="1:60" s="31" customFormat="1" ht="11.25" customHeight="1" x14ac:dyDescent="0.2">
      <c r="A270" s="36" t="s">
        <v>4530</v>
      </c>
      <c r="B270" s="36" t="s">
        <v>4581</v>
      </c>
      <c r="C270" s="37" t="s">
        <v>4582</v>
      </c>
      <c r="D270" s="37"/>
      <c r="E270" s="38" t="s">
        <v>114</v>
      </c>
      <c r="F270" s="36">
        <v>2013</v>
      </c>
      <c r="G270" s="40" t="s">
        <v>4616</v>
      </c>
      <c r="H270" s="40"/>
      <c r="I270" s="40"/>
      <c r="J270" s="36" t="s">
        <v>4617</v>
      </c>
      <c r="K270" s="41" t="s">
        <v>25</v>
      </c>
      <c r="L270" s="42">
        <v>24</v>
      </c>
      <c r="M270" s="36" t="s">
        <v>4618</v>
      </c>
      <c r="N270" s="31" t="s">
        <v>13596</v>
      </c>
    </row>
    <row r="271" spans="1:60" s="31" customFormat="1" ht="11.25" customHeight="1" x14ac:dyDescent="0.2">
      <c r="A271" s="36" t="s">
        <v>4530</v>
      </c>
      <c r="B271" s="36" t="s">
        <v>4581</v>
      </c>
      <c r="C271" s="37" t="s">
        <v>4582</v>
      </c>
      <c r="D271" s="37"/>
      <c r="E271" s="38" t="s">
        <v>114</v>
      </c>
      <c r="F271" s="36">
        <v>2013</v>
      </c>
      <c r="G271" s="40" t="s">
        <v>4619</v>
      </c>
      <c r="H271" s="40"/>
      <c r="I271" s="40"/>
      <c r="J271" s="36" t="s">
        <v>4620</v>
      </c>
      <c r="K271" s="41" t="s">
        <v>1139</v>
      </c>
      <c r="L271" s="42">
        <v>26</v>
      </c>
      <c r="M271" s="36" t="s">
        <v>4621</v>
      </c>
      <c r="N271" s="31" t="s">
        <v>13596</v>
      </c>
    </row>
    <row r="272" spans="1:60" s="31" customFormat="1" ht="11.25" customHeight="1" x14ac:dyDescent="0.2">
      <c r="A272" s="36" t="s">
        <v>4530</v>
      </c>
      <c r="B272" s="36" t="s">
        <v>4581</v>
      </c>
      <c r="C272" s="37" t="s">
        <v>4582</v>
      </c>
      <c r="D272" s="37"/>
      <c r="E272" s="38" t="s">
        <v>114</v>
      </c>
      <c r="F272" s="36">
        <v>2011</v>
      </c>
      <c r="G272" s="40" t="s">
        <v>4622</v>
      </c>
      <c r="H272" s="40"/>
      <c r="I272" s="40"/>
      <c r="J272" s="36" t="s">
        <v>4623</v>
      </c>
      <c r="K272" s="41" t="s">
        <v>25</v>
      </c>
      <c r="L272" s="42">
        <v>105</v>
      </c>
      <c r="M272" s="36" t="s">
        <v>4624</v>
      </c>
      <c r="N272" s="31" t="s">
        <v>13596</v>
      </c>
    </row>
    <row r="273" spans="1:60" s="31" customFormat="1" ht="11.25" customHeight="1" x14ac:dyDescent="0.2">
      <c r="A273" s="36" t="s">
        <v>4530</v>
      </c>
      <c r="B273" s="36" t="s">
        <v>4581</v>
      </c>
      <c r="C273" s="37" t="s">
        <v>4582</v>
      </c>
      <c r="D273" s="37"/>
      <c r="E273" s="38" t="s">
        <v>114</v>
      </c>
      <c r="F273" s="36">
        <v>2011</v>
      </c>
      <c r="G273" s="40" t="s">
        <v>4625</v>
      </c>
      <c r="H273" s="40"/>
      <c r="I273" s="40"/>
      <c r="J273" s="36" t="s">
        <v>4626</v>
      </c>
      <c r="K273" s="41" t="s">
        <v>25</v>
      </c>
      <c r="L273" s="42">
        <v>27</v>
      </c>
      <c r="M273" s="36" t="s">
        <v>4627</v>
      </c>
      <c r="N273" s="31" t="s">
        <v>13596</v>
      </c>
    </row>
    <row r="274" spans="1:60" s="31" customFormat="1" ht="11.25" customHeight="1" x14ac:dyDescent="0.2">
      <c r="A274" s="36" t="s">
        <v>4530</v>
      </c>
      <c r="B274" s="36" t="s">
        <v>4581</v>
      </c>
      <c r="C274" s="37" t="s">
        <v>4582</v>
      </c>
      <c r="D274" s="37"/>
      <c r="E274" s="38" t="s">
        <v>114</v>
      </c>
      <c r="F274" s="36">
        <v>2011</v>
      </c>
      <c r="G274" s="40" t="s">
        <v>4628</v>
      </c>
      <c r="H274" s="40"/>
      <c r="I274" s="40"/>
      <c r="J274" s="36" t="s">
        <v>4629</v>
      </c>
      <c r="K274" s="41" t="s">
        <v>1139</v>
      </c>
      <c r="L274" s="42">
        <v>35</v>
      </c>
      <c r="M274" s="36" t="s">
        <v>4630</v>
      </c>
      <c r="N274" s="31" t="s">
        <v>13596</v>
      </c>
    </row>
    <row r="275" spans="1:60" x14ac:dyDescent="0.2">
      <c r="A275" s="36" t="s">
        <v>4530</v>
      </c>
      <c r="B275" s="36" t="s">
        <v>4581</v>
      </c>
      <c r="C275" s="37" t="s">
        <v>4582</v>
      </c>
      <c r="D275" s="37"/>
      <c r="E275" s="38" t="s">
        <v>114</v>
      </c>
      <c r="F275" s="36">
        <v>2011</v>
      </c>
      <c r="G275" s="40" t="s">
        <v>4631</v>
      </c>
      <c r="H275" s="40"/>
      <c r="I275" s="40"/>
      <c r="J275" s="36" t="s">
        <v>4632</v>
      </c>
      <c r="K275" s="41" t="s">
        <v>25</v>
      </c>
      <c r="L275" s="42">
        <v>41</v>
      </c>
      <c r="M275" s="36" t="s">
        <v>4633</v>
      </c>
      <c r="N275" s="31" t="s">
        <v>13596</v>
      </c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</row>
    <row r="276" spans="1:60" s="31" customFormat="1" ht="11.25" customHeight="1" x14ac:dyDescent="0.2">
      <c r="A276" s="36" t="s">
        <v>4530</v>
      </c>
      <c r="B276" s="36" t="s">
        <v>4581</v>
      </c>
      <c r="C276" s="37" t="s">
        <v>4582</v>
      </c>
      <c r="D276" s="37"/>
      <c r="E276" s="38" t="s">
        <v>114</v>
      </c>
      <c r="F276" s="36">
        <v>2011</v>
      </c>
      <c r="G276" s="40" t="s">
        <v>4634</v>
      </c>
      <c r="H276" s="40"/>
      <c r="I276" s="40"/>
      <c r="J276" s="36" t="s">
        <v>4635</v>
      </c>
      <c r="K276" s="41" t="s">
        <v>25</v>
      </c>
      <c r="L276" s="42">
        <v>17</v>
      </c>
      <c r="M276" s="36" t="s">
        <v>4636</v>
      </c>
      <c r="N276" s="31" t="s">
        <v>13596</v>
      </c>
    </row>
    <row r="277" spans="1:60" s="31" customFormat="1" ht="11.25" customHeight="1" x14ac:dyDescent="0.2">
      <c r="A277" s="36" t="s">
        <v>4530</v>
      </c>
      <c r="B277" s="36" t="s">
        <v>4581</v>
      </c>
      <c r="C277" s="37" t="s">
        <v>4582</v>
      </c>
      <c r="D277" s="37"/>
      <c r="E277" s="38" t="s">
        <v>142</v>
      </c>
      <c r="F277" s="36">
        <v>2012</v>
      </c>
      <c r="G277" s="40" t="s">
        <v>4637</v>
      </c>
      <c r="H277" s="40"/>
      <c r="I277" s="40"/>
      <c r="J277" s="36" t="s">
        <v>4638</v>
      </c>
      <c r="K277" s="41" t="s">
        <v>25</v>
      </c>
      <c r="L277" s="42">
        <v>24</v>
      </c>
      <c r="M277" s="36" t="s">
        <v>4639</v>
      </c>
      <c r="N277" s="31" t="s">
        <v>13596</v>
      </c>
    </row>
    <row r="278" spans="1:60" s="31" customFormat="1" ht="11.25" customHeight="1" x14ac:dyDescent="0.2">
      <c r="A278" s="36" t="s">
        <v>4530</v>
      </c>
      <c r="B278" s="36" t="s">
        <v>4581</v>
      </c>
      <c r="C278" s="37" t="s">
        <v>4582</v>
      </c>
      <c r="D278" s="37"/>
      <c r="E278" s="38" t="s">
        <v>142</v>
      </c>
      <c r="F278" s="36">
        <v>2012</v>
      </c>
      <c r="G278" s="40" t="s">
        <v>4640</v>
      </c>
      <c r="H278" s="40"/>
      <c r="I278" s="40"/>
      <c r="J278" s="36" t="s">
        <v>4641</v>
      </c>
      <c r="K278" s="41" t="s">
        <v>25</v>
      </c>
      <c r="L278" s="42">
        <v>24</v>
      </c>
      <c r="M278" s="36" t="s">
        <v>4642</v>
      </c>
      <c r="N278" s="31" t="s">
        <v>13596</v>
      </c>
    </row>
    <row r="279" spans="1:60" s="31" customFormat="1" ht="11.25" customHeight="1" x14ac:dyDescent="0.2">
      <c r="A279" s="36" t="s">
        <v>4530</v>
      </c>
      <c r="B279" s="36" t="s">
        <v>4581</v>
      </c>
      <c r="C279" s="37" t="s">
        <v>4582</v>
      </c>
      <c r="D279" s="37"/>
      <c r="E279" s="38" t="s">
        <v>142</v>
      </c>
      <c r="F279" s="36">
        <v>2012</v>
      </c>
      <c r="G279" s="40" t="s">
        <v>4643</v>
      </c>
      <c r="H279" s="40"/>
      <c r="I279" s="40"/>
      <c r="J279" s="36" t="s">
        <v>4644</v>
      </c>
      <c r="K279" s="41" t="s">
        <v>1139</v>
      </c>
      <c r="L279" s="42">
        <v>26</v>
      </c>
      <c r="M279" s="36" t="s">
        <v>4645</v>
      </c>
      <c r="N279" s="31" t="s">
        <v>13596</v>
      </c>
    </row>
    <row r="280" spans="1:60" s="31" customFormat="1" ht="11.25" customHeight="1" x14ac:dyDescent="0.2">
      <c r="A280" s="36" t="s">
        <v>4530</v>
      </c>
      <c r="B280" s="36" t="s">
        <v>4581</v>
      </c>
      <c r="C280" s="37" t="s">
        <v>4582</v>
      </c>
      <c r="D280" s="37"/>
      <c r="E280" s="38" t="s">
        <v>142</v>
      </c>
      <c r="F280" s="36">
        <v>2012</v>
      </c>
      <c r="G280" s="40" t="s">
        <v>13672</v>
      </c>
      <c r="H280" s="40"/>
      <c r="I280" s="40"/>
      <c r="J280" s="36" t="s">
        <v>13673</v>
      </c>
      <c r="K280" s="41" t="s">
        <v>25</v>
      </c>
      <c r="L280" s="42">
        <v>27</v>
      </c>
      <c r="M280" s="36" t="s">
        <v>13674</v>
      </c>
      <c r="N280" s="31" t="s">
        <v>13596</v>
      </c>
    </row>
    <row r="281" spans="1:60" s="31" customFormat="1" ht="11.25" customHeight="1" x14ac:dyDescent="0.2">
      <c r="A281" s="36" t="s">
        <v>4530</v>
      </c>
      <c r="B281" s="36" t="s">
        <v>4581</v>
      </c>
      <c r="C281" s="37" t="s">
        <v>4582</v>
      </c>
      <c r="D281" s="37"/>
      <c r="E281" s="38" t="s">
        <v>142</v>
      </c>
      <c r="F281" s="36">
        <v>2012</v>
      </c>
      <c r="G281" s="40" t="s">
        <v>4646</v>
      </c>
      <c r="H281" s="40"/>
      <c r="I281" s="40"/>
      <c r="J281" s="36" t="s">
        <v>4647</v>
      </c>
      <c r="K281" s="41" t="s">
        <v>25</v>
      </c>
      <c r="L281" s="42">
        <v>17</v>
      </c>
      <c r="M281" s="36" t="s">
        <v>4648</v>
      </c>
      <c r="N281" s="31" t="s">
        <v>13596</v>
      </c>
    </row>
    <row r="282" spans="1:60" s="31" customFormat="1" ht="11.25" customHeight="1" x14ac:dyDescent="0.2">
      <c r="A282" s="36" t="s">
        <v>4530</v>
      </c>
      <c r="B282" s="36" t="s">
        <v>4581</v>
      </c>
      <c r="C282" s="37" t="s">
        <v>4582</v>
      </c>
      <c r="D282" s="37"/>
      <c r="E282" s="38" t="s">
        <v>142</v>
      </c>
      <c r="F282" s="36">
        <v>2012</v>
      </c>
      <c r="G282" s="40" t="s">
        <v>4649</v>
      </c>
      <c r="H282" s="40"/>
      <c r="I282" s="40"/>
      <c r="J282" s="36" t="s">
        <v>4650</v>
      </c>
      <c r="K282" s="41" t="s">
        <v>25</v>
      </c>
      <c r="L282" s="42">
        <v>36</v>
      </c>
      <c r="M282" s="36" t="s">
        <v>4651</v>
      </c>
      <c r="N282" s="31" t="s">
        <v>13596</v>
      </c>
    </row>
    <row r="283" spans="1:60" s="31" customFormat="1" ht="11.25" customHeight="1" x14ac:dyDescent="0.2">
      <c r="A283" s="36" t="s">
        <v>4530</v>
      </c>
      <c r="B283" s="36" t="s">
        <v>4581</v>
      </c>
      <c r="C283" s="37" t="s">
        <v>4582</v>
      </c>
      <c r="D283" s="37"/>
      <c r="E283" s="38" t="s">
        <v>142</v>
      </c>
      <c r="F283" s="36">
        <v>2012</v>
      </c>
      <c r="G283" s="40" t="s">
        <v>4652</v>
      </c>
      <c r="H283" s="40"/>
      <c r="I283" s="40"/>
      <c r="J283" s="36" t="s">
        <v>4653</v>
      </c>
      <c r="K283" s="41" t="s">
        <v>25</v>
      </c>
      <c r="L283" s="42">
        <v>105</v>
      </c>
      <c r="M283" s="36" t="s">
        <v>4654</v>
      </c>
      <c r="N283" s="31" t="s">
        <v>13596</v>
      </c>
    </row>
    <row r="284" spans="1:60" s="31" customFormat="1" ht="11.25" customHeight="1" x14ac:dyDescent="0.2">
      <c r="A284" s="36" t="s">
        <v>4530</v>
      </c>
      <c r="B284" s="36" t="s">
        <v>4581</v>
      </c>
      <c r="C284" s="37" t="s">
        <v>4582</v>
      </c>
      <c r="D284" s="37"/>
      <c r="E284" s="38" t="s">
        <v>142</v>
      </c>
      <c r="F284" s="36">
        <v>2012</v>
      </c>
      <c r="G284" s="40" t="s">
        <v>4655</v>
      </c>
      <c r="H284" s="40"/>
      <c r="I284" s="40"/>
      <c r="J284" s="36" t="s">
        <v>4656</v>
      </c>
      <c r="K284" s="41" t="s">
        <v>1139</v>
      </c>
      <c r="L284" s="42">
        <v>35</v>
      </c>
      <c r="M284" s="36" t="s">
        <v>4657</v>
      </c>
      <c r="N284" s="31" t="s">
        <v>13596</v>
      </c>
    </row>
    <row r="285" spans="1:60" s="31" customFormat="1" ht="11.25" customHeight="1" x14ac:dyDescent="0.2">
      <c r="A285" s="36" t="s">
        <v>4530</v>
      </c>
      <c r="B285" s="36" t="s">
        <v>4581</v>
      </c>
      <c r="C285" s="37" t="s">
        <v>4582</v>
      </c>
      <c r="D285" s="37"/>
      <c r="E285" s="38" t="s">
        <v>142</v>
      </c>
      <c r="F285" s="36">
        <v>2012</v>
      </c>
      <c r="G285" s="40" t="s">
        <v>4658</v>
      </c>
      <c r="H285" s="40"/>
      <c r="I285" s="40"/>
      <c r="J285" s="36" t="s">
        <v>4659</v>
      </c>
      <c r="K285" s="41" t="s">
        <v>25</v>
      </c>
      <c r="L285" s="42">
        <v>41</v>
      </c>
      <c r="M285" s="36" t="s">
        <v>4660</v>
      </c>
      <c r="N285" s="31" t="s">
        <v>13596</v>
      </c>
    </row>
    <row r="286" spans="1:60" s="31" customFormat="1" ht="11.25" customHeight="1" x14ac:dyDescent="0.2">
      <c r="A286" s="36" t="s">
        <v>4530</v>
      </c>
      <c r="B286" s="36" t="s">
        <v>4581</v>
      </c>
      <c r="C286" s="37" t="s">
        <v>4582</v>
      </c>
      <c r="D286" s="37"/>
      <c r="E286" s="38" t="s">
        <v>1002</v>
      </c>
      <c r="F286" s="36">
        <v>2013</v>
      </c>
      <c r="G286" s="40" t="s">
        <v>4661</v>
      </c>
      <c r="H286" s="40"/>
      <c r="I286" s="40"/>
      <c r="J286" s="36" t="s">
        <v>4662</v>
      </c>
      <c r="K286" s="41" t="s">
        <v>25</v>
      </c>
      <c r="L286" s="42">
        <v>36</v>
      </c>
      <c r="M286" s="36" t="s">
        <v>4663</v>
      </c>
      <c r="N286" s="31" t="s">
        <v>13596</v>
      </c>
    </row>
    <row r="287" spans="1:60" s="31" customFormat="1" ht="11.25" customHeight="1" x14ac:dyDescent="0.2">
      <c r="A287" s="36" t="s">
        <v>4530</v>
      </c>
      <c r="B287" s="36" t="s">
        <v>4581</v>
      </c>
      <c r="C287" s="37" t="s">
        <v>4582</v>
      </c>
      <c r="D287" s="37"/>
      <c r="E287" s="38" t="s">
        <v>1002</v>
      </c>
      <c r="F287" s="36">
        <v>2013</v>
      </c>
      <c r="G287" s="40" t="s">
        <v>4664</v>
      </c>
      <c r="H287" s="40"/>
      <c r="I287" s="40"/>
      <c r="J287" s="36" t="s">
        <v>4665</v>
      </c>
      <c r="K287" s="41" t="s">
        <v>25</v>
      </c>
      <c r="L287" s="42">
        <v>24</v>
      </c>
      <c r="M287" s="36" t="s">
        <v>4666</v>
      </c>
      <c r="N287" s="31" t="s">
        <v>13596</v>
      </c>
    </row>
    <row r="288" spans="1:60" s="31" customFormat="1" ht="11.25" customHeight="1" x14ac:dyDescent="0.2">
      <c r="A288" s="36" t="s">
        <v>4530</v>
      </c>
      <c r="B288" s="36" t="s">
        <v>4581</v>
      </c>
      <c r="C288" s="37" t="s">
        <v>4582</v>
      </c>
      <c r="D288" s="37"/>
      <c r="E288" s="38" t="s">
        <v>1002</v>
      </c>
      <c r="F288" s="36">
        <v>2013</v>
      </c>
      <c r="G288" s="40" t="s">
        <v>13675</v>
      </c>
      <c r="H288" s="40"/>
      <c r="I288" s="40"/>
      <c r="J288" s="36" t="s">
        <v>13676</v>
      </c>
      <c r="K288" s="41" t="s">
        <v>25</v>
      </c>
      <c r="L288" s="42">
        <v>105</v>
      </c>
      <c r="M288" s="36" t="s">
        <v>13677</v>
      </c>
      <c r="N288" s="31" t="s">
        <v>13596</v>
      </c>
    </row>
    <row r="289" spans="1:60" s="113" customFormat="1" ht="12.75" x14ac:dyDescent="0.2">
      <c r="A289" s="36" t="s">
        <v>4530</v>
      </c>
      <c r="B289" s="36" t="s">
        <v>4581</v>
      </c>
      <c r="C289" s="37" t="s">
        <v>4582</v>
      </c>
      <c r="D289" s="37"/>
      <c r="E289" s="38" t="s">
        <v>1002</v>
      </c>
      <c r="F289" s="36">
        <v>2013</v>
      </c>
      <c r="G289" s="40" t="s">
        <v>4667</v>
      </c>
      <c r="H289" s="40"/>
      <c r="I289" s="40"/>
      <c r="J289" s="36" t="s">
        <v>4668</v>
      </c>
      <c r="K289" s="41" t="s">
        <v>25</v>
      </c>
      <c r="L289" s="42">
        <v>27</v>
      </c>
      <c r="M289" s="36" t="s">
        <v>4669</v>
      </c>
      <c r="N289" s="31" t="s">
        <v>13596</v>
      </c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</row>
    <row r="290" spans="1:60" s="113" customFormat="1" ht="12.75" x14ac:dyDescent="0.2">
      <c r="A290" s="36" t="s">
        <v>4530</v>
      </c>
      <c r="B290" s="36" t="s">
        <v>4581</v>
      </c>
      <c r="C290" s="37" t="s">
        <v>4582</v>
      </c>
      <c r="D290" s="37"/>
      <c r="E290" s="38" t="s">
        <v>1002</v>
      </c>
      <c r="F290" s="36">
        <v>2013</v>
      </c>
      <c r="G290" s="40" t="s">
        <v>4670</v>
      </c>
      <c r="H290" s="40"/>
      <c r="I290" s="40"/>
      <c r="J290" s="36" t="s">
        <v>4671</v>
      </c>
      <c r="K290" s="41" t="s">
        <v>1139</v>
      </c>
      <c r="L290" s="42">
        <v>35</v>
      </c>
      <c r="M290" s="36" t="s">
        <v>4672</v>
      </c>
      <c r="N290" s="31" t="s">
        <v>13596</v>
      </c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</row>
    <row r="291" spans="1:60" s="31" customFormat="1" ht="11.25" customHeight="1" x14ac:dyDescent="0.2">
      <c r="A291" s="36" t="s">
        <v>4530</v>
      </c>
      <c r="B291" s="36" t="s">
        <v>4581</v>
      </c>
      <c r="C291" s="37" t="s">
        <v>4582</v>
      </c>
      <c r="D291" s="37"/>
      <c r="E291" s="38" t="s">
        <v>1002</v>
      </c>
      <c r="F291" s="36">
        <v>2013</v>
      </c>
      <c r="G291" s="40" t="s">
        <v>4673</v>
      </c>
      <c r="H291" s="40"/>
      <c r="I291" s="40"/>
      <c r="J291" s="36" t="s">
        <v>4674</v>
      </c>
      <c r="K291" s="41" t="s">
        <v>25</v>
      </c>
      <c r="L291" s="42">
        <v>41</v>
      </c>
      <c r="M291" s="36" t="s">
        <v>4675</v>
      </c>
      <c r="N291" s="31" t="s">
        <v>13596</v>
      </c>
    </row>
    <row r="292" spans="1:60" s="31" customFormat="1" ht="11.25" customHeight="1" x14ac:dyDescent="0.2">
      <c r="A292" s="36" t="s">
        <v>4530</v>
      </c>
      <c r="B292" s="36" t="s">
        <v>4581</v>
      </c>
      <c r="C292" s="37" t="s">
        <v>4582</v>
      </c>
      <c r="D292" s="37"/>
      <c r="E292" s="38" t="s">
        <v>1002</v>
      </c>
      <c r="F292" s="36">
        <v>2013</v>
      </c>
      <c r="G292" s="40" t="s">
        <v>4676</v>
      </c>
      <c r="H292" s="40"/>
      <c r="I292" s="40"/>
      <c r="J292" s="36" t="s">
        <v>4677</v>
      </c>
      <c r="K292" s="41" t="s">
        <v>25</v>
      </c>
      <c r="L292" s="42">
        <v>17</v>
      </c>
      <c r="M292" s="36" t="s">
        <v>4678</v>
      </c>
      <c r="N292" s="31" t="s">
        <v>13596</v>
      </c>
    </row>
    <row r="293" spans="1:60" s="31" customFormat="1" ht="11.25" customHeight="1" x14ac:dyDescent="0.2">
      <c r="A293" s="36" t="s">
        <v>4530</v>
      </c>
      <c r="B293" s="36" t="s">
        <v>4581</v>
      </c>
      <c r="C293" s="37" t="s">
        <v>4582</v>
      </c>
      <c r="D293" s="37"/>
      <c r="E293" s="38" t="s">
        <v>1002</v>
      </c>
      <c r="F293" s="36">
        <v>2013</v>
      </c>
      <c r="G293" s="40" t="s">
        <v>4679</v>
      </c>
      <c r="H293" s="40"/>
      <c r="I293" s="40"/>
      <c r="J293" s="36" t="s">
        <v>4680</v>
      </c>
      <c r="K293" s="41" t="s">
        <v>25</v>
      </c>
      <c r="L293" s="42">
        <v>7</v>
      </c>
      <c r="M293" s="36" t="s">
        <v>4681</v>
      </c>
      <c r="N293" s="31" t="s">
        <v>13596</v>
      </c>
    </row>
    <row r="294" spans="1:60" s="31" customFormat="1" ht="11.25" customHeight="1" x14ac:dyDescent="0.2">
      <c r="A294" s="36" t="s">
        <v>4530</v>
      </c>
      <c r="B294" s="36" t="s">
        <v>4683</v>
      </c>
      <c r="C294" s="37" t="s">
        <v>4684</v>
      </c>
      <c r="D294" s="37"/>
      <c r="E294" s="38" t="s">
        <v>1247</v>
      </c>
      <c r="F294" s="36">
        <v>2017</v>
      </c>
      <c r="G294" s="40" t="s">
        <v>4685</v>
      </c>
      <c r="H294" s="40"/>
      <c r="I294" s="40"/>
      <c r="J294" s="36" t="s">
        <v>4686</v>
      </c>
      <c r="K294" s="41" t="s">
        <v>25</v>
      </c>
      <c r="L294" s="42">
        <v>25</v>
      </c>
      <c r="M294" s="36" t="s">
        <v>4687</v>
      </c>
      <c r="N294" s="31" t="s">
        <v>13596</v>
      </c>
    </row>
    <row r="295" spans="1:60" s="31" customFormat="1" ht="11.25" customHeight="1" x14ac:dyDescent="0.2">
      <c r="A295" s="36" t="s">
        <v>4530</v>
      </c>
      <c r="B295" s="36" t="s">
        <v>4683</v>
      </c>
      <c r="C295" s="37" t="s">
        <v>4684</v>
      </c>
      <c r="D295" s="37"/>
      <c r="E295" s="38" t="s">
        <v>1247</v>
      </c>
      <c r="F295" s="36">
        <v>2017</v>
      </c>
      <c r="G295" s="40" t="s">
        <v>4688</v>
      </c>
      <c r="H295" s="40"/>
      <c r="I295" s="40"/>
      <c r="J295" s="36" t="s">
        <v>4689</v>
      </c>
      <c r="K295" s="41" t="s">
        <v>25</v>
      </c>
      <c r="L295" s="42">
        <v>29</v>
      </c>
      <c r="M295" s="36" t="s">
        <v>4690</v>
      </c>
      <c r="N295" s="31" t="s">
        <v>13596</v>
      </c>
    </row>
    <row r="296" spans="1:60" s="31" customFormat="1" ht="11.25" customHeight="1" x14ac:dyDescent="0.2">
      <c r="A296" s="17" t="s">
        <v>4530</v>
      </c>
      <c r="B296" s="17" t="s">
        <v>4683</v>
      </c>
      <c r="C296" s="55" t="s">
        <v>4684</v>
      </c>
      <c r="D296" s="114" t="s">
        <v>4691</v>
      </c>
      <c r="E296" s="56" t="s">
        <v>1247</v>
      </c>
      <c r="F296" s="17">
        <v>2018</v>
      </c>
      <c r="G296" s="115" t="s">
        <v>4692</v>
      </c>
      <c r="H296" s="61" t="s">
        <v>636</v>
      </c>
      <c r="I296" s="61" t="s">
        <v>846</v>
      </c>
      <c r="J296" s="17" t="s">
        <v>4693</v>
      </c>
      <c r="K296" s="60"/>
      <c r="L296" s="16">
        <v>8</v>
      </c>
      <c r="M296" s="17" t="s">
        <v>4694</v>
      </c>
      <c r="N296" s="31" t="s">
        <v>13596</v>
      </c>
    </row>
    <row r="297" spans="1:60" s="31" customFormat="1" ht="11.25" customHeight="1" x14ac:dyDescent="0.2">
      <c r="A297" s="17" t="s">
        <v>4530</v>
      </c>
      <c r="B297" s="17" t="s">
        <v>4683</v>
      </c>
      <c r="C297" s="55" t="s">
        <v>4684</v>
      </c>
      <c r="D297" s="114" t="s">
        <v>4695</v>
      </c>
      <c r="E297" s="56" t="s">
        <v>1247</v>
      </c>
      <c r="F297" s="17">
        <v>2017</v>
      </c>
      <c r="G297" s="116" t="s">
        <v>4696</v>
      </c>
      <c r="H297" s="61" t="s">
        <v>636</v>
      </c>
      <c r="I297" s="117" t="s">
        <v>4697</v>
      </c>
      <c r="J297" s="95" t="s">
        <v>4698</v>
      </c>
      <c r="K297" s="60"/>
      <c r="L297" s="16">
        <v>28</v>
      </c>
      <c r="M297" s="17" t="s">
        <v>4698</v>
      </c>
      <c r="N297" s="31" t="s">
        <v>13596</v>
      </c>
    </row>
    <row r="298" spans="1:60" s="31" customFormat="1" ht="11.25" customHeight="1" x14ac:dyDescent="0.2">
      <c r="A298" s="17" t="s">
        <v>4530</v>
      </c>
      <c r="B298" s="17" t="s">
        <v>4683</v>
      </c>
      <c r="C298" s="55" t="s">
        <v>4684</v>
      </c>
      <c r="D298" s="114" t="s">
        <v>4695</v>
      </c>
      <c r="E298" s="56" t="s">
        <v>1247</v>
      </c>
      <c r="F298" s="17">
        <v>2017</v>
      </c>
      <c r="G298" s="96" t="s">
        <v>4699</v>
      </c>
      <c r="H298" s="61" t="s">
        <v>845</v>
      </c>
      <c r="I298" s="118" t="s">
        <v>4697</v>
      </c>
      <c r="J298" s="95" t="s">
        <v>4700</v>
      </c>
      <c r="K298" s="60"/>
      <c r="L298" s="16">
        <v>28</v>
      </c>
      <c r="M298" s="17" t="s">
        <v>4700</v>
      </c>
      <c r="N298" s="31" t="s">
        <v>13596</v>
      </c>
    </row>
    <row r="299" spans="1:60" s="31" customFormat="1" ht="11.25" customHeight="1" x14ac:dyDescent="0.2">
      <c r="A299" s="36" t="s">
        <v>4530</v>
      </c>
      <c r="B299" s="36" t="s">
        <v>4683</v>
      </c>
      <c r="C299" s="37" t="s">
        <v>4684</v>
      </c>
      <c r="D299" s="37"/>
      <c r="E299" s="38" t="s">
        <v>1247</v>
      </c>
      <c r="F299" s="36">
        <v>2017</v>
      </c>
      <c r="G299" s="40" t="s">
        <v>4701</v>
      </c>
      <c r="H299" s="40"/>
      <c r="I299" s="40"/>
      <c r="J299" s="36" t="s">
        <v>4702</v>
      </c>
      <c r="K299" s="41" t="s">
        <v>25</v>
      </c>
      <c r="L299" s="42">
        <v>15</v>
      </c>
      <c r="M299" s="36" t="s">
        <v>4703</v>
      </c>
      <c r="N299" s="31" t="s">
        <v>13596</v>
      </c>
    </row>
    <row r="300" spans="1:60" s="31" customFormat="1" ht="11.25" customHeight="1" x14ac:dyDescent="0.2">
      <c r="A300" s="36" t="s">
        <v>4530</v>
      </c>
      <c r="B300" s="36" t="s">
        <v>4683</v>
      </c>
      <c r="C300" s="37" t="s">
        <v>4684</v>
      </c>
      <c r="D300" s="37"/>
      <c r="E300" s="38" t="s">
        <v>1247</v>
      </c>
      <c r="F300" s="36">
        <v>2017</v>
      </c>
      <c r="G300" s="40" t="s">
        <v>4704</v>
      </c>
      <c r="H300" s="40"/>
      <c r="I300" s="40"/>
      <c r="J300" s="36" t="s">
        <v>4705</v>
      </c>
      <c r="K300" s="41" t="s">
        <v>25</v>
      </c>
      <c r="L300" s="42">
        <v>19</v>
      </c>
      <c r="M300" s="36" t="s">
        <v>4706</v>
      </c>
      <c r="N300" s="31" t="s">
        <v>13596</v>
      </c>
    </row>
    <row r="301" spans="1:60" s="31" customFormat="1" ht="11.25" customHeight="1" x14ac:dyDescent="0.2">
      <c r="A301" s="36" t="s">
        <v>4530</v>
      </c>
      <c r="B301" s="36" t="s">
        <v>4683</v>
      </c>
      <c r="C301" s="37" t="s">
        <v>4684</v>
      </c>
      <c r="D301" s="37"/>
      <c r="E301" s="38" t="s">
        <v>1247</v>
      </c>
      <c r="F301" s="36">
        <v>2018</v>
      </c>
      <c r="G301" s="40" t="s">
        <v>4707</v>
      </c>
      <c r="H301" s="40"/>
      <c r="I301" s="40"/>
      <c r="J301" s="36" t="s">
        <v>4708</v>
      </c>
      <c r="K301" s="41" t="s">
        <v>25</v>
      </c>
      <c r="L301" s="42">
        <v>36</v>
      </c>
      <c r="M301" s="36" t="s">
        <v>4709</v>
      </c>
      <c r="N301" s="31" t="s">
        <v>13596</v>
      </c>
    </row>
    <row r="302" spans="1:60" s="31" customFormat="1" ht="11.25" customHeight="1" x14ac:dyDescent="0.2">
      <c r="A302" s="36" t="s">
        <v>4530</v>
      </c>
      <c r="B302" s="36" t="s">
        <v>4683</v>
      </c>
      <c r="C302" s="37" t="s">
        <v>4684</v>
      </c>
      <c r="D302" s="37"/>
      <c r="E302" s="38" t="s">
        <v>1247</v>
      </c>
      <c r="F302" s="36">
        <v>2018</v>
      </c>
      <c r="G302" s="40" t="s">
        <v>4710</v>
      </c>
      <c r="H302" s="40"/>
      <c r="I302" s="40"/>
      <c r="J302" s="36" t="s">
        <v>4711</v>
      </c>
      <c r="K302" s="41" t="s">
        <v>25</v>
      </c>
      <c r="L302" s="42">
        <v>105</v>
      </c>
      <c r="M302" s="36" t="s">
        <v>4712</v>
      </c>
      <c r="N302" s="31" t="s">
        <v>13596</v>
      </c>
    </row>
    <row r="303" spans="1:60" s="31" customFormat="1" ht="11.25" customHeight="1" x14ac:dyDescent="0.2">
      <c r="A303" s="36" t="s">
        <v>4530</v>
      </c>
      <c r="B303" s="36" t="s">
        <v>4683</v>
      </c>
      <c r="C303" s="37" t="s">
        <v>4684</v>
      </c>
      <c r="D303" s="37"/>
      <c r="E303" s="38" t="s">
        <v>4722</v>
      </c>
      <c r="F303" s="36">
        <v>2016</v>
      </c>
      <c r="G303" s="40" t="s">
        <v>4723</v>
      </c>
      <c r="H303" s="40"/>
      <c r="I303" s="40"/>
      <c r="J303" s="36" t="s">
        <v>4724</v>
      </c>
      <c r="K303" s="41" t="s">
        <v>25</v>
      </c>
      <c r="L303" s="42">
        <v>25</v>
      </c>
      <c r="M303" s="36" t="s">
        <v>4725</v>
      </c>
      <c r="N303" s="31" t="s">
        <v>13596</v>
      </c>
    </row>
    <row r="304" spans="1:60" s="31" customFormat="1" x14ac:dyDescent="0.2">
      <c r="A304" s="36" t="s">
        <v>4530</v>
      </c>
      <c r="B304" s="36" t="s">
        <v>4683</v>
      </c>
      <c r="C304" s="37" t="s">
        <v>4684</v>
      </c>
      <c r="D304" s="37"/>
      <c r="E304" s="38" t="s">
        <v>4722</v>
      </c>
      <c r="F304" s="36">
        <v>2016</v>
      </c>
      <c r="G304" s="40" t="s">
        <v>13678</v>
      </c>
      <c r="H304" s="40"/>
      <c r="I304" s="40"/>
      <c r="J304" s="36" t="s">
        <v>13679</v>
      </c>
      <c r="K304" s="41" t="s">
        <v>25</v>
      </c>
      <c r="L304" s="42">
        <v>29</v>
      </c>
      <c r="M304" s="36" t="s">
        <v>13680</v>
      </c>
      <c r="N304" s="31" t="s">
        <v>13596</v>
      </c>
    </row>
    <row r="305" spans="1:60" s="31" customFormat="1" x14ac:dyDescent="0.2">
      <c r="A305" s="17" t="s">
        <v>4530</v>
      </c>
      <c r="B305" s="17" t="s">
        <v>4683</v>
      </c>
      <c r="C305" s="55" t="s">
        <v>4684</v>
      </c>
      <c r="D305" s="119" t="s">
        <v>4726</v>
      </c>
      <c r="E305" s="56" t="s">
        <v>4722</v>
      </c>
      <c r="F305" s="17">
        <v>2016</v>
      </c>
      <c r="G305" s="120" t="s">
        <v>4727</v>
      </c>
      <c r="H305" s="61" t="s">
        <v>830</v>
      </c>
      <c r="I305" s="61" t="s">
        <v>831</v>
      </c>
      <c r="J305" s="95" t="s">
        <v>4728</v>
      </c>
      <c r="K305" s="60"/>
      <c r="L305" s="16">
        <v>32</v>
      </c>
      <c r="M305" s="17" t="s">
        <v>4728</v>
      </c>
      <c r="N305" s="31" t="s">
        <v>13596</v>
      </c>
    </row>
    <row r="306" spans="1:60" s="31" customFormat="1" ht="11.25" customHeight="1" x14ac:dyDescent="0.2">
      <c r="A306" s="17" t="s">
        <v>4530</v>
      </c>
      <c r="B306" s="17" t="s">
        <v>4683</v>
      </c>
      <c r="C306" s="55" t="s">
        <v>4684</v>
      </c>
      <c r="D306" s="114" t="s">
        <v>4691</v>
      </c>
      <c r="E306" s="56" t="s">
        <v>4722</v>
      </c>
      <c r="F306" s="17">
        <v>2016</v>
      </c>
      <c r="G306" s="96" t="s">
        <v>4729</v>
      </c>
      <c r="H306" s="61" t="s">
        <v>636</v>
      </c>
      <c r="I306" s="61" t="s">
        <v>846</v>
      </c>
      <c r="J306" s="95" t="s">
        <v>4730</v>
      </c>
      <c r="K306" s="60"/>
      <c r="L306" s="16">
        <v>8</v>
      </c>
      <c r="M306" s="17" t="s">
        <v>4730</v>
      </c>
      <c r="N306" s="31" t="s">
        <v>13596</v>
      </c>
    </row>
    <row r="307" spans="1:60" s="31" customFormat="1" ht="11.25" customHeight="1" x14ac:dyDescent="0.2">
      <c r="A307" s="17" t="s">
        <v>4530</v>
      </c>
      <c r="B307" s="17" t="s">
        <v>4683</v>
      </c>
      <c r="C307" s="55" t="s">
        <v>4684</v>
      </c>
      <c r="D307" s="114" t="s">
        <v>4731</v>
      </c>
      <c r="E307" s="56" t="s">
        <v>4722</v>
      </c>
      <c r="F307" s="17">
        <v>2016</v>
      </c>
      <c r="G307" s="116" t="s">
        <v>4732</v>
      </c>
      <c r="H307" s="61" t="s">
        <v>845</v>
      </c>
      <c r="I307" s="61" t="s">
        <v>4697</v>
      </c>
      <c r="J307" s="95" t="s">
        <v>4733</v>
      </c>
      <c r="K307" s="60"/>
      <c r="L307" s="16">
        <v>28</v>
      </c>
      <c r="M307" s="17" t="s">
        <v>4733</v>
      </c>
      <c r="N307" s="31" t="s">
        <v>13596</v>
      </c>
    </row>
    <row r="308" spans="1:60" s="31" customFormat="1" ht="11.25" customHeight="1" x14ac:dyDescent="0.2">
      <c r="A308" s="17" t="s">
        <v>4530</v>
      </c>
      <c r="B308" s="17" t="s">
        <v>4683</v>
      </c>
      <c r="C308" s="55" t="s">
        <v>4684</v>
      </c>
      <c r="D308" s="114" t="s">
        <v>4731</v>
      </c>
      <c r="E308" s="56" t="s">
        <v>4722</v>
      </c>
      <c r="F308" s="17">
        <v>2016</v>
      </c>
      <c r="G308" s="96" t="s">
        <v>4734</v>
      </c>
      <c r="H308" s="61" t="s">
        <v>636</v>
      </c>
      <c r="I308" s="61" t="s">
        <v>4697</v>
      </c>
      <c r="J308" s="95" t="s">
        <v>4735</v>
      </c>
      <c r="K308" s="60"/>
      <c r="L308" s="16">
        <v>28</v>
      </c>
      <c r="M308" s="17" t="s">
        <v>4735</v>
      </c>
      <c r="N308" s="31" t="s">
        <v>13596</v>
      </c>
    </row>
    <row r="309" spans="1:60" s="31" customFormat="1" ht="11.25" customHeight="1" x14ac:dyDescent="0.2">
      <c r="A309" s="36" t="s">
        <v>4530</v>
      </c>
      <c r="B309" s="36" t="s">
        <v>4683</v>
      </c>
      <c r="C309" s="37" t="s">
        <v>4684</v>
      </c>
      <c r="D309" s="37"/>
      <c r="E309" s="38" t="s">
        <v>4722</v>
      </c>
      <c r="F309" s="36">
        <v>2016</v>
      </c>
      <c r="G309" s="40" t="s">
        <v>4736</v>
      </c>
      <c r="H309" s="40"/>
      <c r="I309" s="40"/>
      <c r="J309" s="36" t="s">
        <v>4737</v>
      </c>
      <c r="K309" s="41" t="s">
        <v>25</v>
      </c>
      <c r="L309" s="42">
        <v>15</v>
      </c>
      <c r="M309" s="36" t="s">
        <v>4738</v>
      </c>
      <c r="N309" s="31" t="s">
        <v>13596</v>
      </c>
    </row>
    <row r="310" spans="1:60" s="31" customFormat="1" ht="11.25" customHeight="1" x14ac:dyDescent="0.2">
      <c r="A310" s="36" t="s">
        <v>4530</v>
      </c>
      <c r="B310" s="36" t="s">
        <v>4683</v>
      </c>
      <c r="C310" s="37" t="s">
        <v>4684</v>
      </c>
      <c r="D310" s="37"/>
      <c r="E310" s="38" t="s">
        <v>4722</v>
      </c>
      <c r="F310" s="39" t="s">
        <v>13596</v>
      </c>
      <c r="G310" s="40" t="s">
        <v>4739</v>
      </c>
      <c r="H310" s="40"/>
      <c r="I310" s="40"/>
      <c r="J310" s="36" t="s">
        <v>4740</v>
      </c>
      <c r="K310" s="41" t="s">
        <v>25</v>
      </c>
      <c r="L310" s="42">
        <v>19</v>
      </c>
      <c r="M310" s="36" t="s">
        <v>4741</v>
      </c>
      <c r="N310" s="31" t="s">
        <v>13596</v>
      </c>
    </row>
    <row r="311" spans="1:60" s="31" customFormat="1" ht="11.25" customHeight="1" x14ac:dyDescent="0.2">
      <c r="A311" s="36" t="s">
        <v>4530</v>
      </c>
      <c r="B311" s="36" t="s">
        <v>4683</v>
      </c>
      <c r="C311" s="37" t="s">
        <v>4684</v>
      </c>
      <c r="D311" s="37"/>
      <c r="E311" s="38" t="s">
        <v>4722</v>
      </c>
      <c r="F311" s="36">
        <v>2016</v>
      </c>
      <c r="G311" s="40" t="s">
        <v>4742</v>
      </c>
      <c r="H311" s="40"/>
      <c r="I311" s="40"/>
      <c r="J311" s="36" t="s">
        <v>4743</v>
      </c>
      <c r="K311" s="41" t="s">
        <v>25</v>
      </c>
      <c r="L311" s="42">
        <v>36</v>
      </c>
      <c r="M311" s="36" t="s">
        <v>4744</v>
      </c>
      <c r="N311" s="31" t="s">
        <v>13596</v>
      </c>
    </row>
    <row r="312" spans="1:60" s="31" customFormat="1" ht="11.25" customHeight="1" x14ac:dyDescent="0.2">
      <c r="A312" s="36" t="s">
        <v>4530</v>
      </c>
      <c r="B312" s="36" t="s">
        <v>4683</v>
      </c>
      <c r="C312" s="37" t="s">
        <v>4684</v>
      </c>
      <c r="D312" s="37"/>
      <c r="E312" s="38" t="s">
        <v>4722</v>
      </c>
      <c r="F312" s="36">
        <v>2016</v>
      </c>
      <c r="G312" s="40" t="s">
        <v>4745</v>
      </c>
      <c r="H312" s="40"/>
      <c r="I312" s="40"/>
      <c r="J312" s="36" t="s">
        <v>4746</v>
      </c>
      <c r="K312" s="41" t="s">
        <v>25</v>
      </c>
      <c r="L312" s="42">
        <v>105</v>
      </c>
      <c r="M312" s="36" t="s">
        <v>4747</v>
      </c>
      <c r="N312" s="31" t="s">
        <v>13596</v>
      </c>
    </row>
    <row r="313" spans="1:60" s="31" customFormat="1" ht="11.25" customHeight="1" x14ac:dyDescent="0.2">
      <c r="A313" s="36" t="s">
        <v>4530</v>
      </c>
      <c r="B313" s="36" t="s">
        <v>4683</v>
      </c>
      <c r="C313" s="37" t="s">
        <v>4684</v>
      </c>
      <c r="D313" s="37"/>
      <c r="E313" s="38" t="s">
        <v>4748</v>
      </c>
      <c r="F313" s="36">
        <v>2015</v>
      </c>
      <c r="G313" s="40" t="s">
        <v>4749</v>
      </c>
      <c r="H313" s="40"/>
      <c r="I313" s="40"/>
      <c r="J313" s="36" t="s">
        <v>4750</v>
      </c>
      <c r="K313" s="41" t="s">
        <v>25</v>
      </c>
      <c r="L313" s="42">
        <v>25</v>
      </c>
      <c r="M313" s="36" t="s">
        <v>4751</v>
      </c>
      <c r="N313" s="31" t="s">
        <v>13596</v>
      </c>
    </row>
    <row r="314" spans="1:60" s="31" customFormat="1" ht="11.25" customHeight="1" x14ac:dyDescent="0.2">
      <c r="A314" s="36" t="s">
        <v>4530</v>
      </c>
      <c r="B314" s="36" t="s">
        <v>4683</v>
      </c>
      <c r="C314" s="37" t="s">
        <v>4684</v>
      </c>
      <c r="D314" s="37"/>
      <c r="E314" s="38" t="s">
        <v>4748</v>
      </c>
      <c r="F314" s="36">
        <v>2015</v>
      </c>
      <c r="G314" s="40" t="s">
        <v>4752</v>
      </c>
      <c r="H314" s="40"/>
      <c r="I314" s="40"/>
      <c r="J314" s="36" t="s">
        <v>4753</v>
      </c>
      <c r="K314" s="41" t="s">
        <v>25</v>
      </c>
      <c r="L314" s="42">
        <v>29</v>
      </c>
      <c r="M314" s="36" t="s">
        <v>4754</v>
      </c>
      <c r="N314" s="31" t="s">
        <v>13596</v>
      </c>
    </row>
    <row r="315" spans="1:60" s="31" customFormat="1" ht="11.25" customHeight="1" x14ac:dyDescent="0.2">
      <c r="A315" s="17" t="s">
        <v>4530</v>
      </c>
      <c r="B315" s="17" t="s">
        <v>4683</v>
      </c>
      <c r="C315" s="55" t="s">
        <v>4684</v>
      </c>
      <c r="D315" s="119" t="s">
        <v>4726</v>
      </c>
      <c r="E315" s="56" t="s">
        <v>4748</v>
      </c>
      <c r="F315" s="17">
        <v>2016</v>
      </c>
      <c r="G315" s="120" t="s">
        <v>4755</v>
      </c>
      <c r="H315" s="121" t="s">
        <v>830</v>
      </c>
      <c r="I315" s="122" t="s">
        <v>831</v>
      </c>
      <c r="J315" s="95" t="s">
        <v>4756</v>
      </c>
      <c r="K315" s="60"/>
      <c r="L315" s="16">
        <v>32</v>
      </c>
      <c r="M315" s="17" t="s">
        <v>4756</v>
      </c>
      <c r="N315" s="31" t="s">
        <v>13596</v>
      </c>
    </row>
    <row r="316" spans="1:60" s="31" customFormat="1" ht="11.25" customHeight="1" x14ac:dyDescent="0.2">
      <c r="A316" s="17" t="s">
        <v>4530</v>
      </c>
      <c r="B316" s="17" t="s">
        <v>4683</v>
      </c>
      <c r="C316" s="55" t="s">
        <v>4684</v>
      </c>
      <c r="D316" s="114" t="s">
        <v>4691</v>
      </c>
      <c r="E316" s="56" t="s">
        <v>4748</v>
      </c>
      <c r="F316" s="17">
        <v>2016</v>
      </c>
      <c r="G316" s="96" t="s">
        <v>4757</v>
      </c>
      <c r="H316" s="123" t="s">
        <v>636</v>
      </c>
      <c r="I316" s="123" t="s">
        <v>4758</v>
      </c>
      <c r="J316" s="95" t="s">
        <v>4759</v>
      </c>
      <c r="K316" s="60"/>
      <c r="L316" s="16">
        <v>8</v>
      </c>
      <c r="M316" s="17" t="s">
        <v>4759</v>
      </c>
      <c r="N316" s="31" t="s">
        <v>13596</v>
      </c>
    </row>
    <row r="317" spans="1:60" s="31" customFormat="1" ht="11.25" customHeight="1" x14ac:dyDescent="0.2">
      <c r="A317" s="17" t="s">
        <v>4530</v>
      </c>
      <c r="B317" s="17" t="s">
        <v>4683</v>
      </c>
      <c r="C317" s="55" t="s">
        <v>4684</v>
      </c>
      <c r="D317" s="114" t="s">
        <v>4731</v>
      </c>
      <c r="E317" s="56" t="s">
        <v>4748</v>
      </c>
      <c r="F317" s="17">
        <v>2016</v>
      </c>
      <c r="G317" s="96" t="s">
        <v>4760</v>
      </c>
      <c r="H317" s="123" t="s">
        <v>845</v>
      </c>
      <c r="I317" s="123" t="s">
        <v>4697</v>
      </c>
      <c r="J317" s="95" t="s">
        <v>4761</v>
      </c>
      <c r="K317" s="60"/>
      <c r="L317" s="16">
        <v>28</v>
      </c>
      <c r="M317" s="17" t="s">
        <v>4761</v>
      </c>
      <c r="N317" s="31" t="s">
        <v>13596</v>
      </c>
    </row>
    <row r="318" spans="1:60" s="31" customFormat="1" ht="11.25" customHeight="1" x14ac:dyDescent="0.2">
      <c r="A318" s="17" t="s">
        <v>4530</v>
      </c>
      <c r="B318" s="17" t="s">
        <v>4683</v>
      </c>
      <c r="C318" s="55" t="s">
        <v>4684</v>
      </c>
      <c r="D318" s="114" t="s">
        <v>4731</v>
      </c>
      <c r="E318" s="56" t="s">
        <v>4748</v>
      </c>
      <c r="F318" s="17">
        <v>2016</v>
      </c>
      <c r="G318" s="96" t="s">
        <v>4762</v>
      </c>
      <c r="H318" s="123" t="s">
        <v>636</v>
      </c>
      <c r="I318" s="123" t="s">
        <v>4697</v>
      </c>
      <c r="J318" s="95" t="s">
        <v>4763</v>
      </c>
      <c r="K318" s="60"/>
      <c r="L318" s="16">
        <v>28</v>
      </c>
      <c r="M318" s="17" t="s">
        <v>4763</v>
      </c>
      <c r="N318" s="31" t="s">
        <v>13596</v>
      </c>
    </row>
    <row r="319" spans="1:60" s="31" customFormat="1" ht="11.25" customHeight="1" x14ac:dyDescent="0.2">
      <c r="A319" s="36" t="s">
        <v>4530</v>
      </c>
      <c r="B319" s="36" t="s">
        <v>4683</v>
      </c>
      <c r="C319" s="37" t="s">
        <v>4684</v>
      </c>
      <c r="D319" s="37"/>
      <c r="E319" s="38" t="s">
        <v>4748</v>
      </c>
      <c r="F319" s="36">
        <v>2016</v>
      </c>
      <c r="G319" s="40" t="s">
        <v>4764</v>
      </c>
      <c r="H319" s="40"/>
      <c r="I319" s="40"/>
      <c r="J319" s="44" t="s">
        <v>4765</v>
      </c>
      <c r="K319" s="41" t="s">
        <v>25</v>
      </c>
      <c r="L319" s="42">
        <v>35</v>
      </c>
      <c r="M319" s="36" t="s">
        <v>4766</v>
      </c>
      <c r="N319" s="111" t="s">
        <v>13596</v>
      </c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</row>
    <row r="320" spans="1:60" s="31" customFormat="1" ht="11.25" customHeight="1" x14ac:dyDescent="0.2">
      <c r="A320" s="36" t="s">
        <v>4530</v>
      </c>
      <c r="B320" s="36" t="s">
        <v>4683</v>
      </c>
      <c r="C320" s="37" t="s">
        <v>4684</v>
      </c>
      <c r="D320" s="37"/>
      <c r="E320" s="38" t="s">
        <v>4748</v>
      </c>
      <c r="F320" s="36">
        <v>2016</v>
      </c>
      <c r="G320" s="43" t="s">
        <v>4767</v>
      </c>
      <c r="H320" s="43"/>
      <c r="I320" s="43"/>
      <c r="J320" s="44" t="s">
        <v>4768</v>
      </c>
      <c r="K320" s="41" t="s">
        <v>25</v>
      </c>
      <c r="L320" s="42">
        <v>100</v>
      </c>
      <c r="M320" s="36" t="s">
        <v>4769</v>
      </c>
      <c r="N320" s="31" t="s">
        <v>13596</v>
      </c>
    </row>
    <row r="321" spans="1:60" s="31" customFormat="1" ht="11.25" customHeight="1" x14ac:dyDescent="0.2">
      <c r="A321" s="36" t="s">
        <v>4530</v>
      </c>
      <c r="B321" s="36" t="s">
        <v>4683</v>
      </c>
      <c r="C321" s="37" t="s">
        <v>4684</v>
      </c>
      <c r="D321" s="37"/>
      <c r="E321" s="38" t="s">
        <v>4748</v>
      </c>
      <c r="F321" s="36">
        <v>2014</v>
      </c>
      <c r="G321" s="40" t="s">
        <v>4770</v>
      </c>
      <c r="H321" s="40"/>
      <c r="I321" s="40"/>
      <c r="J321" s="36" t="s">
        <v>4771</v>
      </c>
      <c r="K321" s="41" t="s">
        <v>25</v>
      </c>
      <c r="L321" s="42">
        <v>15</v>
      </c>
      <c r="M321" s="36" t="s">
        <v>4772</v>
      </c>
      <c r="N321" s="31" t="s">
        <v>13596</v>
      </c>
    </row>
    <row r="322" spans="1:60" s="31" customFormat="1" ht="11.25" customHeight="1" x14ac:dyDescent="0.2">
      <c r="A322" s="36" t="s">
        <v>4530</v>
      </c>
      <c r="B322" s="36" t="s">
        <v>4683</v>
      </c>
      <c r="C322" s="37" t="s">
        <v>4684</v>
      </c>
      <c r="D322" s="37"/>
      <c r="E322" s="38" t="s">
        <v>4748</v>
      </c>
      <c r="F322" s="36">
        <v>2015</v>
      </c>
      <c r="G322" s="40" t="s">
        <v>4773</v>
      </c>
      <c r="H322" s="40"/>
      <c r="I322" s="40"/>
      <c r="J322" s="36" t="s">
        <v>4774</v>
      </c>
      <c r="K322" s="41" t="s">
        <v>25</v>
      </c>
      <c r="L322" s="42">
        <v>19</v>
      </c>
      <c r="M322" s="36" t="s">
        <v>4775</v>
      </c>
      <c r="N322" s="31" t="s">
        <v>13596</v>
      </c>
    </row>
    <row r="323" spans="1:60" s="31" customFormat="1" ht="11.25" customHeight="1" x14ac:dyDescent="0.2">
      <c r="A323" s="36" t="s">
        <v>4530</v>
      </c>
      <c r="B323" s="36" t="s">
        <v>4683</v>
      </c>
      <c r="C323" s="37" t="s">
        <v>4684</v>
      </c>
      <c r="D323" s="37"/>
      <c r="E323" s="38" t="s">
        <v>4776</v>
      </c>
      <c r="F323" s="36">
        <v>2014</v>
      </c>
      <c r="G323" s="40" t="s">
        <v>4777</v>
      </c>
      <c r="H323" s="40"/>
      <c r="I323" s="40"/>
      <c r="J323" s="36" t="s">
        <v>4778</v>
      </c>
      <c r="K323" s="41" t="s">
        <v>25</v>
      </c>
      <c r="L323" s="42">
        <v>25</v>
      </c>
      <c r="M323" s="36" t="s">
        <v>4779</v>
      </c>
      <c r="N323" s="31" t="s">
        <v>13596</v>
      </c>
    </row>
    <row r="324" spans="1:60" s="31" customFormat="1" ht="11.25" customHeight="1" x14ac:dyDescent="0.2">
      <c r="A324" s="36" t="s">
        <v>4530</v>
      </c>
      <c r="B324" s="36" t="s">
        <v>4683</v>
      </c>
      <c r="C324" s="37" t="s">
        <v>4684</v>
      </c>
      <c r="D324" s="37"/>
      <c r="E324" s="36" t="s">
        <v>4776</v>
      </c>
      <c r="F324" s="36">
        <v>2015</v>
      </c>
      <c r="G324" s="40" t="s">
        <v>4780</v>
      </c>
      <c r="H324" s="40"/>
      <c r="I324" s="40"/>
      <c r="J324" s="36" t="s">
        <v>4781</v>
      </c>
      <c r="K324" s="41" t="s">
        <v>25</v>
      </c>
      <c r="L324" s="42">
        <v>29</v>
      </c>
      <c r="M324" s="36" t="s">
        <v>4782</v>
      </c>
      <c r="N324" s="31" t="s">
        <v>13596</v>
      </c>
    </row>
    <row r="325" spans="1:60" s="31" customFormat="1" ht="11.25" customHeight="1" x14ac:dyDescent="0.2">
      <c r="A325" s="17" t="s">
        <v>4530</v>
      </c>
      <c r="B325" s="17" t="s">
        <v>4683</v>
      </c>
      <c r="C325" s="55" t="s">
        <v>4684</v>
      </c>
      <c r="D325" s="119" t="s">
        <v>4726</v>
      </c>
      <c r="E325" s="17" t="s">
        <v>4776</v>
      </c>
      <c r="F325" s="17">
        <v>2015</v>
      </c>
      <c r="G325" s="120" t="s">
        <v>4783</v>
      </c>
      <c r="H325" s="121" t="s">
        <v>830</v>
      </c>
      <c r="I325" s="124" t="s">
        <v>831</v>
      </c>
      <c r="J325" s="95" t="s">
        <v>4784</v>
      </c>
      <c r="K325" s="60"/>
      <c r="L325" s="16">
        <v>32</v>
      </c>
      <c r="M325" s="17" t="s">
        <v>4784</v>
      </c>
      <c r="N325" s="31" t="s">
        <v>13596</v>
      </c>
    </row>
    <row r="326" spans="1:60" s="31" customFormat="1" ht="11.25" customHeight="1" x14ac:dyDescent="0.2">
      <c r="A326" s="17" t="s">
        <v>4530</v>
      </c>
      <c r="B326" s="17" t="s">
        <v>4683</v>
      </c>
      <c r="C326" s="55" t="s">
        <v>4684</v>
      </c>
      <c r="D326" s="114" t="s">
        <v>4691</v>
      </c>
      <c r="E326" s="17" t="s">
        <v>4776</v>
      </c>
      <c r="F326" s="17">
        <v>2015</v>
      </c>
      <c r="G326" s="96" t="s">
        <v>4785</v>
      </c>
      <c r="H326" s="123" t="s">
        <v>636</v>
      </c>
      <c r="I326" s="125" t="s">
        <v>4758</v>
      </c>
      <c r="J326" s="95" t="s">
        <v>4786</v>
      </c>
      <c r="K326" s="60"/>
      <c r="L326" s="16">
        <v>8</v>
      </c>
      <c r="M326" s="17" t="s">
        <v>4786</v>
      </c>
      <c r="N326" s="31" t="s">
        <v>13596</v>
      </c>
    </row>
    <row r="327" spans="1:60" s="31" customFormat="1" ht="11.25" customHeight="1" x14ac:dyDescent="0.2">
      <c r="A327" s="17" t="s">
        <v>4530</v>
      </c>
      <c r="B327" s="17" t="s">
        <v>4683</v>
      </c>
      <c r="C327" s="55" t="s">
        <v>4684</v>
      </c>
      <c r="D327" s="114" t="s">
        <v>4731</v>
      </c>
      <c r="E327" s="17" t="s">
        <v>4776</v>
      </c>
      <c r="F327" s="17">
        <v>2015</v>
      </c>
      <c r="G327" s="96" t="s">
        <v>4787</v>
      </c>
      <c r="H327" s="123" t="s">
        <v>845</v>
      </c>
      <c r="I327" s="125" t="s">
        <v>4697</v>
      </c>
      <c r="J327" s="95" t="s">
        <v>4788</v>
      </c>
      <c r="K327" s="60"/>
      <c r="L327" s="16">
        <v>28</v>
      </c>
      <c r="M327" s="17" t="s">
        <v>4788</v>
      </c>
      <c r="N327" s="31" t="s">
        <v>13596</v>
      </c>
    </row>
    <row r="328" spans="1:60" s="31" customFormat="1" ht="11.25" customHeight="1" x14ac:dyDescent="0.2">
      <c r="A328" s="17" t="s">
        <v>4530</v>
      </c>
      <c r="B328" s="17" t="s">
        <v>4683</v>
      </c>
      <c r="C328" s="55" t="s">
        <v>4684</v>
      </c>
      <c r="D328" s="114" t="s">
        <v>4731</v>
      </c>
      <c r="E328" s="17" t="s">
        <v>4776</v>
      </c>
      <c r="F328" s="17">
        <v>2015</v>
      </c>
      <c r="G328" s="96" t="s">
        <v>4789</v>
      </c>
      <c r="H328" s="123" t="s">
        <v>636</v>
      </c>
      <c r="I328" s="125" t="s">
        <v>4697</v>
      </c>
      <c r="J328" s="95" t="s">
        <v>4790</v>
      </c>
      <c r="K328" s="60"/>
      <c r="L328" s="16">
        <v>28</v>
      </c>
      <c r="M328" s="17" t="s">
        <v>4790</v>
      </c>
      <c r="N328" s="31" t="s">
        <v>13596</v>
      </c>
    </row>
    <row r="329" spans="1:60" s="31" customFormat="1" ht="11.25" customHeight="1" x14ac:dyDescent="0.2">
      <c r="A329" s="36" t="s">
        <v>4530</v>
      </c>
      <c r="B329" s="36" t="s">
        <v>4683</v>
      </c>
      <c r="C329" s="37" t="s">
        <v>4684</v>
      </c>
      <c r="D329" s="37"/>
      <c r="E329" s="38" t="s">
        <v>4776</v>
      </c>
      <c r="F329" s="36">
        <v>2014</v>
      </c>
      <c r="G329" s="40" t="s">
        <v>4791</v>
      </c>
      <c r="H329" s="40"/>
      <c r="I329" s="40"/>
      <c r="J329" s="36" t="s">
        <v>4792</v>
      </c>
      <c r="K329" s="41" t="s">
        <v>25</v>
      </c>
      <c r="L329" s="42">
        <v>29</v>
      </c>
      <c r="M329" s="36" t="s">
        <v>4793</v>
      </c>
      <c r="N329" s="31" t="s">
        <v>13596</v>
      </c>
    </row>
    <row r="330" spans="1:60" s="31" customFormat="1" ht="11.25" customHeight="1" x14ac:dyDescent="0.2">
      <c r="A330" s="36" t="s">
        <v>4530</v>
      </c>
      <c r="B330" s="36" t="s">
        <v>4683</v>
      </c>
      <c r="C330" s="37" t="s">
        <v>4684</v>
      </c>
      <c r="D330" s="37"/>
      <c r="E330" s="38" t="s">
        <v>4776</v>
      </c>
      <c r="F330" s="36">
        <v>2016</v>
      </c>
      <c r="G330" s="40" t="s">
        <v>4794</v>
      </c>
      <c r="H330" s="40"/>
      <c r="I330" s="40"/>
      <c r="J330" s="44" t="s">
        <v>4795</v>
      </c>
      <c r="K330" s="41" t="s">
        <v>25</v>
      </c>
      <c r="L330" s="42">
        <v>35</v>
      </c>
      <c r="M330" s="36" t="s">
        <v>4796</v>
      </c>
      <c r="N330" s="111" t="s">
        <v>13596</v>
      </c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</row>
    <row r="331" spans="1:60" s="31" customFormat="1" ht="11.25" customHeight="1" x14ac:dyDescent="0.2">
      <c r="A331" s="36" t="s">
        <v>4530</v>
      </c>
      <c r="B331" s="36" t="s">
        <v>4683</v>
      </c>
      <c r="C331" s="37" t="s">
        <v>4684</v>
      </c>
      <c r="D331" s="37"/>
      <c r="E331" s="38" t="s">
        <v>4776</v>
      </c>
      <c r="F331" s="36">
        <v>2016</v>
      </c>
      <c r="G331" s="43" t="s">
        <v>4797</v>
      </c>
      <c r="H331" s="43"/>
      <c r="I331" s="43"/>
      <c r="J331" s="44" t="s">
        <v>4798</v>
      </c>
      <c r="K331" s="41" t="s">
        <v>25</v>
      </c>
      <c r="L331" s="42">
        <v>100</v>
      </c>
      <c r="M331" s="36" t="s">
        <v>4799</v>
      </c>
      <c r="N331" s="31" t="s">
        <v>13596</v>
      </c>
    </row>
    <row r="332" spans="1:60" s="31" customFormat="1" ht="11.25" customHeight="1" x14ac:dyDescent="0.2">
      <c r="A332" s="36" t="s">
        <v>4530</v>
      </c>
      <c r="B332" s="36" t="s">
        <v>4683</v>
      </c>
      <c r="C332" s="37" t="s">
        <v>4684</v>
      </c>
      <c r="D332" s="37"/>
      <c r="E332" s="38" t="s">
        <v>4776</v>
      </c>
      <c r="F332" s="36">
        <v>2014</v>
      </c>
      <c r="G332" s="40" t="s">
        <v>4800</v>
      </c>
      <c r="H332" s="40"/>
      <c r="I332" s="40"/>
      <c r="J332" s="36" t="s">
        <v>4801</v>
      </c>
      <c r="K332" s="41" t="s">
        <v>25</v>
      </c>
      <c r="L332" s="42">
        <v>15</v>
      </c>
      <c r="M332" s="36" t="s">
        <v>4802</v>
      </c>
      <c r="N332" s="31" t="s">
        <v>13596</v>
      </c>
    </row>
    <row r="333" spans="1:60" s="31" customFormat="1" ht="11.25" customHeight="1" x14ac:dyDescent="0.2">
      <c r="A333" s="36" t="s">
        <v>4530</v>
      </c>
      <c r="B333" s="36" t="s">
        <v>4683</v>
      </c>
      <c r="C333" s="37" t="s">
        <v>4684</v>
      </c>
      <c r="D333" s="37"/>
      <c r="E333" s="38" t="s">
        <v>4776</v>
      </c>
      <c r="F333" s="36">
        <v>2014</v>
      </c>
      <c r="G333" s="40" t="s">
        <v>4803</v>
      </c>
      <c r="H333" s="40"/>
      <c r="I333" s="40"/>
      <c r="J333" s="36" t="s">
        <v>4804</v>
      </c>
      <c r="K333" s="41" t="s">
        <v>25</v>
      </c>
      <c r="L333" s="42">
        <v>19</v>
      </c>
      <c r="M333" s="36" t="s">
        <v>4805</v>
      </c>
      <c r="N333" s="31" t="s">
        <v>13596</v>
      </c>
    </row>
    <row r="334" spans="1:60" s="31" customFormat="1" ht="11.25" customHeight="1" x14ac:dyDescent="0.2">
      <c r="A334" s="36" t="s">
        <v>4530</v>
      </c>
      <c r="B334" s="36" t="s">
        <v>4683</v>
      </c>
      <c r="C334" s="37" t="s">
        <v>4684</v>
      </c>
      <c r="D334" s="37"/>
      <c r="E334" s="36" t="s">
        <v>4776</v>
      </c>
      <c r="F334" s="36">
        <v>2015</v>
      </c>
      <c r="G334" s="40" t="s">
        <v>4806</v>
      </c>
      <c r="H334" s="40"/>
      <c r="I334" s="40"/>
      <c r="J334" s="36" t="s">
        <v>4807</v>
      </c>
      <c r="K334" s="41" t="s">
        <v>25</v>
      </c>
      <c r="L334" s="42">
        <v>108</v>
      </c>
      <c r="M334" s="36" t="s">
        <v>4808</v>
      </c>
      <c r="N334" s="31" t="s">
        <v>13596</v>
      </c>
    </row>
    <row r="335" spans="1:60" s="31" customFormat="1" ht="11.25" customHeight="1" x14ac:dyDescent="0.2">
      <c r="A335" s="36" t="s">
        <v>4530</v>
      </c>
      <c r="B335" s="36" t="s">
        <v>4683</v>
      </c>
      <c r="C335" s="37" t="s">
        <v>4684</v>
      </c>
      <c r="D335" s="37"/>
      <c r="E335" s="38" t="s">
        <v>4809</v>
      </c>
      <c r="F335" s="36">
        <v>2014</v>
      </c>
      <c r="G335" s="40" t="s">
        <v>4810</v>
      </c>
      <c r="H335" s="40"/>
      <c r="I335" s="40"/>
      <c r="J335" s="36" t="s">
        <v>4811</v>
      </c>
      <c r="K335" s="41" t="s">
        <v>25</v>
      </c>
      <c r="L335" s="42">
        <v>25</v>
      </c>
      <c r="M335" s="36" t="s">
        <v>4812</v>
      </c>
      <c r="N335" s="31" t="s">
        <v>13596</v>
      </c>
    </row>
    <row r="336" spans="1:60" s="31" customFormat="1" ht="11.25" customHeight="1" x14ac:dyDescent="0.2">
      <c r="A336" s="36" t="s">
        <v>4530</v>
      </c>
      <c r="B336" s="36" t="s">
        <v>4683</v>
      </c>
      <c r="C336" s="37" t="s">
        <v>4684</v>
      </c>
      <c r="D336" s="37"/>
      <c r="E336" s="36" t="s">
        <v>4809</v>
      </c>
      <c r="F336" s="36">
        <v>2015</v>
      </c>
      <c r="G336" s="40" t="s">
        <v>4813</v>
      </c>
      <c r="H336" s="40"/>
      <c r="I336" s="40"/>
      <c r="J336" s="36" t="s">
        <v>4814</v>
      </c>
      <c r="K336" s="41" t="s">
        <v>25</v>
      </c>
      <c r="L336" s="42">
        <v>29</v>
      </c>
      <c r="M336" s="36" t="s">
        <v>4815</v>
      </c>
      <c r="N336" s="31" t="s">
        <v>13596</v>
      </c>
    </row>
    <row r="337" spans="1:60" s="31" customFormat="1" ht="11.25" customHeight="1" x14ac:dyDescent="0.2">
      <c r="A337" s="17" t="s">
        <v>4530</v>
      </c>
      <c r="B337" s="17" t="s">
        <v>4683</v>
      </c>
      <c r="C337" s="55" t="s">
        <v>4684</v>
      </c>
      <c r="D337" s="119" t="s">
        <v>4726</v>
      </c>
      <c r="E337" s="17" t="s">
        <v>4809</v>
      </c>
      <c r="F337" s="17">
        <v>2015</v>
      </c>
      <c r="G337" s="120" t="s">
        <v>4816</v>
      </c>
      <c r="H337" s="121" t="s">
        <v>830</v>
      </c>
      <c r="I337" s="126" t="s">
        <v>831</v>
      </c>
      <c r="J337" s="95" t="s">
        <v>4817</v>
      </c>
      <c r="K337" s="60"/>
      <c r="L337" s="16">
        <v>32</v>
      </c>
      <c r="M337" s="17" t="s">
        <v>4817</v>
      </c>
      <c r="N337" s="31" t="s">
        <v>13596</v>
      </c>
    </row>
    <row r="338" spans="1:60" s="31" customFormat="1" ht="11.25" customHeight="1" x14ac:dyDescent="0.2">
      <c r="A338" s="17" t="s">
        <v>4530</v>
      </c>
      <c r="B338" s="17" t="s">
        <v>4683</v>
      </c>
      <c r="C338" s="55" t="s">
        <v>4684</v>
      </c>
      <c r="D338" s="114" t="s">
        <v>4691</v>
      </c>
      <c r="E338" s="17" t="s">
        <v>4809</v>
      </c>
      <c r="F338" s="17">
        <v>2015</v>
      </c>
      <c r="G338" s="96" t="s">
        <v>4818</v>
      </c>
      <c r="H338" s="123" t="s">
        <v>636</v>
      </c>
      <c r="I338" s="127" t="s">
        <v>4758</v>
      </c>
      <c r="J338" s="95" t="s">
        <v>4819</v>
      </c>
      <c r="K338" s="60"/>
      <c r="L338" s="16">
        <v>8</v>
      </c>
      <c r="M338" s="17" t="s">
        <v>4819</v>
      </c>
      <c r="N338" s="31" t="s">
        <v>13596</v>
      </c>
    </row>
    <row r="339" spans="1:60" s="31" customFormat="1" ht="11.25" customHeight="1" x14ac:dyDescent="0.2">
      <c r="A339" s="17" t="s">
        <v>4530</v>
      </c>
      <c r="B339" s="17" t="s">
        <v>4683</v>
      </c>
      <c r="C339" s="55" t="s">
        <v>4684</v>
      </c>
      <c r="D339" s="114" t="s">
        <v>4731</v>
      </c>
      <c r="E339" s="17" t="s">
        <v>4809</v>
      </c>
      <c r="F339" s="17">
        <v>2015</v>
      </c>
      <c r="G339" s="96" t="s">
        <v>4820</v>
      </c>
      <c r="H339" s="123" t="s">
        <v>845</v>
      </c>
      <c r="I339" s="127" t="s">
        <v>4697</v>
      </c>
      <c r="J339" s="95" t="s">
        <v>4821</v>
      </c>
      <c r="K339" s="60"/>
      <c r="L339" s="16">
        <v>28</v>
      </c>
      <c r="M339" s="17" t="s">
        <v>4821</v>
      </c>
      <c r="N339" s="31" t="s">
        <v>13596</v>
      </c>
    </row>
    <row r="340" spans="1:60" s="31" customFormat="1" ht="11.25" customHeight="1" x14ac:dyDescent="0.2">
      <c r="A340" s="17" t="s">
        <v>4530</v>
      </c>
      <c r="B340" s="17" t="s">
        <v>4683</v>
      </c>
      <c r="C340" s="55" t="s">
        <v>4684</v>
      </c>
      <c r="D340" s="114" t="s">
        <v>4731</v>
      </c>
      <c r="E340" s="17" t="s">
        <v>4809</v>
      </c>
      <c r="F340" s="17">
        <v>2015</v>
      </c>
      <c r="G340" s="96" t="s">
        <v>4822</v>
      </c>
      <c r="H340" s="123" t="s">
        <v>636</v>
      </c>
      <c r="I340" s="127" t="s">
        <v>4697</v>
      </c>
      <c r="J340" s="95" t="s">
        <v>4823</v>
      </c>
      <c r="K340" s="60"/>
      <c r="L340" s="16">
        <v>28</v>
      </c>
      <c r="M340" s="17" t="s">
        <v>4823</v>
      </c>
      <c r="N340" s="31" t="s">
        <v>13596</v>
      </c>
    </row>
    <row r="341" spans="1:60" s="31" customFormat="1" ht="11.25" customHeight="1" x14ac:dyDescent="0.2">
      <c r="A341" s="36" t="s">
        <v>4530</v>
      </c>
      <c r="B341" s="36" t="s">
        <v>4683</v>
      </c>
      <c r="C341" s="37" t="s">
        <v>4684</v>
      </c>
      <c r="D341" s="37"/>
      <c r="E341" s="38" t="s">
        <v>4809</v>
      </c>
      <c r="F341" s="36">
        <v>2014</v>
      </c>
      <c r="G341" s="40" t="s">
        <v>4824</v>
      </c>
      <c r="H341" s="40"/>
      <c r="I341" s="40"/>
      <c r="J341" s="36" t="s">
        <v>4825</v>
      </c>
      <c r="K341" s="41" t="s">
        <v>25</v>
      </c>
      <c r="L341" s="42">
        <v>29</v>
      </c>
      <c r="M341" s="36" t="s">
        <v>4826</v>
      </c>
      <c r="N341" s="31" t="s">
        <v>13596</v>
      </c>
    </row>
    <row r="342" spans="1:60" s="31" customFormat="1" ht="11.25" customHeight="1" x14ac:dyDescent="0.2">
      <c r="A342" s="36" t="s">
        <v>4530</v>
      </c>
      <c r="B342" s="36" t="s">
        <v>4683</v>
      </c>
      <c r="C342" s="37" t="s">
        <v>4684</v>
      </c>
      <c r="D342" s="37"/>
      <c r="E342" s="38" t="s">
        <v>4809</v>
      </c>
      <c r="F342" s="36">
        <v>2016</v>
      </c>
      <c r="G342" s="40" t="s">
        <v>4827</v>
      </c>
      <c r="H342" s="40"/>
      <c r="I342" s="40"/>
      <c r="J342" s="44" t="s">
        <v>4828</v>
      </c>
      <c r="K342" s="41" t="s">
        <v>25</v>
      </c>
      <c r="L342" s="42">
        <v>35</v>
      </c>
      <c r="M342" s="36" t="s">
        <v>4829</v>
      </c>
      <c r="N342" s="111" t="s">
        <v>13596</v>
      </c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</row>
    <row r="343" spans="1:60" s="31" customFormat="1" ht="11.25" customHeight="1" x14ac:dyDescent="0.2">
      <c r="A343" s="36" t="s">
        <v>4530</v>
      </c>
      <c r="B343" s="36" t="s">
        <v>4683</v>
      </c>
      <c r="C343" s="37" t="s">
        <v>4684</v>
      </c>
      <c r="D343" s="37"/>
      <c r="E343" s="38" t="s">
        <v>4809</v>
      </c>
      <c r="F343" s="36">
        <v>2016</v>
      </c>
      <c r="G343" s="43" t="s">
        <v>4830</v>
      </c>
      <c r="H343" s="43"/>
      <c r="I343" s="43"/>
      <c r="J343" s="44" t="s">
        <v>4831</v>
      </c>
      <c r="K343" s="41" t="s">
        <v>25</v>
      </c>
      <c r="L343" s="42">
        <v>100</v>
      </c>
      <c r="M343" s="36" t="s">
        <v>4832</v>
      </c>
      <c r="N343" s="31" t="s">
        <v>13596</v>
      </c>
    </row>
    <row r="344" spans="1:60" s="31" customFormat="1" ht="11.25" customHeight="1" x14ac:dyDescent="0.2">
      <c r="A344" s="36" t="s">
        <v>4530</v>
      </c>
      <c r="B344" s="36" t="s">
        <v>4683</v>
      </c>
      <c r="C344" s="37" t="s">
        <v>4684</v>
      </c>
      <c r="D344" s="37"/>
      <c r="E344" s="38" t="s">
        <v>4809</v>
      </c>
      <c r="F344" s="36">
        <v>2014</v>
      </c>
      <c r="G344" s="40" t="s">
        <v>4833</v>
      </c>
      <c r="H344" s="40"/>
      <c r="I344" s="40"/>
      <c r="J344" s="36" t="s">
        <v>4834</v>
      </c>
      <c r="K344" s="41" t="s">
        <v>25</v>
      </c>
      <c r="L344" s="42">
        <v>15</v>
      </c>
      <c r="M344" s="36" t="s">
        <v>4835</v>
      </c>
      <c r="N344" s="31" t="s">
        <v>13596</v>
      </c>
    </row>
    <row r="345" spans="1:60" s="31" customFormat="1" ht="11.25" customHeight="1" x14ac:dyDescent="0.2">
      <c r="A345" s="36" t="s">
        <v>4530</v>
      </c>
      <c r="B345" s="36" t="s">
        <v>4683</v>
      </c>
      <c r="C345" s="37" t="s">
        <v>4684</v>
      </c>
      <c r="D345" s="37"/>
      <c r="E345" s="38" t="s">
        <v>4809</v>
      </c>
      <c r="F345" s="36">
        <v>2014</v>
      </c>
      <c r="G345" s="40" t="s">
        <v>4836</v>
      </c>
      <c r="H345" s="40"/>
      <c r="I345" s="40"/>
      <c r="J345" s="36" t="s">
        <v>4837</v>
      </c>
      <c r="K345" s="41" t="s">
        <v>25</v>
      </c>
      <c r="L345" s="42">
        <v>19</v>
      </c>
      <c r="M345" s="36" t="s">
        <v>4838</v>
      </c>
      <c r="N345" s="31" t="s">
        <v>13596</v>
      </c>
    </row>
    <row r="346" spans="1:60" s="31" customFormat="1" ht="11.25" customHeight="1" x14ac:dyDescent="0.2">
      <c r="A346" s="36" t="s">
        <v>4530</v>
      </c>
      <c r="B346" s="36" t="s">
        <v>4683</v>
      </c>
      <c r="C346" s="37" t="s">
        <v>4684</v>
      </c>
      <c r="D346" s="37"/>
      <c r="E346" s="36" t="s">
        <v>4809</v>
      </c>
      <c r="F346" s="36">
        <v>2015</v>
      </c>
      <c r="G346" s="40" t="s">
        <v>4839</v>
      </c>
      <c r="H346" s="40"/>
      <c r="I346" s="40"/>
      <c r="J346" s="36" t="s">
        <v>4840</v>
      </c>
      <c r="K346" s="41" t="s">
        <v>25</v>
      </c>
      <c r="L346" s="42">
        <v>108</v>
      </c>
      <c r="M346" s="36" t="s">
        <v>4841</v>
      </c>
      <c r="N346" s="31" t="s">
        <v>13596</v>
      </c>
    </row>
    <row r="347" spans="1:60" s="31" customFormat="1" ht="11.25" customHeight="1" x14ac:dyDescent="0.2">
      <c r="A347" s="36" t="s">
        <v>4530</v>
      </c>
      <c r="B347" s="36" t="s">
        <v>4683</v>
      </c>
      <c r="C347" s="37" t="s">
        <v>4684</v>
      </c>
      <c r="D347" s="37"/>
      <c r="E347" s="38" t="s">
        <v>4842</v>
      </c>
      <c r="F347" s="36">
        <v>2015</v>
      </c>
      <c r="G347" s="40" t="s">
        <v>4843</v>
      </c>
      <c r="H347" s="40"/>
      <c r="I347" s="40"/>
      <c r="J347" s="36" t="s">
        <v>4844</v>
      </c>
      <c r="K347" s="41" t="s">
        <v>25</v>
      </c>
      <c r="L347" s="42">
        <v>25</v>
      </c>
      <c r="M347" s="36" t="s">
        <v>4845</v>
      </c>
      <c r="N347" s="31" t="s">
        <v>13596</v>
      </c>
    </row>
    <row r="348" spans="1:60" s="31" customFormat="1" ht="11.25" customHeight="1" x14ac:dyDescent="0.2">
      <c r="A348" s="36" t="s">
        <v>4530</v>
      </c>
      <c r="B348" s="36" t="s">
        <v>4683</v>
      </c>
      <c r="C348" s="37" t="s">
        <v>4684</v>
      </c>
      <c r="D348" s="37"/>
      <c r="E348" s="38" t="s">
        <v>4842</v>
      </c>
      <c r="F348" s="36">
        <v>2015</v>
      </c>
      <c r="G348" s="40" t="s">
        <v>4846</v>
      </c>
      <c r="H348" s="40"/>
      <c r="I348" s="40"/>
      <c r="J348" s="36" t="s">
        <v>4847</v>
      </c>
      <c r="K348" s="41" t="s">
        <v>25</v>
      </c>
      <c r="L348" s="42">
        <v>29</v>
      </c>
      <c r="M348" s="36" t="s">
        <v>4848</v>
      </c>
      <c r="N348" s="31" t="s">
        <v>13596</v>
      </c>
    </row>
    <row r="349" spans="1:60" s="31" customFormat="1" ht="11.25" customHeight="1" x14ac:dyDescent="0.2">
      <c r="A349" s="17" t="s">
        <v>4530</v>
      </c>
      <c r="B349" s="17" t="s">
        <v>4683</v>
      </c>
      <c r="C349" s="55" t="s">
        <v>4684</v>
      </c>
      <c r="D349" s="119" t="s">
        <v>4726</v>
      </c>
      <c r="E349" s="56" t="s">
        <v>4842</v>
      </c>
      <c r="F349" s="17">
        <v>2015</v>
      </c>
      <c r="G349" s="120" t="s">
        <v>4849</v>
      </c>
      <c r="H349" s="121" t="s">
        <v>830</v>
      </c>
      <c r="I349" s="122" t="s">
        <v>831</v>
      </c>
      <c r="J349" s="95" t="s">
        <v>4850</v>
      </c>
      <c r="K349" s="60"/>
      <c r="L349" s="16">
        <v>32</v>
      </c>
      <c r="M349" s="17" t="s">
        <v>4850</v>
      </c>
      <c r="N349" s="31" t="s">
        <v>13596</v>
      </c>
    </row>
    <row r="350" spans="1:60" s="31" customFormat="1" ht="11.25" customHeight="1" x14ac:dyDescent="0.2">
      <c r="A350" s="17" t="s">
        <v>4530</v>
      </c>
      <c r="B350" s="17" t="s">
        <v>4683</v>
      </c>
      <c r="C350" s="55" t="s">
        <v>4684</v>
      </c>
      <c r="D350" s="114" t="s">
        <v>4691</v>
      </c>
      <c r="E350" s="56" t="s">
        <v>4842</v>
      </c>
      <c r="F350" s="17">
        <v>2015</v>
      </c>
      <c r="G350" s="96" t="s">
        <v>4851</v>
      </c>
      <c r="H350" s="123" t="s">
        <v>636</v>
      </c>
      <c r="I350" s="123" t="s">
        <v>4758</v>
      </c>
      <c r="J350" s="95" t="s">
        <v>4852</v>
      </c>
      <c r="K350" s="60"/>
      <c r="L350" s="16">
        <v>8</v>
      </c>
      <c r="M350" s="17" t="s">
        <v>4852</v>
      </c>
      <c r="N350" s="31" t="s">
        <v>13596</v>
      </c>
    </row>
    <row r="351" spans="1:60" s="31" customFormat="1" ht="11.25" customHeight="1" x14ac:dyDescent="0.2">
      <c r="A351" s="17" t="s">
        <v>4530</v>
      </c>
      <c r="B351" s="17" t="s">
        <v>4683</v>
      </c>
      <c r="C351" s="55" t="s">
        <v>4684</v>
      </c>
      <c r="D351" s="114" t="s">
        <v>4731</v>
      </c>
      <c r="E351" s="56" t="s">
        <v>4842</v>
      </c>
      <c r="F351" s="17">
        <v>2015</v>
      </c>
      <c r="G351" s="96" t="s">
        <v>4853</v>
      </c>
      <c r="H351" s="123" t="s">
        <v>845</v>
      </c>
      <c r="I351" s="123" t="s">
        <v>4697</v>
      </c>
      <c r="J351" s="95" t="s">
        <v>4854</v>
      </c>
      <c r="K351" s="60"/>
      <c r="L351" s="16">
        <v>28</v>
      </c>
      <c r="M351" s="17" t="s">
        <v>4854</v>
      </c>
      <c r="N351" s="31" t="s">
        <v>13596</v>
      </c>
    </row>
    <row r="352" spans="1:60" s="31" customFormat="1" ht="11.25" customHeight="1" x14ac:dyDescent="0.2">
      <c r="A352" s="17" t="s">
        <v>4530</v>
      </c>
      <c r="B352" s="17" t="s">
        <v>4683</v>
      </c>
      <c r="C352" s="55" t="s">
        <v>4684</v>
      </c>
      <c r="D352" s="114" t="s">
        <v>4731</v>
      </c>
      <c r="E352" s="56" t="s">
        <v>4842</v>
      </c>
      <c r="F352" s="17">
        <v>2015</v>
      </c>
      <c r="G352" s="96" t="s">
        <v>4855</v>
      </c>
      <c r="H352" s="123" t="s">
        <v>636</v>
      </c>
      <c r="I352" s="123" t="s">
        <v>4697</v>
      </c>
      <c r="J352" s="95" t="s">
        <v>4856</v>
      </c>
      <c r="K352" s="60"/>
      <c r="L352" s="16">
        <v>28</v>
      </c>
      <c r="M352" s="17" t="s">
        <v>4856</v>
      </c>
      <c r="N352" s="31" t="s">
        <v>13596</v>
      </c>
    </row>
    <row r="353" spans="1:60" s="31" customFormat="1" ht="11.25" customHeight="1" x14ac:dyDescent="0.2">
      <c r="A353" s="36" t="s">
        <v>4530</v>
      </c>
      <c r="B353" s="36" t="s">
        <v>4683</v>
      </c>
      <c r="C353" s="37" t="s">
        <v>4684</v>
      </c>
      <c r="D353" s="37"/>
      <c r="E353" s="38" t="s">
        <v>4842</v>
      </c>
      <c r="F353" s="36">
        <v>2016</v>
      </c>
      <c r="G353" s="40" t="s">
        <v>4857</v>
      </c>
      <c r="H353" s="40"/>
      <c r="I353" s="40"/>
      <c r="J353" s="44" t="s">
        <v>4858</v>
      </c>
      <c r="K353" s="41" t="s">
        <v>25</v>
      </c>
      <c r="L353" s="42">
        <v>35</v>
      </c>
      <c r="M353" s="36" t="s">
        <v>4859</v>
      </c>
      <c r="N353" s="111" t="s">
        <v>13596</v>
      </c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</row>
    <row r="354" spans="1:60" s="31" customFormat="1" ht="11.25" customHeight="1" x14ac:dyDescent="0.2">
      <c r="A354" s="36" t="s">
        <v>4530</v>
      </c>
      <c r="B354" s="36" t="s">
        <v>4683</v>
      </c>
      <c r="C354" s="37" t="s">
        <v>4684</v>
      </c>
      <c r="D354" s="37"/>
      <c r="E354" s="38" t="s">
        <v>4842</v>
      </c>
      <c r="F354" s="36">
        <v>2016</v>
      </c>
      <c r="G354" s="43" t="s">
        <v>4860</v>
      </c>
      <c r="H354" s="43"/>
      <c r="I354" s="43"/>
      <c r="J354" s="44" t="s">
        <v>4861</v>
      </c>
      <c r="K354" s="41" t="s">
        <v>25</v>
      </c>
      <c r="L354" s="42">
        <v>100</v>
      </c>
      <c r="M354" s="36" t="s">
        <v>4862</v>
      </c>
      <c r="N354" s="31" t="s">
        <v>13596</v>
      </c>
    </row>
    <row r="355" spans="1:60" s="31" customFormat="1" ht="11.25" customHeight="1" x14ac:dyDescent="0.2">
      <c r="A355" s="36" t="s">
        <v>4530</v>
      </c>
      <c r="B355" s="36" t="s">
        <v>4683</v>
      </c>
      <c r="C355" s="37" t="s">
        <v>4684</v>
      </c>
      <c r="D355" s="37"/>
      <c r="E355" s="38" t="s">
        <v>4842</v>
      </c>
      <c r="F355" s="36">
        <v>2015</v>
      </c>
      <c r="G355" s="40" t="s">
        <v>4863</v>
      </c>
      <c r="H355" s="40"/>
      <c r="I355" s="40"/>
      <c r="J355" s="36" t="s">
        <v>4864</v>
      </c>
      <c r="K355" s="41" t="s">
        <v>25</v>
      </c>
      <c r="L355" s="42">
        <v>15</v>
      </c>
      <c r="M355" s="36" t="s">
        <v>4865</v>
      </c>
      <c r="N355" s="31" t="s">
        <v>13596</v>
      </c>
    </row>
    <row r="356" spans="1:60" s="31" customFormat="1" ht="11.25" customHeight="1" x14ac:dyDescent="0.2">
      <c r="A356" s="36" t="s">
        <v>4530</v>
      </c>
      <c r="B356" s="36" t="s">
        <v>4683</v>
      </c>
      <c r="C356" s="37" t="s">
        <v>4684</v>
      </c>
      <c r="D356" s="37"/>
      <c r="E356" s="38" t="s">
        <v>4842</v>
      </c>
      <c r="F356" s="36">
        <v>2015</v>
      </c>
      <c r="G356" s="40" t="s">
        <v>4866</v>
      </c>
      <c r="H356" s="40"/>
      <c r="I356" s="40"/>
      <c r="J356" s="36" t="s">
        <v>4867</v>
      </c>
      <c r="K356" s="41" t="s">
        <v>25</v>
      </c>
      <c r="L356" s="42">
        <v>19</v>
      </c>
      <c r="M356" s="36" t="s">
        <v>4868</v>
      </c>
      <c r="N356" s="31" t="s">
        <v>13596</v>
      </c>
    </row>
    <row r="357" spans="1:60" s="31" customFormat="1" ht="11.25" customHeight="1" x14ac:dyDescent="0.2">
      <c r="A357" s="36" t="s">
        <v>4530</v>
      </c>
      <c r="B357" s="36" t="s">
        <v>4683</v>
      </c>
      <c r="C357" s="37" t="s">
        <v>4684</v>
      </c>
      <c r="D357" s="37"/>
      <c r="E357" s="38" t="s">
        <v>4869</v>
      </c>
      <c r="F357" s="36">
        <v>2017</v>
      </c>
      <c r="G357" s="40" t="s">
        <v>4870</v>
      </c>
      <c r="H357" s="40"/>
      <c r="I357" s="40"/>
      <c r="J357" s="36" t="s">
        <v>4871</v>
      </c>
      <c r="K357" s="41" t="s">
        <v>25</v>
      </c>
      <c r="L357" s="42">
        <v>25</v>
      </c>
      <c r="M357" s="36" t="s">
        <v>4872</v>
      </c>
      <c r="N357" s="31" t="s">
        <v>13596</v>
      </c>
    </row>
    <row r="358" spans="1:60" s="31" customFormat="1" ht="11.25" customHeight="1" x14ac:dyDescent="0.2">
      <c r="A358" s="36" t="s">
        <v>4530</v>
      </c>
      <c r="B358" s="36" t="s">
        <v>4683</v>
      </c>
      <c r="C358" s="37" t="s">
        <v>4684</v>
      </c>
      <c r="D358" s="37"/>
      <c r="E358" s="38" t="s">
        <v>4869</v>
      </c>
      <c r="F358" s="36">
        <v>2017</v>
      </c>
      <c r="G358" s="40" t="s">
        <v>4873</v>
      </c>
      <c r="H358" s="40"/>
      <c r="I358" s="40"/>
      <c r="J358" s="36" t="s">
        <v>4874</v>
      </c>
      <c r="K358" s="41" t="s">
        <v>25</v>
      </c>
      <c r="L358" s="42">
        <v>29</v>
      </c>
      <c r="M358" s="36" t="s">
        <v>4875</v>
      </c>
      <c r="N358" s="31" t="s">
        <v>13596</v>
      </c>
    </row>
    <row r="359" spans="1:60" s="31" customFormat="1" ht="11.25" customHeight="1" x14ac:dyDescent="0.2">
      <c r="A359" s="17" t="s">
        <v>4530</v>
      </c>
      <c r="B359" s="17" t="s">
        <v>4683</v>
      </c>
      <c r="C359" s="55" t="s">
        <v>4684</v>
      </c>
      <c r="D359" s="119" t="s">
        <v>4726</v>
      </c>
      <c r="E359" s="56" t="s">
        <v>4869</v>
      </c>
      <c r="F359" s="17">
        <v>2017</v>
      </c>
      <c r="G359" s="120" t="s">
        <v>4876</v>
      </c>
      <c r="H359" s="121" t="s">
        <v>830</v>
      </c>
      <c r="I359" s="122" t="s">
        <v>831</v>
      </c>
      <c r="J359" s="95" t="s">
        <v>4877</v>
      </c>
      <c r="K359" s="60"/>
      <c r="L359" s="16">
        <v>32</v>
      </c>
      <c r="M359" s="17" t="s">
        <v>4877</v>
      </c>
      <c r="N359" s="31" t="s">
        <v>13596</v>
      </c>
    </row>
    <row r="360" spans="1:60" s="31" customFormat="1" ht="11.25" customHeight="1" x14ac:dyDescent="0.2">
      <c r="A360" s="17" t="s">
        <v>4530</v>
      </c>
      <c r="B360" s="17" t="s">
        <v>4683</v>
      </c>
      <c r="C360" s="55" t="s">
        <v>4684</v>
      </c>
      <c r="D360" s="114" t="s">
        <v>4691</v>
      </c>
      <c r="E360" s="56" t="s">
        <v>4869</v>
      </c>
      <c r="F360" s="17">
        <v>2017</v>
      </c>
      <c r="G360" s="96" t="s">
        <v>4878</v>
      </c>
      <c r="H360" s="123" t="s">
        <v>636</v>
      </c>
      <c r="I360" s="123" t="s">
        <v>4758</v>
      </c>
      <c r="J360" s="95" t="s">
        <v>4879</v>
      </c>
      <c r="K360" s="60"/>
      <c r="L360" s="16">
        <v>8</v>
      </c>
      <c r="M360" s="17" t="s">
        <v>4879</v>
      </c>
      <c r="N360" s="31" t="s">
        <v>13596</v>
      </c>
    </row>
    <row r="361" spans="1:60" s="31" customFormat="1" ht="11.25" customHeight="1" x14ac:dyDescent="0.2">
      <c r="A361" s="17" t="s">
        <v>4530</v>
      </c>
      <c r="B361" s="17" t="s">
        <v>4683</v>
      </c>
      <c r="C361" s="55" t="s">
        <v>4684</v>
      </c>
      <c r="D361" s="114" t="s">
        <v>4731</v>
      </c>
      <c r="E361" s="56" t="s">
        <v>4869</v>
      </c>
      <c r="F361" s="17">
        <v>2017</v>
      </c>
      <c r="G361" s="96" t="s">
        <v>4880</v>
      </c>
      <c r="H361" s="123" t="s">
        <v>845</v>
      </c>
      <c r="I361" s="123" t="s">
        <v>4697</v>
      </c>
      <c r="J361" s="95" t="s">
        <v>4881</v>
      </c>
      <c r="K361" s="60"/>
      <c r="L361" s="16">
        <v>28</v>
      </c>
      <c r="M361" s="17" t="s">
        <v>4881</v>
      </c>
      <c r="N361" s="31" t="s">
        <v>13596</v>
      </c>
    </row>
    <row r="362" spans="1:60" s="31" customFormat="1" ht="11.25" customHeight="1" x14ac:dyDescent="0.2">
      <c r="A362" s="17" t="s">
        <v>4530</v>
      </c>
      <c r="B362" s="17" t="s">
        <v>4683</v>
      </c>
      <c r="C362" s="55" t="s">
        <v>4684</v>
      </c>
      <c r="D362" s="114" t="s">
        <v>4731</v>
      </c>
      <c r="E362" s="56" t="s">
        <v>4869</v>
      </c>
      <c r="F362" s="17">
        <v>2017</v>
      </c>
      <c r="G362" s="96" t="s">
        <v>4882</v>
      </c>
      <c r="H362" s="123" t="s">
        <v>636</v>
      </c>
      <c r="I362" s="123" t="s">
        <v>4697</v>
      </c>
      <c r="J362" s="95" t="s">
        <v>4883</v>
      </c>
      <c r="K362" s="60"/>
      <c r="L362" s="16">
        <v>28</v>
      </c>
      <c r="M362" s="17" t="s">
        <v>4883</v>
      </c>
      <c r="N362" s="31" t="s">
        <v>13596</v>
      </c>
    </row>
    <row r="363" spans="1:60" s="31" customFormat="1" ht="11.25" customHeight="1" x14ac:dyDescent="0.2">
      <c r="A363" s="36" t="s">
        <v>4530</v>
      </c>
      <c r="B363" s="36" t="s">
        <v>4683</v>
      </c>
      <c r="C363" s="37" t="s">
        <v>4684</v>
      </c>
      <c r="D363" s="37"/>
      <c r="E363" s="38" t="s">
        <v>4869</v>
      </c>
      <c r="F363" s="36">
        <v>2017</v>
      </c>
      <c r="G363" s="40" t="s">
        <v>4884</v>
      </c>
      <c r="H363" s="40"/>
      <c r="I363" s="40"/>
      <c r="J363" s="36" t="s">
        <v>4885</v>
      </c>
      <c r="K363" s="41" t="s">
        <v>25</v>
      </c>
      <c r="L363" s="42">
        <v>15</v>
      </c>
      <c r="M363" s="36" t="s">
        <v>4886</v>
      </c>
      <c r="N363" s="31" t="s">
        <v>13596</v>
      </c>
    </row>
    <row r="364" spans="1:60" s="31" customFormat="1" ht="11.25" customHeight="1" x14ac:dyDescent="0.2">
      <c r="A364" s="36" t="s">
        <v>4530</v>
      </c>
      <c r="B364" s="36" t="s">
        <v>4683</v>
      </c>
      <c r="C364" s="37" t="s">
        <v>4684</v>
      </c>
      <c r="D364" s="37"/>
      <c r="E364" s="38" t="s">
        <v>4869</v>
      </c>
      <c r="F364" s="36">
        <v>2017</v>
      </c>
      <c r="G364" s="40" t="s">
        <v>4887</v>
      </c>
      <c r="H364" s="40"/>
      <c r="I364" s="40"/>
      <c r="J364" s="36" t="s">
        <v>4888</v>
      </c>
      <c r="K364" s="41" t="s">
        <v>25</v>
      </c>
      <c r="L364" s="42">
        <v>19</v>
      </c>
      <c r="M364" s="36" t="s">
        <v>4889</v>
      </c>
      <c r="N364" s="31" t="s">
        <v>13596</v>
      </c>
    </row>
    <row r="365" spans="1:60" s="31" customFormat="1" ht="11.25" customHeight="1" x14ac:dyDescent="0.2">
      <c r="A365" s="36" t="s">
        <v>4530</v>
      </c>
      <c r="B365" s="36" t="s">
        <v>4683</v>
      </c>
      <c r="C365" s="37" t="s">
        <v>4684</v>
      </c>
      <c r="D365" s="37"/>
      <c r="E365" s="38" t="s">
        <v>4869</v>
      </c>
      <c r="F365" s="36">
        <v>2017</v>
      </c>
      <c r="G365" s="40" t="s">
        <v>4890</v>
      </c>
      <c r="H365" s="40"/>
      <c r="I365" s="40"/>
      <c r="J365" s="36" t="s">
        <v>4891</v>
      </c>
      <c r="K365" s="41" t="s">
        <v>25</v>
      </c>
      <c r="L365" s="42">
        <v>36</v>
      </c>
      <c r="M365" s="36" t="s">
        <v>4892</v>
      </c>
      <c r="N365" s="31" t="s">
        <v>13596</v>
      </c>
    </row>
    <row r="366" spans="1:60" s="31" customFormat="1" ht="11.25" customHeight="1" x14ac:dyDescent="0.2">
      <c r="A366" s="36" t="s">
        <v>4530</v>
      </c>
      <c r="B366" s="36" t="s">
        <v>4683</v>
      </c>
      <c r="C366" s="37" t="s">
        <v>4684</v>
      </c>
      <c r="D366" s="37"/>
      <c r="E366" s="38" t="s">
        <v>4869</v>
      </c>
      <c r="F366" s="36">
        <v>2017</v>
      </c>
      <c r="G366" s="40" t="s">
        <v>4893</v>
      </c>
      <c r="H366" s="40"/>
      <c r="I366" s="40"/>
      <c r="J366" s="36" t="s">
        <v>4894</v>
      </c>
      <c r="K366" s="41" t="s">
        <v>25</v>
      </c>
      <c r="L366" s="42">
        <v>105</v>
      </c>
      <c r="M366" s="36" t="s">
        <v>4895</v>
      </c>
      <c r="N366" s="31" t="s">
        <v>13596</v>
      </c>
    </row>
    <row r="367" spans="1:60" s="31" customFormat="1" ht="11.25" customHeight="1" x14ac:dyDescent="0.2">
      <c r="A367" s="53" t="s">
        <v>4530</v>
      </c>
      <c r="B367" s="128" t="s">
        <v>4530</v>
      </c>
      <c r="C367" s="129" t="s">
        <v>4713</v>
      </c>
      <c r="D367" s="47" t="s">
        <v>1726</v>
      </c>
      <c r="E367" s="114" t="s">
        <v>1247</v>
      </c>
      <c r="F367" s="48">
        <v>2020</v>
      </c>
      <c r="G367" s="110" t="s">
        <v>4714</v>
      </c>
      <c r="H367" s="47" t="s">
        <v>1729</v>
      </c>
      <c r="I367" s="130" t="s">
        <v>4715</v>
      </c>
      <c r="J367" s="51" t="s">
        <v>4716</v>
      </c>
      <c r="K367" s="51"/>
      <c r="L367" s="16">
        <v>29</v>
      </c>
      <c r="M367" s="17" t="s">
        <v>4717</v>
      </c>
      <c r="N367" s="31" t="s">
        <v>13596</v>
      </c>
    </row>
    <row r="368" spans="1:60" s="31" customFormat="1" ht="11.25" customHeight="1" x14ac:dyDescent="0.2">
      <c r="A368" s="53" t="s">
        <v>4530</v>
      </c>
      <c r="B368" s="128" t="s">
        <v>4530</v>
      </c>
      <c r="C368" s="129" t="s">
        <v>4713</v>
      </c>
      <c r="D368" s="47" t="s">
        <v>1726</v>
      </c>
      <c r="E368" s="114" t="s">
        <v>4722</v>
      </c>
      <c r="F368" s="48">
        <v>2020</v>
      </c>
      <c r="G368" s="110" t="s">
        <v>4896</v>
      </c>
      <c r="H368" s="47" t="s">
        <v>1729</v>
      </c>
      <c r="I368" s="130" t="s">
        <v>4715</v>
      </c>
      <c r="J368" s="51" t="s">
        <v>4897</v>
      </c>
      <c r="K368" s="51"/>
      <c r="L368" s="16">
        <v>29</v>
      </c>
      <c r="M368" s="17" t="s">
        <v>4898</v>
      </c>
      <c r="N368" s="31" t="s">
        <v>13596</v>
      </c>
    </row>
    <row r="369" spans="1:60" s="31" customFormat="1" ht="11.25" customHeight="1" x14ac:dyDescent="0.2">
      <c r="A369" s="53" t="s">
        <v>4530</v>
      </c>
      <c r="B369" s="128" t="s">
        <v>4530</v>
      </c>
      <c r="C369" s="129" t="s">
        <v>4713</v>
      </c>
      <c r="D369" s="47" t="s">
        <v>1726</v>
      </c>
      <c r="E369" s="114" t="s">
        <v>4748</v>
      </c>
      <c r="F369" s="48">
        <v>2020</v>
      </c>
      <c r="G369" s="110" t="s">
        <v>4899</v>
      </c>
      <c r="H369" s="47" t="s">
        <v>1729</v>
      </c>
      <c r="I369" s="130" t="s">
        <v>4715</v>
      </c>
      <c r="J369" s="51" t="s">
        <v>4900</v>
      </c>
      <c r="K369" s="51"/>
      <c r="L369" s="16">
        <v>29</v>
      </c>
      <c r="M369" s="17" t="s">
        <v>4901</v>
      </c>
      <c r="N369" s="31" t="s">
        <v>13596</v>
      </c>
    </row>
    <row r="370" spans="1:60" s="31" customFormat="1" ht="11.25" customHeight="1" x14ac:dyDescent="0.2">
      <c r="A370" s="53" t="s">
        <v>4530</v>
      </c>
      <c r="B370" s="128" t="s">
        <v>4530</v>
      </c>
      <c r="C370" s="129" t="s">
        <v>4713</v>
      </c>
      <c r="D370" s="47" t="s">
        <v>1726</v>
      </c>
      <c r="E370" s="114" t="s">
        <v>4776</v>
      </c>
      <c r="F370" s="48">
        <v>2020</v>
      </c>
      <c r="G370" s="110" t="s">
        <v>4902</v>
      </c>
      <c r="H370" s="47" t="s">
        <v>1729</v>
      </c>
      <c r="I370" s="130" t="s">
        <v>4715</v>
      </c>
      <c r="J370" s="51" t="s">
        <v>4903</v>
      </c>
      <c r="K370" s="51"/>
      <c r="L370" s="16">
        <v>29</v>
      </c>
      <c r="M370" s="17" t="s">
        <v>4904</v>
      </c>
      <c r="N370" s="113" t="s">
        <v>13596</v>
      </c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</row>
    <row r="371" spans="1:60" s="31" customFormat="1" ht="11.25" customHeight="1" x14ac:dyDescent="0.2">
      <c r="A371" s="53" t="s">
        <v>4530</v>
      </c>
      <c r="B371" s="128" t="s">
        <v>4530</v>
      </c>
      <c r="C371" s="129" t="s">
        <v>4713</v>
      </c>
      <c r="D371" s="47" t="s">
        <v>1726</v>
      </c>
      <c r="E371" s="114" t="s">
        <v>4809</v>
      </c>
      <c r="F371" s="48">
        <v>2020</v>
      </c>
      <c r="G371" s="110" t="s">
        <v>4905</v>
      </c>
      <c r="H371" s="47" t="s">
        <v>1729</v>
      </c>
      <c r="I371" s="130" t="s">
        <v>4715</v>
      </c>
      <c r="J371" s="51" t="s">
        <v>4906</v>
      </c>
      <c r="K371" s="51"/>
      <c r="L371" s="16">
        <v>29</v>
      </c>
      <c r="M371" s="17" t="s">
        <v>4907</v>
      </c>
      <c r="N371" s="31" t="s">
        <v>13596</v>
      </c>
    </row>
    <row r="372" spans="1:60" s="31" customFormat="1" ht="11.25" customHeight="1" x14ac:dyDescent="0.2">
      <c r="A372" s="53" t="s">
        <v>4530</v>
      </c>
      <c r="B372" s="128" t="s">
        <v>4530</v>
      </c>
      <c r="C372" s="129" t="s">
        <v>4713</v>
      </c>
      <c r="D372" s="47" t="s">
        <v>1726</v>
      </c>
      <c r="E372" s="114" t="s">
        <v>4842</v>
      </c>
      <c r="F372" s="48">
        <v>2020</v>
      </c>
      <c r="G372" s="110" t="s">
        <v>4908</v>
      </c>
      <c r="H372" s="47" t="s">
        <v>1729</v>
      </c>
      <c r="I372" s="130" t="s">
        <v>4715</v>
      </c>
      <c r="J372" s="51" t="s">
        <v>4909</v>
      </c>
      <c r="K372" s="51"/>
      <c r="L372" s="16">
        <v>29</v>
      </c>
      <c r="M372" s="17" t="s">
        <v>4910</v>
      </c>
      <c r="N372" s="31" t="s">
        <v>13596</v>
      </c>
    </row>
    <row r="373" spans="1:60" s="31" customFormat="1" ht="11.25" customHeight="1" x14ac:dyDescent="0.2">
      <c r="A373" s="53" t="s">
        <v>4530</v>
      </c>
      <c r="B373" s="128" t="s">
        <v>4530</v>
      </c>
      <c r="C373" s="129" t="s">
        <v>4713</v>
      </c>
      <c r="D373" s="47" t="s">
        <v>1726</v>
      </c>
      <c r="E373" s="114" t="s">
        <v>4869</v>
      </c>
      <c r="F373" s="48">
        <v>2020</v>
      </c>
      <c r="G373" s="110" t="s">
        <v>4911</v>
      </c>
      <c r="H373" s="47" t="s">
        <v>1729</v>
      </c>
      <c r="I373" s="130" t="s">
        <v>4715</v>
      </c>
      <c r="J373" s="51" t="s">
        <v>4912</v>
      </c>
      <c r="K373" s="51"/>
      <c r="L373" s="16">
        <v>29</v>
      </c>
      <c r="M373" s="17" t="s">
        <v>4913</v>
      </c>
      <c r="N373" s="31" t="s">
        <v>13596</v>
      </c>
    </row>
    <row r="374" spans="1:60" s="31" customFormat="1" ht="11.25" customHeight="1" x14ac:dyDescent="0.2">
      <c r="A374" s="53" t="s">
        <v>4530</v>
      </c>
      <c r="B374" s="128" t="s">
        <v>4530</v>
      </c>
      <c r="C374" s="129" t="s">
        <v>4713</v>
      </c>
      <c r="D374" s="47" t="s">
        <v>1726</v>
      </c>
      <c r="E374" s="114" t="s">
        <v>1247</v>
      </c>
      <c r="F374" s="48">
        <v>2020</v>
      </c>
      <c r="G374" s="110" t="s">
        <v>4718</v>
      </c>
      <c r="H374" s="47" t="s">
        <v>1729</v>
      </c>
      <c r="I374" s="130" t="s">
        <v>4719</v>
      </c>
      <c r="J374" s="51" t="s">
        <v>4720</v>
      </c>
      <c r="K374" s="51"/>
      <c r="L374" s="16">
        <v>38.5</v>
      </c>
      <c r="M374" s="17" t="s">
        <v>4721</v>
      </c>
      <c r="N374" s="31" t="s">
        <v>13596</v>
      </c>
    </row>
    <row r="375" spans="1:60" s="31" customFormat="1" ht="11.25" customHeight="1" x14ac:dyDescent="0.2">
      <c r="A375" s="53" t="s">
        <v>4530</v>
      </c>
      <c r="B375" s="128" t="s">
        <v>4530</v>
      </c>
      <c r="C375" s="129" t="s">
        <v>4713</v>
      </c>
      <c r="D375" s="47" t="s">
        <v>1726</v>
      </c>
      <c r="E375" s="114" t="s">
        <v>4722</v>
      </c>
      <c r="F375" s="48">
        <v>2020</v>
      </c>
      <c r="G375" s="110" t="s">
        <v>4914</v>
      </c>
      <c r="H375" s="47" t="s">
        <v>1729</v>
      </c>
      <c r="I375" s="130" t="s">
        <v>4719</v>
      </c>
      <c r="J375" s="51" t="s">
        <v>4915</v>
      </c>
      <c r="K375" s="51"/>
      <c r="L375" s="16">
        <v>38.5</v>
      </c>
      <c r="M375" s="17" t="s">
        <v>4916</v>
      </c>
      <c r="N375" s="31" t="s">
        <v>13596</v>
      </c>
    </row>
    <row r="376" spans="1:60" s="31" customFormat="1" ht="11.25" customHeight="1" x14ac:dyDescent="0.2">
      <c r="A376" s="53" t="s">
        <v>4530</v>
      </c>
      <c r="B376" s="128" t="s">
        <v>4530</v>
      </c>
      <c r="C376" s="129" t="s">
        <v>4713</v>
      </c>
      <c r="D376" s="47" t="s">
        <v>1726</v>
      </c>
      <c r="E376" s="114" t="s">
        <v>4748</v>
      </c>
      <c r="F376" s="48">
        <v>2020</v>
      </c>
      <c r="G376" s="110" t="s">
        <v>4917</v>
      </c>
      <c r="H376" s="47" t="s">
        <v>1729</v>
      </c>
      <c r="I376" s="130" t="s">
        <v>4719</v>
      </c>
      <c r="J376" s="51" t="s">
        <v>4918</v>
      </c>
      <c r="K376" s="51"/>
      <c r="L376" s="16">
        <v>38.5</v>
      </c>
      <c r="M376" s="17" t="s">
        <v>4919</v>
      </c>
      <c r="N376" s="31" t="s">
        <v>13596</v>
      </c>
    </row>
    <row r="377" spans="1:60" s="113" customFormat="1" ht="12.75" x14ac:dyDescent="0.2">
      <c r="A377" s="53" t="s">
        <v>4530</v>
      </c>
      <c r="B377" s="128" t="s">
        <v>4530</v>
      </c>
      <c r="C377" s="129" t="s">
        <v>4713</v>
      </c>
      <c r="D377" s="47" t="s">
        <v>1726</v>
      </c>
      <c r="E377" s="114" t="s">
        <v>4776</v>
      </c>
      <c r="F377" s="48">
        <v>2020</v>
      </c>
      <c r="G377" s="110" t="s">
        <v>4920</v>
      </c>
      <c r="H377" s="47" t="s">
        <v>1729</v>
      </c>
      <c r="I377" s="130" t="s">
        <v>4719</v>
      </c>
      <c r="J377" s="51" t="s">
        <v>4921</v>
      </c>
      <c r="K377" s="51"/>
      <c r="L377" s="16">
        <v>38.5</v>
      </c>
      <c r="M377" s="17" t="s">
        <v>4922</v>
      </c>
      <c r="N377" s="113" t="s">
        <v>13596</v>
      </c>
    </row>
    <row r="378" spans="1:60" s="31" customFormat="1" ht="11.25" customHeight="1" x14ac:dyDescent="0.2">
      <c r="A378" s="53" t="s">
        <v>4530</v>
      </c>
      <c r="B378" s="128" t="s">
        <v>4530</v>
      </c>
      <c r="C378" s="129" t="s">
        <v>4713</v>
      </c>
      <c r="D378" s="47" t="s">
        <v>1726</v>
      </c>
      <c r="E378" s="114" t="s">
        <v>4809</v>
      </c>
      <c r="F378" s="48">
        <v>2020</v>
      </c>
      <c r="G378" s="110" t="s">
        <v>4923</v>
      </c>
      <c r="H378" s="47" t="s">
        <v>1729</v>
      </c>
      <c r="I378" s="130" t="s">
        <v>4719</v>
      </c>
      <c r="J378" s="51" t="s">
        <v>4924</v>
      </c>
      <c r="K378" s="51"/>
      <c r="L378" s="16">
        <v>38.5</v>
      </c>
      <c r="M378" s="17" t="s">
        <v>4925</v>
      </c>
      <c r="N378" s="31" t="s">
        <v>13596</v>
      </c>
    </row>
    <row r="379" spans="1:60" s="31" customFormat="1" ht="11.25" customHeight="1" x14ac:dyDescent="0.2">
      <c r="A379" s="53" t="s">
        <v>4530</v>
      </c>
      <c r="B379" s="128" t="s">
        <v>4530</v>
      </c>
      <c r="C379" s="129" t="s">
        <v>4713</v>
      </c>
      <c r="D379" s="47" t="s">
        <v>1726</v>
      </c>
      <c r="E379" s="114" t="s">
        <v>4842</v>
      </c>
      <c r="F379" s="48">
        <v>2020</v>
      </c>
      <c r="G379" s="110" t="s">
        <v>4926</v>
      </c>
      <c r="H379" s="47" t="s">
        <v>1729</v>
      </c>
      <c r="I379" s="130" t="s">
        <v>4719</v>
      </c>
      <c r="J379" s="51" t="s">
        <v>4927</v>
      </c>
      <c r="K379" s="51"/>
      <c r="L379" s="16">
        <v>38.5</v>
      </c>
      <c r="M379" s="17" t="s">
        <v>4928</v>
      </c>
      <c r="N379" s="31" t="s">
        <v>13596</v>
      </c>
    </row>
    <row r="380" spans="1:60" s="31" customFormat="1" ht="11.25" customHeight="1" x14ac:dyDescent="0.2">
      <c r="A380" s="53" t="s">
        <v>4530</v>
      </c>
      <c r="B380" s="128" t="s">
        <v>4530</v>
      </c>
      <c r="C380" s="129" t="s">
        <v>4713</v>
      </c>
      <c r="D380" s="47" t="s">
        <v>1726</v>
      </c>
      <c r="E380" s="114" t="s">
        <v>4869</v>
      </c>
      <c r="F380" s="48">
        <v>2020</v>
      </c>
      <c r="G380" s="110" t="s">
        <v>4929</v>
      </c>
      <c r="H380" s="47" t="s">
        <v>1729</v>
      </c>
      <c r="I380" s="130" t="s">
        <v>4719</v>
      </c>
      <c r="J380" s="51" t="s">
        <v>4930</v>
      </c>
      <c r="K380" s="51"/>
      <c r="L380" s="16">
        <v>38.5</v>
      </c>
      <c r="M380" s="17" t="s">
        <v>4931</v>
      </c>
      <c r="N380" s="31" t="s">
        <v>13596</v>
      </c>
    </row>
    <row r="381" spans="1:60" s="31" customFormat="1" ht="11.25" customHeight="1" x14ac:dyDescent="0.2">
      <c r="A381" s="36" t="s">
        <v>9248</v>
      </c>
      <c r="B381" s="36" t="s">
        <v>9249</v>
      </c>
      <c r="C381" s="37" t="s">
        <v>13681</v>
      </c>
      <c r="D381" s="37"/>
      <c r="E381" s="38" t="s">
        <v>9548</v>
      </c>
      <c r="F381" s="39" t="s">
        <v>4374</v>
      </c>
      <c r="G381" s="40" t="s">
        <v>13682</v>
      </c>
      <c r="H381" s="40"/>
      <c r="I381" s="40"/>
      <c r="J381" s="36" t="s">
        <v>13683</v>
      </c>
      <c r="K381" s="41" t="s">
        <v>307</v>
      </c>
      <c r="L381" s="42">
        <v>33</v>
      </c>
      <c r="M381" s="36" t="s">
        <v>13684</v>
      </c>
      <c r="N381" s="31" t="s">
        <v>13596</v>
      </c>
    </row>
    <row r="382" spans="1:60" s="31" customFormat="1" ht="11.25" customHeight="1" x14ac:dyDescent="0.2">
      <c r="A382" s="36" t="s">
        <v>9248</v>
      </c>
      <c r="B382" s="36" t="s">
        <v>9249</v>
      </c>
      <c r="C382" s="37" t="s">
        <v>13681</v>
      </c>
      <c r="D382" s="37"/>
      <c r="E382" s="38" t="s">
        <v>9561</v>
      </c>
      <c r="F382" s="39" t="s">
        <v>4374</v>
      </c>
      <c r="G382" s="40" t="s">
        <v>13685</v>
      </c>
      <c r="H382" s="40"/>
      <c r="I382" s="40"/>
      <c r="J382" s="36" t="s">
        <v>13686</v>
      </c>
      <c r="K382" s="41" t="s">
        <v>307</v>
      </c>
      <c r="L382" s="42">
        <v>39</v>
      </c>
      <c r="M382" s="36" t="s">
        <v>13687</v>
      </c>
      <c r="N382" s="31" t="s">
        <v>13596</v>
      </c>
    </row>
    <row r="383" spans="1:60" s="31" customFormat="1" ht="11.25" customHeight="1" x14ac:dyDescent="0.2">
      <c r="A383" s="36" t="s">
        <v>9248</v>
      </c>
      <c r="B383" s="36" t="s">
        <v>9249</v>
      </c>
      <c r="C383" s="37" t="s">
        <v>13681</v>
      </c>
      <c r="D383" s="37"/>
      <c r="E383" s="38" t="s">
        <v>9565</v>
      </c>
      <c r="F383" s="39" t="s">
        <v>4374</v>
      </c>
      <c r="G383" s="40" t="s">
        <v>13688</v>
      </c>
      <c r="H383" s="40"/>
      <c r="I383" s="40"/>
      <c r="J383" s="36" t="s">
        <v>13689</v>
      </c>
      <c r="K383" s="41" t="s">
        <v>307</v>
      </c>
      <c r="L383" s="42">
        <v>39</v>
      </c>
      <c r="M383" s="36" t="s">
        <v>13690</v>
      </c>
      <c r="N383" s="31" t="s">
        <v>13596</v>
      </c>
    </row>
    <row r="384" spans="1:60" s="31" customFormat="1" ht="11.25" customHeight="1" x14ac:dyDescent="0.2">
      <c r="A384" s="36" t="s">
        <v>9248</v>
      </c>
      <c r="B384" s="36" t="s">
        <v>9455</v>
      </c>
      <c r="C384" s="37" t="s">
        <v>13691</v>
      </c>
      <c r="D384" s="37"/>
      <c r="E384" s="38"/>
      <c r="F384" s="39" t="s">
        <v>4374</v>
      </c>
      <c r="G384" s="40" t="s">
        <v>13692</v>
      </c>
      <c r="H384" s="40"/>
      <c r="I384" s="40"/>
      <c r="J384" s="36" t="s">
        <v>13693</v>
      </c>
      <c r="K384" s="41" t="s">
        <v>307</v>
      </c>
      <c r="L384" s="42">
        <v>33</v>
      </c>
      <c r="M384" s="36" t="s">
        <v>13694</v>
      </c>
      <c r="N384" s="31" t="s">
        <v>13596</v>
      </c>
    </row>
    <row r="385" spans="1:14" s="31" customFormat="1" ht="11.25" customHeight="1" x14ac:dyDescent="0.2">
      <c r="A385" s="36" t="s">
        <v>9248</v>
      </c>
      <c r="B385" s="36" t="s">
        <v>9455</v>
      </c>
      <c r="C385" s="37" t="s">
        <v>13691</v>
      </c>
      <c r="D385" s="37"/>
      <c r="E385" s="38"/>
      <c r="F385" s="39" t="s">
        <v>4374</v>
      </c>
      <c r="G385" s="40" t="s">
        <v>13695</v>
      </c>
      <c r="H385" s="40"/>
      <c r="I385" s="40"/>
      <c r="J385" s="36" t="s">
        <v>13696</v>
      </c>
      <c r="K385" s="41" t="s">
        <v>307</v>
      </c>
      <c r="L385" s="42">
        <v>33</v>
      </c>
      <c r="M385" s="36" t="s">
        <v>13697</v>
      </c>
      <c r="N385" s="31" t="s">
        <v>13596</v>
      </c>
    </row>
    <row r="386" spans="1:14" s="31" customFormat="1" ht="11.25" customHeight="1" x14ac:dyDescent="0.2">
      <c r="A386" s="36" t="s">
        <v>9248</v>
      </c>
      <c r="B386" s="36" t="s">
        <v>9455</v>
      </c>
      <c r="C386" s="37" t="s">
        <v>13691</v>
      </c>
      <c r="D386" s="37"/>
      <c r="E386" s="38"/>
      <c r="F386" s="39" t="s">
        <v>4374</v>
      </c>
      <c r="G386" s="40" t="s">
        <v>13698</v>
      </c>
      <c r="H386" s="40"/>
      <c r="I386" s="40"/>
      <c r="J386" s="36" t="s">
        <v>13699</v>
      </c>
      <c r="K386" s="41" t="s">
        <v>25</v>
      </c>
      <c r="L386" s="42">
        <v>33</v>
      </c>
      <c r="M386" s="36" t="s">
        <v>13700</v>
      </c>
      <c r="N386" s="31" t="s">
        <v>13596</v>
      </c>
    </row>
    <row r="387" spans="1:14" s="31" customFormat="1" ht="11.25" customHeight="1" x14ac:dyDescent="0.2">
      <c r="A387" s="36" t="s">
        <v>9248</v>
      </c>
      <c r="B387" s="36" t="s">
        <v>9455</v>
      </c>
      <c r="C387" s="37" t="s">
        <v>13691</v>
      </c>
      <c r="D387" s="37"/>
      <c r="E387" s="38"/>
      <c r="F387" s="39" t="s">
        <v>4374</v>
      </c>
      <c r="G387" s="40" t="s">
        <v>13701</v>
      </c>
      <c r="H387" s="40"/>
      <c r="I387" s="40"/>
      <c r="J387" s="36" t="s">
        <v>13702</v>
      </c>
      <c r="K387" s="41" t="s">
        <v>25</v>
      </c>
      <c r="L387" s="42">
        <v>33</v>
      </c>
      <c r="M387" s="36" t="s">
        <v>13703</v>
      </c>
      <c r="N387" s="31" t="s">
        <v>13596</v>
      </c>
    </row>
    <row r="388" spans="1:14" s="31" customFormat="1" ht="11.25" customHeight="1" x14ac:dyDescent="0.2">
      <c r="A388" s="36" t="s">
        <v>9248</v>
      </c>
      <c r="B388" s="36" t="s">
        <v>9249</v>
      </c>
      <c r="C388" s="37" t="s">
        <v>13704</v>
      </c>
      <c r="D388" s="37"/>
      <c r="E388" s="38"/>
      <c r="F388" s="39" t="s">
        <v>4374</v>
      </c>
      <c r="G388" s="40" t="s">
        <v>13705</v>
      </c>
      <c r="H388" s="40"/>
      <c r="I388" s="40"/>
      <c r="J388" s="36" t="s">
        <v>13706</v>
      </c>
      <c r="K388" s="41" t="s">
        <v>307</v>
      </c>
      <c r="L388" s="42">
        <v>26</v>
      </c>
      <c r="M388" s="36" t="s">
        <v>13707</v>
      </c>
      <c r="N388" s="31" t="s">
        <v>13596</v>
      </c>
    </row>
    <row r="389" spans="1:14" s="31" customFormat="1" ht="11.25" customHeight="1" x14ac:dyDescent="0.2">
      <c r="A389" s="36" t="s">
        <v>9248</v>
      </c>
      <c r="B389" s="36" t="s">
        <v>9249</v>
      </c>
      <c r="C389" s="37" t="s">
        <v>13704</v>
      </c>
      <c r="D389" s="37"/>
      <c r="E389" s="38"/>
      <c r="F389" s="39" t="s">
        <v>4374</v>
      </c>
      <c r="G389" s="40" t="s">
        <v>13708</v>
      </c>
      <c r="H389" s="40"/>
      <c r="I389" s="40"/>
      <c r="J389" s="36" t="s">
        <v>13709</v>
      </c>
      <c r="K389" s="41" t="s">
        <v>307</v>
      </c>
      <c r="L389" s="42">
        <v>45</v>
      </c>
      <c r="M389" s="36" t="s">
        <v>13710</v>
      </c>
      <c r="N389" s="31" t="s">
        <v>13596</v>
      </c>
    </row>
    <row r="390" spans="1:14" s="31" customFormat="1" ht="11.25" customHeight="1" x14ac:dyDescent="0.2">
      <c r="A390" s="36" t="s">
        <v>11647</v>
      </c>
      <c r="B390" s="36" t="s">
        <v>11648</v>
      </c>
      <c r="C390" s="37" t="s">
        <v>11819</v>
      </c>
      <c r="D390" s="37"/>
      <c r="E390" s="38"/>
      <c r="F390" s="36">
        <v>2016</v>
      </c>
      <c r="G390" s="40" t="s">
        <v>11820</v>
      </c>
      <c r="H390" s="40"/>
      <c r="I390" s="40"/>
      <c r="J390" s="36" t="s">
        <v>11821</v>
      </c>
      <c r="K390" s="41" t="s">
        <v>25</v>
      </c>
      <c r="L390" s="42">
        <v>43</v>
      </c>
      <c r="M390" s="36" t="s">
        <v>11822</v>
      </c>
      <c r="N390" s="31" t="s">
        <v>13596</v>
      </c>
    </row>
    <row r="391" spans="1:14" s="31" customFormat="1" ht="11.25" customHeight="1" x14ac:dyDescent="0.2">
      <c r="A391" s="36" t="s">
        <v>11647</v>
      </c>
      <c r="B391" s="36" t="s">
        <v>11648</v>
      </c>
      <c r="C391" s="37" t="s">
        <v>11819</v>
      </c>
      <c r="D391" s="37"/>
      <c r="E391" s="38"/>
      <c r="F391" s="36">
        <v>2015</v>
      </c>
      <c r="G391" s="40" t="s">
        <v>11823</v>
      </c>
      <c r="H391" s="40"/>
      <c r="I391" s="40"/>
      <c r="J391" s="36" t="s">
        <v>11824</v>
      </c>
      <c r="K391" s="41" t="s">
        <v>25</v>
      </c>
      <c r="L391" s="42">
        <v>35</v>
      </c>
      <c r="M391" s="36" t="s">
        <v>11825</v>
      </c>
      <c r="N391" s="31" t="s">
        <v>13596</v>
      </c>
    </row>
    <row r="392" spans="1:14" s="31" customFormat="1" ht="11.25" customHeight="1" x14ac:dyDescent="0.2">
      <c r="A392" s="17" t="s">
        <v>11647</v>
      </c>
      <c r="B392" s="17" t="s">
        <v>11648</v>
      </c>
      <c r="C392" s="55" t="s">
        <v>11819</v>
      </c>
      <c r="D392" s="48" t="s">
        <v>634</v>
      </c>
      <c r="E392" s="56"/>
      <c r="F392" s="17"/>
      <c r="G392" s="132" t="s">
        <v>11826</v>
      </c>
      <c r="H392" s="61" t="s">
        <v>636</v>
      </c>
      <c r="I392" s="61" t="s">
        <v>637</v>
      </c>
      <c r="J392" s="95" t="s">
        <v>11827</v>
      </c>
      <c r="K392" s="60"/>
      <c r="L392" s="16">
        <v>24.5</v>
      </c>
      <c r="M392" s="17"/>
    </row>
    <row r="393" spans="1:14" s="31" customFormat="1" ht="11.25" customHeight="1" x14ac:dyDescent="0.2">
      <c r="A393" s="17" t="s">
        <v>11647</v>
      </c>
      <c r="B393" s="17" t="s">
        <v>11648</v>
      </c>
      <c r="C393" s="55" t="s">
        <v>11819</v>
      </c>
      <c r="D393" s="48" t="s">
        <v>11828</v>
      </c>
      <c r="E393" s="56"/>
      <c r="F393" s="17"/>
      <c r="G393" s="132" t="s">
        <v>11829</v>
      </c>
      <c r="H393" s="61" t="s">
        <v>636</v>
      </c>
      <c r="I393" s="61" t="s">
        <v>6382</v>
      </c>
      <c r="J393" s="95" t="s">
        <v>11830</v>
      </c>
      <c r="K393" s="60"/>
      <c r="L393" s="16">
        <v>20</v>
      </c>
      <c r="M393" s="17"/>
    </row>
    <row r="394" spans="1:14" s="31" customFormat="1" ht="11.25" customHeight="1" x14ac:dyDescent="0.2">
      <c r="A394" s="17" t="s">
        <v>11647</v>
      </c>
      <c r="B394" s="17" t="s">
        <v>11648</v>
      </c>
      <c r="C394" s="55" t="s">
        <v>11819</v>
      </c>
      <c r="D394" s="48" t="s">
        <v>11828</v>
      </c>
      <c r="E394" s="56"/>
      <c r="F394" s="17"/>
      <c r="G394" s="132" t="s">
        <v>11831</v>
      </c>
      <c r="H394" s="61" t="s">
        <v>845</v>
      </c>
      <c r="I394" s="61" t="s">
        <v>6382</v>
      </c>
      <c r="J394" s="95" t="s">
        <v>11832</v>
      </c>
      <c r="K394" s="60"/>
      <c r="L394" s="16">
        <v>20</v>
      </c>
      <c r="M394" s="17"/>
    </row>
    <row r="395" spans="1:14" s="31" customFormat="1" ht="11.25" customHeight="1" x14ac:dyDescent="0.2">
      <c r="A395" s="36" t="s">
        <v>11647</v>
      </c>
      <c r="B395" s="36" t="s">
        <v>11648</v>
      </c>
      <c r="C395" s="37" t="s">
        <v>11819</v>
      </c>
      <c r="D395" s="37"/>
      <c r="E395" s="38"/>
      <c r="F395" s="36">
        <v>2015</v>
      </c>
      <c r="G395" s="40" t="s">
        <v>11837</v>
      </c>
      <c r="H395" s="40"/>
      <c r="I395" s="40"/>
      <c r="J395" s="36" t="s">
        <v>11838</v>
      </c>
      <c r="K395" s="41" t="s">
        <v>25</v>
      </c>
      <c r="L395" s="42">
        <v>43</v>
      </c>
      <c r="M395" s="36" t="s">
        <v>11839</v>
      </c>
      <c r="N395" s="31" t="s">
        <v>13596</v>
      </c>
    </row>
    <row r="396" spans="1:14" s="31" customFormat="1" ht="11.25" customHeight="1" x14ac:dyDescent="0.2">
      <c r="A396" s="36" t="s">
        <v>11647</v>
      </c>
      <c r="B396" s="36" t="s">
        <v>11706</v>
      </c>
      <c r="C396" s="37" t="s">
        <v>11841</v>
      </c>
      <c r="D396" s="37"/>
      <c r="E396" s="38"/>
      <c r="F396" s="39"/>
      <c r="G396" s="40" t="s">
        <v>11842</v>
      </c>
      <c r="H396" s="40"/>
      <c r="I396" s="40"/>
      <c r="J396" s="36" t="s">
        <v>11843</v>
      </c>
      <c r="K396" s="41" t="s">
        <v>25</v>
      </c>
      <c r="L396" s="42">
        <v>35</v>
      </c>
      <c r="M396" s="36" t="s">
        <v>11844</v>
      </c>
      <c r="N396" s="31" t="s">
        <v>13596</v>
      </c>
    </row>
    <row r="397" spans="1:14" s="31" customFormat="1" ht="11.25" customHeight="1" x14ac:dyDescent="0.2">
      <c r="A397" s="36" t="s">
        <v>11647</v>
      </c>
      <c r="B397" s="36" t="s">
        <v>11706</v>
      </c>
      <c r="C397" s="37" t="s">
        <v>11841</v>
      </c>
      <c r="D397" s="37"/>
      <c r="E397" s="38"/>
      <c r="F397" s="39"/>
      <c r="G397" s="40" t="s">
        <v>11845</v>
      </c>
      <c r="H397" s="40"/>
      <c r="I397" s="40"/>
      <c r="J397" s="36" t="s">
        <v>11846</v>
      </c>
      <c r="K397" s="41" t="s">
        <v>307</v>
      </c>
      <c r="L397" s="42">
        <v>39</v>
      </c>
      <c r="M397" s="36" t="s">
        <v>11847</v>
      </c>
      <c r="N397" s="31" t="s">
        <v>13596</v>
      </c>
    </row>
    <row r="398" spans="1:14" s="31" customFormat="1" ht="11.25" customHeight="1" x14ac:dyDescent="0.2">
      <c r="A398" s="36" t="s">
        <v>11647</v>
      </c>
      <c r="B398" s="36" t="s">
        <v>11702</v>
      </c>
      <c r="C398" s="37" t="s">
        <v>13711</v>
      </c>
      <c r="D398" s="37"/>
      <c r="E398" s="38" t="s">
        <v>13712</v>
      </c>
      <c r="F398" s="39" t="s">
        <v>4374</v>
      </c>
      <c r="G398" s="40" t="s">
        <v>13713</v>
      </c>
      <c r="H398" s="40"/>
      <c r="I398" s="40"/>
      <c r="J398" s="36" t="s">
        <v>13714</v>
      </c>
      <c r="K398" s="41" t="s">
        <v>307</v>
      </c>
      <c r="L398" s="42">
        <v>39</v>
      </c>
      <c r="M398" s="36" t="s">
        <v>13715</v>
      </c>
      <c r="N398" s="31" t="s">
        <v>13596</v>
      </c>
    </row>
    <row r="399" spans="1:14" s="31" customFormat="1" ht="11.25" customHeight="1" x14ac:dyDescent="0.2">
      <c r="A399" s="36" t="s">
        <v>11647</v>
      </c>
      <c r="B399" s="36" t="s">
        <v>11702</v>
      </c>
      <c r="C399" s="37" t="s">
        <v>13711</v>
      </c>
      <c r="D399" s="37"/>
      <c r="E399" s="38" t="s">
        <v>13712</v>
      </c>
      <c r="F399" s="39" t="s">
        <v>4374</v>
      </c>
      <c r="G399" s="40" t="s">
        <v>13716</v>
      </c>
      <c r="H399" s="40"/>
      <c r="I399" s="40"/>
      <c r="J399" s="36" t="s">
        <v>13717</v>
      </c>
      <c r="K399" s="41" t="s">
        <v>307</v>
      </c>
      <c r="L399" s="42">
        <v>45</v>
      </c>
      <c r="M399" s="36" t="s">
        <v>13718</v>
      </c>
      <c r="N399" s="31" t="s">
        <v>13596</v>
      </c>
    </row>
    <row r="400" spans="1:14" s="31" customFormat="1" ht="11.25" customHeight="1" x14ac:dyDescent="0.2">
      <c r="A400" s="36" t="s">
        <v>11647</v>
      </c>
      <c r="B400" s="36" t="s">
        <v>11702</v>
      </c>
      <c r="C400" s="37" t="s">
        <v>13711</v>
      </c>
      <c r="D400" s="37"/>
      <c r="E400" s="38" t="s">
        <v>13712</v>
      </c>
      <c r="F400" s="39" t="s">
        <v>4374</v>
      </c>
      <c r="G400" s="40" t="s">
        <v>13719</v>
      </c>
      <c r="H400" s="40"/>
      <c r="I400" s="40"/>
      <c r="J400" s="36" t="s">
        <v>13720</v>
      </c>
      <c r="K400" s="41" t="s">
        <v>307</v>
      </c>
      <c r="L400" s="42">
        <v>20</v>
      </c>
      <c r="M400" s="36" t="s">
        <v>13721</v>
      </c>
      <c r="N400" s="31" t="s">
        <v>13596</v>
      </c>
    </row>
    <row r="401" spans="1:14" s="31" customFormat="1" ht="11.25" customHeight="1" x14ac:dyDescent="0.2">
      <c r="A401" s="36" t="s">
        <v>11647</v>
      </c>
      <c r="B401" s="36" t="s">
        <v>11702</v>
      </c>
      <c r="C401" s="37" t="s">
        <v>13711</v>
      </c>
      <c r="D401" s="37"/>
      <c r="E401" s="38" t="s">
        <v>13712</v>
      </c>
      <c r="F401" s="39" t="s">
        <v>4374</v>
      </c>
      <c r="G401" s="40" t="s">
        <v>13722</v>
      </c>
      <c r="H401" s="40"/>
      <c r="I401" s="40"/>
      <c r="J401" s="36" t="s">
        <v>13723</v>
      </c>
      <c r="K401" s="41" t="s">
        <v>25</v>
      </c>
      <c r="L401" s="42">
        <v>68</v>
      </c>
      <c r="M401" s="36" t="s">
        <v>13724</v>
      </c>
      <c r="N401" s="31" t="s">
        <v>13596</v>
      </c>
    </row>
    <row r="402" spans="1:14" s="31" customFormat="1" ht="11.25" customHeight="1" x14ac:dyDescent="0.2">
      <c r="A402" s="36" t="s">
        <v>11647</v>
      </c>
      <c r="B402" s="36" t="s">
        <v>11702</v>
      </c>
      <c r="C402" s="37" t="s">
        <v>13711</v>
      </c>
      <c r="D402" s="37"/>
      <c r="E402" s="38" t="s">
        <v>13712</v>
      </c>
      <c r="F402" s="39" t="s">
        <v>4374</v>
      </c>
      <c r="G402" s="40" t="s">
        <v>13725</v>
      </c>
      <c r="H402" s="40"/>
      <c r="I402" s="40"/>
      <c r="J402" s="36" t="s">
        <v>13726</v>
      </c>
      <c r="K402" s="41" t="s">
        <v>25</v>
      </c>
      <c r="L402" s="42">
        <v>78</v>
      </c>
      <c r="M402" s="36" t="s">
        <v>13724</v>
      </c>
      <c r="N402" s="31" t="s">
        <v>13596</v>
      </c>
    </row>
    <row r="403" spans="1:14" s="31" customFormat="1" ht="11.25" customHeight="1" x14ac:dyDescent="0.2">
      <c r="A403" s="36" t="s">
        <v>11647</v>
      </c>
      <c r="B403" s="36" t="s">
        <v>11702</v>
      </c>
      <c r="C403" s="37" t="s">
        <v>13711</v>
      </c>
      <c r="D403" s="37"/>
      <c r="E403" s="38" t="s">
        <v>13712</v>
      </c>
      <c r="F403" s="39" t="s">
        <v>4374</v>
      </c>
      <c r="G403" s="40" t="s">
        <v>13727</v>
      </c>
      <c r="H403" s="40"/>
      <c r="I403" s="40"/>
      <c r="J403" s="36" t="s">
        <v>13728</v>
      </c>
      <c r="K403" s="41" t="s">
        <v>307</v>
      </c>
      <c r="L403" s="42">
        <v>78</v>
      </c>
      <c r="M403" s="36" t="s">
        <v>13729</v>
      </c>
      <c r="N403" s="31" t="s">
        <v>13596</v>
      </c>
    </row>
    <row r="404" spans="1:14" s="31" customFormat="1" ht="11.25" customHeight="1" x14ac:dyDescent="0.2">
      <c r="A404" s="36" t="s">
        <v>11647</v>
      </c>
      <c r="B404" s="36" t="s">
        <v>11702</v>
      </c>
      <c r="C404" s="37" t="s">
        <v>13711</v>
      </c>
      <c r="D404" s="37"/>
      <c r="E404" s="38" t="s">
        <v>13712</v>
      </c>
      <c r="F404" s="39" t="s">
        <v>4374</v>
      </c>
      <c r="G404" s="40" t="s">
        <v>13730</v>
      </c>
      <c r="H404" s="40"/>
      <c r="I404" s="40"/>
      <c r="J404" s="36" t="s">
        <v>13731</v>
      </c>
      <c r="K404" s="41" t="s">
        <v>25</v>
      </c>
      <c r="L404" s="42">
        <v>57</v>
      </c>
      <c r="M404" s="36" t="s">
        <v>13729</v>
      </c>
      <c r="N404" s="31" t="s">
        <v>13596</v>
      </c>
    </row>
    <row r="405" spans="1:14" s="31" customFormat="1" ht="11.25" customHeight="1" x14ac:dyDescent="0.2">
      <c r="A405" s="36" t="s">
        <v>11647</v>
      </c>
      <c r="B405" s="36" t="s">
        <v>11702</v>
      </c>
      <c r="C405" s="37" t="s">
        <v>13711</v>
      </c>
      <c r="D405" s="37"/>
      <c r="E405" s="38" t="s">
        <v>13732</v>
      </c>
      <c r="F405" s="36">
        <v>2010</v>
      </c>
      <c r="G405" s="40" t="s">
        <v>13733</v>
      </c>
      <c r="H405" s="40"/>
      <c r="I405" s="40"/>
      <c r="J405" s="36" t="s">
        <v>13734</v>
      </c>
      <c r="K405" s="41" t="s">
        <v>307</v>
      </c>
      <c r="L405" s="42">
        <v>39</v>
      </c>
      <c r="M405" s="36" t="s">
        <v>13735</v>
      </c>
      <c r="N405" s="31" t="s">
        <v>13596</v>
      </c>
    </row>
    <row r="406" spans="1:14" s="31" customFormat="1" ht="11.25" customHeight="1" x14ac:dyDescent="0.2">
      <c r="A406" s="36" t="s">
        <v>11647</v>
      </c>
      <c r="B406" s="36" t="s">
        <v>11702</v>
      </c>
      <c r="C406" s="37" t="s">
        <v>13711</v>
      </c>
      <c r="D406" s="37"/>
      <c r="E406" s="38" t="s">
        <v>13732</v>
      </c>
      <c r="F406" s="36">
        <v>2010</v>
      </c>
      <c r="G406" s="40" t="s">
        <v>13736</v>
      </c>
      <c r="H406" s="40"/>
      <c r="I406" s="40"/>
      <c r="J406" s="36" t="s">
        <v>13737</v>
      </c>
      <c r="K406" s="41" t="s">
        <v>25</v>
      </c>
      <c r="L406" s="42">
        <v>50</v>
      </c>
      <c r="M406" s="36" t="s">
        <v>13738</v>
      </c>
      <c r="N406" s="31" t="s">
        <v>13596</v>
      </c>
    </row>
    <row r="407" spans="1:14" s="31" customFormat="1" ht="11.25" customHeight="1" x14ac:dyDescent="0.2">
      <c r="A407" s="36" t="s">
        <v>11647</v>
      </c>
      <c r="B407" s="36" t="s">
        <v>11702</v>
      </c>
      <c r="C407" s="37" t="s">
        <v>13711</v>
      </c>
      <c r="D407" s="37"/>
      <c r="E407" s="38" t="s">
        <v>13712</v>
      </c>
      <c r="F407" s="39" t="s">
        <v>4374</v>
      </c>
      <c r="G407" s="40" t="s">
        <v>13739</v>
      </c>
      <c r="H407" s="40"/>
      <c r="I407" s="40"/>
      <c r="J407" s="36" t="s">
        <v>13740</v>
      </c>
      <c r="K407" s="41" t="s">
        <v>25</v>
      </c>
      <c r="L407" s="42">
        <v>56</v>
      </c>
      <c r="M407" s="36" t="s">
        <v>13741</v>
      </c>
      <c r="N407" s="31" t="s">
        <v>13596</v>
      </c>
    </row>
    <row r="408" spans="1:14" s="31" customFormat="1" ht="11.25" customHeight="1" x14ac:dyDescent="0.2">
      <c r="A408" s="36" t="s">
        <v>11647</v>
      </c>
      <c r="B408" s="36" t="s">
        <v>11706</v>
      </c>
      <c r="C408" s="37" t="s">
        <v>11848</v>
      </c>
      <c r="D408" s="37"/>
      <c r="E408" s="38"/>
      <c r="F408" s="39" t="s">
        <v>4374</v>
      </c>
      <c r="G408" s="40" t="s">
        <v>11849</v>
      </c>
      <c r="H408" s="40"/>
      <c r="I408" s="40"/>
      <c r="J408" s="36" t="s">
        <v>11850</v>
      </c>
      <c r="K408" s="41" t="s">
        <v>25</v>
      </c>
      <c r="L408" s="42">
        <v>13</v>
      </c>
      <c r="M408" s="36" t="s">
        <v>11851</v>
      </c>
      <c r="N408" s="31" t="s">
        <v>13596</v>
      </c>
    </row>
    <row r="409" spans="1:14" s="31" customFormat="1" ht="11.25" customHeight="1" x14ac:dyDescent="0.2">
      <c r="A409" s="36" t="s">
        <v>11647</v>
      </c>
      <c r="B409" s="36" t="s">
        <v>11706</v>
      </c>
      <c r="C409" s="37" t="s">
        <v>11848</v>
      </c>
      <c r="D409" s="37"/>
      <c r="E409" s="38"/>
      <c r="F409" s="39" t="s">
        <v>4374</v>
      </c>
      <c r="G409" s="40" t="s">
        <v>11852</v>
      </c>
      <c r="H409" s="40"/>
      <c r="I409" s="40"/>
      <c r="J409" s="36" t="s">
        <v>11853</v>
      </c>
      <c r="K409" s="41" t="s">
        <v>307</v>
      </c>
      <c r="L409" s="42">
        <v>39</v>
      </c>
      <c r="M409" s="36" t="s">
        <v>11854</v>
      </c>
      <c r="N409" s="31" t="s">
        <v>13596</v>
      </c>
    </row>
    <row r="410" spans="1:14" s="31" customFormat="1" ht="11.25" customHeight="1" x14ac:dyDescent="0.2">
      <c r="A410" s="36" t="s">
        <v>11647</v>
      </c>
      <c r="B410" s="36" t="s">
        <v>11706</v>
      </c>
      <c r="C410" s="37" t="s">
        <v>11848</v>
      </c>
      <c r="D410" s="37"/>
      <c r="E410" s="38"/>
      <c r="F410" s="39" t="s">
        <v>4374</v>
      </c>
      <c r="G410" s="40" t="s">
        <v>11855</v>
      </c>
      <c r="H410" s="40"/>
      <c r="I410" s="40"/>
      <c r="J410" s="36" t="s">
        <v>11856</v>
      </c>
      <c r="K410" s="41" t="s">
        <v>25</v>
      </c>
      <c r="L410" s="42">
        <v>26</v>
      </c>
      <c r="M410" s="36" t="s">
        <v>11857</v>
      </c>
      <c r="N410" s="31" t="s">
        <v>13596</v>
      </c>
    </row>
    <row r="411" spans="1:14" s="31" customFormat="1" ht="11.25" customHeight="1" x14ac:dyDescent="0.2">
      <c r="A411" s="17" t="s">
        <v>11647</v>
      </c>
      <c r="B411" s="17" t="s">
        <v>11706</v>
      </c>
      <c r="C411" s="55" t="s">
        <v>11848</v>
      </c>
      <c r="D411" s="55" t="s">
        <v>634</v>
      </c>
      <c r="E411" s="56"/>
      <c r="F411" s="93"/>
      <c r="G411" s="61" t="s">
        <v>11858</v>
      </c>
      <c r="H411" s="61" t="s">
        <v>636</v>
      </c>
      <c r="I411" s="61" t="s">
        <v>637</v>
      </c>
      <c r="J411" s="59" t="s">
        <v>11859</v>
      </c>
      <c r="K411" s="60"/>
      <c r="L411" s="16">
        <v>35</v>
      </c>
      <c r="M411" s="17"/>
    </row>
    <row r="412" spans="1:14" s="31" customFormat="1" ht="11.25" customHeight="1" x14ac:dyDescent="0.2">
      <c r="A412" s="36" t="s">
        <v>11647</v>
      </c>
      <c r="B412" s="36" t="s">
        <v>11706</v>
      </c>
      <c r="C412" s="37" t="s">
        <v>11848</v>
      </c>
      <c r="D412" s="37"/>
      <c r="E412" s="38"/>
      <c r="F412" s="39" t="s">
        <v>4374</v>
      </c>
      <c r="G412" s="40" t="s">
        <v>11861</v>
      </c>
      <c r="H412" s="40"/>
      <c r="I412" s="40"/>
      <c r="J412" s="36" t="s">
        <v>11862</v>
      </c>
      <c r="K412" s="41" t="s">
        <v>25</v>
      </c>
      <c r="L412" s="42">
        <v>72</v>
      </c>
      <c r="M412" s="36" t="s">
        <v>11863</v>
      </c>
      <c r="N412" s="31" t="s">
        <v>13596</v>
      </c>
    </row>
    <row r="413" spans="1:14" s="31" customFormat="1" ht="11.25" customHeight="1" x14ac:dyDescent="0.2">
      <c r="A413" s="36" t="s">
        <v>11647</v>
      </c>
      <c r="B413" s="36" t="s">
        <v>11706</v>
      </c>
      <c r="C413" s="37" t="s">
        <v>11848</v>
      </c>
      <c r="D413" s="37"/>
      <c r="E413" s="38"/>
      <c r="F413" s="39" t="s">
        <v>4374</v>
      </c>
      <c r="G413" s="40" t="s">
        <v>11864</v>
      </c>
      <c r="H413" s="40"/>
      <c r="I413" s="40"/>
      <c r="J413" s="36" t="s">
        <v>11865</v>
      </c>
      <c r="K413" s="41" t="s">
        <v>25</v>
      </c>
      <c r="L413" s="42">
        <v>56</v>
      </c>
      <c r="M413" s="36" t="s">
        <v>11866</v>
      </c>
      <c r="N413" s="31" t="s">
        <v>13596</v>
      </c>
    </row>
    <row r="414" spans="1:14" s="31" customFormat="1" ht="11.25" customHeight="1" x14ac:dyDescent="0.2">
      <c r="A414" s="36" t="s">
        <v>9248</v>
      </c>
      <c r="B414" s="36" t="s">
        <v>9455</v>
      </c>
      <c r="C414" s="37" t="s">
        <v>13742</v>
      </c>
      <c r="D414" s="37"/>
      <c r="E414" s="38"/>
      <c r="F414" s="39" t="s">
        <v>4374</v>
      </c>
      <c r="G414" s="40" t="s">
        <v>13743</v>
      </c>
      <c r="H414" s="40"/>
      <c r="I414" s="40"/>
      <c r="J414" s="36" t="s">
        <v>13744</v>
      </c>
      <c r="K414" s="41" t="s">
        <v>307</v>
      </c>
      <c r="L414" s="42">
        <v>41</v>
      </c>
      <c r="M414" s="36" t="s">
        <v>13745</v>
      </c>
      <c r="N414" s="31" t="s">
        <v>13596</v>
      </c>
    </row>
    <row r="415" spans="1:14" s="31" customFormat="1" ht="11.25" customHeight="1" x14ac:dyDescent="0.2">
      <c r="A415" s="36" t="s">
        <v>9248</v>
      </c>
      <c r="B415" s="36" t="s">
        <v>9455</v>
      </c>
      <c r="C415" s="37" t="s">
        <v>13742</v>
      </c>
      <c r="D415" s="37"/>
      <c r="E415" s="38"/>
      <c r="F415" s="39" t="s">
        <v>4374</v>
      </c>
      <c r="G415" s="40" t="s">
        <v>13746</v>
      </c>
      <c r="H415" s="40"/>
      <c r="I415" s="40"/>
      <c r="J415" s="36" t="s">
        <v>13747</v>
      </c>
      <c r="K415" s="41" t="s">
        <v>307</v>
      </c>
      <c r="L415" s="42">
        <v>41</v>
      </c>
      <c r="M415" s="36" t="s">
        <v>13748</v>
      </c>
      <c r="N415" s="31" t="s">
        <v>13596</v>
      </c>
    </row>
    <row r="416" spans="1:14" s="31" customFormat="1" ht="11.25" customHeight="1" x14ac:dyDescent="0.2">
      <c r="A416" s="36" t="s">
        <v>9248</v>
      </c>
      <c r="B416" s="36" t="s">
        <v>9455</v>
      </c>
      <c r="C416" s="37" t="s">
        <v>13742</v>
      </c>
      <c r="D416" s="37"/>
      <c r="E416" s="38"/>
      <c r="F416" s="39" t="s">
        <v>4374</v>
      </c>
      <c r="G416" s="40" t="s">
        <v>13749</v>
      </c>
      <c r="H416" s="40"/>
      <c r="I416" s="40"/>
      <c r="J416" s="36" t="s">
        <v>13750</v>
      </c>
      <c r="K416" s="41" t="s">
        <v>307</v>
      </c>
      <c r="L416" s="42">
        <v>41</v>
      </c>
      <c r="M416" s="36" t="s">
        <v>13751</v>
      </c>
      <c r="N416" s="31" t="s">
        <v>13596</v>
      </c>
    </row>
    <row r="417" spans="1:14" s="31" customFormat="1" ht="11.25" customHeight="1" x14ac:dyDescent="0.2">
      <c r="A417" s="36" t="s">
        <v>9248</v>
      </c>
      <c r="B417" s="36" t="s">
        <v>9455</v>
      </c>
      <c r="C417" s="37" t="s">
        <v>13742</v>
      </c>
      <c r="D417" s="37"/>
      <c r="E417" s="38"/>
      <c r="F417" s="39" t="s">
        <v>4374</v>
      </c>
      <c r="G417" s="40" t="s">
        <v>13752</v>
      </c>
      <c r="H417" s="40"/>
      <c r="I417" s="40"/>
      <c r="J417" s="36" t="s">
        <v>13753</v>
      </c>
      <c r="K417" s="41" t="s">
        <v>307</v>
      </c>
      <c r="L417" s="42">
        <v>41</v>
      </c>
      <c r="M417" s="36" t="s">
        <v>13754</v>
      </c>
      <c r="N417" s="31" t="s">
        <v>13596</v>
      </c>
    </row>
    <row r="418" spans="1:14" s="31" customFormat="1" ht="11.25" customHeight="1" x14ac:dyDescent="0.2">
      <c r="A418" s="36" t="s">
        <v>9248</v>
      </c>
      <c r="B418" s="36" t="s">
        <v>9249</v>
      </c>
      <c r="C418" s="37" t="s">
        <v>13755</v>
      </c>
      <c r="D418" s="37"/>
      <c r="E418" s="38"/>
      <c r="F418" s="39" t="s">
        <v>4374</v>
      </c>
      <c r="G418" s="40" t="s">
        <v>13756</v>
      </c>
      <c r="H418" s="40"/>
      <c r="I418" s="40"/>
      <c r="J418" s="36" t="s">
        <v>13757</v>
      </c>
      <c r="K418" s="41" t="s">
        <v>1139</v>
      </c>
      <c r="L418" s="42">
        <v>25</v>
      </c>
      <c r="M418" s="36" t="s">
        <v>13758</v>
      </c>
      <c r="N418" s="31" t="s">
        <v>13596</v>
      </c>
    </row>
    <row r="419" spans="1:14" s="31" customFormat="1" ht="11.25" customHeight="1" x14ac:dyDescent="0.2">
      <c r="A419" s="36" t="s">
        <v>12339</v>
      </c>
      <c r="B419" s="36" t="s">
        <v>12339</v>
      </c>
      <c r="C419" s="37" t="s">
        <v>12340</v>
      </c>
      <c r="D419" s="37"/>
      <c r="E419" s="36" t="s">
        <v>12341</v>
      </c>
      <c r="F419" s="36">
        <v>2019</v>
      </c>
      <c r="G419" s="43" t="s">
        <v>12342</v>
      </c>
      <c r="H419" s="43"/>
      <c r="I419" s="43"/>
      <c r="J419" s="36" t="s">
        <v>12343</v>
      </c>
      <c r="K419" s="41" t="s">
        <v>25</v>
      </c>
      <c r="L419" s="42">
        <v>27</v>
      </c>
      <c r="M419" s="36" t="s">
        <v>12344</v>
      </c>
      <c r="N419" s="31" t="s">
        <v>13596</v>
      </c>
    </row>
    <row r="420" spans="1:14" s="31" customFormat="1" ht="11.25" customHeight="1" x14ac:dyDescent="0.2">
      <c r="A420" s="36" t="s">
        <v>9248</v>
      </c>
      <c r="B420" s="36" t="s">
        <v>9455</v>
      </c>
      <c r="C420" s="37" t="s">
        <v>13759</v>
      </c>
      <c r="D420" s="37"/>
      <c r="E420" s="38" t="s">
        <v>83</v>
      </c>
      <c r="F420" s="39" t="s">
        <v>4374</v>
      </c>
      <c r="G420" s="40" t="s">
        <v>13760</v>
      </c>
      <c r="H420" s="40"/>
      <c r="I420" s="40"/>
      <c r="J420" s="36" t="s">
        <v>13761</v>
      </c>
      <c r="K420" s="41" t="s">
        <v>25</v>
      </c>
      <c r="L420" s="42">
        <v>60</v>
      </c>
      <c r="M420" s="36" t="s">
        <v>13762</v>
      </c>
      <c r="N420" s="31" t="s">
        <v>13596</v>
      </c>
    </row>
    <row r="421" spans="1:14" s="31" customFormat="1" ht="11.25" customHeight="1" x14ac:dyDescent="0.2">
      <c r="A421" s="36" t="s">
        <v>9248</v>
      </c>
      <c r="B421" s="36" t="s">
        <v>9455</v>
      </c>
      <c r="C421" s="37" t="s">
        <v>13759</v>
      </c>
      <c r="D421" s="37"/>
      <c r="E421" s="38" t="s">
        <v>83</v>
      </c>
      <c r="F421" s="39" t="s">
        <v>4374</v>
      </c>
      <c r="G421" s="40" t="s">
        <v>13763</v>
      </c>
      <c r="H421" s="40"/>
      <c r="I421" s="40"/>
      <c r="J421" s="36" t="s">
        <v>13764</v>
      </c>
      <c r="K421" s="41" t="s">
        <v>25</v>
      </c>
      <c r="L421" s="42">
        <v>25</v>
      </c>
      <c r="M421" s="36" t="s">
        <v>13765</v>
      </c>
      <c r="N421" s="31" t="s">
        <v>13596</v>
      </c>
    </row>
    <row r="422" spans="1:14" s="31" customFormat="1" ht="11.25" customHeight="1" x14ac:dyDescent="0.2">
      <c r="A422" s="36" t="s">
        <v>9248</v>
      </c>
      <c r="B422" s="36" t="s">
        <v>9455</v>
      </c>
      <c r="C422" s="37" t="s">
        <v>13759</v>
      </c>
      <c r="D422" s="37"/>
      <c r="E422" s="38" t="s">
        <v>114</v>
      </c>
      <c r="F422" s="39" t="s">
        <v>4374</v>
      </c>
      <c r="G422" s="40" t="s">
        <v>13766</v>
      </c>
      <c r="H422" s="40"/>
      <c r="I422" s="40"/>
      <c r="J422" s="36" t="s">
        <v>13767</v>
      </c>
      <c r="K422" s="41" t="s">
        <v>25</v>
      </c>
      <c r="L422" s="42">
        <v>60</v>
      </c>
      <c r="M422" s="36" t="s">
        <v>13768</v>
      </c>
      <c r="N422" s="31" t="s">
        <v>13596</v>
      </c>
    </row>
    <row r="423" spans="1:14" s="31" customFormat="1" ht="11.25" customHeight="1" x14ac:dyDescent="0.2">
      <c r="A423" s="36" t="s">
        <v>9248</v>
      </c>
      <c r="B423" s="36" t="s">
        <v>9455</v>
      </c>
      <c r="C423" s="37" t="s">
        <v>13759</v>
      </c>
      <c r="D423" s="37"/>
      <c r="E423" s="38" t="s">
        <v>114</v>
      </c>
      <c r="F423" s="39" t="s">
        <v>4374</v>
      </c>
      <c r="G423" s="40" t="s">
        <v>13769</v>
      </c>
      <c r="H423" s="40"/>
      <c r="I423" s="40"/>
      <c r="J423" s="36" t="s">
        <v>13770</v>
      </c>
      <c r="K423" s="41" t="s">
        <v>307</v>
      </c>
      <c r="L423" s="42">
        <v>17</v>
      </c>
      <c r="M423" s="36" t="s">
        <v>13771</v>
      </c>
      <c r="N423" s="31" t="s">
        <v>13596</v>
      </c>
    </row>
    <row r="424" spans="1:14" s="31" customFormat="1" ht="11.25" customHeight="1" x14ac:dyDescent="0.2">
      <c r="A424" s="36" t="s">
        <v>9248</v>
      </c>
      <c r="B424" s="36" t="s">
        <v>9455</v>
      </c>
      <c r="C424" s="37" t="s">
        <v>13759</v>
      </c>
      <c r="D424" s="37"/>
      <c r="E424" s="38" t="s">
        <v>114</v>
      </c>
      <c r="F424" s="39" t="s">
        <v>4374</v>
      </c>
      <c r="G424" s="40" t="s">
        <v>13772</v>
      </c>
      <c r="H424" s="40"/>
      <c r="I424" s="40"/>
      <c r="J424" s="36" t="s">
        <v>13773</v>
      </c>
      <c r="K424" s="41" t="s">
        <v>307</v>
      </c>
      <c r="L424" s="42">
        <v>25</v>
      </c>
      <c r="M424" s="36" t="s">
        <v>13774</v>
      </c>
      <c r="N424" s="31" t="s">
        <v>13596</v>
      </c>
    </row>
    <row r="425" spans="1:14" s="31" customFormat="1" ht="11.25" customHeight="1" x14ac:dyDescent="0.2">
      <c r="A425" s="36" t="s">
        <v>9248</v>
      </c>
      <c r="B425" s="36" t="s">
        <v>9455</v>
      </c>
      <c r="C425" s="37" t="s">
        <v>9537</v>
      </c>
      <c r="D425" s="37"/>
      <c r="E425" s="38" t="s">
        <v>9538</v>
      </c>
      <c r="F425" s="36">
        <v>2011</v>
      </c>
      <c r="G425" s="40" t="s">
        <v>9539</v>
      </c>
      <c r="H425" s="40"/>
      <c r="I425" s="40"/>
      <c r="J425" s="36" t="s">
        <v>9540</v>
      </c>
      <c r="K425" s="41" t="s">
        <v>25</v>
      </c>
      <c r="L425" s="42">
        <v>33</v>
      </c>
      <c r="M425" s="36" t="s">
        <v>9541</v>
      </c>
      <c r="N425" s="31" t="s">
        <v>13596</v>
      </c>
    </row>
    <row r="426" spans="1:14" s="31" customFormat="1" ht="11.25" customHeight="1" x14ac:dyDescent="0.2">
      <c r="A426" s="36" t="s">
        <v>9248</v>
      </c>
      <c r="B426" s="36" t="s">
        <v>9455</v>
      </c>
      <c r="C426" s="37" t="s">
        <v>9537</v>
      </c>
      <c r="D426" s="37"/>
      <c r="E426" s="38" t="s">
        <v>9542</v>
      </c>
      <c r="F426" s="36">
        <v>2011</v>
      </c>
      <c r="G426" s="40" t="s">
        <v>9543</v>
      </c>
      <c r="H426" s="40"/>
      <c r="I426" s="40"/>
      <c r="J426" s="36" t="s">
        <v>9544</v>
      </c>
      <c r="K426" s="41" t="s">
        <v>25</v>
      </c>
      <c r="L426" s="42">
        <v>33</v>
      </c>
      <c r="M426" s="36" t="s">
        <v>9545</v>
      </c>
      <c r="N426" s="31" t="s">
        <v>13596</v>
      </c>
    </row>
    <row r="427" spans="1:14" s="31" customFormat="1" ht="11.25" customHeight="1" x14ac:dyDescent="0.2">
      <c r="A427" s="36" t="s">
        <v>9248</v>
      </c>
      <c r="B427" s="36" t="s">
        <v>9455</v>
      </c>
      <c r="C427" s="37" t="s">
        <v>13775</v>
      </c>
      <c r="D427" s="37"/>
      <c r="E427" s="38"/>
      <c r="F427" s="36" t="s">
        <v>4374</v>
      </c>
      <c r="G427" s="40" t="s">
        <v>13776</v>
      </c>
      <c r="H427" s="40"/>
      <c r="I427" s="40"/>
      <c r="J427" s="36" t="s">
        <v>13777</v>
      </c>
      <c r="K427" s="41" t="s">
        <v>307</v>
      </c>
      <c r="L427" s="42">
        <v>33</v>
      </c>
      <c r="M427" s="36" t="s">
        <v>13778</v>
      </c>
      <c r="N427" s="31" t="s">
        <v>13596</v>
      </c>
    </row>
    <row r="428" spans="1:14" s="31" customFormat="1" ht="11.25" customHeight="1" x14ac:dyDescent="0.2">
      <c r="A428" s="36" t="s">
        <v>12345</v>
      </c>
      <c r="B428" s="36" t="s">
        <v>12346</v>
      </c>
      <c r="C428" s="37" t="s">
        <v>12347</v>
      </c>
      <c r="D428" s="37"/>
      <c r="E428" s="38"/>
      <c r="F428" s="36">
        <v>2010</v>
      </c>
      <c r="G428" s="40" t="s">
        <v>12348</v>
      </c>
      <c r="H428" s="40"/>
      <c r="I428" s="40"/>
      <c r="J428" s="36" t="s">
        <v>12349</v>
      </c>
      <c r="K428" s="41" t="s">
        <v>25</v>
      </c>
      <c r="L428" s="42">
        <v>36</v>
      </c>
      <c r="M428" s="36" t="s">
        <v>12350</v>
      </c>
      <c r="N428" s="31" t="s">
        <v>13596</v>
      </c>
    </row>
    <row r="429" spans="1:14" s="31" customFormat="1" ht="11.25" customHeight="1" x14ac:dyDescent="0.2">
      <c r="A429" s="36" t="s">
        <v>12345</v>
      </c>
      <c r="B429" s="36" t="s">
        <v>12346</v>
      </c>
      <c r="C429" s="37" t="s">
        <v>12347</v>
      </c>
      <c r="D429" s="37"/>
      <c r="E429" s="38"/>
      <c r="F429" s="36">
        <v>2010</v>
      </c>
      <c r="G429" s="40" t="s">
        <v>12351</v>
      </c>
      <c r="H429" s="40"/>
      <c r="I429" s="40"/>
      <c r="J429" s="44" t="s">
        <v>12352</v>
      </c>
      <c r="K429" s="41" t="s">
        <v>659</v>
      </c>
      <c r="L429" s="42">
        <v>33</v>
      </c>
      <c r="M429" s="36" t="s">
        <v>12353</v>
      </c>
      <c r="N429" s="31" t="s">
        <v>13596</v>
      </c>
    </row>
    <row r="430" spans="1:14" s="31" customFormat="1" ht="11.25" customHeight="1" x14ac:dyDescent="0.2">
      <c r="A430" s="36" t="s">
        <v>4530</v>
      </c>
      <c r="B430" s="36" t="s">
        <v>4683</v>
      </c>
      <c r="C430" s="37" t="s">
        <v>4932</v>
      </c>
      <c r="D430" s="37"/>
      <c r="E430" s="38" t="s">
        <v>83</v>
      </c>
      <c r="F430" s="36">
        <v>2010</v>
      </c>
      <c r="G430" s="40" t="s">
        <v>4933</v>
      </c>
      <c r="H430" s="40"/>
      <c r="I430" s="40"/>
      <c r="J430" s="36" t="s">
        <v>4934</v>
      </c>
      <c r="K430" s="41" t="s">
        <v>25</v>
      </c>
      <c r="L430" s="42">
        <v>58</v>
      </c>
      <c r="M430" s="36" t="s">
        <v>4935</v>
      </c>
      <c r="N430" s="31" t="s">
        <v>13596</v>
      </c>
    </row>
    <row r="431" spans="1:14" s="31" customFormat="1" ht="11.25" customHeight="1" x14ac:dyDescent="0.2">
      <c r="A431" s="36" t="s">
        <v>4530</v>
      </c>
      <c r="B431" s="36" t="s">
        <v>4683</v>
      </c>
      <c r="C431" s="37" t="s">
        <v>4932</v>
      </c>
      <c r="D431" s="37"/>
      <c r="E431" s="38" t="s">
        <v>83</v>
      </c>
      <c r="F431" s="36">
        <v>2012</v>
      </c>
      <c r="G431" s="40" t="s">
        <v>4936</v>
      </c>
      <c r="H431" s="40"/>
      <c r="I431" s="40"/>
      <c r="J431" s="36" t="s">
        <v>4937</v>
      </c>
      <c r="K431" s="41" t="s">
        <v>25</v>
      </c>
      <c r="L431" s="42">
        <v>58</v>
      </c>
      <c r="M431" s="36" t="s">
        <v>4938</v>
      </c>
      <c r="N431" s="31" t="s">
        <v>13596</v>
      </c>
    </row>
    <row r="432" spans="1:14" s="31" customFormat="1" ht="11.25" customHeight="1" x14ac:dyDescent="0.2">
      <c r="A432" s="36" t="s">
        <v>4530</v>
      </c>
      <c r="B432" s="36" t="s">
        <v>4683</v>
      </c>
      <c r="C432" s="37" t="s">
        <v>4932</v>
      </c>
      <c r="D432" s="37"/>
      <c r="E432" s="38" t="s">
        <v>83</v>
      </c>
      <c r="F432" s="36">
        <v>2010</v>
      </c>
      <c r="G432" s="40" t="s">
        <v>4939</v>
      </c>
      <c r="H432" s="40"/>
      <c r="I432" s="40"/>
      <c r="J432" s="36" t="s">
        <v>4940</v>
      </c>
      <c r="K432" s="41" t="s">
        <v>25</v>
      </c>
      <c r="L432" s="42">
        <v>105</v>
      </c>
      <c r="M432" s="36" t="s">
        <v>4941</v>
      </c>
      <c r="N432" s="31" t="s">
        <v>13596</v>
      </c>
    </row>
    <row r="433" spans="1:14" s="31" customFormat="1" ht="11.25" customHeight="1" x14ac:dyDescent="0.2">
      <c r="A433" s="36" t="s">
        <v>4530</v>
      </c>
      <c r="B433" s="36" t="s">
        <v>4683</v>
      </c>
      <c r="C433" s="37" t="s">
        <v>4932</v>
      </c>
      <c r="D433" s="37"/>
      <c r="E433" s="38" t="s">
        <v>83</v>
      </c>
      <c r="F433" s="36">
        <v>2010</v>
      </c>
      <c r="G433" s="40" t="s">
        <v>4942</v>
      </c>
      <c r="H433" s="40"/>
      <c r="I433" s="40"/>
      <c r="J433" s="36" t="s">
        <v>4943</v>
      </c>
      <c r="K433" s="41" t="s">
        <v>25</v>
      </c>
      <c r="L433" s="42">
        <v>25</v>
      </c>
      <c r="M433" s="36" t="s">
        <v>4944</v>
      </c>
      <c r="N433" s="31" t="s">
        <v>13596</v>
      </c>
    </row>
    <row r="434" spans="1:14" s="31" customFormat="1" ht="11.25" customHeight="1" x14ac:dyDescent="0.2">
      <c r="A434" s="36" t="s">
        <v>4530</v>
      </c>
      <c r="B434" s="36" t="s">
        <v>4683</v>
      </c>
      <c r="C434" s="37" t="s">
        <v>4932</v>
      </c>
      <c r="D434" s="37"/>
      <c r="E434" s="38" t="s">
        <v>83</v>
      </c>
      <c r="F434" s="36">
        <v>2010</v>
      </c>
      <c r="G434" s="40" t="s">
        <v>4945</v>
      </c>
      <c r="H434" s="40"/>
      <c r="I434" s="40"/>
      <c r="J434" s="36" t="s">
        <v>4946</v>
      </c>
      <c r="K434" s="41" t="s">
        <v>25</v>
      </c>
      <c r="L434" s="42">
        <v>44</v>
      </c>
      <c r="M434" s="36" t="s">
        <v>4947</v>
      </c>
      <c r="N434" s="31" t="s">
        <v>13596</v>
      </c>
    </row>
    <row r="435" spans="1:14" s="31" customFormat="1" ht="11.25" customHeight="1" x14ac:dyDescent="0.2">
      <c r="A435" s="36" t="s">
        <v>4530</v>
      </c>
      <c r="B435" s="36" t="s">
        <v>4683</v>
      </c>
      <c r="C435" s="37" t="s">
        <v>4932</v>
      </c>
      <c r="D435" s="37"/>
      <c r="E435" s="38" t="s">
        <v>83</v>
      </c>
      <c r="F435" s="36">
        <v>2010</v>
      </c>
      <c r="G435" s="40" t="s">
        <v>4948</v>
      </c>
      <c r="H435" s="40"/>
      <c r="I435" s="40"/>
      <c r="J435" s="36" t="s">
        <v>4949</v>
      </c>
      <c r="K435" s="41" t="s">
        <v>25</v>
      </c>
      <c r="L435" s="42">
        <v>44</v>
      </c>
      <c r="M435" s="36" t="s">
        <v>4950</v>
      </c>
      <c r="N435" s="31" t="s">
        <v>13596</v>
      </c>
    </row>
    <row r="436" spans="1:14" s="31" customFormat="1" ht="11.25" customHeight="1" x14ac:dyDescent="0.2">
      <c r="A436" s="36" t="s">
        <v>4530</v>
      </c>
      <c r="B436" s="36" t="s">
        <v>4683</v>
      </c>
      <c r="C436" s="37" t="s">
        <v>4932</v>
      </c>
      <c r="D436" s="37"/>
      <c r="E436" s="38" t="s">
        <v>83</v>
      </c>
      <c r="F436" s="36">
        <v>2010</v>
      </c>
      <c r="G436" s="40" t="s">
        <v>4951</v>
      </c>
      <c r="H436" s="40"/>
      <c r="I436" s="40"/>
      <c r="J436" s="36" t="s">
        <v>4952</v>
      </c>
      <c r="K436" s="41" t="s">
        <v>25</v>
      </c>
      <c r="L436" s="42">
        <v>17</v>
      </c>
      <c r="M436" s="36" t="s">
        <v>4953</v>
      </c>
      <c r="N436" s="31" t="s">
        <v>13596</v>
      </c>
    </row>
    <row r="437" spans="1:14" s="31" customFormat="1" ht="11.25" customHeight="1" x14ac:dyDescent="0.2">
      <c r="A437" s="36" t="s">
        <v>4530</v>
      </c>
      <c r="B437" s="36" t="s">
        <v>4683</v>
      </c>
      <c r="C437" s="37" t="s">
        <v>4932</v>
      </c>
      <c r="D437" s="37"/>
      <c r="E437" s="38" t="s">
        <v>114</v>
      </c>
      <c r="F437" s="36">
        <v>2010</v>
      </c>
      <c r="G437" s="40" t="s">
        <v>4954</v>
      </c>
      <c r="H437" s="40"/>
      <c r="I437" s="40"/>
      <c r="J437" s="36" t="s">
        <v>4955</v>
      </c>
      <c r="K437" s="41" t="s">
        <v>25</v>
      </c>
      <c r="L437" s="42">
        <v>58</v>
      </c>
      <c r="M437" s="36" t="s">
        <v>4956</v>
      </c>
      <c r="N437" s="31" t="s">
        <v>13596</v>
      </c>
    </row>
    <row r="438" spans="1:14" s="31" customFormat="1" ht="11.25" customHeight="1" x14ac:dyDescent="0.2">
      <c r="A438" s="36" t="s">
        <v>4530</v>
      </c>
      <c r="B438" s="36" t="s">
        <v>4683</v>
      </c>
      <c r="C438" s="37" t="s">
        <v>4932</v>
      </c>
      <c r="D438" s="37"/>
      <c r="E438" s="38" t="s">
        <v>114</v>
      </c>
      <c r="F438" s="36">
        <v>2012</v>
      </c>
      <c r="G438" s="40" t="s">
        <v>4957</v>
      </c>
      <c r="H438" s="40"/>
      <c r="I438" s="40"/>
      <c r="J438" s="36" t="s">
        <v>4958</v>
      </c>
      <c r="K438" s="41" t="s">
        <v>25</v>
      </c>
      <c r="L438" s="42">
        <v>58</v>
      </c>
      <c r="M438" s="36" t="s">
        <v>4959</v>
      </c>
      <c r="N438" s="31" t="s">
        <v>13596</v>
      </c>
    </row>
    <row r="439" spans="1:14" s="31" customFormat="1" ht="11.25" customHeight="1" x14ac:dyDescent="0.2">
      <c r="A439" s="36" t="s">
        <v>4530</v>
      </c>
      <c r="B439" s="36" t="s">
        <v>4683</v>
      </c>
      <c r="C439" s="37" t="s">
        <v>4932</v>
      </c>
      <c r="D439" s="37"/>
      <c r="E439" s="38" t="s">
        <v>114</v>
      </c>
      <c r="F439" s="36">
        <v>2010</v>
      </c>
      <c r="G439" s="40" t="s">
        <v>4960</v>
      </c>
      <c r="H439" s="40"/>
      <c r="I439" s="40"/>
      <c r="J439" s="36" t="s">
        <v>4961</v>
      </c>
      <c r="K439" s="41" t="s">
        <v>25</v>
      </c>
      <c r="L439" s="42">
        <v>105</v>
      </c>
      <c r="M439" s="36" t="s">
        <v>4962</v>
      </c>
      <c r="N439" s="31" t="s">
        <v>13596</v>
      </c>
    </row>
    <row r="440" spans="1:14" s="31" customFormat="1" ht="11.25" customHeight="1" x14ac:dyDescent="0.2">
      <c r="A440" s="36" t="s">
        <v>4530</v>
      </c>
      <c r="B440" s="36" t="s">
        <v>4683</v>
      </c>
      <c r="C440" s="37" t="s">
        <v>4932</v>
      </c>
      <c r="D440" s="37"/>
      <c r="E440" s="38" t="s">
        <v>114</v>
      </c>
      <c r="F440" s="36">
        <v>2010</v>
      </c>
      <c r="G440" s="40" t="s">
        <v>4963</v>
      </c>
      <c r="H440" s="40"/>
      <c r="I440" s="40"/>
      <c r="J440" s="36" t="s">
        <v>4964</v>
      </c>
      <c r="K440" s="41" t="s">
        <v>25</v>
      </c>
      <c r="L440" s="42">
        <v>25</v>
      </c>
      <c r="M440" s="36" t="s">
        <v>4965</v>
      </c>
      <c r="N440" s="31" t="s">
        <v>13596</v>
      </c>
    </row>
    <row r="441" spans="1:14" s="31" customFormat="1" ht="11.25" customHeight="1" x14ac:dyDescent="0.2">
      <c r="A441" s="36" t="s">
        <v>4530</v>
      </c>
      <c r="B441" s="36" t="s">
        <v>4683</v>
      </c>
      <c r="C441" s="37" t="s">
        <v>4932</v>
      </c>
      <c r="D441" s="37"/>
      <c r="E441" s="38" t="s">
        <v>114</v>
      </c>
      <c r="F441" s="36">
        <v>2010</v>
      </c>
      <c r="G441" s="40" t="s">
        <v>4966</v>
      </c>
      <c r="H441" s="40"/>
      <c r="I441" s="40"/>
      <c r="J441" s="36" t="s">
        <v>4967</v>
      </c>
      <c r="K441" s="41" t="s">
        <v>25</v>
      </c>
      <c r="L441" s="42">
        <v>44</v>
      </c>
      <c r="M441" s="36" t="s">
        <v>4968</v>
      </c>
      <c r="N441" s="31" t="s">
        <v>13596</v>
      </c>
    </row>
    <row r="442" spans="1:14" s="31" customFormat="1" ht="11.25" customHeight="1" x14ac:dyDescent="0.2">
      <c r="A442" s="36" t="s">
        <v>4530</v>
      </c>
      <c r="B442" s="36" t="s">
        <v>4683</v>
      </c>
      <c r="C442" s="37" t="s">
        <v>4932</v>
      </c>
      <c r="D442" s="37"/>
      <c r="E442" s="38" t="s">
        <v>114</v>
      </c>
      <c r="F442" s="36">
        <v>2010</v>
      </c>
      <c r="G442" s="40" t="s">
        <v>4969</v>
      </c>
      <c r="H442" s="40"/>
      <c r="I442" s="40"/>
      <c r="J442" s="36" t="s">
        <v>4970</v>
      </c>
      <c r="K442" s="41" t="s">
        <v>25</v>
      </c>
      <c r="L442" s="42">
        <v>44</v>
      </c>
      <c r="M442" s="36" t="s">
        <v>4971</v>
      </c>
      <c r="N442" s="31" t="s">
        <v>13596</v>
      </c>
    </row>
    <row r="443" spans="1:14" s="31" customFormat="1" ht="11.25" customHeight="1" x14ac:dyDescent="0.2">
      <c r="A443" s="36" t="s">
        <v>4530</v>
      </c>
      <c r="B443" s="36" t="s">
        <v>4683</v>
      </c>
      <c r="C443" s="37" t="s">
        <v>4932</v>
      </c>
      <c r="D443" s="37"/>
      <c r="E443" s="38" t="s">
        <v>114</v>
      </c>
      <c r="F443" s="36">
        <v>2010</v>
      </c>
      <c r="G443" s="40" t="s">
        <v>4972</v>
      </c>
      <c r="H443" s="40"/>
      <c r="I443" s="40"/>
      <c r="J443" s="36" t="s">
        <v>4973</v>
      </c>
      <c r="K443" s="41" t="s">
        <v>25</v>
      </c>
      <c r="L443" s="42">
        <v>17</v>
      </c>
      <c r="M443" s="36" t="s">
        <v>4974</v>
      </c>
      <c r="N443" s="31" t="s">
        <v>13596</v>
      </c>
    </row>
    <row r="444" spans="1:14" s="31" customFormat="1" ht="11.25" customHeight="1" x14ac:dyDescent="0.2">
      <c r="A444" s="36" t="s">
        <v>4530</v>
      </c>
      <c r="B444" s="36" t="s">
        <v>4683</v>
      </c>
      <c r="C444" s="37" t="s">
        <v>4932</v>
      </c>
      <c r="D444" s="37"/>
      <c r="E444" s="38" t="s">
        <v>114</v>
      </c>
      <c r="F444" s="36">
        <v>2010</v>
      </c>
      <c r="G444" s="40" t="s">
        <v>4975</v>
      </c>
      <c r="H444" s="40"/>
      <c r="I444" s="40"/>
      <c r="J444" s="36" t="s">
        <v>4976</v>
      </c>
      <c r="K444" s="41" t="s">
        <v>25</v>
      </c>
      <c r="L444" s="42">
        <v>58</v>
      </c>
      <c r="M444" s="36" t="s">
        <v>4977</v>
      </c>
      <c r="N444" s="31" t="s">
        <v>13596</v>
      </c>
    </row>
    <row r="445" spans="1:14" s="31" customFormat="1" ht="11.25" customHeight="1" x14ac:dyDescent="0.2">
      <c r="A445" s="36" t="s">
        <v>4530</v>
      </c>
      <c r="B445" s="36" t="s">
        <v>4683</v>
      </c>
      <c r="C445" s="37" t="s">
        <v>4932</v>
      </c>
      <c r="D445" s="37"/>
      <c r="E445" s="38" t="s">
        <v>114</v>
      </c>
      <c r="F445" s="36">
        <v>2012</v>
      </c>
      <c r="G445" s="40" t="s">
        <v>4978</v>
      </c>
      <c r="H445" s="40"/>
      <c r="I445" s="40"/>
      <c r="J445" s="36" t="s">
        <v>4979</v>
      </c>
      <c r="K445" s="41" t="s">
        <v>25</v>
      </c>
      <c r="L445" s="42">
        <v>58</v>
      </c>
      <c r="M445" s="36" t="s">
        <v>4980</v>
      </c>
      <c r="N445" s="31" t="s">
        <v>13596</v>
      </c>
    </row>
    <row r="446" spans="1:14" s="31" customFormat="1" ht="11.25" customHeight="1" x14ac:dyDescent="0.2">
      <c r="A446" s="36" t="s">
        <v>4530</v>
      </c>
      <c r="B446" s="36" t="s">
        <v>4683</v>
      </c>
      <c r="C446" s="37" t="s">
        <v>4932</v>
      </c>
      <c r="D446" s="37"/>
      <c r="E446" s="38" t="s">
        <v>114</v>
      </c>
      <c r="F446" s="36">
        <v>2011</v>
      </c>
      <c r="G446" s="40" t="s">
        <v>4981</v>
      </c>
      <c r="H446" s="40"/>
      <c r="I446" s="40"/>
      <c r="J446" s="36" t="s">
        <v>4982</v>
      </c>
      <c r="K446" s="41" t="s">
        <v>25</v>
      </c>
      <c r="L446" s="42">
        <v>105</v>
      </c>
      <c r="M446" s="36" t="s">
        <v>4983</v>
      </c>
      <c r="N446" s="31" t="s">
        <v>13596</v>
      </c>
    </row>
    <row r="447" spans="1:14" s="31" customFormat="1" ht="11.25" customHeight="1" x14ac:dyDescent="0.2">
      <c r="A447" s="36" t="s">
        <v>4530</v>
      </c>
      <c r="B447" s="36" t="s">
        <v>4683</v>
      </c>
      <c r="C447" s="37" t="s">
        <v>4932</v>
      </c>
      <c r="D447" s="37"/>
      <c r="E447" s="38" t="s">
        <v>142</v>
      </c>
      <c r="F447" s="36">
        <v>2010</v>
      </c>
      <c r="G447" s="40" t="s">
        <v>4984</v>
      </c>
      <c r="H447" s="40"/>
      <c r="I447" s="40"/>
      <c r="J447" s="36" t="s">
        <v>4985</v>
      </c>
      <c r="K447" s="41" t="s">
        <v>25</v>
      </c>
      <c r="L447" s="42">
        <v>25</v>
      </c>
      <c r="M447" s="36" t="s">
        <v>4986</v>
      </c>
      <c r="N447" s="31" t="s">
        <v>13596</v>
      </c>
    </row>
    <row r="448" spans="1:14" s="31" customFormat="1" ht="11.25" customHeight="1" x14ac:dyDescent="0.2">
      <c r="A448" s="36" t="s">
        <v>4530</v>
      </c>
      <c r="B448" s="36" t="s">
        <v>4683</v>
      </c>
      <c r="C448" s="37" t="s">
        <v>4932</v>
      </c>
      <c r="D448" s="37"/>
      <c r="E448" s="38" t="s">
        <v>142</v>
      </c>
      <c r="F448" s="36">
        <v>2010</v>
      </c>
      <c r="G448" s="40" t="s">
        <v>4987</v>
      </c>
      <c r="H448" s="40"/>
      <c r="I448" s="40"/>
      <c r="J448" s="36" t="s">
        <v>4988</v>
      </c>
      <c r="K448" s="41" t="s">
        <v>25</v>
      </c>
      <c r="L448" s="42">
        <v>44</v>
      </c>
      <c r="M448" s="36" t="s">
        <v>4989</v>
      </c>
      <c r="N448" s="31" t="s">
        <v>13596</v>
      </c>
    </row>
    <row r="449" spans="1:60" s="31" customFormat="1" ht="11.25" customHeight="1" x14ac:dyDescent="0.2">
      <c r="A449" s="36" t="s">
        <v>4530</v>
      </c>
      <c r="B449" s="36" t="s">
        <v>4683</v>
      </c>
      <c r="C449" s="37" t="s">
        <v>4932</v>
      </c>
      <c r="D449" s="37"/>
      <c r="E449" s="38" t="s">
        <v>142</v>
      </c>
      <c r="F449" s="36">
        <v>2010</v>
      </c>
      <c r="G449" s="40" t="s">
        <v>4990</v>
      </c>
      <c r="H449" s="40"/>
      <c r="I449" s="40"/>
      <c r="J449" s="36" t="s">
        <v>4991</v>
      </c>
      <c r="K449" s="41" t="s">
        <v>1139</v>
      </c>
      <c r="L449" s="42">
        <v>44</v>
      </c>
      <c r="M449" s="36" t="s">
        <v>4992</v>
      </c>
      <c r="N449" s="31" t="s">
        <v>13596</v>
      </c>
    </row>
    <row r="450" spans="1:60" s="31" customFormat="1" ht="11.25" customHeight="1" x14ac:dyDescent="0.2">
      <c r="A450" s="36" t="s">
        <v>4530</v>
      </c>
      <c r="B450" s="36" t="s">
        <v>4683</v>
      </c>
      <c r="C450" s="37" t="s">
        <v>4932</v>
      </c>
      <c r="D450" s="37"/>
      <c r="E450" s="38" t="s">
        <v>142</v>
      </c>
      <c r="F450" s="36">
        <v>2010</v>
      </c>
      <c r="G450" s="40" t="s">
        <v>4993</v>
      </c>
      <c r="H450" s="40"/>
      <c r="I450" s="40"/>
      <c r="J450" s="36" t="s">
        <v>4994</v>
      </c>
      <c r="K450" s="41" t="s">
        <v>25</v>
      </c>
      <c r="L450" s="42">
        <v>17</v>
      </c>
      <c r="M450" s="36" t="s">
        <v>4995</v>
      </c>
      <c r="N450" s="31" t="s">
        <v>13596</v>
      </c>
    </row>
    <row r="451" spans="1:60" s="31" customFormat="1" ht="11.25" customHeight="1" x14ac:dyDescent="0.2">
      <c r="A451" s="36" t="s">
        <v>4530</v>
      </c>
      <c r="B451" s="36" t="s">
        <v>4683</v>
      </c>
      <c r="C451" s="37" t="s">
        <v>4932</v>
      </c>
      <c r="D451" s="37"/>
      <c r="E451" s="38" t="s">
        <v>1002</v>
      </c>
      <c r="F451" s="36">
        <v>2011</v>
      </c>
      <c r="G451" s="40" t="s">
        <v>4996</v>
      </c>
      <c r="H451" s="40"/>
      <c r="I451" s="40"/>
      <c r="J451" s="36" t="s">
        <v>4997</v>
      </c>
      <c r="K451" s="41" t="s">
        <v>25</v>
      </c>
      <c r="L451" s="42">
        <v>58</v>
      </c>
      <c r="M451" s="36" t="s">
        <v>4998</v>
      </c>
      <c r="N451" s="31" t="s">
        <v>13596</v>
      </c>
    </row>
    <row r="452" spans="1:60" s="31" customFormat="1" ht="11.25" customHeight="1" x14ac:dyDescent="0.2">
      <c r="A452" s="36" t="s">
        <v>4530</v>
      </c>
      <c r="B452" s="36" t="s">
        <v>4683</v>
      </c>
      <c r="C452" s="37" t="s">
        <v>4932</v>
      </c>
      <c r="D452" s="37"/>
      <c r="E452" s="38" t="s">
        <v>1002</v>
      </c>
      <c r="F452" s="36">
        <v>2012</v>
      </c>
      <c r="G452" s="40" t="s">
        <v>4999</v>
      </c>
      <c r="H452" s="40"/>
      <c r="I452" s="40"/>
      <c r="J452" s="36" t="s">
        <v>5000</v>
      </c>
      <c r="K452" s="41" t="s">
        <v>25</v>
      </c>
      <c r="L452" s="42">
        <v>58</v>
      </c>
      <c r="M452" s="36" t="s">
        <v>5001</v>
      </c>
      <c r="N452" s="31" t="s">
        <v>13596</v>
      </c>
    </row>
    <row r="453" spans="1:60" s="31" customFormat="1" ht="11.25" customHeight="1" x14ac:dyDescent="0.2">
      <c r="A453" s="36" t="s">
        <v>4530</v>
      </c>
      <c r="B453" s="36" t="s">
        <v>4683</v>
      </c>
      <c r="C453" s="37" t="s">
        <v>4932</v>
      </c>
      <c r="D453" s="37"/>
      <c r="E453" s="38" t="s">
        <v>1002</v>
      </c>
      <c r="F453" s="36">
        <v>2011</v>
      </c>
      <c r="G453" s="40" t="s">
        <v>5002</v>
      </c>
      <c r="H453" s="40"/>
      <c r="I453" s="40"/>
      <c r="J453" s="36" t="s">
        <v>5003</v>
      </c>
      <c r="K453" s="41" t="s">
        <v>25</v>
      </c>
      <c r="L453" s="42">
        <v>105</v>
      </c>
      <c r="M453" s="36" t="s">
        <v>5004</v>
      </c>
      <c r="N453" s="31" t="s">
        <v>13596</v>
      </c>
    </row>
    <row r="454" spans="1:60" s="31" customFormat="1" ht="11.25" customHeight="1" x14ac:dyDescent="0.2">
      <c r="A454" s="36" t="s">
        <v>4530</v>
      </c>
      <c r="B454" s="36" t="s">
        <v>4683</v>
      </c>
      <c r="C454" s="37" t="s">
        <v>4932</v>
      </c>
      <c r="D454" s="37"/>
      <c r="E454" s="38" t="s">
        <v>1002</v>
      </c>
      <c r="F454" s="36">
        <v>2011</v>
      </c>
      <c r="G454" s="40" t="s">
        <v>5005</v>
      </c>
      <c r="H454" s="40"/>
      <c r="I454" s="40"/>
      <c r="J454" s="36" t="s">
        <v>5006</v>
      </c>
      <c r="K454" s="41" t="s">
        <v>25</v>
      </c>
      <c r="L454" s="42">
        <v>25</v>
      </c>
      <c r="M454" s="36" t="s">
        <v>5007</v>
      </c>
      <c r="N454" s="31" t="s">
        <v>13596</v>
      </c>
    </row>
    <row r="455" spans="1:60" s="31" customFormat="1" ht="11.25" customHeight="1" x14ac:dyDescent="0.2">
      <c r="A455" s="36" t="s">
        <v>4530</v>
      </c>
      <c r="B455" s="36" t="s">
        <v>4683</v>
      </c>
      <c r="C455" s="37" t="s">
        <v>4932</v>
      </c>
      <c r="D455" s="37"/>
      <c r="E455" s="38" t="s">
        <v>1002</v>
      </c>
      <c r="F455" s="36">
        <v>2011</v>
      </c>
      <c r="G455" s="40" t="s">
        <v>5008</v>
      </c>
      <c r="H455" s="40"/>
      <c r="I455" s="40"/>
      <c r="J455" s="36" t="s">
        <v>5009</v>
      </c>
      <c r="K455" s="41" t="s">
        <v>25</v>
      </c>
      <c r="L455" s="42">
        <v>44</v>
      </c>
      <c r="M455" s="36" t="s">
        <v>5010</v>
      </c>
      <c r="N455" s="31" t="s">
        <v>13596</v>
      </c>
    </row>
    <row r="456" spans="1:60" s="31" customFormat="1" ht="11.25" customHeight="1" x14ac:dyDescent="0.2">
      <c r="A456" s="36" t="s">
        <v>4530</v>
      </c>
      <c r="B456" s="36" t="s">
        <v>4683</v>
      </c>
      <c r="C456" s="37" t="s">
        <v>4932</v>
      </c>
      <c r="D456" s="37"/>
      <c r="E456" s="38" t="s">
        <v>1002</v>
      </c>
      <c r="F456" s="36">
        <v>2011</v>
      </c>
      <c r="G456" s="40" t="s">
        <v>5011</v>
      </c>
      <c r="H456" s="40"/>
      <c r="I456" s="40"/>
      <c r="J456" s="36" t="s">
        <v>5012</v>
      </c>
      <c r="K456" s="41" t="s">
        <v>25</v>
      </c>
      <c r="L456" s="42">
        <v>44</v>
      </c>
      <c r="M456" s="36" t="s">
        <v>5013</v>
      </c>
      <c r="N456" s="31" t="s">
        <v>13596</v>
      </c>
    </row>
    <row r="457" spans="1:60" s="31" customFormat="1" ht="11.25" customHeight="1" x14ac:dyDescent="0.2">
      <c r="A457" s="36" t="s">
        <v>4530</v>
      </c>
      <c r="B457" s="36" t="s">
        <v>4683</v>
      </c>
      <c r="C457" s="37" t="s">
        <v>4932</v>
      </c>
      <c r="D457" s="37"/>
      <c r="E457" s="38" t="s">
        <v>1002</v>
      </c>
      <c r="F457" s="36">
        <v>2011</v>
      </c>
      <c r="G457" s="40" t="s">
        <v>5014</v>
      </c>
      <c r="H457" s="40"/>
      <c r="I457" s="40"/>
      <c r="J457" s="36" t="s">
        <v>5015</v>
      </c>
      <c r="K457" s="41" t="s">
        <v>25</v>
      </c>
      <c r="L457" s="42">
        <v>17</v>
      </c>
      <c r="M457" s="36" t="s">
        <v>5016</v>
      </c>
      <c r="N457" s="31" t="s">
        <v>13596</v>
      </c>
    </row>
    <row r="458" spans="1:60" s="31" customFormat="1" ht="11.25" customHeight="1" x14ac:dyDescent="0.2">
      <c r="A458" s="36" t="s">
        <v>12177</v>
      </c>
      <c r="B458" s="36" t="s">
        <v>12177</v>
      </c>
      <c r="C458" s="37" t="s">
        <v>12354</v>
      </c>
      <c r="D458" s="37"/>
      <c r="E458" s="38" t="s">
        <v>6481</v>
      </c>
      <c r="F458" s="39" t="s">
        <v>4374</v>
      </c>
      <c r="G458" s="40" t="s">
        <v>12355</v>
      </c>
      <c r="H458" s="40"/>
      <c r="I458" s="40"/>
      <c r="J458" s="36" t="s">
        <v>12356</v>
      </c>
      <c r="K458" s="41" t="s">
        <v>1139</v>
      </c>
      <c r="L458" s="42">
        <v>31</v>
      </c>
      <c r="M458" s="36" t="s">
        <v>12357</v>
      </c>
      <c r="N458" s="31" t="s">
        <v>13596</v>
      </c>
    </row>
    <row r="459" spans="1:60" s="31" customFormat="1" ht="11.25" customHeight="1" x14ac:dyDescent="0.2">
      <c r="A459" s="36" t="s">
        <v>12177</v>
      </c>
      <c r="B459" s="36" t="s">
        <v>12177</v>
      </c>
      <c r="C459" s="37" t="s">
        <v>12354</v>
      </c>
      <c r="D459" s="37"/>
      <c r="E459" s="38" t="s">
        <v>6481</v>
      </c>
      <c r="F459" s="39" t="s">
        <v>4374</v>
      </c>
      <c r="G459" s="40" t="s">
        <v>12358</v>
      </c>
      <c r="H459" s="40"/>
      <c r="I459" s="40"/>
      <c r="J459" s="36" t="s">
        <v>12359</v>
      </c>
      <c r="K459" s="41" t="s">
        <v>25</v>
      </c>
      <c r="L459" s="42">
        <v>26</v>
      </c>
      <c r="M459" s="36" t="s">
        <v>12360</v>
      </c>
      <c r="N459" s="31" t="s">
        <v>13596</v>
      </c>
    </row>
    <row r="460" spans="1:60" s="31" customFormat="1" ht="11.25" customHeight="1" x14ac:dyDescent="0.2">
      <c r="A460" s="36" t="s">
        <v>12177</v>
      </c>
      <c r="B460" s="36" t="s">
        <v>12177</v>
      </c>
      <c r="C460" s="37" t="s">
        <v>12354</v>
      </c>
      <c r="D460" s="37"/>
      <c r="E460" s="38" t="s">
        <v>6481</v>
      </c>
      <c r="F460" s="39" t="s">
        <v>4374</v>
      </c>
      <c r="G460" s="40" t="s">
        <v>12361</v>
      </c>
      <c r="H460" s="40"/>
      <c r="I460" s="40"/>
      <c r="J460" s="36" t="s">
        <v>12362</v>
      </c>
      <c r="K460" s="41" t="s">
        <v>25</v>
      </c>
      <c r="L460" s="42">
        <v>38</v>
      </c>
      <c r="M460" s="36" t="s">
        <v>12363</v>
      </c>
      <c r="N460" s="31" t="s">
        <v>13596</v>
      </c>
    </row>
    <row r="461" spans="1:60" s="31" customFormat="1" ht="11.25" customHeight="1" x14ac:dyDescent="0.2">
      <c r="A461" s="36" t="s">
        <v>12177</v>
      </c>
      <c r="B461" s="36" t="s">
        <v>12177</v>
      </c>
      <c r="C461" s="37" t="s">
        <v>12354</v>
      </c>
      <c r="D461" s="37"/>
      <c r="E461" s="38" t="s">
        <v>4532</v>
      </c>
      <c r="F461" s="39" t="s">
        <v>4374</v>
      </c>
      <c r="G461" s="40" t="s">
        <v>12364</v>
      </c>
      <c r="H461" s="40"/>
      <c r="I461" s="40"/>
      <c r="J461" s="36" t="s">
        <v>12365</v>
      </c>
      <c r="K461" s="41" t="s">
        <v>25</v>
      </c>
      <c r="L461" s="42">
        <v>31</v>
      </c>
      <c r="M461" s="36" t="s">
        <v>12366</v>
      </c>
      <c r="N461" s="31" t="s">
        <v>13596</v>
      </c>
    </row>
    <row r="462" spans="1:60" s="31" customFormat="1" ht="11.25" customHeight="1" x14ac:dyDescent="0.2">
      <c r="A462" s="36" t="s">
        <v>12177</v>
      </c>
      <c r="B462" s="36" t="s">
        <v>12177</v>
      </c>
      <c r="C462" s="37" t="s">
        <v>12354</v>
      </c>
      <c r="D462" s="37"/>
      <c r="E462" s="38" t="s">
        <v>4532</v>
      </c>
      <c r="F462" s="39" t="s">
        <v>4374</v>
      </c>
      <c r="G462" s="40" t="s">
        <v>12367</v>
      </c>
      <c r="H462" s="40"/>
      <c r="I462" s="40"/>
      <c r="J462" s="36" t="s">
        <v>12368</v>
      </c>
      <c r="K462" s="41" t="s">
        <v>25</v>
      </c>
      <c r="L462" s="42">
        <v>39</v>
      </c>
      <c r="M462" s="36" t="s">
        <v>12369</v>
      </c>
      <c r="N462" s="31" t="s">
        <v>13596</v>
      </c>
    </row>
    <row r="463" spans="1:60" s="31" customFormat="1" ht="11.25" customHeight="1" x14ac:dyDescent="0.2">
      <c r="A463" s="36" t="s">
        <v>12177</v>
      </c>
      <c r="B463" s="36" t="s">
        <v>12177</v>
      </c>
      <c r="C463" s="37" t="s">
        <v>12354</v>
      </c>
      <c r="D463" s="37"/>
      <c r="E463" s="38" t="s">
        <v>4532</v>
      </c>
      <c r="F463" s="39" t="s">
        <v>4374</v>
      </c>
      <c r="G463" s="40" t="s">
        <v>12370</v>
      </c>
      <c r="H463" s="40"/>
      <c r="I463" s="40"/>
      <c r="J463" s="36" t="s">
        <v>12371</v>
      </c>
      <c r="K463" s="41" t="s">
        <v>25</v>
      </c>
      <c r="L463" s="42">
        <v>26</v>
      </c>
      <c r="M463" s="36" t="s">
        <v>12372</v>
      </c>
      <c r="N463" s="31" t="s">
        <v>13596</v>
      </c>
    </row>
    <row r="464" spans="1:60" s="178" customFormat="1" ht="11.25" customHeight="1" x14ac:dyDescent="0.2">
      <c r="A464" s="36" t="s">
        <v>12177</v>
      </c>
      <c r="B464" s="36" t="s">
        <v>12177</v>
      </c>
      <c r="C464" s="37" t="s">
        <v>12354</v>
      </c>
      <c r="D464" s="37"/>
      <c r="E464" s="38" t="s">
        <v>4548</v>
      </c>
      <c r="F464" s="39" t="s">
        <v>4374</v>
      </c>
      <c r="G464" s="40" t="s">
        <v>12373</v>
      </c>
      <c r="H464" s="40"/>
      <c r="I464" s="40"/>
      <c r="J464" s="36" t="s">
        <v>12374</v>
      </c>
      <c r="K464" s="41" t="s">
        <v>25</v>
      </c>
      <c r="L464" s="42">
        <v>31</v>
      </c>
      <c r="M464" s="36" t="s">
        <v>12375</v>
      </c>
      <c r="N464" s="31" t="s">
        <v>13596</v>
      </c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</row>
    <row r="465" spans="1:60" s="31" customFormat="1" ht="11.25" customHeight="1" x14ac:dyDescent="0.2">
      <c r="A465" s="36" t="s">
        <v>12177</v>
      </c>
      <c r="B465" s="36" t="s">
        <v>12177</v>
      </c>
      <c r="C465" s="37" t="s">
        <v>12354</v>
      </c>
      <c r="D465" s="37"/>
      <c r="E465" s="38" t="s">
        <v>4548</v>
      </c>
      <c r="F465" s="39" t="s">
        <v>4374</v>
      </c>
      <c r="G465" s="40" t="s">
        <v>12376</v>
      </c>
      <c r="H465" s="40"/>
      <c r="I465" s="40"/>
      <c r="J465" s="36" t="s">
        <v>12377</v>
      </c>
      <c r="K465" s="41" t="s">
        <v>25</v>
      </c>
      <c r="L465" s="42">
        <v>39</v>
      </c>
      <c r="M465" s="36" t="s">
        <v>12378</v>
      </c>
      <c r="N465" s="31" t="s">
        <v>13596</v>
      </c>
    </row>
    <row r="466" spans="1:60" s="31" customFormat="1" ht="11.25" customHeight="1" x14ac:dyDescent="0.2">
      <c r="A466" s="36" t="s">
        <v>12177</v>
      </c>
      <c r="B466" s="36" t="s">
        <v>12177</v>
      </c>
      <c r="C466" s="37" t="s">
        <v>12354</v>
      </c>
      <c r="D466" s="37"/>
      <c r="E466" s="38" t="s">
        <v>4548</v>
      </c>
      <c r="F466" s="39" t="s">
        <v>4374</v>
      </c>
      <c r="G466" s="40" t="s">
        <v>12379</v>
      </c>
      <c r="H466" s="40"/>
      <c r="I466" s="40"/>
      <c r="J466" s="36" t="s">
        <v>12380</v>
      </c>
      <c r="K466" s="41" t="s">
        <v>25</v>
      </c>
      <c r="L466" s="42">
        <v>26</v>
      </c>
      <c r="M466" s="36" t="s">
        <v>12381</v>
      </c>
      <c r="N466" s="31" t="s">
        <v>13596</v>
      </c>
    </row>
    <row r="467" spans="1:60" s="31" customFormat="1" ht="11.25" customHeight="1" x14ac:dyDescent="0.2">
      <c r="A467" s="36" t="s">
        <v>12177</v>
      </c>
      <c r="B467" s="36" t="s">
        <v>12177</v>
      </c>
      <c r="C467" s="37" t="s">
        <v>12354</v>
      </c>
      <c r="D467" s="37"/>
      <c r="E467" s="38" t="s">
        <v>4548</v>
      </c>
      <c r="F467" s="39" t="s">
        <v>4374</v>
      </c>
      <c r="G467" s="40" t="s">
        <v>12382</v>
      </c>
      <c r="H467" s="40"/>
      <c r="I467" s="40"/>
      <c r="J467" s="36" t="s">
        <v>12383</v>
      </c>
      <c r="K467" s="41" t="s">
        <v>25</v>
      </c>
      <c r="L467" s="42">
        <v>38</v>
      </c>
      <c r="M467" s="36" t="s">
        <v>12384</v>
      </c>
      <c r="N467" s="31" t="s">
        <v>13596</v>
      </c>
    </row>
    <row r="468" spans="1:60" s="178" customFormat="1" ht="11.25" customHeight="1" x14ac:dyDescent="0.2">
      <c r="A468" s="36" t="s">
        <v>12177</v>
      </c>
      <c r="B468" s="36" t="s">
        <v>12177</v>
      </c>
      <c r="C468" s="37" t="s">
        <v>12354</v>
      </c>
      <c r="D468" s="37"/>
      <c r="E468" s="38" t="s">
        <v>6527</v>
      </c>
      <c r="F468" s="39" t="s">
        <v>4374</v>
      </c>
      <c r="G468" s="40" t="s">
        <v>12385</v>
      </c>
      <c r="H468" s="40"/>
      <c r="I468" s="40"/>
      <c r="J468" s="36" t="s">
        <v>12386</v>
      </c>
      <c r="K468" s="41" t="s">
        <v>25</v>
      </c>
      <c r="L468" s="42">
        <v>31</v>
      </c>
      <c r="M468" s="36" t="s">
        <v>12387</v>
      </c>
      <c r="N468" s="31" t="s">
        <v>13596</v>
      </c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</row>
    <row r="469" spans="1:60" s="31" customFormat="1" ht="11.25" customHeight="1" x14ac:dyDescent="0.2">
      <c r="A469" s="36" t="s">
        <v>12177</v>
      </c>
      <c r="B469" s="36" t="s">
        <v>12177</v>
      </c>
      <c r="C469" s="37" t="s">
        <v>12354</v>
      </c>
      <c r="D469" s="37"/>
      <c r="E469" s="38" t="s">
        <v>6527</v>
      </c>
      <c r="F469" s="39" t="s">
        <v>4374</v>
      </c>
      <c r="G469" s="40" t="s">
        <v>12388</v>
      </c>
      <c r="H469" s="40"/>
      <c r="I469" s="40"/>
      <c r="J469" s="36" t="s">
        <v>12389</v>
      </c>
      <c r="K469" s="41" t="s">
        <v>25</v>
      </c>
      <c r="L469" s="42">
        <v>39</v>
      </c>
      <c r="M469" s="36" t="s">
        <v>12390</v>
      </c>
      <c r="N469" s="31" t="s">
        <v>13596</v>
      </c>
    </row>
    <row r="470" spans="1:60" s="31" customFormat="1" ht="11.25" customHeight="1" x14ac:dyDescent="0.2">
      <c r="A470" s="36" t="s">
        <v>12177</v>
      </c>
      <c r="B470" s="36" t="s">
        <v>12177</v>
      </c>
      <c r="C470" s="37" t="s">
        <v>12354</v>
      </c>
      <c r="D470" s="37"/>
      <c r="E470" s="38" t="s">
        <v>6527</v>
      </c>
      <c r="F470" s="39" t="s">
        <v>4374</v>
      </c>
      <c r="G470" s="40" t="s">
        <v>12391</v>
      </c>
      <c r="H470" s="40"/>
      <c r="I470" s="40"/>
      <c r="J470" s="36" t="s">
        <v>12392</v>
      </c>
      <c r="K470" s="41" t="s">
        <v>25</v>
      </c>
      <c r="L470" s="42">
        <v>26</v>
      </c>
      <c r="M470" s="36" t="s">
        <v>12393</v>
      </c>
      <c r="N470" s="31" t="s">
        <v>13596</v>
      </c>
    </row>
    <row r="471" spans="1:60" s="31" customFormat="1" ht="11.25" customHeight="1" x14ac:dyDescent="0.2">
      <c r="A471" s="36" t="s">
        <v>12177</v>
      </c>
      <c r="B471" s="36" t="s">
        <v>12177</v>
      </c>
      <c r="C471" s="37" t="s">
        <v>12354</v>
      </c>
      <c r="D471" s="37"/>
      <c r="E471" s="38" t="s">
        <v>6527</v>
      </c>
      <c r="F471" s="39" t="s">
        <v>4374</v>
      </c>
      <c r="G471" s="40" t="s">
        <v>12394</v>
      </c>
      <c r="H471" s="40"/>
      <c r="I471" s="40"/>
      <c r="J471" s="36" t="s">
        <v>12395</v>
      </c>
      <c r="K471" s="41" t="s">
        <v>25</v>
      </c>
      <c r="L471" s="42">
        <v>38</v>
      </c>
      <c r="M471" s="36" t="s">
        <v>12396</v>
      </c>
      <c r="N471" s="31" t="s">
        <v>13596</v>
      </c>
    </row>
    <row r="472" spans="1:60" s="31" customFormat="1" ht="11.25" customHeight="1" x14ac:dyDescent="0.2">
      <c r="A472" s="36" t="s">
        <v>12345</v>
      </c>
      <c r="B472" s="36" t="s">
        <v>12177</v>
      </c>
      <c r="C472" s="37" t="s">
        <v>12397</v>
      </c>
      <c r="D472" s="37"/>
      <c r="E472" s="38"/>
      <c r="F472" s="36">
        <v>2010</v>
      </c>
      <c r="G472" s="40" t="s">
        <v>12398</v>
      </c>
      <c r="H472" s="40"/>
      <c r="I472" s="40"/>
      <c r="J472" s="36" t="s">
        <v>12399</v>
      </c>
      <c r="K472" s="41" t="s">
        <v>25</v>
      </c>
      <c r="L472" s="42">
        <v>39</v>
      </c>
      <c r="M472" s="36" t="s">
        <v>12400</v>
      </c>
      <c r="N472" s="31" t="s">
        <v>13596</v>
      </c>
    </row>
    <row r="473" spans="1:60" s="31" customFormat="1" ht="11.25" customHeight="1" x14ac:dyDescent="0.2">
      <c r="A473" s="36" t="s">
        <v>12345</v>
      </c>
      <c r="B473" s="36" t="s">
        <v>12177</v>
      </c>
      <c r="C473" s="37" t="s">
        <v>12397</v>
      </c>
      <c r="D473" s="37"/>
      <c r="E473" s="38"/>
      <c r="F473" s="36">
        <v>2010</v>
      </c>
      <c r="G473" s="40" t="s">
        <v>12401</v>
      </c>
      <c r="H473" s="40"/>
      <c r="I473" s="40"/>
      <c r="J473" s="36" t="s">
        <v>12402</v>
      </c>
      <c r="K473" s="41" t="s">
        <v>25</v>
      </c>
      <c r="L473" s="42">
        <v>36</v>
      </c>
      <c r="M473" s="36" t="s">
        <v>12403</v>
      </c>
      <c r="N473" s="31" t="s">
        <v>13596</v>
      </c>
    </row>
    <row r="474" spans="1:60" s="31" customFormat="1" ht="11.25" customHeight="1" x14ac:dyDescent="0.2">
      <c r="A474" s="36" t="s">
        <v>6374</v>
      </c>
      <c r="B474" s="36"/>
      <c r="C474" s="37" t="s">
        <v>6375</v>
      </c>
      <c r="D474" s="37"/>
      <c r="E474" s="38">
        <v>1</v>
      </c>
      <c r="F474" s="36">
        <v>2019</v>
      </c>
      <c r="G474" s="43" t="s">
        <v>6376</v>
      </c>
      <c r="H474" s="43"/>
      <c r="I474" s="43"/>
      <c r="J474" s="36" t="s">
        <v>6377</v>
      </c>
      <c r="K474" s="41" t="s">
        <v>25</v>
      </c>
      <c r="L474" s="42">
        <v>66</v>
      </c>
      <c r="M474" s="36" t="s">
        <v>6377</v>
      </c>
      <c r="N474" s="31" t="s">
        <v>13596</v>
      </c>
    </row>
    <row r="475" spans="1:60" s="31" customFormat="1" ht="11.25" customHeight="1" x14ac:dyDescent="0.2">
      <c r="A475" s="17" t="s">
        <v>6374</v>
      </c>
      <c r="B475" s="17"/>
      <c r="C475" s="55" t="s">
        <v>6375</v>
      </c>
      <c r="D475" s="176" t="s">
        <v>634</v>
      </c>
      <c r="E475" s="56">
        <v>1</v>
      </c>
      <c r="F475" s="17"/>
      <c r="G475" s="132" t="s">
        <v>6378</v>
      </c>
      <c r="H475" s="96" t="s">
        <v>636</v>
      </c>
      <c r="I475" s="96" t="s">
        <v>637</v>
      </c>
      <c r="J475" s="95" t="s">
        <v>6379</v>
      </c>
      <c r="K475" s="60"/>
      <c r="L475" s="16">
        <v>20</v>
      </c>
      <c r="M475" s="17" t="s">
        <v>6379</v>
      </c>
      <c r="N475" s="31" t="s">
        <v>13596</v>
      </c>
    </row>
    <row r="476" spans="1:60" s="31" customFormat="1" ht="11.25" customHeight="1" x14ac:dyDescent="0.2">
      <c r="A476" s="17" t="s">
        <v>6374</v>
      </c>
      <c r="B476" s="17"/>
      <c r="C476" s="55" t="s">
        <v>6375</v>
      </c>
      <c r="D476" s="177" t="s">
        <v>6380</v>
      </c>
      <c r="E476" s="56">
        <v>1</v>
      </c>
      <c r="F476" s="17"/>
      <c r="G476" s="52" t="s">
        <v>6381</v>
      </c>
      <c r="H476" s="96" t="s">
        <v>845</v>
      </c>
      <c r="I476" s="96" t="s">
        <v>6382</v>
      </c>
      <c r="J476" s="95" t="s">
        <v>6383</v>
      </c>
      <c r="K476" s="60"/>
      <c r="L476" s="16">
        <v>12</v>
      </c>
      <c r="M476" s="17" t="s">
        <v>6383</v>
      </c>
      <c r="N476" s="31" t="s">
        <v>13596</v>
      </c>
    </row>
    <row r="477" spans="1:60" s="178" customFormat="1" ht="11.25" customHeight="1" x14ac:dyDescent="0.2">
      <c r="A477" s="17" t="s">
        <v>6374</v>
      </c>
      <c r="B477" s="17"/>
      <c r="C477" s="55" t="s">
        <v>6375</v>
      </c>
      <c r="D477" s="177" t="s">
        <v>6384</v>
      </c>
      <c r="E477" s="56">
        <v>1</v>
      </c>
      <c r="F477" s="17"/>
      <c r="G477" s="52" t="s">
        <v>6385</v>
      </c>
      <c r="H477" s="96" t="s">
        <v>636</v>
      </c>
      <c r="I477" s="96" t="s">
        <v>6382</v>
      </c>
      <c r="J477" s="95" t="s">
        <v>6386</v>
      </c>
      <c r="K477" s="60"/>
      <c r="L477" s="16">
        <v>12</v>
      </c>
      <c r="M477" s="17" t="s">
        <v>6386</v>
      </c>
      <c r="N477" s="31" t="s">
        <v>13596</v>
      </c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</row>
    <row r="478" spans="1:60" s="31" customFormat="1" ht="11.25" customHeight="1" x14ac:dyDescent="0.2">
      <c r="A478" s="17" t="s">
        <v>6374</v>
      </c>
      <c r="B478" s="17"/>
      <c r="C478" s="55" t="s">
        <v>6375</v>
      </c>
      <c r="D478" s="177" t="s">
        <v>6387</v>
      </c>
      <c r="E478" s="56">
        <v>1</v>
      </c>
      <c r="F478" s="17">
        <v>2019</v>
      </c>
      <c r="G478" s="96" t="s">
        <v>6388</v>
      </c>
      <c r="H478" s="96" t="s">
        <v>6389</v>
      </c>
      <c r="I478" s="96" t="s">
        <v>6390</v>
      </c>
      <c r="J478" s="17" t="s">
        <v>6391</v>
      </c>
      <c r="K478" s="60" t="s">
        <v>307</v>
      </c>
      <c r="L478" s="16">
        <v>114</v>
      </c>
      <c r="M478" s="17" t="s">
        <v>6391</v>
      </c>
      <c r="N478" s="31" t="s">
        <v>13596</v>
      </c>
    </row>
    <row r="479" spans="1:60" s="31" customFormat="1" ht="11.25" customHeight="1" x14ac:dyDescent="0.2">
      <c r="A479" s="36" t="s">
        <v>6374</v>
      </c>
      <c r="B479" s="36"/>
      <c r="C479" s="37" t="s">
        <v>6375</v>
      </c>
      <c r="D479" s="37"/>
      <c r="E479" s="38">
        <v>1</v>
      </c>
      <c r="F479" s="36">
        <v>2018</v>
      </c>
      <c r="G479" s="43" t="s">
        <v>6392</v>
      </c>
      <c r="H479" s="43"/>
      <c r="I479" s="43"/>
      <c r="J479" s="36" t="s">
        <v>6393</v>
      </c>
      <c r="K479" s="41" t="s">
        <v>25</v>
      </c>
      <c r="L479" s="42">
        <v>28</v>
      </c>
      <c r="M479" s="36" t="s">
        <v>6393</v>
      </c>
      <c r="N479" s="31" t="s">
        <v>13596</v>
      </c>
    </row>
    <row r="480" spans="1:60" s="31" customFormat="1" ht="11.25" customHeight="1" x14ac:dyDescent="0.2">
      <c r="A480" s="36" t="s">
        <v>6374</v>
      </c>
      <c r="B480" s="36"/>
      <c r="C480" s="37" t="s">
        <v>6375</v>
      </c>
      <c r="D480" s="37"/>
      <c r="E480" s="38">
        <v>1</v>
      </c>
      <c r="F480" s="36">
        <v>2018</v>
      </c>
      <c r="G480" s="43" t="s">
        <v>6394</v>
      </c>
      <c r="H480" s="43"/>
      <c r="I480" s="43"/>
      <c r="J480" s="36" t="s">
        <v>6395</v>
      </c>
      <c r="K480" s="41" t="s">
        <v>25</v>
      </c>
      <c r="L480" s="42">
        <v>31</v>
      </c>
      <c r="M480" s="36" t="s">
        <v>6395</v>
      </c>
      <c r="N480" s="31" t="s">
        <v>13596</v>
      </c>
    </row>
    <row r="481" spans="1:60" s="178" customFormat="1" ht="11.25" customHeight="1" x14ac:dyDescent="0.2">
      <c r="A481" s="36" t="s">
        <v>6374</v>
      </c>
      <c r="B481" s="36"/>
      <c r="C481" s="37" t="s">
        <v>6375</v>
      </c>
      <c r="D481" s="37"/>
      <c r="E481" s="38">
        <v>1</v>
      </c>
      <c r="F481" s="36">
        <v>2019</v>
      </c>
      <c r="G481" s="43" t="s">
        <v>6396</v>
      </c>
      <c r="H481" s="43"/>
      <c r="I481" s="43"/>
      <c r="J481" s="36" t="s">
        <v>6397</v>
      </c>
      <c r="K481" s="41" t="s">
        <v>307</v>
      </c>
      <c r="L481" s="42">
        <v>42</v>
      </c>
      <c r="M481" s="36" t="s">
        <v>6397</v>
      </c>
      <c r="N481" s="31" t="s">
        <v>13596</v>
      </c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</row>
    <row r="482" spans="1:60" s="178" customFormat="1" ht="11.25" customHeight="1" x14ac:dyDescent="0.2">
      <c r="A482" s="36" t="s">
        <v>6374</v>
      </c>
      <c r="B482" s="36"/>
      <c r="C482" s="37" t="s">
        <v>6375</v>
      </c>
      <c r="D482" s="37"/>
      <c r="E482" s="38">
        <v>1</v>
      </c>
      <c r="F482" s="36">
        <v>2019</v>
      </c>
      <c r="G482" s="43" t="s">
        <v>6398</v>
      </c>
      <c r="H482" s="43"/>
      <c r="I482" s="43"/>
      <c r="J482" s="36" t="s">
        <v>6399</v>
      </c>
      <c r="K482" s="41" t="s">
        <v>307</v>
      </c>
      <c r="L482" s="42">
        <v>12</v>
      </c>
      <c r="M482" s="36" t="s">
        <v>6399</v>
      </c>
      <c r="N482" s="31" t="s">
        <v>13596</v>
      </c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</row>
    <row r="483" spans="1:60" s="178" customFormat="1" ht="11.25" customHeight="1" x14ac:dyDescent="0.2">
      <c r="A483" s="36" t="s">
        <v>6374</v>
      </c>
      <c r="B483" s="36"/>
      <c r="C483" s="37" t="s">
        <v>6375</v>
      </c>
      <c r="D483" s="37"/>
      <c r="E483" s="38">
        <v>1</v>
      </c>
      <c r="F483" s="36">
        <v>2019</v>
      </c>
      <c r="G483" s="43" t="s">
        <v>6400</v>
      </c>
      <c r="H483" s="43"/>
      <c r="I483" s="43"/>
      <c r="J483" s="36" t="s">
        <v>6401</v>
      </c>
      <c r="K483" s="41" t="s">
        <v>25</v>
      </c>
      <c r="L483" s="42">
        <v>36</v>
      </c>
      <c r="M483" s="36" t="s">
        <v>6401</v>
      </c>
      <c r="N483" s="31" t="s">
        <v>13596</v>
      </c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</row>
    <row r="484" spans="1:60" s="178" customFormat="1" ht="11.25" customHeight="1" x14ac:dyDescent="0.2">
      <c r="A484" s="36" t="s">
        <v>6374</v>
      </c>
      <c r="B484" s="36"/>
      <c r="C484" s="37" t="s">
        <v>6375</v>
      </c>
      <c r="D484" s="37"/>
      <c r="E484" s="64" t="s">
        <v>6402</v>
      </c>
      <c r="F484" s="36">
        <v>2019</v>
      </c>
      <c r="G484" s="43" t="s">
        <v>6403</v>
      </c>
      <c r="H484" s="43"/>
      <c r="I484" s="43"/>
      <c r="J484" s="36" t="s">
        <v>6404</v>
      </c>
      <c r="K484" s="41" t="s">
        <v>307</v>
      </c>
      <c r="L484" s="42">
        <v>52</v>
      </c>
      <c r="M484" s="36" t="s">
        <v>6404</v>
      </c>
      <c r="N484" s="31" t="s">
        <v>13596</v>
      </c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</row>
    <row r="485" spans="1:60" s="31" customFormat="1" ht="11.25" customHeight="1" x14ac:dyDescent="0.2">
      <c r="A485" s="36" t="s">
        <v>6374</v>
      </c>
      <c r="B485" s="36"/>
      <c r="C485" s="37" t="s">
        <v>6375</v>
      </c>
      <c r="D485" s="37"/>
      <c r="E485" s="64" t="s">
        <v>6402</v>
      </c>
      <c r="F485" s="36">
        <v>2019</v>
      </c>
      <c r="G485" s="43" t="s">
        <v>6405</v>
      </c>
      <c r="H485" s="43"/>
      <c r="I485" s="43"/>
      <c r="J485" s="36" t="s">
        <v>6406</v>
      </c>
      <c r="K485" s="41" t="s">
        <v>1387</v>
      </c>
      <c r="L485" s="42">
        <v>6</v>
      </c>
      <c r="M485" s="36" t="s">
        <v>6406</v>
      </c>
      <c r="N485" s="31" t="s">
        <v>13596</v>
      </c>
    </row>
    <row r="486" spans="1:60" s="178" customFormat="1" ht="11.25" customHeight="1" x14ac:dyDescent="0.2">
      <c r="A486" s="36" t="s">
        <v>6374</v>
      </c>
      <c r="B486" s="36"/>
      <c r="C486" s="37" t="s">
        <v>6375</v>
      </c>
      <c r="D486" s="37"/>
      <c r="E486" s="64" t="s">
        <v>6402</v>
      </c>
      <c r="F486" s="36">
        <v>2019</v>
      </c>
      <c r="G486" s="43" t="s">
        <v>6407</v>
      </c>
      <c r="H486" s="43"/>
      <c r="I486" s="43"/>
      <c r="J486" s="36" t="s">
        <v>6408</v>
      </c>
      <c r="K486" s="41" t="s">
        <v>1387</v>
      </c>
      <c r="L486" s="42">
        <v>43</v>
      </c>
      <c r="M486" s="36" t="s">
        <v>6408</v>
      </c>
      <c r="N486" s="31" t="s">
        <v>13596</v>
      </c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</row>
    <row r="487" spans="1:60" s="31" customFormat="1" ht="11.25" customHeight="1" x14ac:dyDescent="0.2">
      <c r="A487" s="36" t="s">
        <v>6374</v>
      </c>
      <c r="B487" s="36"/>
      <c r="C487" s="37" t="s">
        <v>6375</v>
      </c>
      <c r="D487" s="37"/>
      <c r="E487" s="38">
        <v>2</v>
      </c>
      <c r="F487" s="36">
        <v>2018</v>
      </c>
      <c r="G487" s="43" t="s">
        <v>6409</v>
      </c>
      <c r="H487" s="43"/>
      <c r="I487" s="43"/>
      <c r="J487" s="36" t="s">
        <v>6410</v>
      </c>
      <c r="K487" s="41" t="s">
        <v>25</v>
      </c>
      <c r="L487" s="42">
        <v>66</v>
      </c>
      <c r="M487" s="36" t="s">
        <v>6410</v>
      </c>
      <c r="N487" s="31" t="s">
        <v>13596</v>
      </c>
    </row>
    <row r="488" spans="1:60" s="31" customFormat="1" ht="11.25" customHeight="1" x14ac:dyDescent="0.2">
      <c r="A488" s="17" t="s">
        <v>6374</v>
      </c>
      <c r="B488" s="17"/>
      <c r="C488" s="55" t="s">
        <v>6375</v>
      </c>
      <c r="D488" s="176" t="s">
        <v>634</v>
      </c>
      <c r="E488" s="56">
        <v>2</v>
      </c>
      <c r="F488" s="17"/>
      <c r="G488" s="131" t="s">
        <v>6411</v>
      </c>
      <c r="H488" s="96" t="s">
        <v>636</v>
      </c>
      <c r="I488" s="96" t="s">
        <v>637</v>
      </c>
      <c r="J488" s="95" t="s">
        <v>6412</v>
      </c>
      <c r="K488" s="60"/>
      <c r="L488" s="16">
        <v>20</v>
      </c>
      <c r="M488" s="17" t="s">
        <v>6412</v>
      </c>
      <c r="N488" s="31" t="s">
        <v>13596</v>
      </c>
    </row>
    <row r="489" spans="1:60" s="31" customFormat="1" ht="11.25" customHeight="1" x14ac:dyDescent="0.2">
      <c r="A489" s="17" t="s">
        <v>6374</v>
      </c>
      <c r="B489" s="17"/>
      <c r="C489" s="55" t="s">
        <v>6375</v>
      </c>
      <c r="D489" s="177" t="s">
        <v>6380</v>
      </c>
      <c r="E489" s="56">
        <v>2</v>
      </c>
      <c r="F489" s="17"/>
      <c r="G489" s="179" t="s">
        <v>6413</v>
      </c>
      <c r="H489" s="96" t="s">
        <v>845</v>
      </c>
      <c r="I489" s="96" t="s">
        <v>6414</v>
      </c>
      <c r="J489" s="95" t="s">
        <v>6415</v>
      </c>
      <c r="K489" s="60"/>
      <c r="L489" s="16">
        <v>12</v>
      </c>
      <c r="M489" s="17" t="s">
        <v>6415</v>
      </c>
      <c r="N489" s="31" t="s">
        <v>13596</v>
      </c>
    </row>
    <row r="490" spans="1:60" s="178" customFormat="1" ht="11.25" customHeight="1" x14ac:dyDescent="0.2">
      <c r="A490" s="17" t="s">
        <v>6374</v>
      </c>
      <c r="B490" s="17"/>
      <c r="C490" s="55" t="s">
        <v>6375</v>
      </c>
      <c r="D490" s="177" t="s">
        <v>6384</v>
      </c>
      <c r="E490" s="56">
        <v>2</v>
      </c>
      <c r="F490" s="17"/>
      <c r="G490" s="179" t="s">
        <v>6416</v>
      </c>
      <c r="H490" s="96" t="s">
        <v>636</v>
      </c>
      <c r="I490" s="96" t="s">
        <v>6414</v>
      </c>
      <c r="J490" s="95" t="s">
        <v>6417</v>
      </c>
      <c r="K490" s="60"/>
      <c r="L490" s="16">
        <v>12</v>
      </c>
      <c r="M490" s="17" t="s">
        <v>6417</v>
      </c>
      <c r="N490" s="31" t="s">
        <v>13596</v>
      </c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</row>
    <row r="491" spans="1:60" s="178" customFormat="1" ht="11.25" customHeight="1" x14ac:dyDescent="0.2">
      <c r="A491" s="17" t="s">
        <v>6374</v>
      </c>
      <c r="B491" s="17"/>
      <c r="C491" s="55" t="s">
        <v>6375</v>
      </c>
      <c r="D491" s="177" t="s">
        <v>6387</v>
      </c>
      <c r="E491" s="56">
        <v>2</v>
      </c>
      <c r="F491" s="17">
        <v>2019</v>
      </c>
      <c r="G491" s="96" t="s">
        <v>6418</v>
      </c>
      <c r="H491" s="96" t="s">
        <v>6389</v>
      </c>
      <c r="I491" s="96" t="s">
        <v>6390</v>
      </c>
      <c r="J491" s="17" t="s">
        <v>6419</v>
      </c>
      <c r="K491" s="60" t="s">
        <v>25</v>
      </c>
      <c r="L491" s="16">
        <v>114</v>
      </c>
      <c r="M491" s="17" t="s">
        <v>6419</v>
      </c>
      <c r="N491" s="31" t="s">
        <v>13596</v>
      </c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</row>
    <row r="492" spans="1:60" s="178" customFormat="1" ht="11.25" customHeight="1" x14ac:dyDescent="0.2">
      <c r="A492" s="36" t="s">
        <v>6374</v>
      </c>
      <c r="B492" s="36"/>
      <c r="C492" s="37" t="s">
        <v>6375</v>
      </c>
      <c r="D492" s="37"/>
      <c r="E492" s="38">
        <v>2</v>
      </c>
      <c r="F492" s="36">
        <v>2018</v>
      </c>
      <c r="G492" s="43" t="s">
        <v>6420</v>
      </c>
      <c r="H492" s="43"/>
      <c r="I492" s="43"/>
      <c r="J492" s="36" t="s">
        <v>6421</v>
      </c>
      <c r="K492" s="41" t="s">
        <v>25</v>
      </c>
      <c r="L492" s="42">
        <v>28</v>
      </c>
      <c r="M492" s="36" t="s">
        <v>6421</v>
      </c>
      <c r="N492" s="31" t="s">
        <v>13596</v>
      </c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</row>
    <row r="493" spans="1:60" s="178" customFormat="1" ht="11.25" customHeight="1" x14ac:dyDescent="0.2">
      <c r="A493" s="36" t="s">
        <v>6374</v>
      </c>
      <c r="B493" s="36"/>
      <c r="C493" s="37" t="s">
        <v>6375</v>
      </c>
      <c r="D493" s="37"/>
      <c r="E493" s="38">
        <v>2</v>
      </c>
      <c r="F493" s="36">
        <v>2018</v>
      </c>
      <c r="G493" s="43" t="s">
        <v>6422</v>
      </c>
      <c r="H493" s="43"/>
      <c r="I493" s="43"/>
      <c r="J493" s="36" t="s">
        <v>6423</v>
      </c>
      <c r="K493" s="41" t="s">
        <v>25</v>
      </c>
      <c r="L493" s="42">
        <v>31</v>
      </c>
      <c r="M493" s="36" t="s">
        <v>6423</v>
      </c>
      <c r="N493" s="31" t="s">
        <v>13596</v>
      </c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</row>
    <row r="494" spans="1:60" s="31" customFormat="1" ht="11.25" customHeight="1" x14ac:dyDescent="0.2">
      <c r="A494" s="36" t="s">
        <v>6374</v>
      </c>
      <c r="B494" s="36"/>
      <c r="C494" s="37" t="s">
        <v>6375</v>
      </c>
      <c r="D494" s="37"/>
      <c r="E494" s="38">
        <v>2</v>
      </c>
      <c r="F494" s="36">
        <v>2018</v>
      </c>
      <c r="G494" s="43" t="s">
        <v>6424</v>
      </c>
      <c r="H494" s="43"/>
      <c r="I494" s="43"/>
      <c r="J494" s="36" t="s">
        <v>6425</v>
      </c>
      <c r="K494" s="41" t="s">
        <v>307</v>
      </c>
      <c r="L494" s="42">
        <v>42</v>
      </c>
      <c r="M494" s="36" t="s">
        <v>6425</v>
      </c>
      <c r="N494" s="31" t="s">
        <v>13596</v>
      </c>
    </row>
    <row r="495" spans="1:60" s="178" customFormat="1" ht="11.25" customHeight="1" x14ac:dyDescent="0.2">
      <c r="A495" s="36" t="s">
        <v>6374</v>
      </c>
      <c r="B495" s="36"/>
      <c r="C495" s="37" t="s">
        <v>6375</v>
      </c>
      <c r="D495" s="37"/>
      <c r="E495" s="38">
        <v>2</v>
      </c>
      <c r="F495" s="36">
        <v>2018</v>
      </c>
      <c r="G495" s="43" t="s">
        <v>6426</v>
      </c>
      <c r="H495" s="43"/>
      <c r="I495" s="43"/>
      <c r="J495" s="36" t="s">
        <v>6427</v>
      </c>
      <c r="K495" s="41" t="s">
        <v>307</v>
      </c>
      <c r="L495" s="42">
        <v>12</v>
      </c>
      <c r="M495" s="36" t="s">
        <v>6427</v>
      </c>
      <c r="N495" s="31" t="s">
        <v>13596</v>
      </c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</row>
    <row r="496" spans="1:60" s="31" customFormat="1" ht="11.25" customHeight="1" x14ac:dyDescent="0.2">
      <c r="A496" s="36" t="s">
        <v>6374</v>
      </c>
      <c r="B496" s="36"/>
      <c r="C496" s="37" t="s">
        <v>6375</v>
      </c>
      <c r="D496" s="37"/>
      <c r="E496" s="38">
        <v>3</v>
      </c>
      <c r="F496" s="36">
        <v>2018</v>
      </c>
      <c r="G496" s="43" t="s">
        <v>6428</v>
      </c>
      <c r="H496" s="43"/>
      <c r="I496" s="43"/>
      <c r="J496" s="36" t="s">
        <v>6429</v>
      </c>
      <c r="K496" s="41" t="s">
        <v>25</v>
      </c>
      <c r="L496" s="42">
        <v>66</v>
      </c>
      <c r="M496" s="36" t="s">
        <v>6429</v>
      </c>
      <c r="N496" s="31" t="s">
        <v>13596</v>
      </c>
    </row>
    <row r="497" spans="1:14" s="31" customFormat="1" ht="11.25" customHeight="1" x14ac:dyDescent="0.2">
      <c r="A497" s="17" t="s">
        <v>6374</v>
      </c>
      <c r="B497" s="17"/>
      <c r="C497" s="55" t="s">
        <v>6375</v>
      </c>
      <c r="D497" s="176" t="s">
        <v>634</v>
      </c>
      <c r="E497" s="56">
        <v>3</v>
      </c>
      <c r="F497" s="17"/>
      <c r="G497" s="132" t="s">
        <v>6430</v>
      </c>
      <c r="H497" s="96" t="s">
        <v>636</v>
      </c>
      <c r="I497" s="96" t="s">
        <v>637</v>
      </c>
      <c r="J497" s="95" t="s">
        <v>6431</v>
      </c>
      <c r="K497" s="60"/>
      <c r="L497" s="16">
        <v>20</v>
      </c>
      <c r="M497" s="17" t="s">
        <v>6431</v>
      </c>
      <c r="N497" s="31" t="s">
        <v>13596</v>
      </c>
    </row>
    <row r="498" spans="1:14" s="31" customFormat="1" ht="11.25" customHeight="1" x14ac:dyDescent="0.2">
      <c r="A498" s="17" t="s">
        <v>6374</v>
      </c>
      <c r="B498" s="17"/>
      <c r="C498" s="55" t="s">
        <v>6375</v>
      </c>
      <c r="D498" s="177" t="s">
        <v>6380</v>
      </c>
      <c r="E498" s="56">
        <v>3</v>
      </c>
      <c r="F498" s="17"/>
      <c r="G498" s="180" t="s">
        <v>6432</v>
      </c>
      <c r="H498" s="96" t="s">
        <v>845</v>
      </c>
      <c r="I498" s="96" t="s">
        <v>6414</v>
      </c>
      <c r="J498" s="95" t="s">
        <v>6433</v>
      </c>
      <c r="K498" s="60"/>
      <c r="L498" s="16">
        <v>12</v>
      </c>
      <c r="M498" s="17" t="s">
        <v>6433</v>
      </c>
      <c r="N498" s="31" t="s">
        <v>13596</v>
      </c>
    </row>
    <row r="499" spans="1:14" s="31" customFormat="1" ht="11.25" customHeight="1" x14ac:dyDescent="0.2">
      <c r="A499" s="17" t="s">
        <v>6374</v>
      </c>
      <c r="B499" s="17"/>
      <c r="C499" s="55" t="s">
        <v>6375</v>
      </c>
      <c r="D499" s="177" t="s">
        <v>6384</v>
      </c>
      <c r="E499" s="56">
        <v>3</v>
      </c>
      <c r="F499" s="17"/>
      <c r="G499" s="52" t="s">
        <v>6434</v>
      </c>
      <c r="H499" s="96" t="s">
        <v>636</v>
      </c>
      <c r="I499" s="96" t="s">
        <v>6382</v>
      </c>
      <c r="J499" s="95" t="s">
        <v>6435</v>
      </c>
      <c r="K499" s="60"/>
      <c r="L499" s="16">
        <v>12</v>
      </c>
      <c r="M499" s="17" t="s">
        <v>6435</v>
      </c>
      <c r="N499" s="31" t="s">
        <v>13596</v>
      </c>
    </row>
    <row r="500" spans="1:14" s="31" customFormat="1" ht="11.25" customHeight="1" x14ac:dyDescent="0.2">
      <c r="A500" s="17" t="s">
        <v>6374</v>
      </c>
      <c r="B500" s="17"/>
      <c r="C500" s="55" t="s">
        <v>6375</v>
      </c>
      <c r="D500" s="177" t="s">
        <v>6387</v>
      </c>
      <c r="E500" s="56">
        <v>3</v>
      </c>
      <c r="F500" s="17">
        <v>2019</v>
      </c>
      <c r="G500" s="96" t="s">
        <v>6436</v>
      </c>
      <c r="H500" s="96" t="s">
        <v>6389</v>
      </c>
      <c r="I500" s="96" t="s">
        <v>6390</v>
      </c>
      <c r="J500" s="17" t="s">
        <v>6437</v>
      </c>
      <c r="K500" s="60" t="s">
        <v>25</v>
      </c>
      <c r="L500" s="16">
        <v>114</v>
      </c>
      <c r="M500" s="17" t="s">
        <v>6437</v>
      </c>
      <c r="N500" s="31" t="s">
        <v>13596</v>
      </c>
    </row>
    <row r="501" spans="1:14" s="31" customFormat="1" ht="11.25" customHeight="1" x14ac:dyDescent="0.2">
      <c r="A501" s="36" t="s">
        <v>6374</v>
      </c>
      <c r="B501" s="36"/>
      <c r="C501" s="37" t="s">
        <v>6375</v>
      </c>
      <c r="D501" s="37"/>
      <c r="E501" s="38">
        <v>3</v>
      </c>
      <c r="F501" s="36">
        <v>2018</v>
      </c>
      <c r="G501" s="43" t="s">
        <v>6438</v>
      </c>
      <c r="H501" s="43"/>
      <c r="I501" s="43"/>
      <c r="J501" s="36" t="s">
        <v>6439</v>
      </c>
      <c r="K501" s="41" t="s">
        <v>25</v>
      </c>
      <c r="L501" s="42">
        <v>28</v>
      </c>
      <c r="M501" s="36" t="s">
        <v>6439</v>
      </c>
      <c r="N501" s="31" t="s">
        <v>13596</v>
      </c>
    </row>
    <row r="502" spans="1:14" s="31" customFormat="1" ht="11.25" customHeight="1" x14ac:dyDescent="0.2">
      <c r="A502" s="36" t="s">
        <v>6374</v>
      </c>
      <c r="B502" s="36"/>
      <c r="C502" s="37" t="s">
        <v>6375</v>
      </c>
      <c r="D502" s="37"/>
      <c r="E502" s="38">
        <v>3</v>
      </c>
      <c r="F502" s="36">
        <v>2018</v>
      </c>
      <c r="G502" s="43" t="s">
        <v>6440</v>
      </c>
      <c r="H502" s="43"/>
      <c r="I502" s="43"/>
      <c r="J502" s="36" t="s">
        <v>6441</v>
      </c>
      <c r="K502" s="41" t="s">
        <v>25</v>
      </c>
      <c r="L502" s="42">
        <v>31</v>
      </c>
      <c r="M502" s="36" t="s">
        <v>6441</v>
      </c>
      <c r="N502" s="31" t="s">
        <v>13596</v>
      </c>
    </row>
    <row r="503" spans="1:14" s="31" customFormat="1" ht="11.25" customHeight="1" x14ac:dyDescent="0.2">
      <c r="A503" s="36" t="s">
        <v>6374</v>
      </c>
      <c r="B503" s="36"/>
      <c r="C503" s="37" t="s">
        <v>6375</v>
      </c>
      <c r="D503" s="37"/>
      <c r="E503" s="38">
        <v>3</v>
      </c>
      <c r="F503" s="36">
        <v>2019</v>
      </c>
      <c r="G503" s="43" t="s">
        <v>6442</v>
      </c>
      <c r="H503" s="43"/>
      <c r="I503" s="43"/>
      <c r="J503" s="36" t="s">
        <v>6443</v>
      </c>
      <c r="K503" s="41" t="s">
        <v>25</v>
      </c>
      <c r="L503" s="42">
        <v>42</v>
      </c>
      <c r="M503" s="36" t="s">
        <v>6443</v>
      </c>
      <c r="N503" s="31" t="s">
        <v>13596</v>
      </c>
    </row>
    <row r="504" spans="1:14" s="31" customFormat="1" ht="11.25" customHeight="1" x14ac:dyDescent="0.2">
      <c r="A504" s="36" t="s">
        <v>6374</v>
      </c>
      <c r="B504" s="36"/>
      <c r="C504" s="37" t="s">
        <v>6375</v>
      </c>
      <c r="D504" s="37"/>
      <c r="E504" s="38">
        <v>3</v>
      </c>
      <c r="F504" s="36">
        <v>2018</v>
      </c>
      <c r="G504" s="43" t="s">
        <v>6444</v>
      </c>
      <c r="H504" s="43"/>
      <c r="I504" s="43"/>
      <c r="J504" s="36" t="s">
        <v>6445</v>
      </c>
      <c r="K504" s="41" t="s">
        <v>307</v>
      </c>
      <c r="L504" s="42">
        <v>12</v>
      </c>
      <c r="M504" s="36" t="s">
        <v>6445</v>
      </c>
      <c r="N504" s="31" t="s">
        <v>13596</v>
      </c>
    </row>
    <row r="505" spans="1:14" s="31" customFormat="1" ht="11.25" customHeight="1" x14ac:dyDescent="0.2">
      <c r="A505" s="36" t="s">
        <v>6374</v>
      </c>
      <c r="B505" s="36"/>
      <c r="C505" s="37" t="s">
        <v>6375</v>
      </c>
      <c r="D505" s="37"/>
      <c r="E505" s="38">
        <v>4</v>
      </c>
      <c r="F505" s="36">
        <v>2019</v>
      </c>
      <c r="G505" s="43" t="s">
        <v>6446</v>
      </c>
      <c r="H505" s="43"/>
      <c r="I505" s="43"/>
      <c r="J505" s="36" t="s">
        <v>6447</v>
      </c>
      <c r="K505" s="41" t="s">
        <v>25</v>
      </c>
      <c r="L505" s="42">
        <v>66</v>
      </c>
      <c r="M505" s="36" t="s">
        <v>6447</v>
      </c>
      <c r="N505" s="31" t="s">
        <v>13596</v>
      </c>
    </row>
    <row r="506" spans="1:14" s="31" customFormat="1" ht="11.25" customHeight="1" x14ac:dyDescent="0.2">
      <c r="A506" s="17" t="s">
        <v>6374</v>
      </c>
      <c r="B506" s="17"/>
      <c r="C506" s="55" t="s">
        <v>6375</v>
      </c>
      <c r="D506" s="176" t="s">
        <v>634</v>
      </c>
      <c r="E506" s="56">
        <v>4</v>
      </c>
      <c r="F506" s="17"/>
      <c r="G506" s="132" t="s">
        <v>6448</v>
      </c>
      <c r="H506" s="96" t="s">
        <v>636</v>
      </c>
      <c r="I506" s="96" t="s">
        <v>637</v>
      </c>
      <c r="J506" s="95" t="s">
        <v>6449</v>
      </c>
      <c r="K506" s="60"/>
      <c r="L506" s="16">
        <v>20</v>
      </c>
      <c r="M506" s="17" t="s">
        <v>6449</v>
      </c>
      <c r="N506" s="31" t="s">
        <v>13596</v>
      </c>
    </row>
    <row r="507" spans="1:14" s="31" customFormat="1" ht="11.25" customHeight="1" x14ac:dyDescent="0.2">
      <c r="A507" s="17" t="s">
        <v>6374</v>
      </c>
      <c r="B507" s="17"/>
      <c r="C507" s="55" t="s">
        <v>6375</v>
      </c>
      <c r="D507" s="177" t="s">
        <v>6380</v>
      </c>
      <c r="E507" s="56">
        <v>4</v>
      </c>
      <c r="F507" s="17"/>
      <c r="G507" s="52" t="s">
        <v>6450</v>
      </c>
      <c r="H507" s="96" t="s">
        <v>845</v>
      </c>
      <c r="I507" s="96" t="s">
        <v>6382</v>
      </c>
      <c r="J507" s="95" t="s">
        <v>6451</v>
      </c>
      <c r="K507" s="60"/>
      <c r="L507" s="16">
        <v>12</v>
      </c>
      <c r="M507" s="17" t="s">
        <v>6451</v>
      </c>
      <c r="N507" s="31" t="s">
        <v>13596</v>
      </c>
    </row>
    <row r="508" spans="1:14" s="31" customFormat="1" ht="11.25" customHeight="1" x14ac:dyDescent="0.2">
      <c r="A508" s="17" t="s">
        <v>6374</v>
      </c>
      <c r="B508" s="17"/>
      <c r="C508" s="55" t="s">
        <v>6375</v>
      </c>
      <c r="D508" s="177" t="s">
        <v>6384</v>
      </c>
      <c r="E508" s="56">
        <v>4</v>
      </c>
      <c r="F508" s="17"/>
      <c r="G508" s="52" t="s">
        <v>6452</v>
      </c>
      <c r="H508" s="96" t="s">
        <v>636</v>
      </c>
      <c r="I508" s="96" t="s">
        <v>6382</v>
      </c>
      <c r="J508" s="95" t="s">
        <v>6453</v>
      </c>
      <c r="K508" s="60"/>
      <c r="L508" s="16">
        <v>12</v>
      </c>
      <c r="M508" s="17" t="s">
        <v>6453</v>
      </c>
      <c r="N508" s="31" t="s">
        <v>13596</v>
      </c>
    </row>
    <row r="509" spans="1:14" s="31" customFormat="1" ht="11.25" customHeight="1" x14ac:dyDescent="0.2">
      <c r="A509" s="17" t="s">
        <v>6374</v>
      </c>
      <c r="B509" s="17"/>
      <c r="C509" s="55" t="s">
        <v>6375</v>
      </c>
      <c r="D509" s="177" t="s">
        <v>6387</v>
      </c>
      <c r="E509" s="56">
        <v>4</v>
      </c>
      <c r="F509" s="17">
        <v>2019</v>
      </c>
      <c r="G509" s="96" t="s">
        <v>6454</v>
      </c>
      <c r="H509" s="96" t="s">
        <v>6389</v>
      </c>
      <c r="I509" s="96" t="s">
        <v>6390</v>
      </c>
      <c r="J509" s="17" t="s">
        <v>6455</v>
      </c>
      <c r="K509" s="60" t="s">
        <v>25</v>
      </c>
      <c r="L509" s="16">
        <v>114</v>
      </c>
      <c r="M509" s="17" t="s">
        <v>6455</v>
      </c>
      <c r="N509" s="31" t="s">
        <v>13596</v>
      </c>
    </row>
    <row r="510" spans="1:14" s="31" customFormat="1" ht="11.25" customHeight="1" x14ac:dyDescent="0.2">
      <c r="A510" s="36" t="s">
        <v>6374</v>
      </c>
      <c r="B510" s="36"/>
      <c r="C510" s="37" t="s">
        <v>6375</v>
      </c>
      <c r="D510" s="37"/>
      <c r="E510" s="38">
        <v>4</v>
      </c>
      <c r="F510" s="36">
        <v>2018</v>
      </c>
      <c r="G510" s="43" t="s">
        <v>6456</v>
      </c>
      <c r="H510" s="43"/>
      <c r="I510" s="43"/>
      <c r="J510" s="36" t="s">
        <v>6457</v>
      </c>
      <c r="K510" s="41" t="s">
        <v>307</v>
      </c>
      <c r="L510" s="42">
        <v>28</v>
      </c>
      <c r="M510" s="36" t="s">
        <v>6457</v>
      </c>
      <c r="N510" s="31" t="s">
        <v>13596</v>
      </c>
    </row>
    <row r="511" spans="1:14" s="31" customFormat="1" ht="11.25" customHeight="1" x14ac:dyDescent="0.2">
      <c r="A511" s="36" t="s">
        <v>6374</v>
      </c>
      <c r="B511" s="36"/>
      <c r="C511" s="37" t="s">
        <v>6375</v>
      </c>
      <c r="D511" s="37"/>
      <c r="E511" s="38">
        <v>4</v>
      </c>
      <c r="F511" s="36">
        <v>2018</v>
      </c>
      <c r="G511" s="43" t="s">
        <v>6458</v>
      </c>
      <c r="H511" s="43"/>
      <c r="I511" s="43"/>
      <c r="J511" s="36" t="s">
        <v>6459</v>
      </c>
      <c r="K511" s="41" t="s">
        <v>25</v>
      </c>
      <c r="L511" s="42">
        <v>31</v>
      </c>
      <c r="M511" s="36" t="s">
        <v>6459</v>
      </c>
      <c r="N511" s="31" t="s">
        <v>13596</v>
      </c>
    </row>
    <row r="512" spans="1:14" s="31" customFormat="1" ht="11.25" customHeight="1" x14ac:dyDescent="0.2">
      <c r="A512" s="36" t="s">
        <v>6374</v>
      </c>
      <c r="B512" s="36"/>
      <c r="C512" s="37" t="s">
        <v>6375</v>
      </c>
      <c r="D512" s="37"/>
      <c r="E512" s="38">
        <v>4</v>
      </c>
      <c r="F512" s="36">
        <v>2019</v>
      </c>
      <c r="G512" s="43" t="s">
        <v>6460</v>
      </c>
      <c r="H512" s="43"/>
      <c r="I512" s="43"/>
      <c r="J512" s="36" t="s">
        <v>6461</v>
      </c>
      <c r="K512" s="41" t="s">
        <v>25</v>
      </c>
      <c r="L512" s="42">
        <v>42</v>
      </c>
      <c r="M512" s="36" t="s">
        <v>6461</v>
      </c>
      <c r="N512" s="31" t="s">
        <v>13596</v>
      </c>
    </row>
    <row r="513" spans="1:14" s="31" customFormat="1" ht="11.25" customHeight="1" x14ac:dyDescent="0.2">
      <c r="A513" s="36" t="s">
        <v>6374</v>
      </c>
      <c r="B513" s="36"/>
      <c r="C513" s="37" t="s">
        <v>6375</v>
      </c>
      <c r="D513" s="37"/>
      <c r="E513" s="38">
        <v>4</v>
      </c>
      <c r="F513" s="36">
        <v>2019</v>
      </c>
      <c r="G513" s="43" t="s">
        <v>6462</v>
      </c>
      <c r="H513" s="43"/>
      <c r="I513" s="43"/>
      <c r="J513" s="36" t="s">
        <v>6463</v>
      </c>
      <c r="K513" s="41" t="s">
        <v>307</v>
      </c>
      <c r="L513" s="42">
        <v>12</v>
      </c>
      <c r="M513" s="36" t="s">
        <v>6463</v>
      </c>
      <c r="N513" s="31" t="s">
        <v>13596</v>
      </c>
    </row>
    <row r="514" spans="1:14" s="31" customFormat="1" ht="11.25" customHeight="1" x14ac:dyDescent="0.2">
      <c r="A514" s="36" t="s">
        <v>4530</v>
      </c>
      <c r="B514" s="36" t="s">
        <v>4373</v>
      </c>
      <c r="C514" s="37" t="s">
        <v>5017</v>
      </c>
      <c r="D514" s="37"/>
      <c r="E514" s="38">
        <v>1</v>
      </c>
      <c r="F514" s="36">
        <v>2012</v>
      </c>
      <c r="G514" s="40" t="s">
        <v>5018</v>
      </c>
      <c r="H514" s="40"/>
      <c r="I514" s="40"/>
      <c r="J514" s="36" t="s">
        <v>5019</v>
      </c>
      <c r="K514" s="41" t="s">
        <v>25</v>
      </c>
      <c r="L514" s="42">
        <v>23</v>
      </c>
      <c r="M514" s="36" t="s">
        <v>5020</v>
      </c>
      <c r="N514" s="31" t="s">
        <v>13596</v>
      </c>
    </row>
    <row r="515" spans="1:14" s="31" customFormat="1" ht="11.25" customHeight="1" x14ac:dyDescent="0.2">
      <c r="A515" s="36" t="s">
        <v>4530</v>
      </c>
      <c r="B515" s="36" t="s">
        <v>4373</v>
      </c>
      <c r="C515" s="37" t="s">
        <v>5017</v>
      </c>
      <c r="D515" s="37"/>
      <c r="E515" s="38">
        <v>1</v>
      </c>
      <c r="F515" s="36">
        <v>2012</v>
      </c>
      <c r="G515" s="40" t="s">
        <v>5021</v>
      </c>
      <c r="H515" s="40"/>
      <c r="I515" s="40"/>
      <c r="J515" s="36" t="s">
        <v>5022</v>
      </c>
      <c r="K515" s="41" t="s">
        <v>25</v>
      </c>
      <c r="L515" s="42">
        <v>9</v>
      </c>
      <c r="M515" s="36" t="s">
        <v>5023</v>
      </c>
      <c r="N515" s="31" t="s">
        <v>13596</v>
      </c>
    </row>
    <row r="516" spans="1:14" s="31" customFormat="1" ht="11.25" customHeight="1" x14ac:dyDescent="0.2">
      <c r="A516" s="36" t="s">
        <v>4530</v>
      </c>
      <c r="B516" s="36" t="s">
        <v>4373</v>
      </c>
      <c r="C516" s="37" t="s">
        <v>5017</v>
      </c>
      <c r="D516" s="37"/>
      <c r="E516" s="38">
        <v>2</v>
      </c>
      <c r="F516" s="36">
        <v>2012</v>
      </c>
      <c r="G516" s="40" t="s">
        <v>5024</v>
      </c>
      <c r="H516" s="40"/>
      <c r="I516" s="40"/>
      <c r="J516" s="36" t="s">
        <v>5025</v>
      </c>
      <c r="K516" s="41" t="s">
        <v>25</v>
      </c>
      <c r="L516" s="42">
        <v>23</v>
      </c>
      <c r="M516" s="36" t="s">
        <v>5026</v>
      </c>
      <c r="N516" s="31" t="s">
        <v>13596</v>
      </c>
    </row>
    <row r="517" spans="1:14" s="31" customFormat="1" ht="11.25" customHeight="1" x14ac:dyDescent="0.2">
      <c r="A517" s="36" t="s">
        <v>4530</v>
      </c>
      <c r="B517" s="36" t="s">
        <v>4373</v>
      </c>
      <c r="C517" s="37" t="s">
        <v>5017</v>
      </c>
      <c r="D517" s="37"/>
      <c r="E517" s="38">
        <v>2</v>
      </c>
      <c r="F517" s="36">
        <v>2013</v>
      </c>
      <c r="G517" s="40" t="s">
        <v>5027</v>
      </c>
      <c r="H517" s="40"/>
      <c r="I517" s="40"/>
      <c r="J517" s="36" t="s">
        <v>5028</v>
      </c>
      <c r="K517" s="41" t="s">
        <v>25</v>
      </c>
      <c r="L517" s="42">
        <v>9</v>
      </c>
      <c r="M517" s="36" t="s">
        <v>5029</v>
      </c>
      <c r="N517" s="31" t="s">
        <v>13596</v>
      </c>
    </row>
    <row r="518" spans="1:14" s="31" customFormat="1" ht="11.25" customHeight="1" x14ac:dyDescent="0.2">
      <c r="A518" s="36" t="s">
        <v>4530</v>
      </c>
      <c r="B518" s="36" t="s">
        <v>4373</v>
      </c>
      <c r="C518" s="37" t="s">
        <v>5017</v>
      </c>
      <c r="D518" s="37"/>
      <c r="E518" s="38">
        <v>3</v>
      </c>
      <c r="F518" s="36">
        <v>2013</v>
      </c>
      <c r="G518" s="40" t="s">
        <v>5030</v>
      </c>
      <c r="H518" s="40"/>
      <c r="I518" s="40"/>
      <c r="J518" s="36" t="s">
        <v>5031</v>
      </c>
      <c r="K518" s="41" t="s">
        <v>25</v>
      </c>
      <c r="L518" s="42">
        <v>23</v>
      </c>
      <c r="M518" s="36" t="s">
        <v>5032</v>
      </c>
      <c r="N518" s="31" t="s">
        <v>13596</v>
      </c>
    </row>
    <row r="519" spans="1:14" s="31" customFormat="1" ht="11.25" customHeight="1" x14ac:dyDescent="0.2">
      <c r="A519" s="36" t="s">
        <v>4530</v>
      </c>
      <c r="B519" s="36" t="s">
        <v>4373</v>
      </c>
      <c r="C519" s="37" t="s">
        <v>5017</v>
      </c>
      <c r="D519" s="37"/>
      <c r="E519" s="38">
        <v>3</v>
      </c>
      <c r="F519" s="36">
        <v>2013</v>
      </c>
      <c r="G519" s="40" t="s">
        <v>5033</v>
      </c>
      <c r="H519" s="40"/>
      <c r="I519" s="40"/>
      <c r="J519" s="36" t="s">
        <v>5034</v>
      </c>
      <c r="K519" s="41" t="s">
        <v>25</v>
      </c>
      <c r="L519" s="42">
        <v>9</v>
      </c>
      <c r="M519" s="36" t="s">
        <v>5035</v>
      </c>
      <c r="N519" s="31" t="s">
        <v>13596</v>
      </c>
    </row>
    <row r="520" spans="1:14" s="31" customFormat="1" ht="11.25" customHeight="1" x14ac:dyDescent="0.2">
      <c r="A520" s="36" t="s">
        <v>9419</v>
      </c>
      <c r="B520" s="36" t="s">
        <v>9419</v>
      </c>
      <c r="C520" s="37" t="s">
        <v>12404</v>
      </c>
      <c r="D520" s="37"/>
      <c r="E520" s="38"/>
      <c r="F520" s="39" t="s">
        <v>4374</v>
      </c>
      <c r="G520" s="40" t="s">
        <v>12405</v>
      </c>
      <c r="H520" s="40"/>
      <c r="I520" s="40"/>
      <c r="J520" s="36" t="s">
        <v>12404</v>
      </c>
      <c r="K520" s="41" t="s">
        <v>25</v>
      </c>
      <c r="L520" s="42">
        <v>25</v>
      </c>
      <c r="M520" s="36" t="s">
        <v>12406</v>
      </c>
      <c r="N520" s="31" t="s">
        <v>13596</v>
      </c>
    </row>
    <row r="521" spans="1:14" s="31" customFormat="1" ht="11.25" customHeight="1" x14ac:dyDescent="0.2">
      <c r="A521" s="36" t="s">
        <v>11647</v>
      </c>
      <c r="B521" s="36" t="s">
        <v>6009</v>
      </c>
      <c r="C521" s="37" t="s">
        <v>11868</v>
      </c>
      <c r="D521" s="37"/>
      <c r="E521" s="38"/>
      <c r="F521" s="36">
        <v>2014</v>
      </c>
      <c r="G521" s="40" t="s">
        <v>13779</v>
      </c>
      <c r="H521" s="40"/>
      <c r="I521" s="40"/>
      <c r="J521" s="138" t="s">
        <v>13780</v>
      </c>
      <c r="K521" s="41" t="s">
        <v>25</v>
      </c>
      <c r="L521" s="42">
        <v>32</v>
      </c>
      <c r="M521" s="36" t="s">
        <v>13781</v>
      </c>
      <c r="N521" s="31" t="s">
        <v>13596</v>
      </c>
    </row>
    <row r="522" spans="1:14" s="31" customFormat="1" ht="11.25" customHeight="1" x14ac:dyDescent="0.2">
      <c r="A522" s="36" t="s">
        <v>11647</v>
      </c>
      <c r="B522" s="36" t="s">
        <v>6009</v>
      </c>
      <c r="C522" s="37" t="s">
        <v>11868</v>
      </c>
      <c r="D522" s="37"/>
      <c r="E522" s="38"/>
      <c r="F522" s="36">
        <v>2014</v>
      </c>
      <c r="G522" s="40" t="s">
        <v>11869</v>
      </c>
      <c r="H522" s="40"/>
      <c r="I522" s="40"/>
      <c r="J522" s="138" t="s">
        <v>11870</v>
      </c>
      <c r="K522" s="41" t="s">
        <v>25</v>
      </c>
      <c r="L522" s="42">
        <v>32</v>
      </c>
      <c r="M522" s="36" t="s">
        <v>11871</v>
      </c>
      <c r="N522" s="31" t="s">
        <v>13596</v>
      </c>
    </row>
    <row r="523" spans="1:14" s="31" customFormat="1" ht="11.25" customHeight="1" x14ac:dyDescent="0.2">
      <c r="A523" s="36" t="s">
        <v>11647</v>
      </c>
      <c r="B523" s="36" t="s">
        <v>6009</v>
      </c>
      <c r="C523" s="37" t="s">
        <v>11868</v>
      </c>
      <c r="D523" s="37"/>
      <c r="E523" s="38"/>
      <c r="F523" s="36">
        <v>2014</v>
      </c>
      <c r="G523" s="40" t="s">
        <v>11872</v>
      </c>
      <c r="H523" s="40"/>
      <c r="I523" s="40"/>
      <c r="J523" s="138" t="s">
        <v>11873</v>
      </c>
      <c r="K523" s="41" t="s">
        <v>25</v>
      </c>
      <c r="L523" s="42">
        <v>32</v>
      </c>
      <c r="M523" s="36" t="s">
        <v>11874</v>
      </c>
      <c r="N523" s="31" t="s">
        <v>13596</v>
      </c>
    </row>
    <row r="524" spans="1:14" s="31" customFormat="1" ht="11.25" customHeight="1" x14ac:dyDescent="0.2">
      <c r="A524" s="36" t="s">
        <v>11647</v>
      </c>
      <c r="B524" s="36" t="s">
        <v>6009</v>
      </c>
      <c r="C524" s="37" t="s">
        <v>11868</v>
      </c>
      <c r="D524" s="37"/>
      <c r="E524" s="38"/>
      <c r="F524" s="36">
        <v>2014</v>
      </c>
      <c r="G524" s="40" t="s">
        <v>11875</v>
      </c>
      <c r="H524" s="40"/>
      <c r="I524" s="40"/>
      <c r="J524" s="138" t="s">
        <v>11876</v>
      </c>
      <c r="K524" s="41" t="s">
        <v>25</v>
      </c>
      <c r="L524" s="42">
        <v>32</v>
      </c>
      <c r="M524" s="36" t="s">
        <v>11877</v>
      </c>
      <c r="N524" s="31" t="s">
        <v>13596</v>
      </c>
    </row>
    <row r="525" spans="1:14" s="31" customFormat="1" ht="11.25" customHeight="1" x14ac:dyDescent="0.2">
      <c r="A525" s="8" t="s">
        <v>11647</v>
      </c>
      <c r="B525" s="8" t="s">
        <v>6009</v>
      </c>
      <c r="C525" s="146" t="s">
        <v>11878</v>
      </c>
      <c r="D525" s="146"/>
      <c r="E525" s="32" t="s">
        <v>4842</v>
      </c>
      <c r="F525" s="8">
        <v>2020</v>
      </c>
      <c r="G525" s="203" t="s">
        <v>11879</v>
      </c>
      <c r="H525" s="203"/>
      <c r="I525" s="203"/>
      <c r="J525" s="2" t="s">
        <v>11880</v>
      </c>
      <c r="K525" s="34" t="s">
        <v>266</v>
      </c>
      <c r="L525" s="7">
        <v>32</v>
      </c>
      <c r="M525" s="8" t="s">
        <v>11881</v>
      </c>
      <c r="N525" s="31" t="s">
        <v>13596</v>
      </c>
    </row>
    <row r="526" spans="1:14" x14ac:dyDescent="0.2">
      <c r="A526" s="8" t="s">
        <v>11647</v>
      </c>
      <c r="B526" s="8" t="s">
        <v>6009</v>
      </c>
      <c r="C526" s="146" t="s">
        <v>11878</v>
      </c>
      <c r="D526" s="146"/>
      <c r="E526" s="32" t="s">
        <v>4842</v>
      </c>
      <c r="F526" s="8">
        <v>2020</v>
      </c>
      <c r="G526" s="203" t="s">
        <v>11882</v>
      </c>
      <c r="H526" s="203"/>
      <c r="I526" s="203"/>
      <c r="J526" s="2" t="s">
        <v>11883</v>
      </c>
      <c r="K526" s="34" t="s">
        <v>266</v>
      </c>
      <c r="L526" s="7">
        <v>32</v>
      </c>
      <c r="M526" s="8" t="s">
        <v>11884</v>
      </c>
      <c r="N526" s="111" t="s">
        <v>13596</v>
      </c>
    </row>
    <row r="527" spans="1:14" x14ac:dyDescent="0.2">
      <c r="A527" s="8" t="s">
        <v>11647</v>
      </c>
      <c r="B527" s="8" t="s">
        <v>6009</v>
      </c>
      <c r="C527" s="146" t="s">
        <v>11878</v>
      </c>
      <c r="D527" s="146"/>
      <c r="E527" s="32" t="s">
        <v>4842</v>
      </c>
      <c r="F527" s="8">
        <v>2020</v>
      </c>
      <c r="G527" s="203" t="s">
        <v>11885</v>
      </c>
      <c r="H527" s="203"/>
      <c r="I527" s="203"/>
      <c r="J527" s="2" t="s">
        <v>11886</v>
      </c>
      <c r="K527" s="34" t="s">
        <v>266</v>
      </c>
      <c r="L527" s="7">
        <v>32</v>
      </c>
      <c r="M527" s="8" t="s">
        <v>11887</v>
      </c>
      <c r="N527" s="111" t="s">
        <v>13596</v>
      </c>
    </row>
    <row r="528" spans="1:14" x14ac:dyDescent="0.2">
      <c r="A528" s="8" t="s">
        <v>11647</v>
      </c>
      <c r="B528" s="8" t="s">
        <v>6009</v>
      </c>
      <c r="C528" s="146" t="s">
        <v>11878</v>
      </c>
      <c r="D528" s="146"/>
      <c r="E528" s="32" t="s">
        <v>4842</v>
      </c>
      <c r="F528" s="8">
        <v>2020</v>
      </c>
      <c r="G528" s="203" t="s">
        <v>11888</v>
      </c>
      <c r="H528" s="203"/>
      <c r="I528" s="203"/>
      <c r="J528" s="2" t="s">
        <v>11889</v>
      </c>
      <c r="K528" s="34" t="s">
        <v>266</v>
      </c>
      <c r="L528" s="7">
        <v>32</v>
      </c>
      <c r="M528" s="8" t="s">
        <v>11890</v>
      </c>
      <c r="N528" s="111" t="s">
        <v>13596</v>
      </c>
    </row>
    <row r="529" spans="1:14" x14ac:dyDescent="0.2">
      <c r="A529" s="36" t="s">
        <v>11647</v>
      </c>
      <c r="B529" s="36" t="s">
        <v>11756</v>
      </c>
      <c r="C529" s="37" t="s">
        <v>11898</v>
      </c>
      <c r="D529" s="37"/>
      <c r="E529" s="38"/>
      <c r="F529" s="36">
        <v>2014</v>
      </c>
      <c r="G529" s="40" t="s">
        <v>11899</v>
      </c>
      <c r="H529" s="40"/>
      <c r="I529" s="40"/>
      <c r="J529" s="138" t="s">
        <v>11900</v>
      </c>
      <c r="K529" s="41" t="s">
        <v>25</v>
      </c>
      <c r="L529" s="42">
        <v>32</v>
      </c>
      <c r="M529" s="36" t="s">
        <v>11901</v>
      </c>
      <c r="N529" s="111" t="s">
        <v>13596</v>
      </c>
    </row>
    <row r="530" spans="1:14" x14ac:dyDescent="0.2">
      <c r="A530" s="36" t="s">
        <v>11647</v>
      </c>
      <c r="B530" s="36" t="s">
        <v>11756</v>
      </c>
      <c r="C530" s="37" t="s">
        <v>11898</v>
      </c>
      <c r="D530" s="37"/>
      <c r="E530" s="38"/>
      <c r="F530" s="36">
        <v>2014</v>
      </c>
      <c r="G530" s="40" t="s">
        <v>11902</v>
      </c>
      <c r="H530" s="40"/>
      <c r="I530" s="40"/>
      <c r="J530" s="138" t="s">
        <v>11903</v>
      </c>
      <c r="K530" s="41" t="s">
        <v>25</v>
      </c>
      <c r="L530" s="42">
        <v>32</v>
      </c>
      <c r="M530" s="36" t="s">
        <v>11904</v>
      </c>
      <c r="N530" s="111" t="s">
        <v>13596</v>
      </c>
    </row>
    <row r="531" spans="1:14" x14ac:dyDescent="0.2">
      <c r="A531" s="36" t="s">
        <v>11647</v>
      </c>
      <c r="B531" s="36" t="s">
        <v>11756</v>
      </c>
      <c r="C531" s="37" t="s">
        <v>11898</v>
      </c>
      <c r="D531" s="37"/>
      <c r="E531" s="38"/>
      <c r="F531" s="36">
        <v>2014</v>
      </c>
      <c r="G531" s="40" t="s">
        <v>11905</v>
      </c>
      <c r="H531" s="40"/>
      <c r="I531" s="40"/>
      <c r="J531" s="36" t="s">
        <v>11906</v>
      </c>
      <c r="K531" s="41" t="s">
        <v>25</v>
      </c>
      <c r="L531" s="42">
        <v>32</v>
      </c>
      <c r="M531" s="36" t="s">
        <v>11907</v>
      </c>
      <c r="N531" s="111" t="s">
        <v>13596</v>
      </c>
    </row>
    <row r="532" spans="1:14" x14ac:dyDescent="0.2">
      <c r="A532" s="36" t="s">
        <v>11647</v>
      </c>
      <c r="B532" s="36" t="s">
        <v>11756</v>
      </c>
      <c r="C532" s="37" t="s">
        <v>11898</v>
      </c>
      <c r="D532" s="37"/>
      <c r="E532" s="38"/>
      <c r="F532" s="36">
        <v>2014</v>
      </c>
      <c r="G532" s="40" t="s">
        <v>11908</v>
      </c>
      <c r="H532" s="40"/>
      <c r="I532" s="40"/>
      <c r="J532" s="36" t="s">
        <v>11909</v>
      </c>
      <c r="K532" s="41" t="s">
        <v>25</v>
      </c>
      <c r="L532" s="42">
        <v>32</v>
      </c>
      <c r="M532" s="36" t="s">
        <v>11910</v>
      </c>
      <c r="N532" s="111" t="s">
        <v>13596</v>
      </c>
    </row>
    <row r="533" spans="1:14" x14ac:dyDescent="0.2">
      <c r="A533" s="8" t="s">
        <v>11647</v>
      </c>
      <c r="B533" s="8" t="s">
        <v>11756</v>
      </c>
      <c r="C533" s="146" t="s">
        <v>11911</v>
      </c>
      <c r="D533" s="146"/>
      <c r="E533" s="32" t="s">
        <v>4809</v>
      </c>
      <c r="F533" s="8">
        <v>2020</v>
      </c>
      <c r="G533" s="203" t="s">
        <v>11912</v>
      </c>
      <c r="H533" s="203"/>
      <c r="I533" s="203"/>
      <c r="J533" s="8" t="s">
        <v>11913</v>
      </c>
      <c r="K533" s="34" t="s">
        <v>266</v>
      </c>
      <c r="L533" s="7">
        <v>32</v>
      </c>
      <c r="M533" s="8" t="s">
        <v>11914</v>
      </c>
      <c r="N533" s="111" t="s">
        <v>13596</v>
      </c>
    </row>
    <row r="534" spans="1:14" x14ac:dyDescent="0.2">
      <c r="A534" s="8" t="s">
        <v>11647</v>
      </c>
      <c r="B534" s="8" t="s">
        <v>11756</v>
      </c>
      <c r="C534" s="146" t="s">
        <v>11911</v>
      </c>
      <c r="D534" s="146"/>
      <c r="E534" s="32" t="s">
        <v>4809</v>
      </c>
      <c r="F534" s="8">
        <v>2020</v>
      </c>
      <c r="G534" s="203" t="s">
        <v>11915</v>
      </c>
      <c r="H534" s="203"/>
      <c r="I534" s="203"/>
      <c r="J534" s="8" t="s">
        <v>11916</v>
      </c>
      <c r="K534" s="34" t="s">
        <v>266</v>
      </c>
      <c r="L534" s="7">
        <v>32</v>
      </c>
      <c r="M534" s="8" t="s">
        <v>11917</v>
      </c>
      <c r="N534" s="111" t="s">
        <v>13596</v>
      </c>
    </row>
    <row r="535" spans="1:14" x14ac:dyDescent="0.2">
      <c r="A535" s="8" t="s">
        <v>11647</v>
      </c>
      <c r="B535" s="8" t="s">
        <v>11756</v>
      </c>
      <c r="C535" s="146" t="s">
        <v>11911</v>
      </c>
      <c r="D535" s="146"/>
      <c r="E535" s="32" t="s">
        <v>4809</v>
      </c>
      <c r="F535" s="8">
        <v>2020</v>
      </c>
      <c r="G535" s="203" t="s">
        <v>11918</v>
      </c>
      <c r="H535" s="203"/>
      <c r="I535" s="203"/>
      <c r="J535" s="8" t="s">
        <v>11919</v>
      </c>
      <c r="K535" s="34" t="s">
        <v>266</v>
      </c>
      <c r="L535" s="7">
        <v>32</v>
      </c>
      <c r="M535" s="8" t="s">
        <v>11920</v>
      </c>
      <c r="N535" s="111" t="s">
        <v>13596</v>
      </c>
    </row>
    <row r="536" spans="1:14" s="31" customFormat="1" ht="11.25" customHeight="1" x14ac:dyDescent="0.2">
      <c r="A536" s="8" t="s">
        <v>11647</v>
      </c>
      <c r="B536" s="8" t="s">
        <v>11756</v>
      </c>
      <c r="C536" s="146" t="s">
        <v>11911</v>
      </c>
      <c r="D536" s="146"/>
      <c r="E536" s="32" t="s">
        <v>4809</v>
      </c>
      <c r="F536" s="8">
        <v>2020</v>
      </c>
      <c r="G536" s="203" t="s">
        <v>11921</v>
      </c>
      <c r="H536" s="203"/>
      <c r="I536" s="203"/>
      <c r="J536" s="8" t="s">
        <v>11922</v>
      </c>
      <c r="K536" s="34" t="s">
        <v>266</v>
      </c>
      <c r="L536" s="7">
        <v>32</v>
      </c>
      <c r="M536" s="8" t="s">
        <v>11923</v>
      </c>
      <c r="N536" s="31" t="s">
        <v>13596</v>
      </c>
    </row>
    <row r="537" spans="1:14" s="31" customFormat="1" ht="11.25" customHeight="1" x14ac:dyDescent="0.2">
      <c r="A537" s="36" t="s">
        <v>11647</v>
      </c>
      <c r="B537" s="36" t="s">
        <v>11648</v>
      </c>
      <c r="C537" s="37" t="s">
        <v>11930</v>
      </c>
      <c r="D537" s="37"/>
      <c r="E537" s="38"/>
      <c r="F537" s="36">
        <v>2014</v>
      </c>
      <c r="G537" s="40" t="s">
        <v>11931</v>
      </c>
      <c r="H537" s="40"/>
      <c r="I537" s="40"/>
      <c r="J537" s="138" t="s">
        <v>11932</v>
      </c>
      <c r="K537" s="41" t="s">
        <v>25</v>
      </c>
      <c r="L537" s="42">
        <v>32</v>
      </c>
      <c r="M537" s="36" t="s">
        <v>11933</v>
      </c>
      <c r="N537" s="31" t="s">
        <v>13596</v>
      </c>
    </row>
    <row r="538" spans="1:14" s="31" customFormat="1" ht="11.25" customHeight="1" x14ac:dyDescent="0.2">
      <c r="A538" s="36" t="s">
        <v>11647</v>
      </c>
      <c r="B538" s="36" t="s">
        <v>11648</v>
      </c>
      <c r="C538" s="37" t="s">
        <v>11930</v>
      </c>
      <c r="D538" s="37"/>
      <c r="E538" s="38"/>
      <c r="F538" s="36">
        <v>2014</v>
      </c>
      <c r="G538" s="40" t="s">
        <v>11934</v>
      </c>
      <c r="H538" s="40"/>
      <c r="I538" s="40"/>
      <c r="J538" s="138" t="s">
        <v>11935</v>
      </c>
      <c r="K538" s="41" t="s">
        <v>25</v>
      </c>
      <c r="L538" s="42">
        <v>32</v>
      </c>
      <c r="M538" s="36" t="s">
        <v>11936</v>
      </c>
      <c r="N538" s="31" t="s">
        <v>13596</v>
      </c>
    </row>
    <row r="539" spans="1:14" s="31" customFormat="1" ht="11.25" customHeight="1" x14ac:dyDescent="0.2">
      <c r="A539" s="36" t="s">
        <v>11647</v>
      </c>
      <c r="B539" s="36" t="s">
        <v>11648</v>
      </c>
      <c r="C539" s="37" t="s">
        <v>11930</v>
      </c>
      <c r="D539" s="37"/>
      <c r="E539" s="38"/>
      <c r="F539" s="36">
        <v>2014</v>
      </c>
      <c r="G539" s="40" t="s">
        <v>11937</v>
      </c>
      <c r="H539" s="40"/>
      <c r="I539" s="40"/>
      <c r="J539" s="138" t="s">
        <v>11938</v>
      </c>
      <c r="K539" s="41" t="s">
        <v>25</v>
      </c>
      <c r="L539" s="42">
        <v>32</v>
      </c>
      <c r="M539" s="36" t="s">
        <v>11939</v>
      </c>
      <c r="N539" s="31" t="s">
        <v>13596</v>
      </c>
    </row>
    <row r="540" spans="1:14" s="31" customFormat="1" ht="11.25" customHeight="1" x14ac:dyDescent="0.2">
      <c r="A540" s="36" t="s">
        <v>11647</v>
      </c>
      <c r="B540" s="36" t="s">
        <v>11648</v>
      </c>
      <c r="C540" s="37" t="s">
        <v>11930</v>
      </c>
      <c r="D540" s="37"/>
      <c r="E540" s="38"/>
      <c r="F540" s="36">
        <v>2014</v>
      </c>
      <c r="G540" s="40" t="s">
        <v>11940</v>
      </c>
      <c r="H540" s="40"/>
      <c r="I540" s="40"/>
      <c r="J540" s="138" t="s">
        <v>11941</v>
      </c>
      <c r="K540" s="41" t="s">
        <v>25</v>
      </c>
      <c r="L540" s="42">
        <v>32</v>
      </c>
      <c r="M540" s="36" t="s">
        <v>11942</v>
      </c>
      <c r="N540" s="31" t="s">
        <v>13596</v>
      </c>
    </row>
    <row r="541" spans="1:14" s="31" customFormat="1" ht="11.25" customHeight="1" x14ac:dyDescent="0.2">
      <c r="A541" s="36" t="s">
        <v>20</v>
      </c>
      <c r="B541" s="36" t="s">
        <v>625</v>
      </c>
      <c r="C541" s="37" t="s">
        <v>626</v>
      </c>
      <c r="D541" s="37"/>
      <c r="E541" s="38"/>
      <c r="F541" s="36">
        <v>2014</v>
      </c>
      <c r="G541" s="40" t="s">
        <v>627</v>
      </c>
      <c r="H541" s="40"/>
      <c r="I541" s="40"/>
      <c r="J541" s="36" t="s">
        <v>628</v>
      </c>
      <c r="K541" s="41" t="s">
        <v>307</v>
      </c>
      <c r="L541" s="42">
        <v>38</v>
      </c>
      <c r="M541" s="36" t="s">
        <v>630</v>
      </c>
      <c r="N541" s="31" t="s">
        <v>13596</v>
      </c>
    </row>
    <row r="542" spans="1:14" s="31" customFormat="1" ht="11.25" customHeight="1" x14ac:dyDescent="0.2">
      <c r="A542" s="36" t="s">
        <v>20</v>
      </c>
      <c r="B542" s="36" t="s">
        <v>625</v>
      </c>
      <c r="C542" s="37" t="s">
        <v>626</v>
      </c>
      <c r="D542" s="37"/>
      <c r="E542" s="38"/>
      <c r="F542" s="36">
        <v>2014</v>
      </c>
      <c r="G542" s="40" t="s">
        <v>631</v>
      </c>
      <c r="H542" s="40"/>
      <c r="I542" s="40"/>
      <c r="J542" s="36" t="s">
        <v>632</v>
      </c>
      <c r="K542" s="41" t="s">
        <v>307</v>
      </c>
      <c r="L542" s="42">
        <v>36</v>
      </c>
      <c r="M542" s="36" t="s">
        <v>633</v>
      </c>
      <c r="N542" s="31" t="s">
        <v>13596</v>
      </c>
    </row>
    <row r="543" spans="1:14" s="31" customFormat="1" ht="11.25" customHeight="1" x14ac:dyDescent="0.2">
      <c r="A543" s="17" t="s">
        <v>20</v>
      </c>
      <c r="B543" s="17" t="s">
        <v>625</v>
      </c>
      <c r="C543" s="55" t="s">
        <v>626</v>
      </c>
      <c r="D543" s="55" t="s">
        <v>634</v>
      </c>
      <c r="E543" s="56"/>
      <c r="F543" s="17">
        <v>2014</v>
      </c>
      <c r="G543" s="61" t="s">
        <v>635</v>
      </c>
      <c r="H543" s="61" t="s">
        <v>636</v>
      </c>
      <c r="I543" s="61" t="s">
        <v>637</v>
      </c>
      <c r="J543" s="17" t="s">
        <v>638</v>
      </c>
      <c r="K543" s="60"/>
      <c r="L543" s="16">
        <v>11</v>
      </c>
      <c r="M543" s="17" t="s">
        <v>638</v>
      </c>
      <c r="N543" s="31" t="s">
        <v>13596</v>
      </c>
    </row>
    <row r="544" spans="1:14" s="31" customFormat="1" ht="11.25" customHeight="1" x14ac:dyDescent="0.2">
      <c r="A544" s="17" t="s">
        <v>20</v>
      </c>
      <c r="B544" s="17" t="s">
        <v>625</v>
      </c>
      <c r="C544" s="55" t="s">
        <v>626</v>
      </c>
      <c r="D544" s="55" t="s">
        <v>639</v>
      </c>
      <c r="E544" s="56"/>
      <c r="F544" s="17">
        <v>2014</v>
      </c>
      <c r="G544" s="61" t="s">
        <v>640</v>
      </c>
      <c r="H544" s="61" t="s">
        <v>641</v>
      </c>
      <c r="I544" s="61" t="s">
        <v>642</v>
      </c>
      <c r="J544" s="17" t="s">
        <v>643</v>
      </c>
      <c r="K544" s="60" t="s">
        <v>307</v>
      </c>
      <c r="L544" s="16">
        <v>114</v>
      </c>
      <c r="M544" s="17" t="s">
        <v>644</v>
      </c>
      <c r="N544" s="31" t="s">
        <v>13596</v>
      </c>
    </row>
    <row r="545" spans="1:14" s="31" customFormat="1" ht="11.25" customHeight="1" x14ac:dyDescent="0.2">
      <c r="A545" s="36" t="s">
        <v>20</v>
      </c>
      <c r="B545" s="36" t="s">
        <v>625</v>
      </c>
      <c r="C545" s="37" t="s">
        <v>626</v>
      </c>
      <c r="D545" s="37"/>
      <c r="E545" s="38"/>
      <c r="F545" s="36">
        <v>2014</v>
      </c>
      <c r="G545" s="40" t="s">
        <v>645</v>
      </c>
      <c r="H545" s="40"/>
      <c r="I545" s="40"/>
      <c r="J545" s="36" t="s">
        <v>646</v>
      </c>
      <c r="K545" s="41" t="s">
        <v>307</v>
      </c>
      <c r="L545" s="42">
        <v>43</v>
      </c>
      <c r="M545" s="36" t="s">
        <v>647</v>
      </c>
      <c r="N545" s="31" t="s">
        <v>13596</v>
      </c>
    </row>
    <row r="546" spans="1:14" s="31" customFormat="1" ht="11.25" customHeight="1" x14ac:dyDescent="0.2">
      <c r="A546" s="36" t="s">
        <v>20</v>
      </c>
      <c r="B546" s="36" t="s">
        <v>625</v>
      </c>
      <c r="C546" s="37" t="s">
        <v>626</v>
      </c>
      <c r="D546" s="37"/>
      <c r="E546" s="38"/>
      <c r="F546" s="36">
        <v>2014</v>
      </c>
      <c r="G546" s="40" t="s">
        <v>648</v>
      </c>
      <c r="H546" s="40"/>
      <c r="I546" s="40"/>
      <c r="J546" s="36" t="s">
        <v>649</v>
      </c>
      <c r="K546" s="41" t="s">
        <v>25</v>
      </c>
      <c r="L546" s="42">
        <v>39</v>
      </c>
      <c r="M546" s="36" t="s">
        <v>650</v>
      </c>
      <c r="N546" s="31" t="s">
        <v>13596</v>
      </c>
    </row>
    <row r="547" spans="1:14" s="31" customFormat="1" ht="11.25" customHeight="1" x14ac:dyDescent="0.2">
      <c r="A547" s="36" t="s">
        <v>20</v>
      </c>
      <c r="B547" s="36" t="s">
        <v>625</v>
      </c>
      <c r="C547" s="37" t="s">
        <v>626</v>
      </c>
      <c r="D547" s="37"/>
      <c r="E547" s="38"/>
      <c r="F547" s="36">
        <v>2014</v>
      </c>
      <c r="G547" s="40" t="s">
        <v>651</v>
      </c>
      <c r="H547" s="40"/>
      <c r="I547" s="40"/>
      <c r="J547" s="36" t="s">
        <v>652</v>
      </c>
      <c r="K547" s="41" t="s">
        <v>307</v>
      </c>
      <c r="L547" s="42">
        <v>28</v>
      </c>
      <c r="M547" s="36" t="s">
        <v>653</v>
      </c>
      <c r="N547" s="31" t="s">
        <v>13596</v>
      </c>
    </row>
    <row r="548" spans="1:14" s="31" customFormat="1" ht="11.25" customHeight="1" x14ac:dyDescent="0.2">
      <c r="A548" s="36" t="s">
        <v>20</v>
      </c>
      <c r="B548" s="36" t="s">
        <v>625</v>
      </c>
      <c r="C548" s="37" t="s">
        <v>626</v>
      </c>
      <c r="D548" s="37"/>
      <c r="E548" s="38"/>
      <c r="F548" s="36">
        <v>2014</v>
      </c>
      <c r="G548" s="40" t="s">
        <v>654</v>
      </c>
      <c r="H548" s="40"/>
      <c r="I548" s="40"/>
      <c r="J548" s="36" t="s">
        <v>655</v>
      </c>
      <c r="K548" s="41" t="s">
        <v>307</v>
      </c>
      <c r="L548" s="42">
        <v>16</v>
      </c>
      <c r="M548" s="36" t="s">
        <v>656</v>
      </c>
      <c r="N548" s="31" t="s">
        <v>13596</v>
      </c>
    </row>
    <row r="549" spans="1:14" s="31" customFormat="1" ht="11.25" customHeight="1" x14ac:dyDescent="0.2">
      <c r="A549" s="36" t="s">
        <v>20</v>
      </c>
      <c r="B549" s="36" t="s">
        <v>625</v>
      </c>
      <c r="C549" s="37" t="s">
        <v>626</v>
      </c>
      <c r="D549" s="37"/>
      <c r="E549" s="38"/>
      <c r="F549" s="36">
        <v>2014</v>
      </c>
      <c r="G549" s="40" t="s">
        <v>657</v>
      </c>
      <c r="H549" s="40"/>
      <c r="I549" s="40"/>
      <c r="J549" s="36" t="s">
        <v>658</v>
      </c>
      <c r="K549" s="41" t="s">
        <v>307</v>
      </c>
      <c r="L549" s="42">
        <v>23</v>
      </c>
      <c r="M549" s="36" t="s">
        <v>660</v>
      </c>
      <c r="N549" s="31" t="s">
        <v>13596</v>
      </c>
    </row>
    <row r="550" spans="1:14" s="31" customFormat="1" ht="11.25" customHeight="1" x14ac:dyDescent="0.2">
      <c r="A550" s="36" t="s">
        <v>20</v>
      </c>
      <c r="B550" s="36" t="s">
        <v>625</v>
      </c>
      <c r="C550" s="37" t="s">
        <v>626</v>
      </c>
      <c r="D550" s="37"/>
      <c r="E550" s="38"/>
      <c r="F550" s="36">
        <v>2014</v>
      </c>
      <c r="G550" s="40" t="s">
        <v>661</v>
      </c>
      <c r="H550" s="40"/>
      <c r="I550" s="40"/>
      <c r="J550" s="36" t="s">
        <v>662</v>
      </c>
      <c r="K550" s="41" t="s">
        <v>307</v>
      </c>
      <c r="L550" s="42">
        <v>8</v>
      </c>
      <c r="M550" s="36" t="s">
        <v>663</v>
      </c>
      <c r="N550" s="31" t="s">
        <v>13596</v>
      </c>
    </row>
    <row r="551" spans="1:14" s="31" customFormat="1" ht="11.25" customHeight="1" x14ac:dyDescent="0.2">
      <c r="A551" s="36" t="s">
        <v>20</v>
      </c>
      <c r="B551" s="36" t="s">
        <v>625</v>
      </c>
      <c r="C551" s="37" t="s">
        <v>626</v>
      </c>
      <c r="D551" s="37"/>
      <c r="E551" s="38"/>
      <c r="F551" s="36">
        <v>2014</v>
      </c>
      <c r="G551" s="40" t="s">
        <v>664</v>
      </c>
      <c r="H551" s="40"/>
      <c r="I551" s="40"/>
      <c r="J551" s="36" t="s">
        <v>665</v>
      </c>
      <c r="K551" s="41" t="s">
        <v>25</v>
      </c>
      <c r="L551" s="42">
        <v>13</v>
      </c>
      <c r="M551" s="36" t="s">
        <v>666</v>
      </c>
      <c r="N551" s="31" t="s">
        <v>13596</v>
      </c>
    </row>
    <row r="552" spans="1:14" s="31" customFormat="1" ht="11.25" customHeight="1" x14ac:dyDescent="0.2">
      <c r="A552" s="36" t="s">
        <v>20</v>
      </c>
      <c r="B552" s="36" t="s">
        <v>625</v>
      </c>
      <c r="C552" s="37" t="s">
        <v>626</v>
      </c>
      <c r="D552" s="37"/>
      <c r="E552" s="38"/>
      <c r="F552" s="36">
        <v>2014</v>
      </c>
      <c r="G552" s="40" t="s">
        <v>667</v>
      </c>
      <c r="H552" s="40"/>
      <c r="I552" s="40"/>
      <c r="J552" s="36" t="s">
        <v>668</v>
      </c>
      <c r="K552" s="41" t="s">
        <v>307</v>
      </c>
      <c r="L552" s="42">
        <v>38</v>
      </c>
      <c r="M552" s="36" t="s">
        <v>669</v>
      </c>
      <c r="N552" s="31" t="s">
        <v>13596</v>
      </c>
    </row>
    <row r="553" spans="1:14" s="31" customFormat="1" ht="11.25" customHeight="1" x14ac:dyDescent="0.2">
      <c r="A553" s="17" t="s">
        <v>20</v>
      </c>
      <c r="B553" s="17" t="s">
        <v>625</v>
      </c>
      <c r="C553" s="55" t="s">
        <v>626</v>
      </c>
      <c r="D553" s="55" t="s">
        <v>634</v>
      </c>
      <c r="E553" s="56"/>
      <c r="F553" s="17">
        <v>2014</v>
      </c>
      <c r="G553" s="61" t="s">
        <v>670</v>
      </c>
      <c r="H553" s="61" t="s">
        <v>636</v>
      </c>
      <c r="I553" s="61" t="s">
        <v>637</v>
      </c>
      <c r="J553" s="17" t="s">
        <v>671</v>
      </c>
      <c r="K553" s="60"/>
      <c r="L553" s="16">
        <v>11</v>
      </c>
      <c r="M553" s="17" t="s">
        <v>671</v>
      </c>
      <c r="N553" s="31" t="s">
        <v>13596</v>
      </c>
    </row>
    <row r="554" spans="1:14" s="31" customFormat="1" ht="11.25" customHeight="1" x14ac:dyDescent="0.2">
      <c r="A554" s="17" t="s">
        <v>20</v>
      </c>
      <c r="B554" s="17" t="s">
        <v>625</v>
      </c>
      <c r="C554" s="55" t="s">
        <v>626</v>
      </c>
      <c r="D554" s="55" t="s">
        <v>639</v>
      </c>
      <c r="E554" s="56"/>
      <c r="F554" s="17">
        <v>2014</v>
      </c>
      <c r="G554" s="61" t="s">
        <v>672</v>
      </c>
      <c r="H554" s="61" t="s">
        <v>641</v>
      </c>
      <c r="I554" s="61" t="s">
        <v>642</v>
      </c>
      <c r="J554" s="17" t="s">
        <v>673</v>
      </c>
      <c r="K554" s="60" t="s">
        <v>307</v>
      </c>
      <c r="L554" s="16">
        <v>114</v>
      </c>
      <c r="M554" s="17" t="s">
        <v>674</v>
      </c>
      <c r="N554" s="31" t="s">
        <v>13596</v>
      </c>
    </row>
    <row r="555" spans="1:14" s="31" customFormat="1" ht="11.25" customHeight="1" x14ac:dyDescent="0.2">
      <c r="A555" s="36" t="s">
        <v>20</v>
      </c>
      <c r="B555" s="36" t="s">
        <v>625</v>
      </c>
      <c r="C555" s="37" t="s">
        <v>626</v>
      </c>
      <c r="D555" s="37"/>
      <c r="E555" s="38"/>
      <c r="F555" s="36">
        <v>2014</v>
      </c>
      <c r="G555" s="40" t="s">
        <v>675</v>
      </c>
      <c r="H555" s="40"/>
      <c r="I555" s="40"/>
      <c r="J555" s="36" t="s">
        <v>676</v>
      </c>
      <c r="K555" s="41" t="s">
        <v>307</v>
      </c>
      <c r="L555" s="42">
        <v>43</v>
      </c>
      <c r="M555" s="36" t="s">
        <v>677</v>
      </c>
      <c r="N555" s="31" t="s">
        <v>13596</v>
      </c>
    </row>
    <row r="556" spans="1:14" s="31" customFormat="1" ht="11.25" customHeight="1" x14ac:dyDescent="0.2">
      <c r="A556" s="36" t="s">
        <v>20</v>
      </c>
      <c r="B556" s="36" t="s">
        <v>625</v>
      </c>
      <c r="C556" s="37" t="s">
        <v>626</v>
      </c>
      <c r="D556" s="37"/>
      <c r="E556" s="38"/>
      <c r="F556" s="36">
        <v>2014</v>
      </c>
      <c r="G556" s="40" t="s">
        <v>678</v>
      </c>
      <c r="H556" s="40"/>
      <c r="I556" s="40"/>
      <c r="J556" s="36" t="s">
        <v>679</v>
      </c>
      <c r="K556" s="41" t="s">
        <v>307</v>
      </c>
      <c r="L556" s="42">
        <v>39</v>
      </c>
      <c r="M556" s="36" t="s">
        <v>680</v>
      </c>
      <c r="N556" s="31" t="s">
        <v>13596</v>
      </c>
    </row>
    <row r="557" spans="1:14" s="31" customFormat="1" ht="11.25" customHeight="1" x14ac:dyDescent="0.2">
      <c r="A557" s="36" t="s">
        <v>20</v>
      </c>
      <c r="B557" s="36" t="s">
        <v>625</v>
      </c>
      <c r="C557" s="37" t="s">
        <v>626</v>
      </c>
      <c r="D557" s="37"/>
      <c r="E557" s="38"/>
      <c r="F557" s="36">
        <v>2014</v>
      </c>
      <c r="G557" s="40" t="s">
        <v>681</v>
      </c>
      <c r="H557" s="40"/>
      <c r="I557" s="40"/>
      <c r="J557" s="36" t="s">
        <v>682</v>
      </c>
      <c r="K557" s="41" t="s">
        <v>307</v>
      </c>
      <c r="L557" s="42">
        <v>28</v>
      </c>
      <c r="M557" s="36" t="s">
        <v>683</v>
      </c>
      <c r="N557" s="31" t="s">
        <v>13596</v>
      </c>
    </row>
    <row r="558" spans="1:14" s="31" customFormat="1" ht="11.25" customHeight="1" x14ac:dyDescent="0.2">
      <c r="A558" s="36" t="s">
        <v>20</v>
      </c>
      <c r="B558" s="36" t="s">
        <v>625</v>
      </c>
      <c r="C558" s="37" t="s">
        <v>626</v>
      </c>
      <c r="D558" s="37"/>
      <c r="E558" s="38"/>
      <c r="F558" s="36">
        <v>2014</v>
      </c>
      <c r="G558" s="40" t="s">
        <v>684</v>
      </c>
      <c r="H558" s="40"/>
      <c r="I558" s="40"/>
      <c r="J558" s="36" t="s">
        <v>685</v>
      </c>
      <c r="K558" s="41" t="s">
        <v>25</v>
      </c>
      <c r="L558" s="42">
        <v>16</v>
      </c>
      <c r="M558" s="36" t="s">
        <v>686</v>
      </c>
      <c r="N558" s="31" t="s">
        <v>13596</v>
      </c>
    </row>
    <row r="559" spans="1:14" s="31" customFormat="1" ht="11.25" customHeight="1" x14ac:dyDescent="0.2">
      <c r="A559" s="36" t="s">
        <v>20</v>
      </c>
      <c r="B559" s="36" t="s">
        <v>625</v>
      </c>
      <c r="C559" s="37" t="s">
        <v>626</v>
      </c>
      <c r="D559" s="37"/>
      <c r="E559" s="38"/>
      <c r="F559" s="36">
        <v>2014</v>
      </c>
      <c r="G559" s="40" t="s">
        <v>687</v>
      </c>
      <c r="H559" s="40"/>
      <c r="I559" s="40"/>
      <c r="J559" s="36" t="s">
        <v>688</v>
      </c>
      <c r="K559" s="41" t="s">
        <v>307</v>
      </c>
      <c r="L559" s="42">
        <v>23</v>
      </c>
      <c r="M559" s="36" t="s">
        <v>689</v>
      </c>
      <c r="N559" s="31" t="s">
        <v>13596</v>
      </c>
    </row>
    <row r="560" spans="1:14" s="31" customFormat="1" ht="11.25" customHeight="1" x14ac:dyDescent="0.2">
      <c r="A560" s="36" t="s">
        <v>20</v>
      </c>
      <c r="B560" s="36" t="s">
        <v>625</v>
      </c>
      <c r="C560" s="37" t="s">
        <v>626</v>
      </c>
      <c r="D560" s="37"/>
      <c r="E560" s="38"/>
      <c r="F560" s="36">
        <v>2014</v>
      </c>
      <c r="G560" s="40" t="s">
        <v>690</v>
      </c>
      <c r="H560" s="40"/>
      <c r="I560" s="40"/>
      <c r="J560" s="36" t="s">
        <v>691</v>
      </c>
      <c r="K560" s="41" t="s">
        <v>25</v>
      </c>
      <c r="L560" s="42">
        <v>13</v>
      </c>
      <c r="M560" s="36" t="s">
        <v>692</v>
      </c>
      <c r="N560" s="31" t="s">
        <v>13596</v>
      </c>
    </row>
    <row r="561" spans="1:14" s="31" customFormat="1" ht="11.25" customHeight="1" x14ac:dyDescent="0.2">
      <c r="A561" s="36" t="s">
        <v>20</v>
      </c>
      <c r="B561" s="36" t="s">
        <v>625</v>
      </c>
      <c r="C561" s="37" t="s">
        <v>626</v>
      </c>
      <c r="D561" s="37"/>
      <c r="E561" s="38"/>
      <c r="F561" s="36">
        <v>2014</v>
      </c>
      <c r="G561" s="40" t="s">
        <v>693</v>
      </c>
      <c r="H561" s="40"/>
      <c r="I561" s="40"/>
      <c r="J561" s="36" t="s">
        <v>694</v>
      </c>
      <c r="K561" s="41" t="s">
        <v>307</v>
      </c>
      <c r="L561" s="42">
        <v>38</v>
      </c>
      <c r="M561" s="36" t="s">
        <v>695</v>
      </c>
      <c r="N561" s="31" t="s">
        <v>13596</v>
      </c>
    </row>
    <row r="562" spans="1:14" s="31" customFormat="1" ht="11.25" customHeight="1" x14ac:dyDescent="0.2">
      <c r="A562" s="17" t="s">
        <v>20</v>
      </c>
      <c r="B562" s="17" t="s">
        <v>625</v>
      </c>
      <c r="C562" s="55" t="s">
        <v>626</v>
      </c>
      <c r="D562" s="55" t="s">
        <v>696</v>
      </c>
      <c r="E562" s="56"/>
      <c r="F562" s="17">
        <v>2014</v>
      </c>
      <c r="G562" s="61" t="s">
        <v>697</v>
      </c>
      <c r="H562" s="61" t="s">
        <v>636</v>
      </c>
      <c r="I562" s="61" t="s">
        <v>637</v>
      </c>
      <c r="J562" s="17" t="s">
        <v>698</v>
      </c>
      <c r="K562" s="60"/>
      <c r="L562" s="16">
        <v>11</v>
      </c>
      <c r="M562" s="17" t="s">
        <v>698</v>
      </c>
      <c r="N562" s="31" t="s">
        <v>13596</v>
      </c>
    </row>
    <row r="563" spans="1:14" s="31" customFormat="1" ht="11.25" customHeight="1" x14ac:dyDescent="0.2">
      <c r="A563" s="17" t="s">
        <v>20</v>
      </c>
      <c r="B563" s="17" t="s">
        <v>625</v>
      </c>
      <c r="C563" s="55" t="s">
        <v>626</v>
      </c>
      <c r="D563" s="55" t="s">
        <v>639</v>
      </c>
      <c r="E563" s="56"/>
      <c r="F563" s="17">
        <v>2014</v>
      </c>
      <c r="G563" s="61" t="s">
        <v>699</v>
      </c>
      <c r="H563" s="61" t="s">
        <v>641</v>
      </c>
      <c r="I563" s="61" t="s">
        <v>642</v>
      </c>
      <c r="J563" s="17" t="s">
        <v>700</v>
      </c>
      <c r="K563" s="60" t="s">
        <v>307</v>
      </c>
      <c r="L563" s="16">
        <v>114</v>
      </c>
      <c r="M563" s="17" t="s">
        <v>701</v>
      </c>
      <c r="N563" s="31" t="s">
        <v>13596</v>
      </c>
    </row>
    <row r="564" spans="1:14" s="31" customFormat="1" ht="11.25" customHeight="1" x14ac:dyDescent="0.2">
      <c r="A564" s="36" t="s">
        <v>20</v>
      </c>
      <c r="B564" s="36" t="s">
        <v>625</v>
      </c>
      <c r="C564" s="37" t="s">
        <v>626</v>
      </c>
      <c r="D564" s="37"/>
      <c r="E564" s="38"/>
      <c r="F564" s="36">
        <v>2014</v>
      </c>
      <c r="G564" s="40" t="s">
        <v>702</v>
      </c>
      <c r="H564" s="40"/>
      <c r="I564" s="40"/>
      <c r="J564" s="36" t="s">
        <v>703</v>
      </c>
      <c r="K564" s="41" t="s">
        <v>307</v>
      </c>
      <c r="L564" s="42">
        <v>43</v>
      </c>
      <c r="M564" s="36" t="s">
        <v>704</v>
      </c>
      <c r="N564" s="31" t="s">
        <v>13596</v>
      </c>
    </row>
    <row r="565" spans="1:14" s="31" customFormat="1" ht="11.25" customHeight="1" x14ac:dyDescent="0.2">
      <c r="A565" s="36" t="s">
        <v>20</v>
      </c>
      <c r="B565" s="36" t="s">
        <v>625</v>
      </c>
      <c r="C565" s="37" t="s">
        <v>626</v>
      </c>
      <c r="D565" s="37"/>
      <c r="E565" s="38"/>
      <c r="F565" s="36">
        <v>2014</v>
      </c>
      <c r="G565" s="40" t="s">
        <v>705</v>
      </c>
      <c r="H565" s="40"/>
      <c r="I565" s="40"/>
      <c r="J565" s="36" t="s">
        <v>706</v>
      </c>
      <c r="K565" s="41" t="s">
        <v>307</v>
      </c>
      <c r="L565" s="42">
        <v>39</v>
      </c>
      <c r="M565" s="36" t="s">
        <v>707</v>
      </c>
      <c r="N565" s="31" t="s">
        <v>13596</v>
      </c>
    </row>
    <row r="566" spans="1:14" s="31" customFormat="1" ht="11.25" customHeight="1" x14ac:dyDescent="0.2">
      <c r="A566" s="36" t="s">
        <v>20</v>
      </c>
      <c r="B566" s="36" t="s">
        <v>625</v>
      </c>
      <c r="C566" s="37" t="s">
        <v>626</v>
      </c>
      <c r="D566" s="37"/>
      <c r="E566" s="38"/>
      <c r="F566" s="36">
        <v>2015</v>
      </c>
      <c r="G566" s="40" t="s">
        <v>708</v>
      </c>
      <c r="H566" s="40"/>
      <c r="I566" s="40"/>
      <c r="J566" s="36" t="s">
        <v>709</v>
      </c>
      <c r="K566" s="41" t="s">
        <v>307</v>
      </c>
      <c r="L566" s="42">
        <v>28</v>
      </c>
      <c r="M566" s="36" t="s">
        <v>710</v>
      </c>
      <c r="N566" s="31" t="s">
        <v>13596</v>
      </c>
    </row>
    <row r="567" spans="1:14" s="31" customFormat="1" ht="11.25" customHeight="1" x14ac:dyDescent="0.2">
      <c r="A567" s="36" t="s">
        <v>20</v>
      </c>
      <c r="B567" s="36" t="s">
        <v>625</v>
      </c>
      <c r="C567" s="37" t="s">
        <v>626</v>
      </c>
      <c r="D567" s="37"/>
      <c r="E567" s="38"/>
      <c r="F567" s="36">
        <v>2014</v>
      </c>
      <c r="G567" s="40" t="s">
        <v>711</v>
      </c>
      <c r="H567" s="40"/>
      <c r="I567" s="40"/>
      <c r="J567" s="36" t="s">
        <v>712</v>
      </c>
      <c r="K567" s="41" t="s">
        <v>25</v>
      </c>
      <c r="L567" s="42">
        <v>16</v>
      </c>
      <c r="M567" s="36" t="s">
        <v>713</v>
      </c>
      <c r="N567" s="31" t="s">
        <v>13596</v>
      </c>
    </row>
    <row r="568" spans="1:14" s="31" customFormat="1" ht="11.25" customHeight="1" x14ac:dyDescent="0.2">
      <c r="A568" s="36" t="s">
        <v>20</v>
      </c>
      <c r="B568" s="36" t="s">
        <v>625</v>
      </c>
      <c r="C568" s="37" t="s">
        <v>626</v>
      </c>
      <c r="D568" s="37"/>
      <c r="E568" s="38"/>
      <c r="F568" s="36">
        <v>2014</v>
      </c>
      <c r="G568" s="40" t="s">
        <v>714</v>
      </c>
      <c r="H568" s="40"/>
      <c r="I568" s="40"/>
      <c r="J568" s="36" t="s">
        <v>715</v>
      </c>
      <c r="K568" s="41" t="s">
        <v>307</v>
      </c>
      <c r="L568" s="42">
        <v>23</v>
      </c>
      <c r="M568" s="36" t="s">
        <v>716</v>
      </c>
      <c r="N568" s="31" t="s">
        <v>13596</v>
      </c>
    </row>
    <row r="569" spans="1:14" s="31" customFormat="1" ht="11.25" customHeight="1" x14ac:dyDescent="0.2">
      <c r="A569" s="36" t="s">
        <v>20</v>
      </c>
      <c r="B569" s="36" t="s">
        <v>625</v>
      </c>
      <c r="C569" s="37" t="s">
        <v>626</v>
      </c>
      <c r="D569" s="37"/>
      <c r="E569" s="38"/>
      <c r="F569" s="36">
        <v>2014</v>
      </c>
      <c r="G569" s="40" t="s">
        <v>717</v>
      </c>
      <c r="H569" s="40"/>
      <c r="I569" s="40"/>
      <c r="J569" s="36" t="s">
        <v>718</v>
      </c>
      <c r="K569" s="41" t="s">
        <v>25</v>
      </c>
      <c r="L569" s="42">
        <v>13</v>
      </c>
      <c r="M569" s="36" t="s">
        <v>719</v>
      </c>
      <c r="N569" s="31" t="s">
        <v>13596</v>
      </c>
    </row>
    <row r="570" spans="1:14" s="31" customFormat="1" ht="11.25" customHeight="1" x14ac:dyDescent="0.2">
      <c r="A570" s="36" t="s">
        <v>20</v>
      </c>
      <c r="B570" s="36" t="s">
        <v>625</v>
      </c>
      <c r="C570" s="37" t="s">
        <v>626</v>
      </c>
      <c r="D570" s="37"/>
      <c r="E570" s="38"/>
      <c r="F570" s="36">
        <v>2014</v>
      </c>
      <c r="G570" s="40" t="s">
        <v>720</v>
      </c>
      <c r="H570" s="40"/>
      <c r="I570" s="40"/>
      <c r="J570" s="36" t="s">
        <v>721</v>
      </c>
      <c r="K570" s="41" t="s">
        <v>307</v>
      </c>
      <c r="L570" s="42">
        <v>38</v>
      </c>
      <c r="M570" s="36" t="s">
        <v>722</v>
      </c>
      <c r="N570" s="31" t="s">
        <v>13596</v>
      </c>
    </row>
    <row r="571" spans="1:14" s="31" customFormat="1" ht="11.25" customHeight="1" x14ac:dyDescent="0.2">
      <c r="A571" s="17" t="s">
        <v>20</v>
      </c>
      <c r="B571" s="17" t="s">
        <v>625</v>
      </c>
      <c r="C571" s="55" t="s">
        <v>626</v>
      </c>
      <c r="D571" s="55" t="s">
        <v>723</v>
      </c>
      <c r="E571" s="56"/>
      <c r="F571" s="17">
        <v>2014</v>
      </c>
      <c r="G571" s="61" t="s">
        <v>724</v>
      </c>
      <c r="H571" s="61" t="s">
        <v>636</v>
      </c>
      <c r="I571" s="61" t="s">
        <v>637</v>
      </c>
      <c r="J571" s="17" t="s">
        <v>725</v>
      </c>
      <c r="K571" s="60"/>
      <c r="L571" s="16">
        <v>11</v>
      </c>
      <c r="M571" s="17" t="s">
        <v>725</v>
      </c>
      <c r="N571" s="31" t="s">
        <v>13596</v>
      </c>
    </row>
    <row r="572" spans="1:14" s="31" customFormat="1" ht="11.25" customHeight="1" x14ac:dyDescent="0.2">
      <c r="A572" s="17" t="s">
        <v>20</v>
      </c>
      <c r="B572" s="17" t="s">
        <v>625</v>
      </c>
      <c r="C572" s="55" t="s">
        <v>626</v>
      </c>
      <c r="D572" s="55" t="s">
        <v>639</v>
      </c>
      <c r="E572" s="56"/>
      <c r="F572" s="17">
        <v>2014</v>
      </c>
      <c r="G572" s="61" t="s">
        <v>726</v>
      </c>
      <c r="H572" s="61" t="s">
        <v>641</v>
      </c>
      <c r="I572" s="61" t="s">
        <v>642</v>
      </c>
      <c r="J572" s="17" t="s">
        <v>727</v>
      </c>
      <c r="K572" s="60" t="s">
        <v>307</v>
      </c>
      <c r="L572" s="16">
        <v>114</v>
      </c>
      <c r="M572" s="17" t="s">
        <v>728</v>
      </c>
      <c r="N572" s="31" t="s">
        <v>13596</v>
      </c>
    </row>
    <row r="573" spans="1:14" s="31" customFormat="1" ht="11.25" customHeight="1" x14ac:dyDescent="0.2">
      <c r="A573" s="36" t="s">
        <v>20</v>
      </c>
      <c r="B573" s="36" t="s">
        <v>625</v>
      </c>
      <c r="C573" s="37" t="s">
        <v>626</v>
      </c>
      <c r="D573" s="37"/>
      <c r="E573" s="38"/>
      <c r="F573" s="36">
        <v>2014</v>
      </c>
      <c r="G573" s="40" t="s">
        <v>729</v>
      </c>
      <c r="H573" s="40"/>
      <c r="I573" s="40"/>
      <c r="J573" s="36" t="s">
        <v>730</v>
      </c>
      <c r="K573" s="41" t="s">
        <v>307</v>
      </c>
      <c r="L573" s="42">
        <v>43</v>
      </c>
      <c r="M573" s="36" t="s">
        <v>731</v>
      </c>
      <c r="N573" s="31" t="s">
        <v>13596</v>
      </c>
    </row>
    <row r="574" spans="1:14" s="31" customFormat="1" ht="11.25" customHeight="1" x14ac:dyDescent="0.2">
      <c r="A574" s="36" t="s">
        <v>20</v>
      </c>
      <c r="B574" s="36" t="s">
        <v>625</v>
      </c>
      <c r="C574" s="37" t="s">
        <v>626</v>
      </c>
      <c r="D574" s="37"/>
      <c r="E574" s="38"/>
      <c r="F574" s="36">
        <v>2014</v>
      </c>
      <c r="G574" s="40" t="s">
        <v>732</v>
      </c>
      <c r="H574" s="40"/>
      <c r="I574" s="40"/>
      <c r="J574" s="36" t="s">
        <v>733</v>
      </c>
      <c r="K574" s="41" t="s">
        <v>307</v>
      </c>
      <c r="L574" s="42">
        <v>28</v>
      </c>
      <c r="M574" s="36" t="s">
        <v>734</v>
      </c>
      <c r="N574" s="31" t="s">
        <v>13596</v>
      </c>
    </row>
    <row r="575" spans="1:14" s="31" customFormat="1" ht="11.25" customHeight="1" x14ac:dyDescent="0.2">
      <c r="A575" s="36" t="s">
        <v>20</v>
      </c>
      <c r="B575" s="36" t="s">
        <v>625</v>
      </c>
      <c r="C575" s="37" t="s">
        <v>626</v>
      </c>
      <c r="D575" s="37"/>
      <c r="E575" s="38"/>
      <c r="F575" s="36">
        <v>2014</v>
      </c>
      <c r="G575" s="40" t="s">
        <v>735</v>
      </c>
      <c r="H575" s="40"/>
      <c r="I575" s="40"/>
      <c r="J575" s="36" t="s">
        <v>736</v>
      </c>
      <c r="K575" s="41" t="s">
        <v>25</v>
      </c>
      <c r="L575" s="42">
        <v>16</v>
      </c>
      <c r="M575" s="36" t="s">
        <v>737</v>
      </c>
      <c r="N575" s="31" t="s">
        <v>13596</v>
      </c>
    </row>
    <row r="576" spans="1:14" s="31" customFormat="1" ht="11.25" customHeight="1" x14ac:dyDescent="0.2">
      <c r="A576" s="36" t="s">
        <v>20</v>
      </c>
      <c r="B576" s="36" t="s">
        <v>625</v>
      </c>
      <c r="C576" s="37" t="s">
        <v>626</v>
      </c>
      <c r="D576" s="37"/>
      <c r="E576" s="38"/>
      <c r="F576" s="36">
        <v>2014</v>
      </c>
      <c r="G576" s="40" t="s">
        <v>738</v>
      </c>
      <c r="H576" s="40"/>
      <c r="I576" s="40"/>
      <c r="J576" s="36" t="s">
        <v>739</v>
      </c>
      <c r="K576" s="41" t="s">
        <v>307</v>
      </c>
      <c r="L576" s="42">
        <v>23</v>
      </c>
      <c r="M576" s="36" t="s">
        <v>740</v>
      </c>
      <c r="N576" s="31" t="s">
        <v>13596</v>
      </c>
    </row>
    <row r="577" spans="1:14" s="31" customFormat="1" ht="11.25" customHeight="1" x14ac:dyDescent="0.2">
      <c r="A577" s="36" t="s">
        <v>20</v>
      </c>
      <c r="B577" s="36" t="s">
        <v>625</v>
      </c>
      <c r="C577" s="37" t="s">
        <v>626</v>
      </c>
      <c r="D577" s="37"/>
      <c r="E577" s="38"/>
      <c r="F577" s="36">
        <v>2014</v>
      </c>
      <c r="G577" s="40" t="s">
        <v>741</v>
      </c>
      <c r="H577" s="40"/>
      <c r="I577" s="40"/>
      <c r="J577" s="36" t="s">
        <v>742</v>
      </c>
      <c r="K577" s="41" t="s">
        <v>307</v>
      </c>
      <c r="L577" s="42">
        <v>8</v>
      </c>
      <c r="M577" s="36" t="s">
        <v>743</v>
      </c>
      <c r="N577" s="31" t="s">
        <v>13596</v>
      </c>
    </row>
    <row r="578" spans="1:14" s="31" customFormat="1" ht="11.25" customHeight="1" x14ac:dyDescent="0.2">
      <c r="A578" s="36" t="s">
        <v>20</v>
      </c>
      <c r="B578" s="36" t="s">
        <v>625</v>
      </c>
      <c r="C578" s="37" t="s">
        <v>626</v>
      </c>
      <c r="D578" s="37"/>
      <c r="E578" s="38"/>
      <c r="F578" s="36">
        <v>2014</v>
      </c>
      <c r="G578" s="40" t="s">
        <v>744</v>
      </c>
      <c r="H578" s="40"/>
      <c r="I578" s="40"/>
      <c r="J578" s="36" t="s">
        <v>745</v>
      </c>
      <c r="K578" s="41" t="s">
        <v>25</v>
      </c>
      <c r="L578" s="42">
        <v>13</v>
      </c>
      <c r="M578" s="36" t="s">
        <v>746</v>
      </c>
      <c r="N578" s="31" t="s">
        <v>13596</v>
      </c>
    </row>
    <row r="579" spans="1:14" s="31" customFormat="1" ht="11.25" customHeight="1" x14ac:dyDescent="0.2">
      <c r="A579" s="36" t="s">
        <v>20</v>
      </c>
      <c r="B579" s="36" t="s">
        <v>625</v>
      </c>
      <c r="C579" s="37" t="s">
        <v>626</v>
      </c>
      <c r="D579" s="37"/>
      <c r="E579" s="38"/>
      <c r="F579" s="36">
        <v>2014</v>
      </c>
      <c r="G579" s="40" t="s">
        <v>747</v>
      </c>
      <c r="H579" s="40"/>
      <c r="I579" s="40"/>
      <c r="J579" s="36" t="s">
        <v>748</v>
      </c>
      <c r="K579" s="41" t="s">
        <v>307</v>
      </c>
      <c r="L579" s="42">
        <v>38</v>
      </c>
      <c r="M579" s="36" t="s">
        <v>749</v>
      </c>
      <c r="N579" s="31" t="s">
        <v>13596</v>
      </c>
    </row>
    <row r="580" spans="1:14" s="31" customFormat="1" ht="11.25" customHeight="1" x14ac:dyDescent="0.2">
      <c r="A580" s="36" t="s">
        <v>20</v>
      </c>
      <c r="B580" s="36" t="s">
        <v>625</v>
      </c>
      <c r="C580" s="37" t="s">
        <v>626</v>
      </c>
      <c r="D580" s="37"/>
      <c r="E580" s="38"/>
      <c r="F580" s="36">
        <v>2014</v>
      </c>
      <c r="G580" s="40" t="s">
        <v>750</v>
      </c>
      <c r="H580" s="40"/>
      <c r="I580" s="40"/>
      <c r="J580" s="36" t="s">
        <v>751</v>
      </c>
      <c r="K580" s="41" t="s">
        <v>307</v>
      </c>
      <c r="L580" s="42">
        <v>38</v>
      </c>
      <c r="M580" s="36" t="s">
        <v>752</v>
      </c>
      <c r="N580" s="31" t="s">
        <v>13596</v>
      </c>
    </row>
    <row r="581" spans="1:14" s="31" customFormat="1" ht="11.25" customHeight="1" x14ac:dyDescent="0.2">
      <c r="A581" s="17" t="s">
        <v>20</v>
      </c>
      <c r="B581" s="17" t="s">
        <v>625</v>
      </c>
      <c r="C581" s="55" t="s">
        <v>626</v>
      </c>
      <c r="D581" s="55" t="s">
        <v>634</v>
      </c>
      <c r="E581" s="56"/>
      <c r="F581" s="17">
        <v>2014</v>
      </c>
      <c r="G581" s="61" t="s">
        <v>753</v>
      </c>
      <c r="H581" s="61" t="s">
        <v>636</v>
      </c>
      <c r="I581" s="61" t="s">
        <v>637</v>
      </c>
      <c r="J581" s="17" t="s">
        <v>754</v>
      </c>
      <c r="K581" s="60"/>
      <c r="L581" s="16">
        <v>11</v>
      </c>
      <c r="M581" s="17" t="s">
        <v>754</v>
      </c>
      <c r="N581" s="31" t="s">
        <v>13596</v>
      </c>
    </row>
    <row r="582" spans="1:14" s="9" customFormat="1" x14ac:dyDescent="0.2">
      <c r="A582" s="17" t="s">
        <v>20</v>
      </c>
      <c r="B582" s="17" t="s">
        <v>625</v>
      </c>
      <c r="C582" s="55" t="s">
        <v>626</v>
      </c>
      <c r="D582" s="55" t="s">
        <v>639</v>
      </c>
      <c r="E582" s="56"/>
      <c r="F582" s="17">
        <v>2015</v>
      </c>
      <c r="G582" s="61" t="s">
        <v>755</v>
      </c>
      <c r="H582" s="61" t="s">
        <v>641</v>
      </c>
      <c r="I582" s="61" t="s">
        <v>642</v>
      </c>
      <c r="J582" s="17" t="s">
        <v>756</v>
      </c>
      <c r="K582" s="60" t="s">
        <v>307</v>
      </c>
      <c r="L582" s="16">
        <v>114</v>
      </c>
      <c r="M582" s="17" t="s">
        <v>757</v>
      </c>
      <c r="N582" s="9" t="s">
        <v>13596</v>
      </c>
    </row>
    <row r="583" spans="1:14" s="9" customFormat="1" x14ac:dyDescent="0.2">
      <c r="A583" s="36" t="s">
        <v>20</v>
      </c>
      <c r="B583" s="36" t="s">
        <v>625</v>
      </c>
      <c r="C583" s="37" t="s">
        <v>626</v>
      </c>
      <c r="D583" s="37"/>
      <c r="E583" s="38"/>
      <c r="F583" s="36">
        <v>2014</v>
      </c>
      <c r="G583" s="40" t="s">
        <v>758</v>
      </c>
      <c r="H583" s="40"/>
      <c r="I583" s="40"/>
      <c r="J583" s="36" t="s">
        <v>759</v>
      </c>
      <c r="K583" s="41" t="s">
        <v>307</v>
      </c>
      <c r="L583" s="42">
        <v>43</v>
      </c>
      <c r="M583" s="36" t="s">
        <v>760</v>
      </c>
      <c r="N583" s="9" t="s">
        <v>13596</v>
      </c>
    </row>
    <row r="584" spans="1:14" s="9" customFormat="1" x14ac:dyDescent="0.2">
      <c r="A584" s="36" t="s">
        <v>20</v>
      </c>
      <c r="B584" s="36" t="s">
        <v>625</v>
      </c>
      <c r="C584" s="37" t="s">
        <v>626</v>
      </c>
      <c r="D584" s="37"/>
      <c r="E584" s="38"/>
      <c r="F584" s="36">
        <v>2014</v>
      </c>
      <c r="G584" s="40" t="s">
        <v>761</v>
      </c>
      <c r="H584" s="40"/>
      <c r="I584" s="40"/>
      <c r="J584" s="36" t="s">
        <v>762</v>
      </c>
      <c r="K584" s="41" t="s">
        <v>307</v>
      </c>
      <c r="L584" s="42">
        <v>28</v>
      </c>
      <c r="M584" s="36" t="s">
        <v>763</v>
      </c>
      <c r="N584" s="9" t="s">
        <v>13596</v>
      </c>
    </row>
    <row r="585" spans="1:14" s="9" customFormat="1" ht="12.75" customHeight="1" x14ac:dyDescent="0.2">
      <c r="A585" s="36" t="s">
        <v>20</v>
      </c>
      <c r="B585" s="36" t="s">
        <v>625</v>
      </c>
      <c r="C585" s="37" t="s">
        <v>626</v>
      </c>
      <c r="D585" s="37"/>
      <c r="E585" s="38"/>
      <c r="F585" s="36">
        <v>2014</v>
      </c>
      <c r="G585" s="40" t="s">
        <v>764</v>
      </c>
      <c r="H585" s="40"/>
      <c r="I585" s="40"/>
      <c r="J585" s="36" t="s">
        <v>765</v>
      </c>
      <c r="K585" s="41" t="s">
        <v>25</v>
      </c>
      <c r="L585" s="42">
        <v>16</v>
      </c>
      <c r="M585" s="36" t="s">
        <v>766</v>
      </c>
      <c r="N585" s="9" t="s">
        <v>13596</v>
      </c>
    </row>
    <row r="586" spans="1:14" s="9" customFormat="1" x14ac:dyDescent="0.2">
      <c r="A586" s="36" t="s">
        <v>20</v>
      </c>
      <c r="B586" s="36" t="s">
        <v>625</v>
      </c>
      <c r="C586" s="37" t="s">
        <v>626</v>
      </c>
      <c r="D586" s="37"/>
      <c r="E586" s="38"/>
      <c r="F586" s="36">
        <v>2014</v>
      </c>
      <c r="G586" s="40" t="s">
        <v>767</v>
      </c>
      <c r="H586" s="40"/>
      <c r="I586" s="40"/>
      <c r="J586" s="36" t="s">
        <v>768</v>
      </c>
      <c r="K586" s="41" t="s">
        <v>307</v>
      </c>
      <c r="L586" s="42">
        <v>23</v>
      </c>
      <c r="M586" s="36" t="s">
        <v>769</v>
      </c>
      <c r="N586" s="9" t="s">
        <v>13596</v>
      </c>
    </row>
    <row r="587" spans="1:14" s="9" customFormat="1" x14ac:dyDescent="0.2">
      <c r="A587" s="36" t="s">
        <v>20</v>
      </c>
      <c r="B587" s="36" t="s">
        <v>625</v>
      </c>
      <c r="C587" s="37" t="s">
        <v>626</v>
      </c>
      <c r="D587" s="37"/>
      <c r="E587" s="38"/>
      <c r="F587" s="36">
        <v>2014</v>
      </c>
      <c r="G587" s="40" t="s">
        <v>770</v>
      </c>
      <c r="H587" s="40"/>
      <c r="I587" s="40"/>
      <c r="J587" s="36" t="s">
        <v>771</v>
      </c>
      <c r="K587" s="41" t="s">
        <v>307</v>
      </c>
      <c r="L587" s="42">
        <v>8</v>
      </c>
      <c r="M587" s="36" t="s">
        <v>772</v>
      </c>
      <c r="N587" s="9" t="s">
        <v>13596</v>
      </c>
    </row>
    <row r="588" spans="1:14" s="9" customFormat="1" x14ac:dyDescent="0.2">
      <c r="A588" s="36" t="s">
        <v>20</v>
      </c>
      <c r="B588" s="36" t="s">
        <v>625</v>
      </c>
      <c r="C588" s="37" t="s">
        <v>626</v>
      </c>
      <c r="D588" s="37"/>
      <c r="E588" s="38"/>
      <c r="F588" s="36">
        <v>2014</v>
      </c>
      <c r="G588" s="40" t="s">
        <v>773</v>
      </c>
      <c r="H588" s="40"/>
      <c r="I588" s="40"/>
      <c r="J588" s="36" t="s">
        <v>774</v>
      </c>
      <c r="K588" s="41" t="s">
        <v>25</v>
      </c>
      <c r="L588" s="42">
        <v>13</v>
      </c>
      <c r="M588" s="36" t="s">
        <v>775</v>
      </c>
      <c r="N588" s="9" t="s">
        <v>13596</v>
      </c>
    </row>
    <row r="589" spans="1:14" s="9" customFormat="1" x14ac:dyDescent="0.2">
      <c r="A589" s="36" t="s">
        <v>20</v>
      </c>
      <c r="B589" s="36" t="s">
        <v>625</v>
      </c>
      <c r="C589" s="37" t="s">
        <v>626</v>
      </c>
      <c r="D589" s="37"/>
      <c r="E589" s="38"/>
      <c r="F589" s="36">
        <v>2014</v>
      </c>
      <c r="G589" s="40" t="s">
        <v>776</v>
      </c>
      <c r="H589" s="40"/>
      <c r="I589" s="40"/>
      <c r="J589" s="36" t="s">
        <v>777</v>
      </c>
      <c r="K589" s="41" t="s">
        <v>307</v>
      </c>
      <c r="L589" s="42">
        <v>38</v>
      </c>
      <c r="M589" s="36" t="s">
        <v>778</v>
      </c>
      <c r="N589" s="9" t="s">
        <v>13596</v>
      </c>
    </row>
    <row r="590" spans="1:14" s="9" customFormat="1" x14ac:dyDescent="0.2">
      <c r="A590" s="17" t="s">
        <v>20</v>
      </c>
      <c r="B590" s="17" t="s">
        <v>625</v>
      </c>
      <c r="C590" s="55" t="s">
        <v>626</v>
      </c>
      <c r="D590" s="55" t="s">
        <v>723</v>
      </c>
      <c r="E590" s="56"/>
      <c r="F590" s="17">
        <v>2014</v>
      </c>
      <c r="G590" s="61" t="s">
        <v>779</v>
      </c>
      <c r="H590" s="61" t="s">
        <v>636</v>
      </c>
      <c r="I590" s="61" t="s">
        <v>637</v>
      </c>
      <c r="J590" s="17" t="s">
        <v>780</v>
      </c>
      <c r="K590" s="60"/>
      <c r="L590" s="16">
        <v>11</v>
      </c>
      <c r="M590" s="17" t="s">
        <v>780</v>
      </c>
      <c r="N590" s="9" t="s">
        <v>13596</v>
      </c>
    </row>
    <row r="591" spans="1:14" s="9" customFormat="1" x14ac:dyDescent="0.2">
      <c r="A591" s="17" t="s">
        <v>20</v>
      </c>
      <c r="B591" s="17" t="s">
        <v>625</v>
      </c>
      <c r="C591" s="55" t="s">
        <v>626</v>
      </c>
      <c r="D591" s="55" t="s">
        <v>639</v>
      </c>
      <c r="E591" s="56"/>
      <c r="F591" s="17">
        <v>2015</v>
      </c>
      <c r="G591" s="61" t="s">
        <v>781</v>
      </c>
      <c r="H591" s="61" t="s">
        <v>641</v>
      </c>
      <c r="I591" s="61" t="s">
        <v>642</v>
      </c>
      <c r="J591" s="17" t="s">
        <v>782</v>
      </c>
      <c r="K591" s="60" t="s">
        <v>307</v>
      </c>
      <c r="L591" s="16">
        <v>114</v>
      </c>
      <c r="M591" s="17" t="s">
        <v>783</v>
      </c>
      <c r="N591" s="9" t="s">
        <v>13596</v>
      </c>
    </row>
    <row r="592" spans="1:14" s="9" customFormat="1" x14ac:dyDescent="0.2">
      <c r="A592" s="36" t="s">
        <v>20</v>
      </c>
      <c r="B592" s="36" t="s">
        <v>625</v>
      </c>
      <c r="C592" s="37" t="s">
        <v>626</v>
      </c>
      <c r="D592" s="37"/>
      <c r="E592" s="38"/>
      <c r="F592" s="36">
        <v>2014</v>
      </c>
      <c r="G592" s="40" t="s">
        <v>784</v>
      </c>
      <c r="H592" s="40"/>
      <c r="I592" s="40"/>
      <c r="J592" s="36" t="s">
        <v>785</v>
      </c>
      <c r="K592" s="41" t="s">
        <v>307</v>
      </c>
      <c r="L592" s="42">
        <v>43</v>
      </c>
      <c r="M592" s="36" t="s">
        <v>786</v>
      </c>
      <c r="N592" s="9" t="s">
        <v>13596</v>
      </c>
    </row>
    <row r="593" spans="1:14" s="9" customFormat="1" x14ac:dyDescent="0.2">
      <c r="A593" s="36" t="s">
        <v>20</v>
      </c>
      <c r="B593" s="36" t="s">
        <v>625</v>
      </c>
      <c r="C593" s="37" t="s">
        <v>626</v>
      </c>
      <c r="D593" s="37"/>
      <c r="E593" s="38"/>
      <c r="F593" s="36">
        <v>2014</v>
      </c>
      <c r="G593" s="40" t="s">
        <v>787</v>
      </c>
      <c r="H593" s="40"/>
      <c r="I593" s="40"/>
      <c r="J593" s="36" t="s">
        <v>788</v>
      </c>
      <c r="K593" s="41" t="s">
        <v>307</v>
      </c>
      <c r="L593" s="42">
        <v>28</v>
      </c>
      <c r="M593" s="36" t="s">
        <v>789</v>
      </c>
      <c r="N593" s="9" t="s">
        <v>13596</v>
      </c>
    </row>
    <row r="594" spans="1:14" s="9" customFormat="1" x14ac:dyDescent="0.2">
      <c r="A594" s="36" t="s">
        <v>20</v>
      </c>
      <c r="B594" s="36" t="s">
        <v>625</v>
      </c>
      <c r="C594" s="37" t="s">
        <v>626</v>
      </c>
      <c r="D594" s="37"/>
      <c r="E594" s="38"/>
      <c r="F594" s="36">
        <v>2014</v>
      </c>
      <c r="G594" s="40" t="s">
        <v>790</v>
      </c>
      <c r="H594" s="40"/>
      <c r="I594" s="40"/>
      <c r="J594" s="36" t="s">
        <v>791</v>
      </c>
      <c r="K594" s="41" t="s">
        <v>25</v>
      </c>
      <c r="L594" s="42">
        <v>16</v>
      </c>
      <c r="M594" s="36" t="s">
        <v>792</v>
      </c>
      <c r="N594" s="9" t="s">
        <v>13596</v>
      </c>
    </row>
    <row r="595" spans="1:14" s="9" customFormat="1" x14ac:dyDescent="0.2">
      <c r="A595" s="36" t="s">
        <v>20</v>
      </c>
      <c r="B595" s="36" t="s">
        <v>625</v>
      </c>
      <c r="C595" s="37" t="s">
        <v>626</v>
      </c>
      <c r="D595" s="37"/>
      <c r="E595" s="38"/>
      <c r="F595" s="36">
        <v>2014</v>
      </c>
      <c r="G595" s="40" t="s">
        <v>793</v>
      </c>
      <c r="H595" s="40"/>
      <c r="I595" s="40"/>
      <c r="J595" s="36" t="s">
        <v>794</v>
      </c>
      <c r="K595" s="41" t="s">
        <v>307</v>
      </c>
      <c r="L595" s="42">
        <v>23</v>
      </c>
      <c r="M595" s="36" t="s">
        <v>795</v>
      </c>
      <c r="N595" s="9" t="s">
        <v>13596</v>
      </c>
    </row>
    <row r="596" spans="1:14" s="9" customFormat="1" x14ac:dyDescent="0.2">
      <c r="A596" s="36" t="s">
        <v>20</v>
      </c>
      <c r="B596" s="36" t="s">
        <v>625</v>
      </c>
      <c r="C596" s="37" t="s">
        <v>626</v>
      </c>
      <c r="D596" s="37"/>
      <c r="E596" s="38"/>
      <c r="F596" s="36">
        <v>2014</v>
      </c>
      <c r="G596" s="40" t="s">
        <v>796</v>
      </c>
      <c r="H596" s="40"/>
      <c r="I596" s="40"/>
      <c r="J596" s="36" t="s">
        <v>797</v>
      </c>
      <c r="K596" s="41" t="s">
        <v>25</v>
      </c>
      <c r="L596" s="42">
        <v>13</v>
      </c>
      <c r="M596" s="36" t="s">
        <v>798</v>
      </c>
      <c r="N596" s="9" t="s">
        <v>13596</v>
      </c>
    </row>
    <row r="597" spans="1:14" s="9" customFormat="1" x14ac:dyDescent="0.2">
      <c r="A597" s="2" t="s">
        <v>81</v>
      </c>
      <c r="B597" s="2" t="s">
        <v>625</v>
      </c>
      <c r="C597" s="2" t="s">
        <v>820</v>
      </c>
      <c r="D597" s="3"/>
      <c r="E597" s="4" t="s">
        <v>821</v>
      </c>
      <c r="F597" s="4">
        <v>2020</v>
      </c>
      <c r="G597" s="5" t="s">
        <v>822</v>
      </c>
      <c r="H597" s="5"/>
      <c r="I597" s="5"/>
      <c r="J597" s="2" t="s">
        <v>823</v>
      </c>
      <c r="K597" s="6" t="s">
        <v>266</v>
      </c>
      <c r="L597" s="7">
        <v>18</v>
      </c>
      <c r="M597" s="8" t="s">
        <v>824</v>
      </c>
      <c r="N597" s="9" t="s">
        <v>13596</v>
      </c>
    </row>
    <row r="598" spans="1:14" s="9" customFormat="1" x14ac:dyDescent="0.2">
      <c r="A598" s="2" t="s">
        <v>81</v>
      </c>
      <c r="B598" s="2" t="s">
        <v>625</v>
      </c>
      <c r="C598" s="2" t="s">
        <v>820</v>
      </c>
      <c r="D598" s="2"/>
      <c r="E598" s="4" t="s">
        <v>821</v>
      </c>
      <c r="F598" s="4">
        <v>2020</v>
      </c>
      <c r="G598" s="5" t="s">
        <v>825</v>
      </c>
      <c r="H598" s="5"/>
      <c r="I598" s="5"/>
      <c r="J598" s="2" t="s">
        <v>826</v>
      </c>
      <c r="K598" s="6" t="s">
        <v>266</v>
      </c>
      <c r="L598" s="7">
        <v>25</v>
      </c>
      <c r="M598" s="8" t="s">
        <v>13782</v>
      </c>
      <c r="N598" s="9" t="s">
        <v>13596</v>
      </c>
    </row>
    <row r="599" spans="1:14" s="9" customFormat="1" ht="11.25" customHeight="1" x14ac:dyDescent="0.2">
      <c r="A599" s="10" t="s">
        <v>81</v>
      </c>
      <c r="B599" s="10" t="s">
        <v>625</v>
      </c>
      <c r="C599" s="10" t="s">
        <v>820</v>
      </c>
      <c r="D599" s="11" t="s">
        <v>828</v>
      </c>
      <c r="E599" s="12" t="s">
        <v>821</v>
      </c>
      <c r="F599" s="12">
        <v>2020</v>
      </c>
      <c r="G599" s="13" t="s">
        <v>829</v>
      </c>
      <c r="H599" s="11" t="s">
        <v>830</v>
      </c>
      <c r="I599" s="14" t="s">
        <v>831</v>
      </c>
      <c r="J599" s="11" t="s">
        <v>832</v>
      </c>
      <c r="K599" s="15"/>
      <c r="L599" s="16">
        <v>23</v>
      </c>
      <c r="M599" s="17" t="s">
        <v>832</v>
      </c>
      <c r="N599" s="9" t="s">
        <v>13596</v>
      </c>
    </row>
    <row r="600" spans="1:14" s="9" customFormat="1" x14ac:dyDescent="0.2">
      <c r="A600" s="10" t="s">
        <v>81</v>
      </c>
      <c r="B600" s="10" t="s">
        <v>625</v>
      </c>
      <c r="C600" s="10" t="s">
        <v>820</v>
      </c>
      <c r="D600" s="11" t="s">
        <v>634</v>
      </c>
      <c r="E600" s="12" t="s">
        <v>821</v>
      </c>
      <c r="F600" s="12">
        <v>2020</v>
      </c>
      <c r="G600" s="18" t="s">
        <v>833</v>
      </c>
      <c r="H600" s="11" t="s">
        <v>834</v>
      </c>
      <c r="I600" s="19" t="s">
        <v>637</v>
      </c>
      <c r="J600" s="11" t="s">
        <v>835</v>
      </c>
      <c r="K600" s="15"/>
      <c r="L600" s="16">
        <v>12.5</v>
      </c>
      <c r="M600" s="17" t="s">
        <v>835</v>
      </c>
      <c r="N600" s="9" t="s">
        <v>13596</v>
      </c>
    </row>
    <row r="601" spans="1:14" s="9" customFormat="1" x14ac:dyDescent="0.2">
      <c r="A601" s="2" t="s">
        <v>81</v>
      </c>
      <c r="B601" s="2" t="s">
        <v>625</v>
      </c>
      <c r="C601" s="2" t="s">
        <v>820</v>
      </c>
      <c r="D601" s="2"/>
      <c r="E601" s="4" t="s">
        <v>821</v>
      </c>
      <c r="F601" s="4">
        <v>2020</v>
      </c>
      <c r="G601" s="5" t="s">
        <v>836</v>
      </c>
      <c r="H601" s="5"/>
      <c r="I601" s="5"/>
      <c r="J601" s="2" t="s">
        <v>837</v>
      </c>
      <c r="K601" s="6" t="s">
        <v>25</v>
      </c>
      <c r="L601" s="7">
        <v>13</v>
      </c>
      <c r="M601" s="8" t="s">
        <v>838</v>
      </c>
      <c r="N601" s="9" t="s">
        <v>13596</v>
      </c>
    </row>
    <row r="602" spans="1:14" s="9" customFormat="1" x14ac:dyDescent="0.2">
      <c r="A602" s="2" t="s">
        <v>81</v>
      </c>
      <c r="B602" s="2" t="s">
        <v>625</v>
      </c>
      <c r="C602" s="2" t="s">
        <v>820</v>
      </c>
      <c r="D602" s="2"/>
      <c r="E602" s="4" t="s">
        <v>821</v>
      </c>
      <c r="F602" s="4">
        <v>2020</v>
      </c>
      <c r="G602" s="5" t="s">
        <v>840</v>
      </c>
      <c r="H602" s="5"/>
      <c r="I602" s="5"/>
      <c r="J602" s="2" t="s">
        <v>841</v>
      </c>
      <c r="K602" s="6" t="s">
        <v>266</v>
      </c>
      <c r="L602" s="7">
        <v>10</v>
      </c>
      <c r="M602" s="8" t="s">
        <v>842</v>
      </c>
      <c r="N602" s="9" t="s">
        <v>13783</v>
      </c>
    </row>
    <row r="603" spans="1:14" s="9" customFormat="1" x14ac:dyDescent="0.2">
      <c r="A603" s="10" t="s">
        <v>81</v>
      </c>
      <c r="B603" s="10" t="s">
        <v>625</v>
      </c>
      <c r="C603" s="10" t="s">
        <v>820</v>
      </c>
      <c r="D603" s="20" t="s">
        <v>843</v>
      </c>
      <c r="E603" s="12" t="s">
        <v>821</v>
      </c>
      <c r="F603" s="12">
        <v>2020</v>
      </c>
      <c r="G603" s="21" t="s">
        <v>844</v>
      </c>
      <c r="H603" s="21" t="s">
        <v>845</v>
      </c>
      <c r="I603" s="22" t="s">
        <v>846</v>
      </c>
      <c r="J603" s="10" t="s">
        <v>847</v>
      </c>
      <c r="K603" s="15" t="s">
        <v>266</v>
      </c>
      <c r="L603" s="16">
        <v>13</v>
      </c>
      <c r="M603" s="17" t="s">
        <v>13784</v>
      </c>
      <c r="N603" s="9" t="s">
        <v>13596</v>
      </c>
    </row>
    <row r="604" spans="1:14" s="9" customFormat="1" x14ac:dyDescent="0.2">
      <c r="A604" s="10" t="s">
        <v>81</v>
      </c>
      <c r="B604" s="10" t="s">
        <v>625</v>
      </c>
      <c r="C604" s="10" t="s">
        <v>820</v>
      </c>
      <c r="D604" s="10" t="s">
        <v>843</v>
      </c>
      <c r="E604" s="12" t="s">
        <v>821</v>
      </c>
      <c r="F604" s="12">
        <v>2020</v>
      </c>
      <c r="G604" s="21" t="s">
        <v>849</v>
      </c>
      <c r="H604" s="21" t="s">
        <v>636</v>
      </c>
      <c r="I604" s="19" t="s">
        <v>846</v>
      </c>
      <c r="J604" s="10" t="s">
        <v>850</v>
      </c>
      <c r="K604" s="15" t="s">
        <v>266</v>
      </c>
      <c r="L604" s="16">
        <v>13</v>
      </c>
      <c r="M604" s="17" t="s">
        <v>13785</v>
      </c>
      <c r="N604" s="9" t="s">
        <v>13596</v>
      </c>
    </row>
    <row r="605" spans="1:14" s="9" customFormat="1" x14ac:dyDescent="0.2">
      <c r="A605" s="2" t="s">
        <v>81</v>
      </c>
      <c r="B605" s="2" t="s">
        <v>625</v>
      </c>
      <c r="C605" s="2" t="s">
        <v>820</v>
      </c>
      <c r="D605" s="2"/>
      <c r="E605" s="4" t="s">
        <v>821</v>
      </c>
      <c r="F605" s="4">
        <v>2020</v>
      </c>
      <c r="G605" s="5" t="s">
        <v>852</v>
      </c>
      <c r="H605" s="5"/>
      <c r="I605" s="5"/>
      <c r="J605" s="2" t="s">
        <v>853</v>
      </c>
      <c r="K605" s="6" t="s">
        <v>266</v>
      </c>
      <c r="L605" s="7">
        <v>17</v>
      </c>
      <c r="M605" s="8" t="s">
        <v>854</v>
      </c>
      <c r="N605" s="9" t="s">
        <v>13596</v>
      </c>
    </row>
    <row r="606" spans="1:14" s="9" customFormat="1" x14ac:dyDescent="0.2">
      <c r="A606" s="2" t="s">
        <v>81</v>
      </c>
      <c r="B606" s="2" t="s">
        <v>625</v>
      </c>
      <c r="C606" s="2" t="s">
        <v>820</v>
      </c>
      <c r="D606" s="2"/>
      <c r="E606" s="4" t="s">
        <v>821</v>
      </c>
      <c r="F606" s="4">
        <v>2020</v>
      </c>
      <c r="G606" s="5" t="s">
        <v>855</v>
      </c>
      <c r="H606" s="5"/>
      <c r="I606" s="5"/>
      <c r="J606" s="2" t="s">
        <v>856</v>
      </c>
      <c r="K606" s="6" t="s">
        <v>266</v>
      </c>
      <c r="L606" s="7">
        <v>17</v>
      </c>
      <c r="M606" s="8" t="s">
        <v>857</v>
      </c>
      <c r="N606" s="9" t="s">
        <v>13596</v>
      </c>
    </row>
    <row r="607" spans="1:14" s="9" customFormat="1" x14ac:dyDescent="0.2">
      <c r="A607" s="2" t="s">
        <v>81</v>
      </c>
      <c r="B607" s="2" t="s">
        <v>625</v>
      </c>
      <c r="C607" s="2" t="s">
        <v>820</v>
      </c>
      <c r="D607" s="2"/>
      <c r="E607" s="4" t="s">
        <v>821</v>
      </c>
      <c r="F607" s="4">
        <v>2020</v>
      </c>
      <c r="G607" s="5" t="s">
        <v>858</v>
      </c>
      <c r="H607" s="5"/>
      <c r="I607" s="5"/>
      <c r="J607" s="2" t="s">
        <v>859</v>
      </c>
      <c r="K607" s="6" t="s">
        <v>266</v>
      </c>
      <c r="L607" s="7">
        <v>43</v>
      </c>
      <c r="M607" s="8" t="s">
        <v>860</v>
      </c>
      <c r="N607" s="9" t="s">
        <v>13596</v>
      </c>
    </row>
    <row r="608" spans="1:14" s="9" customFormat="1" x14ac:dyDescent="0.2">
      <c r="A608" s="10" t="s">
        <v>81</v>
      </c>
      <c r="B608" s="10" t="s">
        <v>625</v>
      </c>
      <c r="C608" s="10" t="s">
        <v>820</v>
      </c>
      <c r="D608" s="10" t="s">
        <v>639</v>
      </c>
      <c r="E608" s="12" t="s">
        <v>821</v>
      </c>
      <c r="F608" s="12">
        <v>2020</v>
      </c>
      <c r="G608" s="21" t="s">
        <v>861</v>
      </c>
      <c r="H608" s="21" t="s">
        <v>862</v>
      </c>
      <c r="I608" s="23" t="s">
        <v>642</v>
      </c>
      <c r="J608" s="10" t="s">
        <v>863</v>
      </c>
      <c r="K608" s="15" t="s">
        <v>266</v>
      </c>
      <c r="L608" s="16">
        <v>114</v>
      </c>
      <c r="M608" s="17" t="s">
        <v>864</v>
      </c>
      <c r="N608" s="9" t="s">
        <v>13596</v>
      </c>
    </row>
    <row r="609" spans="1:14" s="9" customFormat="1" x14ac:dyDescent="0.2">
      <c r="A609" s="2" t="s">
        <v>81</v>
      </c>
      <c r="B609" s="2" t="s">
        <v>625</v>
      </c>
      <c r="C609" s="2" t="s">
        <v>820</v>
      </c>
      <c r="D609" s="2"/>
      <c r="E609" s="4" t="s">
        <v>821</v>
      </c>
      <c r="F609" s="4">
        <v>2020</v>
      </c>
      <c r="G609" s="5" t="s">
        <v>865</v>
      </c>
      <c r="H609" s="5"/>
      <c r="I609" s="5"/>
      <c r="J609" s="2" t="s">
        <v>866</v>
      </c>
      <c r="K609" s="6" t="s">
        <v>266</v>
      </c>
      <c r="L609" s="7">
        <v>25</v>
      </c>
      <c r="M609" s="8" t="s">
        <v>867</v>
      </c>
      <c r="N609" s="9" t="s">
        <v>13596</v>
      </c>
    </row>
    <row r="610" spans="1:14" s="9" customFormat="1" x14ac:dyDescent="0.2">
      <c r="A610" s="2" t="s">
        <v>81</v>
      </c>
      <c r="B610" s="2" t="s">
        <v>625</v>
      </c>
      <c r="C610" s="2" t="s">
        <v>820</v>
      </c>
      <c r="D610" s="2"/>
      <c r="E610" s="4" t="s">
        <v>821</v>
      </c>
      <c r="F610" s="4">
        <v>2020</v>
      </c>
      <c r="G610" s="5" t="s">
        <v>13786</v>
      </c>
      <c r="H610" s="5"/>
      <c r="I610" s="5"/>
      <c r="J610" s="2" t="s">
        <v>13787</v>
      </c>
      <c r="K610" s="6" t="s">
        <v>266</v>
      </c>
      <c r="L610" s="7">
        <v>28</v>
      </c>
      <c r="M610" s="8" t="s">
        <v>13788</v>
      </c>
      <c r="N610" s="9" t="s">
        <v>13596</v>
      </c>
    </row>
    <row r="611" spans="1:14" s="9" customFormat="1" x14ac:dyDescent="0.2">
      <c r="A611" s="2" t="s">
        <v>81</v>
      </c>
      <c r="B611" s="2" t="s">
        <v>625</v>
      </c>
      <c r="C611" s="2" t="s">
        <v>820</v>
      </c>
      <c r="D611" s="2"/>
      <c r="E611" s="4" t="s">
        <v>83</v>
      </c>
      <c r="F611" s="4">
        <v>2020</v>
      </c>
      <c r="G611" s="5" t="s">
        <v>868</v>
      </c>
      <c r="H611" s="5"/>
      <c r="I611" s="5"/>
      <c r="J611" s="2" t="s">
        <v>869</v>
      </c>
      <c r="K611" s="6" t="s">
        <v>266</v>
      </c>
      <c r="L611" s="7">
        <v>18</v>
      </c>
      <c r="M611" s="8" t="s">
        <v>870</v>
      </c>
      <c r="N611" s="9" t="s">
        <v>13596</v>
      </c>
    </row>
    <row r="612" spans="1:14" s="9" customFormat="1" x14ac:dyDescent="0.2">
      <c r="A612" s="2" t="s">
        <v>81</v>
      </c>
      <c r="B612" s="2" t="s">
        <v>625</v>
      </c>
      <c r="C612" s="2" t="s">
        <v>820</v>
      </c>
      <c r="D612" s="2"/>
      <c r="E612" s="4" t="s">
        <v>83</v>
      </c>
      <c r="F612" s="4">
        <v>2020</v>
      </c>
      <c r="G612" s="5" t="s">
        <v>871</v>
      </c>
      <c r="H612" s="5"/>
      <c r="I612" s="5"/>
      <c r="J612" s="2" t="s">
        <v>872</v>
      </c>
      <c r="K612" s="6" t="s">
        <v>266</v>
      </c>
      <c r="L612" s="7">
        <v>25</v>
      </c>
      <c r="M612" s="8" t="s">
        <v>13789</v>
      </c>
      <c r="N612" s="9" t="s">
        <v>13596</v>
      </c>
    </row>
    <row r="613" spans="1:14" s="9" customFormat="1" x14ac:dyDescent="0.2">
      <c r="A613" s="10" t="s">
        <v>81</v>
      </c>
      <c r="B613" s="10" t="s">
        <v>625</v>
      </c>
      <c r="C613" s="10" t="s">
        <v>820</v>
      </c>
      <c r="D613" s="11" t="s">
        <v>828</v>
      </c>
      <c r="E613" s="12" t="s">
        <v>83</v>
      </c>
      <c r="F613" s="12">
        <v>2020</v>
      </c>
      <c r="G613" s="13" t="s">
        <v>874</v>
      </c>
      <c r="H613" s="21" t="s">
        <v>830</v>
      </c>
      <c r="I613" s="21" t="s">
        <v>831</v>
      </c>
      <c r="J613" s="11" t="s">
        <v>875</v>
      </c>
      <c r="K613" s="15"/>
      <c r="L613" s="16">
        <v>23</v>
      </c>
      <c r="M613" s="17" t="s">
        <v>875</v>
      </c>
      <c r="N613" s="9" t="s">
        <v>13596</v>
      </c>
    </row>
    <row r="614" spans="1:14" s="9" customFormat="1" x14ac:dyDescent="0.2">
      <c r="A614" s="10" t="s">
        <v>81</v>
      </c>
      <c r="B614" s="10" t="s">
        <v>625</v>
      </c>
      <c r="C614" s="10" t="s">
        <v>820</v>
      </c>
      <c r="D614" s="11" t="s">
        <v>634</v>
      </c>
      <c r="E614" s="12" t="s">
        <v>876</v>
      </c>
      <c r="F614" s="12">
        <v>2020</v>
      </c>
      <c r="G614" s="18" t="s">
        <v>877</v>
      </c>
      <c r="H614" s="21" t="s">
        <v>834</v>
      </c>
      <c r="I614" s="19" t="s">
        <v>637</v>
      </c>
      <c r="J614" s="11" t="s">
        <v>878</v>
      </c>
      <c r="K614" s="15"/>
      <c r="L614" s="16">
        <v>12.5</v>
      </c>
      <c r="M614" s="17" t="s">
        <v>878</v>
      </c>
      <c r="N614" s="9" t="s">
        <v>13596</v>
      </c>
    </row>
    <row r="615" spans="1:14" s="9" customFormat="1" x14ac:dyDescent="0.2">
      <c r="A615" s="2" t="s">
        <v>81</v>
      </c>
      <c r="B615" s="2" t="s">
        <v>625</v>
      </c>
      <c r="C615" s="2" t="s">
        <v>820</v>
      </c>
      <c r="D615" s="2"/>
      <c r="E615" s="4" t="s">
        <v>83</v>
      </c>
      <c r="F615" s="4">
        <v>2020</v>
      </c>
      <c r="G615" s="5" t="s">
        <v>879</v>
      </c>
      <c r="H615" s="5"/>
      <c r="I615" s="5"/>
      <c r="J615" s="2" t="s">
        <v>880</v>
      </c>
      <c r="K615" s="6" t="s">
        <v>25</v>
      </c>
      <c r="L615" s="7">
        <v>13</v>
      </c>
      <c r="M615" s="8" t="s">
        <v>881</v>
      </c>
      <c r="N615" s="9" t="s">
        <v>13596</v>
      </c>
    </row>
    <row r="616" spans="1:14" s="9" customFormat="1" x14ac:dyDescent="0.2">
      <c r="A616" s="2" t="s">
        <v>81</v>
      </c>
      <c r="B616" s="2" t="s">
        <v>625</v>
      </c>
      <c r="C616" s="2" t="s">
        <v>820</v>
      </c>
      <c r="D616" s="2"/>
      <c r="E616" s="4" t="s">
        <v>83</v>
      </c>
      <c r="F616" s="4">
        <v>2020</v>
      </c>
      <c r="G616" s="5" t="s">
        <v>882</v>
      </c>
      <c r="H616" s="5"/>
      <c r="I616" s="5"/>
      <c r="J616" s="2" t="s">
        <v>883</v>
      </c>
      <c r="K616" s="6" t="s">
        <v>266</v>
      </c>
      <c r="L616" s="7">
        <v>10</v>
      </c>
      <c r="M616" s="8" t="s">
        <v>884</v>
      </c>
      <c r="N616" s="9" t="s">
        <v>13596</v>
      </c>
    </row>
    <row r="617" spans="1:14" s="9" customFormat="1" x14ac:dyDescent="0.2">
      <c r="A617" s="2" t="s">
        <v>81</v>
      </c>
      <c r="B617" s="2" t="s">
        <v>625</v>
      </c>
      <c r="C617" s="2" t="s">
        <v>820</v>
      </c>
      <c r="D617" s="2"/>
      <c r="E617" s="4" t="s">
        <v>83</v>
      </c>
      <c r="F617" s="4">
        <v>2020</v>
      </c>
      <c r="G617" s="5" t="s">
        <v>885</v>
      </c>
      <c r="H617" s="5"/>
      <c r="I617" s="5"/>
      <c r="J617" s="2" t="s">
        <v>886</v>
      </c>
      <c r="K617" s="6" t="s">
        <v>13790</v>
      </c>
      <c r="L617" s="7">
        <v>10</v>
      </c>
      <c r="M617" s="8" t="s">
        <v>887</v>
      </c>
      <c r="N617" s="9" t="s">
        <v>13783</v>
      </c>
    </row>
    <row r="618" spans="1:14" s="9" customFormat="1" x14ac:dyDescent="0.2">
      <c r="A618" s="10" t="s">
        <v>81</v>
      </c>
      <c r="B618" s="10" t="s">
        <v>625</v>
      </c>
      <c r="C618" s="10" t="s">
        <v>820</v>
      </c>
      <c r="D618" s="11" t="s">
        <v>843</v>
      </c>
      <c r="E618" s="12" t="s">
        <v>83</v>
      </c>
      <c r="F618" s="12">
        <v>2020</v>
      </c>
      <c r="G618" s="21" t="s">
        <v>888</v>
      </c>
      <c r="H618" s="21" t="s">
        <v>845</v>
      </c>
      <c r="I618" s="19" t="s">
        <v>846</v>
      </c>
      <c r="J618" s="10" t="s">
        <v>889</v>
      </c>
      <c r="K618" s="15" t="s">
        <v>266</v>
      </c>
      <c r="L618" s="16">
        <v>13</v>
      </c>
      <c r="M618" s="17" t="s">
        <v>13791</v>
      </c>
      <c r="N618" s="9" t="s">
        <v>13596</v>
      </c>
    </row>
    <row r="619" spans="1:14" s="9" customFormat="1" x14ac:dyDescent="0.2">
      <c r="A619" s="10" t="s">
        <v>81</v>
      </c>
      <c r="B619" s="10" t="s">
        <v>625</v>
      </c>
      <c r="C619" s="10" t="s">
        <v>820</v>
      </c>
      <c r="D619" s="11" t="s">
        <v>891</v>
      </c>
      <c r="E619" s="12" t="s">
        <v>83</v>
      </c>
      <c r="F619" s="12">
        <v>2020</v>
      </c>
      <c r="G619" s="21" t="s">
        <v>892</v>
      </c>
      <c r="H619" s="21" t="s">
        <v>636</v>
      </c>
      <c r="I619" s="21" t="s">
        <v>846</v>
      </c>
      <c r="J619" s="10" t="s">
        <v>893</v>
      </c>
      <c r="K619" s="15" t="s">
        <v>266</v>
      </c>
      <c r="L619" s="16">
        <v>13</v>
      </c>
      <c r="M619" s="17" t="s">
        <v>13792</v>
      </c>
      <c r="N619" s="9" t="s">
        <v>13596</v>
      </c>
    </row>
    <row r="620" spans="1:14" s="9" customFormat="1" x14ac:dyDescent="0.2">
      <c r="A620" s="2" t="s">
        <v>81</v>
      </c>
      <c r="B620" s="2" t="s">
        <v>625</v>
      </c>
      <c r="C620" s="2" t="s">
        <v>820</v>
      </c>
      <c r="D620" s="2"/>
      <c r="E620" s="4" t="s">
        <v>83</v>
      </c>
      <c r="F620" s="4">
        <v>2020</v>
      </c>
      <c r="G620" s="5" t="s">
        <v>895</v>
      </c>
      <c r="H620" s="5"/>
      <c r="I620" s="5"/>
      <c r="J620" s="2" t="s">
        <v>896</v>
      </c>
      <c r="K620" s="6" t="s">
        <v>266</v>
      </c>
      <c r="L620" s="7">
        <v>17</v>
      </c>
      <c r="M620" s="8" t="s">
        <v>897</v>
      </c>
      <c r="N620" s="9" t="s">
        <v>13596</v>
      </c>
    </row>
    <row r="621" spans="1:14" s="9" customFormat="1" x14ac:dyDescent="0.2">
      <c r="A621" s="2" t="s">
        <v>81</v>
      </c>
      <c r="B621" s="2" t="s">
        <v>625</v>
      </c>
      <c r="C621" s="2" t="s">
        <v>820</v>
      </c>
      <c r="D621" s="2"/>
      <c r="E621" s="4" t="s">
        <v>83</v>
      </c>
      <c r="F621" s="4">
        <v>2020</v>
      </c>
      <c r="G621" s="5" t="s">
        <v>898</v>
      </c>
      <c r="H621" s="5"/>
      <c r="I621" s="5"/>
      <c r="J621" s="2" t="s">
        <v>899</v>
      </c>
      <c r="K621" s="6" t="s">
        <v>266</v>
      </c>
      <c r="L621" s="7">
        <v>17</v>
      </c>
      <c r="M621" s="8" t="s">
        <v>900</v>
      </c>
      <c r="N621" s="9" t="s">
        <v>13596</v>
      </c>
    </row>
    <row r="622" spans="1:14" s="9" customFormat="1" x14ac:dyDescent="0.2">
      <c r="A622" s="2" t="s">
        <v>81</v>
      </c>
      <c r="B622" s="2" t="s">
        <v>625</v>
      </c>
      <c r="C622" s="2" t="s">
        <v>820</v>
      </c>
      <c r="D622" s="2"/>
      <c r="E622" s="4" t="s">
        <v>83</v>
      </c>
      <c r="F622" s="4">
        <v>2020</v>
      </c>
      <c r="G622" s="5" t="s">
        <v>901</v>
      </c>
      <c r="H622" s="5"/>
      <c r="I622" s="5"/>
      <c r="J622" s="2" t="s">
        <v>902</v>
      </c>
      <c r="K622" s="6" t="s">
        <v>266</v>
      </c>
      <c r="L622" s="7">
        <v>43</v>
      </c>
      <c r="M622" s="8" t="s">
        <v>903</v>
      </c>
      <c r="N622" s="9" t="s">
        <v>13596</v>
      </c>
    </row>
    <row r="623" spans="1:14" s="9" customFormat="1" x14ac:dyDescent="0.2">
      <c r="A623" s="10" t="s">
        <v>81</v>
      </c>
      <c r="B623" s="10" t="s">
        <v>625</v>
      </c>
      <c r="C623" s="10" t="s">
        <v>820</v>
      </c>
      <c r="D623" s="10" t="s">
        <v>639</v>
      </c>
      <c r="E623" s="12" t="s">
        <v>83</v>
      </c>
      <c r="F623" s="12">
        <v>2020</v>
      </c>
      <c r="G623" s="21" t="s">
        <v>904</v>
      </c>
      <c r="H623" s="21" t="s">
        <v>862</v>
      </c>
      <c r="I623" s="14" t="s">
        <v>642</v>
      </c>
      <c r="J623" s="10" t="s">
        <v>905</v>
      </c>
      <c r="K623" s="15" t="s">
        <v>266</v>
      </c>
      <c r="L623" s="16">
        <v>114</v>
      </c>
      <c r="M623" s="17" t="s">
        <v>906</v>
      </c>
      <c r="N623" s="9" t="s">
        <v>13596</v>
      </c>
    </row>
    <row r="624" spans="1:14" s="9" customFormat="1" x14ac:dyDescent="0.2">
      <c r="A624" s="2" t="s">
        <v>81</v>
      </c>
      <c r="B624" s="2" t="s">
        <v>625</v>
      </c>
      <c r="C624" s="2" t="s">
        <v>820</v>
      </c>
      <c r="D624" s="2"/>
      <c r="E624" s="4" t="s">
        <v>83</v>
      </c>
      <c r="F624" s="4">
        <v>2020</v>
      </c>
      <c r="G624" s="5" t="s">
        <v>907</v>
      </c>
      <c r="H624" s="5"/>
      <c r="I624" s="5"/>
      <c r="J624" s="2" t="s">
        <v>908</v>
      </c>
      <c r="K624" s="6" t="s">
        <v>266</v>
      </c>
      <c r="L624" s="7">
        <v>25</v>
      </c>
      <c r="M624" s="8" t="s">
        <v>909</v>
      </c>
      <c r="N624" s="9" t="s">
        <v>13596</v>
      </c>
    </row>
    <row r="625" spans="1:14" s="9" customFormat="1" x14ac:dyDescent="0.2">
      <c r="A625" s="2" t="s">
        <v>81</v>
      </c>
      <c r="B625" s="2" t="s">
        <v>625</v>
      </c>
      <c r="C625" s="2" t="s">
        <v>820</v>
      </c>
      <c r="D625" s="2"/>
      <c r="E625" s="4" t="s">
        <v>83</v>
      </c>
      <c r="F625" s="4">
        <v>2020</v>
      </c>
      <c r="G625" s="5" t="s">
        <v>910</v>
      </c>
      <c r="H625" s="5"/>
      <c r="I625" s="5"/>
      <c r="J625" s="2" t="s">
        <v>911</v>
      </c>
      <c r="K625" s="6" t="s">
        <v>266</v>
      </c>
      <c r="L625" s="7">
        <v>28</v>
      </c>
      <c r="M625" s="8" t="s">
        <v>912</v>
      </c>
      <c r="N625" s="9" t="s">
        <v>13596</v>
      </c>
    </row>
    <row r="626" spans="1:14" s="9" customFormat="1" x14ac:dyDescent="0.2">
      <c r="A626" s="2" t="s">
        <v>81</v>
      </c>
      <c r="B626" s="2" t="s">
        <v>625</v>
      </c>
      <c r="C626" s="2" t="s">
        <v>820</v>
      </c>
      <c r="D626" s="2"/>
      <c r="E626" s="4" t="s">
        <v>83</v>
      </c>
      <c r="F626" s="4">
        <v>2020</v>
      </c>
      <c r="G626" s="5" t="s">
        <v>913</v>
      </c>
      <c r="H626" s="5"/>
      <c r="I626" s="5"/>
      <c r="J626" s="2" t="s">
        <v>914</v>
      </c>
      <c r="K626" s="6" t="s">
        <v>266</v>
      </c>
      <c r="L626" s="7">
        <v>40</v>
      </c>
      <c r="M626" s="8" t="s">
        <v>915</v>
      </c>
      <c r="N626" s="9" t="s">
        <v>13783</v>
      </c>
    </row>
    <row r="627" spans="1:14" s="9" customFormat="1" x14ac:dyDescent="0.2">
      <c r="A627" s="2" t="s">
        <v>81</v>
      </c>
      <c r="B627" s="2" t="s">
        <v>625</v>
      </c>
      <c r="C627" s="2" t="s">
        <v>820</v>
      </c>
      <c r="D627" s="2"/>
      <c r="E627" s="4" t="s">
        <v>114</v>
      </c>
      <c r="F627" s="4">
        <v>2020</v>
      </c>
      <c r="G627" s="5" t="s">
        <v>916</v>
      </c>
      <c r="H627" s="5"/>
      <c r="I627" s="5"/>
      <c r="J627" s="2" t="s">
        <v>917</v>
      </c>
      <c r="K627" s="6" t="s">
        <v>266</v>
      </c>
      <c r="L627" s="7">
        <v>18</v>
      </c>
      <c r="M627" s="8" t="s">
        <v>918</v>
      </c>
      <c r="N627" s="9" t="s">
        <v>13596</v>
      </c>
    </row>
    <row r="628" spans="1:14" s="9" customFormat="1" x14ac:dyDescent="0.2">
      <c r="A628" s="2" t="s">
        <v>81</v>
      </c>
      <c r="B628" s="2" t="s">
        <v>625</v>
      </c>
      <c r="C628" s="2" t="s">
        <v>820</v>
      </c>
      <c r="D628" s="2"/>
      <c r="E628" s="4" t="s">
        <v>114</v>
      </c>
      <c r="F628" s="4">
        <v>2020</v>
      </c>
      <c r="G628" s="5" t="s">
        <v>919</v>
      </c>
      <c r="H628" s="5"/>
      <c r="I628" s="5"/>
      <c r="J628" s="2" t="s">
        <v>920</v>
      </c>
      <c r="K628" s="6" t="s">
        <v>266</v>
      </c>
      <c r="L628" s="7">
        <v>25</v>
      </c>
      <c r="M628" s="8" t="s">
        <v>13793</v>
      </c>
      <c r="N628" s="9" t="s">
        <v>13596</v>
      </c>
    </row>
    <row r="629" spans="1:14" s="9" customFormat="1" x14ac:dyDescent="0.2">
      <c r="A629" s="10" t="s">
        <v>81</v>
      </c>
      <c r="B629" s="10" t="s">
        <v>625</v>
      </c>
      <c r="C629" s="10" t="s">
        <v>820</v>
      </c>
      <c r="D629" s="11" t="s">
        <v>828</v>
      </c>
      <c r="E629" s="12" t="s">
        <v>114</v>
      </c>
      <c r="F629" s="12">
        <v>2020</v>
      </c>
      <c r="G629" s="13" t="s">
        <v>922</v>
      </c>
      <c r="H629" s="11" t="s">
        <v>830</v>
      </c>
      <c r="I629" s="14" t="s">
        <v>831</v>
      </c>
      <c r="J629" s="11" t="s">
        <v>923</v>
      </c>
      <c r="K629" s="15"/>
      <c r="L629" s="16">
        <v>23</v>
      </c>
      <c r="M629" s="17" t="s">
        <v>923</v>
      </c>
      <c r="N629" s="9" t="s">
        <v>13596</v>
      </c>
    </row>
    <row r="630" spans="1:14" s="9" customFormat="1" x14ac:dyDescent="0.2">
      <c r="A630" s="10" t="s">
        <v>81</v>
      </c>
      <c r="B630" s="10" t="s">
        <v>625</v>
      </c>
      <c r="C630" s="10" t="s">
        <v>820</v>
      </c>
      <c r="D630" s="11" t="s">
        <v>634</v>
      </c>
      <c r="E630" s="12" t="s">
        <v>114</v>
      </c>
      <c r="F630" s="12">
        <v>2020</v>
      </c>
      <c r="G630" s="18" t="s">
        <v>924</v>
      </c>
      <c r="H630" s="11" t="s">
        <v>834</v>
      </c>
      <c r="I630" s="19" t="s">
        <v>637</v>
      </c>
      <c r="J630" s="11" t="s">
        <v>925</v>
      </c>
      <c r="K630" s="15"/>
      <c r="L630" s="16">
        <v>12.5</v>
      </c>
      <c r="M630" s="17" t="s">
        <v>925</v>
      </c>
      <c r="N630" s="9" t="s">
        <v>13596</v>
      </c>
    </row>
    <row r="631" spans="1:14" s="9" customFormat="1" x14ac:dyDescent="0.2">
      <c r="A631" s="2" t="s">
        <v>81</v>
      </c>
      <c r="B631" s="2" t="s">
        <v>625</v>
      </c>
      <c r="C631" s="2" t="s">
        <v>820</v>
      </c>
      <c r="D631" s="2"/>
      <c r="E631" s="4" t="s">
        <v>114</v>
      </c>
      <c r="F631" s="4">
        <v>2020</v>
      </c>
      <c r="G631" s="5" t="s">
        <v>926</v>
      </c>
      <c r="H631" s="5"/>
      <c r="I631" s="5"/>
      <c r="J631" s="2" t="s">
        <v>927</v>
      </c>
      <c r="K631" s="6" t="s">
        <v>25</v>
      </c>
      <c r="L631" s="7">
        <v>13</v>
      </c>
      <c r="M631" s="8" t="s">
        <v>928</v>
      </c>
      <c r="N631" s="9" t="s">
        <v>13596</v>
      </c>
    </row>
    <row r="632" spans="1:14" s="9" customFormat="1" x14ac:dyDescent="0.2">
      <c r="A632" s="2" t="s">
        <v>81</v>
      </c>
      <c r="B632" s="2" t="s">
        <v>625</v>
      </c>
      <c r="C632" s="2" t="s">
        <v>820</v>
      </c>
      <c r="D632" s="2"/>
      <c r="E632" s="4" t="s">
        <v>114</v>
      </c>
      <c r="F632" s="4">
        <v>2020</v>
      </c>
      <c r="G632" s="5" t="s">
        <v>929</v>
      </c>
      <c r="H632" s="5"/>
      <c r="I632" s="5"/>
      <c r="J632" s="2" t="s">
        <v>930</v>
      </c>
      <c r="K632" s="6" t="s">
        <v>266</v>
      </c>
      <c r="L632" s="7">
        <v>10</v>
      </c>
      <c r="M632" s="8" t="s">
        <v>931</v>
      </c>
      <c r="N632" s="9" t="s">
        <v>13596</v>
      </c>
    </row>
    <row r="633" spans="1:14" s="9" customFormat="1" x14ac:dyDescent="0.2">
      <c r="A633" s="2" t="s">
        <v>81</v>
      </c>
      <c r="B633" s="2" t="s">
        <v>625</v>
      </c>
      <c r="C633" s="2" t="s">
        <v>820</v>
      </c>
      <c r="D633" s="2"/>
      <c r="E633" s="4" t="s">
        <v>114</v>
      </c>
      <c r="F633" s="4">
        <v>2020</v>
      </c>
      <c r="G633" s="5" t="s">
        <v>932</v>
      </c>
      <c r="H633" s="5"/>
      <c r="I633" s="5"/>
      <c r="J633" s="2" t="s">
        <v>933</v>
      </c>
      <c r="K633" s="6" t="s">
        <v>13790</v>
      </c>
      <c r="L633" s="7">
        <v>10</v>
      </c>
      <c r="M633" s="8" t="s">
        <v>934</v>
      </c>
      <c r="N633" s="9" t="s">
        <v>13783</v>
      </c>
    </row>
    <row r="634" spans="1:14" s="9" customFormat="1" x14ac:dyDescent="0.2">
      <c r="A634" s="10" t="s">
        <v>81</v>
      </c>
      <c r="B634" s="10" t="s">
        <v>625</v>
      </c>
      <c r="C634" s="10" t="s">
        <v>820</v>
      </c>
      <c r="D634" s="11" t="s">
        <v>843</v>
      </c>
      <c r="E634" s="12" t="s">
        <v>114</v>
      </c>
      <c r="F634" s="12">
        <v>2020</v>
      </c>
      <c r="G634" s="21" t="s">
        <v>935</v>
      </c>
      <c r="H634" s="21" t="s">
        <v>845</v>
      </c>
      <c r="I634" s="21" t="s">
        <v>846</v>
      </c>
      <c r="J634" s="10" t="s">
        <v>936</v>
      </c>
      <c r="K634" s="15" t="s">
        <v>266</v>
      </c>
      <c r="L634" s="16">
        <v>13</v>
      </c>
      <c r="M634" s="17" t="s">
        <v>13794</v>
      </c>
      <c r="N634" s="9" t="s">
        <v>13596</v>
      </c>
    </row>
    <row r="635" spans="1:14" s="9" customFormat="1" x14ac:dyDescent="0.2">
      <c r="A635" s="10" t="s">
        <v>81</v>
      </c>
      <c r="B635" s="10" t="s">
        <v>625</v>
      </c>
      <c r="C635" s="10" t="s">
        <v>820</v>
      </c>
      <c r="D635" s="10" t="s">
        <v>891</v>
      </c>
      <c r="E635" s="12" t="s">
        <v>114</v>
      </c>
      <c r="F635" s="12">
        <v>2020</v>
      </c>
      <c r="G635" s="21" t="s">
        <v>938</v>
      </c>
      <c r="H635" s="21" t="s">
        <v>636</v>
      </c>
      <c r="I635" s="21" t="s">
        <v>846</v>
      </c>
      <c r="J635" s="10" t="s">
        <v>939</v>
      </c>
      <c r="K635" s="15" t="s">
        <v>266</v>
      </c>
      <c r="L635" s="16">
        <v>13</v>
      </c>
      <c r="M635" s="17" t="s">
        <v>13795</v>
      </c>
      <c r="N635" s="9" t="s">
        <v>13596</v>
      </c>
    </row>
    <row r="636" spans="1:14" s="9" customFormat="1" x14ac:dyDescent="0.2">
      <c r="A636" s="2" t="s">
        <v>81</v>
      </c>
      <c r="B636" s="2" t="s">
        <v>625</v>
      </c>
      <c r="C636" s="2" t="s">
        <v>820</v>
      </c>
      <c r="D636" s="2"/>
      <c r="E636" s="4" t="s">
        <v>114</v>
      </c>
      <c r="F636" s="4">
        <v>2020</v>
      </c>
      <c r="G636" s="5" t="s">
        <v>941</v>
      </c>
      <c r="H636" s="5"/>
      <c r="I636" s="5"/>
      <c r="J636" s="2" t="s">
        <v>942</v>
      </c>
      <c r="K636" s="6" t="s">
        <v>266</v>
      </c>
      <c r="L636" s="7">
        <v>17</v>
      </c>
      <c r="M636" s="8" t="s">
        <v>943</v>
      </c>
      <c r="N636" s="9" t="s">
        <v>13596</v>
      </c>
    </row>
    <row r="637" spans="1:14" s="9" customFormat="1" x14ac:dyDescent="0.2">
      <c r="A637" s="2" t="s">
        <v>81</v>
      </c>
      <c r="B637" s="2" t="s">
        <v>625</v>
      </c>
      <c r="C637" s="2" t="s">
        <v>820</v>
      </c>
      <c r="D637" s="2"/>
      <c r="E637" s="4" t="s">
        <v>114</v>
      </c>
      <c r="F637" s="4">
        <v>2020</v>
      </c>
      <c r="G637" s="5" t="s">
        <v>944</v>
      </c>
      <c r="H637" s="5"/>
      <c r="I637" s="5"/>
      <c r="J637" s="2" t="s">
        <v>945</v>
      </c>
      <c r="K637" s="6" t="s">
        <v>266</v>
      </c>
      <c r="L637" s="7">
        <v>17</v>
      </c>
      <c r="M637" s="8" t="s">
        <v>946</v>
      </c>
      <c r="N637" s="9" t="s">
        <v>13596</v>
      </c>
    </row>
    <row r="638" spans="1:14" s="9" customFormat="1" x14ac:dyDescent="0.2">
      <c r="A638" s="2" t="s">
        <v>81</v>
      </c>
      <c r="B638" s="2" t="s">
        <v>625</v>
      </c>
      <c r="C638" s="2" t="s">
        <v>820</v>
      </c>
      <c r="D638" s="2"/>
      <c r="E638" s="4" t="s">
        <v>114</v>
      </c>
      <c r="F638" s="4">
        <v>2020</v>
      </c>
      <c r="G638" s="5" t="s">
        <v>947</v>
      </c>
      <c r="H638" s="5"/>
      <c r="I638" s="5"/>
      <c r="J638" s="2" t="s">
        <v>948</v>
      </c>
      <c r="K638" s="6" t="s">
        <v>266</v>
      </c>
      <c r="L638" s="7">
        <v>43</v>
      </c>
      <c r="M638" s="8" t="s">
        <v>949</v>
      </c>
      <c r="N638" s="9" t="s">
        <v>13596</v>
      </c>
    </row>
    <row r="639" spans="1:14" s="9" customFormat="1" x14ac:dyDescent="0.2">
      <c r="A639" s="10" t="s">
        <v>81</v>
      </c>
      <c r="B639" s="10" t="s">
        <v>625</v>
      </c>
      <c r="C639" s="10" t="s">
        <v>820</v>
      </c>
      <c r="D639" s="10" t="s">
        <v>639</v>
      </c>
      <c r="E639" s="12" t="s">
        <v>114</v>
      </c>
      <c r="F639" s="12">
        <v>2020</v>
      </c>
      <c r="G639" s="21" t="s">
        <v>950</v>
      </c>
      <c r="H639" s="21" t="s">
        <v>862</v>
      </c>
      <c r="I639" s="21" t="s">
        <v>642</v>
      </c>
      <c r="J639" s="10" t="s">
        <v>951</v>
      </c>
      <c r="K639" s="15" t="s">
        <v>266</v>
      </c>
      <c r="L639" s="16">
        <v>114</v>
      </c>
      <c r="M639" s="17" t="s">
        <v>952</v>
      </c>
      <c r="N639" s="9" t="s">
        <v>13596</v>
      </c>
    </row>
    <row r="640" spans="1:14" s="9" customFormat="1" x14ac:dyDescent="0.2">
      <c r="A640" s="2" t="s">
        <v>81</v>
      </c>
      <c r="B640" s="2" t="s">
        <v>625</v>
      </c>
      <c r="C640" s="2" t="s">
        <v>820</v>
      </c>
      <c r="D640" s="2"/>
      <c r="E640" s="4" t="s">
        <v>114</v>
      </c>
      <c r="F640" s="4">
        <v>2020</v>
      </c>
      <c r="G640" s="5" t="s">
        <v>953</v>
      </c>
      <c r="H640" s="5"/>
      <c r="I640" s="5"/>
      <c r="J640" s="2" t="s">
        <v>954</v>
      </c>
      <c r="K640" s="6" t="s">
        <v>266</v>
      </c>
      <c r="L640" s="7">
        <v>25</v>
      </c>
      <c r="M640" s="8" t="s">
        <v>955</v>
      </c>
      <c r="N640" s="9" t="s">
        <v>13596</v>
      </c>
    </row>
    <row r="641" spans="1:14" s="9" customFormat="1" x14ac:dyDescent="0.2">
      <c r="A641" s="2" t="s">
        <v>81</v>
      </c>
      <c r="B641" s="2" t="s">
        <v>625</v>
      </c>
      <c r="C641" s="2" t="s">
        <v>820</v>
      </c>
      <c r="D641" s="2"/>
      <c r="E641" s="4" t="s">
        <v>114</v>
      </c>
      <c r="F641" s="4">
        <v>2020</v>
      </c>
      <c r="G641" s="5" t="s">
        <v>956</v>
      </c>
      <c r="H641" s="5"/>
      <c r="I641" s="5"/>
      <c r="J641" s="2" t="s">
        <v>957</v>
      </c>
      <c r="K641" s="6" t="s">
        <v>266</v>
      </c>
      <c r="L641" s="7">
        <v>28</v>
      </c>
      <c r="M641" s="8" t="s">
        <v>958</v>
      </c>
      <c r="N641" s="9" t="s">
        <v>13596</v>
      </c>
    </row>
    <row r="642" spans="1:14" s="9" customFormat="1" x14ac:dyDescent="0.2">
      <c r="A642" s="2" t="s">
        <v>81</v>
      </c>
      <c r="B642" s="2" t="s">
        <v>625</v>
      </c>
      <c r="C642" s="24" t="s">
        <v>820</v>
      </c>
      <c r="D642" s="24"/>
      <c r="E642" s="25" t="s">
        <v>142</v>
      </c>
      <c r="F642" s="25">
        <v>2020</v>
      </c>
      <c r="G642" s="26" t="s">
        <v>959</v>
      </c>
      <c r="H642" s="26"/>
      <c r="I642" s="26"/>
      <c r="J642" s="24" t="s">
        <v>960</v>
      </c>
      <c r="K642" s="27" t="s">
        <v>266</v>
      </c>
      <c r="L642" s="7">
        <v>18</v>
      </c>
      <c r="M642" s="8" t="s">
        <v>961</v>
      </c>
      <c r="N642" s="9" t="s">
        <v>13596</v>
      </c>
    </row>
    <row r="643" spans="1:14" s="9" customFormat="1" x14ac:dyDescent="0.2">
      <c r="A643" s="2" t="s">
        <v>81</v>
      </c>
      <c r="B643" s="2" t="s">
        <v>625</v>
      </c>
      <c r="C643" s="24" t="s">
        <v>820</v>
      </c>
      <c r="D643" s="24"/>
      <c r="E643" s="25" t="s">
        <v>142</v>
      </c>
      <c r="F643" s="25">
        <v>2020</v>
      </c>
      <c r="G643" s="26" t="s">
        <v>962</v>
      </c>
      <c r="H643" s="26"/>
      <c r="I643" s="26"/>
      <c r="J643" s="24" t="s">
        <v>963</v>
      </c>
      <c r="K643" s="27" t="s">
        <v>266</v>
      </c>
      <c r="L643" s="7">
        <v>25</v>
      </c>
      <c r="M643" s="8" t="s">
        <v>13796</v>
      </c>
      <c r="N643" s="9" t="s">
        <v>13596</v>
      </c>
    </row>
    <row r="644" spans="1:14" s="9" customFormat="1" x14ac:dyDescent="0.2">
      <c r="A644" s="10" t="s">
        <v>81</v>
      </c>
      <c r="B644" s="10" t="s">
        <v>625</v>
      </c>
      <c r="C644" s="11" t="s">
        <v>820</v>
      </c>
      <c r="D644" s="11" t="s">
        <v>828</v>
      </c>
      <c r="E644" s="28" t="s">
        <v>142</v>
      </c>
      <c r="F644" s="28">
        <v>2020</v>
      </c>
      <c r="G644" s="13" t="s">
        <v>965</v>
      </c>
      <c r="H644" s="13" t="s">
        <v>830</v>
      </c>
      <c r="I644" s="14" t="s">
        <v>831</v>
      </c>
      <c r="J644" s="11" t="s">
        <v>966</v>
      </c>
      <c r="K644" s="29"/>
      <c r="L644" s="16">
        <v>23</v>
      </c>
      <c r="M644" s="17" t="s">
        <v>966</v>
      </c>
      <c r="N644" s="9" t="s">
        <v>13596</v>
      </c>
    </row>
    <row r="645" spans="1:14" s="9" customFormat="1" x14ac:dyDescent="0.2">
      <c r="A645" s="10" t="s">
        <v>81</v>
      </c>
      <c r="B645" s="10" t="s">
        <v>625</v>
      </c>
      <c r="C645" s="11" t="s">
        <v>820</v>
      </c>
      <c r="D645" s="11" t="s">
        <v>634</v>
      </c>
      <c r="E645" s="28" t="s">
        <v>142</v>
      </c>
      <c r="F645" s="28">
        <v>2020</v>
      </c>
      <c r="G645" s="30" t="s">
        <v>967</v>
      </c>
      <c r="H645" s="13" t="s">
        <v>834</v>
      </c>
      <c r="I645" s="14" t="s">
        <v>637</v>
      </c>
      <c r="J645" s="11" t="s">
        <v>968</v>
      </c>
      <c r="K645" s="29"/>
      <c r="L645" s="16">
        <v>12.5</v>
      </c>
      <c r="M645" s="17" t="s">
        <v>968</v>
      </c>
      <c r="N645" s="9" t="s">
        <v>13596</v>
      </c>
    </row>
    <row r="646" spans="1:14" s="9" customFormat="1" x14ac:dyDescent="0.2">
      <c r="A646" s="2" t="s">
        <v>81</v>
      </c>
      <c r="B646" s="2" t="s">
        <v>625</v>
      </c>
      <c r="C646" s="24" t="s">
        <v>820</v>
      </c>
      <c r="D646" s="24"/>
      <c r="E646" s="25" t="s">
        <v>142</v>
      </c>
      <c r="F646" s="25">
        <v>2020</v>
      </c>
      <c r="G646" s="26" t="s">
        <v>969</v>
      </c>
      <c r="H646" s="26"/>
      <c r="I646" s="26"/>
      <c r="J646" s="24" t="s">
        <v>970</v>
      </c>
      <c r="K646" s="27" t="s">
        <v>25</v>
      </c>
      <c r="L646" s="7">
        <v>13</v>
      </c>
      <c r="M646" s="8" t="s">
        <v>971</v>
      </c>
      <c r="N646" s="9" t="s">
        <v>13596</v>
      </c>
    </row>
    <row r="647" spans="1:14" s="9" customFormat="1" x14ac:dyDescent="0.2">
      <c r="A647" s="2" t="s">
        <v>81</v>
      </c>
      <c r="B647" s="2" t="s">
        <v>625</v>
      </c>
      <c r="C647" s="24" t="s">
        <v>820</v>
      </c>
      <c r="D647" s="24"/>
      <c r="E647" s="25" t="s">
        <v>142</v>
      </c>
      <c r="F647" s="25">
        <v>2020</v>
      </c>
      <c r="G647" s="26" t="s">
        <v>972</v>
      </c>
      <c r="H647" s="26"/>
      <c r="I647" s="26"/>
      <c r="J647" s="24" t="s">
        <v>973</v>
      </c>
      <c r="K647" s="27" t="s">
        <v>25</v>
      </c>
      <c r="L647" s="7">
        <v>10</v>
      </c>
      <c r="M647" s="8" t="s">
        <v>974</v>
      </c>
      <c r="N647" s="9" t="s">
        <v>13596</v>
      </c>
    </row>
    <row r="648" spans="1:14" s="9" customFormat="1" x14ac:dyDescent="0.2">
      <c r="A648" s="2" t="s">
        <v>81</v>
      </c>
      <c r="B648" s="2" t="s">
        <v>625</v>
      </c>
      <c r="C648" s="24" t="s">
        <v>820</v>
      </c>
      <c r="D648" s="24"/>
      <c r="E648" s="25" t="s">
        <v>142</v>
      </c>
      <c r="F648" s="25">
        <v>2020</v>
      </c>
      <c r="G648" s="26" t="s">
        <v>975</v>
      </c>
      <c r="H648" s="26"/>
      <c r="I648" s="26"/>
      <c r="J648" s="24" t="s">
        <v>976</v>
      </c>
      <c r="K648" s="27" t="s">
        <v>13790</v>
      </c>
      <c r="L648" s="7">
        <v>10</v>
      </c>
      <c r="M648" s="8" t="s">
        <v>977</v>
      </c>
      <c r="N648" s="9" t="s">
        <v>13783</v>
      </c>
    </row>
    <row r="649" spans="1:14" s="9" customFormat="1" x14ac:dyDescent="0.2">
      <c r="A649" s="10" t="s">
        <v>81</v>
      </c>
      <c r="B649" s="10" t="s">
        <v>625</v>
      </c>
      <c r="C649" s="11" t="s">
        <v>820</v>
      </c>
      <c r="D649" s="11" t="s">
        <v>843</v>
      </c>
      <c r="E649" s="28" t="s">
        <v>142</v>
      </c>
      <c r="F649" s="28">
        <v>2020</v>
      </c>
      <c r="G649" s="13" t="s">
        <v>978</v>
      </c>
      <c r="H649" s="13" t="s">
        <v>845</v>
      </c>
      <c r="I649" s="13" t="s">
        <v>846</v>
      </c>
      <c r="J649" s="11" t="s">
        <v>979</v>
      </c>
      <c r="K649" s="29" t="s">
        <v>266</v>
      </c>
      <c r="L649" s="16">
        <v>13</v>
      </c>
      <c r="M649" s="17" t="s">
        <v>13797</v>
      </c>
      <c r="N649" s="9" t="s">
        <v>13596</v>
      </c>
    </row>
    <row r="650" spans="1:14" s="9" customFormat="1" x14ac:dyDescent="0.2">
      <c r="A650" s="10" t="s">
        <v>81</v>
      </c>
      <c r="B650" s="10" t="s">
        <v>625</v>
      </c>
      <c r="C650" s="11" t="s">
        <v>820</v>
      </c>
      <c r="D650" s="11" t="s">
        <v>891</v>
      </c>
      <c r="E650" s="28" t="s">
        <v>142</v>
      </c>
      <c r="F650" s="28">
        <v>2020</v>
      </c>
      <c r="G650" s="13" t="s">
        <v>981</v>
      </c>
      <c r="H650" s="13" t="s">
        <v>636</v>
      </c>
      <c r="I650" s="13" t="s">
        <v>846</v>
      </c>
      <c r="J650" s="11" t="s">
        <v>982</v>
      </c>
      <c r="K650" s="29" t="s">
        <v>266</v>
      </c>
      <c r="L650" s="16">
        <v>13</v>
      </c>
      <c r="M650" s="17" t="s">
        <v>13798</v>
      </c>
      <c r="N650" s="9" t="s">
        <v>13596</v>
      </c>
    </row>
    <row r="651" spans="1:14" s="9" customFormat="1" x14ac:dyDescent="0.2">
      <c r="A651" s="2" t="s">
        <v>81</v>
      </c>
      <c r="B651" s="2" t="s">
        <v>625</v>
      </c>
      <c r="C651" s="24" t="s">
        <v>820</v>
      </c>
      <c r="D651" s="24"/>
      <c r="E651" s="25" t="s">
        <v>142</v>
      </c>
      <c r="F651" s="25">
        <v>2020</v>
      </c>
      <c r="G651" s="26" t="s">
        <v>984</v>
      </c>
      <c r="H651" s="26"/>
      <c r="I651" s="26"/>
      <c r="J651" s="24" t="s">
        <v>985</v>
      </c>
      <c r="K651" s="27" t="s">
        <v>266</v>
      </c>
      <c r="L651" s="7">
        <v>17</v>
      </c>
      <c r="M651" s="8" t="s">
        <v>986</v>
      </c>
      <c r="N651" s="9" t="s">
        <v>13596</v>
      </c>
    </row>
    <row r="652" spans="1:14" s="9" customFormat="1" x14ac:dyDescent="0.2">
      <c r="A652" s="2" t="s">
        <v>81</v>
      </c>
      <c r="B652" s="2" t="s">
        <v>625</v>
      </c>
      <c r="C652" s="24" t="s">
        <v>820</v>
      </c>
      <c r="D652" s="24"/>
      <c r="E652" s="25" t="s">
        <v>142</v>
      </c>
      <c r="F652" s="25">
        <v>2020</v>
      </c>
      <c r="G652" s="26" t="s">
        <v>987</v>
      </c>
      <c r="H652" s="26"/>
      <c r="I652" s="26"/>
      <c r="J652" s="24" t="s">
        <v>988</v>
      </c>
      <c r="K652" s="27" t="s">
        <v>266</v>
      </c>
      <c r="L652" s="7">
        <v>17</v>
      </c>
      <c r="M652" s="8" t="s">
        <v>989</v>
      </c>
      <c r="N652" s="9" t="s">
        <v>13596</v>
      </c>
    </row>
    <row r="653" spans="1:14" s="9" customFormat="1" x14ac:dyDescent="0.2">
      <c r="A653" s="2" t="s">
        <v>81</v>
      </c>
      <c r="B653" s="2" t="s">
        <v>625</v>
      </c>
      <c r="C653" s="24" t="s">
        <v>820</v>
      </c>
      <c r="D653" s="24"/>
      <c r="E653" s="25" t="s">
        <v>142</v>
      </c>
      <c r="F653" s="25">
        <v>2020</v>
      </c>
      <c r="G653" s="26" t="s">
        <v>990</v>
      </c>
      <c r="H653" s="26"/>
      <c r="I653" s="26"/>
      <c r="J653" s="24" t="s">
        <v>991</v>
      </c>
      <c r="K653" s="27" t="s">
        <v>266</v>
      </c>
      <c r="L653" s="7">
        <v>43</v>
      </c>
      <c r="M653" s="8" t="s">
        <v>992</v>
      </c>
      <c r="N653" s="9" t="s">
        <v>13596</v>
      </c>
    </row>
    <row r="654" spans="1:14" s="9" customFormat="1" x14ac:dyDescent="0.2">
      <c r="A654" s="10" t="s">
        <v>81</v>
      </c>
      <c r="B654" s="10" t="s">
        <v>625</v>
      </c>
      <c r="C654" s="11" t="s">
        <v>820</v>
      </c>
      <c r="D654" s="11" t="s">
        <v>639</v>
      </c>
      <c r="E654" s="28" t="s">
        <v>142</v>
      </c>
      <c r="F654" s="28">
        <v>2020</v>
      </c>
      <c r="G654" s="13" t="s">
        <v>993</v>
      </c>
      <c r="H654" s="13" t="s">
        <v>862</v>
      </c>
      <c r="I654" s="13" t="s">
        <v>642</v>
      </c>
      <c r="J654" s="11" t="s">
        <v>994</v>
      </c>
      <c r="K654" s="29" t="s">
        <v>266</v>
      </c>
      <c r="L654" s="16">
        <v>114</v>
      </c>
      <c r="M654" s="17" t="s">
        <v>995</v>
      </c>
      <c r="N654" s="9" t="s">
        <v>13596</v>
      </c>
    </row>
    <row r="655" spans="1:14" s="9" customFormat="1" x14ac:dyDescent="0.2">
      <c r="A655" s="2" t="s">
        <v>81</v>
      </c>
      <c r="B655" s="2" t="s">
        <v>625</v>
      </c>
      <c r="C655" s="24" t="s">
        <v>820</v>
      </c>
      <c r="D655" s="24"/>
      <c r="E655" s="25" t="s">
        <v>142</v>
      </c>
      <c r="F655" s="25">
        <v>2020</v>
      </c>
      <c r="G655" s="26" t="s">
        <v>996</v>
      </c>
      <c r="H655" s="26"/>
      <c r="I655" s="26"/>
      <c r="J655" s="24" t="s">
        <v>997</v>
      </c>
      <c r="K655" s="27" t="s">
        <v>266</v>
      </c>
      <c r="L655" s="7">
        <v>25</v>
      </c>
      <c r="M655" s="8" t="s">
        <v>998</v>
      </c>
      <c r="N655" s="9" t="s">
        <v>13596</v>
      </c>
    </row>
    <row r="656" spans="1:14" s="9" customFormat="1" x14ac:dyDescent="0.2">
      <c r="A656" s="2" t="s">
        <v>81</v>
      </c>
      <c r="B656" s="2" t="s">
        <v>625</v>
      </c>
      <c r="C656" s="24" t="s">
        <v>820</v>
      </c>
      <c r="D656" s="24"/>
      <c r="E656" s="25" t="s">
        <v>142</v>
      </c>
      <c r="F656" s="25">
        <v>2020</v>
      </c>
      <c r="G656" s="26" t="s">
        <v>999</v>
      </c>
      <c r="H656" s="26"/>
      <c r="I656" s="26"/>
      <c r="J656" s="24" t="s">
        <v>1000</v>
      </c>
      <c r="K656" s="27" t="s">
        <v>266</v>
      </c>
      <c r="L656" s="7">
        <v>28</v>
      </c>
      <c r="M656" s="8" t="s">
        <v>1001</v>
      </c>
      <c r="N656" s="9" t="s">
        <v>13596</v>
      </c>
    </row>
    <row r="657" spans="1:14" s="9" customFormat="1" x14ac:dyDescent="0.2">
      <c r="A657" s="2" t="s">
        <v>81</v>
      </c>
      <c r="B657" s="2" t="s">
        <v>625</v>
      </c>
      <c r="C657" s="2" t="s">
        <v>820</v>
      </c>
      <c r="D657" s="2"/>
      <c r="E657" s="4" t="s">
        <v>1002</v>
      </c>
      <c r="F657" s="4">
        <v>2020</v>
      </c>
      <c r="G657" s="5" t="s">
        <v>1003</v>
      </c>
      <c r="H657" s="5"/>
      <c r="I657" s="5"/>
      <c r="J657" s="2" t="s">
        <v>1004</v>
      </c>
      <c r="K657" s="6" t="s">
        <v>266</v>
      </c>
      <c r="L657" s="7">
        <v>18</v>
      </c>
      <c r="M657" s="8" t="s">
        <v>1005</v>
      </c>
      <c r="N657" s="9" t="s">
        <v>13596</v>
      </c>
    </row>
    <row r="658" spans="1:14" s="9" customFormat="1" x14ac:dyDescent="0.2">
      <c r="A658" s="2" t="s">
        <v>81</v>
      </c>
      <c r="B658" s="2" t="s">
        <v>625</v>
      </c>
      <c r="C658" s="2" t="s">
        <v>820</v>
      </c>
      <c r="D658" s="2"/>
      <c r="E658" s="4" t="s">
        <v>1002</v>
      </c>
      <c r="F658" s="4">
        <v>2020</v>
      </c>
      <c r="G658" s="5" t="s">
        <v>1006</v>
      </c>
      <c r="H658" s="5"/>
      <c r="I658" s="5"/>
      <c r="J658" s="2" t="s">
        <v>1007</v>
      </c>
      <c r="K658" s="6" t="s">
        <v>266</v>
      </c>
      <c r="L658" s="7">
        <v>25</v>
      </c>
      <c r="M658" s="8" t="s">
        <v>13799</v>
      </c>
      <c r="N658" s="9" t="s">
        <v>13596</v>
      </c>
    </row>
    <row r="659" spans="1:14" s="9" customFormat="1" x14ac:dyDescent="0.2">
      <c r="A659" s="10" t="s">
        <v>81</v>
      </c>
      <c r="B659" s="10" t="s">
        <v>625</v>
      </c>
      <c r="C659" s="10" t="s">
        <v>820</v>
      </c>
      <c r="D659" s="11" t="s">
        <v>828</v>
      </c>
      <c r="E659" s="12" t="s">
        <v>1002</v>
      </c>
      <c r="F659" s="12">
        <v>2020</v>
      </c>
      <c r="G659" s="13" t="s">
        <v>1009</v>
      </c>
      <c r="H659" s="11" t="s">
        <v>830</v>
      </c>
      <c r="I659" s="14" t="s">
        <v>831</v>
      </c>
      <c r="J659" s="11" t="s">
        <v>1010</v>
      </c>
      <c r="K659" s="15"/>
      <c r="L659" s="16">
        <v>23</v>
      </c>
      <c r="M659" s="17" t="s">
        <v>1010</v>
      </c>
      <c r="N659" s="9" t="s">
        <v>13596</v>
      </c>
    </row>
    <row r="660" spans="1:14" s="9" customFormat="1" x14ac:dyDescent="0.2">
      <c r="A660" s="10" t="s">
        <v>81</v>
      </c>
      <c r="B660" s="10" t="s">
        <v>625</v>
      </c>
      <c r="C660" s="10" t="s">
        <v>820</v>
      </c>
      <c r="D660" s="11" t="s">
        <v>634</v>
      </c>
      <c r="E660" s="12" t="s">
        <v>1002</v>
      </c>
      <c r="F660" s="12">
        <v>2020</v>
      </c>
      <c r="G660" s="18" t="s">
        <v>1011</v>
      </c>
      <c r="H660" s="19" t="s">
        <v>834</v>
      </c>
      <c r="I660" s="19" t="s">
        <v>637</v>
      </c>
      <c r="J660" s="11" t="s">
        <v>1012</v>
      </c>
      <c r="K660" s="15"/>
      <c r="L660" s="16">
        <v>12.5</v>
      </c>
      <c r="M660" s="17" t="s">
        <v>1012</v>
      </c>
      <c r="N660" s="9" t="s">
        <v>13596</v>
      </c>
    </row>
    <row r="661" spans="1:14" s="9" customFormat="1" x14ac:dyDescent="0.2">
      <c r="A661" s="2" t="s">
        <v>81</v>
      </c>
      <c r="B661" s="2" t="s">
        <v>625</v>
      </c>
      <c r="C661" s="2" t="s">
        <v>820</v>
      </c>
      <c r="D661" s="2"/>
      <c r="E661" s="4" t="s">
        <v>1002</v>
      </c>
      <c r="F661" s="4">
        <v>2020</v>
      </c>
      <c r="G661" s="5" t="s">
        <v>1013</v>
      </c>
      <c r="H661" s="5"/>
      <c r="I661" s="5"/>
      <c r="J661" s="2" t="s">
        <v>1014</v>
      </c>
      <c r="K661" s="6" t="s">
        <v>25</v>
      </c>
      <c r="L661" s="7">
        <v>13</v>
      </c>
      <c r="M661" s="8" t="s">
        <v>1015</v>
      </c>
      <c r="N661" s="9" t="s">
        <v>13596</v>
      </c>
    </row>
    <row r="662" spans="1:14" s="9" customFormat="1" x14ac:dyDescent="0.2">
      <c r="A662" s="2" t="s">
        <v>81</v>
      </c>
      <c r="B662" s="2" t="s">
        <v>625</v>
      </c>
      <c r="C662" s="2" t="s">
        <v>820</v>
      </c>
      <c r="D662" s="2"/>
      <c r="E662" s="4" t="s">
        <v>1002</v>
      </c>
      <c r="F662" s="4">
        <v>2020</v>
      </c>
      <c r="G662" s="5" t="s">
        <v>1016</v>
      </c>
      <c r="H662" s="5"/>
      <c r="I662" s="5"/>
      <c r="J662" s="2" t="s">
        <v>1017</v>
      </c>
      <c r="K662" s="6" t="s">
        <v>266</v>
      </c>
      <c r="L662" s="7">
        <v>10</v>
      </c>
      <c r="M662" s="8" t="s">
        <v>1018</v>
      </c>
      <c r="N662" s="9" t="s">
        <v>13596</v>
      </c>
    </row>
    <row r="663" spans="1:14" s="9" customFormat="1" x14ac:dyDescent="0.2">
      <c r="A663" s="10" t="s">
        <v>81</v>
      </c>
      <c r="B663" s="10" t="s">
        <v>625</v>
      </c>
      <c r="C663" s="10" t="s">
        <v>820</v>
      </c>
      <c r="D663" s="11" t="s">
        <v>843</v>
      </c>
      <c r="E663" s="12" t="s">
        <v>1002</v>
      </c>
      <c r="F663" s="12">
        <v>2020</v>
      </c>
      <c r="G663" s="21" t="s">
        <v>1019</v>
      </c>
      <c r="H663" s="21" t="s">
        <v>845</v>
      </c>
      <c r="I663" s="21" t="s">
        <v>846</v>
      </c>
      <c r="J663" s="10" t="s">
        <v>1020</v>
      </c>
      <c r="K663" s="15" t="s">
        <v>266</v>
      </c>
      <c r="L663" s="16">
        <v>13</v>
      </c>
      <c r="M663" s="17" t="s">
        <v>13800</v>
      </c>
      <c r="N663" s="9" t="s">
        <v>13596</v>
      </c>
    </row>
    <row r="664" spans="1:14" s="9" customFormat="1" x14ac:dyDescent="0.2">
      <c r="A664" s="10" t="s">
        <v>81</v>
      </c>
      <c r="B664" s="10" t="s">
        <v>625</v>
      </c>
      <c r="C664" s="10" t="s">
        <v>820</v>
      </c>
      <c r="D664" s="11" t="s">
        <v>891</v>
      </c>
      <c r="E664" s="12" t="s">
        <v>1002</v>
      </c>
      <c r="F664" s="12">
        <v>2020</v>
      </c>
      <c r="G664" s="21" t="s">
        <v>1022</v>
      </c>
      <c r="H664" s="21" t="s">
        <v>636</v>
      </c>
      <c r="I664" s="21" t="s">
        <v>846</v>
      </c>
      <c r="J664" s="10" t="s">
        <v>1023</v>
      </c>
      <c r="K664" s="15" t="s">
        <v>266</v>
      </c>
      <c r="L664" s="16">
        <v>13</v>
      </c>
      <c r="M664" s="17" t="s">
        <v>13801</v>
      </c>
      <c r="N664" s="9" t="s">
        <v>13596</v>
      </c>
    </row>
    <row r="665" spans="1:14" s="9" customFormat="1" x14ac:dyDescent="0.2">
      <c r="A665" s="2" t="s">
        <v>81</v>
      </c>
      <c r="B665" s="2" t="s">
        <v>625</v>
      </c>
      <c r="C665" s="2" t="s">
        <v>820</v>
      </c>
      <c r="D665" s="2"/>
      <c r="E665" s="4" t="s">
        <v>1002</v>
      </c>
      <c r="F665" s="4">
        <v>2020</v>
      </c>
      <c r="G665" s="5" t="s">
        <v>1025</v>
      </c>
      <c r="H665" s="5"/>
      <c r="I665" s="5"/>
      <c r="J665" s="2" t="s">
        <v>1026</v>
      </c>
      <c r="K665" s="6" t="s">
        <v>266</v>
      </c>
      <c r="L665" s="7">
        <v>17</v>
      </c>
      <c r="M665" s="8" t="s">
        <v>1027</v>
      </c>
      <c r="N665" s="9" t="s">
        <v>13596</v>
      </c>
    </row>
    <row r="666" spans="1:14" s="9" customFormat="1" x14ac:dyDescent="0.2">
      <c r="A666" s="2" t="s">
        <v>81</v>
      </c>
      <c r="B666" s="2" t="s">
        <v>625</v>
      </c>
      <c r="C666" s="2" t="s">
        <v>820</v>
      </c>
      <c r="D666" s="2"/>
      <c r="E666" s="4" t="s">
        <v>1002</v>
      </c>
      <c r="F666" s="4">
        <v>2020</v>
      </c>
      <c r="G666" s="5" t="s">
        <v>1028</v>
      </c>
      <c r="H666" s="5"/>
      <c r="I666" s="5"/>
      <c r="J666" s="2" t="s">
        <v>1029</v>
      </c>
      <c r="K666" s="6" t="s">
        <v>266</v>
      </c>
      <c r="L666" s="7">
        <v>17</v>
      </c>
      <c r="M666" s="8" t="s">
        <v>1030</v>
      </c>
      <c r="N666" s="9" t="s">
        <v>13596</v>
      </c>
    </row>
    <row r="667" spans="1:14" s="9" customFormat="1" x14ac:dyDescent="0.2">
      <c r="A667" s="2" t="s">
        <v>81</v>
      </c>
      <c r="B667" s="2" t="s">
        <v>625</v>
      </c>
      <c r="C667" s="2" t="s">
        <v>820</v>
      </c>
      <c r="D667" s="2"/>
      <c r="E667" s="4" t="s">
        <v>1002</v>
      </c>
      <c r="F667" s="4">
        <v>2020</v>
      </c>
      <c r="G667" s="5" t="s">
        <v>1031</v>
      </c>
      <c r="H667" s="5"/>
      <c r="I667" s="5"/>
      <c r="J667" s="2" t="s">
        <v>1032</v>
      </c>
      <c r="K667" s="6" t="s">
        <v>266</v>
      </c>
      <c r="L667" s="7">
        <v>43</v>
      </c>
      <c r="M667" s="8" t="s">
        <v>1033</v>
      </c>
      <c r="N667" s="9" t="s">
        <v>13596</v>
      </c>
    </row>
    <row r="668" spans="1:14" s="9" customFormat="1" x14ac:dyDescent="0.2">
      <c r="A668" s="10" t="s">
        <v>81</v>
      </c>
      <c r="B668" s="10" t="s">
        <v>625</v>
      </c>
      <c r="C668" s="10" t="s">
        <v>820</v>
      </c>
      <c r="D668" s="10" t="s">
        <v>639</v>
      </c>
      <c r="E668" s="12" t="s">
        <v>1002</v>
      </c>
      <c r="F668" s="12">
        <v>2020</v>
      </c>
      <c r="G668" s="21" t="s">
        <v>1034</v>
      </c>
      <c r="H668" s="21" t="s">
        <v>862</v>
      </c>
      <c r="I668" s="21" t="s">
        <v>642</v>
      </c>
      <c r="J668" s="10" t="s">
        <v>1035</v>
      </c>
      <c r="K668" s="15" t="s">
        <v>266</v>
      </c>
      <c r="L668" s="16">
        <v>114</v>
      </c>
      <c r="M668" s="17" t="s">
        <v>1036</v>
      </c>
      <c r="N668" s="9" t="s">
        <v>13596</v>
      </c>
    </row>
    <row r="669" spans="1:14" s="9" customFormat="1" x14ac:dyDescent="0.2">
      <c r="A669" s="2" t="s">
        <v>81</v>
      </c>
      <c r="B669" s="2" t="s">
        <v>625</v>
      </c>
      <c r="C669" s="2" t="s">
        <v>820</v>
      </c>
      <c r="D669" s="2"/>
      <c r="E669" s="4" t="s">
        <v>1002</v>
      </c>
      <c r="F669" s="4">
        <v>2020</v>
      </c>
      <c r="G669" s="5" t="s">
        <v>1037</v>
      </c>
      <c r="H669" s="5"/>
      <c r="I669" s="5"/>
      <c r="J669" s="2" t="s">
        <v>1038</v>
      </c>
      <c r="K669" s="6" t="s">
        <v>266</v>
      </c>
      <c r="L669" s="7">
        <v>28</v>
      </c>
      <c r="M669" s="8" t="s">
        <v>1039</v>
      </c>
      <c r="N669" s="9" t="s">
        <v>13596</v>
      </c>
    </row>
    <row r="670" spans="1:14" s="9" customFormat="1" x14ac:dyDescent="0.2">
      <c r="A670" s="2" t="s">
        <v>81</v>
      </c>
      <c r="B670" s="2" t="s">
        <v>625</v>
      </c>
      <c r="C670" s="2" t="s">
        <v>820</v>
      </c>
      <c r="D670" s="2"/>
      <c r="E670" s="4" t="s">
        <v>1040</v>
      </c>
      <c r="F670" s="4">
        <v>2020</v>
      </c>
      <c r="G670" s="5" t="s">
        <v>1041</v>
      </c>
      <c r="H670" s="5"/>
      <c r="I670" s="5"/>
      <c r="J670" s="2" t="s">
        <v>1042</v>
      </c>
      <c r="K670" s="6" t="s">
        <v>266</v>
      </c>
      <c r="L670" s="7">
        <v>18</v>
      </c>
      <c r="M670" s="8" t="s">
        <v>1043</v>
      </c>
      <c r="N670" s="9" t="s">
        <v>13596</v>
      </c>
    </row>
    <row r="671" spans="1:14" s="9" customFormat="1" x14ac:dyDescent="0.2">
      <c r="A671" s="2" t="s">
        <v>81</v>
      </c>
      <c r="B671" s="2" t="s">
        <v>625</v>
      </c>
      <c r="C671" s="2" t="s">
        <v>820</v>
      </c>
      <c r="D671" s="2"/>
      <c r="E671" s="4" t="s">
        <v>1040</v>
      </c>
      <c r="F671" s="4">
        <v>2020</v>
      </c>
      <c r="G671" s="5" t="s">
        <v>1044</v>
      </c>
      <c r="H671" s="5"/>
      <c r="I671" s="5"/>
      <c r="J671" s="2" t="s">
        <v>1045</v>
      </c>
      <c r="K671" s="6" t="s">
        <v>266</v>
      </c>
      <c r="L671" s="7">
        <v>25</v>
      </c>
      <c r="M671" s="8" t="s">
        <v>13802</v>
      </c>
      <c r="N671" s="9" t="s">
        <v>13596</v>
      </c>
    </row>
    <row r="672" spans="1:14" s="9" customFormat="1" x14ac:dyDescent="0.2">
      <c r="A672" s="10" t="s">
        <v>81</v>
      </c>
      <c r="B672" s="10" t="s">
        <v>625</v>
      </c>
      <c r="C672" s="10" t="s">
        <v>820</v>
      </c>
      <c r="D672" s="11" t="s">
        <v>828</v>
      </c>
      <c r="E672" s="12" t="s">
        <v>1040</v>
      </c>
      <c r="F672" s="12">
        <v>2020</v>
      </c>
      <c r="G672" s="13" t="s">
        <v>1047</v>
      </c>
      <c r="H672" s="21" t="s">
        <v>830</v>
      </c>
      <c r="I672" s="14" t="s">
        <v>831</v>
      </c>
      <c r="J672" s="11" t="s">
        <v>1048</v>
      </c>
      <c r="K672" s="15"/>
      <c r="L672" s="16">
        <v>23</v>
      </c>
      <c r="M672" s="17" t="s">
        <v>1048</v>
      </c>
      <c r="N672" s="9" t="s">
        <v>13596</v>
      </c>
    </row>
    <row r="673" spans="1:14" s="9" customFormat="1" x14ac:dyDescent="0.2">
      <c r="A673" s="10" t="s">
        <v>81</v>
      </c>
      <c r="B673" s="10" t="s">
        <v>625</v>
      </c>
      <c r="C673" s="10" t="s">
        <v>820</v>
      </c>
      <c r="D673" s="11" t="s">
        <v>634</v>
      </c>
      <c r="E673" s="12" t="s">
        <v>1040</v>
      </c>
      <c r="F673" s="12">
        <v>2020</v>
      </c>
      <c r="G673" s="18" t="s">
        <v>1049</v>
      </c>
      <c r="H673" s="21" t="s">
        <v>834</v>
      </c>
      <c r="I673" s="19" t="s">
        <v>637</v>
      </c>
      <c r="J673" s="11" t="s">
        <v>1050</v>
      </c>
      <c r="K673" s="15"/>
      <c r="L673" s="16">
        <v>12.5</v>
      </c>
      <c r="M673" s="17" t="s">
        <v>1050</v>
      </c>
      <c r="N673" s="9" t="s">
        <v>13596</v>
      </c>
    </row>
    <row r="674" spans="1:14" s="9" customFormat="1" x14ac:dyDescent="0.2">
      <c r="A674" s="2" t="s">
        <v>81</v>
      </c>
      <c r="B674" s="2" t="s">
        <v>625</v>
      </c>
      <c r="C674" s="2" t="s">
        <v>820</v>
      </c>
      <c r="D674" s="2"/>
      <c r="E674" s="4" t="s">
        <v>1040</v>
      </c>
      <c r="F674" s="4">
        <v>2020</v>
      </c>
      <c r="G674" s="5" t="s">
        <v>1051</v>
      </c>
      <c r="H674" s="5"/>
      <c r="I674" s="5"/>
      <c r="J674" s="2" t="s">
        <v>1052</v>
      </c>
      <c r="K674" s="6" t="s">
        <v>25</v>
      </c>
      <c r="L674" s="7">
        <v>13</v>
      </c>
      <c r="M674" s="8" t="s">
        <v>1053</v>
      </c>
      <c r="N674" s="9" t="s">
        <v>13596</v>
      </c>
    </row>
    <row r="675" spans="1:14" s="9" customFormat="1" x14ac:dyDescent="0.2">
      <c r="A675" s="2" t="s">
        <v>81</v>
      </c>
      <c r="B675" s="2" t="s">
        <v>625</v>
      </c>
      <c r="C675" s="2" t="s">
        <v>820</v>
      </c>
      <c r="D675" s="2"/>
      <c r="E675" s="4" t="s">
        <v>1040</v>
      </c>
      <c r="F675" s="4">
        <v>2020</v>
      </c>
      <c r="G675" s="5" t="s">
        <v>1054</v>
      </c>
      <c r="H675" s="5"/>
      <c r="I675" s="5"/>
      <c r="J675" s="2" t="s">
        <v>1055</v>
      </c>
      <c r="K675" s="6" t="s">
        <v>25</v>
      </c>
      <c r="L675" s="7">
        <v>10</v>
      </c>
      <c r="M675" s="8" t="s">
        <v>1056</v>
      </c>
      <c r="N675" s="9" t="s">
        <v>13596</v>
      </c>
    </row>
    <row r="676" spans="1:14" s="9" customFormat="1" x14ac:dyDescent="0.2">
      <c r="A676" s="10" t="s">
        <v>81</v>
      </c>
      <c r="B676" s="10" t="s">
        <v>625</v>
      </c>
      <c r="C676" s="10" t="s">
        <v>820</v>
      </c>
      <c r="D676" s="11" t="s">
        <v>843</v>
      </c>
      <c r="E676" s="12" t="s">
        <v>1040</v>
      </c>
      <c r="F676" s="12">
        <v>2020</v>
      </c>
      <c r="G676" s="21" t="s">
        <v>1057</v>
      </c>
      <c r="H676" s="21" t="s">
        <v>845</v>
      </c>
      <c r="I676" s="21" t="s">
        <v>846</v>
      </c>
      <c r="J676" s="10" t="s">
        <v>1058</v>
      </c>
      <c r="K676" s="15" t="s">
        <v>266</v>
      </c>
      <c r="L676" s="16">
        <v>13</v>
      </c>
      <c r="M676" s="17" t="s">
        <v>13803</v>
      </c>
      <c r="N676" s="9" t="s">
        <v>13596</v>
      </c>
    </row>
    <row r="677" spans="1:14" s="9" customFormat="1" x14ac:dyDescent="0.2">
      <c r="A677" s="10" t="s">
        <v>81</v>
      </c>
      <c r="B677" s="10" t="s">
        <v>625</v>
      </c>
      <c r="C677" s="10" t="s">
        <v>820</v>
      </c>
      <c r="D677" s="11" t="s">
        <v>891</v>
      </c>
      <c r="E677" s="12" t="s">
        <v>1040</v>
      </c>
      <c r="F677" s="12">
        <v>2020</v>
      </c>
      <c r="G677" s="21" t="s">
        <v>1060</v>
      </c>
      <c r="H677" s="21" t="s">
        <v>636</v>
      </c>
      <c r="I677" s="21" t="s">
        <v>846</v>
      </c>
      <c r="J677" s="10" t="s">
        <v>1061</v>
      </c>
      <c r="K677" s="15" t="s">
        <v>266</v>
      </c>
      <c r="L677" s="16">
        <v>13</v>
      </c>
      <c r="M677" s="17" t="s">
        <v>13804</v>
      </c>
      <c r="N677" s="9" t="s">
        <v>13596</v>
      </c>
    </row>
    <row r="678" spans="1:14" s="9" customFormat="1" x14ac:dyDescent="0.2">
      <c r="A678" s="2" t="s">
        <v>81</v>
      </c>
      <c r="B678" s="2" t="s">
        <v>625</v>
      </c>
      <c r="C678" s="2" t="s">
        <v>820</v>
      </c>
      <c r="D678" s="2"/>
      <c r="E678" s="4" t="s">
        <v>1040</v>
      </c>
      <c r="F678" s="4">
        <v>2020</v>
      </c>
      <c r="G678" s="5" t="s">
        <v>1063</v>
      </c>
      <c r="H678" s="5"/>
      <c r="I678" s="5"/>
      <c r="J678" s="2" t="s">
        <v>1064</v>
      </c>
      <c r="K678" s="6" t="s">
        <v>266</v>
      </c>
      <c r="L678" s="7">
        <v>17</v>
      </c>
      <c r="M678" s="8" t="s">
        <v>1065</v>
      </c>
      <c r="N678" s="9" t="s">
        <v>13783</v>
      </c>
    </row>
    <row r="679" spans="1:14" s="9" customFormat="1" x14ac:dyDescent="0.2">
      <c r="A679" s="2" t="s">
        <v>81</v>
      </c>
      <c r="B679" s="2" t="s">
        <v>625</v>
      </c>
      <c r="C679" s="2" t="s">
        <v>820</v>
      </c>
      <c r="D679" s="2"/>
      <c r="E679" s="4" t="s">
        <v>1040</v>
      </c>
      <c r="F679" s="4">
        <v>2020</v>
      </c>
      <c r="G679" s="5" t="s">
        <v>1063</v>
      </c>
      <c r="H679" s="5"/>
      <c r="I679" s="5"/>
      <c r="J679" s="2" t="s">
        <v>1066</v>
      </c>
      <c r="K679" s="6" t="s">
        <v>266</v>
      </c>
      <c r="L679" s="7">
        <v>17</v>
      </c>
      <c r="M679" s="8" t="s">
        <v>1065</v>
      </c>
      <c r="N679" s="9" t="s">
        <v>13783</v>
      </c>
    </row>
    <row r="680" spans="1:14" s="9" customFormat="1" x14ac:dyDescent="0.2">
      <c r="A680" s="2" t="s">
        <v>81</v>
      </c>
      <c r="B680" s="2" t="s">
        <v>625</v>
      </c>
      <c r="C680" s="2" t="s">
        <v>820</v>
      </c>
      <c r="D680" s="2"/>
      <c r="E680" s="4" t="s">
        <v>1040</v>
      </c>
      <c r="F680" s="4">
        <v>2020</v>
      </c>
      <c r="G680" s="5" t="s">
        <v>1067</v>
      </c>
      <c r="H680" s="5"/>
      <c r="I680" s="5"/>
      <c r="J680" s="2" t="s">
        <v>1068</v>
      </c>
      <c r="K680" s="6" t="s">
        <v>266</v>
      </c>
      <c r="L680" s="7">
        <v>43</v>
      </c>
      <c r="M680" s="8" t="s">
        <v>1069</v>
      </c>
      <c r="N680" s="9" t="s">
        <v>13596</v>
      </c>
    </row>
    <row r="681" spans="1:14" s="31" customFormat="1" ht="11.25" customHeight="1" x14ac:dyDescent="0.2">
      <c r="A681" s="10" t="s">
        <v>81</v>
      </c>
      <c r="B681" s="10" t="s">
        <v>625</v>
      </c>
      <c r="C681" s="10" t="s">
        <v>820</v>
      </c>
      <c r="D681" s="10" t="s">
        <v>639</v>
      </c>
      <c r="E681" s="12" t="s">
        <v>1040</v>
      </c>
      <c r="F681" s="12">
        <v>2020</v>
      </c>
      <c r="G681" s="21" t="s">
        <v>1070</v>
      </c>
      <c r="H681" s="21" t="s">
        <v>862</v>
      </c>
      <c r="I681" s="21" t="s">
        <v>642</v>
      </c>
      <c r="J681" s="10" t="s">
        <v>1071</v>
      </c>
      <c r="K681" s="15" t="s">
        <v>266</v>
      </c>
      <c r="L681" s="16">
        <v>114</v>
      </c>
      <c r="M681" s="17" t="s">
        <v>1072</v>
      </c>
      <c r="N681" s="31" t="s">
        <v>13596</v>
      </c>
    </row>
    <row r="682" spans="1:14" s="31" customFormat="1" ht="11.25" customHeight="1" x14ac:dyDescent="0.2">
      <c r="A682" s="2" t="s">
        <v>81</v>
      </c>
      <c r="B682" s="2" t="s">
        <v>625</v>
      </c>
      <c r="C682" s="2" t="s">
        <v>820</v>
      </c>
      <c r="D682" s="2"/>
      <c r="E682" s="4" t="s">
        <v>1040</v>
      </c>
      <c r="F682" s="4">
        <v>2020</v>
      </c>
      <c r="G682" s="5" t="s">
        <v>1073</v>
      </c>
      <c r="H682" s="5"/>
      <c r="I682" s="5"/>
      <c r="J682" s="2" t="s">
        <v>1074</v>
      </c>
      <c r="K682" s="6" t="s">
        <v>266</v>
      </c>
      <c r="L682" s="7">
        <v>28</v>
      </c>
      <c r="M682" s="8" t="s">
        <v>1075</v>
      </c>
      <c r="N682" s="31" t="s">
        <v>13596</v>
      </c>
    </row>
    <row r="683" spans="1:14" s="31" customFormat="1" ht="11.25" customHeight="1" x14ac:dyDescent="0.2">
      <c r="A683" s="2" t="s">
        <v>81</v>
      </c>
      <c r="B683" s="2" t="s">
        <v>625</v>
      </c>
      <c r="C683" s="2" t="s">
        <v>820</v>
      </c>
      <c r="D683" s="2"/>
      <c r="E683" s="4" t="s">
        <v>1076</v>
      </c>
      <c r="F683" s="4">
        <v>2020</v>
      </c>
      <c r="G683" s="5" t="s">
        <v>1077</v>
      </c>
      <c r="H683" s="5"/>
      <c r="I683" s="5"/>
      <c r="J683" s="2" t="s">
        <v>1078</v>
      </c>
      <c r="K683" s="6" t="s">
        <v>266</v>
      </c>
      <c r="L683" s="7">
        <v>18</v>
      </c>
      <c r="M683" s="8" t="s">
        <v>1079</v>
      </c>
      <c r="N683" s="31" t="s">
        <v>13596</v>
      </c>
    </row>
    <row r="684" spans="1:14" s="31" customFormat="1" ht="11.25" customHeight="1" x14ac:dyDescent="0.2">
      <c r="A684" s="2" t="s">
        <v>81</v>
      </c>
      <c r="B684" s="2" t="s">
        <v>625</v>
      </c>
      <c r="C684" s="2" t="s">
        <v>820</v>
      </c>
      <c r="D684" s="2"/>
      <c r="E684" s="4" t="s">
        <v>1076</v>
      </c>
      <c r="F684" s="4">
        <v>2020</v>
      </c>
      <c r="G684" s="5" t="s">
        <v>1080</v>
      </c>
      <c r="H684" s="5"/>
      <c r="I684" s="5"/>
      <c r="J684" s="2" t="s">
        <v>1081</v>
      </c>
      <c r="K684" s="6" t="s">
        <v>266</v>
      </c>
      <c r="L684" s="7">
        <v>25</v>
      </c>
      <c r="M684" s="8" t="s">
        <v>13805</v>
      </c>
      <c r="N684" s="31" t="s">
        <v>13596</v>
      </c>
    </row>
    <row r="685" spans="1:14" s="31" customFormat="1" ht="11.25" customHeight="1" x14ac:dyDescent="0.2">
      <c r="A685" s="10" t="s">
        <v>81</v>
      </c>
      <c r="B685" s="10" t="s">
        <v>625</v>
      </c>
      <c r="C685" s="10" t="s">
        <v>820</v>
      </c>
      <c r="D685" s="11" t="s">
        <v>828</v>
      </c>
      <c r="E685" s="12" t="s">
        <v>1076</v>
      </c>
      <c r="F685" s="12">
        <v>2020</v>
      </c>
      <c r="G685" s="13" t="s">
        <v>1083</v>
      </c>
      <c r="H685" s="21" t="s">
        <v>830</v>
      </c>
      <c r="I685" s="21" t="s">
        <v>831</v>
      </c>
      <c r="J685" s="11" t="s">
        <v>1084</v>
      </c>
      <c r="K685" s="15"/>
      <c r="L685" s="16">
        <v>23</v>
      </c>
      <c r="M685" s="17" t="s">
        <v>1084</v>
      </c>
      <c r="N685" s="31" t="s">
        <v>13596</v>
      </c>
    </row>
    <row r="686" spans="1:14" s="31" customFormat="1" ht="11.25" customHeight="1" x14ac:dyDescent="0.2">
      <c r="A686" s="10" t="s">
        <v>81</v>
      </c>
      <c r="B686" s="10" t="s">
        <v>625</v>
      </c>
      <c r="C686" s="10" t="s">
        <v>820</v>
      </c>
      <c r="D686" s="11" t="s">
        <v>634</v>
      </c>
      <c r="E686" s="12" t="s">
        <v>1076</v>
      </c>
      <c r="F686" s="12">
        <v>2020</v>
      </c>
      <c r="G686" s="18" t="s">
        <v>1085</v>
      </c>
      <c r="H686" s="21" t="s">
        <v>834</v>
      </c>
      <c r="I686" s="21" t="s">
        <v>637</v>
      </c>
      <c r="J686" s="11" t="s">
        <v>1086</v>
      </c>
      <c r="K686" s="15"/>
      <c r="L686" s="16">
        <v>12.5</v>
      </c>
      <c r="M686" s="17" t="s">
        <v>1086</v>
      </c>
      <c r="N686" s="31" t="s">
        <v>13596</v>
      </c>
    </row>
    <row r="687" spans="1:14" s="31" customFormat="1" ht="11.25" customHeight="1" x14ac:dyDescent="0.2">
      <c r="A687" s="2" t="s">
        <v>81</v>
      </c>
      <c r="B687" s="2" t="s">
        <v>625</v>
      </c>
      <c r="C687" s="2" t="s">
        <v>820</v>
      </c>
      <c r="D687" s="2"/>
      <c r="E687" s="4" t="s">
        <v>1076</v>
      </c>
      <c r="F687" s="4">
        <v>2020</v>
      </c>
      <c r="G687" s="5" t="s">
        <v>1087</v>
      </c>
      <c r="H687" s="5"/>
      <c r="I687" s="5"/>
      <c r="J687" s="2" t="s">
        <v>1088</v>
      </c>
      <c r="K687" s="6" t="s">
        <v>25</v>
      </c>
      <c r="L687" s="7">
        <v>13</v>
      </c>
      <c r="M687" s="8" t="s">
        <v>1089</v>
      </c>
      <c r="N687" s="31" t="s">
        <v>13596</v>
      </c>
    </row>
    <row r="688" spans="1:14" s="31" customFormat="1" ht="11.25" customHeight="1" x14ac:dyDescent="0.2">
      <c r="A688" s="2" t="s">
        <v>81</v>
      </c>
      <c r="B688" s="2" t="s">
        <v>625</v>
      </c>
      <c r="C688" s="2" t="s">
        <v>820</v>
      </c>
      <c r="D688" s="2"/>
      <c r="E688" s="4" t="s">
        <v>1076</v>
      </c>
      <c r="F688" s="4">
        <v>2020</v>
      </c>
      <c r="G688" s="5" t="s">
        <v>1090</v>
      </c>
      <c r="H688" s="5"/>
      <c r="I688" s="5"/>
      <c r="J688" s="2" t="s">
        <v>1091</v>
      </c>
      <c r="K688" s="6" t="s">
        <v>266</v>
      </c>
      <c r="L688" s="7">
        <v>10</v>
      </c>
      <c r="M688" s="8" t="s">
        <v>1092</v>
      </c>
      <c r="N688" s="31" t="s">
        <v>13596</v>
      </c>
    </row>
    <row r="689" spans="1:14" s="31" customFormat="1" ht="11.25" customHeight="1" x14ac:dyDescent="0.2">
      <c r="A689" s="10" t="s">
        <v>81</v>
      </c>
      <c r="B689" s="10" t="s">
        <v>625</v>
      </c>
      <c r="C689" s="10" t="s">
        <v>820</v>
      </c>
      <c r="D689" s="11" t="s">
        <v>843</v>
      </c>
      <c r="E689" s="12" t="s">
        <v>1076</v>
      </c>
      <c r="F689" s="12">
        <v>2020</v>
      </c>
      <c r="G689" s="21" t="s">
        <v>1093</v>
      </c>
      <c r="H689" s="21" t="s">
        <v>845</v>
      </c>
      <c r="I689" s="21" t="s">
        <v>846</v>
      </c>
      <c r="J689" s="10" t="s">
        <v>1094</v>
      </c>
      <c r="K689" s="15" t="s">
        <v>266</v>
      </c>
      <c r="L689" s="16">
        <v>13</v>
      </c>
      <c r="M689" s="17" t="s">
        <v>13806</v>
      </c>
      <c r="N689" s="31" t="s">
        <v>13596</v>
      </c>
    </row>
    <row r="690" spans="1:14" s="31" customFormat="1" ht="11.25" customHeight="1" x14ac:dyDescent="0.2">
      <c r="A690" s="10" t="s">
        <v>81</v>
      </c>
      <c r="B690" s="10" t="s">
        <v>625</v>
      </c>
      <c r="C690" s="10" t="s">
        <v>820</v>
      </c>
      <c r="D690" s="11" t="s">
        <v>891</v>
      </c>
      <c r="E690" s="12" t="s">
        <v>1076</v>
      </c>
      <c r="F690" s="12">
        <v>2020</v>
      </c>
      <c r="G690" s="21" t="s">
        <v>1096</v>
      </c>
      <c r="H690" s="21" t="s">
        <v>636</v>
      </c>
      <c r="I690" s="21" t="s">
        <v>846</v>
      </c>
      <c r="J690" s="10" t="s">
        <v>1097</v>
      </c>
      <c r="K690" s="15" t="s">
        <v>266</v>
      </c>
      <c r="L690" s="16">
        <v>13</v>
      </c>
      <c r="M690" s="17" t="s">
        <v>13807</v>
      </c>
      <c r="N690" s="31" t="s">
        <v>13596</v>
      </c>
    </row>
    <row r="691" spans="1:14" s="31" customFormat="1" ht="11.25" customHeight="1" x14ac:dyDescent="0.2">
      <c r="A691" s="2" t="s">
        <v>81</v>
      </c>
      <c r="B691" s="2" t="s">
        <v>625</v>
      </c>
      <c r="C691" s="2" t="s">
        <v>820</v>
      </c>
      <c r="D691" s="2"/>
      <c r="E691" s="4" t="s">
        <v>1076</v>
      </c>
      <c r="F691" s="4">
        <v>2020</v>
      </c>
      <c r="G691" s="5" t="s">
        <v>1099</v>
      </c>
      <c r="H691" s="5"/>
      <c r="I691" s="5"/>
      <c r="J691" s="2" t="s">
        <v>1100</v>
      </c>
      <c r="K691" s="6" t="s">
        <v>266</v>
      </c>
      <c r="L691" s="7">
        <v>17</v>
      </c>
      <c r="M691" s="8" t="s">
        <v>1101</v>
      </c>
      <c r="N691" s="31" t="s">
        <v>13596</v>
      </c>
    </row>
    <row r="692" spans="1:14" s="31" customFormat="1" ht="11.25" customHeight="1" x14ac:dyDescent="0.2">
      <c r="A692" s="2" t="s">
        <v>81</v>
      </c>
      <c r="B692" s="2" t="s">
        <v>625</v>
      </c>
      <c r="C692" s="2" t="s">
        <v>820</v>
      </c>
      <c r="D692" s="2"/>
      <c r="E692" s="4" t="s">
        <v>1076</v>
      </c>
      <c r="F692" s="4">
        <v>2020</v>
      </c>
      <c r="G692" s="5" t="s">
        <v>1102</v>
      </c>
      <c r="H692" s="5"/>
      <c r="I692" s="5"/>
      <c r="J692" s="2" t="s">
        <v>1103</v>
      </c>
      <c r="K692" s="6" t="s">
        <v>266</v>
      </c>
      <c r="L692" s="7">
        <v>17</v>
      </c>
      <c r="M692" s="8" t="s">
        <v>1104</v>
      </c>
      <c r="N692" s="31" t="s">
        <v>13596</v>
      </c>
    </row>
    <row r="693" spans="1:14" s="31" customFormat="1" ht="11.25" customHeight="1" x14ac:dyDescent="0.2">
      <c r="A693" s="2" t="s">
        <v>81</v>
      </c>
      <c r="B693" s="2" t="s">
        <v>625</v>
      </c>
      <c r="C693" s="2" t="s">
        <v>820</v>
      </c>
      <c r="D693" s="2"/>
      <c r="E693" s="4" t="s">
        <v>1076</v>
      </c>
      <c r="F693" s="4">
        <v>2020</v>
      </c>
      <c r="G693" s="5" t="s">
        <v>1105</v>
      </c>
      <c r="H693" s="5"/>
      <c r="I693" s="5"/>
      <c r="J693" s="2" t="s">
        <v>1106</v>
      </c>
      <c r="K693" s="6" t="s">
        <v>266</v>
      </c>
      <c r="L693" s="7">
        <v>43</v>
      </c>
      <c r="M693" s="8" t="s">
        <v>1107</v>
      </c>
      <c r="N693" s="31" t="s">
        <v>13596</v>
      </c>
    </row>
    <row r="694" spans="1:14" s="31" customFormat="1" ht="11.25" customHeight="1" x14ac:dyDescent="0.2">
      <c r="A694" s="10" t="s">
        <v>81</v>
      </c>
      <c r="B694" s="10" t="s">
        <v>625</v>
      </c>
      <c r="C694" s="10" t="s">
        <v>820</v>
      </c>
      <c r="D694" s="10" t="s">
        <v>639</v>
      </c>
      <c r="E694" s="12" t="s">
        <v>1076</v>
      </c>
      <c r="F694" s="12">
        <v>2020</v>
      </c>
      <c r="G694" s="21" t="s">
        <v>1108</v>
      </c>
      <c r="H694" s="21" t="s">
        <v>862</v>
      </c>
      <c r="I694" s="21" t="s">
        <v>642</v>
      </c>
      <c r="J694" s="10" t="s">
        <v>1109</v>
      </c>
      <c r="K694" s="15" t="s">
        <v>266</v>
      </c>
      <c r="L694" s="16">
        <v>114</v>
      </c>
      <c r="M694" s="17" t="s">
        <v>1110</v>
      </c>
      <c r="N694" s="31" t="s">
        <v>13596</v>
      </c>
    </row>
    <row r="695" spans="1:14" s="31" customFormat="1" ht="11.25" customHeight="1" x14ac:dyDescent="0.2">
      <c r="A695" s="2" t="s">
        <v>81</v>
      </c>
      <c r="B695" s="2" t="s">
        <v>625</v>
      </c>
      <c r="C695" s="2" t="s">
        <v>820</v>
      </c>
      <c r="D695" s="2"/>
      <c r="E695" s="4" t="s">
        <v>1076</v>
      </c>
      <c r="F695" s="4">
        <v>2020</v>
      </c>
      <c r="G695" s="5" t="s">
        <v>1111</v>
      </c>
      <c r="H695" s="5"/>
      <c r="I695" s="5"/>
      <c r="J695" s="2" t="s">
        <v>1112</v>
      </c>
      <c r="K695" s="6" t="s">
        <v>266</v>
      </c>
      <c r="L695" s="7">
        <v>28</v>
      </c>
      <c r="M695" s="8" t="s">
        <v>1113</v>
      </c>
      <c r="N695" s="31" t="s">
        <v>13596</v>
      </c>
    </row>
    <row r="696" spans="1:14" s="31" customFormat="1" ht="11.25" customHeight="1" x14ac:dyDescent="0.2">
      <c r="A696" s="36" t="s">
        <v>12177</v>
      </c>
      <c r="B696" s="36" t="s">
        <v>12177</v>
      </c>
      <c r="C696" s="37" t="s">
        <v>12407</v>
      </c>
      <c r="D696" s="37"/>
      <c r="E696" s="38"/>
      <c r="F696" s="39" t="s">
        <v>4374</v>
      </c>
      <c r="G696" s="40" t="s">
        <v>12408</v>
      </c>
      <c r="H696" s="40"/>
      <c r="I696" s="40"/>
      <c r="J696" s="36" t="s">
        <v>12407</v>
      </c>
      <c r="K696" s="41" t="s">
        <v>25</v>
      </c>
      <c r="L696" s="42">
        <v>30</v>
      </c>
      <c r="M696" s="36" t="s">
        <v>12409</v>
      </c>
      <c r="N696" s="31" t="s">
        <v>13596</v>
      </c>
    </row>
    <row r="697" spans="1:14" s="31" customFormat="1" ht="11.25" customHeight="1" x14ac:dyDescent="0.2">
      <c r="A697" s="36" t="s">
        <v>12182</v>
      </c>
      <c r="B697" s="36" t="s">
        <v>12410</v>
      </c>
      <c r="C697" s="37" t="s">
        <v>12411</v>
      </c>
      <c r="D697" s="37"/>
      <c r="E697" s="38" t="s">
        <v>83</v>
      </c>
      <c r="F697" s="39" t="s">
        <v>4374</v>
      </c>
      <c r="G697" s="40" t="s">
        <v>12412</v>
      </c>
      <c r="H697" s="40"/>
      <c r="I697" s="40"/>
      <c r="J697" s="36" t="s">
        <v>12413</v>
      </c>
      <c r="K697" s="41" t="s">
        <v>307</v>
      </c>
      <c r="L697" s="42">
        <v>73</v>
      </c>
      <c r="M697" s="36" t="s">
        <v>12414</v>
      </c>
      <c r="N697" s="31" t="s">
        <v>13596</v>
      </c>
    </row>
    <row r="698" spans="1:14" s="31" customFormat="1" ht="11.25" customHeight="1" x14ac:dyDescent="0.2">
      <c r="A698" s="36" t="s">
        <v>12182</v>
      </c>
      <c r="B698" s="36" t="s">
        <v>12410</v>
      </c>
      <c r="C698" s="37" t="s">
        <v>12411</v>
      </c>
      <c r="D698" s="37"/>
      <c r="E698" s="38" t="s">
        <v>83</v>
      </c>
      <c r="F698" s="39" t="s">
        <v>4374</v>
      </c>
      <c r="G698" s="40" t="s">
        <v>12415</v>
      </c>
      <c r="H698" s="40"/>
      <c r="I698" s="40"/>
      <c r="J698" s="36" t="s">
        <v>12416</v>
      </c>
      <c r="K698" s="41" t="s">
        <v>25</v>
      </c>
      <c r="L698" s="42">
        <v>39</v>
      </c>
      <c r="M698" s="36" t="s">
        <v>12417</v>
      </c>
      <c r="N698" s="31" t="s">
        <v>13596</v>
      </c>
    </row>
    <row r="699" spans="1:14" s="31" customFormat="1" ht="11.25" customHeight="1" x14ac:dyDescent="0.2">
      <c r="A699" s="36" t="s">
        <v>12182</v>
      </c>
      <c r="B699" s="36" t="s">
        <v>12410</v>
      </c>
      <c r="C699" s="37" t="s">
        <v>12411</v>
      </c>
      <c r="D699" s="37"/>
      <c r="E699" s="38" t="s">
        <v>83</v>
      </c>
      <c r="F699" s="39" t="s">
        <v>4374</v>
      </c>
      <c r="G699" s="40" t="s">
        <v>12418</v>
      </c>
      <c r="H699" s="40"/>
      <c r="I699" s="40"/>
      <c r="J699" s="36" t="s">
        <v>12419</v>
      </c>
      <c r="K699" s="41" t="s">
        <v>25</v>
      </c>
      <c r="L699" s="42">
        <v>23</v>
      </c>
      <c r="M699" s="36" t="s">
        <v>12420</v>
      </c>
      <c r="N699" s="31" t="s">
        <v>13596</v>
      </c>
    </row>
    <row r="700" spans="1:14" s="31" customFormat="1" ht="11.25" customHeight="1" x14ac:dyDescent="0.2">
      <c r="A700" s="36" t="s">
        <v>12182</v>
      </c>
      <c r="B700" s="36" t="s">
        <v>12410</v>
      </c>
      <c r="C700" s="37" t="s">
        <v>12411</v>
      </c>
      <c r="D700" s="37"/>
      <c r="E700" s="38" t="s">
        <v>83</v>
      </c>
      <c r="F700" s="39" t="s">
        <v>4374</v>
      </c>
      <c r="G700" s="40" t="s">
        <v>12421</v>
      </c>
      <c r="H700" s="40"/>
      <c r="I700" s="40"/>
      <c r="J700" s="36" t="s">
        <v>12422</v>
      </c>
      <c r="K700" s="41" t="s">
        <v>25</v>
      </c>
      <c r="L700" s="42">
        <v>19</v>
      </c>
      <c r="M700" s="36" t="s">
        <v>12423</v>
      </c>
      <c r="N700" s="31" t="s">
        <v>13596</v>
      </c>
    </row>
    <row r="701" spans="1:14" s="31" customFormat="1" ht="11.25" customHeight="1" x14ac:dyDescent="0.2">
      <c r="A701" s="36" t="s">
        <v>12182</v>
      </c>
      <c r="B701" s="36" t="s">
        <v>12410</v>
      </c>
      <c r="C701" s="37" t="s">
        <v>12411</v>
      </c>
      <c r="D701" s="37"/>
      <c r="E701" s="38" t="s">
        <v>83</v>
      </c>
      <c r="F701" s="39" t="s">
        <v>4374</v>
      </c>
      <c r="G701" s="40" t="s">
        <v>12424</v>
      </c>
      <c r="H701" s="40"/>
      <c r="I701" s="40"/>
      <c r="J701" s="36" t="s">
        <v>12425</v>
      </c>
      <c r="K701" s="41" t="s">
        <v>307</v>
      </c>
      <c r="L701" s="42">
        <v>9</v>
      </c>
      <c r="M701" s="36" t="s">
        <v>12426</v>
      </c>
      <c r="N701" s="31" t="s">
        <v>13596</v>
      </c>
    </row>
    <row r="702" spans="1:14" s="31" customFormat="1" ht="11.25" customHeight="1" x14ac:dyDescent="0.2">
      <c r="A702" s="36" t="s">
        <v>12182</v>
      </c>
      <c r="B702" s="36" t="s">
        <v>12410</v>
      </c>
      <c r="C702" s="37" t="s">
        <v>12411</v>
      </c>
      <c r="D702" s="37"/>
      <c r="E702" s="38" t="s">
        <v>83</v>
      </c>
      <c r="F702" s="39" t="s">
        <v>4374</v>
      </c>
      <c r="G702" s="40" t="s">
        <v>12427</v>
      </c>
      <c r="H702" s="40"/>
      <c r="I702" s="40"/>
      <c r="J702" s="36" t="s">
        <v>12428</v>
      </c>
      <c r="K702" s="41" t="s">
        <v>307</v>
      </c>
      <c r="L702" s="42">
        <v>9</v>
      </c>
      <c r="M702" s="36" t="s">
        <v>12429</v>
      </c>
      <c r="N702" s="31" t="s">
        <v>13596</v>
      </c>
    </row>
    <row r="703" spans="1:14" s="31" customFormat="1" ht="11.25" customHeight="1" x14ac:dyDescent="0.2">
      <c r="A703" s="36" t="s">
        <v>12182</v>
      </c>
      <c r="B703" s="36" t="s">
        <v>12410</v>
      </c>
      <c r="C703" s="37" t="s">
        <v>12411</v>
      </c>
      <c r="D703" s="37"/>
      <c r="E703" s="38" t="s">
        <v>83</v>
      </c>
      <c r="F703" s="39" t="s">
        <v>4374</v>
      </c>
      <c r="G703" s="40" t="s">
        <v>12430</v>
      </c>
      <c r="H703" s="40"/>
      <c r="I703" s="40"/>
      <c r="J703" s="36" t="s">
        <v>12431</v>
      </c>
      <c r="K703" s="41" t="s">
        <v>307</v>
      </c>
      <c r="L703" s="42">
        <v>9</v>
      </c>
      <c r="M703" s="36" t="s">
        <v>12432</v>
      </c>
      <c r="N703" s="31" t="s">
        <v>13596</v>
      </c>
    </row>
    <row r="704" spans="1:14" s="31" customFormat="1" ht="11.25" customHeight="1" x14ac:dyDescent="0.2">
      <c r="A704" s="36" t="s">
        <v>12182</v>
      </c>
      <c r="B704" s="36" t="s">
        <v>12410</v>
      </c>
      <c r="C704" s="37" t="s">
        <v>12411</v>
      </c>
      <c r="D704" s="37"/>
      <c r="E704" s="38" t="s">
        <v>83</v>
      </c>
      <c r="F704" s="39" t="s">
        <v>4374</v>
      </c>
      <c r="G704" s="40" t="s">
        <v>12433</v>
      </c>
      <c r="H704" s="40"/>
      <c r="I704" s="40"/>
      <c r="J704" s="36" t="s">
        <v>12434</v>
      </c>
      <c r="K704" s="41" t="s">
        <v>307</v>
      </c>
      <c r="L704" s="42">
        <v>9</v>
      </c>
      <c r="M704" s="36" t="s">
        <v>12435</v>
      </c>
      <c r="N704" s="31" t="s">
        <v>13596</v>
      </c>
    </row>
    <row r="705" spans="1:14" s="31" customFormat="1" ht="11.25" customHeight="1" x14ac:dyDescent="0.2">
      <c r="A705" s="36" t="s">
        <v>12182</v>
      </c>
      <c r="B705" s="36" t="s">
        <v>12410</v>
      </c>
      <c r="C705" s="37" t="s">
        <v>12411</v>
      </c>
      <c r="D705" s="37"/>
      <c r="E705" s="38" t="s">
        <v>83</v>
      </c>
      <c r="F705" s="39" t="s">
        <v>4374</v>
      </c>
      <c r="G705" s="40" t="s">
        <v>12436</v>
      </c>
      <c r="H705" s="40"/>
      <c r="I705" s="40"/>
      <c r="J705" s="36" t="s">
        <v>12437</v>
      </c>
      <c r="K705" s="41" t="s">
        <v>307</v>
      </c>
      <c r="L705" s="42">
        <v>9</v>
      </c>
      <c r="M705" s="36" t="s">
        <v>12438</v>
      </c>
      <c r="N705" s="31" t="s">
        <v>13596</v>
      </c>
    </row>
    <row r="706" spans="1:14" s="31" customFormat="1" ht="11.25" customHeight="1" x14ac:dyDescent="0.2">
      <c r="A706" s="36" t="s">
        <v>12182</v>
      </c>
      <c r="B706" s="36" t="s">
        <v>12410</v>
      </c>
      <c r="C706" s="37" t="s">
        <v>12411</v>
      </c>
      <c r="D706" s="37"/>
      <c r="E706" s="38" t="s">
        <v>83</v>
      </c>
      <c r="F706" s="39" t="s">
        <v>4374</v>
      </c>
      <c r="G706" s="40" t="s">
        <v>12439</v>
      </c>
      <c r="H706" s="40"/>
      <c r="I706" s="40"/>
      <c r="J706" s="36" t="s">
        <v>12440</v>
      </c>
      <c r="K706" s="41" t="s">
        <v>307</v>
      </c>
      <c r="L706" s="42">
        <v>9</v>
      </c>
      <c r="M706" s="36" t="s">
        <v>12441</v>
      </c>
      <c r="N706" s="31" t="s">
        <v>13596</v>
      </c>
    </row>
    <row r="707" spans="1:14" s="31" customFormat="1" ht="11.25" customHeight="1" x14ac:dyDescent="0.2">
      <c r="A707" s="36" t="s">
        <v>12182</v>
      </c>
      <c r="B707" s="36" t="s">
        <v>12410</v>
      </c>
      <c r="C707" s="37" t="s">
        <v>12411</v>
      </c>
      <c r="D707" s="37"/>
      <c r="E707" s="38" t="s">
        <v>114</v>
      </c>
      <c r="F707" s="39" t="s">
        <v>4374</v>
      </c>
      <c r="G707" s="40" t="s">
        <v>12442</v>
      </c>
      <c r="H707" s="40"/>
      <c r="I707" s="40"/>
      <c r="J707" s="36" t="s">
        <v>12443</v>
      </c>
      <c r="K707" s="41" t="s">
        <v>25</v>
      </c>
      <c r="L707" s="42">
        <v>221</v>
      </c>
      <c r="M707" s="36" t="s">
        <v>12444</v>
      </c>
      <c r="N707" s="31" t="s">
        <v>13596</v>
      </c>
    </row>
    <row r="708" spans="1:14" s="31" customFormat="1" ht="11.25" customHeight="1" x14ac:dyDescent="0.2">
      <c r="A708" s="36" t="s">
        <v>12182</v>
      </c>
      <c r="B708" s="36" t="s">
        <v>12410</v>
      </c>
      <c r="C708" s="37" t="s">
        <v>12411</v>
      </c>
      <c r="D708" s="37"/>
      <c r="E708" s="38" t="s">
        <v>114</v>
      </c>
      <c r="F708" s="39" t="s">
        <v>4374</v>
      </c>
      <c r="G708" s="40" t="s">
        <v>12445</v>
      </c>
      <c r="H708" s="40"/>
      <c r="I708" s="40"/>
      <c r="J708" s="36" t="s">
        <v>12446</v>
      </c>
      <c r="K708" s="41" t="s">
        <v>25</v>
      </c>
      <c r="L708" s="42">
        <v>73</v>
      </c>
      <c r="M708" s="36" t="s">
        <v>12447</v>
      </c>
      <c r="N708" s="31" t="s">
        <v>13596</v>
      </c>
    </row>
    <row r="709" spans="1:14" s="31" customFormat="1" ht="11.25" customHeight="1" x14ac:dyDescent="0.2">
      <c r="A709" s="36" t="s">
        <v>12182</v>
      </c>
      <c r="B709" s="36" t="s">
        <v>12410</v>
      </c>
      <c r="C709" s="37" t="s">
        <v>12411</v>
      </c>
      <c r="D709" s="37"/>
      <c r="E709" s="38" t="s">
        <v>114</v>
      </c>
      <c r="F709" s="39" t="s">
        <v>4374</v>
      </c>
      <c r="G709" s="40" t="s">
        <v>12448</v>
      </c>
      <c r="H709" s="40"/>
      <c r="I709" s="40"/>
      <c r="J709" s="36" t="s">
        <v>12449</v>
      </c>
      <c r="K709" s="41" t="s">
        <v>25</v>
      </c>
      <c r="L709" s="42">
        <v>39</v>
      </c>
      <c r="M709" s="36" t="s">
        <v>12450</v>
      </c>
      <c r="N709" s="31" t="s">
        <v>13596</v>
      </c>
    </row>
    <row r="710" spans="1:14" s="31" customFormat="1" ht="11.25" customHeight="1" x14ac:dyDescent="0.2">
      <c r="A710" s="36" t="s">
        <v>12182</v>
      </c>
      <c r="B710" s="36" t="s">
        <v>12410</v>
      </c>
      <c r="C710" s="37" t="s">
        <v>12411</v>
      </c>
      <c r="D710" s="37"/>
      <c r="E710" s="38" t="s">
        <v>114</v>
      </c>
      <c r="F710" s="39" t="s">
        <v>4374</v>
      </c>
      <c r="G710" s="40" t="s">
        <v>12451</v>
      </c>
      <c r="H710" s="40"/>
      <c r="I710" s="40"/>
      <c r="J710" s="36" t="s">
        <v>12452</v>
      </c>
      <c r="K710" s="41" t="s">
        <v>659</v>
      </c>
      <c r="L710" s="42">
        <v>23</v>
      </c>
      <c r="M710" s="36" t="s">
        <v>12453</v>
      </c>
      <c r="N710" s="31" t="s">
        <v>13596</v>
      </c>
    </row>
    <row r="711" spans="1:14" s="31" customFormat="1" ht="11.25" customHeight="1" x14ac:dyDescent="0.2">
      <c r="A711" s="36" t="s">
        <v>12182</v>
      </c>
      <c r="B711" s="36" t="s">
        <v>12410</v>
      </c>
      <c r="C711" s="37" t="s">
        <v>12411</v>
      </c>
      <c r="D711" s="37"/>
      <c r="E711" s="38" t="s">
        <v>114</v>
      </c>
      <c r="F711" s="39" t="s">
        <v>4374</v>
      </c>
      <c r="G711" s="40" t="s">
        <v>12454</v>
      </c>
      <c r="H711" s="40"/>
      <c r="I711" s="40"/>
      <c r="J711" s="36" t="s">
        <v>12455</v>
      </c>
      <c r="K711" s="41" t="s">
        <v>307</v>
      </c>
      <c r="L711" s="42">
        <v>19</v>
      </c>
      <c r="M711" s="36" t="s">
        <v>12456</v>
      </c>
      <c r="N711" s="31" t="s">
        <v>13596</v>
      </c>
    </row>
    <row r="712" spans="1:14" s="31" customFormat="1" ht="11.25" customHeight="1" x14ac:dyDescent="0.2">
      <c r="A712" s="36" t="s">
        <v>12182</v>
      </c>
      <c r="B712" s="36" t="s">
        <v>12410</v>
      </c>
      <c r="C712" s="37" t="s">
        <v>12411</v>
      </c>
      <c r="D712" s="37"/>
      <c r="E712" s="38" t="s">
        <v>114</v>
      </c>
      <c r="F712" s="39" t="s">
        <v>4374</v>
      </c>
      <c r="G712" s="40" t="s">
        <v>12457</v>
      </c>
      <c r="H712" s="40"/>
      <c r="I712" s="40"/>
      <c r="J712" s="36" t="s">
        <v>12458</v>
      </c>
      <c r="K712" s="41" t="s">
        <v>307</v>
      </c>
      <c r="L712" s="42">
        <v>9</v>
      </c>
      <c r="M712" s="36" t="s">
        <v>12459</v>
      </c>
      <c r="N712" s="31" t="s">
        <v>13596</v>
      </c>
    </row>
    <row r="713" spans="1:14" s="31" customFormat="1" ht="11.25" customHeight="1" x14ac:dyDescent="0.2">
      <c r="A713" s="36" t="s">
        <v>12182</v>
      </c>
      <c r="B713" s="36" t="s">
        <v>12410</v>
      </c>
      <c r="C713" s="37" t="s">
        <v>12411</v>
      </c>
      <c r="D713" s="37"/>
      <c r="E713" s="38" t="s">
        <v>114</v>
      </c>
      <c r="F713" s="39" t="s">
        <v>4374</v>
      </c>
      <c r="G713" s="40" t="s">
        <v>12460</v>
      </c>
      <c r="H713" s="40"/>
      <c r="I713" s="40"/>
      <c r="J713" s="36" t="s">
        <v>12461</v>
      </c>
      <c r="K713" s="41" t="s">
        <v>307</v>
      </c>
      <c r="L713" s="42">
        <v>9</v>
      </c>
      <c r="M713" s="36" t="s">
        <v>12462</v>
      </c>
      <c r="N713" s="31" t="s">
        <v>13596</v>
      </c>
    </row>
    <row r="714" spans="1:14" s="31" customFormat="1" ht="11.25" customHeight="1" x14ac:dyDescent="0.2">
      <c r="A714" s="36" t="s">
        <v>12182</v>
      </c>
      <c r="B714" s="36" t="s">
        <v>12410</v>
      </c>
      <c r="C714" s="37" t="s">
        <v>12411</v>
      </c>
      <c r="D714" s="37"/>
      <c r="E714" s="38" t="s">
        <v>114</v>
      </c>
      <c r="F714" s="39" t="s">
        <v>4374</v>
      </c>
      <c r="G714" s="40" t="s">
        <v>12463</v>
      </c>
      <c r="H714" s="40"/>
      <c r="I714" s="40"/>
      <c r="J714" s="36" t="s">
        <v>12464</v>
      </c>
      <c r="K714" s="41" t="s">
        <v>307</v>
      </c>
      <c r="L714" s="42">
        <v>9</v>
      </c>
      <c r="M714" s="36" t="s">
        <v>12465</v>
      </c>
      <c r="N714" s="31" t="s">
        <v>13596</v>
      </c>
    </row>
    <row r="715" spans="1:14" s="31" customFormat="1" ht="11.25" customHeight="1" x14ac:dyDescent="0.2">
      <c r="A715" s="36" t="s">
        <v>12182</v>
      </c>
      <c r="B715" s="36" t="s">
        <v>12410</v>
      </c>
      <c r="C715" s="37" t="s">
        <v>12411</v>
      </c>
      <c r="D715" s="37"/>
      <c r="E715" s="38" t="s">
        <v>114</v>
      </c>
      <c r="F715" s="39" t="s">
        <v>4374</v>
      </c>
      <c r="G715" s="40" t="s">
        <v>12466</v>
      </c>
      <c r="H715" s="40"/>
      <c r="I715" s="40"/>
      <c r="J715" s="36" t="s">
        <v>12467</v>
      </c>
      <c r="K715" s="41" t="s">
        <v>307</v>
      </c>
      <c r="L715" s="42">
        <v>9</v>
      </c>
      <c r="M715" s="36" t="s">
        <v>12468</v>
      </c>
      <c r="N715" s="31" t="s">
        <v>13596</v>
      </c>
    </row>
    <row r="716" spans="1:14" s="31" customFormat="1" ht="11.25" customHeight="1" x14ac:dyDescent="0.2">
      <c r="A716" s="36" t="s">
        <v>12182</v>
      </c>
      <c r="B716" s="36" t="s">
        <v>12410</v>
      </c>
      <c r="C716" s="37" t="s">
        <v>12411</v>
      </c>
      <c r="D716" s="37"/>
      <c r="E716" s="38" t="s">
        <v>114</v>
      </c>
      <c r="F716" s="39" t="s">
        <v>4374</v>
      </c>
      <c r="G716" s="40" t="s">
        <v>12469</v>
      </c>
      <c r="H716" s="40"/>
      <c r="I716" s="40"/>
      <c r="J716" s="36" t="s">
        <v>12470</v>
      </c>
      <c r="K716" s="41" t="s">
        <v>307</v>
      </c>
      <c r="L716" s="42">
        <v>9</v>
      </c>
      <c r="M716" s="36" t="s">
        <v>12471</v>
      </c>
      <c r="N716" s="31" t="s">
        <v>13596</v>
      </c>
    </row>
    <row r="717" spans="1:14" s="31" customFormat="1" ht="11.25" customHeight="1" x14ac:dyDescent="0.2">
      <c r="A717" s="36" t="s">
        <v>12182</v>
      </c>
      <c r="B717" s="36" t="s">
        <v>12410</v>
      </c>
      <c r="C717" s="37" t="s">
        <v>12411</v>
      </c>
      <c r="D717" s="37"/>
      <c r="E717" s="38" t="s">
        <v>114</v>
      </c>
      <c r="F717" s="39" t="s">
        <v>4374</v>
      </c>
      <c r="G717" s="40" t="s">
        <v>12472</v>
      </c>
      <c r="H717" s="40"/>
      <c r="I717" s="40"/>
      <c r="J717" s="36" t="s">
        <v>12473</v>
      </c>
      <c r="K717" s="41" t="s">
        <v>307</v>
      </c>
      <c r="L717" s="42">
        <v>9</v>
      </c>
      <c r="M717" s="36" t="s">
        <v>12474</v>
      </c>
      <c r="N717" s="31" t="s">
        <v>13596</v>
      </c>
    </row>
    <row r="718" spans="1:14" s="31" customFormat="1" ht="11.25" customHeight="1" x14ac:dyDescent="0.2">
      <c r="A718" s="36" t="s">
        <v>12182</v>
      </c>
      <c r="B718" s="36" t="s">
        <v>12410</v>
      </c>
      <c r="C718" s="37" t="s">
        <v>12411</v>
      </c>
      <c r="D718" s="37"/>
      <c r="E718" s="38" t="s">
        <v>142</v>
      </c>
      <c r="F718" s="39" t="s">
        <v>4374</v>
      </c>
      <c r="G718" s="40" t="s">
        <v>12475</v>
      </c>
      <c r="H718" s="40"/>
      <c r="I718" s="40"/>
      <c r="J718" s="36" t="s">
        <v>12476</v>
      </c>
      <c r="K718" s="41" t="s">
        <v>25</v>
      </c>
      <c r="L718" s="42">
        <v>73</v>
      </c>
      <c r="M718" s="36" t="s">
        <v>12477</v>
      </c>
      <c r="N718" s="31" t="s">
        <v>13596</v>
      </c>
    </row>
    <row r="719" spans="1:14" s="31" customFormat="1" ht="11.25" customHeight="1" x14ac:dyDescent="0.2">
      <c r="A719" s="36" t="s">
        <v>12182</v>
      </c>
      <c r="B719" s="36" t="s">
        <v>12410</v>
      </c>
      <c r="C719" s="37" t="s">
        <v>12411</v>
      </c>
      <c r="D719" s="37"/>
      <c r="E719" s="38" t="s">
        <v>142</v>
      </c>
      <c r="F719" s="39" t="s">
        <v>4374</v>
      </c>
      <c r="G719" s="40" t="s">
        <v>12478</v>
      </c>
      <c r="H719" s="40"/>
      <c r="I719" s="40"/>
      <c r="J719" s="36" t="s">
        <v>12479</v>
      </c>
      <c r="K719" s="41" t="s">
        <v>307</v>
      </c>
      <c r="L719" s="42">
        <v>39</v>
      </c>
      <c r="M719" s="36" t="s">
        <v>12480</v>
      </c>
      <c r="N719" s="31" t="s">
        <v>13596</v>
      </c>
    </row>
    <row r="720" spans="1:14" s="31" customFormat="1" ht="11.25" customHeight="1" x14ac:dyDescent="0.2">
      <c r="A720" s="36" t="s">
        <v>12182</v>
      </c>
      <c r="B720" s="36" t="s">
        <v>12410</v>
      </c>
      <c r="C720" s="37" t="s">
        <v>12411</v>
      </c>
      <c r="D720" s="37"/>
      <c r="E720" s="38" t="s">
        <v>142</v>
      </c>
      <c r="F720" s="39" t="s">
        <v>4374</v>
      </c>
      <c r="G720" s="40" t="s">
        <v>12481</v>
      </c>
      <c r="H720" s="40"/>
      <c r="I720" s="40"/>
      <c r="J720" s="36" t="s">
        <v>12482</v>
      </c>
      <c r="K720" s="41" t="s">
        <v>25</v>
      </c>
      <c r="L720" s="42">
        <v>23</v>
      </c>
      <c r="M720" s="36" t="s">
        <v>12483</v>
      </c>
      <c r="N720" s="31" t="s">
        <v>13596</v>
      </c>
    </row>
    <row r="721" spans="1:14" s="31" customFormat="1" ht="11.25" customHeight="1" x14ac:dyDescent="0.2">
      <c r="A721" s="36" t="s">
        <v>12182</v>
      </c>
      <c r="B721" s="36" t="s">
        <v>12410</v>
      </c>
      <c r="C721" s="37" t="s">
        <v>12411</v>
      </c>
      <c r="D721" s="37"/>
      <c r="E721" s="38" t="s">
        <v>142</v>
      </c>
      <c r="F721" s="39" t="s">
        <v>4374</v>
      </c>
      <c r="G721" s="40" t="s">
        <v>12484</v>
      </c>
      <c r="H721" s="40"/>
      <c r="I721" s="40"/>
      <c r="J721" s="36" t="s">
        <v>12485</v>
      </c>
      <c r="K721" s="41" t="s">
        <v>307</v>
      </c>
      <c r="L721" s="42">
        <v>19</v>
      </c>
      <c r="M721" s="36" t="s">
        <v>12486</v>
      </c>
      <c r="N721" s="31" t="s">
        <v>13596</v>
      </c>
    </row>
    <row r="722" spans="1:14" s="31" customFormat="1" ht="11.25" customHeight="1" x14ac:dyDescent="0.2">
      <c r="A722" s="36" t="s">
        <v>12182</v>
      </c>
      <c r="B722" s="36" t="s">
        <v>12410</v>
      </c>
      <c r="C722" s="37" t="s">
        <v>12411</v>
      </c>
      <c r="D722" s="37"/>
      <c r="E722" s="38" t="s">
        <v>142</v>
      </c>
      <c r="F722" s="39" t="s">
        <v>4374</v>
      </c>
      <c r="G722" s="40" t="s">
        <v>12487</v>
      </c>
      <c r="H722" s="40"/>
      <c r="I722" s="40"/>
      <c r="J722" s="36" t="s">
        <v>12488</v>
      </c>
      <c r="K722" s="41" t="s">
        <v>25</v>
      </c>
      <c r="L722" s="42">
        <v>9</v>
      </c>
      <c r="M722" s="36" t="s">
        <v>12489</v>
      </c>
      <c r="N722" s="31" t="s">
        <v>13596</v>
      </c>
    </row>
    <row r="723" spans="1:14" s="31" customFormat="1" ht="11.25" customHeight="1" x14ac:dyDescent="0.2">
      <c r="A723" s="36" t="s">
        <v>12182</v>
      </c>
      <c r="B723" s="36" t="s">
        <v>12410</v>
      </c>
      <c r="C723" s="37" t="s">
        <v>12411</v>
      </c>
      <c r="D723" s="37"/>
      <c r="E723" s="38" t="s">
        <v>142</v>
      </c>
      <c r="F723" s="39" t="s">
        <v>4374</v>
      </c>
      <c r="G723" s="40" t="s">
        <v>12490</v>
      </c>
      <c r="H723" s="40"/>
      <c r="I723" s="40"/>
      <c r="J723" s="36" t="s">
        <v>12491</v>
      </c>
      <c r="K723" s="41" t="s">
        <v>307</v>
      </c>
      <c r="L723" s="42">
        <v>9</v>
      </c>
      <c r="M723" s="36" t="s">
        <v>12492</v>
      </c>
      <c r="N723" s="31" t="s">
        <v>13596</v>
      </c>
    </row>
    <row r="724" spans="1:14" s="31" customFormat="1" ht="11.25" customHeight="1" x14ac:dyDescent="0.2">
      <c r="A724" s="36" t="s">
        <v>12182</v>
      </c>
      <c r="B724" s="36" t="s">
        <v>12410</v>
      </c>
      <c r="C724" s="37" t="s">
        <v>12411</v>
      </c>
      <c r="D724" s="37"/>
      <c r="E724" s="38" t="s">
        <v>142</v>
      </c>
      <c r="F724" s="39" t="s">
        <v>4374</v>
      </c>
      <c r="G724" s="40" t="s">
        <v>12493</v>
      </c>
      <c r="H724" s="40"/>
      <c r="I724" s="40"/>
      <c r="J724" s="36" t="s">
        <v>12494</v>
      </c>
      <c r="K724" s="41" t="s">
        <v>307</v>
      </c>
      <c r="L724" s="42">
        <v>9</v>
      </c>
      <c r="M724" s="36" t="s">
        <v>12495</v>
      </c>
      <c r="N724" s="31" t="s">
        <v>13596</v>
      </c>
    </row>
    <row r="725" spans="1:14" s="31" customFormat="1" ht="11.25" customHeight="1" x14ac:dyDescent="0.2">
      <c r="A725" s="36" t="s">
        <v>12182</v>
      </c>
      <c r="B725" s="36" t="s">
        <v>12410</v>
      </c>
      <c r="C725" s="37" t="s">
        <v>12411</v>
      </c>
      <c r="D725" s="37"/>
      <c r="E725" s="38" t="s">
        <v>142</v>
      </c>
      <c r="F725" s="39" t="s">
        <v>4374</v>
      </c>
      <c r="G725" s="40" t="s">
        <v>12496</v>
      </c>
      <c r="H725" s="40"/>
      <c r="I725" s="40"/>
      <c r="J725" s="36" t="s">
        <v>12497</v>
      </c>
      <c r="K725" s="41" t="s">
        <v>25</v>
      </c>
      <c r="L725" s="42">
        <v>9</v>
      </c>
      <c r="M725" s="36" t="s">
        <v>12498</v>
      </c>
      <c r="N725" s="31" t="s">
        <v>13596</v>
      </c>
    </row>
    <row r="726" spans="1:14" s="31" customFormat="1" ht="11.25" customHeight="1" x14ac:dyDescent="0.2">
      <c r="A726" s="36" t="s">
        <v>12182</v>
      </c>
      <c r="B726" s="36" t="s">
        <v>12410</v>
      </c>
      <c r="C726" s="37" t="s">
        <v>12411</v>
      </c>
      <c r="D726" s="37"/>
      <c r="E726" s="38" t="s">
        <v>142</v>
      </c>
      <c r="F726" s="39" t="s">
        <v>4374</v>
      </c>
      <c r="G726" s="40" t="s">
        <v>12499</v>
      </c>
      <c r="H726" s="40"/>
      <c r="I726" s="40"/>
      <c r="J726" s="36" t="s">
        <v>12500</v>
      </c>
      <c r="K726" s="41" t="s">
        <v>25</v>
      </c>
      <c r="L726" s="42">
        <v>9</v>
      </c>
      <c r="M726" s="36" t="s">
        <v>12501</v>
      </c>
      <c r="N726" s="31" t="s">
        <v>13596</v>
      </c>
    </row>
    <row r="727" spans="1:14" s="31" customFormat="1" ht="11.25" customHeight="1" x14ac:dyDescent="0.2">
      <c r="A727" s="36" t="s">
        <v>12182</v>
      </c>
      <c r="B727" s="36" t="s">
        <v>12410</v>
      </c>
      <c r="C727" s="37" t="s">
        <v>12411</v>
      </c>
      <c r="D727" s="37"/>
      <c r="E727" s="38" t="s">
        <v>142</v>
      </c>
      <c r="F727" s="39" t="s">
        <v>4374</v>
      </c>
      <c r="G727" s="40" t="s">
        <v>12502</v>
      </c>
      <c r="H727" s="40"/>
      <c r="I727" s="40"/>
      <c r="J727" s="36" t="s">
        <v>12503</v>
      </c>
      <c r="K727" s="41" t="s">
        <v>25</v>
      </c>
      <c r="L727" s="42">
        <v>9</v>
      </c>
      <c r="M727" s="36" t="s">
        <v>12504</v>
      </c>
      <c r="N727" s="31" t="s">
        <v>13596</v>
      </c>
    </row>
    <row r="728" spans="1:14" s="31" customFormat="1" ht="11.25" customHeight="1" x14ac:dyDescent="0.2">
      <c r="A728" s="36" t="s">
        <v>12182</v>
      </c>
      <c r="B728" s="36" t="s">
        <v>12410</v>
      </c>
      <c r="C728" s="37" t="s">
        <v>12411</v>
      </c>
      <c r="D728" s="37"/>
      <c r="E728" s="38" t="s">
        <v>1002</v>
      </c>
      <c r="F728" s="39" t="s">
        <v>4374</v>
      </c>
      <c r="G728" s="40" t="s">
        <v>12505</v>
      </c>
      <c r="H728" s="40"/>
      <c r="I728" s="40"/>
      <c r="J728" s="36" t="s">
        <v>12506</v>
      </c>
      <c r="K728" s="41" t="s">
        <v>25</v>
      </c>
      <c r="L728" s="42">
        <v>73</v>
      </c>
      <c r="M728" s="36" t="s">
        <v>12507</v>
      </c>
      <c r="N728" s="31" t="s">
        <v>13596</v>
      </c>
    </row>
    <row r="729" spans="1:14" s="31" customFormat="1" ht="11.25" customHeight="1" x14ac:dyDescent="0.2">
      <c r="A729" s="36" t="s">
        <v>12182</v>
      </c>
      <c r="B729" s="36" t="s">
        <v>12410</v>
      </c>
      <c r="C729" s="37" t="s">
        <v>12411</v>
      </c>
      <c r="D729" s="37"/>
      <c r="E729" s="38" t="s">
        <v>1002</v>
      </c>
      <c r="F729" s="39" t="s">
        <v>4374</v>
      </c>
      <c r="G729" s="40" t="s">
        <v>12508</v>
      </c>
      <c r="H729" s="40"/>
      <c r="I729" s="40"/>
      <c r="J729" s="36" t="s">
        <v>12509</v>
      </c>
      <c r="K729" s="41" t="s">
        <v>25</v>
      </c>
      <c r="L729" s="42">
        <v>39</v>
      </c>
      <c r="M729" s="36" t="s">
        <v>12510</v>
      </c>
      <c r="N729" s="31" t="s">
        <v>13596</v>
      </c>
    </row>
    <row r="730" spans="1:14" s="31" customFormat="1" ht="11.25" customHeight="1" x14ac:dyDescent="0.2">
      <c r="A730" s="36" t="s">
        <v>12182</v>
      </c>
      <c r="B730" s="36" t="s">
        <v>12410</v>
      </c>
      <c r="C730" s="37" t="s">
        <v>12411</v>
      </c>
      <c r="D730" s="37"/>
      <c r="E730" s="38" t="s">
        <v>1002</v>
      </c>
      <c r="F730" s="39" t="s">
        <v>4374</v>
      </c>
      <c r="G730" s="40" t="s">
        <v>12511</v>
      </c>
      <c r="H730" s="40"/>
      <c r="I730" s="40"/>
      <c r="J730" s="36" t="s">
        <v>12512</v>
      </c>
      <c r="K730" s="41" t="s">
        <v>659</v>
      </c>
      <c r="L730" s="42">
        <v>23</v>
      </c>
      <c r="M730" s="36" t="s">
        <v>12513</v>
      </c>
      <c r="N730" s="31" t="s">
        <v>13596</v>
      </c>
    </row>
    <row r="731" spans="1:14" s="31" customFormat="1" ht="11.25" customHeight="1" x14ac:dyDescent="0.2">
      <c r="A731" s="36" t="s">
        <v>12182</v>
      </c>
      <c r="B731" s="36" t="s">
        <v>12410</v>
      </c>
      <c r="C731" s="37" t="s">
        <v>12411</v>
      </c>
      <c r="D731" s="37"/>
      <c r="E731" s="38" t="s">
        <v>1002</v>
      </c>
      <c r="F731" s="39" t="s">
        <v>4374</v>
      </c>
      <c r="G731" s="40" t="s">
        <v>12514</v>
      </c>
      <c r="H731" s="40"/>
      <c r="I731" s="40"/>
      <c r="J731" s="36" t="s">
        <v>12515</v>
      </c>
      <c r="K731" s="41" t="s">
        <v>307</v>
      </c>
      <c r="L731" s="42">
        <v>19</v>
      </c>
      <c r="M731" s="36" t="s">
        <v>12516</v>
      </c>
      <c r="N731" s="31" t="s">
        <v>13596</v>
      </c>
    </row>
    <row r="732" spans="1:14" s="31" customFormat="1" ht="11.25" customHeight="1" x14ac:dyDescent="0.2">
      <c r="A732" s="36" t="s">
        <v>12182</v>
      </c>
      <c r="B732" s="36" t="s">
        <v>12410</v>
      </c>
      <c r="C732" s="37" t="s">
        <v>12411</v>
      </c>
      <c r="D732" s="37"/>
      <c r="E732" s="38" t="s">
        <v>1002</v>
      </c>
      <c r="F732" s="39" t="s">
        <v>4374</v>
      </c>
      <c r="G732" s="40" t="s">
        <v>12517</v>
      </c>
      <c r="H732" s="40"/>
      <c r="I732" s="40"/>
      <c r="J732" s="36" t="s">
        <v>12518</v>
      </c>
      <c r="K732" s="41" t="s">
        <v>307</v>
      </c>
      <c r="L732" s="42">
        <v>9</v>
      </c>
      <c r="M732" s="36" t="s">
        <v>12519</v>
      </c>
      <c r="N732" s="31" t="s">
        <v>13596</v>
      </c>
    </row>
    <row r="733" spans="1:14" s="31" customFormat="1" ht="11.25" customHeight="1" x14ac:dyDescent="0.2">
      <c r="A733" s="36" t="s">
        <v>12182</v>
      </c>
      <c r="B733" s="36" t="s">
        <v>12410</v>
      </c>
      <c r="C733" s="37" t="s">
        <v>12411</v>
      </c>
      <c r="D733" s="37"/>
      <c r="E733" s="38" t="s">
        <v>1002</v>
      </c>
      <c r="F733" s="39" t="s">
        <v>4374</v>
      </c>
      <c r="G733" s="40" t="s">
        <v>12520</v>
      </c>
      <c r="H733" s="40"/>
      <c r="I733" s="40"/>
      <c r="J733" s="36" t="s">
        <v>12521</v>
      </c>
      <c r="K733" s="41" t="s">
        <v>307</v>
      </c>
      <c r="L733" s="42">
        <v>9</v>
      </c>
      <c r="M733" s="36" t="s">
        <v>12522</v>
      </c>
      <c r="N733" s="31" t="s">
        <v>13596</v>
      </c>
    </row>
    <row r="734" spans="1:14" s="31" customFormat="1" ht="11.25" customHeight="1" x14ac:dyDescent="0.2">
      <c r="A734" s="36" t="s">
        <v>12182</v>
      </c>
      <c r="B734" s="36" t="s">
        <v>12410</v>
      </c>
      <c r="C734" s="37" t="s">
        <v>12411</v>
      </c>
      <c r="D734" s="37"/>
      <c r="E734" s="38" t="s">
        <v>1002</v>
      </c>
      <c r="F734" s="39" t="s">
        <v>4374</v>
      </c>
      <c r="G734" s="40" t="s">
        <v>12523</v>
      </c>
      <c r="H734" s="40"/>
      <c r="I734" s="40"/>
      <c r="J734" s="36" t="s">
        <v>12524</v>
      </c>
      <c r="K734" s="41" t="s">
        <v>307</v>
      </c>
      <c r="L734" s="42">
        <v>9</v>
      </c>
      <c r="M734" s="36" t="s">
        <v>12525</v>
      </c>
      <c r="N734" s="31" t="s">
        <v>13596</v>
      </c>
    </row>
    <row r="735" spans="1:14" s="31" customFormat="1" ht="11.25" customHeight="1" x14ac:dyDescent="0.2">
      <c r="A735" s="36" t="s">
        <v>12182</v>
      </c>
      <c r="B735" s="36" t="s">
        <v>12410</v>
      </c>
      <c r="C735" s="37" t="s">
        <v>12411</v>
      </c>
      <c r="D735" s="37"/>
      <c r="E735" s="38" t="s">
        <v>1002</v>
      </c>
      <c r="F735" s="39" t="s">
        <v>4374</v>
      </c>
      <c r="G735" s="40" t="s">
        <v>12526</v>
      </c>
      <c r="H735" s="40"/>
      <c r="I735" s="40"/>
      <c r="J735" s="36" t="s">
        <v>12527</v>
      </c>
      <c r="K735" s="41" t="s">
        <v>307</v>
      </c>
      <c r="L735" s="42">
        <v>9</v>
      </c>
      <c r="M735" s="36" t="s">
        <v>12528</v>
      </c>
      <c r="N735" s="31" t="s">
        <v>13596</v>
      </c>
    </row>
    <row r="736" spans="1:14" s="31" customFormat="1" ht="11.25" customHeight="1" x14ac:dyDescent="0.2">
      <c r="A736" s="36" t="s">
        <v>12182</v>
      </c>
      <c r="B736" s="36" t="s">
        <v>12410</v>
      </c>
      <c r="C736" s="37" t="s">
        <v>12411</v>
      </c>
      <c r="D736" s="37"/>
      <c r="E736" s="38" t="s">
        <v>1002</v>
      </c>
      <c r="F736" s="39" t="s">
        <v>4374</v>
      </c>
      <c r="G736" s="40" t="s">
        <v>12529</v>
      </c>
      <c r="H736" s="40"/>
      <c r="I736" s="40"/>
      <c r="J736" s="36" t="s">
        <v>12530</v>
      </c>
      <c r="K736" s="41" t="s">
        <v>307</v>
      </c>
      <c r="L736" s="42">
        <v>9</v>
      </c>
      <c r="M736" s="36" t="s">
        <v>12531</v>
      </c>
      <c r="N736" s="31" t="s">
        <v>13596</v>
      </c>
    </row>
    <row r="737" spans="1:14" s="31" customFormat="1" ht="11.25" customHeight="1" x14ac:dyDescent="0.2">
      <c r="A737" s="36" t="s">
        <v>12182</v>
      </c>
      <c r="B737" s="36" t="s">
        <v>12410</v>
      </c>
      <c r="C737" s="37" t="s">
        <v>12411</v>
      </c>
      <c r="D737" s="37"/>
      <c r="E737" s="38" t="s">
        <v>1002</v>
      </c>
      <c r="F737" s="39" t="s">
        <v>4374</v>
      </c>
      <c r="G737" s="40" t="s">
        <v>12532</v>
      </c>
      <c r="H737" s="40"/>
      <c r="I737" s="40"/>
      <c r="J737" s="36" t="s">
        <v>12533</v>
      </c>
      <c r="K737" s="41" t="s">
        <v>307</v>
      </c>
      <c r="L737" s="42">
        <v>9</v>
      </c>
      <c r="M737" s="36" t="s">
        <v>12534</v>
      </c>
      <c r="N737" s="31" t="s">
        <v>13596</v>
      </c>
    </row>
    <row r="738" spans="1:14" s="31" customFormat="1" ht="11.25" customHeight="1" x14ac:dyDescent="0.2">
      <c r="A738" s="36" t="s">
        <v>12182</v>
      </c>
      <c r="B738" s="36" t="s">
        <v>12410</v>
      </c>
      <c r="C738" s="37" t="s">
        <v>12411</v>
      </c>
      <c r="D738" s="37"/>
      <c r="E738" s="38" t="s">
        <v>1040</v>
      </c>
      <c r="F738" s="39" t="s">
        <v>4374</v>
      </c>
      <c r="G738" s="40" t="s">
        <v>12535</v>
      </c>
      <c r="H738" s="40"/>
      <c r="I738" s="40"/>
      <c r="J738" s="36" t="s">
        <v>12536</v>
      </c>
      <c r="K738" s="41" t="s">
        <v>25</v>
      </c>
      <c r="L738" s="42">
        <v>73</v>
      </c>
      <c r="M738" s="36" t="s">
        <v>12537</v>
      </c>
      <c r="N738" s="31" t="s">
        <v>13596</v>
      </c>
    </row>
    <row r="739" spans="1:14" s="31" customFormat="1" ht="11.25" customHeight="1" x14ac:dyDescent="0.2">
      <c r="A739" s="36" t="s">
        <v>12182</v>
      </c>
      <c r="B739" s="36" t="s">
        <v>12410</v>
      </c>
      <c r="C739" s="37" t="s">
        <v>12411</v>
      </c>
      <c r="D739" s="37"/>
      <c r="E739" s="38" t="s">
        <v>1040</v>
      </c>
      <c r="F739" s="39" t="s">
        <v>4374</v>
      </c>
      <c r="G739" s="40" t="s">
        <v>12538</v>
      </c>
      <c r="H739" s="40"/>
      <c r="I739" s="40"/>
      <c r="J739" s="36" t="s">
        <v>12539</v>
      </c>
      <c r="K739" s="41" t="s">
        <v>25</v>
      </c>
      <c r="L739" s="42">
        <v>39</v>
      </c>
      <c r="M739" s="36" t="s">
        <v>12540</v>
      </c>
      <c r="N739" s="31" t="s">
        <v>13596</v>
      </c>
    </row>
    <row r="740" spans="1:14" s="31" customFormat="1" ht="11.25" customHeight="1" x14ac:dyDescent="0.2">
      <c r="A740" s="36" t="s">
        <v>12182</v>
      </c>
      <c r="B740" s="36" t="s">
        <v>12410</v>
      </c>
      <c r="C740" s="37" t="s">
        <v>12411</v>
      </c>
      <c r="D740" s="37"/>
      <c r="E740" s="38" t="s">
        <v>1040</v>
      </c>
      <c r="F740" s="39" t="s">
        <v>4374</v>
      </c>
      <c r="G740" s="40" t="s">
        <v>12541</v>
      </c>
      <c r="H740" s="40"/>
      <c r="I740" s="40"/>
      <c r="J740" s="36" t="s">
        <v>12542</v>
      </c>
      <c r="K740" s="41" t="s">
        <v>659</v>
      </c>
      <c r="L740" s="42">
        <v>23</v>
      </c>
      <c r="M740" s="36" t="s">
        <v>12543</v>
      </c>
      <c r="N740" s="31" t="s">
        <v>13596</v>
      </c>
    </row>
    <row r="741" spans="1:14" s="31" customFormat="1" ht="11.25" customHeight="1" x14ac:dyDescent="0.2">
      <c r="A741" s="36" t="s">
        <v>12182</v>
      </c>
      <c r="B741" s="36" t="s">
        <v>12410</v>
      </c>
      <c r="C741" s="37" t="s">
        <v>12411</v>
      </c>
      <c r="D741" s="37"/>
      <c r="E741" s="38" t="s">
        <v>1040</v>
      </c>
      <c r="F741" s="39" t="s">
        <v>4374</v>
      </c>
      <c r="G741" s="40" t="s">
        <v>12544</v>
      </c>
      <c r="H741" s="40"/>
      <c r="I741" s="40"/>
      <c r="J741" s="36" t="s">
        <v>12545</v>
      </c>
      <c r="K741" s="41" t="s">
        <v>307</v>
      </c>
      <c r="L741" s="42">
        <v>19</v>
      </c>
      <c r="M741" s="36" t="s">
        <v>12546</v>
      </c>
      <c r="N741" s="31" t="s">
        <v>13596</v>
      </c>
    </row>
    <row r="742" spans="1:14" s="31" customFormat="1" ht="11.25" customHeight="1" x14ac:dyDescent="0.2">
      <c r="A742" s="36" t="s">
        <v>12182</v>
      </c>
      <c r="B742" s="36" t="s">
        <v>12410</v>
      </c>
      <c r="C742" s="37" t="s">
        <v>12411</v>
      </c>
      <c r="D742" s="37"/>
      <c r="E742" s="38" t="s">
        <v>1040</v>
      </c>
      <c r="F742" s="39" t="s">
        <v>4374</v>
      </c>
      <c r="G742" s="40" t="s">
        <v>12547</v>
      </c>
      <c r="H742" s="40"/>
      <c r="I742" s="40"/>
      <c r="J742" s="36" t="s">
        <v>12548</v>
      </c>
      <c r="K742" s="41" t="s">
        <v>307</v>
      </c>
      <c r="L742" s="42">
        <v>9</v>
      </c>
      <c r="M742" s="36" t="s">
        <v>12549</v>
      </c>
      <c r="N742" s="31" t="s">
        <v>13596</v>
      </c>
    </row>
    <row r="743" spans="1:14" s="31" customFormat="1" ht="11.25" customHeight="1" x14ac:dyDescent="0.2">
      <c r="A743" s="36" t="s">
        <v>12182</v>
      </c>
      <c r="B743" s="36" t="s">
        <v>12410</v>
      </c>
      <c r="C743" s="37" t="s">
        <v>12411</v>
      </c>
      <c r="D743" s="37"/>
      <c r="E743" s="38" t="s">
        <v>1040</v>
      </c>
      <c r="F743" s="39" t="s">
        <v>4374</v>
      </c>
      <c r="G743" s="40" t="s">
        <v>12550</v>
      </c>
      <c r="H743" s="40"/>
      <c r="I743" s="40"/>
      <c r="J743" s="36" t="s">
        <v>12551</v>
      </c>
      <c r="K743" s="41" t="s">
        <v>307</v>
      </c>
      <c r="L743" s="42">
        <v>9</v>
      </c>
      <c r="M743" s="36" t="s">
        <v>12552</v>
      </c>
      <c r="N743" s="31" t="s">
        <v>13596</v>
      </c>
    </row>
    <row r="744" spans="1:14" s="31" customFormat="1" ht="11.25" customHeight="1" x14ac:dyDescent="0.2">
      <c r="A744" s="36" t="s">
        <v>12182</v>
      </c>
      <c r="B744" s="36" t="s">
        <v>12410</v>
      </c>
      <c r="C744" s="37" t="s">
        <v>12411</v>
      </c>
      <c r="D744" s="37"/>
      <c r="E744" s="38" t="s">
        <v>1040</v>
      </c>
      <c r="F744" s="39" t="s">
        <v>4374</v>
      </c>
      <c r="G744" s="40" t="s">
        <v>12553</v>
      </c>
      <c r="H744" s="40"/>
      <c r="I744" s="40"/>
      <c r="J744" s="36" t="s">
        <v>12554</v>
      </c>
      <c r="K744" s="41" t="s">
        <v>307</v>
      </c>
      <c r="L744" s="42">
        <v>9</v>
      </c>
      <c r="M744" s="36" t="s">
        <v>12555</v>
      </c>
      <c r="N744" s="31" t="s">
        <v>13596</v>
      </c>
    </row>
    <row r="745" spans="1:14" s="31" customFormat="1" ht="11.25" customHeight="1" x14ac:dyDescent="0.2">
      <c r="A745" s="36" t="s">
        <v>12182</v>
      </c>
      <c r="B745" s="36" t="s">
        <v>12410</v>
      </c>
      <c r="C745" s="37" t="s">
        <v>12411</v>
      </c>
      <c r="D745" s="37"/>
      <c r="E745" s="38" t="s">
        <v>1040</v>
      </c>
      <c r="F745" s="39" t="s">
        <v>4374</v>
      </c>
      <c r="G745" s="40" t="s">
        <v>12556</v>
      </c>
      <c r="H745" s="40"/>
      <c r="I745" s="40"/>
      <c r="J745" s="36" t="s">
        <v>12557</v>
      </c>
      <c r="K745" s="41" t="s">
        <v>307</v>
      </c>
      <c r="L745" s="42">
        <v>9</v>
      </c>
      <c r="M745" s="36" t="s">
        <v>12558</v>
      </c>
      <c r="N745" s="31" t="s">
        <v>13596</v>
      </c>
    </row>
    <row r="746" spans="1:14" s="31" customFormat="1" ht="11.25" customHeight="1" x14ac:dyDescent="0.2">
      <c r="A746" s="36" t="s">
        <v>12182</v>
      </c>
      <c r="B746" s="36" t="s">
        <v>12410</v>
      </c>
      <c r="C746" s="37" t="s">
        <v>12411</v>
      </c>
      <c r="D746" s="37"/>
      <c r="E746" s="38" t="s">
        <v>1040</v>
      </c>
      <c r="F746" s="39" t="s">
        <v>4374</v>
      </c>
      <c r="G746" s="40" t="s">
        <v>12559</v>
      </c>
      <c r="H746" s="40"/>
      <c r="I746" s="40"/>
      <c r="J746" s="36" t="s">
        <v>12560</v>
      </c>
      <c r="K746" s="41" t="s">
        <v>25</v>
      </c>
      <c r="L746" s="42">
        <v>9</v>
      </c>
      <c r="M746" s="36" t="s">
        <v>12561</v>
      </c>
      <c r="N746" s="31" t="s">
        <v>13596</v>
      </c>
    </row>
    <row r="747" spans="1:14" s="31" customFormat="1" ht="11.25" customHeight="1" x14ac:dyDescent="0.2">
      <c r="A747" s="36" t="s">
        <v>12182</v>
      </c>
      <c r="B747" s="36" t="s">
        <v>12410</v>
      </c>
      <c r="C747" s="37" t="s">
        <v>12411</v>
      </c>
      <c r="D747" s="37"/>
      <c r="E747" s="38" t="s">
        <v>1040</v>
      </c>
      <c r="F747" s="39" t="s">
        <v>4374</v>
      </c>
      <c r="G747" s="40" t="s">
        <v>12562</v>
      </c>
      <c r="H747" s="40"/>
      <c r="I747" s="40"/>
      <c r="J747" s="36" t="s">
        <v>12563</v>
      </c>
      <c r="K747" s="41" t="s">
        <v>307</v>
      </c>
      <c r="L747" s="42">
        <v>9</v>
      </c>
      <c r="M747" s="36" t="s">
        <v>12564</v>
      </c>
      <c r="N747" s="31" t="s">
        <v>13596</v>
      </c>
    </row>
    <row r="748" spans="1:14" s="31" customFormat="1" ht="11.25" customHeight="1" x14ac:dyDescent="0.2">
      <c r="A748" s="36" t="s">
        <v>12182</v>
      </c>
      <c r="B748" s="36" t="s">
        <v>12410</v>
      </c>
      <c r="C748" s="37" t="s">
        <v>12411</v>
      </c>
      <c r="D748" s="37"/>
      <c r="E748" s="38" t="s">
        <v>1076</v>
      </c>
      <c r="F748" s="39" t="s">
        <v>4374</v>
      </c>
      <c r="G748" s="40" t="s">
        <v>12565</v>
      </c>
      <c r="H748" s="40"/>
      <c r="I748" s="40"/>
      <c r="J748" s="36" t="s">
        <v>12566</v>
      </c>
      <c r="K748" s="41" t="s">
        <v>307</v>
      </c>
      <c r="L748" s="42">
        <v>73</v>
      </c>
      <c r="M748" s="36" t="s">
        <v>12567</v>
      </c>
      <c r="N748" s="31" t="s">
        <v>13596</v>
      </c>
    </row>
    <row r="749" spans="1:14" s="31" customFormat="1" ht="11.25" customHeight="1" x14ac:dyDescent="0.2">
      <c r="A749" s="36" t="s">
        <v>12182</v>
      </c>
      <c r="B749" s="36" t="s">
        <v>12410</v>
      </c>
      <c r="C749" s="37" t="s">
        <v>12411</v>
      </c>
      <c r="D749" s="37"/>
      <c r="E749" s="38" t="s">
        <v>1076</v>
      </c>
      <c r="F749" s="39" t="s">
        <v>4374</v>
      </c>
      <c r="G749" s="40" t="s">
        <v>12568</v>
      </c>
      <c r="H749" s="40"/>
      <c r="I749" s="40"/>
      <c r="J749" s="36" t="s">
        <v>12569</v>
      </c>
      <c r="K749" s="41" t="s">
        <v>307</v>
      </c>
      <c r="L749" s="42">
        <v>39</v>
      </c>
      <c r="M749" s="36" t="s">
        <v>12570</v>
      </c>
      <c r="N749" s="31" t="s">
        <v>13596</v>
      </c>
    </row>
    <row r="750" spans="1:14" s="31" customFormat="1" ht="11.25" customHeight="1" x14ac:dyDescent="0.2">
      <c r="A750" s="36" t="s">
        <v>12182</v>
      </c>
      <c r="B750" s="36" t="s">
        <v>12410</v>
      </c>
      <c r="C750" s="37" t="s">
        <v>12411</v>
      </c>
      <c r="D750" s="37"/>
      <c r="E750" s="38" t="s">
        <v>1076</v>
      </c>
      <c r="F750" s="39" t="s">
        <v>4374</v>
      </c>
      <c r="G750" s="40" t="s">
        <v>12571</v>
      </c>
      <c r="H750" s="40"/>
      <c r="I750" s="40"/>
      <c r="J750" s="36" t="s">
        <v>12572</v>
      </c>
      <c r="K750" s="41" t="s">
        <v>25</v>
      </c>
      <c r="L750" s="42">
        <v>23</v>
      </c>
      <c r="M750" s="36" t="s">
        <v>12573</v>
      </c>
      <c r="N750" s="31" t="s">
        <v>13596</v>
      </c>
    </row>
    <row r="751" spans="1:14" s="31" customFormat="1" ht="11.25" customHeight="1" x14ac:dyDescent="0.2">
      <c r="A751" s="36" t="s">
        <v>12182</v>
      </c>
      <c r="B751" s="36" t="s">
        <v>12410</v>
      </c>
      <c r="C751" s="37" t="s">
        <v>12411</v>
      </c>
      <c r="D751" s="37"/>
      <c r="E751" s="38" t="s">
        <v>1076</v>
      </c>
      <c r="F751" s="39" t="s">
        <v>4374</v>
      </c>
      <c r="G751" s="40" t="s">
        <v>12574</v>
      </c>
      <c r="H751" s="40"/>
      <c r="I751" s="40"/>
      <c r="J751" s="36" t="s">
        <v>12575</v>
      </c>
      <c r="K751" s="41" t="s">
        <v>307</v>
      </c>
      <c r="L751" s="42">
        <v>19</v>
      </c>
      <c r="M751" s="36" t="s">
        <v>12576</v>
      </c>
      <c r="N751" s="31" t="s">
        <v>13596</v>
      </c>
    </row>
    <row r="752" spans="1:14" s="31" customFormat="1" ht="11.25" customHeight="1" x14ac:dyDescent="0.2">
      <c r="A752" s="36" t="s">
        <v>12182</v>
      </c>
      <c r="B752" s="36" t="s">
        <v>12410</v>
      </c>
      <c r="C752" s="37" t="s">
        <v>12411</v>
      </c>
      <c r="D752" s="37"/>
      <c r="E752" s="38" t="s">
        <v>1076</v>
      </c>
      <c r="F752" s="39" t="s">
        <v>4374</v>
      </c>
      <c r="G752" s="40" t="s">
        <v>12577</v>
      </c>
      <c r="H752" s="40"/>
      <c r="I752" s="40"/>
      <c r="J752" s="36" t="s">
        <v>12578</v>
      </c>
      <c r="K752" s="41" t="s">
        <v>307</v>
      </c>
      <c r="L752" s="42">
        <v>9</v>
      </c>
      <c r="M752" s="36" t="s">
        <v>12579</v>
      </c>
      <c r="N752" s="31" t="s">
        <v>13596</v>
      </c>
    </row>
    <row r="753" spans="1:14" s="31" customFormat="1" ht="11.25" customHeight="1" x14ac:dyDescent="0.2">
      <c r="A753" s="36" t="s">
        <v>12182</v>
      </c>
      <c r="B753" s="36" t="s">
        <v>12410</v>
      </c>
      <c r="C753" s="37" t="s">
        <v>12411</v>
      </c>
      <c r="D753" s="37"/>
      <c r="E753" s="38" t="s">
        <v>1076</v>
      </c>
      <c r="F753" s="39" t="s">
        <v>4374</v>
      </c>
      <c r="G753" s="40" t="s">
        <v>12580</v>
      </c>
      <c r="H753" s="40"/>
      <c r="I753" s="40"/>
      <c r="J753" s="36" t="s">
        <v>12581</v>
      </c>
      <c r="K753" s="41" t="s">
        <v>25</v>
      </c>
      <c r="L753" s="42">
        <v>9</v>
      </c>
      <c r="M753" s="36" t="s">
        <v>12582</v>
      </c>
      <c r="N753" s="31" t="s">
        <v>13596</v>
      </c>
    </row>
    <row r="754" spans="1:14" s="31" customFormat="1" ht="11.25" customHeight="1" x14ac:dyDescent="0.2">
      <c r="A754" s="36" t="s">
        <v>12182</v>
      </c>
      <c r="B754" s="36" t="s">
        <v>12410</v>
      </c>
      <c r="C754" s="37" t="s">
        <v>12411</v>
      </c>
      <c r="D754" s="37"/>
      <c r="E754" s="38" t="s">
        <v>1076</v>
      </c>
      <c r="F754" s="39" t="s">
        <v>4374</v>
      </c>
      <c r="G754" s="40" t="s">
        <v>12583</v>
      </c>
      <c r="H754" s="40"/>
      <c r="I754" s="40"/>
      <c r="J754" s="36" t="s">
        <v>12584</v>
      </c>
      <c r="K754" s="41" t="s">
        <v>25</v>
      </c>
      <c r="L754" s="42">
        <v>9</v>
      </c>
      <c r="M754" s="36" t="s">
        <v>12585</v>
      </c>
      <c r="N754" s="31" t="s">
        <v>13596</v>
      </c>
    </row>
    <row r="755" spans="1:14" s="31" customFormat="1" ht="11.25" customHeight="1" x14ac:dyDescent="0.2">
      <c r="A755" s="36" t="s">
        <v>12182</v>
      </c>
      <c r="B755" s="36" t="s">
        <v>12410</v>
      </c>
      <c r="C755" s="37" t="s">
        <v>12411</v>
      </c>
      <c r="D755" s="37"/>
      <c r="E755" s="38" t="s">
        <v>1076</v>
      </c>
      <c r="F755" s="39" t="s">
        <v>4374</v>
      </c>
      <c r="G755" s="40" t="s">
        <v>12586</v>
      </c>
      <c r="H755" s="40"/>
      <c r="I755" s="40"/>
      <c r="J755" s="36" t="s">
        <v>12587</v>
      </c>
      <c r="K755" s="41" t="s">
        <v>307</v>
      </c>
      <c r="L755" s="42">
        <v>9</v>
      </c>
      <c r="M755" s="36" t="s">
        <v>12588</v>
      </c>
      <c r="N755" s="31" t="s">
        <v>13596</v>
      </c>
    </row>
    <row r="756" spans="1:14" s="31" customFormat="1" ht="11.25" customHeight="1" x14ac:dyDescent="0.2">
      <c r="A756" s="36" t="s">
        <v>12182</v>
      </c>
      <c r="B756" s="36" t="s">
        <v>12410</v>
      </c>
      <c r="C756" s="37" t="s">
        <v>12411</v>
      </c>
      <c r="D756" s="37"/>
      <c r="E756" s="38" t="s">
        <v>1076</v>
      </c>
      <c r="F756" s="39" t="s">
        <v>4374</v>
      </c>
      <c r="G756" s="40" t="s">
        <v>12589</v>
      </c>
      <c r="H756" s="40"/>
      <c r="I756" s="40"/>
      <c r="J756" s="36" t="s">
        <v>12590</v>
      </c>
      <c r="K756" s="41" t="s">
        <v>307</v>
      </c>
      <c r="L756" s="42">
        <v>9</v>
      </c>
      <c r="M756" s="36" t="s">
        <v>12591</v>
      </c>
      <c r="N756" s="31" t="s">
        <v>13596</v>
      </c>
    </row>
    <row r="757" spans="1:14" s="31" customFormat="1" ht="11.25" customHeight="1" x14ac:dyDescent="0.2">
      <c r="A757" s="36" t="s">
        <v>12182</v>
      </c>
      <c r="B757" s="36" t="s">
        <v>12410</v>
      </c>
      <c r="C757" s="37" t="s">
        <v>12411</v>
      </c>
      <c r="D757" s="37"/>
      <c r="E757" s="38" t="s">
        <v>1076</v>
      </c>
      <c r="F757" s="39" t="s">
        <v>4374</v>
      </c>
      <c r="G757" s="40" t="s">
        <v>12592</v>
      </c>
      <c r="H757" s="40"/>
      <c r="I757" s="40"/>
      <c r="J757" s="36" t="s">
        <v>12593</v>
      </c>
      <c r="K757" s="41" t="s">
        <v>25</v>
      </c>
      <c r="L757" s="42">
        <v>9</v>
      </c>
      <c r="M757" s="36" t="s">
        <v>12594</v>
      </c>
      <c r="N757" s="31" t="s">
        <v>13596</v>
      </c>
    </row>
    <row r="758" spans="1:14" s="31" customFormat="1" ht="11.25" customHeight="1" x14ac:dyDescent="0.2">
      <c r="A758" s="36" t="s">
        <v>12182</v>
      </c>
      <c r="B758" s="36" t="s">
        <v>12410</v>
      </c>
      <c r="C758" s="37" t="s">
        <v>12411</v>
      </c>
      <c r="D758" s="37"/>
      <c r="E758" s="38" t="s">
        <v>12595</v>
      </c>
      <c r="F758" s="39" t="s">
        <v>4374</v>
      </c>
      <c r="G758" s="40" t="s">
        <v>12596</v>
      </c>
      <c r="H758" s="40"/>
      <c r="I758" s="40"/>
      <c r="J758" s="36" t="s">
        <v>12597</v>
      </c>
      <c r="K758" s="41" t="s">
        <v>25</v>
      </c>
      <c r="L758" s="42">
        <v>73</v>
      </c>
      <c r="M758" s="36" t="s">
        <v>12598</v>
      </c>
      <c r="N758" s="31" t="s">
        <v>13596</v>
      </c>
    </row>
    <row r="759" spans="1:14" s="31" customFormat="1" ht="11.25" customHeight="1" x14ac:dyDescent="0.2">
      <c r="A759" s="36" t="s">
        <v>12182</v>
      </c>
      <c r="B759" s="36" t="s">
        <v>12410</v>
      </c>
      <c r="C759" s="37" t="s">
        <v>12411</v>
      </c>
      <c r="D759" s="37"/>
      <c r="E759" s="38" t="s">
        <v>12595</v>
      </c>
      <c r="F759" s="39" t="s">
        <v>4374</v>
      </c>
      <c r="G759" s="40" t="s">
        <v>12599</v>
      </c>
      <c r="H759" s="40"/>
      <c r="I759" s="40"/>
      <c r="J759" s="36" t="s">
        <v>12600</v>
      </c>
      <c r="K759" s="41" t="s">
        <v>307</v>
      </c>
      <c r="L759" s="42">
        <v>39</v>
      </c>
      <c r="M759" s="36" t="s">
        <v>12601</v>
      </c>
      <c r="N759" s="31" t="s">
        <v>13596</v>
      </c>
    </row>
    <row r="760" spans="1:14" s="31" customFormat="1" ht="11.25" customHeight="1" x14ac:dyDescent="0.2">
      <c r="A760" s="36" t="s">
        <v>12182</v>
      </c>
      <c r="B760" s="36" t="s">
        <v>12410</v>
      </c>
      <c r="C760" s="37" t="s">
        <v>12411</v>
      </c>
      <c r="D760" s="37"/>
      <c r="E760" s="38" t="s">
        <v>12595</v>
      </c>
      <c r="F760" s="39" t="s">
        <v>4374</v>
      </c>
      <c r="G760" s="40" t="s">
        <v>12602</v>
      </c>
      <c r="H760" s="40"/>
      <c r="I760" s="40"/>
      <c r="J760" s="36" t="s">
        <v>12603</v>
      </c>
      <c r="K760" s="41" t="s">
        <v>25</v>
      </c>
      <c r="L760" s="42">
        <v>23</v>
      </c>
      <c r="M760" s="36" t="s">
        <v>12604</v>
      </c>
      <c r="N760" s="31" t="s">
        <v>13596</v>
      </c>
    </row>
    <row r="761" spans="1:14" s="31" customFormat="1" ht="11.25" customHeight="1" x14ac:dyDescent="0.2">
      <c r="A761" s="36" t="s">
        <v>12182</v>
      </c>
      <c r="B761" s="36" t="s">
        <v>12410</v>
      </c>
      <c r="C761" s="37" t="s">
        <v>12411</v>
      </c>
      <c r="D761" s="37"/>
      <c r="E761" s="38" t="s">
        <v>12595</v>
      </c>
      <c r="F761" s="39" t="s">
        <v>4374</v>
      </c>
      <c r="G761" s="40" t="s">
        <v>12605</v>
      </c>
      <c r="H761" s="40"/>
      <c r="I761" s="40"/>
      <c r="J761" s="36" t="s">
        <v>12606</v>
      </c>
      <c r="K761" s="41" t="s">
        <v>307</v>
      </c>
      <c r="L761" s="42">
        <v>19</v>
      </c>
      <c r="M761" s="36" t="s">
        <v>12607</v>
      </c>
      <c r="N761" s="31" t="s">
        <v>13596</v>
      </c>
    </row>
    <row r="762" spans="1:14" s="31" customFormat="1" ht="11.25" customHeight="1" x14ac:dyDescent="0.2">
      <c r="A762" s="36" t="s">
        <v>12182</v>
      </c>
      <c r="B762" s="36" t="s">
        <v>12410</v>
      </c>
      <c r="C762" s="37" t="s">
        <v>12411</v>
      </c>
      <c r="D762" s="37"/>
      <c r="E762" s="38" t="s">
        <v>12595</v>
      </c>
      <c r="F762" s="39" t="s">
        <v>4374</v>
      </c>
      <c r="G762" s="40" t="s">
        <v>12608</v>
      </c>
      <c r="H762" s="40"/>
      <c r="I762" s="40"/>
      <c r="J762" s="36" t="s">
        <v>12609</v>
      </c>
      <c r="K762" s="41" t="s">
        <v>307</v>
      </c>
      <c r="L762" s="42">
        <v>9</v>
      </c>
      <c r="M762" s="36" t="s">
        <v>12610</v>
      </c>
      <c r="N762" s="31" t="s">
        <v>13596</v>
      </c>
    </row>
    <row r="763" spans="1:14" s="31" customFormat="1" ht="11.25" customHeight="1" x14ac:dyDescent="0.2">
      <c r="A763" s="36" t="s">
        <v>12182</v>
      </c>
      <c r="B763" s="36" t="s">
        <v>12410</v>
      </c>
      <c r="C763" s="37" t="s">
        <v>12411</v>
      </c>
      <c r="D763" s="37"/>
      <c r="E763" s="38" t="s">
        <v>12595</v>
      </c>
      <c r="F763" s="39" t="s">
        <v>4374</v>
      </c>
      <c r="G763" s="40" t="s">
        <v>12611</v>
      </c>
      <c r="H763" s="40"/>
      <c r="I763" s="40"/>
      <c r="J763" s="36" t="s">
        <v>12612</v>
      </c>
      <c r="K763" s="41" t="s">
        <v>25</v>
      </c>
      <c r="L763" s="42">
        <v>9</v>
      </c>
      <c r="M763" s="36" t="s">
        <v>12613</v>
      </c>
      <c r="N763" s="31" t="s">
        <v>13596</v>
      </c>
    </row>
    <row r="764" spans="1:14" s="31" customFormat="1" ht="11.25" customHeight="1" x14ac:dyDescent="0.2">
      <c r="A764" s="36" t="s">
        <v>12182</v>
      </c>
      <c r="B764" s="36" t="s">
        <v>12410</v>
      </c>
      <c r="C764" s="37" t="s">
        <v>12411</v>
      </c>
      <c r="D764" s="37"/>
      <c r="E764" s="38" t="s">
        <v>12595</v>
      </c>
      <c r="F764" s="39" t="s">
        <v>4374</v>
      </c>
      <c r="G764" s="40" t="s">
        <v>12614</v>
      </c>
      <c r="H764" s="40"/>
      <c r="I764" s="40"/>
      <c r="J764" s="36" t="s">
        <v>12615</v>
      </c>
      <c r="K764" s="41" t="s">
        <v>307</v>
      </c>
      <c r="L764" s="42">
        <v>9</v>
      </c>
      <c r="M764" s="36" t="s">
        <v>12616</v>
      </c>
      <c r="N764" s="31" t="s">
        <v>13596</v>
      </c>
    </row>
    <row r="765" spans="1:14" s="31" customFormat="1" ht="11.25" customHeight="1" x14ac:dyDescent="0.2">
      <c r="A765" s="36" t="s">
        <v>12182</v>
      </c>
      <c r="B765" s="36" t="s">
        <v>12410</v>
      </c>
      <c r="C765" s="37" t="s">
        <v>12411</v>
      </c>
      <c r="D765" s="37"/>
      <c r="E765" s="38" t="s">
        <v>12595</v>
      </c>
      <c r="F765" s="39" t="s">
        <v>4374</v>
      </c>
      <c r="G765" s="40" t="s">
        <v>12617</v>
      </c>
      <c r="H765" s="40"/>
      <c r="I765" s="40"/>
      <c r="J765" s="36" t="s">
        <v>12618</v>
      </c>
      <c r="K765" s="41" t="s">
        <v>307</v>
      </c>
      <c r="L765" s="42">
        <v>9</v>
      </c>
      <c r="M765" s="36" t="s">
        <v>12619</v>
      </c>
      <c r="N765" s="31" t="s">
        <v>13596</v>
      </c>
    </row>
    <row r="766" spans="1:14" s="31" customFormat="1" ht="11.25" customHeight="1" x14ac:dyDescent="0.2">
      <c r="A766" s="36" t="s">
        <v>12182</v>
      </c>
      <c r="B766" s="36" t="s">
        <v>12410</v>
      </c>
      <c r="C766" s="37" t="s">
        <v>12411</v>
      </c>
      <c r="D766" s="37"/>
      <c r="E766" s="38" t="s">
        <v>12595</v>
      </c>
      <c r="F766" s="39" t="s">
        <v>4374</v>
      </c>
      <c r="G766" s="40" t="s">
        <v>12620</v>
      </c>
      <c r="H766" s="40"/>
      <c r="I766" s="40"/>
      <c r="J766" s="36" t="s">
        <v>12621</v>
      </c>
      <c r="K766" s="41" t="s">
        <v>25</v>
      </c>
      <c r="L766" s="42">
        <v>9</v>
      </c>
      <c r="M766" s="36" t="s">
        <v>12622</v>
      </c>
      <c r="N766" s="31" t="s">
        <v>13596</v>
      </c>
    </row>
    <row r="767" spans="1:14" s="31" customFormat="1" ht="11.25" customHeight="1" x14ac:dyDescent="0.2">
      <c r="A767" s="36" t="s">
        <v>12182</v>
      </c>
      <c r="B767" s="36" t="s">
        <v>12410</v>
      </c>
      <c r="C767" s="37" t="s">
        <v>12411</v>
      </c>
      <c r="D767" s="37"/>
      <c r="E767" s="38" t="s">
        <v>12595</v>
      </c>
      <c r="F767" s="39" t="s">
        <v>4374</v>
      </c>
      <c r="G767" s="40" t="s">
        <v>12623</v>
      </c>
      <c r="H767" s="40"/>
      <c r="I767" s="40"/>
      <c r="J767" s="36" t="s">
        <v>12624</v>
      </c>
      <c r="K767" s="41" t="s">
        <v>307</v>
      </c>
      <c r="L767" s="42">
        <v>9</v>
      </c>
      <c r="M767" s="36" t="s">
        <v>12625</v>
      </c>
      <c r="N767" s="31" t="s">
        <v>13596</v>
      </c>
    </row>
    <row r="768" spans="1:14" s="31" customFormat="1" ht="11.25" customHeight="1" x14ac:dyDescent="0.2">
      <c r="A768" s="36" t="s">
        <v>12182</v>
      </c>
      <c r="B768" s="36" t="s">
        <v>12410</v>
      </c>
      <c r="C768" s="37" t="s">
        <v>12626</v>
      </c>
      <c r="D768" s="37"/>
      <c r="E768" s="38" t="s">
        <v>12627</v>
      </c>
      <c r="F768" s="39" t="s">
        <v>4374</v>
      </c>
      <c r="G768" s="40" t="s">
        <v>13808</v>
      </c>
      <c r="H768" s="40"/>
      <c r="I768" s="40"/>
      <c r="J768" s="36" t="s">
        <v>13809</v>
      </c>
      <c r="K768" s="41" t="s">
        <v>307</v>
      </c>
      <c r="L768" s="42">
        <v>26</v>
      </c>
      <c r="M768" s="36" t="s">
        <v>13810</v>
      </c>
      <c r="N768" s="31" t="s">
        <v>13596</v>
      </c>
    </row>
    <row r="769" spans="1:14" s="31" customFormat="1" ht="11.25" customHeight="1" x14ac:dyDescent="0.2">
      <c r="A769" s="36" t="s">
        <v>12182</v>
      </c>
      <c r="B769" s="36" t="s">
        <v>12410</v>
      </c>
      <c r="C769" s="37" t="s">
        <v>12626</v>
      </c>
      <c r="D769" s="37"/>
      <c r="E769" s="38" t="s">
        <v>12627</v>
      </c>
      <c r="F769" s="39" t="s">
        <v>4374</v>
      </c>
      <c r="G769" s="40" t="s">
        <v>12628</v>
      </c>
      <c r="H769" s="40"/>
      <c r="I769" s="40"/>
      <c r="J769" s="36" t="s">
        <v>12629</v>
      </c>
      <c r="K769" s="41" t="s">
        <v>307</v>
      </c>
      <c r="L769" s="42">
        <v>58</v>
      </c>
      <c r="M769" s="36" t="s">
        <v>12630</v>
      </c>
      <c r="N769" s="31" t="s">
        <v>13596</v>
      </c>
    </row>
    <row r="770" spans="1:14" s="31" customFormat="1" ht="11.25" customHeight="1" x14ac:dyDescent="0.2">
      <c r="A770" s="36" t="s">
        <v>12182</v>
      </c>
      <c r="B770" s="36" t="s">
        <v>12410</v>
      </c>
      <c r="C770" s="37" t="s">
        <v>12626</v>
      </c>
      <c r="D770" s="37"/>
      <c r="E770" s="38" t="s">
        <v>12627</v>
      </c>
      <c r="F770" s="39" t="s">
        <v>4374</v>
      </c>
      <c r="G770" s="40" t="s">
        <v>13811</v>
      </c>
      <c r="H770" s="40"/>
      <c r="I770" s="40"/>
      <c r="J770" s="36" t="s">
        <v>13812</v>
      </c>
      <c r="K770" s="41" t="s">
        <v>307</v>
      </c>
      <c r="L770" s="42">
        <v>58</v>
      </c>
      <c r="M770" s="36" t="s">
        <v>13813</v>
      </c>
      <c r="N770" s="31" t="s">
        <v>13596</v>
      </c>
    </row>
    <row r="771" spans="1:14" s="31" customFormat="1" ht="11.25" customHeight="1" x14ac:dyDescent="0.2">
      <c r="A771" s="36" t="s">
        <v>12182</v>
      </c>
      <c r="B771" s="36" t="s">
        <v>12410</v>
      </c>
      <c r="C771" s="37" t="s">
        <v>12626</v>
      </c>
      <c r="D771" s="37"/>
      <c r="E771" s="38" t="s">
        <v>12627</v>
      </c>
      <c r="F771" s="39" t="s">
        <v>4374</v>
      </c>
      <c r="G771" s="40" t="s">
        <v>12631</v>
      </c>
      <c r="H771" s="40"/>
      <c r="I771" s="40"/>
      <c r="J771" s="36" t="s">
        <v>12632</v>
      </c>
      <c r="K771" s="41" t="s">
        <v>25</v>
      </c>
      <c r="L771" s="42">
        <v>12</v>
      </c>
      <c r="M771" s="36" t="s">
        <v>12633</v>
      </c>
      <c r="N771" s="31" t="s">
        <v>13596</v>
      </c>
    </row>
    <row r="772" spans="1:14" s="31" customFormat="1" ht="11.25" customHeight="1" x14ac:dyDescent="0.2">
      <c r="A772" s="36" t="s">
        <v>12182</v>
      </c>
      <c r="B772" s="36" t="s">
        <v>12410</v>
      </c>
      <c r="C772" s="37" t="s">
        <v>12626</v>
      </c>
      <c r="D772" s="37"/>
      <c r="E772" s="38" t="s">
        <v>12627</v>
      </c>
      <c r="F772" s="39" t="s">
        <v>4374</v>
      </c>
      <c r="G772" s="40" t="s">
        <v>12634</v>
      </c>
      <c r="H772" s="40"/>
      <c r="I772" s="40"/>
      <c r="J772" s="36" t="s">
        <v>12635</v>
      </c>
      <c r="K772" s="41" t="s">
        <v>25</v>
      </c>
      <c r="L772" s="42">
        <v>35</v>
      </c>
      <c r="M772" s="36" t="s">
        <v>12636</v>
      </c>
      <c r="N772" s="31" t="s">
        <v>13596</v>
      </c>
    </row>
    <row r="773" spans="1:14" s="31" customFormat="1" ht="11.25" customHeight="1" x14ac:dyDescent="0.2">
      <c r="A773" s="36" t="s">
        <v>12182</v>
      </c>
      <c r="B773" s="36" t="s">
        <v>12410</v>
      </c>
      <c r="C773" s="37" t="s">
        <v>12626</v>
      </c>
      <c r="D773" s="37"/>
      <c r="E773" s="38" t="s">
        <v>12627</v>
      </c>
      <c r="F773" s="39" t="s">
        <v>4374</v>
      </c>
      <c r="G773" s="40" t="s">
        <v>12637</v>
      </c>
      <c r="H773" s="40"/>
      <c r="I773" s="40"/>
      <c r="J773" s="36" t="s">
        <v>12638</v>
      </c>
      <c r="K773" s="41" t="s">
        <v>25</v>
      </c>
      <c r="L773" s="42">
        <v>10</v>
      </c>
      <c r="M773" s="36" t="s">
        <v>12639</v>
      </c>
      <c r="N773" s="31" t="s">
        <v>13596</v>
      </c>
    </row>
    <row r="774" spans="1:14" s="31" customFormat="1" ht="11.25" customHeight="1" x14ac:dyDescent="0.2">
      <c r="A774" s="36" t="s">
        <v>12182</v>
      </c>
      <c r="B774" s="36" t="s">
        <v>12410</v>
      </c>
      <c r="C774" s="37" t="s">
        <v>12626</v>
      </c>
      <c r="D774" s="37"/>
      <c r="E774" s="38" t="s">
        <v>12627</v>
      </c>
      <c r="F774" s="39" t="s">
        <v>4374</v>
      </c>
      <c r="G774" s="40" t="s">
        <v>12640</v>
      </c>
      <c r="H774" s="40"/>
      <c r="I774" s="40"/>
      <c r="J774" s="36" t="s">
        <v>12641</v>
      </c>
      <c r="K774" s="41" t="s">
        <v>25</v>
      </c>
      <c r="L774" s="42">
        <v>10</v>
      </c>
      <c r="M774" s="36" t="s">
        <v>12642</v>
      </c>
      <c r="N774" s="31" t="s">
        <v>13596</v>
      </c>
    </row>
    <row r="775" spans="1:14" s="31" customFormat="1" ht="11.25" customHeight="1" x14ac:dyDescent="0.2">
      <c r="A775" s="36" t="s">
        <v>12182</v>
      </c>
      <c r="B775" s="36" t="s">
        <v>12410</v>
      </c>
      <c r="C775" s="37" t="s">
        <v>12626</v>
      </c>
      <c r="D775" s="37"/>
      <c r="E775" s="38" t="s">
        <v>12627</v>
      </c>
      <c r="F775" s="39" t="s">
        <v>4374</v>
      </c>
      <c r="G775" s="40" t="s">
        <v>12643</v>
      </c>
      <c r="H775" s="40"/>
      <c r="I775" s="40"/>
      <c r="J775" s="36" t="s">
        <v>12644</v>
      </c>
      <c r="K775" s="41" t="s">
        <v>25</v>
      </c>
      <c r="L775" s="42">
        <v>10</v>
      </c>
      <c r="M775" s="36" t="s">
        <v>12645</v>
      </c>
      <c r="N775" s="31" t="s">
        <v>13596</v>
      </c>
    </row>
    <row r="776" spans="1:14" s="31" customFormat="1" ht="11.25" customHeight="1" x14ac:dyDescent="0.2">
      <c r="A776" s="36" t="s">
        <v>12182</v>
      </c>
      <c r="B776" s="36" t="s">
        <v>12410</v>
      </c>
      <c r="C776" s="37" t="s">
        <v>12626</v>
      </c>
      <c r="D776" s="37"/>
      <c r="E776" s="38" t="s">
        <v>12627</v>
      </c>
      <c r="F776" s="39" t="s">
        <v>4374</v>
      </c>
      <c r="G776" s="40" t="s">
        <v>12646</v>
      </c>
      <c r="H776" s="40"/>
      <c r="I776" s="40"/>
      <c r="J776" s="36" t="s">
        <v>12647</v>
      </c>
      <c r="K776" s="41" t="s">
        <v>25</v>
      </c>
      <c r="L776" s="42">
        <v>10</v>
      </c>
      <c r="M776" s="36" t="s">
        <v>12648</v>
      </c>
      <c r="N776" s="31" t="s">
        <v>13596</v>
      </c>
    </row>
    <row r="777" spans="1:14" s="31" customFormat="1" ht="11.25" customHeight="1" x14ac:dyDescent="0.2">
      <c r="A777" s="36" t="s">
        <v>12182</v>
      </c>
      <c r="B777" s="36" t="s">
        <v>12410</v>
      </c>
      <c r="C777" s="37" t="s">
        <v>12626</v>
      </c>
      <c r="D777" s="37"/>
      <c r="E777" s="38" t="s">
        <v>12627</v>
      </c>
      <c r="F777" s="39" t="s">
        <v>4374</v>
      </c>
      <c r="G777" s="40" t="s">
        <v>12649</v>
      </c>
      <c r="H777" s="40"/>
      <c r="I777" s="40"/>
      <c r="J777" s="36" t="s">
        <v>12650</v>
      </c>
      <c r="K777" s="41" t="s">
        <v>25</v>
      </c>
      <c r="L777" s="42">
        <v>10</v>
      </c>
      <c r="M777" s="36" t="s">
        <v>12651</v>
      </c>
      <c r="N777" s="31" t="s">
        <v>13596</v>
      </c>
    </row>
    <row r="778" spans="1:14" s="31" customFormat="1" ht="11.25" customHeight="1" x14ac:dyDescent="0.2">
      <c r="A778" s="36" t="s">
        <v>12182</v>
      </c>
      <c r="B778" s="36" t="s">
        <v>12410</v>
      </c>
      <c r="C778" s="37" t="s">
        <v>12626</v>
      </c>
      <c r="D778" s="37"/>
      <c r="E778" s="38" t="s">
        <v>12627</v>
      </c>
      <c r="F778" s="39" t="s">
        <v>4374</v>
      </c>
      <c r="G778" s="40" t="s">
        <v>12652</v>
      </c>
      <c r="H778" s="40"/>
      <c r="I778" s="40"/>
      <c r="J778" s="36" t="s">
        <v>12653</v>
      </c>
      <c r="K778" s="41" t="s">
        <v>25</v>
      </c>
      <c r="L778" s="42">
        <v>10</v>
      </c>
      <c r="M778" s="36" t="s">
        <v>12654</v>
      </c>
      <c r="N778" s="31" t="s">
        <v>13596</v>
      </c>
    </row>
    <row r="779" spans="1:14" s="31" customFormat="1" ht="11.25" customHeight="1" x14ac:dyDescent="0.2">
      <c r="A779" s="36" t="s">
        <v>12182</v>
      </c>
      <c r="B779" s="36" t="s">
        <v>12410</v>
      </c>
      <c r="C779" s="37" t="s">
        <v>12626</v>
      </c>
      <c r="D779" s="37"/>
      <c r="E779" s="38" t="s">
        <v>12627</v>
      </c>
      <c r="F779" s="39" t="s">
        <v>4374</v>
      </c>
      <c r="G779" s="40" t="s">
        <v>12655</v>
      </c>
      <c r="H779" s="40"/>
      <c r="I779" s="40"/>
      <c r="J779" s="36" t="s">
        <v>12656</v>
      </c>
      <c r="K779" s="41" t="s">
        <v>25</v>
      </c>
      <c r="L779" s="42">
        <v>10</v>
      </c>
      <c r="M779" s="36" t="s">
        <v>12657</v>
      </c>
      <c r="N779" s="31" t="s">
        <v>13596</v>
      </c>
    </row>
    <row r="780" spans="1:14" s="31" customFormat="1" ht="11.25" customHeight="1" x14ac:dyDescent="0.2">
      <c r="A780" s="36" t="s">
        <v>12182</v>
      </c>
      <c r="B780" s="36" t="s">
        <v>12410</v>
      </c>
      <c r="C780" s="37" t="s">
        <v>12626</v>
      </c>
      <c r="D780" s="37"/>
      <c r="E780" s="38" t="s">
        <v>12627</v>
      </c>
      <c r="F780" s="39" t="s">
        <v>4374</v>
      </c>
      <c r="G780" s="40" t="s">
        <v>12658</v>
      </c>
      <c r="H780" s="40"/>
      <c r="I780" s="40"/>
      <c r="J780" s="36" t="s">
        <v>12659</v>
      </c>
      <c r="K780" s="41" t="s">
        <v>25</v>
      </c>
      <c r="L780" s="42">
        <v>10</v>
      </c>
      <c r="M780" s="36" t="s">
        <v>12660</v>
      </c>
      <c r="N780" s="31" t="s">
        <v>13596</v>
      </c>
    </row>
    <row r="781" spans="1:14" s="31" customFormat="1" ht="11.25" customHeight="1" x14ac:dyDescent="0.2">
      <c r="A781" s="36" t="s">
        <v>12182</v>
      </c>
      <c r="B781" s="36" t="s">
        <v>12410</v>
      </c>
      <c r="C781" s="37" t="s">
        <v>12626</v>
      </c>
      <c r="D781" s="37"/>
      <c r="E781" s="38" t="s">
        <v>12627</v>
      </c>
      <c r="F781" s="39" t="s">
        <v>4374</v>
      </c>
      <c r="G781" s="40" t="s">
        <v>12661</v>
      </c>
      <c r="H781" s="40"/>
      <c r="I781" s="40"/>
      <c r="J781" s="36" t="s">
        <v>12662</v>
      </c>
      <c r="K781" s="41" t="s">
        <v>25</v>
      </c>
      <c r="L781" s="42">
        <v>10</v>
      </c>
      <c r="M781" s="36" t="s">
        <v>12663</v>
      </c>
      <c r="N781" s="31" t="s">
        <v>13596</v>
      </c>
    </row>
    <row r="782" spans="1:14" s="31" customFormat="1" ht="11.25" customHeight="1" x14ac:dyDescent="0.2">
      <c r="A782" s="36" t="s">
        <v>12182</v>
      </c>
      <c r="B782" s="36" t="s">
        <v>12410</v>
      </c>
      <c r="C782" s="37" t="s">
        <v>12626</v>
      </c>
      <c r="D782" s="37"/>
      <c r="E782" s="38" t="s">
        <v>12627</v>
      </c>
      <c r="F782" s="39" t="s">
        <v>4374</v>
      </c>
      <c r="G782" s="40" t="s">
        <v>12664</v>
      </c>
      <c r="H782" s="40"/>
      <c r="I782" s="40"/>
      <c r="J782" s="36" t="s">
        <v>12665</v>
      </c>
      <c r="K782" s="41" t="s">
        <v>25</v>
      </c>
      <c r="L782" s="42">
        <v>7</v>
      </c>
      <c r="M782" s="36" t="s">
        <v>12666</v>
      </c>
      <c r="N782" s="31" t="s">
        <v>13596</v>
      </c>
    </row>
    <row r="783" spans="1:14" s="31" customFormat="1" ht="11.25" customHeight="1" x14ac:dyDescent="0.2">
      <c r="A783" s="36" t="s">
        <v>12182</v>
      </c>
      <c r="B783" s="36" t="s">
        <v>12410</v>
      </c>
      <c r="C783" s="37" t="s">
        <v>12626</v>
      </c>
      <c r="D783" s="37"/>
      <c r="E783" s="38" t="s">
        <v>12627</v>
      </c>
      <c r="F783" s="39" t="s">
        <v>4374</v>
      </c>
      <c r="G783" s="40" t="s">
        <v>12667</v>
      </c>
      <c r="H783" s="40"/>
      <c r="I783" s="40"/>
      <c r="J783" s="36" t="s">
        <v>12668</v>
      </c>
      <c r="K783" s="41" t="s">
        <v>25</v>
      </c>
      <c r="L783" s="42">
        <v>10</v>
      </c>
      <c r="M783" s="36" t="s">
        <v>12669</v>
      </c>
      <c r="N783" s="31" t="s">
        <v>13596</v>
      </c>
    </row>
    <row r="784" spans="1:14" s="31" customFormat="1" ht="11.25" customHeight="1" x14ac:dyDescent="0.2">
      <c r="A784" s="36" t="s">
        <v>12182</v>
      </c>
      <c r="B784" s="36" t="s">
        <v>12410</v>
      </c>
      <c r="C784" s="37" t="s">
        <v>12626</v>
      </c>
      <c r="D784" s="37"/>
      <c r="E784" s="38" t="s">
        <v>12670</v>
      </c>
      <c r="F784" s="39" t="s">
        <v>4374</v>
      </c>
      <c r="G784" s="40" t="s">
        <v>12671</v>
      </c>
      <c r="H784" s="40"/>
      <c r="I784" s="40"/>
      <c r="J784" s="36" t="s">
        <v>12672</v>
      </c>
      <c r="K784" s="41" t="s">
        <v>307</v>
      </c>
      <c r="L784" s="42">
        <v>58</v>
      </c>
      <c r="M784" s="36" t="s">
        <v>12673</v>
      </c>
      <c r="N784" s="31" t="s">
        <v>13596</v>
      </c>
    </row>
    <row r="785" spans="1:14" s="31" customFormat="1" ht="11.25" customHeight="1" x14ac:dyDescent="0.2">
      <c r="A785" s="36" t="s">
        <v>12182</v>
      </c>
      <c r="B785" s="36" t="s">
        <v>12410</v>
      </c>
      <c r="C785" s="37" t="s">
        <v>12626</v>
      </c>
      <c r="D785" s="37"/>
      <c r="E785" s="38" t="s">
        <v>12670</v>
      </c>
      <c r="F785" s="39" t="s">
        <v>4374</v>
      </c>
      <c r="G785" s="40" t="s">
        <v>12674</v>
      </c>
      <c r="H785" s="40"/>
      <c r="I785" s="40"/>
      <c r="J785" s="36" t="s">
        <v>12675</v>
      </c>
      <c r="K785" s="41" t="s">
        <v>629</v>
      </c>
      <c r="L785" s="42">
        <v>12</v>
      </c>
      <c r="M785" s="36" t="s">
        <v>12676</v>
      </c>
      <c r="N785" s="31" t="s">
        <v>13596</v>
      </c>
    </row>
    <row r="786" spans="1:14" s="31" customFormat="1" ht="11.25" customHeight="1" x14ac:dyDescent="0.2">
      <c r="A786" s="36" t="s">
        <v>12182</v>
      </c>
      <c r="B786" s="36" t="s">
        <v>12410</v>
      </c>
      <c r="C786" s="37" t="s">
        <v>12626</v>
      </c>
      <c r="D786" s="37"/>
      <c r="E786" s="38" t="s">
        <v>12670</v>
      </c>
      <c r="F786" s="39" t="s">
        <v>4374</v>
      </c>
      <c r="G786" s="40" t="s">
        <v>12677</v>
      </c>
      <c r="H786" s="40"/>
      <c r="I786" s="40"/>
      <c r="J786" s="36" t="s">
        <v>12678</v>
      </c>
      <c r="K786" s="41" t="s">
        <v>25</v>
      </c>
      <c r="L786" s="42">
        <v>35</v>
      </c>
      <c r="M786" s="36" t="s">
        <v>12679</v>
      </c>
      <c r="N786" s="31" t="s">
        <v>13596</v>
      </c>
    </row>
    <row r="787" spans="1:14" s="31" customFormat="1" ht="11.25" customHeight="1" x14ac:dyDescent="0.2">
      <c r="A787" s="36" t="s">
        <v>12182</v>
      </c>
      <c r="B787" s="36" t="s">
        <v>12410</v>
      </c>
      <c r="C787" s="37" t="s">
        <v>12626</v>
      </c>
      <c r="D787" s="37"/>
      <c r="E787" s="38" t="s">
        <v>12670</v>
      </c>
      <c r="F787" s="39" t="s">
        <v>4374</v>
      </c>
      <c r="G787" s="40" t="s">
        <v>12680</v>
      </c>
      <c r="H787" s="40"/>
      <c r="I787" s="40"/>
      <c r="J787" s="36" t="s">
        <v>12681</v>
      </c>
      <c r="K787" s="41" t="s">
        <v>25</v>
      </c>
      <c r="L787" s="42">
        <v>10</v>
      </c>
      <c r="M787" s="36" t="s">
        <v>12682</v>
      </c>
      <c r="N787" s="31" t="s">
        <v>13596</v>
      </c>
    </row>
    <row r="788" spans="1:14" s="31" customFormat="1" ht="11.25" customHeight="1" x14ac:dyDescent="0.2">
      <c r="A788" s="36" t="s">
        <v>12182</v>
      </c>
      <c r="B788" s="36" t="s">
        <v>12410</v>
      </c>
      <c r="C788" s="37" t="s">
        <v>12626</v>
      </c>
      <c r="D788" s="37"/>
      <c r="E788" s="38" t="s">
        <v>12670</v>
      </c>
      <c r="F788" s="39" t="s">
        <v>4374</v>
      </c>
      <c r="G788" s="40" t="s">
        <v>12683</v>
      </c>
      <c r="H788" s="40"/>
      <c r="I788" s="40"/>
      <c r="J788" s="36" t="s">
        <v>12684</v>
      </c>
      <c r="K788" s="41" t="s">
        <v>25</v>
      </c>
      <c r="L788" s="42">
        <v>10</v>
      </c>
      <c r="M788" s="36" t="s">
        <v>12685</v>
      </c>
      <c r="N788" s="31" t="s">
        <v>13596</v>
      </c>
    </row>
    <row r="789" spans="1:14" s="31" customFormat="1" ht="11.25" customHeight="1" x14ac:dyDescent="0.2">
      <c r="A789" s="36" t="s">
        <v>12182</v>
      </c>
      <c r="B789" s="36" t="s">
        <v>12410</v>
      </c>
      <c r="C789" s="37" t="s">
        <v>12626</v>
      </c>
      <c r="D789" s="37"/>
      <c r="E789" s="38" t="s">
        <v>12670</v>
      </c>
      <c r="F789" s="39" t="s">
        <v>4374</v>
      </c>
      <c r="G789" s="40" t="s">
        <v>12686</v>
      </c>
      <c r="H789" s="40"/>
      <c r="I789" s="40"/>
      <c r="J789" s="36" t="s">
        <v>12687</v>
      </c>
      <c r="K789" s="41" t="s">
        <v>25</v>
      </c>
      <c r="L789" s="42">
        <v>10</v>
      </c>
      <c r="M789" s="36" t="s">
        <v>12688</v>
      </c>
      <c r="N789" s="31" t="s">
        <v>13596</v>
      </c>
    </row>
    <row r="790" spans="1:14" s="31" customFormat="1" ht="11.25" customHeight="1" x14ac:dyDescent="0.2">
      <c r="A790" s="36" t="s">
        <v>12182</v>
      </c>
      <c r="B790" s="36" t="s">
        <v>12410</v>
      </c>
      <c r="C790" s="37" t="s">
        <v>12626</v>
      </c>
      <c r="D790" s="37"/>
      <c r="E790" s="38" t="s">
        <v>12670</v>
      </c>
      <c r="F790" s="39" t="s">
        <v>4374</v>
      </c>
      <c r="G790" s="40" t="s">
        <v>12689</v>
      </c>
      <c r="H790" s="40"/>
      <c r="I790" s="40"/>
      <c r="J790" s="36" t="s">
        <v>12690</v>
      </c>
      <c r="K790" s="41" t="s">
        <v>25</v>
      </c>
      <c r="L790" s="42">
        <v>10</v>
      </c>
      <c r="M790" s="36" t="s">
        <v>12691</v>
      </c>
      <c r="N790" s="31" t="s">
        <v>13596</v>
      </c>
    </row>
    <row r="791" spans="1:14" s="31" customFormat="1" ht="11.25" customHeight="1" x14ac:dyDescent="0.2">
      <c r="A791" s="36" t="s">
        <v>12182</v>
      </c>
      <c r="B791" s="36" t="s">
        <v>12410</v>
      </c>
      <c r="C791" s="37" t="s">
        <v>12626</v>
      </c>
      <c r="D791" s="37"/>
      <c r="E791" s="38" t="s">
        <v>12670</v>
      </c>
      <c r="F791" s="39" t="s">
        <v>4374</v>
      </c>
      <c r="G791" s="40" t="s">
        <v>12692</v>
      </c>
      <c r="H791" s="40"/>
      <c r="I791" s="40"/>
      <c r="J791" s="36" t="s">
        <v>12693</v>
      </c>
      <c r="K791" s="41" t="s">
        <v>25</v>
      </c>
      <c r="L791" s="42">
        <v>10</v>
      </c>
      <c r="M791" s="36" t="s">
        <v>12694</v>
      </c>
      <c r="N791" s="31" t="s">
        <v>13596</v>
      </c>
    </row>
    <row r="792" spans="1:14" s="31" customFormat="1" ht="11.25" customHeight="1" x14ac:dyDescent="0.2">
      <c r="A792" s="36" t="s">
        <v>12182</v>
      </c>
      <c r="B792" s="36" t="s">
        <v>12410</v>
      </c>
      <c r="C792" s="37" t="s">
        <v>12626</v>
      </c>
      <c r="D792" s="37"/>
      <c r="E792" s="38" t="s">
        <v>12670</v>
      </c>
      <c r="F792" s="39" t="s">
        <v>4374</v>
      </c>
      <c r="G792" s="40" t="s">
        <v>12695</v>
      </c>
      <c r="H792" s="40"/>
      <c r="I792" s="40"/>
      <c r="J792" s="36" t="s">
        <v>12696</v>
      </c>
      <c r="K792" s="41" t="s">
        <v>25</v>
      </c>
      <c r="L792" s="42">
        <v>10</v>
      </c>
      <c r="M792" s="36" t="s">
        <v>12697</v>
      </c>
      <c r="N792" s="31" t="s">
        <v>13596</v>
      </c>
    </row>
    <row r="793" spans="1:14" s="31" customFormat="1" ht="11.25" customHeight="1" x14ac:dyDescent="0.2">
      <c r="A793" s="36" t="s">
        <v>12182</v>
      </c>
      <c r="B793" s="36" t="s">
        <v>12410</v>
      </c>
      <c r="C793" s="37" t="s">
        <v>12626</v>
      </c>
      <c r="D793" s="37"/>
      <c r="E793" s="38" t="s">
        <v>12670</v>
      </c>
      <c r="F793" s="39" t="s">
        <v>4374</v>
      </c>
      <c r="G793" s="40" t="s">
        <v>12698</v>
      </c>
      <c r="H793" s="40"/>
      <c r="I793" s="40"/>
      <c r="J793" s="36" t="s">
        <v>12699</v>
      </c>
      <c r="K793" s="41" t="s">
        <v>25</v>
      </c>
      <c r="L793" s="42">
        <v>10</v>
      </c>
      <c r="M793" s="36" t="s">
        <v>12700</v>
      </c>
      <c r="N793" s="31" t="s">
        <v>13596</v>
      </c>
    </row>
    <row r="794" spans="1:14" s="31" customFormat="1" ht="11.25" customHeight="1" x14ac:dyDescent="0.2">
      <c r="A794" s="36" t="s">
        <v>12182</v>
      </c>
      <c r="B794" s="36" t="s">
        <v>12410</v>
      </c>
      <c r="C794" s="37" t="s">
        <v>12626</v>
      </c>
      <c r="D794" s="37"/>
      <c r="E794" s="38" t="s">
        <v>12670</v>
      </c>
      <c r="F794" s="39" t="s">
        <v>4374</v>
      </c>
      <c r="G794" s="40" t="s">
        <v>12701</v>
      </c>
      <c r="H794" s="40"/>
      <c r="I794" s="40"/>
      <c r="J794" s="36" t="s">
        <v>12702</v>
      </c>
      <c r="K794" s="41" t="s">
        <v>25</v>
      </c>
      <c r="L794" s="42">
        <v>10</v>
      </c>
      <c r="M794" s="36" t="s">
        <v>12703</v>
      </c>
      <c r="N794" s="31" t="s">
        <v>13596</v>
      </c>
    </row>
    <row r="795" spans="1:14" s="31" customFormat="1" ht="11.25" customHeight="1" x14ac:dyDescent="0.2">
      <c r="A795" s="36" t="s">
        <v>12182</v>
      </c>
      <c r="B795" s="36" t="s">
        <v>12410</v>
      </c>
      <c r="C795" s="37" t="s">
        <v>12626</v>
      </c>
      <c r="D795" s="37"/>
      <c r="E795" s="38" t="s">
        <v>12670</v>
      </c>
      <c r="F795" s="39" t="s">
        <v>4374</v>
      </c>
      <c r="G795" s="40" t="s">
        <v>12704</v>
      </c>
      <c r="H795" s="40"/>
      <c r="I795" s="40"/>
      <c r="J795" s="36" t="s">
        <v>12705</v>
      </c>
      <c r="K795" s="41" t="s">
        <v>25</v>
      </c>
      <c r="L795" s="42">
        <v>10</v>
      </c>
      <c r="M795" s="36" t="s">
        <v>12706</v>
      </c>
      <c r="N795" s="31" t="s">
        <v>13596</v>
      </c>
    </row>
    <row r="796" spans="1:14" s="31" customFormat="1" ht="11.25" customHeight="1" x14ac:dyDescent="0.2">
      <c r="A796" s="36" t="s">
        <v>12182</v>
      </c>
      <c r="B796" s="36" t="s">
        <v>12410</v>
      </c>
      <c r="C796" s="37" t="s">
        <v>12626</v>
      </c>
      <c r="D796" s="37"/>
      <c r="E796" s="38" t="s">
        <v>12670</v>
      </c>
      <c r="F796" s="39" t="s">
        <v>4374</v>
      </c>
      <c r="G796" s="40" t="s">
        <v>12707</v>
      </c>
      <c r="H796" s="40"/>
      <c r="I796" s="40"/>
      <c r="J796" s="36" t="s">
        <v>12708</v>
      </c>
      <c r="K796" s="41" t="s">
        <v>25</v>
      </c>
      <c r="L796" s="42">
        <v>10</v>
      </c>
      <c r="M796" s="36" t="s">
        <v>12709</v>
      </c>
      <c r="N796" s="31" t="s">
        <v>13596</v>
      </c>
    </row>
    <row r="797" spans="1:14" s="31" customFormat="1" ht="11.25" customHeight="1" x14ac:dyDescent="0.2">
      <c r="A797" s="36" t="s">
        <v>12182</v>
      </c>
      <c r="B797" s="36" t="s">
        <v>12410</v>
      </c>
      <c r="C797" s="37" t="s">
        <v>12626</v>
      </c>
      <c r="D797" s="37"/>
      <c r="E797" s="38" t="s">
        <v>12670</v>
      </c>
      <c r="F797" s="39" t="s">
        <v>4374</v>
      </c>
      <c r="G797" s="40" t="s">
        <v>12710</v>
      </c>
      <c r="H797" s="40"/>
      <c r="I797" s="40"/>
      <c r="J797" s="36" t="s">
        <v>12711</v>
      </c>
      <c r="K797" s="41" t="s">
        <v>25</v>
      </c>
      <c r="L797" s="42">
        <v>10</v>
      </c>
      <c r="M797" s="36" t="s">
        <v>12712</v>
      </c>
      <c r="N797" s="31" t="s">
        <v>13596</v>
      </c>
    </row>
    <row r="798" spans="1:14" s="31" customFormat="1" ht="11.25" customHeight="1" x14ac:dyDescent="0.2">
      <c r="A798" s="36" t="s">
        <v>12182</v>
      </c>
      <c r="B798" s="36" t="s">
        <v>12410</v>
      </c>
      <c r="C798" s="37" t="s">
        <v>12626</v>
      </c>
      <c r="D798" s="37"/>
      <c r="E798" s="38" t="s">
        <v>12670</v>
      </c>
      <c r="F798" s="39" t="s">
        <v>4374</v>
      </c>
      <c r="G798" s="40" t="s">
        <v>12713</v>
      </c>
      <c r="H798" s="40"/>
      <c r="I798" s="40"/>
      <c r="J798" s="36" t="s">
        <v>12714</v>
      </c>
      <c r="K798" s="41" t="s">
        <v>25</v>
      </c>
      <c r="L798" s="42">
        <v>10</v>
      </c>
      <c r="M798" s="36" t="s">
        <v>12715</v>
      </c>
      <c r="N798" s="31" t="s">
        <v>13596</v>
      </c>
    </row>
    <row r="799" spans="1:14" s="31" customFormat="1" ht="11.25" customHeight="1" x14ac:dyDescent="0.2">
      <c r="A799" s="36" t="s">
        <v>12182</v>
      </c>
      <c r="B799" s="36" t="s">
        <v>12410</v>
      </c>
      <c r="C799" s="37" t="s">
        <v>12626</v>
      </c>
      <c r="D799" s="37"/>
      <c r="E799" s="38" t="s">
        <v>12670</v>
      </c>
      <c r="F799" s="39" t="s">
        <v>4374</v>
      </c>
      <c r="G799" s="40" t="s">
        <v>12716</v>
      </c>
      <c r="H799" s="40"/>
      <c r="I799" s="40"/>
      <c r="J799" s="36" t="s">
        <v>12717</v>
      </c>
      <c r="K799" s="41" t="s">
        <v>25</v>
      </c>
      <c r="L799" s="42">
        <v>10</v>
      </c>
      <c r="M799" s="36" t="s">
        <v>12718</v>
      </c>
      <c r="N799" s="31" t="s">
        <v>13596</v>
      </c>
    </row>
    <row r="800" spans="1:14" s="31" customFormat="1" ht="11.25" customHeight="1" x14ac:dyDescent="0.2">
      <c r="A800" s="36" t="s">
        <v>12182</v>
      </c>
      <c r="B800" s="36" t="s">
        <v>12410</v>
      </c>
      <c r="C800" s="37" t="s">
        <v>12626</v>
      </c>
      <c r="D800" s="37"/>
      <c r="E800" s="38" t="s">
        <v>12670</v>
      </c>
      <c r="F800" s="39" t="s">
        <v>4374</v>
      </c>
      <c r="G800" s="40" t="s">
        <v>12719</v>
      </c>
      <c r="H800" s="40"/>
      <c r="I800" s="40"/>
      <c r="J800" s="36" t="s">
        <v>12720</v>
      </c>
      <c r="K800" s="41" t="s">
        <v>25</v>
      </c>
      <c r="L800" s="42">
        <v>10</v>
      </c>
      <c r="M800" s="36" t="s">
        <v>12721</v>
      </c>
      <c r="N800" s="31" t="s">
        <v>13596</v>
      </c>
    </row>
    <row r="801" spans="1:14" s="31" customFormat="1" ht="11.25" customHeight="1" x14ac:dyDescent="0.2">
      <c r="A801" s="36" t="s">
        <v>12182</v>
      </c>
      <c r="B801" s="36" t="s">
        <v>12410</v>
      </c>
      <c r="C801" s="37" t="s">
        <v>12626</v>
      </c>
      <c r="D801" s="37"/>
      <c r="E801" s="38" t="s">
        <v>12722</v>
      </c>
      <c r="F801" s="39" t="s">
        <v>4374</v>
      </c>
      <c r="G801" s="40" t="s">
        <v>12723</v>
      </c>
      <c r="H801" s="40"/>
      <c r="I801" s="40"/>
      <c r="J801" s="36" t="s">
        <v>12724</v>
      </c>
      <c r="K801" s="41" t="s">
        <v>307</v>
      </c>
      <c r="L801" s="42">
        <v>26</v>
      </c>
      <c r="M801" s="36" t="s">
        <v>12725</v>
      </c>
      <c r="N801" s="31" t="s">
        <v>13596</v>
      </c>
    </row>
    <row r="802" spans="1:14" s="31" customFormat="1" ht="11.25" customHeight="1" x14ac:dyDescent="0.2">
      <c r="A802" s="36" t="s">
        <v>12182</v>
      </c>
      <c r="B802" s="36" t="s">
        <v>12410</v>
      </c>
      <c r="C802" s="37" t="s">
        <v>12626</v>
      </c>
      <c r="D802" s="37"/>
      <c r="E802" s="38" t="s">
        <v>12722</v>
      </c>
      <c r="F802" s="39" t="s">
        <v>4374</v>
      </c>
      <c r="G802" s="40" t="s">
        <v>12726</v>
      </c>
      <c r="H802" s="40"/>
      <c r="I802" s="40"/>
      <c r="J802" s="36" t="s">
        <v>12727</v>
      </c>
      <c r="K802" s="41" t="s">
        <v>307</v>
      </c>
      <c r="L802" s="42">
        <v>58</v>
      </c>
      <c r="M802" s="36" t="s">
        <v>12728</v>
      </c>
      <c r="N802" s="31" t="s">
        <v>13596</v>
      </c>
    </row>
    <row r="803" spans="1:14" s="31" customFormat="1" ht="11.25" customHeight="1" x14ac:dyDescent="0.2">
      <c r="A803" s="36" t="s">
        <v>12182</v>
      </c>
      <c r="B803" s="36" t="s">
        <v>12410</v>
      </c>
      <c r="C803" s="37" t="s">
        <v>12626</v>
      </c>
      <c r="D803" s="37"/>
      <c r="E803" s="38" t="s">
        <v>12722</v>
      </c>
      <c r="F803" s="39" t="s">
        <v>4374</v>
      </c>
      <c r="G803" s="40" t="s">
        <v>12729</v>
      </c>
      <c r="H803" s="40"/>
      <c r="I803" s="40"/>
      <c r="J803" s="36" t="s">
        <v>12730</v>
      </c>
      <c r="K803" s="41" t="s">
        <v>25</v>
      </c>
      <c r="L803" s="42">
        <v>58</v>
      </c>
      <c r="M803" s="36" t="s">
        <v>12731</v>
      </c>
      <c r="N803" s="31" t="s">
        <v>13596</v>
      </c>
    </row>
    <row r="804" spans="1:14" s="31" customFormat="1" ht="11.25" customHeight="1" x14ac:dyDescent="0.2">
      <c r="A804" s="36" t="s">
        <v>12182</v>
      </c>
      <c r="B804" s="36" t="s">
        <v>12410</v>
      </c>
      <c r="C804" s="37" t="s">
        <v>12626</v>
      </c>
      <c r="D804" s="37"/>
      <c r="E804" s="38" t="s">
        <v>12722</v>
      </c>
      <c r="F804" s="39" t="s">
        <v>4374</v>
      </c>
      <c r="G804" s="40" t="s">
        <v>12732</v>
      </c>
      <c r="H804" s="40"/>
      <c r="I804" s="40"/>
      <c r="J804" s="36" t="s">
        <v>12733</v>
      </c>
      <c r="K804" s="41" t="s">
        <v>25</v>
      </c>
      <c r="L804" s="42">
        <v>118</v>
      </c>
      <c r="M804" s="36" t="s">
        <v>12734</v>
      </c>
      <c r="N804" s="31" t="s">
        <v>13596</v>
      </c>
    </row>
    <row r="805" spans="1:14" s="31" customFormat="1" ht="11.25" customHeight="1" x14ac:dyDescent="0.2">
      <c r="A805" s="36" t="s">
        <v>12182</v>
      </c>
      <c r="B805" s="36" t="s">
        <v>12410</v>
      </c>
      <c r="C805" s="37" t="s">
        <v>12626</v>
      </c>
      <c r="D805" s="37"/>
      <c r="E805" s="38" t="s">
        <v>12722</v>
      </c>
      <c r="F805" s="39" t="s">
        <v>4374</v>
      </c>
      <c r="G805" s="40" t="s">
        <v>12735</v>
      </c>
      <c r="H805" s="40"/>
      <c r="I805" s="40"/>
      <c r="J805" s="36" t="s">
        <v>12736</v>
      </c>
      <c r="K805" s="41" t="s">
        <v>25</v>
      </c>
      <c r="L805" s="42">
        <v>12</v>
      </c>
      <c r="M805" s="36" t="s">
        <v>12737</v>
      </c>
      <c r="N805" s="31" t="s">
        <v>13596</v>
      </c>
    </row>
    <row r="806" spans="1:14" s="31" customFormat="1" ht="11.25" customHeight="1" x14ac:dyDescent="0.2">
      <c r="A806" s="36" t="s">
        <v>12182</v>
      </c>
      <c r="B806" s="36" t="s">
        <v>12410</v>
      </c>
      <c r="C806" s="37" t="s">
        <v>12626</v>
      </c>
      <c r="D806" s="37"/>
      <c r="E806" s="38" t="s">
        <v>12722</v>
      </c>
      <c r="F806" s="39" t="s">
        <v>4374</v>
      </c>
      <c r="G806" s="40" t="s">
        <v>12738</v>
      </c>
      <c r="H806" s="40"/>
      <c r="I806" s="40"/>
      <c r="J806" s="36" t="s">
        <v>12739</v>
      </c>
      <c r="K806" s="41" t="s">
        <v>25</v>
      </c>
      <c r="L806" s="42">
        <v>35</v>
      </c>
      <c r="M806" s="36" t="s">
        <v>12740</v>
      </c>
      <c r="N806" s="31" t="s">
        <v>13596</v>
      </c>
    </row>
    <row r="807" spans="1:14" s="31" customFormat="1" ht="11.25" customHeight="1" x14ac:dyDescent="0.2">
      <c r="A807" s="36" t="s">
        <v>12182</v>
      </c>
      <c r="B807" s="36" t="s">
        <v>12410</v>
      </c>
      <c r="C807" s="37" t="s">
        <v>12626</v>
      </c>
      <c r="D807" s="37"/>
      <c r="E807" s="38" t="s">
        <v>12722</v>
      </c>
      <c r="F807" s="39" t="s">
        <v>4374</v>
      </c>
      <c r="G807" s="40" t="s">
        <v>12741</v>
      </c>
      <c r="H807" s="40"/>
      <c r="I807" s="40"/>
      <c r="J807" s="36" t="s">
        <v>12742</v>
      </c>
      <c r="K807" s="41" t="s">
        <v>25</v>
      </c>
      <c r="L807" s="42">
        <v>10</v>
      </c>
      <c r="M807" s="36" t="s">
        <v>12743</v>
      </c>
      <c r="N807" s="31" t="s">
        <v>13596</v>
      </c>
    </row>
    <row r="808" spans="1:14" s="31" customFormat="1" ht="11.25" customHeight="1" x14ac:dyDescent="0.2">
      <c r="A808" s="36" t="s">
        <v>12182</v>
      </c>
      <c r="B808" s="36" t="s">
        <v>12410</v>
      </c>
      <c r="C808" s="37" t="s">
        <v>12626</v>
      </c>
      <c r="D808" s="37"/>
      <c r="E808" s="38" t="s">
        <v>12722</v>
      </c>
      <c r="F808" s="39" t="s">
        <v>4374</v>
      </c>
      <c r="G808" s="40" t="s">
        <v>12744</v>
      </c>
      <c r="H808" s="40"/>
      <c r="I808" s="40"/>
      <c r="J808" s="36" t="s">
        <v>12745</v>
      </c>
      <c r="K808" s="41" t="s">
        <v>25</v>
      </c>
      <c r="L808" s="42">
        <v>10</v>
      </c>
      <c r="M808" s="36" t="s">
        <v>12746</v>
      </c>
      <c r="N808" s="31" t="s">
        <v>13596</v>
      </c>
    </row>
    <row r="809" spans="1:14" s="31" customFormat="1" ht="11.25" customHeight="1" x14ac:dyDescent="0.2">
      <c r="A809" s="36" t="s">
        <v>12182</v>
      </c>
      <c r="B809" s="36" t="s">
        <v>12410</v>
      </c>
      <c r="C809" s="37" t="s">
        <v>12626</v>
      </c>
      <c r="D809" s="37"/>
      <c r="E809" s="38" t="s">
        <v>12722</v>
      </c>
      <c r="F809" s="39" t="s">
        <v>4374</v>
      </c>
      <c r="G809" s="40" t="s">
        <v>12747</v>
      </c>
      <c r="H809" s="40"/>
      <c r="I809" s="40"/>
      <c r="J809" s="36" t="s">
        <v>12748</v>
      </c>
      <c r="K809" s="41" t="s">
        <v>25</v>
      </c>
      <c r="L809" s="42">
        <v>10</v>
      </c>
      <c r="M809" s="36" t="s">
        <v>12749</v>
      </c>
      <c r="N809" s="31" t="s">
        <v>13596</v>
      </c>
    </row>
    <row r="810" spans="1:14" s="31" customFormat="1" ht="11.25" customHeight="1" x14ac:dyDescent="0.2">
      <c r="A810" s="36" t="s">
        <v>12182</v>
      </c>
      <c r="B810" s="36" t="s">
        <v>12410</v>
      </c>
      <c r="C810" s="37" t="s">
        <v>12626</v>
      </c>
      <c r="D810" s="37"/>
      <c r="E810" s="38" t="s">
        <v>12722</v>
      </c>
      <c r="F810" s="39" t="s">
        <v>4374</v>
      </c>
      <c r="G810" s="40" t="s">
        <v>12750</v>
      </c>
      <c r="H810" s="40"/>
      <c r="I810" s="40"/>
      <c r="J810" s="36" t="s">
        <v>12751</v>
      </c>
      <c r="K810" s="41" t="s">
        <v>25</v>
      </c>
      <c r="L810" s="42">
        <v>10</v>
      </c>
      <c r="M810" s="36" t="s">
        <v>12752</v>
      </c>
      <c r="N810" s="31" t="s">
        <v>13596</v>
      </c>
    </row>
    <row r="811" spans="1:14" s="31" customFormat="1" ht="11.25" customHeight="1" x14ac:dyDescent="0.2">
      <c r="A811" s="36" t="s">
        <v>12182</v>
      </c>
      <c r="B811" s="36" t="s">
        <v>12410</v>
      </c>
      <c r="C811" s="37" t="s">
        <v>12626</v>
      </c>
      <c r="D811" s="37"/>
      <c r="E811" s="38" t="s">
        <v>12722</v>
      </c>
      <c r="F811" s="39" t="s">
        <v>4374</v>
      </c>
      <c r="G811" s="40" t="s">
        <v>12753</v>
      </c>
      <c r="H811" s="40"/>
      <c r="I811" s="40"/>
      <c r="J811" s="36" t="s">
        <v>12754</v>
      </c>
      <c r="K811" s="41" t="s">
        <v>25</v>
      </c>
      <c r="L811" s="42">
        <v>10</v>
      </c>
      <c r="M811" s="36" t="s">
        <v>12755</v>
      </c>
      <c r="N811" s="31" t="s">
        <v>13596</v>
      </c>
    </row>
    <row r="812" spans="1:14" s="31" customFormat="1" ht="11.25" customHeight="1" x14ac:dyDescent="0.2">
      <c r="A812" s="36" t="s">
        <v>12182</v>
      </c>
      <c r="B812" s="36" t="s">
        <v>12410</v>
      </c>
      <c r="C812" s="37" t="s">
        <v>12626</v>
      </c>
      <c r="D812" s="37"/>
      <c r="E812" s="38" t="s">
        <v>12722</v>
      </c>
      <c r="F812" s="39" t="s">
        <v>4374</v>
      </c>
      <c r="G812" s="40" t="s">
        <v>12756</v>
      </c>
      <c r="H812" s="40"/>
      <c r="I812" s="40"/>
      <c r="J812" s="36" t="s">
        <v>12757</v>
      </c>
      <c r="K812" s="41" t="s">
        <v>25</v>
      </c>
      <c r="L812" s="42">
        <v>10</v>
      </c>
      <c r="M812" s="36" t="s">
        <v>12758</v>
      </c>
      <c r="N812" s="31" t="s">
        <v>13596</v>
      </c>
    </row>
    <row r="813" spans="1:14" s="31" customFormat="1" ht="11.25" customHeight="1" x14ac:dyDescent="0.2">
      <c r="A813" s="36" t="s">
        <v>12182</v>
      </c>
      <c r="B813" s="36" t="s">
        <v>12410</v>
      </c>
      <c r="C813" s="37" t="s">
        <v>12626</v>
      </c>
      <c r="D813" s="37"/>
      <c r="E813" s="38" t="s">
        <v>12722</v>
      </c>
      <c r="F813" s="39" t="s">
        <v>4374</v>
      </c>
      <c r="G813" s="40" t="s">
        <v>12759</v>
      </c>
      <c r="H813" s="40"/>
      <c r="I813" s="40"/>
      <c r="J813" s="36" t="s">
        <v>12760</v>
      </c>
      <c r="K813" s="41" t="s">
        <v>25</v>
      </c>
      <c r="L813" s="42">
        <v>10</v>
      </c>
      <c r="M813" s="36" t="s">
        <v>12761</v>
      </c>
      <c r="N813" s="31" t="s">
        <v>13596</v>
      </c>
    </row>
    <row r="814" spans="1:14" s="31" customFormat="1" ht="11.25" customHeight="1" x14ac:dyDescent="0.2">
      <c r="A814" s="36" t="s">
        <v>12182</v>
      </c>
      <c r="B814" s="36" t="s">
        <v>12410</v>
      </c>
      <c r="C814" s="37" t="s">
        <v>12626</v>
      </c>
      <c r="D814" s="37"/>
      <c r="E814" s="38" t="s">
        <v>12722</v>
      </c>
      <c r="F814" s="39" t="s">
        <v>4374</v>
      </c>
      <c r="G814" s="40" t="s">
        <v>12762</v>
      </c>
      <c r="H814" s="40"/>
      <c r="I814" s="40"/>
      <c r="J814" s="36" t="s">
        <v>12763</v>
      </c>
      <c r="K814" s="41" t="s">
        <v>25</v>
      </c>
      <c r="L814" s="42">
        <v>10</v>
      </c>
      <c r="M814" s="36" t="s">
        <v>12764</v>
      </c>
      <c r="N814" s="31" t="s">
        <v>13596</v>
      </c>
    </row>
    <row r="815" spans="1:14" s="31" customFormat="1" ht="11.25" customHeight="1" x14ac:dyDescent="0.2">
      <c r="A815" s="36" t="s">
        <v>12182</v>
      </c>
      <c r="B815" s="36" t="s">
        <v>12410</v>
      </c>
      <c r="C815" s="37" t="s">
        <v>12626</v>
      </c>
      <c r="D815" s="37"/>
      <c r="E815" s="38" t="s">
        <v>12722</v>
      </c>
      <c r="F815" s="39" t="s">
        <v>4374</v>
      </c>
      <c r="G815" s="40" t="s">
        <v>12765</v>
      </c>
      <c r="H815" s="40"/>
      <c r="I815" s="40"/>
      <c r="J815" s="36" t="s">
        <v>12766</v>
      </c>
      <c r="K815" s="41" t="s">
        <v>25</v>
      </c>
      <c r="L815" s="42">
        <v>10</v>
      </c>
      <c r="M815" s="36" t="s">
        <v>12767</v>
      </c>
      <c r="N815" s="31" t="s">
        <v>13596</v>
      </c>
    </row>
    <row r="816" spans="1:14" s="31" customFormat="1" ht="11.25" customHeight="1" x14ac:dyDescent="0.2">
      <c r="A816" s="36" t="s">
        <v>12182</v>
      </c>
      <c r="B816" s="36" t="s">
        <v>12410</v>
      </c>
      <c r="C816" s="37" t="s">
        <v>12626</v>
      </c>
      <c r="D816" s="37"/>
      <c r="E816" s="38" t="s">
        <v>12722</v>
      </c>
      <c r="F816" s="39" t="s">
        <v>4374</v>
      </c>
      <c r="G816" s="40" t="s">
        <v>12768</v>
      </c>
      <c r="H816" s="40"/>
      <c r="I816" s="40"/>
      <c r="J816" s="36" t="s">
        <v>12769</v>
      </c>
      <c r="K816" s="41" t="s">
        <v>25</v>
      </c>
      <c r="L816" s="42">
        <v>10</v>
      </c>
      <c r="M816" s="36" t="s">
        <v>12770</v>
      </c>
      <c r="N816" s="31" t="s">
        <v>13596</v>
      </c>
    </row>
    <row r="817" spans="1:14" s="31" customFormat="1" ht="11.25" customHeight="1" x14ac:dyDescent="0.2">
      <c r="A817" s="36" t="s">
        <v>12182</v>
      </c>
      <c r="B817" s="36" t="s">
        <v>12410</v>
      </c>
      <c r="C817" s="37" t="s">
        <v>12626</v>
      </c>
      <c r="D817" s="37"/>
      <c r="E817" s="38" t="s">
        <v>12722</v>
      </c>
      <c r="F817" s="39" t="s">
        <v>4374</v>
      </c>
      <c r="G817" s="40" t="s">
        <v>12771</v>
      </c>
      <c r="H817" s="40"/>
      <c r="I817" s="40"/>
      <c r="J817" s="36" t="s">
        <v>12772</v>
      </c>
      <c r="K817" s="41" t="s">
        <v>25</v>
      </c>
      <c r="L817" s="42">
        <v>10</v>
      </c>
      <c r="M817" s="36" t="s">
        <v>12773</v>
      </c>
      <c r="N817" s="31" t="s">
        <v>13596</v>
      </c>
    </row>
    <row r="818" spans="1:14" s="31" customFormat="1" ht="11.25" customHeight="1" x14ac:dyDescent="0.2">
      <c r="A818" s="36" t="s">
        <v>12182</v>
      </c>
      <c r="B818" s="36" t="s">
        <v>12410</v>
      </c>
      <c r="C818" s="37" t="s">
        <v>12626</v>
      </c>
      <c r="D818" s="37"/>
      <c r="E818" s="38" t="s">
        <v>12722</v>
      </c>
      <c r="F818" s="39" t="s">
        <v>4374</v>
      </c>
      <c r="G818" s="40" t="s">
        <v>12774</v>
      </c>
      <c r="H818" s="40"/>
      <c r="I818" s="40"/>
      <c r="J818" s="36" t="s">
        <v>12775</v>
      </c>
      <c r="K818" s="41" t="s">
        <v>25</v>
      </c>
      <c r="L818" s="42">
        <v>10</v>
      </c>
      <c r="M818" s="36" t="s">
        <v>12776</v>
      </c>
      <c r="N818" s="31" t="s">
        <v>13596</v>
      </c>
    </row>
    <row r="819" spans="1:14" s="31" customFormat="1" ht="11.25" customHeight="1" x14ac:dyDescent="0.2">
      <c r="A819" s="36" t="s">
        <v>12182</v>
      </c>
      <c r="B819" s="36" t="s">
        <v>12410</v>
      </c>
      <c r="C819" s="37" t="s">
        <v>12626</v>
      </c>
      <c r="D819" s="37"/>
      <c r="E819" s="38" t="s">
        <v>12722</v>
      </c>
      <c r="F819" s="39" t="s">
        <v>4374</v>
      </c>
      <c r="G819" s="40" t="s">
        <v>12777</v>
      </c>
      <c r="H819" s="40"/>
      <c r="I819" s="40"/>
      <c r="J819" s="36" t="s">
        <v>12778</v>
      </c>
      <c r="K819" s="41" t="s">
        <v>25</v>
      </c>
      <c r="L819" s="42">
        <v>10</v>
      </c>
      <c r="M819" s="36" t="s">
        <v>12779</v>
      </c>
      <c r="N819" s="31" t="s">
        <v>13596</v>
      </c>
    </row>
    <row r="820" spans="1:14" s="31" customFormat="1" ht="11.25" customHeight="1" x14ac:dyDescent="0.2">
      <c r="A820" s="36" t="s">
        <v>12182</v>
      </c>
      <c r="B820" s="36" t="s">
        <v>12410</v>
      </c>
      <c r="C820" s="37" t="s">
        <v>12626</v>
      </c>
      <c r="D820" s="37"/>
      <c r="E820" s="38" t="s">
        <v>12722</v>
      </c>
      <c r="F820" s="39" t="s">
        <v>4374</v>
      </c>
      <c r="G820" s="40" t="s">
        <v>12780</v>
      </c>
      <c r="H820" s="40"/>
      <c r="I820" s="40"/>
      <c r="J820" s="36" t="s">
        <v>12781</v>
      </c>
      <c r="K820" s="41" t="s">
        <v>25</v>
      </c>
      <c r="L820" s="42">
        <v>10</v>
      </c>
      <c r="M820" s="36" t="s">
        <v>12782</v>
      </c>
      <c r="N820" s="31" t="s">
        <v>13596</v>
      </c>
    </row>
    <row r="821" spans="1:14" s="31" customFormat="1" ht="11.25" customHeight="1" x14ac:dyDescent="0.2">
      <c r="A821" s="36" t="s">
        <v>12182</v>
      </c>
      <c r="B821" s="36" t="s">
        <v>12410</v>
      </c>
      <c r="C821" s="37" t="s">
        <v>12626</v>
      </c>
      <c r="D821" s="37"/>
      <c r="E821" s="38" t="s">
        <v>12783</v>
      </c>
      <c r="F821" s="39" t="s">
        <v>4374</v>
      </c>
      <c r="G821" s="40" t="s">
        <v>12784</v>
      </c>
      <c r="H821" s="40"/>
      <c r="I821" s="40"/>
      <c r="J821" s="36" t="s">
        <v>12785</v>
      </c>
      <c r="K821" s="41" t="s">
        <v>307</v>
      </c>
      <c r="L821" s="42">
        <v>26</v>
      </c>
      <c r="M821" s="36" t="s">
        <v>12786</v>
      </c>
      <c r="N821" s="31" t="s">
        <v>13596</v>
      </c>
    </row>
    <row r="822" spans="1:14" s="31" customFormat="1" ht="11.25" customHeight="1" x14ac:dyDescent="0.2">
      <c r="A822" s="36" t="s">
        <v>12182</v>
      </c>
      <c r="B822" s="36" t="s">
        <v>12410</v>
      </c>
      <c r="C822" s="37" t="s">
        <v>12626</v>
      </c>
      <c r="D822" s="37"/>
      <c r="E822" s="38" t="s">
        <v>12783</v>
      </c>
      <c r="F822" s="39" t="s">
        <v>4374</v>
      </c>
      <c r="G822" s="40" t="s">
        <v>12787</v>
      </c>
      <c r="H822" s="40"/>
      <c r="I822" s="40"/>
      <c r="J822" s="36" t="s">
        <v>12788</v>
      </c>
      <c r="K822" s="41" t="s">
        <v>307</v>
      </c>
      <c r="L822" s="42">
        <v>58</v>
      </c>
      <c r="M822" s="36" t="s">
        <v>12789</v>
      </c>
      <c r="N822" s="31" t="s">
        <v>13596</v>
      </c>
    </row>
    <row r="823" spans="1:14" s="31" customFormat="1" ht="11.25" customHeight="1" x14ac:dyDescent="0.2">
      <c r="A823" s="36" t="s">
        <v>12182</v>
      </c>
      <c r="B823" s="36" t="s">
        <v>12410</v>
      </c>
      <c r="C823" s="37" t="s">
        <v>12626</v>
      </c>
      <c r="D823" s="37"/>
      <c r="E823" s="38" t="s">
        <v>12783</v>
      </c>
      <c r="F823" s="39" t="s">
        <v>4374</v>
      </c>
      <c r="G823" s="40" t="s">
        <v>13814</v>
      </c>
      <c r="H823" s="40"/>
      <c r="I823" s="40"/>
      <c r="J823" s="36" t="s">
        <v>13815</v>
      </c>
      <c r="K823" s="41" t="s">
        <v>307</v>
      </c>
      <c r="L823" s="42">
        <v>58</v>
      </c>
      <c r="M823" s="36" t="s">
        <v>13816</v>
      </c>
      <c r="N823" s="31" t="s">
        <v>13596</v>
      </c>
    </row>
    <row r="824" spans="1:14" s="31" customFormat="1" ht="11.25" customHeight="1" x14ac:dyDescent="0.2">
      <c r="A824" s="36" t="s">
        <v>12182</v>
      </c>
      <c r="B824" s="36" t="s">
        <v>12410</v>
      </c>
      <c r="C824" s="37" t="s">
        <v>12626</v>
      </c>
      <c r="D824" s="37"/>
      <c r="E824" s="38" t="s">
        <v>12783</v>
      </c>
      <c r="F824" s="39" t="s">
        <v>4374</v>
      </c>
      <c r="G824" s="40" t="s">
        <v>12790</v>
      </c>
      <c r="H824" s="40"/>
      <c r="I824" s="40"/>
      <c r="J824" s="36" t="s">
        <v>12791</v>
      </c>
      <c r="K824" s="41" t="s">
        <v>25</v>
      </c>
      <c r="L824" s="42">
        <v>118</v>
      </c>
      <c r="M824" s="36" t="s">
        <v>12792</v>
      </c>
      <c r="N824" s="31" t="s">
        <v>13596</v>
      </c>
    </row>
    <row r="825" spans="1:14" s="31" customFormat="1" ht="11.25" customHeight="1" x14ac:dyDescent="0.2">
      <c r="A825" s="36" t="s">
        <v>12182</v>
      </c>
      <c r="B825" s="36" t="s">
        <v>12410</v>
      </c>
      <c r="C825" s="37" t="s">
        <v>12626</v>
      </c>
      <c r="D825" s="37"/>
      <c r="E825" s="38" t="s">
        <v>12783</v>
      </c>
      <c r="F825" s="39" t="s">
        <v>4374</v>
      </c>
      <c r="G825" s="40" t="s">
        <v>12793</v>
      </c>
      <c r="H825" s="40"/>
      <c r="I825" s="40"/>
      <c r="J825" s="36" t="s">
        <v>12794</v>
      </c>
      <c r="K825" s="41" t="s">
        <v>25</v>
      </c>
      <c r="L825" s="42">
        <v>35</v>
      </c>
      <c r="M825" s="36" t="s">
        <v>12795</v>
      </c>
      <c r="N825" s="31" t="s">
        <v>13596</v>
      </c>
    </row>
    <row r="826" spans="1:14" s="31" customFormat="1" ht="11.25" customHeight="1" x14ac:dyDescent="0.2">
      <c r="A826" s="36" t="s">
        <v>12182</v>
      </c>
      <c r="B826" s="36" t="s">
        <v>12410</v>
      </c>
      <c r="C826" s="37" t="s">
        <v>12626</v>
      </c>
      <c r="D826" s="37"/>
      <c r="E826" s="38" t="s">
        <v>12783</v>
      </c>
      <c r="F826" s="39" t="s">
        <v>4374</v>
      </c>
      <c r="G826" s="40" t="s">
        <v>12796</v>
      </c>
      <c r="H826" s="40"/>
      <c r="I826" s="40"/>
      <c r="J826" s="36" t="s">
        <v>12797</v>
      </c>
      <c r="K826" s="41" t="s">
        <v>25</v>
      </c>
      <c r="L826" s="42">
        <v>10</v>
      </c>
      <c r="M826" s="36" t="s">
        <v>12798</v>
      </c>
      <c r="N826" s="31" t="s">
        <v>13596</v>
      </c>
    </row>
    <row r="827" spans="1:14" s="31" customFormat="1" ht="11.25" customHeight="1" x14ac:dyDescent="0.2">
      <c r="A827" s="36" t="s">
        <v>12182</v>
      </c>
      <c r="B827" s="36" t="s">
        <v>12410</v>
      </c>
      <c r="C827" s="37" t="s">
        <v>12626</v>
      </c>
      <c r="D827" s="37"/>
      <c r="E827" s="38" t="s">
        <v>12783</v>
      </c>
      <c r="F827" s="39" t="s">
        <v>4374</v>
      </c>
      <c r="G827" s="40" t="s">
        <v>12799</v>
      </c>
      <c r="H827" s="40"/>
      <c r="I827" s="40"/>
      <c r="J827" s="36" t="s">
        <v>12800</v>
      </c>
      <c r="K827" s="41" t="s">
        <v>25</v>
      </c>
      <c r="L827" s="42">
        <v>10</v>
      </c>
      <c r="M827" s="36" t="s">
        <v>12801</v>
      </c>
      <c r="N827" s="31" t="s">
        <v>13596</v>
      </c>
    </row>
    <row r="828" spans="1:14" s="31" customFormat="1" ht="11.25" customHeight="1" x14ac:dyDescent="0.2">
      <c r="A828" s="36" t="s">
        <v>12182</v>
      </c>
      <c r="B828" s="36" t="s">
        <v>12410</v>
      </c>
      <c r="C828" s="37" t="s">
        <v>12626</v>
      </c>
      <c r="D828" s="37"/>
      <c r="E828" s="38" t="s">
        <v>12783</v>
      </c>
      <c r="F828" s="39" t="s">
        <v>4374</v>
      </c>
      <c r="G828" s="40" t="s">
        <v>12802</v>
      </c>
      <c r="H828" s="40"/>
      <c r="I828" s="40"/>
      <c r="J828" s="36" t="s">
        <v>12803</v>
      </c>
      <c r="K828" s="41" t="s">
        <v>25</v>
      </c>
      <c r="L828" s="42">
        <v>10</v>
      </c>
      <c r="M828" s="36" t="s">
        <v>12804</v>
      </c>
      <c r="N828" s="31" t="s">
        <v>13596</v>
      </c>
    </row>
    <row r="829" spans="1:14" s="31" customFormat="1" ht="11.25" customHeight="1" x14ac:dyDescent="0.2">
      <c r="A829" s="36" t="s">
        <v>12182</v>
      </c>
      <c r="B829" s="36" t="s">
        <v>12410</v>
      </c>
      <c r="C829" s="37" t="s">
        <v>12626</v>
      </c>
      <c r="D829" s="37"/>
      <c r="E829" s="38" t="s">
        <v>12783</v>
      </c>
      <c r="F829" s="39" t="s">
        <v>4374</v>
      </c>
      <c r="G829" s="40" t="s">
        <v>12805</v>
      </c>
      <c r="H829" s="40"/>
      <c r="I829" s="40"/>
      <c r="J829" s="36" t="s">
        <v>12806</v>
      </c>
      <c r="K829" s="41" t="s">
        <v>25</v>
      </c>
      <c r="L829" s="42">
        <v>10</v>
      </c>
      <c r="M829" s="36" t="s">
        <v>12807</v>
      </c>
      <c r="N829" s="31" t="s">
        <v>13596</v>
      </c>
    </row>
    <row r="830" spans="1:14" s="31" customFormat="1" ht="11.25" customHeight="1" x14ac:dyDescent="0.2">
      <c r="A830" s="36" t="s">
        <v>12182</v>
      </c>
      <c r="B830" s="36" t="s">
        <v>12410</v>
      </c>
      <c r="C830" s="37" t="s">
        <v>12626</v>
      </c>
      <c r="D830" s="37"/>
      <c r="E830" s="38" t="s">
        <v>12783</v>
      </c>
      <c r="F830" s="39" t="s">
        <v>4374</v>
      </c>
      <c r="G830" s="40" t="s">
        <v>12808</v>
      </c>
      <c r="H830" s="40"/>
      <c r="I830" s="40"/>
      <c r="J830" s="36" t="s">
        <v>12809</v>
      </c>
      <c r="K830" s="41" t="s">
        <v>25</v>
      </c>
      <c r="L830" s="42">
        <v>10</v>
      </c>
      <c r="M830" s="36" t="s">
        <v>12810</v>
      </c>
      <c r="N830" s="31" t="s">
        <v>13596</v>
      </c>
    </row>
    <row r="831" spans="1:14" s="31" customFormat="1" ht="11.25" customHeight="1" x14ac:dyDescent="0.2">
      <c r="A831" s="36" t="s">
        <v>12182</v>
      </c>
      <c r="B831" s="36" t="s">
        <v>12410</v>
      </c>
      <c r="C831" s="37" t="s">
        <v>12626</v>
      </c>
      <c r="D831" s="37"/>
      <c r="E831" s="38" t="s">
        <v>12783</v>
      </c>
      <c r="F831" s="39" t="s">
        <v>4374</v>
      </c>
      <c r="G831" s="40" t="s">
        <v>12811</v>
      </c>
      <c r="H831" s="40"/>
      <c r="I831" s="40"/>
      <c r="J831" s="36" t="s">
        <v>12812</v>
      </c>
      <c r="K831" s="41" t="s">
        <v>25</v>
      </c>
      <c r="L831" s="42">
        <v>10</v>
      </c>
      <c r="M831" s="36" t="s">
        <v>12813</v>
      </c>
      <c r="N831" s="31" t="s">
        <v>13596</v>
      </c>
    </row>
    <row r="832" spans="1:14" s="31" customFormat="1" ht="11.25" customHeight="1" x14ac:dyDescent="0.2">
      <c r="A832" s="36" t="s">
        <v>12182</v>
      </c>
      <c r="B832" s="36" t="s">
        <v>12410</v>
      </c>
      <c r="C832" s="37" t="s">
        <v>12626</v>
      </c>
      <c r="D832" s="37"/>
      <c r="E832" s="38" t="s">
        <v>12783</v>
      </c>
      <c r="F832" s="39" t="s">
        <v>4374</v>
      </c>
      <c r="G832" s="40" t="s">
        <v>12814</v>
      </c>
      <c r="H832" s="40"/>
      <c r="I832" s="40"/>
      <c r="J832" s="36" t="s">
        <v>12815</v>
      </c>
      <c r="K832" s="41" t="s">
        <v>25</v>
      </c>
      <c r="L832" s="42">
        <v>10</v>
      </c>
      <c r="M832" s="36" t="s">
        <v>12816</v>
      </c>
      <c r="N832" s="31" t="s">
        <v>13596</v>
      </c>
    </row>
    <row r="833" spans="1:14" s="31" customFormat="1" ht="11.25" customHeight="1" x14ac:dyDescent="0.2">
      <c r="A833" s="36" t="s">
        <v>12182</v>
      </c>
      <c r="B833" s="36" t="s">
        <v>12410</v>
      </c>
      <c r="C833" s="37" t="s">
        <v>12626</v>
      </c>
      <c r="D833" s="37"/>
      <c r="E833" s="38" t="s">
        <v>12783</v>
      </c>
      <c r="F833" s="39" t="s">
        <v>4374</v>
      </c>
      <c r="G833" s="40" t="s">
        <v>12817</v>
      </c>
      <c r="H833" s="40"/>
      <c r="I833" s="40"/>
      <c r="J833" s="36" t="s">
        <v>12818</v>
      </c>
      <c r="K833" s="41" t="s">
        <v>25</v>
      </c>
      <c r="L833" s="42">
        <v>10</v>
      </c>
      <c r="M833" s="36" t="s">
        <v>12819</v>
      </c>
      <c r="N833" s="31" t="s">
        <v>13596</v>
      </c>
    </row>
    <row r="834" spans="1:14" s="31" customFormat="1" ht="11.25" customHeight="1" x14ac:dyDescent="0.2">
      <c r="A834" s="36" t="s">
        <v>12182</v>
      </c>
      <c r="B834" s="36" t="s">
        <v>12410</v>
      </c>
      <c r="C834" s="37" t="s">
        <v>12626</v>
      </c>
      <c r="D834" s="37"/>
      <c r="E834" s="38" t="s">
        <v>12783</v>
      </c>
      <c r="F834" s="39" t="s">
        <v>4374</v>
      </c>
      <c r="G834" s="40" t="s">
        <v>13817</v>
      </c>
      <c r="H834" s="40"/>
      <c r="I834" s="40"/>
      <c r="J834" s="36" t="s">
        <v>13818</v>
      </c>
      <c r="K834" s="41" t="s">
        <v>25</v>
      </c>
      <c r="L834" s="42">
        <v>10</v>
      </c>
      <c r="M834" s="36" t="s">
        <v>13819</v>
      </c>
      <c r="N834" s="31" t="s">
        <v>13596</v>
      </c>
    </row>
    <row r="835" spans="1:14" s="31" customFormat="1" ht="11.25" customHeight="1" x14ac:dyDescent="0.2">
      <c r="A835" s="36" t="s">
        <v>12182</v>
      </c>
      <c r="B835" s="36" t="s">
        <v>12410</v>
      </c>
      <c r="C835" s="37" t="s">
        <v>12626</v>
      </c>
      <c r="D835" s="37"/>
      <c r="E835" s="38" t="s">
        <v>12783</v>
      </c>
      <c r="F835" s="39" t="s">
        <v>4374</v>
      </c>
      <c r="G835" s="40" t="s">
        <v>12820</v>
      </c>
      <c r="H835" s="40"/>
      <c r="I835" s="40"/>
      <c r="J835" s="36" t="s">
        <v>12821</v>
      </c>
      <c r="K835" s="41" t="s">
        <v>25</v>
      </c>
      <c r="L835" s="42">
        <v>10</v>
      </c>
      <c r="M835" s="36" t="s">
        <v>12822</v>
      </c>
      <c r="N835" s="31" t="s">
        <v>13596</v>
      </c>
    </row>
    <row r="836" spans="1:14" s="31" customFormat="1" ht="11.25" customHeight="1" x14ac:dyDescent="0.2">
      <c r="A836" s="36" t="s">
        <v>12182</v>
      </c>
      <c r="B836" s="36" t="s">
        <v>12410</v>
      </c>
      <c r="C836" s="37" t="s">
        <v>12626</v>
      </c>
      <c r="D836" s="37"/>
      <c r="E836" s="38" t="s">
        <v>12783</v>
      </c>
      <c r="F836" s="39" t="s">
        <v>4374</v>
      </c>
      <c r="G836" s="40" t="s">
        <v>12823</v>
      </c>
      <c r="H836" s="40"/>
      <c r="I836" s="40"/>
      <c r="J836" s="36" t="s">
        <v>12824</v>
      </c>
      <c r="K836" s="41" t="s">
        <v>25</v>
      </c>
      <c r="L836" s="42">
        <v>10</v>
      </c>
      <c r="M836" s="36" t="s">
        <v>12825</v>
      </c>
      <c r="N836" s="31" t="s">
        <v>13596</v>
      </c>
    </row>
    <row r="837" spans="1:14" s="31" customFormat="1" ht="11.25" customHeight="1" x14ac:dyDescent="0.2">
      <c r="A837" s="36" t="s">
        <v>12182</v>
      </c>
      <c r="B837" s="36" t="s">
        <v>12410</v>
      </c>
      <c r="C837" s="37" t="s">
        <v>12626</v>
      </c>
      <c r="D837" s="37"/>
      <c r="E837" s="38" t="s">
        <v>12783</v>
      </c>
      <c r="F837" s="39" t="s">
        <v>4374</v>
      </c>
      <c r="G837" s="40" t="s">
        <v>12826</v>
      </c>
      <c r="H837" s="40"/>
      <c r="I837" s="40"/>
      <c r="J837" s="36" t="s">
        <v>12827</v>
      </c>
      <c r="K837" s="41" t="s">
        <v>25</v>
      </c>
      <c r="L837" s="42">
        <v>10</v>
      </c>
      <c r="M837" s="36" t="s">
        <v>12828</v>
      </c>
      <c r="N837" s="31" t="s">
        <v>13596</v>
      </c>
    </row>
    <row r="838" spans="1:14" s="31" customFormat="1" ht="11.25" customHeight="1" x14ac:dyDescent="0.2">
      <c r="A838" s="36" t="s">
        <v>12182</v>
      </c>
      <c r="B838" s="36" t="s">
        <v>12410</v>
      </c>
      <c r="C838" s="37" t="s">
        <v>12626</v>
      </c>
      <c r="D838" s="37"/>
      <c r="E838" s="38" t="s">
        <v>12783</v>
      </c>
      <c r="F838" s="39" t="s">
        <v>4374</v>
      </c>
      <c r="G838" s="40" t="s">
        <v>12829</v>
      </c>
      <c r="H838" s="40"/>
      <c r="I838" s="40"/>
      <c r="J838" s="36" t="s">
        <v>12830</v>
      </c>
      <c r="K838" s="41" t="s">
        <v>25</v>
      </c>
      <c r="L838" s="42">
        <v>10</v>
      </c>
      <c r="M838" s="36" t="s">
        <v>12831</v>
      </c>
      <c r="N838" s="31" t="s">
        <v>13596</v>
      </c>
    </row>
    <row r="839" spans="1:14" s="31" customFormat="1" ht="11.25" customHeight="1" x14ac:dyDescent="0.2">
      <c r="A839" s="36" t="s">
        <v>12182</v>
      </c>
      <c r="B839" s="36" t="s">
        <v>12410</v>
      </c>
      <c r="C839" s="37" t="s">
        <v>12626</v>
      </c>
      <c r="D839" s="37"/>
      <c r="E839" s="38" t="s">
        <v>12783</v>
      </c>
      <c r="F839" s="39" t="s">
        <v>4374</v>
      </c>
      <c r="G839" s="40" t="s">
        <v>12832</v>
      </c>
      <c r="H839" s="40"/>
      <c r="I839" s="40"/>
      <c r="J839" s="36" t="s">
        <v>12833</v>
      </c>
      <c r="K839" s="41" t="s">
        <v>25</v>
      </c>
      <c r="L839" s="42">
        <v>10</v>
      </c>
      <c r="M839" s="36" t="s">
        <v>12834</v>
      </c>
      <c r="N839" s="31" t="s">
        <v>13596</v>
      </c>
    </row>
    <row r="840" spans="1:14" s="31" customFormat="1" ht="11.25" customHeight="1" x14ac:dyDescent="0.2">
      <c r="A840" s="36" t="s">
        <v>12182</v>
      </c>
      <c r="B840" s="36" t="s">
        <v>12410</v>
      </c>
      <c r="C840" s="37" t="s">
        <v>12626</v>
      </c>
      <c r="D840" s="37"/>
      <c r="E840" s="38" t="s">
        <v>12783</v>
      </c>
      <c r="F840" s="39" t="s">
        <v>4374</v>
      </c>
      <c r="G840" s="40" t="s">
        <v>12835</v>
      </c>
      <c r="H840" s="40"/>
      <c r="I840" s="40"/>
      <c r="J840" s="36" t="s">
        <v>12836</v>
      </c>
      <c r="K840" s="41" t="s">
        <v>25</v>
      </c>
      <c r="L840" s="42">
        <v>10</v>
      </c>
      <c r="M840" s="36" t="s">
        <v>12837</v>
      </c>
      <c r="N840" s="31" t="s">
        <v>13596</v>
      </c>
    </row>
    <row r="841" spans="1:14" s="31" customFormat="1" ht="11.25" customHeight="1" x14ac:dyDescent="0.2">
      <c r="A841" s="36" t="s">
        <v>12182</v>
      </c>
      <c r="B841" s="36" t="s">
        <v>12410</v>
      </c>
      <c r="C841" s="37" t="s">
        <v>12626</v>
      </c>
      <c r="D841" s="37"/>
      <c r="E841" s="38" t="s">
        <v>12838</v>
      </c>
      <c r="F841" s="39" t="s">
        <v>4374</v>
      </c>
      <c r="G841" s="40" t="s">
        <v>12839</v>
      </c>
      <c r="H841" s="40"/>
      <c r="I841" s="40"/>
      <c r="J841" s="36" t="s">
        <v>12840</v>
      </c>
      <c r="K841" s="41" t="s">
        <v>25</v>
      </c>
      <c r="L841" s="42">
        <v>26</v>
      </c>
      <c r="M841" s="36" t="s">
        <v>12841</v>
      </c>
      <c r="N841" s="31" t="s">
        <v>13596</v>
      </c>
    </row>
    <row r="842" spans="1:14" s="31" customFormat="1" ht="11.25" customHeight="1" x14ac:dyDescent="0.2">
      <c r="A842" s="36" t="s">
        <v>12182</v>
      </c>
      <c r="B842" s="36" t="s">
        <v>12410</v>
      </c>
      <c r="C842" s="37" t="s">
        <v>12626</v>
      </c>
      <c r="D842" s="37"/>
      <c r="E842" s="38" t="s">
        <v>12838</v>
      </c>
      <c r="F842" s="39" t="s">
        <v>4374</v>
      </c>
      <c r="G842" s="40" t="s">
        <v>12842</v>
      </c>
      <c r="H842" s="40"/>
      <c r="I842" s="40"/>
      <c r="J842" s="36" t="s">
        <v>12843</v>
      </c>
      <c r="K842" s="41" t="s">
        <v>25</v>
      </c>
      <c r="L842" s="42">
        <v>58</v>
      </c>
      <c r="M842" s="36" t="s">
        <v>12844</v>
      </c>
      <c r="N842" s="31" t="s">
        <v>13596</v>
      </c>
    </row>
    <row r="843" spans="1:14" s="31" customFormat="1" ht="11.25" customHeight="1" x14ac:dyDescent="0.2">
      <c r="A843" s="36" t="s">
        <v>12182</v>
      </c>
      <c r="B843" s="36" t="s">
        <v>12410</v>
      </c>
      <c r="C843" s="37" t="s">
        <v>12626</v>
      </c>
      <c r="D843" s="37"/>
      <c r="E843" s="38" t="s">
        <v>12838</v>
      </c>
      <c r="F843" s="39" t="s">
        <v>4374</v>
      </c>
      <c r="G843" s="40" t="s">
        <v>12845</v>
      </c>
      <c r="H843" s="40"/>
      <c r="I843" s="40"/>
      <c r="J843" s="36" t="s">
        <v>12846</v>
      </c>
      <c r="K843" s="41" t="s">
        <v>25</v>
      </c>
      <c r="L843" s="42">
        <v>58</v>
      </c>
      <c r="M843" s="36" t="s">
        <v>12847</v>
      </c>
      <c r="N843" s="31" t="s">
        <v>13596</v>
      </c>
    </row>
    <row r="844" spans="1:14" s="31" customFormat="1" ht="11.25" customHeight="1" x14ac:dyDescent="0.2">
      <c r="A844" s="36" t="s">
        <v>12182</v>
      </c>
      <c r="B844" s="36" t="s">
        <v>12410</v>
      </c>
      <c r="C844" s="37" t="s">
        <v>12626</v>
      </c>
      <c r="D844" s="37"/>
      <c r="E844" s="38" t="s">
        <v>12838</v>
      </c>
      <c r="F844" s="39" t="s">
        <v>4374</v>
      </c>
      <c r="G844" s="40" t="s">
        <v>12848</v>
      </c>
      <c r="H844" s="40"/>
      <c r="I844" s="40"/>
      <c r="J844" s="36" t="s">
        <v>12849</v>
      </c>
      <c r="K844" s="41" t="s">
        <v>25</v>
      </c>
      <c r="L844" s="42">
        <v>118</v>
      </c>
      <c r="M844" s="36" t="s">
        <v>12850</v>
      </c>
      <c r="N844" s="31" t="s">
        <v>13596</v>
      </c>
    </row>
    <row r="845" spans="1:14" s="31" customFormat="1" ht="11.25" customHeight="1" x14ac:dyDescent="0.2">
      <c r="A845" s="36" t="s">
        <v>12182</v>
      </c>
      <c r="B845" s="36" t="s">
        <v>12410</v>
      </c>
      <c r="C845" s="37" t="s">
        <v>12626</v>
      </c>
      <c r="D845" s="37"/>
      <c r="E845" s="38" t="s">
        <v>12838</v>
      </c>
      <c r="F845" s="39" t="s">
        <v>4374</v>
      </c>
      <c r="G845" s="40" t="s">
        <v>12851</v>
      </c>
      <c r="H845" s="40"/>
      <c r="I845" s="40"/>
      <c r="J845" s="36" t="s">
        <v>12852</v>
      </c>
      <c r="K845" s="41" t="s">
        <v>25</v>
      </c>
      <c r="L845" s="42">
        <v>12</v>
      </c>
      <c r="M845" s="36" t="s">
        <v>12853</v>
      </c>
      <c r="N845" s="31" t="s">
        <v>13596</v>
      </c>
    </row>
    <row r="846" spans="1:14" s="31" customFormat="1" ht="11.25" customHeight="1" x14ac:dyDescent="0.2">
      <c r="A846" s="36" t="s">
        <v>12182</v>
      </c>
      <c r="B846" s="36" t="s">
        <v>12410</v>
      </c>
      <c r="C846" s="37" t="s">
        <v>12626</v>
      </c>
      <c r="D846" s="37"/>
      <c r="E846" s="38" t="s">
        <v>12838</v>
      </c>
      <c r="F846" s="39" t="s">
        <v>4374</v>
      </c>
      <c r="G846" s="40" t="s">
        <v>12854</v>
      </c>
      <c r="H846" s="40"/>
      <c r="I846" s="40"/>
      <c r="J846" s="36" t="s">
        <v>12855</v>
      </c>
      <c r="K846" s="41" t="s">
        <v>25</v>
      </c>
      <c r="L846" s="42">
        <v>35</v>
      </c>
      <c r="M846" s="36" t="s">
        <v>12856</v>
      </c>
      <c r="N846" s="31" t="s">
        <v>13596</v>
      </c>
    </row>
    <row r="847" spans="1:14" s="31" customFormat="1" ht="11.25" customHeight="1" x14ac:dyDescent="0.2">
      <c r="A847" s="36" t="s">
        <v>12182</v>
      </c>
      <c r="B847" s="36" t="s">
        <v>12410</v>
      </c>
      <c r="C847" s="37" t="s">
        <v>12626</v>
      </c>
      <c r="D847" s="37"/>
      <c r="E847" s="38" t="s">
        <v>12838</v>
      </c>
      <c r="F847" s="39" t="s">
        <v>4374</v>
      </c>
      <c r="G847" s="40" t="s">
        <v>12857</v>
      </c>
      <c r="H847" s="40"/>
      <c r="I847" s="40"/>
      <c r="J847" s="36" t="s">
        <v>12858</v>
      </c>
      <c r="K847" s="41" t="s">
        <v>25</v>
      </c>
      <c r="L847" s="42">
        <v>10</v>
      </c>
      <c r="M847" s="36" t="s">
        <v>12859</v>
      </c>
      <c r="N847" s="31" t="s">
        <v>13596</v>
      </c>
    </row>
    <row r="848" spans="1:14" s="31" customFormat="1" ht="11.25" customHeight="1" x14ac:dyDescent="0.2">
      <c r="A848" s="36" t="s">
        <v>12182</v>
      </c>
      <c r="B848" s="36" t="s">
        <v>12410</v>
      </c>
      <c r="C848" s="37" t="s">
        <v>12626</v>
      </c>
      <c r="D848" s="37"/>
      <c r="E848" s="38" t="s">
        <v>12838</v>
      </c>
      <c r="F848" s="39" t="s">
        <v>4374</v>
      </c>
      <c r="G848" s="40" t="s">
        <v>12860</v>
      </c>
      <c r="H848" s="40"/>
      <c r="I848" s="40"/>
      <c r="J848" s="36" t="s">
        <v>12861</v>
      </c>
      <c r="K848" s="41" t="s">
        <v>25</v>
      </c>
      <c r="L848" s="42">
        <v>10</v>
      </c>
      <c r="M848" s="36" t="s">
        <v>12862</v>
      </c>
      <c r="N848" s="31" t="s">
        <v>13596</v>
      </c>
    </row>
    <row r="849" spans="1:14" s="31" customFormat="1" ht="11.25" customHeight="1" x14ac:dyDescent="0.2">
      <c r="A849" s="36" t="s">
        <v>12182</v>
      </c>
      <c r="B849" s="36" t="s">
        <v>12410</v>
      </c>
      <c r="C849" s="37" t="s">
        <v>12626</v>
      </c>
      <c r="D849" s="37"/>
      <c r="E849" s="38" t="s">
        <v>12838</v>
      </c>
      <c r="F849" s="39" t="s">
        <v>4374</v>
      </c>
      <c r="G849" s="40" t="s">
        <v>12863</v>
      </c>
      <c r="H849" s="40"/>
      <c r="I849" s="40"/>
      <c r="J849" s="36" t="s">
        <v>12864</v>
      </c>
      <c r="K849" s="41" t="s">
        <v>25</v>
      </c>
      <c r="L849" s="42">
        <v>10</v>
      </c>
      <c r="M849" s="36" t="s">
        <v>12865</v>
      </c>
      <c r="N849" s="31" t="s">
        <v>13596</v>
      </c>
    </row>
    <row r="850" spans="1:14" s="31" customFormat="1" ht="11.25" customHeight="1" x14ac:dyDescent="0.2">
      <c r="A850" s="36" t="s">
        <v>12182</v>
      </c>
      <c r="B850" s="36" t="s">
        <v>12410</v>
      </c>
      <c r="C850" s="37" t="s">
        <v>12626</v>
      </c>
      <c r="D850" s="37"/>
      <c r="E850" s="38" t="s">
        <v>12838</v>
      </c>
      <c r="F850" s="39" t="s">
        <v>4374</v>
      </c>
      <c r="G850" s="40" t="s">
        <v>12866</v>
      </c>
      <c r="H850" s="40"/>
      <c r="I850" s="40"/>
      <c r="J850" s="36" t="s">
        <v>12867</v>
      </c>
      <c r="K850" s="41" t="s">
        <v>25</v>
      </c>
      <c r="L850" s="42">
        <v>10</v>
      </c>
      <c r="M850" s="36" t="s">
        <v>12868</v>
      </c>
      <c r="N850" s="31" t="s">
        <v>13596</v>
      </c>
    </row>
    <row r="851" spans="1:14" s="31" customFormat="1" ht="11.25" customHeight="1" x14ac:dyDescent="0.2">
      <c r="A851" s="36" t="s">
        <v>12182</v>
      </c>
      <c r="B851" s="36" t="s">
        <v>12410</v>
      </c>
      <c r="C851" s="37" t="s">
        <v>12626</v>
      </c>
      <c r="D851" s="37"/>
      <c r="E851" s="38" t="s">
        <v>12838</v>
      </c>
      <c r="F851" s="39" t="s">
        <v>4374</v>
      </c>
      <c r="G851" s="40" t="s">
        <v>12869</v>
      </c>
      <c r="H851" s="40"/>
      <c r="I851" s="40"/>
      <c r="J851" s="36" t="s">
        <v>12870</v>
      </c>
      <c r="K851" s="41" t="s">
        <v>25</v>
      </c>
      <c r="L851" s="42">
        <v>10</v>
      </c>
      <c r="M851" s="36" t="s">
        <v>12871</v>
      </c>
      <c r="N851" s="31" t="s">
        <v>13596</v>
      </c>
    </row>
    <row r="852" spans="1:14" s="31" customFormat="1" ht="11.25" customHeight="1" x14ac:dyDescent="0.2">
      <c r="A852" s="36" t="s">
        <v>12182</v>
      </c>
      <c r="B852" s="36" t="s">
        <v>12410</v>
      </c>
      <c r="C852" s="37" t="s">
        <v>12626</v>
      </c>
      <c r="D852" s="37"/>
      <c r="E852" s="38" t="s">
        <v>12838</v>
      </c>
      <c r="F852" s="39" t="s">
        <v>4374</v>
      </c>
      <c r="G852" s="40" t="s">
        <v>12872</v>
      </c>
      <c r="H852" s="40"/>
      <c r="I852" s="40"/>
      <c r="J852" s="36" t="s">
        <v>12873</v>
      </c>
      <c r="K852" s="41" t="s">
        <v>25</v>
      </c>
      <c r="L852" s="42">
        <v>10</v>
      </c>
      <c r="M852" s="36" t="s">
        <v>12874</v>
      </c>
      <c r="N852" s="31" t="s">
        <v>13596</v>
      </c>
    </row>
    <row r="853" spans="1:14" s="31" customFormat="1" ht="11.25" customHeight="1" x14ac:dyDescent="0.2">
      <c r="A853" s="36" t="s">
        <v>12182</v>
      </c>
      <c r="B853" s="36" t="s">
        <v>12410</v>
      </c>
      <c r="C853" s="37" t="s">
        <v>12626</v>
      </c>
      <c r="D853" s="37"/>
      <c r="E853" s="38" t="s">
        <v>12838</v>
      </c>
      <c r="F853" s="39" t="s">
        <v>4374</v>
      </c>
      <c r="G853" s="40" t="s">
        <v>12875</v>
      </c>
      <c r="H853" s="40"/>
      <c r="I853" s="40"/>
      <c r="J853" s="36" t="s">
        <v>12876</v>
      </c>
      <c r="K853" s="41" t="s">
        <v>25</v>
      </c>
      <c r="L853" s="42">
        <v>10</v>
      </c>
      <c r="M853" s="36" t="s">
        <v>12877</v>
      </c>
      <c r="N853" s="31" t="s">
        <v>13596</v>
      </c>
    </row>
    <row r="854" spans="1:14" s="31" customFormat="1" ht="11.25" customHeight="1" x14ac:dyDescent="0.2">
      <c r="A854" s="36" t="s">
        <v>12182</v>
      </c>
      <c r="B854" s="36" t="s">
        <v>12410</v>
      </c>
      <c r="C854" s="37" t="s">
        <v>12626</v>
      </c>
      <c r="D854" s="37"/>
      <c r="E854" s="38" t="s">
        <v>12838</v>
      </c>
      <c r="F854" s="39" t="s">
        <v>4374</v>
      </c>
      <c r="G854" s="40" t="s">
        <v>12878</v>
      </c>
      <c r="H854" s="40"/>
      <c r="I854" s="40"/>
      <c r="J854" s="36" t="s">
        <v>12879</v>
      </c>
      <c r="K854" s="41" t="s">
        <v>25</v>
      </c>
      <c r="L854" s="42">
        <v>10</v>
      </c>
      <c r="M854" s="36" t="s">
        <v>12880</v>
      </c>
      <c r="N854" s="31" t="s">
        <v>13596</v>
      </c>
    </row>
    <row r="855" spans="1:14" s="31" customFormat="1" ht="11.25" customHeight="1" x14ac:dyDescent="0.2">
      <c r="A855" s="36" t="s">
        <v>12182</v>
      </c>
      <c r="B855" s="36" t="s">
        <v>12410</v>
      </c>
      <c r="C855" s="37" t="s">
        <v>12626</v>
      </c>
      <c r="D855" s="37"/>
      <c r="E855" s="38" t="s">
        <v>12838</v>
      </c>
      <c r="F855" s="39" t="s">
        <v>4374</v>
      </c>
      <c r="G855" s="40" t="s">
        <v>12881</v>
      </c>
      <c r="H855" s="40"/>
      <c r="I855" s="40"/>
      <c r="J855" s="36" t="s">
        <v>12882</v>
      </c>
      <c r="K855" s="41" t="s">
        <v>25</v>
      </c>
      <c r="L855" s="42">
        <v>10</v>
      </c>
      <c r="M855" s="36" t="s">
        <v>12883</v>
      </c>
      <c r="N855" s="31" t="s">
        <v>13596</v>
      </c>
    </row>
    <row r="856" spans="1:14" s="31" customFormat="1" ht="11.25" customHeight="1" x14ac:dyDescent="0.2">
      <c r="A856" s="36" t="s">
        <v>12182</v>
      </c>
      <c r="B856" s="36" t="s">
        <v>12410</v>
      </c>
      <c r="C856" s="37" t="s">
        <v>12626</v>
      </c>
      <c r="D856" s="37"/>
      <c r="E856" s="38" t="s">
        <v>12884</v>
      </c>
      <c r="F856" s="39" t="s">
        <v>4374</v>
      </c>
      <c r="G856" s="40" t="s">
        <v>12885</v>
      </c>
      <c r="H856" s="40"/>
      <c r="I856" s="40"/>
      <c r="J856" s="36" t="s">
        <v>12886</v>
      </c>
      <c r="K856" s="41" t="s">
        <v>25</v>
      </c>
      <c r="L856" s="42">
        <v>26</v>
      </c>
      <c r="M856" s="36" t="s">
        <v>12887</v>
      </c>
      <c r="N856" s="31" t="s">
        <v>13596</v>
      </c>
    </row>
    <row r="857" spans="1:14" s="31" customFormat="1" ht="11.25" customHeight="1" x14ac:dyDescent="0.2">
      <c r="A857" s="36" t="s">
        <v>12182</v>
      </c>
      <c r="B857" s="36" t="s">
        <v>12410</v>
      </c>
      <c r="C857" s="37" t="s">
        <v>12626</v>
      </c>
      <c r="D857" s="37"/>
      <c r="E857" s="38" t="s">
        <v>12884</v>
      </c>
      <c r="F857" s="39" t="s">
        <v>4374</v>
      </c>
      <c r="G857" s="40" t="s">
        <v>12888</v>
      </c>
      <c r="H857" s="40"/>
      <c r="I857" s="40"/>
      <c r="J857" s="36" t="s">
        <v>12889</v>
      </c>
      <c r="K857" s="41" t="s">
        <v>25</v>
      </c>
      <c r="L857" s="42">
        <v>58</v>
      </c>
      <c r="M857" s="36" t="s">
        <v>12890</v>
      </c>
      <c r="N857" s="31" t="s">
        <v>13596</v>
      </c>
    </row>
    <row r="858" spans="1:14" s="31" customFormat="1" ht="11.25" customHeight="1" x14ac:dyDescent="0.2">
      <c r="A858" s="36" t="s">
        <v>12182</v>
      </c>
      <c r="B858" s="36" t="s">
        <v>12410</v>
      </c>
      <c r="C858" s="37" t="s">
        <v>12626</v>
      </c>
      <c r="D858" s="37"/>
      <c r="E858" s="38" t="s">
        <v>12884</v>
      </c>
      <c r="F858" s="39" t="s">
        <v>4374</v>
      </c>
      <c r="G858" s="40" t="s">
        <v>12891</v>
      </c>
      <c r="H858" s="40"/>
      <c r="I858" s="40"/>
      <c r="J858" s="36" t="s">
        <v>12892</v>
      </c>
      <c r="K858" s="41" t="s">
        <v>25</v>
      </c>
      <c r="L858" s="42">
        <v>58</v>
      </c>
      <c r="M858" s="36" t="s">
        <v>12893</v>
      </c>
      <c r="N858" s="31" t="s">
        <v>13596</v>
      </c>
    </row>
    <row r="859" spans="1:14" s="31" customFormat="1" ht="11.25" customHeight="1" x14ac:dyDescent="0.2">
      <c r="A859" s="36" t="s">
        <v>12182</v>
      </c>
      <c r="B859" s="36" t="s">
        <v>12410</v>
      </c>
      <c r="C859" s="37" t="s">
        <v>12626</v>
      </c>
      <c r="D859" s="37"/>
      <c r="E859" s="38" t="s">
        <v>12884</v>
      </c>
      <c r="F859" s="39" t="s">
        <v>4374</v>
      </c>
      <c r="G859" s="40" t="s">
        <v>12894</v>
      </c>
      <c r="H859" s="40"/>
      <c r="I859" s="40"/>
      <c r="J859" s="36" t="s">
        <v>12895</v>
      </c>
      <c r="K859" s="41" t="s">
        <v>25</v>
      </c>
      <c r="L859" s="42">
        <v>118</v>
      </c>
      <c r="M859" s="36" t="s">
        <v>12896</v>
      </c>
      <c r="N859" s="31" t="s">
        <v>13596</v>
      </c>
    </row>
    <row r="860" spans="1:14" s="31" customFormat="1" ht="11.25" customHeight="1" x14ac:dyDescent="0.2">
      <c r="A860" s="36" t="s">
        <v>12182</v>
      </c>
      <c r="B860" s="36" t="s">
        <v>12410</v>
      </c>
      <c r="C860" s="37" t="s">
        <v>12626</v>
      </c>
      <c r="D860" s="37"/>
      <c r="E860" s="38" t="s">
        <v>12884</v>
      </c>
      <c r="F860" s="39" t="s">
        <v>4374</v>
      </c>
      <c r="G860" s="40" t="s">
        <v>12897</v>
      </c>
      <c r="H860" s="40"/>
      <c r="I860" s="40"/>
      <c r="J860" s="36" t="s">
        <v>12898</v>
      </c>
      <c r="K860" s="41" t="s">
        <v>25</v>
      </c>
      <c r="L860" s="42">
        <v>12</v>
      </c>
      <c r="M860" s="36" t="s">
        <v>12899</v>
      </c>
      <c r="N860" s="31" t="s">
        <v>13596</v>
      </c>
    </row>
    <row r="861" spans="1:14" s="31" customFormat="1" ht="11.25" customHeight="1" x14ac:dyDescent="0.2">
      <c r="A861" s="36" t="s">
        <v>12182</v>
      </c>
      <c r="B861" s="36" t="s">
        <v>12410</v>
      </c>
      <c r="C861" s="37" t="s">
        <v>12626</v>
      </c>
      <c r="D861" s="37"/>
      <c r="E861" s="38" t="s">
        <v>12884</v>
      </c>
      <c r="F861" s="39" t="s">
        <v>4374</v>
      </c>
      <c r="G861" s="40" t="s">
        <v>12900</v>
      </c>
      <c r="H861" s="40"/>
      <c r="I861" s="40"/>
      <c r="J861" s="36" t="s">
        <v>12901</v>
      </c>
      <c r="K861" s="41" t="s">
        <v>25</v>
      </c>
      <c r="L861" s="42">
        <v>10</v>
      </c>
      <c r="M861" s="36" t="s">
        <v>12902</v>
      </c>
      <c r="N861" s="31" t="s">
        <v>13596</v>
      </c>
    </row>
    <row r="862" spans="1:14" s="31" customFormat="1" ht="11.25" customHeight="1" x14ac:dyDescent="0.2">
      <c r="A862" s="36" t="s">
        <v>12182</v>
      </c>
      <c r="B862" s="36" t="s">
        <v>12410</v>
      </c>
      <c r="C862" s="37" t="s">
        <v>12626</v>
      </c>
      <c r="D862" s="37"/>
      <c r="E862" s="38" t="s">
        <v>12884</v>
      </c>
      <c r="F862" s="39" t="s">
        <v>4374</v>
      </c>
      <c r="G862" s="40" t="s">
        <v>12903</v>
      </c>
      <c r="H862" s="40"/>
      <c r="I862" s="40"/>
      <c r="J862" s="36" t="s">
        <v>12904</v>
      </c>
      <c r="K862" s="41" t="s">
        <v>25</v>
      </c>
      <c r="L862" s="42">
        <v>10</v>
      </c>
      <c r="M862" s="36" t="s">
        <v>12905</v>
      </c>
      <c r="N862" s="31" t="s">
        <v>13596</v>
      </c>
    </row>
    <row r="863" spans="1:14" s="31" customFormat="1" ht="11.25" customHeight="1" x14ac:dyDescent="0.2">
      <c r="A863" s="36" t="s">
        <v>12182</v>
      </c>
      <c r="B863" s="36" t="s">
        <v>12410</v>
      </c>
      <c r="C863" s="37" t="s">
        <v>12626</v>
      </c>
      <c r="D863" s="37"/>
      <c r="E863" s="38" t="s">
        <v>12884</v>
      </c>
      <c r="F863" s="39" t="s">
        <v>4374</v>
      </c>
      <c r="G863" s="40" t="s">
        <v>12906</v>
      </c>
      <c r="H863" s="40"/>
      <c r="I863" s="40"/>
      <c r="J863" s="36" t="s">
        <v>12907</v>
      </c>
      <c r="K863" s="41" t="s">
        <v>25</v>
      </c>
      <c r="L863" s="42">
        <v>10</v>
      </c>
      <c r="M863" s="36" t="s">
        <v>12908</v>
      </c>
      <c r="N863" s="31" t="s">
        <v>13596</v>
      </c>
    </row>
    <row r="864" spans="1:14" s="31" customFormat="1" ht="11.25" customHeight="1" x14ac:dyDescent="0.2">
      <c r="A864" s="36" t="s">
        <v>12182</v>
      </c>
      <c r="B864" s="36" t="s">
        <v>12410</v>
      </c>
      <c r="C864" s="37" t="s">
        <v>12626</v>
      </c>
      <c r="D864" s="37"/>
      <c r="E864" s="38" t="s">
        <v>12884</v>
      </c>
      <c r="F864" s="39" t="s">
        <v>4374</v>
      </c>
      <c r="G864" s="40" t="s">
        <v>12909</v>
      </c>
      <c r="H864" s="40"/>
      <c r="I864" s="40"/>
      <c r="J864" s="36" t="s">
        <v>12910</v>
      </c>
      <c r="K864" s="41" t="s">
        <v>25</v>
      </c>
      <c r="L864" s="42">
        <v>10</v>
      </c>
      <c r="M864" s="36" t="s">
        <v>12911</v>
      </c>
      <c r="N864" s="31" t="s">
        <v>13596</v>
      </c>
    </row>
    <row r="865" spans="1:14" s="31" customFormat="1" ht="11.25" customHeight="1" x14ac:dyDescent="0.2">
      <c r="A865" s="36" t="s">
        <v>12182</v>
      </c>
      <c r="B865" s="36" t="s">
        <v>12410</v>
      </c>
      <c r="C865" s="37" t="s">
        <v>12626</v>
      </c>
      <c r="D865" s="37"/>
      <c r="E865" s="38" t="s">
        <v>12884</v>
      </c>
      <c r="F865" s="39" t="s">
        <v>4374</v>
      </c>
      <c r="G865" s="40" t="s">
        <v>12912</v>
      </c>
      <c r="H865" s="40"/>
      <c r="I865" s="40"/>
      <c r="J865" s="36" t="s">
        <v>12913</v>
      </c>
      <c r="K865" s="41" t="s">
        <v>25</v>
      </c>
      <c r="L865" s="42">
        <v>10</v>
      </c>
      <c r="M865" s="36" t="s">
        <v>12914</v>
      </c>
      <c r="N865" s="31" t="s">
        <v>13596</v>
      </c>
    </row>
    <row r="866" spans="1:14" s="31" customFormat="1" ht="11.25" customHeight="1" x14ac:dyDescent="0.2">
      <c r="A866" s="36" t="s">
        <v>12182</v>
      </c>
      <c r="B866" s="36" t="s">
        <v>12410</v>
      </c>
      <c r="C866" s="37" t="s">
        <v>12626</v>
      </c>
      <c r="D866" s="37"/>
      <c r="E866" s="38" t="s">
        <v>12884</v>
      </c>
      <c r="F866" s="39" t="s">
        <v>4374</v>
      </c>
      <c r="G866" s="40" t="s">
        <v>12915</v>
      </c>
      <c r="H866" s="40"/>
      <c r="I866" s="40"/>
      <c r="J866" s="36" t="s">
        <v>12916</v>
      </c>
      <c r="K866" s="41" t="s">
        <v>25</v>
      </c>
      <c r="L866" s="42">
        <v>10</v>
      </c>
      <c r="M866" s="36" t="s">
        <v>12917</v>
      </c>
      <c r="N866" s="31" t="s">
        <v>13596</v>
      </c>
    </row>
    <row r="867" spans="1:14" s="31" customFormat="1" ht="11.25" customHeight="1" x14ac:dyDescent="0.2">
      <c r="A867" s="36" t="s">
        <v>12182</v>
      </c>
      <c r="B867" s="36" t="s">
        <v>12410</v>
      </c>
      <c r="C867" s="37" t="s">
        <v>12626</v>
      </c>
      <c r="D867" s="37"/>
      <c r="E867" s="38" t="s">
        <v>12918</v>
      </c>
      <c r="F867" s="39" t="s">
        <v>4374</v>
      </c>
      <c r="G867" s="40" t="s">
        <v>12919</v>
      </c>
      <c r="H867" s="40"/>
      <c r="I867" s="40"/>
      <c r="J867" s="36" t="s">
        <v>12920</v>
      </c>
      <c r="K867" s="41" t="s">
        <v>25</v>
      </c>
      <c r="L867" s="42">
        <v>26</v>
      </c>
      <c r="M867" s="36" t="s">
        <v>12921</v>
      </c>
      <c r="N867" s="31" t="s">
        <v>13596</v>
      </c>
    </row>
    <row r="868" spans="1:14" s="31" customFormat="1" ht="11.25" customHeight="1" x14ac:dyDescent="0.2">
      <c r="A868" s="36" t="s">
        <v>12182</v>
      </c>
      <c r="B868" s="36" t="s">
        <v>12410</v>
      </c>
      <c r="C868" s="37" t="s">
        <v>12626</v>
      </c>
      <c r="D868" s="37"/>
      <c r="E868" s="38" t="s">
        <v>12918</v>
      </c>
      <c r="F868" s="39" t="s">
        <v>4374</v>
      </c>
      <c r="G868" s="40" t="s">
        <v>12922</v>
      </c>
      <c r="H868" s="40"/>
      <c r="I868" s="40"/>
      <c r="J868" s="36" t="s">
        <v>12923</v>
      </c>
      <c r="K868" s="41" t="s">
        <v>25</v>
      </c>
      <c r="L868" s="42">
        <v>58</v>
      </c>
      <c r="M868" s="36" t="s">
        <v>12924</v>
      </c>
      <c r="N868" s="31" t="s">
        <v>13596</v>
      </c>
    </row>
    <row r="869" spans="1:14" s="31" customFormat="1" ht="11.25" customHeight="1" x14ac:dyDescent="0.2">
      <c r="A869" s="36" t="s">
        <v>12182</v>
      </c>
      <c r="B869" s="36" t="s">
        <v>12410</v>
      </c>
      <c r="C869" s="37" t="s">
        <v>12626</v>
      </c>
      <c r="D869" s="37"/>
      <c r="E869" s="38" t="s">
        <v>12918</v>
      </c>
      <c r="F869" s="39" t="s">
        <v>4374</v>
      </c>
      <c r="G869" s="40" t="s">
        <v>12925</v>
      </c>
      <c r="H869" s="40"/>
      <c r="I869" s="40"/>
      <c r="J869" s="36" t="s">
        <v>12926</v>
      </c>
      <c r="K869" s="41" t="s">
        <v>25</v>
      </c>
      <c r="L869" s="42">
        <v>58</v>
      </c>
      <c r="M869" s="36" t="s">
        <v>12927</v>
      </c>
      <c r="N869" s="31" t="s">
        <v>13596</v>
      </c>
    </row>
    <row r="870" spans="1:14" s="31" customFormat="1" ht="11.25" customHeight="1" x14ac:dyDescent="0.2">
      <c r="A870" s="36" t="s">
        <v>12182</v>
      </c>
      <c r="B870" s="36" t="s">
        <v>12410</v>
      </c>
      <c r="C870" s="37" t="s">
        <v>12626</v>
      </c>
      <c r="D870" s="37"/>
      <c r="E870" s="38" t="s">
        <v>12918</v>
      </c>
      <c r="F870" s="39" t="s">
        <v>4374</v>
      </c>
      <c r="G870" s="40" t="s">
        <v>12928</v>
      </c>
      <c r="H870" s="40"/>
      <c r="I870" s="40"/>
      <c r="J870" s="36" t="s">
        <v>12929</v>
      </c>
      <c r="K870" s="41" t="s">
        <v>629</v>
      </c>
      <c r="L870" s="42">
        <v>12</v>
      </c>
      <c r="M870" s="36" t="s">
        <v>12930</v>
      </c>
      <c r="N870" s="31" t="s">
        <v>13596</v>
      </c>
    </row>
    <row r="871" spans="1:14" s="31" customFormat="1" ht="11.25" customHeight="1" x14ac:dyDescent="0.2">
      <c r="A871" s="36" t="s">
        <v>12182</v>
      </c>
      <c r="B871" s="36" t="s">
        <v>12410</v>
      </c>
      <c r="C871" s="37" t="s">
        <v>12626</v>
      </c>
      <c r="D871" s="37"/>
      <c r="E871" s="38" t="s">
        <v>12918</v>
      </c>
      <c r="F871" s="39" t="s">
        <v>4374</v>
      </c>
      <c r="G871" s="40" t="s">
        <v>12931</v>
      </c>
      <c r="H871" s="40"/>
      <c r="I871" s="40"/>
      <c r="J871" s="36" t="s">
        <v>12932</v>
      </c>
      <c r="K871" s="41" t="s">
        <v>25</v>
      </c>
      <c r="L871" s="42">
        <v>35</v>
      </c>
      <c r="M871" s="36" t="s">
        <v>12933</v>
      </c>
      <c r="N871" s="31" t="s">
        <v>13596</v>
      </c>
    </row>
    <row r="872" spans="1:14" s="31" customFormat="1" ht="11.25" customHeight="1" x14ac:dyDescent="0.2">
      <c r="A872" s="36" t="s">
        <v>12182</v>
      </c>
      <c r="B872" s="36" t="s">
        <v>12410</v>
      </c>
      <c r="C872" s="37" t="s">
        <v>12626</v>
      </c>
      <c r="D872" s="37"/>
      <c r="E872" s="38" t="s">
        <v>12918</v>
      </c>
      <c r="F872" s="39" t="s">
        <v>4374</v>
      </c>
      <c r="G872" s="40" t="s">
        <v>12934</v>
      </c>
      <c r="H872" s="40"/>
      <c r="I872" s="40"/>
      <c r="J872" s="36" t="s">
        <v>12935</v>
      </c>
      <c r="K872" s="41" t="s">
        <v>25</v>
      </c>
      <c r="L872" s="42">
        <v>10</v>
      </c>
      <c r="M872" s="36" t="s">
        <v>12936</v>
      </c>
      <c r="N872" s="31" t="s">
        <v>13596</v>
      </c>
    </row>
    <row r="873" spans="1:14" s="31" customFormat="1" ht="11.25" customHeight="1" x14ac:dyDescent="0.2">
      <c r="A873" s="36" t="s">
        <v>12182</v>
      </c>
      <c r="B873" s="36" t="s">
        <v>12410</v>
      </c>
      <c r="C873" s="37" t="s">
        <v>12626</v>
      </c>
      <c r="D873" s="37"/>
      <c r="E873" s="38" t="s">
        <v>12918</v>
      </c>
      <c r="F873" s="39" t="s">
        <v>4374</v>
      </c>
      <c r="G873" s="40" t="s">
        <v>12937</v>
      </c>
      <c r="H873" s="40"/>
      <c r="I873" s="40"/>
      <c r="J873" s="36" t="s">
        <v>12938</v>
      </c>
      <c r="K873" s="41" t="s">
        <v>25</v>
      </c>
      <c r="L873" s="42">
        <v>10</v>
      </c>
      <c r="M873" s="36" t="s">
        <v>12939</v>
      </c>
      <c r="N873" s="31" t="s">
        <v>13596</v>
      </c>
    </row>
    <row r="874" spans="1:14" s="31" customFormat="1" ht="11.25" customHeight="1" x14ac:dyDescent="0.2">
      <c r="A874" s="36" t="s">
        <v>12182</v>
      </c>
      <c r="B874" s="36" t="s">
        <v>12410</v>
      </c>
      <c r="C874" s="37" t="s">
        <v>12626</v>
      </c>
      <c r="D874" s="37"/>
      <c r="E874" s="38" t="s">
        <v>12918</v>
      </c>
      <c r="F874" s="39" t="s">
        <v>4374</v>
      </c>
      <c r="G874" s="40" t="s">
        <v>12940</v>
      </c>
      <c r="H874" s="40"/>
      <c r="I874" s="40"/>
      <c r="J874" s="36" t="s">
        <v>12941</v>
      </c>
      <c r="K874" s="41" t="s">
        <v>25</v>
      </c>
      <c r="L874" s="42">
        <v>10</v>
      </c>
      <c r="M874" s="36" t="s">
        <v>12942</v>
      </c>
      <c r="N874" s="31" t="s">
        <v>13596</v>
      </c>
    </row>
    <row r="875" spans="1:14" s="31" customFormat="1" ht="11.25" customHeight="1" x14ac:dyDescent="0.2">
      <c r="A875" s="36" t="s">
        <v>12182</v>
      </c>
      <c r="B875" s="36" t="s">
        <v>12410</v>
      </c>
      <c r="C875" s="37" t="s">
        <v>12626</v>
      </c>
      <c r="D875" s="37"/>
      <c r="E875" s="38" t="s">
        <v>12918</v>
      </c>
      <c r="F875" s="39" t="s">
        <v>4374</v>
      </c>
      <c r="G875" s="40" t="s">
        <v>12943</v>
      </c>
      <c r="H875" s="40"/>
      <c r="I875" s="40"/>
      <c r="J875" s="36" t="s">
        <v>12944</v>
      </c>
      <c r="K875" s="41" t="s">
        <v>25</v>
      </c>
      <c r="L875" s="42">
        <v>9</v>
      </c>
      <c r="M875" s="36" t="s">
        <v>12945</v>
      </c>
      <c r="N875" s="31" t="s">
        <v>13596</v>
      </c>
    </row>
    <row r="876" spans="1:14" s="31" customFormat="1" ht="11.25" customHeight="1" x14ac:dyDescent="0.2">
      <c r="A876" s="36" t="s">
        <v>12182</v>
      </c>
      <c r="B876" s="36" t="s">
        <v>12410</v>
      </c>
      <c r="C876" s="37" t="s">
        <v>12626</v>
      </c>
      <c r="D876" s="37"/>
      <c r="E876" s="38" t="s">
        <v>12918</v>
      </c>
      <c r="F876" s="39" t="s">
        <v>4374</v>
      </c>
      <c r="G876" s="40" t="s">
        <v>12946</v>
      </c>
      <c r="H876" s="40"/>
      <c r="I876" s="40"/>
      <c r="J876" s="36" t="s">
        <v>12947</v>
      </c>
      <c r="K876" s="41" t="s">
        <v>25</v>
      </c>
      <c r="L876" s="42">
        <v>10</v>
      </c>
      <c r="M876" s="36" t="s">
        <v>12948</v>
      </c>
      <c r="N876" s="31" t="s">
        <v>13596</v>
      </c>
    </row>
    <row r="877" spans="1:14" s="31" customFormat="1" ht="11.25" customHeight="1" x14ac:dyDescent="0.2">
      <c r="A877" s="36" t="s">
        <v>12182</v>
      </c>
      <c r="B877" s="36" t="s">
        <v>12410</v>
      </c>
      <c r="C877" s="37" t="s">
        <v>12626</v>
      </c>
      <c r="D877" s="37"/>
      <c r="E877" s="38" t="s">
        <v>12918</v>
      </c>
      <c r="F877" s="39" t="s">
        <v>4374</v>
      </c>
      <c r="G877" s="40" t="s">
        <v>12949</v>
      </c>
      <c r="H877" s="40"/>
      <c r="I877" s="40"/>
      <c r="J877" s="36" t="s">
        <v>12950</v>
      </c>
      <c r="K877" s="41" t="s">
        <v>659</v>
      </c>
      <c r="L877" s="42">
        <v>10</v>
      </c>
      <c r="M877" s="36" t="s">
        <v>12951</v>
      </c>
      <c r="N877" s="31" t="s">
        <v>13596</v>
      </c>
    </row>
    <row r="878" spans="1:14" s="31" customFormat="1" ht="11.25" customHeight="1" x14ac:dyDescent="0.2">
      <c r="A878" s="36" t="s">
        <v>12182</v>
      </c>
      <c r="B878" s="36" t="s">
        <v>12410</v>
      </c>
      <c r="C878" s="37" t="s">
        <v>12626</v>
      </c>
      <c r="D878" s="37"/>
      <c r="E878" s="38" t="s">
        <v>12952</v>
      </c>
      <c r="F878" s="39" t="s">
        <v>4374</v>
      </c>
      <c r="G878" s="40" t="s">
        <v>12953</v>
      </c>
      <c r="H878" s="40"/>
      <c r="I878" s="40"/>
      <c r="J878" s="36" t="s">
        <v>12954</v>
      </c>
      <c r="K878" s="41" t="s">
        <v>25</v>
      </c>
      <c r="L878" s="42">
        <v>26</v>
      </c>
      <c r="M878" s="36" t="s">
        <v>12955</v>
      </c>
      <c r="N878" s="31" t="s">
        <v>13596</v>
      </c>
    </row>
    <row r="879" spans="1:14" s="31" customFormat="1" ht="11.25" customHeight="1" x14ac:dyDescent="0.2">
      <c r="A879" s="36" t="s">
        <v>12182</v>
      </c>
      <c r="B879" s="36" t="s">
        <v>12410</v>
      </c>
      <c r="C879" s="37" t="s">
        <v>12626</v>
      </c>
      <c r="D879" s="37"/>
      <c r="E879" s="38" t="s">
        <v>12952</v>
      </c>
      <c r="F879" s="39" t="s">
        <v>4374</v>
      </c>
      <c r="G879" s="40" t="s">
        <v>12956</v>
      </c>
      <c r="H879" s="40"/>
      <c r="I879" s="40"/>
      <c r="J879" s="36" t="s">
        <v>12957</v>
      </c>
      <c r="K879" s="41" t="s">
        <v>25</v>
      </c>
      <c r="L879" s="42">
        <v>58</v>
      </c>
      <c r="M879" s="36" t="s">
        <v>12958</v>
      </c>
      <c r="N879" s="31" t="s">
        <v>13596</v>
      </c>
    </row>
    <row r="880" spans="1:14" s="31" customFormat="1" ht="11.25" customHeight="1" x14ac:dyDescent="0.2">
      <c r="A880" s="36" t="s">
        <v>12182</v>
      </c>
      <c r="B880" s="36" t="s">
        <v>12410</v>
      </c>
      <c r="C880" s="37" t="s">
        <v>12626</v>
      </c>
      <c r="D880" s="37"/>
      <c r="E880" s="38" t="s">
        <v>12952</v>
      </c>
      <c r="F880" s="39" t="s">
        <v>4374</v>
      </c>
      <c r="G880" s="40" t="s">
        <v>12959</v>
      </c>
      <c r="H880" s="40"/>
      <c r="I880" s="40"/>
      <c r="J880" s="36" t="s">
        <v>12960</v>
      </c>
      <c r="K880" s="41" t="s">
        <v>25</v>
      </c>
      <c r="L880" s="42">
        <v>58</v>
      </c>
      <c r="M880" s="36" t="s">
        <v>12961</v>
      </c>
      <c r="N880" s="31" t="s">
        <v>13596</v>
      </c>
    </row>
    <row r="881" spans="1:14" s="31" customFormat="1" ht="11.25" customHeight="1" x14ac:dyDescent="0.2">
      <c r="A881" s="36" t="s">
        <v>12182</v>
      </c>
      <c r="B881" s="36" t="s">
        <v>12410</v>
      </c>
      <c r="C881" s="37" t="s">
        <v>12626</v>
      </c>
      <c r="D881" s="37"/>
      <c r="E881" s="38" t="s">
        <v>12952</v>
      </c>
      <c r="F881" s="39" t="s">
        <v>4374</v>
      </c>
      <c r="G881" s="40" t="s">
        <v>12962</v>
      </c>
      <c r="H881" s="40"/>
      <c r="I881" s="40"/>
      <c r="J881" s="36" t="s">
        <v>12963</v>
      </c>
      <c r="K881" s="41" t="s">
        <v>25</v>
      </c>
      <c r="L881" s="42">
        <v>118</v>
      </c>
      <c r="M881" s="36" t="s">
        <v>12964</v>
      </c>
      <c r="N881" s="31" t="s">
        <v>13596</v>
      </c>
    </row>
    <row r="882" spans="1:14" s="31" customFormat="1" ht="11.25" customHeight="1" x14ac:dyDescent="0.2">
      <c r="A882" s="36" t="s">
        <v>12182</v>
      </c>
      <c r="B882" s="36" t="s">
        <v>12410</v>
      </c>
      <c r="C882" s="37" t="s">
        <v>12626</v>
      </c>
      <c r="D882" s="37"/>
      <c r="E882" s="38" t="s">
        <v>12952</v>
      </c>
      <c r="F882" s="39" t="s">
        <v>4374</v>
      </c>
      <c r="G882" s="40" t="s">
        <v>12965</v>
      </c>
      <c r="H882" s="40"/>
      <c r="I882" s="40"/>
      <c r="J882" s="36" t="s">
        <v>12966</v>
      </c>
      <c r="K882" s="41" t="s">
        <v>25</v>
      </c>
      <c r="L882" s="42">
        <v>12</v>
      </c>
      <c r="M882" s="36" t="s">
        <v>12967</v>
      </c>
      <c r="N882" s="31" t="s">
        <v>13596</v>
      </c>
    </row>
    <row r="883" spans="1:14" s="31" customFormat="1" ht="11.25" customHeight="1" x14ac:dyDescent="0.2">
      <c r="A883" s="36" t="s">
        <v>12182</v>
      </c>
      <c r="B883" s="36" t="s">
        <v>12410</v>
      </c>
      <c r="C883" s="37" t="s">
        <v>12626</v>
      </c>
      <c r="D883" s="37"/>
      <c r="E883" s="38" t="s">
        <v>12952</v>
      </c>
      <c r="F883" s="39" t="s">
        <v>4374</v>
      </c>
      <c r="G883" s="40" t="s">
        <v>12968</v>
      </c>
      <c r="H883" s="40"/>
      <c r="I883" s="40"/>
      <c r="J883" s="36" t="s">
        <v>12969</v>
      </c>
      <c r="K883" s="41" t="s">
        <v>25</v>
      </c>
      <c r="L883" s="42">
        <v>35</v>
      </c>
      <c r="M883" s="36" t="s">
        <v>12970</v>
      </c>
      <c r="N883" s="31" t="s">
        <v>13596</v>
      </c>
    </row>
    <row r="884" spans="1:14" s="31" customFormat="1" ht="11.25" customHeight="1" x14ac:dyDescent="0.2">
      <c r="A884" s="36" t="s">
        <v>12182</v>
      </c>
      <c r="B884" s="36" t="s">
        <v>12410</v>
      </c>
      <c r="C884" s="37" t="s">
        <v>12626</v>
      </c>
      <c r="D884" s="37"/>
      <c r="E884" s="38" t="s">
        <v>12952</v>
      </c>
      <c r="F884" s="39" t="s">
        <v>4374</v>
      </c>
      <c r="G884" s="40" t="s">
        <v>12971</v>
      </c>
      <c r="H884" s="40"/>
      <c r="I884" s="40"/>
      <c r="J884" s="36" t="s">
        <v>12972</v>
      </c>
      <c r="K884" s="41" t="s">
        <v>25</v>
      </c>
      <c r="L884" s="42">
        <v>10</v>
      </c>
      <c r="M884" s="36" t="s">
        <v>12973</v>
      </c>
      <c r="N884" s="31" t="s">
        <v>13596</v>
      </c>
    </row>
    <row r="885" spans="1:14" s="31" customFormat="1" ht="11.25" customHeight="1" x14ac:dyDescent="0.2">
      <c r="A885" s="36" t="s">
        <v>12182</v>
      </c>
      <c r="B885" s="36" t="s">
        <v>12410</v>
      </c>
      <c r="C885" s="37" t="s">
        <v>12626</v>
      </c>
      <c r="D885" s="37"/>
      <c r="E885" s="38" t="s">
        <v>12952</v>
      </c>
      <c r="F885" s="39" t="s">
        <v>4374</v>
      </c>
      <c r="G885" s="40" t="s">
        <v>12974</v>
      </c>
      <c r="H885" s="40"/>
      <c r="I885" s="40"/>
      <c r="J885" s="36" t="s">
        <v>12975</v>
      </c>
      <c r="K885" s="41" t="s">
        <v>25</v>
      </c>
      <c r="L885" s="42">
        <v>10</v>
      </c>
      <c r="M885" s="36" t="s">
        <v>12976</v>
      </c>
      <c r="N885" s="31" t="s">
        <v>13596</v>
      </c>
    </row>
    <row r="886" spans="1:14" s="31" customFormat="1" ht="11.25" customHeight="1" x14ac:dyDescent="0.2">
      <c r="A886" s="36" t="s">
        <v>12182</v>
      </c>
      <c r="B886" s="36" t="s">
        <v>12410</v>
      </c>
      <c r="C886" s="37" t="s">
        <v>12626</v>
      </c>
      <c r="D886" s="37"/>
      <c r="E886" s="38" t="s">
        <v>12952</v>
      </c>
      <c r="F886" s="39" t="s">
        <v>4374</v>
      </c>
      <c r="G886" s="40" t="s">
        <v>12977</v>
      </c>
      <c r="H886" s="40"/>
      <c r="I886" s="40"/>
      <c r="J886" s="36" t="s">
        <v>12978</v>
      </c>
      <c r="K886" s="41" t="s">
        <v>25</v>
      </c>
      <c r="L886" s="42">
        <v>10</v>
      </c>
      <c r="M886" s="36" t="s">
        <v>12979</v>
      </c>
      <c r="N886" s="31" t="s">
        <v>13596</v>
      </c>
    </row>
    <row r="887" spans="1:14" s="31" customFormat="1" ht="11.25" customHeight="1" x14ac:dyDescent="0.2">
      <c r="A887" s="36" t="s">
        <v>12182</v>
      </c>
      <c r="B887" s="36" t="s">
        <v>12410</v>
      </c>
      <c r="C887" s="37" t="s">
        <v>12626</v>
      </c>
      <c r="D887" s="37"/>
      <c r="E887" s="38" t="s">
        <v>12952</v>
      </c>
      <c r="F887" s="39" t="s">
        <v>4374</v>
      </c>
      <c r="G887" s="40" t="s">
        <v>12980</v>
      </c>
      <c r="H887" s="40"/>
      <c r="I887" s="40"/>
      <c r="J887" s="36" t="s">
        <v>12981</v>
      </c>
      <c r="K887" s="41" t="s">
        <v>25</v>
      </c>
      <c r="L887" s="42">
        <v>10</v>
      </c>
      <c r="M887" s="36" t="s">
        <v>12982</v>
      </c>
      <c r="N887" s="31" t="s">
        <v>13596</v>
      </c>
    </row>
    <row r="888" spans="1:14" s="31" customFormat="1" ht="11.25" customHeight="1" x14ac:dyDescent="0.2">
      <c r="A888" s="36" t="s">
        <v>12182</v>
      </c>
      <c r="B888" s="36" t="s">
        <v>12410</v>
      </c>
      <c r="C888" s="37" t="s">
        <v>12626</v>
      </c>
      <c r="D888" s="37"/>
      <c r="E888" s="38" t="s">
        <v>12952</v>
      </c>
      <c r="F888" s="39" t="s">
        <v>4374</v>
      </c>
      <c r="G888" s="40" t="s">
        <v>12983</v>
      </c>
      <c r="H888" s="40"/>
      <c r="I888" s="40"/>
      <c r="J888" s="36" t="s">
        <v>12984</v>
      </c>
      <c r="K888" s="41" t="s">
        <v>25</v>
      </c>
      <c r="L888" s="42">
        <v>10</v>
      </c>
      <c r="M888" s="36" t="s">
        <v>12985</v>
      </c>
      <c r="N888" s="31" t="s">
        <v>13596</v>
      </c>
    </row>
    <row r="889" spans="1:14" s="31" customFormat="1" ht="11.25" customHeight="1" x14ac:dyDescent="0.2">
      <c r="A889" s="36" t="s">
        <v>12182</v>
      </c>
      <c r="B889" s="36" t="s">
        <v>12410</v>
      </c>
      <c r="C889" s="37" t="s">
        <v>12626</v>
      </c>
      <c r="D889" s="37"/>
      <c r="E889" s="38" t="s">
        <v>12952</v>
      </c>
      <c r="F889" s="39" t="s">
        <v>4374</v>
      </c>
      <c r="G889" s="40" t="s">
        <v>12986</v>
      </c>
      <c r="H889" s="40"/>
      <c r="I889" s="40"/>
      <c r="J889" s="36" t="s">
        <v>12987</v>
      </c>
      <c r="K889" s="41" t="s">
        <v>25</v>
      </c>
      <c r="L889" s="42">
        <v>10</v>
      </c>
      <c r="M889" s="36" t="s">
        <v>12988</v>
      </c>
      <c r="N889" s="31" t="s">
        <v>13596</v>
      </c>
    </row>
    <row r="890" spans="1:14" s="31" customFormat="1" ht="11.25" customHeight="1" x14ac:dyDescent="0.2">
      <c r="A890" s="36" t="s">
        <v>12182</v>
      </c>
      <c r="B890" s="36" t="s">
        <v>12410</v>
      </c>
      <c r="C890" s="37" t="s">
        <v>12626</v>
      </c>
      <c r="D890" s="37"/>
      <c r="E890" s="38" t="s">
        <v>12952</v>
      </c>
      <c r="F890" s="39" t="s">
        <v>4374</v>
      </c>
      <c r="G890" s="40" t="s">
        <v>12989</v>
      </c>
      <c r="H890" s="40"/>
      <c r="I890" s="40"/>
      <c r="J890" s="36" t="s">
        <v>12990</v>
      </c>
      <c r="K890" s="41" t="s">
        <v>25</v>
      </c>
      <c r="L890" s="42">
        <v>10</v>
      </c>
      <c r="M890" s="36" t="s">
        <v>12991</v>
      </c>
      <c r="N890" s="31" t="s">
        <v>13596</v>
      </c>
    </row>
    <row r="891" spans="1:14" s="31" customFormat="1" ht="11.25" customHeight="1" x14ac:dyDescent="0.2">
      <c r="A891" s="36" t="s">
        <v>12182</v>
      </c>
      <c r="B891" s="36" t="s">
        <v>12410</v>
      </c>
      <c r="C891" s="37" t="s">
        <v>12626</v>
      </c>
      <c r="D891" s="37"/>
      <c r="E891" s="38" t="s">
        <v>12952</v>
      </c>
      <c r="F891" s="39" t="s">
        <v>4374</v>
      </c>
      <c r="G891" s="40" t="s">
        <v>12992</v>
      </c>
      <c r="H891" s="40"/>
      <c r="I891" s="40"/>
      <c r="J891" s="36" t="s">
        <v>12993</v>
      </c>
      <c r="K891" s="41" t="s">
        <v>25</v>
      </c>
      <c r="L891" s="42">
        <v>10</v>
      </c>
      <c r="M891" s="36" t="s">
        <v>12994</v>
      </c>
      <c r="N891" s="31" t="s">
        <v>13596</v>
      </c>
    </row>
    <row r="892" spans="1:14" s="31" customFormat="1" ht="11.25" customHeight="1" x14ac:dyDescent="0.2">
      <c r="A892" s="36" t="s">
        <v>12182</v>
      </c>
      <c r="B892" s="36" t="s">
        <v>12410</v>
      </c>
      <c r="C892" s="37" t="s">
        <v>12626</v>
      </c>
      <c r="D892" s="37"/>
      <c r="E892" s="38" t="s">
        <v>12952</v>
      </c>
      <c r="F892" s="39" t="s">
        <v>4374</v>
      </c>
      <c r="G892" s="40" t="s">
        <v>12995</v>
      </c>
      <c r="H892" s="40"/>
      <c r="I892" s="40"/>
      <c r="J892" s="36" t="s">
        <v>12996</v>
      </c>
      <c r="K892" s="41" t="s">
        <v>25</v>
      </c>
      <c r="L892" s="42">
        <v>10</v>
      </c>
      <c r="M892" s="36" t="s">
        <v>12997</v>
      </c>
      <c r="N892" s="31" t="s">
        <v>13596</v>
      </c>
    </row>
    <row r="893" spans="1:14" s="31" customFormat="1" ht="11.25" customHeight="1" x14ac:dyDescent="0.2">
      <c r="A893" s="36" t="s">
        <v>12182</v>
      </c>
      <c r="B893" s="36" t="s">
        <v>12410</v>
      </c>
      <c r="C893" s="37" t="s">
        <v>12998</v>
      </c>
      <c r="D893" s="37"/>
      <c r="E893" s="38"/>
      <c r="F893" s="39"/>
      <c r="G893" s="43" t="s">
        <v>12999</v>
      </c>
      <c r="H893" s="43"/>
      <c r="I893" s="43"/>
      <c r="J893" s="36" t="s">
        <v>13000</v>
      </c>
      <c r="K893" s="41" t="s">
        <v>307</v>
      </c>
      <c r="L893" s="42">
        <v>20</v>
      </c>
      <c r="M893" s="36" t="s">
        <v>13001</v>
      </c>
      <c r="N893" s="31" t="s">
        <v>13596</v>
      </c>
    </row>
    <row r="894" spans="1:14" s="31" customFormat="1" ht="11.25" customHeight="1" x14ac:dyDescent="0.2">
      <c r="A894" s="36" t="s">
        <v>12182</v>
      </c>
      <c r="B894" s="36" t="s">
        <v>12410</v>
      </c>
      <c r="C894" s="37" t="s">
        <v>12998</v>
      </c>
      <c r="D894" s="37"/>
      <c r="E894" s="38"/>
      <c r="F894" s="39"/>
      <c r="G894" s="43" t="s">
        <v>13002</v>
      </c>
      <c r="H894" s="43"/>
      <c r="I894" s="43"/>
      <c r="J894" s="36" t="s">
        <v>13003</v>
      </c>
      <c r="K894" s="41" t="s">
        <v>25</v>
      </c>
      <c r="L894" s="42">
        <v>20</v>
      </c>
      <c r="M894" s="36" t="s">
        <v>13004</v>
      </c>
      <c r="N894" s="31" t="s">
        <v>13596</v>
      </c>
    </row>
    <row r="895" spans="1:14" s="31" customFormat="1" ht="11.25" customHeight="1" x14ac:dyDescent="0.2">
      <c r="A895" s="36" t="s">
        <v>12182</v>
      </c>
      <c r="B895" s="36" t="s">
        <v>12410</v>
      </c>
      <c r="C895" s="37" t="s">
        <v>12998</v>
      </c>
      <c r="D895" s="37"/>
      <c r="E895" s="38"/>
      <c r="F895" s="39"/>
      <c r="G895" s="43" t="s">
        <v>13005</v>
      </c>
      <c r="H895" s="43"/>
      <c r="I895" s="43"/>
      <c r="J895" s="38" t="s">
        <v>13006</v>
      </c>
      <c r="K895" s="41" t="s">
        <v>307</v>
      </c>
      <c r="L895" s="42">
        <v>20</v>
      </c>
      <c r="M895" s="36" t="s">
        <v>13007</v>
      </c>
      <c r="N895" s="31" t="s">
        <v>13596</v>
      </c>
    </row>
    <row r="896" spans="1:14" s="31" customFormat="1" ht="11.25" customHeight="1" x14ac:dyDescent="0.2">
      <c r="A896" s="36" t="s">
        <v>12182</v>
      </c>
      <c r="B896" s="36" t="s">
        <v>12410</v>
      </c>
      <c r="C896" s="37" t="s">
        <v>12998</v>
      </c>
      <c r="D896" s="37"/>
      <c r="E896" s="38"/>
      <c r="F896" s="39"/>
      <c r="G896" s="43" t="s">
        <v>13008</v>
      </c>
      <c r="H896" s="43"/>
      <c r="I896" s="43"/>
      <c r="J896" s="38" t="s">
        <v>13009</v>
      </c>
      <c r="K896" s="41" t="s">
        <v>25</v>
      </c>
      <c r="L896" s="42">
        <v>20</v>
      </c>
      <c r="M896" s="36" t="s">
        <v>13010</v>
      </c>
      <c r="N896" s="31" t="s">
        <v>13596</v>
      </c>
    </row>
    <row r="897" spans="1:14" s="31" customFormat="1" ht="11.25" customHeight="1" x14ac:dyDescent="0.2">
      <c r="A897" s="36" t="s">
        <v>12182</v>
      </c>
      <c r="B897" s="36" t="s">
        <v>12410</v>
      </c>
      <c r="C897" s="37" t="s">
        <v>12998</v>
      </c>
      <c r="D897" s="37"/>
      <c r="E897" s="38"/>
      <c r="F897" s="39"/>
      <c r="G897" s="43" t="s">
        <v>13011</v>
      </c>
      <c r="H897" s="43"/>
      <c r="I897" s="43"/>
      <c r="J897" s="36" t="s">
        <v>13012</v>
      </c>
      <c r="K897" s="41" t="s">
        <v>307</v>
      </c>
      <c r="L897" s="42">
        <v>20</v>
      </c>
      <c r="M897" s="36" t="s">
        <v>13013</v>
      </c>
      <c r="N897" s="31" t="s">
        <v>13596</v>
      </c>
    </row>
    <row r="898" spans="1:14" s="31" customFormat="1" ht="11.25" customHeight="1" x14ac:dyDescent="0.2">
      <c r="A898" s="36" t="s">
        <v>12182</v>
      </c>
      <c r="B898" s="36" t="s">
        <v>12410</v>
      </c>
      <c r="C898" s="37" t="s">
        <v>12998</v>
      </c>
      <c r="D898" s="37"/>
      <c r="E898" s="38"/>
      <c r="F898" s="39"/>
      <c r="G898" s="43" t="s">
        <v>13014</v>
      </c>
      <c r="H898" s="43"/>
      <c r="I898" s="43"/>
      <c r="J898" s="36" t="s">
        <v>13015</v>
      </c>
      <c r="K898" s="41" t="s">
        <v>25</v>
      </c>
      <c r="L898" s="42">
        <v>20</v>
      </c>
      <c r="M898" s="36" t="s">
        <v>13016</v>
      </c>
      <c r="N898" s="31" t="s">
        <v>13596</v>
      </c>
    </row>
    <row r="899" spans="1:14" s="31" customFormat="1" ht="11.25" customHeight="1" x14ac:dyDescent="0.2">
      <c r="A899" s="36" t="s">
        <v>12182</v>
      </c>
      <c r="B899" s="36" t="s">
        <v>12410</v>
      </c>
      <c r="C899" s="37" t="s">
        <v>12998</v>
      </c>
      <c r="D899" s="37"/>
      <c r="E899" s="38"/>
      <c r="F899" s="39"/>
      <c r="G899" s="43" t="s">
        <v>13017</v>
      </c>
      <c r="H899" s="43"/>
      <c r="I899" s="43"/>
      <c r="J899" s="156" t="s">
        <v>13018</v>
      </c>
      <c r="K899" s="41" t="s">
        <v>307</v>
      </c>
      <c r="L899" s="42">
        <v>20</v>
      </c>
      <c r="M899" s="36" t="s">
        <v>13019</v>
      </c>
      <c r="N899" s="31" t="s">
        <v>13596</v>
      </c>
    </row>
    <row r="900" spans="1:14" s="31" customFormat="1" ht="11.25" customHeight="1" x14ac:dyDescent="0.2">
      <c r="A900" s="36" t="s">
        <v>12182</v>
      </c>
      <c r="B900" s="36" t="s">
        <v>12410</v>
      </c>
      <c r="C900" s="37" t="s">
        <v>12998</v>
      </c>
      <c r="D900" s="37"/>
      <c r="E900" s="38"/>
      <c r="F900" s="39"/>
      <c r="G900" s="43" t="s">
        <v>13020</v>
      </c>
      <c r="H900" s="43"/>
      <c r="I900" s="43"/>
      <c r="J900" s="156" t="s">
        <v>13021</v>
      </c>
      <c r="K900" s="41" t="s">
        <v>25</v>
      </c>
      <c r="L900" s="42">
        <v>20</v>
      </c>
      <c r="M900" s="36" t="s">
        <v>13022</v>
      </c>
      <c r="N900" s="31" t="s">
        <v>13596</v>
      </c>
    </row>
    <row r="901" spans="1:14" s="31" customFormat="1" ht="11.25" customHeight="1" x14ac:dyDescent="0.2">
      <c r="A901" s="36" t="s">
        <v>12182</v>
      </c>
      <c r="B901" s="36" t="s">
        <v>12410</v>
      </c>
      <c r="C901" s="37" t="s">
        <v>12998</v>
      </c>
      <c r="D901" s="37"/>
      <c r="E901" s="38"/>
      <c r="F901" s="39"/>
      <c r="G901" s="43" t="s">
        <v>13023</v>
      </c>
      <c r="H901" s="43"/>
      <c r="I901" s="43"/>
      <c r="J901" s="36" t="s">
        <v>13024</v>
      </c>
      <c r="K901" s="41" t="s">
        <v>307</v>
      </c>
      <c r="L901" s="42">
        <v>20</v>
      </c>
      <c r="M901" s="36" t="s">
        <v>13025</v>
      </c>
      <c r="N901" s="31" t="s">
        <v>13596</v>
      </c>
    </row>
    <row r="902" spans="1:14" s="31" customFormat="1" ht="11.25" customHeight="1" x14ac:dyDescent="0.2">
      <c r="A902" s="36" t="s">
        <v>12182</v>
      </c>
      <c r="B902" s="36" t="s">
        <v>12410</v>
      </c>
      <c r="C902" s="37" t="s">
        <v>12998</v>
      </c>
      <c r="D902" s="37"/>
      <c r="E902" s="38"/>
      <c r="F902" s="39"/>
      <c r="G902" s="43" t="s">
        <v>13026</v>
      </c>
      <c r="H902" s="43"/>
      <c r="I902" s="43"/>
      <c r="J902" s="36" t="s">
        <v>13027</v>
      </c>
      <c r="K902" s="41" t="s">
        <v>25</v>
      </c>
      <c r="L902" s="42">
        <v>20</v>
      </c>
      <c r="M902" s="36" t="s">
        <v>13028</v>
      </c>
      <c r="N902" s="31" t="s">
        <v>13596</v>
      </c>
    </row>
    <row r="903" spans="1:14" s="31" customFormat="1" ht="11.25" customHeight="1" x14ac:dyDescent="0.2">
      <c r="A903" s="36" t="s">
        <v>12182</v>
      </c>
      <c r="B903" s="36" t="s">
        <v>12410</v>
      </c>
      <c r="C903" s="37" t="s">
        <v>12998</v>
      </c>
      <c r="D903" s="37"/>
      <c r="E903" s="38"/>
      <c r="F903" s="39"/>
      <c r="G903" s="43" t="s">
        <v>13029</v>
      </c>
      <c r="H903" s="43"/>
      <c r="I903" s="43"/>
      <c r="J903" s="36" t="s">
        <v>13030</v>
      </c>
      <c r="K903" s="41" t="s">
        <v>307</v>
      </c>
      <c r="L903" s="42">
        <v>20</v>
      </c>
      <c r="M903" s="36" t="s">
        <v>13031</v>
      </c>
      <c r="N903" s="31" t="s">
        <v>13596</v>
      </c>
    </row>
    <row r="904" spans="1:14" s="31" customFormat="1" ht="11.25" customHeight="1" x14ac:dyDescent="0.2">
      <c r="A904" s="36" t="s">
        <v>12182</v>
      </c>
      <c r="B904" s="36" t="s">
        <v>12410</v>
      </c>
      <c r="C904" s="37" t="s">
        <v>12998</v>
      </c>
      <c r="D904" s="37"/>
      <c r="E904" s="38"/>
      <c r="F904" s="39"/>
      <c r="G904" s="43" t="s">
        <v>13032</v>
      </c>
      <c r="H904" s="43"/>
      <c r="I904" s="43"/>
      <c r="J904" s="36" t="s">
        <v>13033</v>
      </c>
      <c r="K904" s="41" t="s">
        <v>25</v>
      </c>
      <c r="L904" s="42">
        <v>20</v>
      </c>
      <c r="M904" s="36" t="s">
        <v>13034</v>
      </c>
      <c r="N904" s="31" t="s">
        <v>13596</v>
      </c>
    </row>
    <row r="905" spans="1:14" s="31" customFormat="1" ht="11.25" customHeight="1" x14ac:dyDescent="0.2">
      <c r="A905" s="36" t="s">
        <v>12182</v>
      </c>
      <c r="B905" s="36" t="s">
        <v>12410</v>
      </c>
      <c r="C905" s="37" t="s">
        <v>12998</v>
      </c>
      <c r="D905" s="37"/>
      <c r="E905" s="38"/>
      <c r="F905" s="39"/>
      <c r="G905" s="43" t="s">
        <v>13035</v>
      </c>
      <c r="H905" s="43"/>
      <c r="I905" s="43"/>
      <c r="J905" s="36" t="s">
        <v>13036</v>
      </c>
      <c r="K905" s="41" t="s">
        <v>307</v>
      </c>
      <c r="L905" s="42">
        <v>20</v>
      </c>
      <c r="M905" s="36" t="s">
        <v>13037</v>
      </c>
      <c r="N905" s="31" t="s">
        <v>13596</v>
      </c>
    </row>
    <row r="906" spans="1:14" s="31" customFormat="1" ht="11.25" customHeight="1" x14ac:dyDescent="0.2">
      <c r="A906" s="36" t="s">
        <v>12182</v>
      </c>
      <c r="B906" s="36" t="s">
        <v>12410</v>
      </c>
      <c r="C906" s="37" t="s">
        <v>12998</v>
      </c>
      <c r="D906" s="37"/>
      <c r="E906" s="38"/>
      <c r="F906" s="39"/>
      <c r="G906" s="43" t="s">
        <v>13038</v>
      </c>
      <c r="H906" s="43"/>
      <c r="I906" s="43"/>
      <c r="J906" s="36" t="s">
        <v>13039</v>
      </c>
      <c r="K906" s="41" t="s">
        <v>25</v>
      </c>
      <c r="L906" s="42">
        <v>20</v>
      </c>
      <c r="M906" s="36" t="s">
        <v>13040</v>
      </c>
      <c r="N906" s="31" t="s">
        <v>13596</v>
      </c>
    </row>
    <row r="907" spans="1:14" s="31" customFormat="1" ht="11.25" customHeight="1" x14ac:dyDescent="0.2">
      <c r="A907" s="36" t="s">
        <v>12345</v>
      </c>
      <c r="B907" s="36" t="s">
        <v>12346</v>
      </c>
      <c r="C907" s="37" t="s">
        <v>13041</v>
      </c>
      <c r="D907" s="37"/>
      <c r="E907" s="38"/>
      <c r="F907" s="39" t="s">
        <v>4374</v>
      </c>
      <c r="G907" s="40" t="s">
        <v>13042</v>
      </c>
      <c r="H907" s="40"/>
      <c r="I907" s="40"/>
      <c r="J907" s="36" t="s">
        <v>13043</v>
      </c>
      <c r="K907" s="41" t="s">
        <v>25</v>
      </c>
      <c r="L907" s="42">
        <v>41</v>
      </c>
      <c r="M907" s="36" t="s">
        <v>13044</v>
      </c>
      <c r="N907" s="31" t="s">
        <v>13596</v>
      </c>
    </row>
    <row r="908" spans="1:14" s="31" customFormat="1" ht="11.25" customHeight="1" x14ac:dyDescent="0.2">
      <c r="A908" s="36" t="s">
        <v>12345</v>
      </c>
      <c r="B908" s="36" t="s">
        <v>12346</v>
      </c>
      <c r="C908" s="37" t="s">
        <v>13041</v>
      </c>
      <c r="D908" s="37"/>
      <c r="E908" s="38"/>
      <c r="F908" s="39" t="s">
        <v>4374</v>
      </c>
      <c r="G908" s="40" t="s">
        <v>13045</v>
      </c>
      <c r="H908" s="40"/>
      <c r="I908" s="40"/>
      <c r="J908" s="36" t="s">
        <v>13046</v>
      </c>
      <c r="K908" s="41" t="s">
        <v>25</v>
      </c>
      <c r="L908" s="42">
        <v>39</v>
      </c>
      <c r="M908" s="36" t="s">
        <v>13047</v>
      </c>
      <c r="N908" s="31" t="s">
        <v>13596</v>
      </c>
    </row>
    <row r="909" spans="1:14" s="31" customFormat="1" ht="11.25" customHeight="1" x14ac:dyDescent="0.2">
      <c r="A909" s="36" t="s">
        <v>12345</v>
      </c>
      <c r="B909" s="36" t="s">
        <v>12346</v>
      </c>
      <c r="C909" s="37" t="s">
        <v>13041</v>
      </c>
      <c r="D909" s="37"/>
      <c r="E909" s="38"/>
      <c r="F909" s="39" t="s">
        <v>4374</v>
      </c>
      <c r="G909" s="40" t="s">
        <v>13048</v>
      </c>
      <c r="H909" s="40"/>
      <c r="I909" s="40"/>
      <c r="J909" s="36" t="s">
        <v>13049</v>
      </c>
      <c r="K909" s="41" t="s">
        <v>25</v>
      </c>
      <c r="L909" s="42">
        <v>60</v>
      </c>
      <c r="M909" s="36" t="s">
        <v>13050</v>
      </c>
      <c r="N909" s="31" t="s">
        <v>13596</v>
      </c>
    </row>
    <row r="910" spans="1:14" s="31" customFormat="1" ht="11.25" customHeight="1" x14ac:dyDescent="0.2">
      <c r="A910" s="36" t="s">
        <v>12345</v>
      </c>
      <c r="B910" s="36" t="s">
        <v>12346</v>
      </c>
      <c r="C910" s="37" t="s">
        <v>13041</v>
      </c>
      <c r="D910" s="37"/>
      <c r="E910" s="38"/>
      <c r="F910" s="39" t="s">
        <v>4374</v>
      </c>
      <c r="G910" s="40" t="s">
        <v>13051</v>
      </c>
      <c r="H910" s="40"/>
      <c r="I910" s="40"/>
      <c r="J910" s="36" t="s">
        <v>13052</v>
      </c>
      <c r="K910" s="41" t="s">
        <v>25</v>
      </c>
      <c r="L910" s="42">
        <v>38</v>
      </c>
      <c r="M910" s="36" t="s">
        <v>13053</v>
      </c>
      <c r="N910" s="31" t="s">
        <v>13596</v>
      </c>
    </row>
    <row r="911" spans="1:14" s="31" customFormat="1" ht="11.25" customHeight="1" x14ac:dyDescent="0.2">
      <c r="A911" s="36" t="s">
        <v>12345</v>
      </c>
      <c r="B911" s="36" t="s">
        <v>12346</v>
      </c>
      <c r="C911" s="37" t="s">
        <v>13041</v>
      </c>
      <c r="D911" s="37"/>
      <c r="E911" s="38"/>
      <c r="F911" s="39" t="s">
        <v>4374</v>
      </c>
      <c r="G911" s="40" t="s">
        <v>13054</v>
      </c>
      <c r="H911" s="40"/>
      <c r="I911" s="40"/>
      <c r="J911" s="36" t="s">
        <v>13055</v>
      </c>
      <c r="K911" s="41" t="s">
        <v>25</v>
      </c>
      <c r="L911" s="42">
        <v>30</v>
      </c>
      <c r="M911" s="36" t="s">
        <v>13056</v>
      </c>
      <c r="N911" s="31" t="s">
        <v>13596</v>
      </c>
    </row>
    <row r="912" spans="1:14" s="31" customFormat="1" ht="11.25" customHeight="1" x14ac:dyDescent="0.2">
      <c r="A912" s="36" t="s">
        <v>12345</v>
      </c>
      <c r="B912" s="36" t="s">
        <v>12346</v>
      </c>
      <c r="C912" s="37" t="s">
        <v>13041</v>
      </c>
      <c r="D912" s="37"/>
      <c r="E912" s="38"/>
      <c r="F912" s="39" t="s">
        <v>4374</v>
      </c>
      <c r="G912" s="40" t="s">
        <v>13057</v>
      </c>
      <c r="H912" s="40"/>
      <c r="I912" s="40"/>
      <c r="J912" s="36" t="s">
        <v>13058</v>
      </c>
      <c r="K912" s="41" t="s">
        <v>307</v>
      </c>
      <c r="L912" s="42">
        <v>53</v>
      </c>
      <c r="M912" s="36" t="s">
        <v>13059</v>
      </c>
      <c r="N912" s="31" t="s">
        <v>13596</v>
      </c>
    </row>
    <row r="913" spans="1:14" s="31" customFormat="1" ht="11.25" customHeight="1" x14ac:dyDescent="0.2">
      <c r="A913" s="36" t="s">
        <v>12345</v>
      </c>
      <c r="B913" s="36" t="s">
        <v>12346</v>
      </c>
      <c r="C913" s="37" t="s">
        <v>13060</v>
      </c>
      <c r="D913" s="37"/>
      <c r="E913" s="38"/>
      <c r="F913" s="36">
        <v>2012</v>
      </c>
      <c r="G913" s="40" t="s">
        <v>13061</v>
      </c>
      <c r="H913" s="40"/>
      <c r="I913" s="40"/>
      <c r="J913" s="36" t="s">
        <v>13062</v>
      </c>
      <c r="K913" s="41" t="s">
        <v>25</v>
      </c>
      <c r="L913" s="42">
        <v>28</v>
      </c>
      <c r="M913" s="36" t="s">
        <v>13063</v>
      </c>
      <c r="N913" s="31" t="s">
        <v>13596</v>
      </c>
    </row>
    <row r="914" spans="1:14" s="31" customFormat="1" ht="11.25" customHeight="1" x14ac:dyDescent="0.2">
      <c r="A914" s="36" t="s">
        <v>12345</v>
      </c>
      <c r="B914" s="36" t="s">
        <v>12346</v>
      </c>
      <c r="C914" s="37" t="s">
        <v>13041</v>
      </c>
      <c r="D914" s="37"/>
      <c r="E914" s="38"/>
      <c r="F914" s="39" t="s">
        <v>4374</v>
      </c>
      <c r="G914" s="40" t="s">
        <v>13064</v>
      </c>
      <c r="H914" s="40"/>
      <c r="I914" s="40"/>
      <c r="J914" s="36" t="s">
        <v>13065</v>
      </c>
      <c r="K914" s="41" t="s">
        <v>307</v>
      </c>
      <c r="L914" s="42">
        <v>20</v>
      </c>
      <c r="M914" s="36" t="s">
        <v>13066</v>
      </c>
      <c r="N914" s="31" t="s">
        <v>13596</v>
      </c>
    </row>
    <row r="915" spans="1:14" s="31" customFormat="1" ht="11.25" customHeight="1" x14ac:dyDescent="0.2">
      <c r="A915" s="36" t="s">
        <v>6374</v>
      </c>
      <c r="B915" s="36" t="s">
        <v>6465</v>
      </c>
      <c r="C915" s="37" t="s">
        <v>6464</v>
      </c>
      <c r="D915" s="37"/>
      <c r="E915" s="38" t="s">
        <v>6466</v>
      </c>
      <c r="F915" s="36">
        <v>2017</v>
      </c>
      <c r="G915" s="43" t="s">
        <v>6467</v>
      </c>
      <c r="H915" s="43"/>
      <c r="I915" s="43"/>
      <c r="J915" s="36" t="s">
        <v>6468</v>
      </c>
      <c r="K915" s="41" t="s">
        <v>25</v>
      </c>
      <c r="L915" s="42">
        <v>28</v>
      </c>
      <c r="M915" s="36" t="s">
        <v>6469</v>
      </c>
      <c r="N915" s="31" t="s">
        <v>13596</v>
      </c>
    </row>
    <row r="916" spans="1:14" s="31" customFormat="1" ht="11.25" customHeight="1" x14ac:dyDescent="0.2">
      <c r="A916" s="36" t="s">
        <v>6374</v>
      </c>
      <c r="B916" s="36" t="s">
        <v>6465</v>
      </c>
      <c r="C916" s="37" t="s">
        <v>6464</v>
      </c>
      <c r="D916" s="37"/>
      <c r="E916" s="38" t="s">
        <v>6466</v>
      </c>
      <c r="F916" s="36">
        <v>2017</v>
      </c>
      <c r="G916" s="43" t="s">
        <v>6474</v>
      </c>
      <c r="H916" s="43"/>
      <c r="I916" s="43"/>
      <c r="J916" s="36" t="s">
        <v>6475</v>
      </c>
      <c r="K916" s="41" t="s">
        <v>307</v>
      </c>
      <c r="L916" s="42">
        <v>39</v>
      </c>
      <c r="M916" s="36" t="s">
        <v>6476</v>
      </c>
      <c r="N916" s="31" t="s">
        <v>13596</v>
      </c>
    </row>
    <row r="917" spans="1:14" s="31" customFormat="1" ht="11.25" customHeight="1" x14ac:dyDescent="0.2">
      <c r="A917" s="36" t="s">
        <v>6374</v>
      </c>
      <c r="B917" s="36" t="s">
        <v>6465</v>
      </c>
      <c r="C917" s="37" t="s">
        <v>6464</v>
      </c>
      <c r="D917" s="37"/>
      <c r="E917" s="38" t="s">
        <v>6466</v>
      </c>
      <c r="F917" s="36">
        <v>2017</v>
      </c>
      <c r="G917" s="43" t="s">
        <v>6477</v>
      </c>
      <c r="H917" s="43"/>
      <c r="I917" s="43"/>
      <c r="J917" s="36" t="s">
        <v>6478</v>
      </c>
      <c r="K917" s="41" t="s">
        <v>307</v>
      </c>
      <c r="L917" s="42">
        <v>33</v>
      </c>
      <c r="M917" s="36" t="s">
        <v>6479</v>
      </c>
      <c r="N917" s="31" t="s">
        <v>13596</v>
      </c>
    </row>
    <row r="918" spans="1:14" s="31" customFormat="1" ht="11.25" customHeight="1" x14ac:dyDescent="0.2">
      <c r="A918" s="36" t="s">
        <v>9547</v>
      </c>
      <c r="B918" s="36" t="s">
        <v>9547</v>
      </c>
      <c r="C918" s="37" t="s">
        <v>9546</v>
      </c>
      <c r="D918" s="37"/>
      <c r="E918" s="38" t="s">
        <v>9548</v>
      </c>
      <c r="F918" s="39" t="s">
        <v>4374</v>
      </c>
      <c r="G918" s="40" t="s">
        <v>9549</v>
      </c>
      <c r="H918" s="40"/>
      <c r="I918" s="40"/>
      <c r="J918" s="36" t="s">
        <v>9550</v>
      </c>
      <c r="K918" s="41" t="s">
        <v>307</v>
      </c>
      <c r="L918" s="42">
        <v>39</v>
      </c>
      <c r="M918" s="36" t="s">
        <v>9551</v>
      </c>
      <c r="N918" s="31" t="s">
        <v>13596</v>
      </c>
    </row>
    <row r="919" spans="1:14" s="31" customFormat="1" ht="11.25" customHeight="1" x14ac:dyDescent="0.2">
      <c r="A919" s="36" t="s">
        <v>9547</v>
      </c>
      <c r="B919" s="36" t="s">
        <v>9547</v>
      </c>
      <c r="C919" s="37" t="s">
        <v>9546</v>
      </c>
      <c r="D919" s="37"/>
      <c r="E919" s="38" t="s">
        <v>9548</v>
      </c>
      <c r="F919" s="39" t="s">
        <v>4374</v>
      </c>
      <c r="G919" s="40" t="s">
        <v>9552</v>
      </c>
      <c r="H919" s="40"/>
      <c r="I919" s="40"/>
      <c r="J919" s="36" t="s">
        <v>9553</v>
      </c>
      <c r="K919" s="41" t="s">
        <v>25</v>
      </c>
      <c r="L919" s="42">
        <v>60</v>
      </c>
      <c r="M919" s="36" t="s">
        <v>9554</v>
      </c>
      <c r="N919" s="31" t="s">
        <v>13596</v>
      </c>
    </row>
    <row r="920" spans="1:14" s="31" customFormat="1" ht="11.25" customHeight="1" x14ac:dyDescent="0.2">
      <c r="A920" s="36" t="s">
        <v>9547</v>
      </c>
      <c r="B920" s="36" t="s">
        <v>9547</v>
      </c>
      <c r="C920" s="37" t="s">
        <v>9546</v>
      </c>
      <c r="D920" s="37"/>
      <c r="E920" s="38" t="s">
        <v>9548</v>
      </c>
      <c r="F920" s="39" t="s">
        <v>4374</v>
      </c>
      <c r="G920" s="40" t="s">
        <v>9555</v>
      </c>
      <c r="H920" s="40"/>
      <c r="I920" s="40"/>
      <c r="J920" s="36" t="s">
        <v>9556</v>
      </c>
      <c r="K920" s="41" t="s">
        <v>307</v>
      </c>
      <c r="L920" s="42">
        <v>50</v>
      </c>
      <c r="M920" s="36" t="s">
        <v>9557</v>
      </c>
      <c r="N920" s="31" t="s">
        <v>13596</v>
      </c>
    </row>
    <row r="921" spans="1:14" s="31" customFormat="1" ht="11.25" customHeight="1" x14ac:dyDescent="0.2">
      <c r="A921" s="36" t="s">
        <v>9547</v>
      </c>
      <c r="B921" s="36" t="s">
        <v>9547</v>
      </c>
      <c r="C921" s="37" t="s">
        <v>9546</v>
      </c>
      <c r="D921" s="37"/>
      <c r="E921" s="38" t="s">
        <v>9548</v>
      </c>
      <c r="F921" s="39" t="s">
        <v>4374</v>
      </c>
      <c r="G921" s="40" t="s">
        <v>9558</v>
      </c>
      <c r="H921" s="40"/>
      <c r="I921" s="40"/>
      <c r="J921" s="36" t="s">
        <v>9559</v>
      </c>
      <c r="K921" s="41" t="s">
        <v>307</v>
      </c>
      <c r="L921" s="42">
        <v>20</v>
      </c>
      <c r="M921" s="36" t="s">
        <v>9560</v>
      </c>
      <c r="N921" s="31" t="s">
        <v>13596</v>
      </c>
    </row>
    <row r="922" spans="1:14" s="31" customFormat="1" ht="11.25" customHeight="1" x14ac:dyDescent="0.2">
      <c r="A922" s="36" t="s">
        <v>9547</v>
      </c>
      <c r="B922" s="36" t="s">
        <v>9547</v>
      </c>
      <c r="C922" s="37" t="s">
        <v>9546</v>
      </c>
      <c r="D922" s="37"/>
      <c r="E922" s="38" t="s">
        <v>9561</v>
      </c>
      <c r="F922" s="39" t="s">
        <v>4374</v>
      </c>
      <c r="G922" s="40" t="s">
        <v>9562</v>
      </c>
      <c r="H922" s="40"/>
      <c r="I922" s="40"/>
      <c r="J922" s="36" t="s">
        <v>9563</v>
      </c>
      <c r="K922" s="41" t="s">
        <v>25</v>
      </c>
      <c r="L922" s="42">
        <v>50</v>
      </c>
      <c r="M922" s="36" t="s">
        <v>9564</v>
      </c>
      <c r="N922" s="31" t="s">
        <v>13596</v>
      </c>
    </row>
    <row r="923" spans="1:14" s="31" customFormat="1" ht="11.25" customHeight="1" x14ac:dyDescent="0.2">
      <c r="A923" s="36" t="s">
        <v>9547</v>
      </c>
      <c r="B923" s="36" t="s">
        <v>9547</v>
      </c>
      <c r="C923" s="37" t="s">
        <v>9546</v>
      </c>
      <c r="D923" s="37"/>
      <c r="E923" s="38" t="s">
        <v>9565</v>
      </c>
      <c r="F923" s="39" t="s">
        <v>4374</v>
      </c>
      <c r="G923" s="40" t="s">
        <v>9566</v>
      </c>
      <c r="H923" s="40"/>
      <c r="I923" s="40"/>
      <c r="J923" s="36" t="s">
        <v>9567</v>
      </c>
      <c r="K923" s="41" t="s">
        <v>307</v>
      </c>
      <c r="L923" s="42">
        <v>39</v>
      </c>
      <c r="M923" s="36" t="s">
        <v>9568</v>
      </c>
      <c r="N923" s="31" t="s">
        <v>13596</v>
      </c>
    </row>
    <row r="924" spans="1:14" s="31" customFormat="1" ht="11.25" customHeight="1" x14ac:dyDescent="0.2">
      <c r="A924" s="36" t="s">
        <v>9547</v>
      </c>
      <c r="B924" s="36" t="s">
        <v>9547</v>
      </c>
      <c r="C924" s="37" t="s">
        <v>9546</v>
      </c>
      <c r="D924" s="37"/>
      <c r="E924" s="38" t="s">
        <v>9565</v>
      </c>
      <c r="F924" s="39" t="s">
        <v>4374</v>
      </c>
      <c r="G924" s="40" t="s">
        <v>9569</v>
      </c>
      <c r="H924" s="40"/>
      <c r="I924" s="40"/>
      <c r="J924" s="36" t="s">
        <v>9570</v>
      </c>
      <c r="K924" s="41" t="s">
        <v>25</v>
      </c>
      <c r="L924" s="42">
        <v>60</v>
      </c>
      <c r="M924" s="36" t="s">
        <v>9571</v>
      </c>
      <c r="N924" s="31" t="s">
        <v>13596</v>
      </c>
    </row>
    <row r="925" spans="1:14" s="31" customFormat="1" ht="11.25" customHeight="1" x14ac:dyDescent="0.2">
      <c r="A925" s="36" t="s">
        <v>9547</v>
      </c>
      <c r="B925" s="36" t="s">
        <v>9547</v>
      </c>
      <c r="C925" s="37" t="s">
        <v>9546</v>
      </c>
      <c r="D925" s="37"/>
      <c r="E925" s="38" t="s">
        <v>9565</v>
      </c>
      <c r="F925" s="39" t="s">
        <v>4374</v>
      </c>
      <c r="G925" s="40" t="s">
        <v>9572</v>
      </c>
      <c r="H925" s="40"/>
      <c r="I925" s="40"/>
      <c r="J925" s="36" t="s">
        <v>9573</v>
      </c>
      <c r="K925" s="41" t="s">
        <v>307</v>
      </c>
      <c r="L925" s="42">
        <v>50</v>
      </c>
      <c r="M925" s="36" t="s">
        <v>9574</v>
      </c>
      <c r="N925" s="31" t="s">
        <v>13596</v>
      </c>
    </row>
    <row r="926" spans="1:14" s="31" customFormat="1" ht="11.25" customHeight="1" x14ac:dyDescent="0.2">
      <c r="A926" s="36" t="s">
        <v>9547</v>
      </c>
      <c r="B926" s="36" t="s">
        <v>9547</v>
      </c>
      <c r="C926" s="37" t="s">
        <v>9546</v>
      </c>
      <c r="D926" s="37"/>
      <c r="E926" s="38" t="s">
        <v>9565</v>
      </c>
      <c r="F926" s="39" t="s">
        <v>4374</v>
      </c>
      <c r="G926" s="40" t="s">
        <v>9575</v>
      </c>
      <c r="H926" s="40"/>
      <c r="I926" s="40"/>
      <c r="J926" s="36" t="s">
        <v>9576</v>
      </c>
      <c r="K926" s="41" t="s">
        <v>25</v>
      </c>
      <c r="L926" s="42">
        <v>20</v>
      </c>
      <c r="M926" s="36" t="s">
        <v>9577</v>
      </c>
      <c r="N926" s="31" t="s">
        <v>13596</v>
      </c>
    </row>
    <row r="927" spans="1:14" s="31" customFormat="1" ht="11.25" customHeight="1" x14ac:dyDescent="0.2">
      <c r="A927" s="36" t="s">
        <v>9547</v>
      </c>
      <c r="B927" s="36" t="s">
        <v>9547</v>
      </c>
      <c r="C927" s="37" t="s">
        <v>9546</v>
      </c>
      <c r="D927" s="37"/>
      <c r="E927" s="38" t="s">
        <v>9578</v>
      </c>
      <c r="F927" s="39" t="s">
        <v>4374</v>
      </c>
      <c r="G927" s="40" t="s">
        <v>9579</v>
      </c>
      <c r="H927" s="40"/>
      <c r="I927" s="40"/>
      <c r="J927" s="36" t="s">
        <v>9580</v>
      </c>
      <c r="K927" s="41" t="s">
        <v>307</v>
      </c>
      <c r="L927" s="42">
        <v>39</v>
      </c>
      <c r="M927" s="36" t="s">
        <v>9581</v>
      </c>
      <c r="N927" s="31" t="s">
        <v>13596</v>
      </c>
    </row>
    <row r="928" spans="1:14" s="31" customFormat="1" ht="11.25" customHeight="1" x14ac:dyDescent="0.2">
      <c r="A928" s="36" t="s">
        <v>9547</v>
      </c>
      <c r="B928" s="36" t="s">
        <v>9547</v>
      </c>
      <c r="C928" s="37" t="s">
        <v>9546</v>
      </c>
      <c r="D928" s="37"/>
      <c r="E928" s="38" t="s">
        <v>9578</v>
      </c>
      <c r="F928" s="39" t="s">
        <v>4374</v>
      </c>
      <c r="G928" s="40" t="s">
        <v>9582</v>
      </c>
      <c r="H928" s="40"/>
      <c r="I928" s="40"/>
      <c r="J928" s="36" t="s">
        <v>9583</v>
      </c>
      <c r="K928" s="41" t="s">
        <v>25</v>
      </c>
      <c r="L928" s="42">
        <v>60</v>
      </c>
      <c r="M928" s="36" t="s">
        <v>9584</v>
      </c>
      <c r="N928" s="31" t="s">
        <v>13596</v>
      </c>
    </row>
    <row r="929" spans="1:14" s="31" customFormat="1" ht="11.25" customHeight="1" x14ac:dyDescent="0.2">
      <c r="A929" s="36" t="s">
        <v>9547</v>
      </c>
      <c r="B929" s="36" t="s">
        <v>9547</v>
      </c>
      <c r="C929" s="37" t="s">
        <v>9546</v>
      </c>
      <c r="D929" s="37"/>
      <c r="E929" s="38" t="s">
        <v>9578</v>
      </c>
      <c r="F929" s="39" t="s">
        <v>4374</v>
      </c>
      <c r="G929" s="40" t="s">
        <v>9585</v>
      </c>
      <c r="H929" s="40"/>
      <c r="I929" s="40"/>
      <c r="J929" s="36" t="s">
        <v>9586</v>
      </c>
      <c r="K929" s="41" t="s">
        <v>307</v>
      </c>
      <c r="L929" s="42">
        <v>50</v>
      </c>
      <c r="M929" s="36" t="s">
        <v>9587</v>
      </c>
      <c r="N929" s="31" t="s">
        <v>13596</v>
      </c>
    </row>
    <row r="930" spans="1:14" s="31" customFormat="1" ht="11.25" customHeight="1" x14ac:dyDescent="0.2">
      <c r="A930" s="36" t="s">
        <v>9547</v>
      </c>
      <c r="B930" s="36" t="s">
        <v>9547</v>
      </c>
      <c r="C930" s="37" t="s">
        <v>9546</v>
      </c>
      <c r="D930" s="37"/>
      <c r="E930" s="38" t="s">
        <v>9578</v>
      </c>
      <c r="F930" s="39" t="s">
        <v>4374</v>
      </c>
      <c r="G930" s="40" t="s">
        <v>9588</v>
      </c>
      <c r="H930" s="40"/>
      <c r="I930" s="40"/>
      <c r="J930" s="36" t="s">
        <v>9589</v>
      </c>
      <c r="K930" s="41" t="s">
        <v>307</v>
      </c>
      <c r="L930" s="42">
        <v>20</v>
      </c>
      <c r="M930" s="36" t="s">
        <v>9590</v>
      </c>
      <c r="N930" s="31" t="s">
        <v>13596</v>
      </c>
    </row>
    <row r="931" spans="1:14" s="31" customFormat="1" ht="11.25" customHeight="1" x14ac:dyDescent="0.2">
      <c r="A931" s="36" t="s">
        <v>9547</v>
      </c>
      <c r="B931" s="36" t="s">
        <v>9547</v>
      </c>
      <c r="C931" s="37" t="s">
        <v>9546</v>
      </c>
      <c r="D931" s="37"/>
      <c r="E931" s="38" t="s">
        <v>9561</v>
      </c>
      <c r="F931" s="39" t="s">
        <v>4374</v>
      </c>
      <c r="G931" s="40" t="s">
        <v>9591</v>
      </c>
      <c r="H931" s="40"/>
      <c r="I931" s="40"/>
      <c r="J931" s="36" t="s">
        <v>9592</v>
      </c>
      <c r="K931" s="41" t="s">
        <v>307</v>
      </c>
      <c r="L931" s="42">
        <v>39</v>
      </c>
      <c r="M931" s="36" t="s">
        <v>9593</v>
      </c>
      <c r="N931" s="31" t="s">
        <v>13596</v>
      </c>
    </row>
    <row r="932" spans="1:14" s="31" customFormat="1" ht="11.25" customHeight="1" x14ac:dyDescent="0.2">
      <c r="A932" s="36" t="s">
        <v>9547</v>
      </c>
      <c r="B932" s="36" t="s">
        <v>9547</v>
      </c>
      <c r="C932" s="37" t="s">
        <v>9546</v>
      </c>
      <c r="D932" s="37"/>
      <c r="E932" s="38" t="s">
        <v>9561</v>
      </c>
      <c r="F932" s="39" t="s">
        <v>4374</v>
      </c>
      <c r="G932" s="40" t="s">
        <v>9594</v>
      </c>
      <c r="H932" s="40"/>
      <c r="I932" s="40"/>
      <c r="J932" s="36" t="s">
        <v>9595</v>
      </c>
      <c r="K932" s="41" t="s">
        <v>307</v>
      </c>
      <c r="L932" s="42">
        <v>60</v>
      </c>
      <c r="M932" s="36" t="s">
        <v>9596</v>
      </c>
      <c r="N932" s="31" t="s">
        <v>13596</v>
      </c>
    </row>
    <row r="933" spans="1:14" s="31" customFormat="1" ht="11.25" customHeight="1" x14ac:dyDescent="0.2">
      <c r="A933" s="36" t="s">
        <v>9547</v>
      </c>
      <c r="B933" s="36" t="s">
        <v>9547</v>
      </c>
      <c r="C933" s="37" t="s">
        <v>9546</v>
      </c>
      <c r="D933" s="37"/>
      <c r="E933" s="38" t="s">
        <v>9561</v>
      </c>
      <c r="F933" s="39" t="s">
        <v>4374</v>
      </c>
      <c r="G933" s="40" t="s">
        <v>9597</v>
      </c>
      <c r="H933" s="40"/>
      <c r="I933" s="40"/>
      <c r="J933" s="36" t="s">
        <v>9598</v>
      </c>
      <c r="K933" s="41" t="s">
        <v>307</v>
      </c>
      <c r="L933" s="42">
        <v>20</v>
      </c>
      <c r="M933" s="36" t="s">
        <v>9599</v>
      </c>
      <c r="N933" s="31" t="s">
        <v>13596</v>
      </c>
    </row>
    <row r="934" spans="1:14" s="31" customFormat="1" ht="11.25" customHeight="1" x14ac:dyDescent="0.2">
      <c r="A934" s="36" t="s">
        <v>9547</v>
      </c>
      <c r="B934" s="36" t="s">
        <v>9547</v>
      </c>
      <c r="C934" s="37" t="s">
        <v>9600</v>
      </c>
      <c r="D934" s="37"/>
      <c r="E934" s="38"/>
      <c r="F934" s="39" t="s">
        <v>4374</v>
      </c>
      <c r="G934" s="40" t="s">
        <v>9601</v>
      </c>
      <c r="H934" s="40"/>
      <c r="I934" s="40"/>
      <c r="J934" s="36" t="s">
        <v>9602</v>
      </c>
      <c r="K934" s="41" t="s">
        <v>25</v>
      </c>
      <c r="L934" s="42">
        <v>25</v>
      </c>
      <c r="M934" s="36" t="s">
        <v>9603</v>
      </c>
      <c r="N934" s="31" t="s">
        <v>13596</v>
      </c>
    </row>
    <row r="935" spans="1:14" s="31" customFormat="1" ht="11.25" customHeight="1" x14ac:dyDescent="0.2">
      <c r="A935" s="36" t="s">
        <v>9547</v>
      </c>
      <c r="B935" s="36" t="s">
        <v>9547</v>
      </c>
      <c r="C935" s="37" t="s">
        <v>9600</v>
      </c>
      <c r="D935" s="37"/>
      <c r="E935" s="38"/>
      <c r="F935" s="39" t="s">
        <v>4374</v>
      </c>
      <c r="G935" s="40" t="s">
        <v>9604</v>
      </c>
      <c r="H935" s="40"/>
      <c r="I935" s="40"/>
      <c r="J935" s="36" t="s">
        <v>9605</v>
      </c>
      <c r="K935" s="41" t="s">
        <v>25</v>
      </c>
      <c r="L935" s="42">
        <v>25</v>
      </c>
      <c r="M935" s="36" t="s">
        <v>9606</v>
      </c>
      <c r="N935" s="31" t="s">
        <v>13596</v>
      </c>
    </row>
    <row r="936" spans="1:14" s="31" customFormat="1" ht="11.25" customHeight="1" x14ac:dyDescent="0.2">
      <c r="A936" s="36" t="s">
        <v>9547</v>
      </c>
      <c r="B936" s="36" t="s">
        <v>9547</v>
      </c>
      <c r="C936" s="37" t="s">
        <v>9600</v>
      </c>
      <c r="D936" s="37"/>
      <c r="E936" s="38"/>
      <c r="F936" s="39" t="s">
        <v>4374</v>
      </c>
      <c r="G936" s="40" t="s">
        <v>9607</v>
      </c>
      <c r="H936" s="40"/>
      <c r="I936" s="40"/>
      <c r="J936" s="36" t="s">
        <v>9608</v>
      </c>
      <c r="K936" s="41" t="s">
        <v>25</v>
      </c>
      <c r="L936" s="42">
        <v>25</v>
      </c>
      <c r="M936" s="36" t="s">
        <v>9609</v>
      </c>
      <c r="N936" s="31" t="s">
        <v>13596</v>
      </c>
    </row>
    <row r="937" spans="1:14" s="31" customFormat="1" ht="11.25" customHeight="1" x14ac:dyDescent="0.2">
      <c r="A937" s="36" t="s">
        <v>9547</v>
      </c>
      <c r="B937" s="36" t="s">
        <v>9547</v>
      </c>
      <c r="C937" s="37" t="s">
        <v>9600</v>
      </c>
      <c r="D937" s="37"/>
      <c r="E937" s="38"/>
      <c r="F937" s="39" t="s">
        <v>4374</v>
      </c>
      <c r="G937" s="40" t="s">
        <v>9610</v>
      </c>
      <c r="H937" s="40"/>
      <c r="I937" s="40"/>
      <c r="J937" s="36" t="s">
        <v>9611</v>
      </c>
      <c r="K937" s="41" t="s">
        <v>25</v>
      </c>
      <c r="L937" s="42">
        <v>25</v>
      </c>
      <c r="M937" s="36" t="s">
        <v>9612</v>
      </c>
      <c r="N937" s="31" t="s">
        <v>13596</v>
      </c>
    </row>
    <row r="938" spans="1:14" s="31" customFormat="1" ht="11.25" customHeight="1" x14ac:dyDescent="0.2">
      <c r="A938" s="36" t="s">
        <v>9547</v>
      </c>
      <c r="B938" s="36" t="s">
        <v>9547</v>
      </c>
      <c r="C938" s="37" t="s">
        <v>9600</v>
      </c>
      <c r="D938" s="37"/>
      <c r="E938" s="38"/>
      <c r="F938" s="39" t="s">
        <v>4374</v>
      </c>
      <c r="G938" s="40" t="s">
        <v>9613</v>
      </c>
      <c r="H938" s="40"/>
      <c r="I938" s="40"/>
      <c r="J938" s="36" t="s">
        <v>9614</v>
      </c>
      <c r="K938" s="41" t="s">
        <v>25</v>
      </c>
      <c r="L938" s="42">
        <v>60</v>
      </c>
      <c r="M938" s="36" t="s">
        <v>9615</v>
      </c>
      <c r="N938" s="31" t="s">
        <v>13596</v>
      </c>
    </row>
    <row r="939" spans="1:14" s="31" customFormat="1" ht="11.25" customHeight="1" x14ac:dyDescent="0.2">
      <c r="A939" s="36" t="s">
        <v>9547</v>
      </c>
      <c r="B939" s="36" t="s">
        <v>9547</v>
      </c>
      <c r="C939" s="37" t="s">
        <v>13820</v>
      </c>
      <c r="D939" s="37"/>
      <c r="E939" s="38" t="s">
        <v>83</v>
      </c>
      <c r="F939" s="39" t="s">
        <v>4374</v>
      </c>
      <c r="G939" s="40" t="s">
        <v>13821</v>
      </c>
      <c r="H939" s="40"/>
      <c r="I939" s="40"/>
      <c r="J939" s="36" t="s">
        <v>13822</v>
      </c>
      <c r="K939" s="41" t="s">
        <v>1139</v>
      </c>
      <c r="L939" s="42">
        <v>19</v>
      </c>
      <c r="M939" s="36" t="s">
        <v>13823</v>
      </c>
      <c r="N939" s="31" t="s">
        <v>13596</v>
      </c>
    </row>
    <row r="940" spans="1:14" s="31" customFormat="1" ht="11.25" customHeight="1" x14ac:dyDescent="0.2">
      <c r="A940" s="36" t="s">
        <v>9547</v>
      </c>
      <c r="B940" s="36" t="s">
        <v>9547</v>
      </c>
      <c r="C940" s="37" t="s">
        <v>9616</v>
      </c>
      <c r="D940" s="37"/>
      <c r="E940" s="38"/>
      <c r="F940" s="39" t="s">
        <v>4374</v>
      </c>
      <c r="G940" s="40" t="s">
        <v>9617</v>
      </c>
      <c r="H940" s="40"/>
      <c r="I940" s="40"/>
      <c r="J940" s="36" t="s">
        <v>9618</v>
      </c>
      <c r="K940" s="41" t="s">
        <v>307</v>
      </c>
      <c r="L940" s="42">
        <v>28</v>
      </c>
      <c r="M940" s="36" t="s">
        <v>9619</v>
      </c>
      <c r="N940" s="31" t="s">
        <v>13596</v>
      </c>
    </row>
    <row r="941" spans="1:14" s="31" customFormat="1" ht="11.25" customHeight="1" x14ac:dyDescent="0.2">
      <c r="A941" s="36" t="s">
        <v>9547</v>
      </c>
      <c r="B941" s="36" t="s">
        <v>9547</v>
      </c>
      <c r="C941" s="37" t="s">
        <v>9616</v>
      </c>
      <c r="D941" s="37"/>
      <c r="E941" s="38"/>
      <c r="F941" s="39" t="s">
        <v>4374</v>
      </c>
      <c r="G941" s="40" t="s">
        <v>9620</v>
      </c>
      <c r="H941" s="40"/>
      <c r="I941" s="40"/>
      <c r="J941" s="36" t="s">
        <v>9621</v>
      </c>
      <c r="K941" s="41" t="s">
        <v>25</v>
      </c>
      <c r="L941" s="42">
        <v>28</v>
      </c>
      <c r="M941" s="36" t="s">
        <v>9622</v>
      </c>
      <c r="N941" s="31" t="s">
        <v>13596</v>
      </c>
    </row>
    <row r="942" spans="1:14" s="31" customFormat="1" ht="11.25" customHeight="1" x14ac:dyDescent="0.2">
      <c r="A942" s="36" t="s">
        <v>9547</v>
      </c>
      <c r="B942" s="36" t="s">
        <v>9547</v>
      </c>
      <c r="C942" s="37" t="s">
        <v>9616</v>
      </c>
      <c r="D942" s="37"/>
      <c r="E942" s="38"/>
      <c r="F942" s="39" t="s">
        <v>4374</v>
      </c>
      <c r="G942" s="40" t="s">
        <v>9623</v>
      </c>
      <c r="H942" s="40"/>
      <c r="I942" s="40"/>
      <c r="J942" s="36" t="s">
        <v>9624</v>
      </c>
      <c r="K942" s="41" t="s">
        <v>25</v>
      </c>
      <c r="L942" s="42">
        <v>28</v>
      </c>
      <c r="M942" s="36" t="s">
        <v>9625</v>
      </c>
      <c r="N942" s="31" t="s">
        <v>13596</v>
      </c>
    </row>
    <row r="943" spans="1:14" s="31" customFormat="1" ht="11.25" customHeight="1" x14ac:dyDescent="0.2">
      <c r="A943" s="36" t="s">
        <v>9547</v>
      </c>
      <c r="B943" s="36" t="s">
        <v>9547</v>
      </c>
      <c r="C943" s="37" t="s">
        <v>9616</v>
      </c>
      <c r="D943" s="37"/>
      <c r="E943" s="38"/>
      <c r="F943" s="39" t="s">
        <v>4374</v>
      </c>
      <c r="G943" s="40" t="s">
        <v>9626</v>
      </c>
      <c r="H943" s="40"/>
      <c r="I943" s="40"/>
      <c r="J943" s="36" t="s">
        <v>9627</v>
      </c>
      <c r="K943" s="41" t="s">
        <v>25</v>
      </c>
      <c r="L943" s="42">
        <v>28</v>
      </c>
      <c r="M943" s="36" t="s">
        <v>9628</v>
      </c>
      <c r="N943" s="31" t="s">
        <v>13596</v>
      </c>
    </row>
    <row r="944" spans="1:14" s="31" customFormat="1" ht="11.25" customHeight="1" x14ac:dyDescent="0.2">
      <c r="A944" s="36" t="s">
        <v>9547</v>
      </c>
      <c r="B944" s="36" t="s">
        <v>9547</v>
      </c>
      <c r="C944" s="37" t="s">
        <v>9616</v>
      </c>
      <c r="D944" s="37"/>
      <c r="E944" s="38"/>
      <c r="F944" s="39" t="s">
        <v>4374</v>
      </c>
      <c r="G944" s="40" t="s">
        <v>9629</v>
      </c>
      <c r="H944" s="40"/>
      <c r="I944" s="40"/>
      <c r="J944" s="36" t="s">
        <v>9630</v>
      </c>
      <c r="K944" s="41" t="s">
        <v>307</v>
      </c>
      <c r="L944" s="42">
        <v>28</v>
      </c>
      <c r="M944" s="36" t="s">
        <v>9631</v>
      </c>
      <c r="N944" s="31" t="s">
        <v>13596</v>
      </c>
    </row>
    <row r="945" spans="1:14" s="31" customFormat="1" ht="11.25" customHeight="1" x14ac:dyDescent="0.2">
      <c r="A945" s="36" t="s">
        <v>9547</v>
      </c>
      <c r="B945" s="36" t="s">
        <v>9547</v>
      </c>
      <c r="C945" s="37" t="s">
        <v>9616</v>
      </c>
      <c r="D945" s="37"/>
      <c r="E945" s="38"/>
      <c r="F945" s="39" t="s">
        <v>4374</v>
      </c>
      <c r="G945" s="40" t="s">
        <v>9632</v>
      </c>
      <c r="H945" s="40"/>
      <c r="I945" s="40"/>
      <c r="J945" s="36" t="s">
        <v>9633</v>
      </c>
      <c r="K945" s="41" t="s">
        <v>307</v>
      </c>
      <c r="L945" s="42">
        <v>28</v>
      </c>
      <c r="M945" s="36" t="s">
        <v>9634</v>
      </c>
      <c r="N945" s="31" t="s">
        <v>13596</v>
      </c>
    </row>
    <row r="946" spans="1:14" s="31" customFormat="1" ht="11.25" customHeight="1" x14ac:dyDescent="0.2">
      <c r="A946" s="36" t="s">
        <v>9547</v>
      </c>
      <c r="B946" s="36" t="s">
        <v>9547</v>
      </c>
      <c r="C946" s="37" t="s">
        <v>13527</v>
      </c>
      <c r="D946" s="37"/>
      <c r="E946" s="38"/>
      <c r="F946" s="39" t="s">
        <v>4374</v>
      </c>
      <c r="G946" s="40" t="s">
        <v>13528</v>
      </c>
      <c r="H946" s="40"/>
      <c r="I946" s="40"/>
      <c r="J946" s="36" t="s">
        <v>13529</v>
      </c>
      <c r="K946" s="41" t="s">
        <v>25</v>
      </c>
      <c r="L946" s="42">
        <v>64</v>
      </c>
      <c r="M946" s="36" t="s">
        <v>13530</v>
      </c>
      <c r="N946" s="31" t="s">
        <v>13596</v>
      </c>
    </row>
    <row r="947" spans="1:14" s="31" customFormat="1" ht="11.25" customHeight="1" x14ac:dyDescent="0.2">
      <c r="A947" s="36" t="s">
        <v>9547</v>
      </c>
      <c r="B947" s="36" t="s">
        <v>9547</v>
      </c>
      <c r="C947" s="37" t="s">
        <v>13527</v>
      </c>
      <c r="D947" s="37"/>
      <c r="E947" s="38"/>
      <c r="F947" s="39" t="s">
        <v>4374</v>
      </c>
      <c r="G947" s="40" t="s">
        <v>13531</v>
      </c>
      <c r="H947" s="40"/>
      <c r="I947" s="40"/>
      <c r="J947" s="36" t="s">
        <v>13532</v>
      </c>
      <c r="K947" s="41" t="s">
        <v>25</v>
      </c>
      <c r="L947" s="42">
        <v>24</v>
      </c>
      <c r="M947" s="36" t="s">
        <v>13533</v>
      </c>
      <c r="N947" s="31" t="s">
        <v>13596</v>
      </c>
    </row>
    <row r="948" spans="1:14" s="31" customFormat="1" ht="11.25" customHeight="1" x14ac:dyDescent="0.2">
      <c r="A948" s="36" t="s">
        <v>9547</v>
      </c>
      <c r="B948" s="36" t="s">
        <v>9547</v>
      </c>
      <c r="C948" s="37" t="s">
        <v>13824</v>
      </c>
      <c r="D948" s="37"/>
      <c r="E948" s="38"/>
      <c r="F948" s="39" t="s">
        <v>4374</v>
      </c>
      <c r="G948" s="40" t="s">
        <v>13825</v>
      </c>
      <c r="H948" s="40"/>
      <c r="I948" s="40"/>
      <c r="J948" s="36" t="s">
        <v>13826</v>
      </c>
      <c r="K948" s="41" t="s">
        <v>307</v>
      </c>
      <c r="L948" s="42">
        <v>43</v>
      </c>
      <c r="M948" s="36" t="s">
        <v>13827</v>
      </c>
      <c r="N948" s="31" t="s">
        <v>13596</v>
      </c>
    </row>
    <row r="949" spans="1:14" s="31" customFormat="1" ht="11.25" customHeight="1" x14ac:dyDescent="0.2">
      <c r="A949" s="36" t="s">
        <v>9547</v>
      </c>
      <c r="B949" s="36" t="s">
        <v>9547</v>
      </c>
      <c r="C949" s="37" t="s">
        <v>13824</v>
      </c>
      <c r="D949" s="37"/>
      <c r="E949" s="38"/>
      <c r="F949" s="39" t="s">
        <v>4374</v>
      </c>
      <c r="G949" s="40" t="s">
        <v>13828</v>
      </c>
      <c r="H949" s="40"/>
      <c r="I949" s="40"/>
      <c r="J949" s="36" t="s">
        <v>13829</v>
      </c>
      <c r="K949" s="41" t="s">
        <v>629</v>
      </c>
      <c r="L949" s="42">
        <v>59</v>
      </c>
      <c r="M949" s="36" t="s">
        <v>13830</v>
      </c>
      <c r="N949" s="31" t="s">
        <v>13596</v>
      </c>
    </row>
    <row r="950" spans="1:14" s="31" customFormat="1" ht="11.25" customHeight="1" x14ac:dyDescent="0.2">
      <c r="A950" s="36" t="s">
        <v>9547</v>
      </c>
      <c r="B950" s="36" t="s">
        <v>9547</v>
      </c>
      <c r="C950" s="37" t="s">
        <v>9635</v>
      </c>
      <c r="D950" s="37"/>
      <c r="E950" s="38" t="s">
        <v>83</v>
      </c>
      <c r="F950" s="36">
        <v>2014</v>
      </c>
      <c r="G950" s="40" t="s">
        <v>9636</v>
      </c>
      <c r="H950" s="40"/>
      <c r="I950" s="40"/>
      <c r="J950" s="44" t="s">
        <v>9637</v>
      </c>
      <c r="K950" s="41" t="s">
        <v>25</v>
      </c>
      <c r="L950" s="42">
        <v>23</v>
      </c>
      <c r="M950" s="36" t="s">
        <v>9638</v>
      </c>
      <c r="N950" s="31" t="s">
        <v>13596</v>
      </c>
    </row>
    <row r="951" spans="1:14" s="31" customFormat="1" ht="11.25" customHeight="1" x14ac:dyDescent="0.2">
      <c r="A951" s="36" t="s">
        <v>9547</v>
      </c>
      <c r="B951" s="36" t="s">
        <v>9547</v>
      </c>
      <c r="C951" s="37" t="s">
        <v>9635</v>
      </c>
      <c r="D951" s="37"/>
      <c r="E951" s="38" t="s">
        <v>83</v>
      </c>
      <c r="F951" s="36">
        <v>2014</v>
      </c>
      <c r="G951" s="40" t="s">
        <v>9639</v>
      </c>
      <c r="H951" s="40"/>
      <c r="I951" s="40"/>
      <c r="J951" s="44" t="s">
        <v>9640</v>
      </c>
      <c r="K951" s="41" t="s">
        <v>25</v>
      </c>
      <c r="L951" s="42">
        <v>19</v>
      </c>
      <c r="M951" s="36" t="s">
        <v>9641</v>
      </c>
      <c r="N951" s="31" t="s">
        <v>13596</v>
      </c>
    </row>
    <row r="952" spans="1:14" s="31" customFormat="1" ht="11.25" customHeight="1" x14ac:dyDescent="0.2">
      <c r="A952" s="36" t="s">
        <v>9547</v>
      </c>
      <c r="B952" s="36" t="s">
        <v>9547</v>
      </c>
      <c r="C952" s="37" t="s">
        <v>9635</v>
      </c>
      <c r="D952" s="37"/>
      <c r="E952" s="38" t="s">
        <v>83</v>
      </c>
      <c r="F952" s="36">
        <v>2014</v>
      </c>
      <c r="G952" s="40" t="s">
        <v>9642</v>
      </c>
      <c r="H952" s="40"/>
      <c r="I952" s="40"/>
      <c r="J952" s="44" t="s">
        <v>9643</v>
      </c>
      <c r="K952" s="41" t="s">
        <v>25</v>
      </c>
      <c r="L952" s="42">
        <v>19</v>
      </c>
      <c r="M952" s="36" t="s">
        <v>9644</v>
      </c>
      <c r="N952" s="31" t="s">
        <v>13596</v>
      </c>
    </row>
    <row r="953" spans="1:14" s="31" customFormat="1" ht="11.25" customHeight="1" x14ac:dyDescent="0.2">
      <c r="A953" s="17" t="s">
        <v>9547</v>
      </c>
      <c r="B953" s="17" t="s">
        <v>9547</v>
      </c>
      <c r="C953" s="55" t="s">
        <v>9635</v>
      </c>
      <c r="D953" s="177" t="s">
        <v>6078</v>
      </c>
      <c r="E953" s="56" t="s">
        <v>83</v>
      </c>
      <c r="F953" s="17">
        <v>2014</v>
      </c>
      <c r="G953" s="61" t="s">
        <v>9645</v>
      </c>
      <c r="H953" s="61" t="s">
        <v>845</v>
      </c>
      <c r="I953" s="61" t="s">
        <v>6382</v>
      </c>
      <c r="J953" s="211" t="s">
        <v>9646</v>
      </c>
      <c r="K953" s="60" t="s">
        <v>25</v>
      </c>
      <c r="L953" s="16">
        <v>16</v>
      </c>
      <c r="M953" s="17" t="s">
        <v>13831</v>
      </c>
      <c r="N953" s="31" t="s">
        <v>13596</v>
      </c>
    </row>
    <row r="954" spans="1:14" s="31" customFormat="1" ht="11.25" customHeight="1" x14ac:dyDescent="0.2">
      <c r="A954" s="17" t="s">
        <v>9547</v>
      </c>
      <c r="B954" s="17" t="s">
        <v>9547</v>
      </c>
      <c r="C954" s="55" t="s">
        <v>9635</v>
      </c>
      <c r="D954" s="48" t="s">
        <v>9456</v>
      </c>
      <c r="E954" s="56" t="s">
        <v>83</v>
      </c>
      <c r="F954" s="17">
        <v>2015</v>
      </c>
      <c r="G954" s="61" t="s">
        <v>9648</v>
      </c>
      <c r="H954" s="61" t="s">
        <v>845</v>
      </c>
      <c r="I954" s="61" t="s">
        <v>9649</v>
      </c>
      <c r="J954" s="211" t="s">
        <v>9650</v>
      </c>
      <c r="K954" s="60" t="s">
        <v>307</v>
      </c>
      <c r="L954" s="16">
        <v>23</v>
      </c>
      <c r="M954" s="17" t="s">
        <v>13832</v>
      </c>
      <c r="N954" s="31" t="s">
        <v>13596</v>
      </c>
    </row>
    <row r="955" spans="1:14" s="31" customFormat="1" ht="11.25" customHeight="1" x14ac:dyDescent="0.2">
      <c r="A955" s="17" t="s">
        <v>9547</v>
      </c>
      <c r="B955" s="17" t="s">
        <v>9547</v>
      </c>
      <c r="C955" s="55" t="s">
        <v>9635</v>
      </c>
      <c r="D955" s="48" t="s">
        <v>3703</v>
      </c>
      <c r="E955" s="56" t="s">
        <v>83</v>
      </c>
      <c r="F955" s="17"/>
      <c r="G955" s="212" t="s">
        <v>9652</v>
      </c>
      <c r="H955" s="61" t="s">
        <v>636</v>
      </c>
      <c r="I955" s="61" t="s">
        <v>9649</v>
      </c>
      <c r="J955" s="95" t="s">
        <v>9653</v>
      </c>
      <c r="K955" s="60"/>
      <c r="L955" s="16">
        <v>23</v>
      </c>
      <c r="M955" s="17"/>
    </row>
    <row r="956" spans="1:14" s="31" customFormat="1" ht="11.25" customHeight="1" x14ac:dyDescent="0.2">
      <c r="A956" s="17" t="s">
        <v>9547</v>
      </c>
      <c r="B956" s="17" t="s">
        <v>9547</v>
      </c>
      <c r="C956" s="55" t="s">
        <v>9635</v>
      </c>
      <c r="D956" s="182" t="s">
        <v>9261</v>
      </c>
      <c r="E956" s="56" t="s">
        <v>83</v>
      </c>
      <c r="F956" s="17"/>
      <c r="G956" s="152" t="s">
        <v>9654</v>
      </c>
      <c r="H956" s="61" t="s">
        <v>636</v>
      </c>
      <c r="I956" s="61" t="s">
        <v>6382</v>
      </c>
      <c r="J956" s="95" t="s">
        <v>9655</v>
      </c>
      <c r="K956" s="60"/>
      <c r="L956" s="16">
        <v>16</v>
      </c>
      <c r="M956" s="17"/>
    </row>
    <row r="957" spans="1:14" s="31" customFormat="1" ht="11.25" customHeight="1" x14ac:dyDescent="0.2">
      <c r="A957" s="17" t="s">
        <v>9547</v>
      </c>
      <c r="B957" s="17" t="s">
        <v>9547</v>
      </c>
      <c r="C957" s="55" t="s">
        <v>9635</v>
      </c>
      <c r="D957" s="182" t="s">
        <v>639</v>
      </c>
      <c r="E957" s="56" t="s">
        <v>83</v>
      </c>
      <c r="F957" s="17"/>
      <c r="G957" s="152" t="s">
        <v>9656</v>
      </c>
      <c r="H957" s="61" t="s">
        <v>641</v>
      </c>
      <c r="I957" s="61" t="s">
        <v>9649</v>
      </c>
      <c r="J957" s="95" t="s">
        <v>9657</v>
      </c>
      <c r="K957" s="60"/>
      <c r="L957" s="16">
        <v>105</v>
      </c>
      <c r="M957" s="17"/>
    </row>
    <row r="958" spans="1:14" s="31" customFormat="1" ht="11.25" customHeight="1" x14ac:dyDescent="0.2">
      <c r="A958" s="36" t="s">
        <v>9547</v>
      </c>
      <c r="B958" s="36" t="s">
        <v>9547</v>
      </c>
      <c r="C958" s="37" t="s">
        <v>9635</v>
      </c>
      <c r="D958" s="37"/>
      <c r="E958" s="38" t="s">
        <v>83</v>
      </c>
      <c r="F958" s="36">
        <v>2014</v>
      </c>
      <c r="G958" s="40" t="s">
        <v>9658</v>
      </c>
      <c r="H958" s="40"/>
      <c r="I958" s="40"/>
      <c r="J958" s="44" t="s">
        <v>9659</v>
      </c>
      <c r="K958" s="41" t="s">
        <v>307</v>
      </c>
      <c r="L958" s="42">
        <v>17</v>
      </c>
      <c r="M958" s="36" t="s">
        <v>9660</v>
      </c>
      <c r="N958" s="31" t="s">
        <v>13596</v>
      </c>
    </row>
    <row r="959" spans="1:14" s="31" customFormat="1" ht="11.25" customHeight="1" x14ac:dyDescent="0.2">
      <c r="A959" s="36" t="s">
        <v>9547</v>
      </c>
      <c r="B959" s="36" t="s">
        <v>9547</v>
      </c>
      <c r="C959" s="37" t="s">
        <v>9635</v>
      </c>
      <c r="D959" s="37"/>
      <c r="E959" s="38" t="s">
        <v>83</v>
      </c>
      <c r="F959" s="36">
        <v>2014</v>
      </c>
      <c r="G959" s="40" t="s">
        <v>9661</v>
      </c>
      <c r="H959" s="40"/>
      <c r="I959" s="40"/>
      <c r="J959" s="44" t="s">
        <v>9662</v>
      </c>
      <c r="K959" s="41" t="s">
        <v>25</v>
      </c>
      <c r="L959" s="42">
        <v>39</v>
      </c>
      <c r="M959" s="36" t="s">
        <v>9663</v>
      </c>
      <c r="N959" s="31" t="s">
        <v>13596</v>
      </c>
    </row>
    <row r="960" spans="1:14" s="31" customFormat="1" ht="11.25" customHeight="1" x14ac:dyDescent="0.2">
      <c r="A960" s="36" t="s">
        <v>9547</v>
      </c>
      <c r="B960" s="36" t="s">
        <v>9547</v>
      </c>
      <c r="C960" s="37" t="s">
        <v>9635</v>
      </c>
      <c r="D960" s="37"/>
      <c r="E960" s="38" t="s">
        <v>83</v>
      </c>
      <c r="F960" s="36">
        <v>2014</v>
      </c>
      <c r="G960" s="40" t="s">
        <v>9664</v>
      </c>
      <c r="H960" s="40"/>
      <c r="I960" s="40"/>
      <c r="J960" s="44" t="s">
        <v>9665</v>
      </c>
      <c r="K960" s="41" t="s">
        <v>25</v>
      </c>
      <c r="L960" s="42">
        <v>38</v>
      </c>
      <c r="M960" s="36" t="s">
        <v>9666</v>
      </c>
      <c r="N960" s="31" t="s">
        <v>13596</v>
      </c>
    </row>
    <row r="961" spans="1:14" s="31" customFormat="1" ht="11.25" customHeight="1" x14ac:dyDescent="0.2">
      <c r="A961" s="36" t="s">
        <v>9547</v>
      </c>
      <c r="B961" s="36" t="s">
        <v>9547</v>
      </c>
      <c r="C961" s="37" t="s">
        <v>9635</v>
      </c>
      <c r="D961" s="37"/>
      <c r="E961" s="38" t="s">
        <v>83</v>
      </c>
      <c r="F961" s="36">
        <v>2015</v>
      </c>
      <c r="G961" s="43" t="s">
        <v>9667</v>
      </c>
      <c r="H961" s="43"/>
      <c r="I961" s="43"/>
      <c r="J961" s="36" t="s">
        <v>9668</v>
      </c>
      <c r="K961" s="41" t="s">
        <v>307</v>
      </c>
      <c r="L961" s="42">
        <v>105</v>
      </c>
      <c r="M961" s="36" t="s">
        <v>9669</v>
      </c>
      <c r="N961" s="31" t="s">
        <v>13596</v>
      </c>
    </row>
    <row r="962" spans="1:14" s="31" customFormat="1" ht="11.25" customHeight="1" x14ac:dyDescent="0.2">
      <c r="A962" s="36" t="s">
        <v>9547</v>
      </c>
      <c r="B962" s="36" t="s">
        <v>9547</v>
      </c>
      <c r="C962" s="37" t="s">
        <v>9635</v>
      </c>
      <c r="D962" s="37"/>
      <c r="E962" s="38" t="s">
        <v>83</v>
      </c>
      <c r="F962" s="36">
        <v>2014</v>
      </c>
      <c r="G962" s="43" t="s">
        <v>9670</v>
      </c>
      <c r="H962" s="43"/>
      <c r="I962" s="43"/>
      <c r="J962" s="36" t="s">
        <v>9671</v>
      </c>
      <c r="K962" s="41" t="s">
        <v>25</v>
      </c>
      <c r="L962" s="42">
        <v>35</v>
      </c>
      <c r="M962" s="36" t="s">
        <v>9672</v>
      </c>
      <c r="N962" s="31" t="s">
        <v>13596</v>
      </c>
    </row>
    <row r="963" spans="1:14" s="31" customFormat="1" ht="11.25" customHeight="1" x14ac:dyDescent="0.2">
      <c r="A963" s="36" t="s">
        <v>9547</v>
      </c>
      <c r="B963" s="36" t="s">
        <v>9547</v>
      </c>
      <c r="C963" s="37" t="s">
        <v>9635</v>
      </c>
      <c r="D963" s="37"/>
      <c r="E963" s="38" t="s">
        <v>83</v>
      </c>
      <c r="F963" s="36">
        <v>2014</v>
      </c>
      <c r="G963" s="40" t="s">
        <v>9673</v>
      </c>
      <c r="H963" s="40"/>
      <c r="I963" s="40"/>
      <c r="J963" s="36" t="s">
        <v>9674</v>
      </c>
      <c r="K963" s="41" t="s">
        <v>307</v>
      </c>
      <c r="L963" s="42">
        <v>53</v>
      </c>
      <c r="M963" s="36" t="s">
        <v>9675</v>
      </c>
      <c r="N963" s="31" t="s">
        <v>13596</v>
      </c>
    </row>
    <row r="964" spans="1:14" s="31" customFormat="1" ht="11.25" customHeight="1" x14ac:dyDescent="0.2">
      <c r="A964" s="36" t="s">
        <v>9547</v>
      </c>
      <c r="B964" s="36" t="s">
        <v>9547</v>
      </c>
      <c r="C964" s="37" t="s">
        <v>9635</v>
      </c>
      <c r="D964" s="37"/>
      <c r="E964" s="38" t="s">
        <v>114</v>
      </c>
      <c r="F964" s="36">
        <v>2014</v>
      </c>
      <c r="G964" s="43" t="s">
        <v>9676</v>
      </c>
      <c r="H964" s="43"/>
      <c r="I964" s="43"/>
      <c r="J964" s="36" t="s">
        <v>9677</v>
      </c>
      <c r="K964" s="41" t="s">
        <v>25</v>
      </c>
      <c r="L964" s="42">
        <v>23</v>
      </c>
      <c r="M964" s="36" t="s">
        <v>9678</v>
      </c>
      <c r="N964" s="31" t="s">
        <v>13596</v>
      </c>
    </row>
    <row r="965" spans="1:14" s="31" customFormat="1" ht="11.25" customHeight="1" x14ac:dyDescent="0.2">
      <c r="A965" s="36" t="s">
        <v>9547</v>
      </c>
      <c r="B965" s="36" t="s">
        <v>9547</v>
      </c>
      <c r="C965" s="37" t="s">
        <v>9635</v>
      </c>
      <c r="D965" s="37"/>
      <c r="E965" s="38" t="s">
        <v>114</v>
      </c>
      <c r="F965" s="36">
        <v>2014</v>
      </c>
      <c r="G965" s="43" t="s">
        <v>9679</v>
      </c>
      <c r="H965" s="43"/>
      <c r="I965" s="43"/>
      <c r="J965" s="36" t="s">
        <v>9680</v>
      </c>
      <c r="K965" s="41" t="s">
        <v>25</v>
      </c>
      <c r="L965" s="42">
        <v>19</v>
      </c>
      <c r="M965" s="36" t="s">
        <v>9681</v>
      </c>
      <c r="N965" s="31" t="s">
        <v>13596</v>
      </c>
    </row>
    <row r="966" spans="1:14" s="31" customFormat="1" ht="11.25" customHeight="1" x14ac:dyDescent="0.2">
      <c r="A966" s="36" t="s">
        <v>9547</v>
      </c>
      <c r="B966" s="36" t="s">
        <v>9547</v>
      </c>
      <c r="C966" s="37" t="s">
        <v>9635</v>
      </c>
      <c r="D966" s="37"/>
      <c r="E966" s="38" t="s">
        <v>114</v>
      </c>
      <c r="F966" s="36">
        <v>2014</v>
      </c>
      <c r="G966" s="40" t="s">
        <v>9682</v>
      </c>
      <c r="H966" s="40"/>
      <c r="I966" s="40"/>
      <c r="J966" s="36" t="s">
        <v>9683</v>
      </c>
      <c r="K966" s="41" t="s">
        <v>25</v>
      </c>
      <c r="L966" s="42">
        <v>19</v>
      </c>
      <c r="M966" s="36" t="s">
        <v>9684</v>
      </c>
      <c r="N966" s="31" t="s">
        <v>13596</v>
      </c>
    </row>
    <row r="967" spans="1:14" s="31" customFormat="1" ht="11.25" customHeight="1" x14ac:dyDescent="0.2">
      <c r="A967" s="17" t="s">
        <v>9547</v>
      </c>
      <c r="B967" s="17" t="s">
        <v>9547</v>
      </c>
      <c r="C967" s="55" t="s">
        <v>9635</v>
      </c>
      <c r="D967" s="177" t="s">
        <v>6078</v>
      </c>
      <c r="E967" s="56" t="s">
        <v>114</v>
      </c>
      <c r="F967" s="17">
        <v>2014</v>
      </c>
      <c r="G967" s="61" t="s">
        <v>9685</v>
      </c>
      <c r="H967" s="61" t="s">
        <v>845</v>
      </c>
      <c r="I967" s="61" t="s">
        <v>6382</v>
      </c>
      <c r="J967" s="211" t="s">
        <v>9686</v>
      </c>
      <c r="K967" s="60" t="s">
        <v>25</v>
      </c>
      <c r="L967" s="16">
        <v>16</v>
      </c>
      <c r="M967" s="17" t="s">
        <v>13833</v>
      </c>
      <c r="N967" s="31" t="s">
        <v>13596</v>
      </c>
    </row>
    <row r="968" spans="1:14" s="31" customFormat="1" ht="11.25" customHeight="1" x14ac:dyDescent="0.2">
      <c r="A968" s="17" t="s">
        <v>9547</v>
      </c>
      <c r="B968" s="17" t="s">
        <v>9547</v>
      </c>
      <c r="C968" s="55" t="s">
        <v>9635</v>
      </c>
      <c r="D968" s="48" t="s">
        <v>9456</v>
      </c>
      <c r="E968" s="56" t="s">
        <v>114</v>
      </c>
      <c r="F968" s="17">
        <v>2015</v>
      </c>
      <c r="G968" s="61" t="s">
        <v>9688</v>
      </c>
      <c r="H968" s="61" t="s">
        <v>845</v>
      </c>
      <c r="I968" s="61" t="s">
        <v>9649</v>
      </c>
      <c r="J968" s="211" t="s">
        <v>9689</v>
      </c>
      <c r="K968" s="60" t="s">
        <v>25</v>
      </c>
      <c r="L968" s="16">
        <v>23</v>
      </c>
      <c r="M968" s="17" t="s">
        <v>13834</v>
      </c>
      <c r="N968" s="31" t="s">
        <v>13596</v>
      </c>
    </row>
    <row r="969" spans="1:14" s="31" customFormat="1" ht="11.25" customHeight="1" x14ac:dyDescent="0.2">
      <c r="A969" s="17" t="s">
        <v>9547</v>
      </c>
      <c r="B969" s="17" t="s">
        <v>9547</v>
      </c>
      <c r="C969" s="55" t="s">
        <v>9635</v>
      </c>
      <c r="D969" s="48" t="s">
        <v>3703</v>
      </c>
      <c r="E969" s="56" t="s">
        <v>114</v>
      </c>
      <c r="F969" s="17"/>
      <c r="G969" s="212" t="s">
        <v>9691</v>
      </c>
      <c r="H969" s="61" t="s">
        <v>636</v>
      </c>
      <c r="I969" s="61" t="s">
        <v>9649</v>
      </c>
      <c r="J969" s="104" t="s">
        <v>9692</v>
      </c>
      <c r="K969" s="60"/>
      <c r="L969" s="16">
        <v>23</v>
      </c>
      <c r="M969" s="17"/>
    </row>
    <row r="970" spans="1:14" s="31" customFormat="1" ht="11.25" customHeight="1" x14ac:dyDescent="0.2">
      <c r="A970" s="17" t="s">
        <v>9547</v>
      </c>
      <c r="B970" s="17" t="s">
        <v>9547</v>
      </c>
      <c r="C970" s="55" t="s">
        <v>9635</v>
      </c>
      <c r="D970" s="182" t="s">
        <v>9261</v>
      </c>
      <c r="E970" s="56" t="s">
        <v>114</v>
      </c>
      <c r="F970" s="17"/>
      <c r="G970" s="152" t="s">
        <v>9693</v>
      </c>
      <c r="H970" s="61" t="s">
        <v>636</v>
      </c>
      <c r="I970" s="61" t="s">
        <v>6382</v>
      </c>
      <c r="J970" s="95" t="s">
        <v>9694</v>
      </c>
      <c r="K970" s="60"/>
      <c r="L970" s="16">
        <v>16</v>
      </c>
      <c r="M970" s="17"/>
    </row>
    <row r="971" spans="1:14" s="31" customFormat="1" ht="11.25" customHeight="1" x14ac:dyDescent="0.2">
      <c r="A971" s="17" t="s">
        <v>9547</v>
      </c>
      <c r="B971" s="17" t="s">
        <v>9547</v>
      </c>
      <c r="C971" s="55" t="s">
        <v>9635</v>
      </c>
      <c r="D971" s="182" t="s">
        <v>639</v>
      </c>
      <c r="E971" s="56" t="s">
        <v>114</v>
      </c>
      <c r="F971" s="17"/>
      <c r="G971" s="152" t="s">
        <v>9695</v>
      </c>
      <c r="H971" s="61" t="s">
        <v>641</v>
      </c>
      <c r="I971" s="61" t="s">
        <v>9649</v>
      </c>
      <c r="J971" s="95" t="s">
        <v>9696</v>
      </c>
      <c r="K971" s="60"/>
      <c r="L971" s="16">
        <v>105</v>
      </c>
      <c r="M971" s="17"/>
    </row>
    <row r="972" spans="1:14" s="31" customFormat="1" ht="11.25" customHeight="1" x14ac:dyDescent="0.2">
      <c r="A972" s="36" t="s">
        <v>9547</v>
      </c>
      <c r="B972" s="36" t="s">
        <v>9547</v>
      </c>
      <c r="C972" s="37" t="s">
        <v>9635</v>
      </c>
      <c r="D972" s="37"/>
      <c r="E972" s="38" t="s">
        <v>114</v>
      </c>
      <c r="F972" s="36">
        <v>2014</v>
      </c>
      <c r="G972" s="40" t="s">
        <v>9697</v>
      </c>
      <c r="H972" s="40"/>
      <c r="I972" s="40"/>
      <c r="J972" s="44" t="s">
        <v>9698</v>
      </c>
      <c r="K972" s="41" t="s">
        <v>307</v>
      </c>
      <c r="L972" s="42">
        <v>17</v>
      </c>
      <c r="M972" s="36" t="s">
        <v>9699</v>
      </c>
      <c r="N972" s="31" t="s">
        <v>13596</v>
      </c>
    </row>
    <row r="973" spans="1:14" s="31" customFormat="1" ht="11.25" customHeight="1" x14ac:dyDescent="0.2">
      <c r="A973" s="36" t="s">
        <v>9547</v>
      </c>
      <c r="B973" s="36" t="s">
        <v>9547</v>
      </c>
      <c r="C973" s="37" t="s">
        <v>9635</v>
      </c>
      <c r="D973" s="37"/>
      <c r="E973" s="38" t="s">
        <v>114</v>
      </c>
      <c r="F973" s="36">
        <v>2014</v>
      </c>
      <c r="G973" s="40" t="s">
        <v>9700</v>
      </c>
      <c r="H973" s="40"/>
      <c r="I973" s="40"/>
      <c r="J973" s="44" t="s">
        <v>9701</v>
      </c>
      <c r="K973" s="41" t="s">
        <v>307</v>
      </c>
      <c r="L973" s="42">
        <v>39</v>
      </c>
      <c r="M973" s="36" t="s">
        <v>9702</v>
      </c>
      <c r="N973" s="31" t="s">
        <v>13596</v>
      </c>
    </row>
    <row r="974" spans="1:14" s="31" customFormat="1" ht="11.25" customHeight="1" x14ac:dyDescent="0.2">
      <c r="A974" s="36" t="s">
        <v>9547</v>
      </c>
      <c r="B974" s="36" t="s">
        <v>9547</v>
      </c>
      <c r="C974" s="37" t="s">
        <v>9635</v>
      </c>
      <c r="D974" s="37"/>
      <c r="E974" s="38" t="s">
        <v>114</v>
      </c>
      <c r="F974" s="36">
        <v>2014</v>
      </c>
      <c r="G974" s="40" t="s">
        <v>9703</v>
      </c>
      <c r="H974" s="40"/>
      <c r="I974" s="40"/>
      <c r="J974" s="44" t="s">
        <v>9704</v>
      </c>
      <c r="K974" s="41" t="s">
        <v>25</v>
      </c>
      <c r="L974" s="42">
        <v>38</v>
      </c>
      <c r="M974" s="36" t="s">
        <v>9705</v>
      </c>
      <c r="N974" s="31" t="s">
        <v>13596</v>
      </c>
    </row>
    <row r="975" spans="1:14" s="31" customFormat="1" ht="11.25" customHeight="1" x14ac:dyDescent="0.2">
      <c r="A975" s="36" t="s">
        <v>9547</v>
      </c>
      <c r="B975" s="36" t="s">
        <v>9547</v>
      </c>
      <c r="C975" s="37" t="s">
        <v>9635</v>
      </c>
      <c r="D975" s="37"/>
      <c r="E975" s="38" t="s">
        <v>114</v>
      </c>
      <c r="F975" s="36">
        <v>2015</v>
      </c>
      <c r="G975" s="40" t="s">
        <v>9706</v>
      </c>
      <c r="H975" s="40"/>
      <c r="I975" s="40"/>
      <c r="J975" s="44" t="s">
        <v>9707</v>
      </c>
      <c r="K975" s="41" t="s">
        <v>307</v>
      </c>
      <c r="L975" s="42">
        <v>105</v>
      </c>
      <c r="M975" s="36" t="s">
        <v>9708</v>
      </c>
      <c r="N975" s="31" t="s">
        <v>13596</v>
      </c>
    </row>
    <row r="976" spans="1:14" s="31" customFormat="1" ht="11.25" customHeight="1" x14ac:dyDescent="0.2">
      <c r="A976" s="36" t="s">
        <v>9547</v>
      </c>
      <c r="B976" s="36" t="s">
        <v>9547</v>
      </c>
      <c r="C976" s="37" t="s">
        <v>9635</v>
      </c>
      <c r="D976" s="37"/>
      <c r="E976" s="38" t="s">
        <v>114</v>
      </c>
      <c r="F976" s="36">
        <v>2014</v>
      </c>
      <c r="G976" s="40" t="s">
        <v>9709</v>
      </c>
      <c r="H976" s="40"/>
      <c r="I976" s="40"/>
      <c r="J976" s="44" t="s">
        <v>9710</v>
      </c>
      <c r="K976" s="41" t="s">
        <v>25</v>
      </c>
      <c r="L976" s="42">
        <v>35</v>
      </c>
      <c r="M976" s="36" t="s">
        <v>9711</v>
      </c>
      <c r="N976" s="31" t="s">
        <v>13596</v>
      </c>
    </row>
    <row r="977" spans="1:14" s="31" customFormat="1" ht="11.25" customHeight="1" x14ac:dyDescent="0.2">
      <c r="A977" s="36" t="s">
        <v>9547</v>
      </c>
      <c r="B977" s="36" t="s">
        <v>9547</v>
      </c>
      <c r="C977" s="37" t="s">
        <v>9635</v>
      </c>
      <c r="D977" s="37"/>
      <c r="E977" s="38" t="s">
        <v>114</v>
      </c>
      <c r="F977" s="36">
        <v>2014</v>
      </c>
      <c r="G977" s="40" t="s">
        <v>9712</v>
      </c>
      <c r="H977" s="40"/>
      <c r="I977" s="40"/>
      <c r="J977" s="44" t="s">
        <v>9713</v>
      </c>
      <c r="K977" s="41" t="s">
        <v>307</v>
      </c>
      <c r="L977" s="42">
        <v>53</v>
      </c>
      <c r="M977" s="36" t="s">
        <v>9714</v>
      </c>
      <c r="N977" s="31" t="s">
        <v>13596</v>
      </c>
    </row>
    <row r="978" spans="1:14" s="31" customFormat="1" ht="11.25" customHeight="1" x14ac:dyDescent="0.2">
      <c r="A978" s="36" t="s">
        <v>9547</v>
      </c>
      <c r="B978" s="36" t="s">
        <v>9547</v>
      </c>
      <c r="C978" s="37" t="s">
        <v>9635</v>
      </c>
      <c r="D978" s="37"/>
      <c r="E978" s="38" t="s">
        <v>142</v>
      </c>
      <c r="F978" s="36">
        <v>2014</v>
      </c>
      <c r="G978" s="43" t="s">
        <v>9715</v>
      </c>
      <c r="H978" s="43"/>
      <c r="I978" s="43"/>
      <c r="J978" s="36" t="s">
        <v>9716</v>
      </c>
      <c r="K978" s="41" t="s">
        <v>25</v>
      </c>
      <c r="L978" s="42">
        <v>23</v>
      </c>
      <c r="M978" s="36" t="s">
        <v>9717</v>
      </c>
      <c r="N978" s="31" t="s">
        <v>13596</v>
      </c>
    </row>
    <row r="979" spans="1:14" s="31" customFormat="1" ht="11.25" customHeight="1" x14ac:dyDescent="0.2">
      <c r="A979" s="36" t="s">
        <v>9547</v>
      </c>
      <c r="B979" s="36" t="s">
        <v>9547</v>
      </c>
      <c r="C979" s="37" t="s">
        <v>9635</v>
      </c>
      <c r="D979" s="37"/>
      <c r="E979" s="38" t="s">
        <v>142</v>
      </c>
      <c r="F979" s="36">
        <v>2014</v>
      </c>
      <c r="G979" s="40" t="s">
        <v>9718</v>
      </c>
      <c r="H979" s="40"/>
      <c r="I979" s="40"/>
      <c r="J979" s="36" t="s">
        <v>9719</v>
      </c>
      <c r="K979" s="41" t="s">
        <v>25</v>
      </c>
      <c r="L979" s="42">
        <v>19</v>
      </c>
      <c r="M979" s="36" t="s">
        <v>9720</v>
      </c>
      <c r="N979" s="31" t="s">
        <v>13596</v>
      </c>
    </row>
    <row r="980" spans="1:14" s="31" customFormat="1" ht="11.25" customHeight="1" x14ac:dyDescent="0.2">
      <c r="A980" s="36" t="s">
        <v>9547</v>
      </c>
      <c r="B980" s="36" t="s">
        <v>9547</v>
      </c>
      <c r="C980" s="37" t="s">
        <v>9635</v>
      </c>
      <c r="D980" s="37"/>
      <c r="E980" s="38" t="s">
        <v>142</v>
      </c>
      <c r="F980" s="36">
        <v>2014</v>
      </c>
      <c r="G980" s="40" t="s">
        <v>9721</v>
      </c>
      <c r="H980" s="40"/>
      <c r="I980" s="40"/>
      <c r="J980" s="44" t="s">
        <v>9722</v>
      </c>
      <c r="K980" s="41" t="s">
        <v>25</v>
      </c>
      <c r="L980" s="42">
        <v>19</v>
      </c>
      <c r="M980" s="36" t="s">
        <v>9723</v>
      </c>
      <c r="N980" s="31" t="s">
        <v>13596</v>
      </c>
    </row>
    <row r="981" spans="1:14" s="31" customFormat="1" ht="11.25" customHeight="1" x14ac:dyDescent="0.2">
      <c r="A981" s="17" t="s">
        <v>9547</v>
      </c>
      <c r="B981" s="17" t="s">
        <v>9547</v>
      </c>
      <c r="C981" s="55" t="s">
        <v>9635</v>
      </c>
      <c r="D981" s="177" t="s">
        <v>6078</v>
      </c>
      <c r="E981" s="56" t="s">
        <v>142</v>
      </c>
      <c r="F981" s="17">
        <v>2015</v>
      </c>
      <c r="G981" s="61" t="s">
        <v>9724</v>
      </c>
      <c r="H981" s="61" t="s">
        <v>845</v>
      </c>
      <c r="I981" s="61" t="s">
        <v>6382</v>
      </c>
      <c r="J981" s="211" t="s">
        <v>9725</v>
      </c>
      <c r="K981" s="60" t="s">
        <v>25</v>
      </c>
      <c r="L981" s="16">
        <v>16</v>
      </c>
      <c r="M981" s="17" t="s">
        <v>13835</v>
      </c>
      <c r="N981" s="31" t="s">
        <v>13596</v>
      </c>
    </row>
    <row r="982" spans="1:14" s="31" customFormat="1" ht="11.25" customHeight="1" x14ac:dyDescent="0.2">
      <c r="A982" s="17" t="s">
        <v>9547</v>
      </c>
      <c r="B982" s="17" t="s">
        <v>9547</v>
      </c>
      <c r="C982" s="55" t="s">
        <v>9635</v>
      </c>
      <c r="D982" s="48" t="s">
        <v>9456</v>
      </c>
      <c r="E982" s="56" t="s">
        <v>142</v>
      </c>
      <c r="F982" s="17">
        <v>2015</v>
      </c>
      <c r="G982" s="61" t="s">
        <v>9727</v>
      </c>
      <c r="H982" s="61" t="s">
        <v>845</v>
      </c>
      <c r="I982" s="61" t="s">
        <v>9649</v>
      </c>
      <c r="J982" s="211" t="s">
        <v>9728</v>
      </c>
      <c r="K982" s="60" t="s">
        <v>25</v>
      </c>
      <c r="L982" s="16">
        <v>23</v>
      </c>
      <c r="M982" s="17" t="s">
        <v>13836</v>
      </c>
      <c r="N982" s="31" t="s">
        <v>13596</v>
      </c>
    </row>
    <row r="983" spans="1:14" s="31" customFormat="1" ht="11.25" customHeight="1" x14ac:dyDescent="0.2">
      <c r="A983" s="17" t="s">
        <v>9547</v>
      </c>
      <c r="B983" s="17" t="s">
        <v>9547</v>
      </c>
      <c r="C983" s="55" t="s">
        <v>9635</v>
      </c>
      <c r="D983" s="48" t="s">
        <v>3703</v>
      </c>
      <c r="E983" s="56" t="s">
        <v>142</v>
      </c>
      <c r="F983" s="17"/>
      <c r="G983" s="212" t="s">
        <v>9730</v>
      </c>
      <c r="H983" s="61" t="s">
        <v>636</v>
      </c>
      <c r="I983" s="61" t="s">
        <v>9649</v>
      </c>
      <c r="J983" s="95" t="s">
        <v>9731</v>
      </c>
      <c r="K983" s="60"/>
      <c r="L983" s="16">
        <v>23</v>
      </c>
      <c r="M983" s="17"/>
    </row>
    <row r="984" spans="1:14" s="31" customFormat="1" ht="11.25" customHeight="1" x14ac:dyDescent="0.2">
      <c r="A984" s="17" t="s">
        <v>9547</v>
      </c>
      <c r="B984" s="17" t="s">
        <v>9547</v>
      </c>
      <c r="C984" s="55" t="s">
        <v>9635</v>
      </c>
      <c r="D984" s="182" t="s">
        <v>9261</v>
      </c>
      <c r="E984" s="56" t="s">
        <v>142</v>
      </c>
      <c r="F984" s="17"/>
      <c r="G984" s="152" t="s">
        <v>9732</v>
      </c>
      <c r="H984" s="61" t="s">
        <v>636</v>
      </c>
      <c r="I984" s="61" t="s">
        <v>6382</v>
      </c>
      <c r="J984" s="95" t="s">
        <v>9733</v>
      </c>
      <c r="K984" s="60"/>
      <c r="L984" s="16">
        <v>16</v>
      </c>
      <c r="M984" s="17"/>
    </row>
    <row r="985" spans="1:14" s="31" customFormat="1" ht="11.25" customHeight="1" x14ac:dyDescent="0.2">
      <c r="A985" s="17" t="s">
        <v>9547</v>
      </c>
      <c r="B985" s="17" t="s">
        <v>9547</v>
      </c>
      <c r="C985" s="55" t="s">
        <v>9635</v>
      </c>
      <c r="D985" s="182" t="s">
        <v>639</v>
      </c>
      <c r="E985" s="56" t="s">
        <v>142</v>
      </c>
      <c r="F985" s="17"/>
      <c r="G985" s="152" t="s">
        <v>9734</v>
      </c>
      <c r="H985" s="61" t="s">
        <v>641</v>
      </c>
      <c r="I985" s="61" t="s">
        <v>9649</v>
      </c>
      <c r="J985" s="95" t="s">
        <v>9735</v>
      </c>
      <c r="K985" s="60"/>
      <c r="L985" s="16">
        <v>105</v>
      </c>
      <c r="M985" s="17"/>
    </row>
    <row r="986" spans="1:14" s="31" customFormat="1" ht="11.25" customHeight="1" x14ac:dyDescent="0.2">
      <c r="A986" s="36" t="s">
        <v>9547</v>
      </c>
      <c r="B986" s="36" t="s">
        <v>9547</v>
      </c>
      <c r="C986" s="37" t="s">
        <v>9635</v>
      </c>
      <c r="D986" s="37"/>
      <c r="E986" s="38" t="s">
        <v>142</v>
      </c>
      <c r="F986" s="36">
        <v>2014</v>
      </c>
      <c r="G986" s="40" t="s">
        <v>9736</v>
      </c>
      <c r="H986" s="40"/>
      <c r="I986" s="40"/>
      <c r="J986" s="44" t="s">
        <v>9737</v>
      </c>
      <c r="K986" s="41" t="s">
        <v>307</v>
      </c>
      <c r="L986" s="42">
        <v>17</v>
      </c>
      <c r="M986" s="36" t="s">
        <v>9738</v>
      </c>
      <c r="N986" s="31" t="s">
        <v>13596</v>
      </c>
    </row>
    <row r="987" spans="1:14" s="31" customFormat="1" ht="11.25" customHeight="1" x14ac:dyDescent="0.2">
      <c r="A987" s="36" t="s">
        <v>9547</v>
      </c>
      <c r="B987" s="36" t="s">
        <v>9547</v>
      </c>
      <c r="C987" s="37" t="s">
        <v>9635</v>
      </c>
      <c r="D987" s="37"/>
      <c r="E987" s="38" t="s">
        <v>142</v>
      </c>
      <c r="F987" s="36">
        <v>2014</v>
      </c>
      <c r="G987" s="40" t="s">
        <v>9739</v>
      </c>
      <c r="H987" s="40"/>
      <c r="I987" s="40"/>
      <c r="J987" s="44" t="s">
        <v>9740</v>
      </c>
      <c r="K987" s="41" t="s">
        <v>307</v>
      </c>
      <c r="L987" s="42">
        <v>39</v>
      </c>
      <c r="M987" s="36" t="s">
        <v>9741</v>
      </c>
      <c r="N987" s="31" t="s">
        <v>13596</v>
      </c>
    </row>
    <row r="988" spans="1:14" s="31" customFormat="1" ht="11.25" customHeight="1" x14ac:dyDescent="0.2">
      <c r="A988" s="36" t="s">
        <v>9547</v>
      </c>
      <c r="B988" s="36" t="s">
        <v>9547</v>
      </c>
      <c r="C988" s="37" t="s">
        <v>9635</v>
      </c>
      <c r="D988" s="37"/>
      <c r="E988" s="38" t="s">
        <v>142</v>
      </c>
      <c r="F988" s="36">
        <v>2015</v>
      </c>
      <c r="G988" s="43" t="s">
        <v>9742</v>
      </c>
      <c r="H988" s="43"/>
      <c r="I988" s="43"/>
      <c r="J988" s="36" t="s">
        <v>9743</v>
      </c>
      <c r="K988" s="41" t="s">
        <v>25</v>
      </c>
      <c r="L988" s="42">
        <v>38</v>
      </c>
      <c r="M988" s="36" t="s">
        <v>9744</v>
      </c>
      <c r="N988" s="31" t="s">
        <v>13596</v>
      </c>
    </row>
    <row r="989" spans="1:14" s="31" customFormat="1" ht="11.25" customHeight="1" x14ac:dyDescent="0.2">
      <c r="A989" s="36" t="s">
        <v>9547</v>
      </c>
      <c r="B989" s="36" t="s">
        <v>9547</v>
      </c>
      <c r="C989" s="37" t="s">
        <v>9635</v>
      </c>
      <c r="D989" s="37"/>
      <c r="E989" s="38" t="s">
        <v>142</v>
      </c>
      <c r="F989" s="36">
        <v>2015</v>
      </c>
      <c r="G989" s="43" t="s">
        <v>13837</v>
      </c>
      <c r="H989" s="43"/>
      <c r="I989" s="43"/>
      <c r="J989" s="36" t="s">
        <v>13838</v>
      </c>
      <c r="K989" s="41" t="s">
        <v>25</v>
      </c>
      <c r="L989" s="42">
        <v>105</v>
      </c>
      <c r="M989" s="36" t="s">
        <v>13839</v>
      </c>
      <c r="N989" s="31" t="s">
        <v>13596</v>
      </c>
    </row>
    <row r="990" spans="1:14" s="31" customFormat="1" ht="11.25" customHeight="1" x14ac:dyDescent="0.2">
      <c r="A990" s="36" t="s">
        <v>9547</v>
      </c>
      <c r="B990" s="36" t="s">
        <v>9547</v>
      </c>
      <c r="C990" s="37" t="s">
        <v>9635</v>
      </c>
      <c r="D990" s="37"/>
      <c r="E990" s="38" t="s">
        <v>142</v>
      </c>
      <c r="F990" s="36">
        <v>2015</v>
      </c>
      <c r="G990" s="191" t="s">
        <v>9745</v>
      </c>
      <c r="H990" s="191"/>
      <c r="I990" s="191"/>
      <c r="J990" s="36" t="s">
        <v>9746</v>
      </c>
      <c r="K990" s="41" t="s">
        <v>25</v>
      </c>
      <c r="L990" s="42">
        <v>35</v>
      </c>
      <c r="M990" s="36" t="s">
        <v>9747</v>
      </c>
      <c r="N990" s="31" t="s">
        <v>13596</v>
      </c>
    </row>
    <row r="991" spans="1:14" s="31" customFormat="1" ht="11.25" customHeight="1" x14ac:dyDescent="0.2">
      <c r="A991" s="36" t="s">
        <v>9547</v>
      </c>
      <c r="B991" s="36" t="s">
        <v>9547</v>
      </c>
      <c r="C991" s="37" t="s">
        <v>9635</v>
      </c>
      <c r="D991" s="37"/>
      <c r="E991" s="38" t="s">
        <v>142</v>
      </c>
      <c r="F991" s="36">
        <v>2015</v>
      </c>
      <c r="G991" s="43" t="s">
        <v>9748</v>
      </c>
      <c r="H991" s="43"/>
      <c r="I991" s="43"/>
      <c r="J991" s="36" t="s">
        <v>9749</v>
      </c>
      <c r="K991" s="41" t="s">
        <v>307</v>
      </c>
      <c r="L991" s="42">
        <v>53</v>
      </c>
      <c r="M991" s="36" t="s">
        <v>9750</v>
      </c>
      <c r="N991" s="31" t="s">
        <v>13596</v>
      </c>
    </row>
    <row r="992" spans="1:14" s="31" customFormat="1" ht="11.25" customHeight="1" x14ac:dyDescent="0.2">
      <c r="A992" s="36" t="s">
        <v>9547</v>
      </c>
      <c r="B992" s="36" t="s">
        <v>9547</v>
      </c>
      <c r="C992" s="37" t="s">
        <v>9751</v>
      </c>
      <c r="D992" s="37"/>
      <c r="E992" s="38"/>
      <c r="F992" s="39"/>
      <c r="G992" s="213" t="s">
        <v>9752</v>
      </c>
      <c r="H992" s="213"/>
      <c r="I992" s="213"/>
      <c r="J992" s="214" t="s">
        <v>9753</v>
      </c>
      <c r="K992" s="41" t="s">
        <v>25</v>
      </c>
      <c r="L992" s="42">
        <v>16</v>
      </c>
      <c r="M992" s="36" t="s">
        <v>9754</v>
      </c>
      <c r="N992" s="31" t="s">
        <v>13596</v>
      </c>
    </row>
    <row r="993" spans="1:14" s="31" customFormat="1" ht="11.25" customHeight="1" x14ac:dyDescent="0.2">
      <c r="A993" s="36" t="s">
        <v>9547</v>
      </c>
      <c r="B993" s="36" t="s">
        <v>9547</v>
      </c>
      <c r="C993" s="37" t="s">
        <v>9751</v>
      </c>
      <c r="D993" s="37"/>
      <c r="E993" s="38"/>
      <c r="F993" s="39"/>
      <c r="G993" s="40" t="s">
        <v>9755</v>
      </c>
      <c r="H993" s="40"/>
      <c r="I993" s="40"/>
      <c r="J993" s="214" t="s">
        <v>9756</v>
      </c>
      <c r="K993" s="41" t="s">
        <v>25</v>
      </c>
      <c r="L993" s="42">
        <v>49</v>
      </c>
      <c r="M993" s="36" t="s">
        <v>9757</v>
      </c>
      <c r="N993" s="31" t="s">
        <v>13596</v>
      </c>
    </row>
    <row r="994" spans="1:14" s="31" customFormat="1" ht="11.25" customHeight="1" x14ac:dyDescent="0.2">
      <c r="A994" s="36" t="s">
        <v>9547</v>
      </c>
      <c r="B994" s="36" t="s">
        <v>9547</v>
      </c>
      <c r="C994" s="37" t="s">
        <v>9751</v>
      </c>
      <c r="D994" s="37"/>
      <c r="E994" s="38"/>
      <c r="F994" s="39"/>
      <c r="G994" s="40" t="s">
        <v>9758</v>
      </c>
      <c r="H994" s="40"/>
      <c r="I994" s="40"/>
      <c r="J994" s="214" t="s">
        <v>9759</v>
      </c>
      <c r="K994" s="41" t="s">
        <v>25</v>
      </c>
      <c r="L994" s="42">
        <v>54</v>
      </c>
      <c r="M994" s="36" t="s">
        <v>9757</v>
      </c>
      <c r="N994" s="31" t="s">
        <v>13596</v>
      </c>
    </row>
    <row r="995" spans="1:14" s="31" customFormat="1" ht="11.25" customHeight="1" x14ac:dyDescent="0.2">
      <c r="A995" s="36" t="s">
        <v>9547</v>
      </c>
      <c r="B995" s="36" t="s">
        <v>9547</v>
      </c>
      <c r="C995" s="37" t="s">
        <v>9751</v>
      </c>
      <c r="D995" s="37"/>
      <c r="E995" s="38"/>
      <c r="F995" s="39"/>
      <c r="G995" s="213" t="s">
        <v>9760</v>
      </c>
      <c r="H995" s="213"/>
      <c r="I995" s="213"/>
      <c r="J995" s="36" t="s">
        <v>9761</v>
      </c>
      <c r="K995" s="41" t="s">
        <v>25</v>
      </c>
      <c r="L995" s="42">
        <v>105</v>
      </c>
      <c r="M995" s="36" t="s">
        <v>9762</v>
      </c>
      <c r="N995" s="31" t="s">
        <v>13596</v>
      </c>
    </row>
    <row r="996" spans="1:14" s="31" customFormat="1" ht="11.25" customHeight="1" x14ac:dyDescent="0.2">
      <c r="A996" s="36" t="s">
        <v>9547</v>
      </c>
      <c r="B996" s="36" t="s">
        <v>9547</v>
      </c>
      <c r="C996" s="37" t="s">
        <v>9751</v>
      </c>
      <c r="D996" s="37"/>
      <c r="E996" s="38"/>
      <c r="F996" s="39"/>
      <c r="G996" s="40" t="s">
        <v>9763</v>
      </c>
      <c r="H996" s="40"/>
      <c r="I996" s="40"/>
      <c r="J996" s="214" t="s">
        <v>9764</v>
      </c>
      <c r="K996" s="41" t="s">
        <v>25</v>
      </c>
      <c r="L996" s="42">
        <v>16</v>
      </c>
      <c r="M996" s="36" t="s">
        <v>9765</v>
      </c>
      <c r="N996" s="31" t="s">
        <v>13596</v>
      </c>
    </row>
    <row r="997" spans="1:14" s="31" customFormat="1" ht="11.25" customHeight="1" x14ac:dyDescent="0.2">
      <c r="A997" s="36" t="s">
        <v>9547</v>
      </c>
      <c r="B997" s="36" t="s">
        <v>9547</v>
      </c>
      <c r="C997" s="37" t="s">
        <v>9751</v>
      </c>
      <c r="D997" s="37"/>
      <c r="E997" s="38"/>
      <c r="F997" s="39"/>
      <c r="G997" s="40" t="s">
        <v>9766</v>
      </c>
      <c r="H997" s="40"/>
      <c r="I997" s="40"/>
      <c r="J997" s="214" t="s">
        <v>9767</v>
      </c>
      <c r="K997" s="41" t="s">
        <v>25</v>
      </c>
      <c r="L997" s="42">
        <v>49</v>
      </c>
      <c r="M997" s="36" t="s">
        <v>9768</v>
      </c>
      <c r="N997" s="31" t="s">
        <v>13596</v>
      </c>
    </row>
    <row r="998" spans="1:14" s="31" customFormat="1" ht="11.25" customHeight="1" x14ac:dyDescent="0.2">
      <c r="A998" s="36" t="s">
        <v>9547</v>
      </c>
      <c r="B998" s="36" t="s">
        <v>9547</v>
      </c>
      <c r="C998" s="37" t="s">
        <v>9751</v>
      </c>
      <c r="D998" s="37"/>
      <c r="E998" s="38"/>
      <c r="F998" s="39"/>
      <c r="G998" s="40" t="s">
        <v>9769</v>
      </c>
      <c r="H998" s="40"/>
      <c r="I998" s="40"/>
      <c r="J998" s="214" t="s">
        <v>9770</v>
      </c>
      <c r="K998" s="41" t="s">
        <v>25</v>
      </c>
      <c r="L998" s="42">
        <v>54</v>
      </c>
      <c r="M998" s="36" t="s">
        <v>9768</v>
      </c>
      <c r="N998" s="31" t="s">
        <v>13596</v>
      </c>
    </row>
    <row r="999" spans="1:14" s="31" customFormat="1" ht="11.25" customHeight="1" x14ac:dyDescent="0.2">
      <c r="A999" s="36" t="s">
        <v>9547</v>
      </c>
      <c r="B999" s="36" t="s">
        <v>9547</v>
      </c>
      <c r="C999" s="37" t="s">
        <v>9751</v>
      </c>
      <c r="D999" s="37"/>
      <c r="E999" s="38"/>
      <c r="F999" s="39"/>
      <c r="G999" s="40" t="s">
        <v>9771</v>
      </c>
      <c r="H999" s="40"/>
      <c r="I999" s="40"/>
      <c r="J999" s="36" t="s">
        <v>9772</v>
      </c>
      <c r="K999" s="41" t="s">
        <v>25</v>
      </c>
      <c r="L999" s="42">
        <v>105</v>
      </c>
      <c r="M999" s="36" t="s">
        <v>9773</v>
      </c>
      <c r="N999" s="31" t="s">
        <v>13596</v>
      </c>
    </row>
    <row r="1000" spans="1:14" s="31" customFormat="1" ht="11.25" customHeight="1" x14ac:dyDescent="0.2">
      <c r="A1000" s="36" t="s">
        <v>9547</v>
      </c>
      <c r="B1000" s="36" t="s">
        <v>9547</v>
      </c>
      <c r="C1000" s="37" t="s">
        <v>9751</v>
      </c>
      <c r="D1000" s="37"/>
      <c r="E1000" s="38"/>
      <c r="F1000" s="39"/>
      <c r="G1000" s="40" t="s">
        <v>9774</v>
      </c>
      <c r="H1000" s="40"/>
      <c r="I1000" s="40"/>
      <c r="J1000" s="214" t="s">
        <v>9775</v>
      </c>
      <c r="K1000" s="41" t="s">
        <v>25</v>
      </c>
      <c r="L1000" s="42">
        <v>16</v>
      </c>
      <c r="M1000" s="36" t="s">
        <v>9776</v>
      </c>
      <c r="N1000" s="31" t="s">
        <v>13596</v>
      </c>
    </row>
    <row r="1001" spans="1:14" s="31" customFormat="1" ht="11.25" customHeight="1" x14ac:dyDescent="0.2">
      <c r="A1001" s="36" t="s">
        <v>9547</v>
      </c>
      <c r="B1001" s="36" t="s">
        <v>9547</v>
      </c>
      <c r="C1001" s="37" t="s">
        <v>9751</v>
      </c>
      <c r="D1001" s="37"/>
      <c r="E1001" s="38"/>
      <c r="F1001" s="39"/>
      <c r="G1001" s="40" t="s">
        <v>9777</v>
      </c>
      <c r="H1001" s="40"/>
      <c r="I1001" s="40"/>
      <c r="J1001" s="214" t="s">
        <v>9778</v>
      </c>
      <c r="K1001" s="41" t="s">
        <v>25</v>
      </c>
      <c r="L1001" s="42">
        <v>49</v>
      </c>
      <c r="M1001" s="36" t="s">
        <v>9779</v>
      </c>
      <c r="N1001" s="31" t="s">
        <v>13596</v>
      </c>
    </row>
    <row r="1002" spans="1:14" s="31" customFormat="1" ht="11.25" customHeight="1" x14ac:dyDescent="0.2">
      <c r="A1002" s="36" t="s">
        <v>9547</v>
      </c>
      <c r="B1002" s="36" t="s">
        <v>9547</v>
      </c>
      <c r="C1002" s="37" t="s">
        <v>9751</v>
      </c>
      <c r="D1002" s="37"/>
      <c r="E1002" s="38"/>
      <c r="F1002" s="39"/>
      <c r="G1002" s="40" t="s">
        <v>9780</v>
      </c>
      <c r="H1002" s="40"/>
      <c r="I1002" s="40"/>
      <c r="J1002" s="214" t="s">
        <v>9781</v>
      </c>
      <c r="K1002" s="41" t="s">
        <v>25</v>
      </c>
      <c r="L1002" s="42">
        <v>54</v>
      </c>
      <c r="M1002" s="36" t="s">
        <v>9779</v>
      </c>
      <c r="N1002" s="31" t="s">
        <v>13596</v>
      </c>
    </row>
    <row r="1003" spans="1:14" s="31" customFormat="1" ht="11.25" customHeight="1" x14ac:dyDescent="0.2">
      <c r="A1003" s="36" t="s">
        <v>9547</v>
      </c>
      <c r="B1003" s="36" t="s">
        <v>9547</v>
      </c>
      <c r="C1003" s="37" t="s">
        <v>9751</v>
      </c>
      <c r="D1003" s="37"/>
      <c r="E1003" s="38"/>
      <c r="F1003" s="39"/>
      <c r="G1003" s="40" t="s">
        <v>9782</v>
      </c>
      <c r="H1003" s="40"/>
      <c r="I1003" s="40"/>
      <c r="J1003" s="36" t="s">
        <v>9783</v>
      </c>
      <c r="K1003" s="41" t="s">
        <v>25</v>
      </c>
      <c r="L1003" s="42">
        <v>105</v>
      </c>
      <c r="M1003" s="36" t="s">
        <v>9785</v>
      </c>
      <c r="N1003" s="31" t="s">
        <v>13596</v>
      </c>
    </row>
    <row r="1004" spans="1:14" s="31" customFormat="1" ht="11.25" customHeight="1" x14ac:dyDescent="0.2">
      <c r="A1004" s="36" t="s">
        <v>9547</v>
      </c>
      <c r="B1004" s="36" t="s">
        <v>9547</v>
      </c>
      <c r="C1004" s="37" t="s">
        <v>9786</v>
      </c>
      <c r="D1004" s="37"/>
      <c r="E1004" s="38" t="s">
        <v>9787</v>
      </c>
      <c r="F1004" s="36">
        <v>2015</v>
      </c>
      <c r="G1004" s="43" t="s">
        <v>9788</v>
      </c>
      <c r="H1004" s="43"/>
      <c r="I1004" s="43"/>
      <c r="J1004" s="138" t="s">
        <v>9789</v>
      </c>
      <c r="K1004" s="41" t="s">
        <v>25</v>
      </c>
      <c r="L1004" s="42">
        <v>45</v>
      </c>
      <c r="M1004" s="36" t="s">
        <v>9790</v>
      </c>
      <c r="N1004" s="31" t="s">
        <v>13596</v>
      </c>
    </row>
    <row r="1005" spans="1:14" s="31" customFormat="1" ht="11.25" customHeight="1" x14ac:dyDescent="0.2">
      <c r="A1005" s="36" t="s">
        <v>9547</v>
      </c>
      <c r="B1005" s="36" t="s">
        <v>9547</v>
      </c>
      <c r="C1005" s="37" t="s">
        <v>9786</v>
      </c>
      <c r="D1005" s="37"/>
      <c r="E1005" s="38" t="s">
        <v>9787</v>
      </c>
      <c r="F1005" s="36">
        <v>2015</v>
      </c>
      <c r="G1005" s="43" t="s">
        <v>9791</v>
      </c>
      <c r="H1005" s="43"/>
      <c r="I1005" s="43"/>
      <c r="J1005" s="138" t="s">
        <v>9792</v>
      </c>
      <c r="K1005" s="41" t="s">
        <v>307</v>
      </c>
      <c r="L1005" s="42">
        <v>62</v>
      </c>
      <c r="M1005" s="36" t="s">
        <v>9793</v>
      </c>
      <c r="N1005" s="31" t="s">
        <v>13596</v>
      </c>
    </row>
    <row r="1006" spans="1:14" s="31" customFormat="1" ht="11.25" customHeight="1" x14ac:dyDescent="0.2">
      <c r="A1006" s="36" t="s">
        <v>9547</v>
      </c>
      <c r="B1006" s="36" t="s">
        <v>9547</v>
      </c>
      <c r="C1006" s="37" t="s">
        <v>9786</v>
      </c>
      <c r="D1006" s="37"/>
      <c r="E1006" s="38" t="s">
        <v>9787</v>
      </c>
      <c r="F1006" s="36">
        <v>2015</v>
      </c>
      <c r="G1006" s="43" t="s">
        <v>9794</v>
      </c>
      <c r="H1006" s="43"/>
      <c r="I1006" s="43"/>
      <c r="J1006" s="138" t="s">
        <v>9795</v>
      </c>
      <c r="K1006" s="41" t="s">
        <v>307</v>
      </c>
      <c r="L1006" s="42">
        <v>56</v>
      </c>
      <c r="M1006" s="36" t="s">
        <v>9796</v>
      </c>
      <c r="N1006" s="31" t="s">
        <v>13596</v>
      </c>
    </row>
    <row r="1007" spans="1:14" s="31" customFormat="1" ht="11.25" customHeight="1" x14ac:dyDescent="0.2">
      <c r="A1007" s="36" t="s">
        <v>9547</v>
      </c>
      <c r="B1007" s="36" t="s">
        <v>9547</v>
      </c>
      <c r="C1007" s="37" t="s">
        <v>9786</v>
      </c>
      <c r="D1007" s="37"/>
      <c r="E1007" s="38" t="s">
        <v>9787</v>
      </c>
      <c r="F1007" s="36">
        <v>2016</v>
      </c>
      <c r="G1007" s="43" t="s">
        <v>9797</v>
      </c>
      <c r="H1007" s="43"/>
      <c r="I1007" s="43"/>
      <c r="J1007" s="138" t="s">
        <v>9798</v>
      </c>
      <c r="K1007" s="41" t="s">
        <v>307</v>
      </c>
      <c r="L1007" s="42">
        <v>112</v>
      </c>
      <c r="M1007" s="36" t="s">
        <v>9799</v>
      </c>
      <c r="N1007" s="31" t="s">
        <v>13596</v>
      </c>
    </row>
    <row r="1008" spans="1:14" s="31" customFormat="1" ht="11.25" customHeight="1" x14ac:dyDescent="0.2">
      <c r="A1008" s="36" t="s">
        <v>9547</v>
      </c>
      <c r="B1008" s="36" t="s">
        <v>9547</v>
      </c>
      <c r="C1008" s="37" t="s">
        <v>9786</v>
      </c>
      <c r="D1008" s="37"/>
      <c r="E1008" s="38" t="s">
        <v>9787</v>
      </c>
      <c r="F1008" s="36">
        <v>2015</v>
      </c>
      <c r="G1008" s="43" t="s">
        <v>9800</v>
      </c>
      <c r="H1008" s="43"/>
      <c r="I1008" s="43"/>
      <c r="J1008" s="138" t="s">
        <v>9801</v>
      </c>
      <c r="K1008" s="41" t="s">
        <v>307</v>
      </c>
      <c r="L1008" s="42">
        <v>56</v>
      </c>
      <c r="M1008" s="36" t="s">
        <v>9802</v>
      </c>
      <c r="N1008" s="31" t="s">
        <v>13596</v>
      </c>
    </row>
    <row r="1009" spans="1:513" s="31" customFormat="1" ht="11.25" customHeight="1" x14ac:dyDescent="0.2">
      <c r="A1009" s="36" t="s">
        <v>9547</v>
      </c>
      <c r="B1009" s="36" t="s">
        <v>9547</v>
      </c>
      <c r="C1009" s="37" t="s">
        <v>9786</v>
      </c>
      <c r="D1009" s="37"/>
      <c r="E1009" s="38" t="s">
        <v>876</v>
      </c>
      <c r="F1009" s="36">
        <v>2016</v>
      </c>
      <c r="G1009" s="43" t="s">
        <v>9803</v>
      </c>
      <c r="H1009" s="43"/>
      <c r="I1009" s="43"/>
      <c r="J1009" s="138" t="s">
        <v>9804</v>
      </c>
      <c r="K1009" s="41" t="s">
        <v>25</v>
      </c>
      <c r="L1009" s="42">
        <v>45</v>
      </c>
      <c r="M1009" s="36" t="s">
        <v>9805</v>
      </c>
      <c r="N1009" s="31" t="s">
        <v>13596</v>
      </c>
    </row>
    <row r="1010" spans="1:513" s="31" customFormat="1" ht="11.25" customHeight="1" x14ac:dyDescent="0.2">
      <c r="A1010" s="36" t="s">
        <v>9547</v>
      </c>
      <c r="B1010" s="36" t="s">
        <v>9547</v>
      </c>
      <c r="C1010" s="37" t="s">
        <v>9786</v>
      </c>
      <c r="D1010" s="37"/>
      <c r="E1010" s="38" t="s">
        <v>876</v>
      </c>
      <c r="F1010" s="36">
        <v>2016</v>
      </c>
      <c r="G1010" s="43" t="s">
        <v>9806</v>
      </c>
      <c r="H1010" s="43"/>
      <c r="I1010" s="43"/>
      <c r="J1010" s="138" t="s">
        <v>9807</v>
      </c>
      <c r="K1010" s="41" t="s">
        <v>307</v>
      </c>
      <c r="L1010" s="42">
        <v>28</v>
      </c>
      <c r="M1010" s="36" t="s">
        <v>9808</v>
      </c>
      <c r="N1010" s="31" t="s">
        <v>13596</v>
      </c>
    </row>
    <row r="1011" spans="1:513" s="31" customFormat="1" ht="11.25" customHeight="1" x14ac:dyDescent="0.2">
      <c r="A1011" s="36" t="s">
        <v>9547</v>
      </c>
      <c r="B1011" s="36" t="s">
        <v>9547</v>
      </c>
      <c r="C1011" s="37" t="s">
        <v>9786</v>
      </c>
      <c r="D1011" s="37"/>
      <c r="E1011" s="38" t="s">
        <v>876</v>
      </c>
      <c r="F1011" s="36">
        <v>2016</v>
      </c>
      <c r="G1011" s="43" t="s">
        <v>9809</v>
      </c>
      <c r="H1011" s="43"/>
      <c r="I1011" s="43"/>
      <c r="J1011" s="138" t="s">
        <v>9810</v>
      </c>
      <c r="K1011" s="41" t="s">
        <v>307</v>
      </c>
      <c r="L1011" s="42">
        <v>28</v>
      </c>
      <c r="M1011" s="36" t="s">
        <v>9811</v>
      </c>
      <c r="N1011" s="31" t="s">
        <v>13596</v>
      </c>
    </row>
    <row r="1012" spans="1:513" s="31" customFormat="1" ht="11.25" customHeight="1" x14ac:dyDescent="0.2">
      <c r="A1012" s="36" t="s">
        <v>9547</v>
      </c>
      <c r="B1012" s="36" t="s">
        <v>9547</v>
      </c>
      <c r="C1012" s="37" t="s">
        <v>9786</v>
      </c>
      <c r="D1012" s="37"/>
      <c r="E1012" s="38" t="s">
        <v>876</v>
      </c>
      <c r="F1012" s="36">
        <v>2016</v>
      </c>
      <c r="G1012" s="43" t="s">
        <v>9812</v>
      </c>
      <c r="H1012" s="43"/>
      <c r="I1012" s="43"/>
      <c r="J1012" s="138" t="s">
        <v>9813</v>
      </c>
      <c r="K1012" s="41" t="s">
        <v>307</v>
      </c>
      <c r="L1012" s="42">
        <v>17</v>
      </c>
      <c r="M1012" s="36" t="s">
        <v>9814</v>
      </c>
      <c r="N1012" s="31" t="s">
        <v>13596</v>
      </c>
    </row>
    <row r="1013" spans="1:513" s="31" customFormat="1" ht="11.25" customHeight="1" x14ac:dyDescent="0.2">
      <c r="A1013" s="36" t="s">
        <v>9547</v>
      </c>
      <c r="B1013" s="36" t="s">
        <v>9547</v>
      </c>
      <c r="C1013" s="37" t="s">
        <v>9786</v>
      </c>
      <c r="D1013" s="37"/>
      <c r="E1013" s="38" t="s">
        <v>876</v>
      </c>
      <c r="F1013" s="36">
        <v>2016</v>
      </c>
      <c r="G1013" s="43" t="s">
        <v>9815</v>
      </c>
      <c r="H1013" s="43"/>
      <c r="I1013" s="43"/>
      <c r="J1013" s="138" t="s">
        <v>9816</v>
      </c>
      <c r="K1013" s="41" t="s">
        <v>307</v>
      </c>
      <c r="L1013" s="42">
        <v>62</v>
      </c>
      <c r="M1013" s="36" t="s">
        <v>9817</v>
      </c>
      <c r="N1013" s="31" t="s">
        <v>13596</v>
      </c>
    </row>
    <row r="1014" spans="1:513" s="31" customFormat="1" ht="11.25" customHeight="1" x14ac:dyDescent="0.2">
      <c r="A1014" s="36" t="s">
        <v>9547</v>
      </c>
      <c r="B1014" s="36" t="s">
        <v>9547</v>
      </c>
      <c r="C1014" s="37" t="s">
        <v>9786</v>
      </c>
      <c r="D1014" s="37"/>
      <c r="E1014" s="38" t="s">
        <v>876</v>
      </c>
      <c r="F1014" s="36">
        <v>2016</v>
      </c>
      <c r="G1014" s="43" t="s">
        <v>9818</v>
      </c>
      <c r="H1014" s="43"/>
      <c r="I1014" s="43"/>
      <c r="J1014" s="138" t="s">
        <v>9819</v>
      </c>
      <c r="K1014" s="41" t="s">
        <v>307</v>
      </c>
      <c r="L1014" s="42">
        <v>56</v>
      </c>
      <c r="M1014" s="36" t="s">
        <v>9820</v>
      </c>
      <c r="N1014" s="31" t="s">
        <v>13596</v>
      </c>
    </row>
    <row r="1015" spans="1:513" s="31" customFormat="1" ht="11.25" customHeight="1" x14ac:dyDescent="0.2">
      <c r="A1015" s="36" t="s">
        <v>9547</v>
      </c>
      <c r="B1015" s="36" t="s">
        <v>9547</v>
      </c>
      <c r="C1015" s="37" t="s">
        <v>9786</v>
      </c>
      <c r="D1015" s="37"/>
      <c r="E1015" s="38" t="s">
        <v>876</v>
      </c>
      <c r="F1015" s="36">
        <v>2016</v>
      </c>
      <c r="G1015" s="43" t="s">
        <v>9821</v>
      </c>
      <c r="H1015" s="43"/>
      <c r="I1015" s="43"/>
      <c r="J1015" s="138" t="s">
        <v>9822</v>
      </c>
      <c r="K1015" s="41" t="s">
        <v>307</v>
      </c>
      <c r="L1015" s="42">
        <v>112</v>
      </c>
      <c r="M1015" s="36" t="s">
        <v>9823</v>
      </c>
      <c r="N1015" s="31" t="s">
        <v>13596</v>
      </c>
    </row>
    <row r="1016" spans="1:513" s="31" customFormat="1" ht="11.25" customHeight="1" x14ac:dyDescent="0.2">
      <c r="A1016" s="36" t="s">
        <v>9547</v>
      </c>
      <c r="B1016" s="36" t="s">
        <v>9547</v>
      </c>
      <c r="C1016" s="37" t="s">
        <v>9786</v>
      </c>
      <c r="D1016" s="37"/>
      <c r="E1016" s="38" t="s">
        <v>876</v>
      </c>
      <c r="F1016" s="36">
        <v>2016</v>
      </c>
      <c r="G1016" s="43" t="s">
        <v>9824</v>
      </c>
      <c r="H1016" s="43"/>
      <c r="I1016" s="43"/>
      <c r="J1016" s="138" t="s">
        <v>9825</v>
      </c>
      <c r="K1016" s="41" t="s">
        <v>307</v>
      </c>
      <c r="L1016" s="42">
        <v>56</v>
      </c>
      <c r="M1016" s="36" t="s">
        <v>9826</v>
      </c>
      <c r="N1016" s="31" t="s">
        <v>13596</v>
      </c>
    </row>
    <row r="1017" spans="1:513" s="67" customFormat="1" x14ac:dyDescent="0.2">
      <c r="A1017" s="36" t="s">
        <v>9547</v>
      </c>
      <c r="B1017" s="36" t="s">
        <v>9547</v>
      </c>
      <c r="C1017" s="37" t="s">
        <v>9786</v>
      </c>
      <c r="D1017" s="37"/>
      <c r="E1017" s="38" t="s">
        <v>114</v>
      </c>
      <c r="F1017" s="36">
        <v>2015</v>
      </c>
      <c r="G1017" s="43" t="s">
        <v>9827</v>
      </c>
      <c r="H1017" s="43"/>
      <c r="I1017" s="43"/>
      <c r="J1017" s="138" t="s">
        <v>9828</v>
      </c>
      <c r="K1017" s="41" t="s">
        <v>25</v>
      </c>
      <c r="L1017" s="42">
        <v>45</v>
      </c>
      <c r="M1017" s="36" t="s">
        <v>9829</v>
      </c>
      <c r="N1017" s="66" t="s">
        <v>13596</v>
      </c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  <c r="AY1017" s="66"/>
      <c r="AZ1017" s="66"/>
      <c r="BA1017" s="66"/>
      <c r="BB1017" s="66"/>
      <c r="BC1017" s="66"/>
      <c r="BD1017" s="66"/>
      <c r="BE1017" s="66"/>
      <c r="BF1017" s="66"/>
      <c r="BG1017" s="66"/>
      <c r="BH1017" s="66"/>
      <c r="BI1017" s="66"/>
      <c r="BJ1017" s="66"/>
      <c r="BK1017" s="66"/>
      <c r="BL1017" s="66"/>
      <c r="BM1017" s="66"/>
      <c r="BN1017" s="66"/>
      <c r="BO1017" s="66"/>
      <c r="BP1017" s="66"/>
      <c r="BQ1017" s="66"/>
      <c r="BR1017" s="66"/>
      <c r="BS1017" s="66"/>
      <c r="BT1017" s="66"/>
      <c r="BU1017" s="66"/>
      <c r="BV1017" s="66"/>
      <c r="BW1017" s="66"/>
      <c r="BX1017" s="66"/>
      <c r="BY1017" s="66"/>
      <c r="BZ1017" s="66"/>
      <c r="CA1017" s="66"/>
      <c r="CB1017" s="66"/>
      <c r="CC1017" s="66"/>
      <c r="CD1017" s="66"/>
      <c r="CE1017" s="66"/>
      <c r="CF1017" s="66"/>
      <c r="CG1017" s="66"/>
      <c r="CH1017" s="66"/>
      <c r="CI1017" s="66"/>
      <c r="CJ1017" s="66"/>
      <c r="CK1017" s="66"/>
      <c r="CL1017" s="66"/>
      <c r="CM1017" s="66"/>
      <c r="CN1017" s="66"/>
      <c r="CO1017" s="66"/>
      <c r="CP1017" s="66"/>
      <c r="CQ1017" s="66"/>
      <c r="CR1017" s="66"/>
      <c r="CS1017" s="66"/>
      <c r="CT1017" s="66"/>
      <c r="CU1017" s="66"/>
      <c r="CV1017" s="66"/>
      <c r="CW1017" s="66"/>
      <c r="CX1017" s="66"/>
      <c r="CY1017" s="66"/>
      <c r="CZ1017" s="66"/>
      <c r="DA1017" s="66"/>
      <c r="DB1017" s="66"/>
      <c r="DC1017" s="66"/>
      <c r="DD1017" s="66"/>
      <c r="DE1017" s="66"/>
      <c r="DF1017" s="66"/>
      <c r="DG1017" s="66"/>
      <c r="DH1017" s="66"/>
      <c r="DI1017" s="66"/>
      <c r="DJ1017" s="66"/>
      <c r="DK1017" s="66"/>
      <c r="DL1017" s="66"/>
      <c r="DM1017" s="66"/>
      <c r="DN1017" s="66"/>
      <c r="DO1017" s="66"/>
      <c r="DP1017" s="66"/>
      <c r="DQ1017" s="66"/>
      <c r="DR1017" s="66"/>
      <c r="DS1017" s="66"/>
      <c r="DT1017" s="66"/>
      <c r="DU1017" s="66"/>
      <c r="DV1017" s="66"/>
      <c r="DW1017" s="66"/>
      <c r="DX1017" s="66"/>
      <c r="DY1017" s="66"/>
      <c r="DZ1017" s="66"/>
      <c r="EA1017" s="66"/>
      <c r="EB1017" s="66"/>
      <c r="EC1017" s="66"/>
      <c r="ED1017" s="66"/>
      <c r="EE1017" s="66"/>
      <c r="EF1017" s="66"/>
      <c r="EG1017" s="66"/>
      <c r="EH1017" s="66"/>
      <c r="EI1017" s="66"/>
      <c r="EJ1017" s="66"/>
      <c r="EK1017" s="66"/>
      <c r="EL1017" s="66"/>
      <c r="EM1017" s="66"/>
      <c r="EN1017" s="66"/>
      <c r="EO1017" s="66"/>
      <c r="EP1017" s="66"/>
      <c r="EQ1017" s="66"/>
      <c r="ER1017" s="66"/>
      <c r="ES1017" s="66"/>
      <c r="ET1017" s="66"/>
      <c r="EU1017" s="66"/>
      <c r="EV1017" s="66"/>
      <c r="EW1017" s="66"/>
      <c r="EX1017" s="66"/>
      <c r="EY1017" s="66"/>
      <c r="EZ1017" s="66"/>
      <c r="FA1017" s="66"/>
      <c r="FB1017" s="66"/>
      <c r="FC1017" s="66"/>
      <c r="FD1017" s="66"/>
      <c r="FE1017" s="66"/>
      <c r="FF1017" s="66"/>
      <c r="FG1017" s="66"/>
      <c r="FH1017" s="66"/>
      <c r="FI1017" s="66"/>
      <c r="FJ1017" s="66"/>
      <c r="FK1017" s="66"/>
      <c r="FL1017" s="66"/>
      <c r="FM1017" s="66"/>
      <c r="FN1017" s="66"/>
      <c r="FO1017" s="66"/>
      <c r="FP1017" s="66"/>
      <c r="FQ1017" s="66"/>
      <c r="FR1017" s="66"/>
      <c r="FS1017" s="66"/>
      <c r="FT1017" s="66"/>
      <c r="FU1017" s="66"/>
      <c r="FV1017" s="66"/>
      <c r="FW1017" s="66"/>
      <c r="FX1017" s="66"/>
      <c r="FY1017" s="66"/>
      <c r="FZ1017" s="66"/>
      <c r="GA1017" s="66"/>
      <c r="GB1017" s="66"/>
      <c r="GC1017" s="66"/>
      <c r="GD1017" s="66"/>
      <c r="GE1017" s="66"/>
      <c r="GF1017" s="66"/>
      <c r="GG1017" s="66"/>
      <c r="GH1017" s="66"/>
      <c r="GI1017" s="66"/>
      <c r="GJ1017" s="66"/>
      <c r="GK1017" s="66"/>
      <c r="GL1017" s="66"/>
      <c r="GM1017" s="66"/>
      <c r="GN1017" s="66"/>
      <c r="GO1017" s="66"/>
      <c r="GP1017" s="66"/>
      <c r="GQ1017" s="66"/>
      <c r="GR1017" s="66"/>
      <c r="GS1017" s="66"/>
      <c r="GT1017" s="66"/>
      <c r="GU1017" s="66"/>
      <c r="GV1017" s="66"/>
      <c r="GW1017" s="66"/>
      <c r="GX1017" s="66"/>
      <c r="GY1017" s="66"/>
      <c r="GZ1017" s="66"/>
      <c r="HA1017" s="66"/>
      <c r="HB1017" s="66"/>
      <c r="HC1017" s="66"/>
      <c r="HD1017" s="66"/>
      <c r="HE1017" s="66"/>
      <c r="HF1017" s="66"/>
      <c r="HG1017" s="66"/>
      <c r="HH1017" s="66"/>
      <c r="HI1017" s="66"/>
      <c r="HJ1017" s="66"/>
      <c r="HK1017" s="66"/>
      <c r="HL1017" s="66"/>
      <c r="HM1017" s="66"/>
      <c r="HN1017" s="66"/>
      <c r="HO1017" s="66"/>
      <c r="HP1017" s="66"/>
      <c r="HQ1017" s="66"/>
      <c r="HR1017" s="66"/>
      <c r="HS1017" s="66"/>
      <c r="HT1017" s="66"/>
      <c r="HU1017" s="66"/>
      <c r="HV1017" s="66"/>
      <c r="HW1017" s="66"/>
      <c r="HX1017" s="66"/>
      <c r="HY1017" s="66"/>
      <c r="HZ1017" s="66"/>
      <c r="IA1017" s="66"/>
      <c r="IB1017" s="66"/>
      <c r="IC1017" s="66"/>
      <c r="ID1017" s="66"/>
      <c r="IE1017" s="66"/>
      <c r="IF1017" s="66"/>
      <c r="IG1017" s="66"/>
      <c r="IH1017" s="66"/>
      <c r="II1017" s="66"/>
      <c r="IJ1017" s="66"/>
      <c r="IK1017" s="66"/>
      <c r="IL1017" s="66"/>
      <c r="IM1017" s="66"/>
      <c r="IN1017" s="66"/>
      <c r="IO1017" s="66"/>
      <c r="IP1017" s="66"/>
      <c r="IQ1017" s="66"/>
      <c r="IR1017" s="66"/>
      <c r="IS1017" s="66"/>
      <c r="IT1017" s="66"/>
      <c r="IU1017" s="66"/>
      <c r="IV1017" s="66"/>
      <c r="IW1017" s="66"/>
      <c r="IX1017" s="66"/>
      <c r="IY1017" s="66"/>
      <c r="IZ1017" s="66"/>
      <c r="JA1017" s="66"/>
      <c r="JB1017" s="66"/>
      <c r="JC1017" s="66"/>
      <c r="JD1017" s="66"/>
      <c r="JE1017" s="66"/>
      <c r="JF1017" s="66"/>
      <c r="JG1017" s="66"/>
      <c r="JH1017" s="66"/>
      <c r="JI1017" s="66"/>
      <c r="JJ1017" s="66"/>
      <c r="JK1017" s="66"/>
      <c r="JL1017" s="66"/>
      <c r="JM1017" s="66"/>
      <c r="JN1017" s="66"/>
      <c r="JO1017" s="66"/>
      <c r="JP1017" s="66"/>
      <c r="JQ1017" s="66"/>
      <c r="JR1017" s="66"/>
      <c r="JS1017" s="66"/>
      <c r="JT1017" s="66"/>
      <c r="JU1017" s="66"/>
      <c r="JV1017" s="66"/>
      <c r="JW1017" s="66"/>
      <c r="JX1017" s="66"/>
      <c r="JY1017" s="66"/>
      <c r="JZ1017" s="66"/>
      <c r="KA1017" s="66"/>
      <c r="KB1017" s="66"/>
      <c r="KC1017" s="66"/>
      <c r="KD1017" s="66"/>
      <c r="KE1017" s="66"/>
      <c r="KF1017" s="66"/>
      <c r="KG1017" s="66"/>
      <c r="KH1017" s="66"/>
      <c r="KI1017" s="66"/>
      <c r="KJ1017" s="66"/>
      <c r="KK1017" s="66"/>
      <c r="KL1017" s="66"/>
      <c r="KM1017" s="66"/>
      <c r="KN1017" s="66"/>
      <c r="KO1017" s="66"/>
      <c r="KP1017" s="66"/>
      <c r="KQ1017" s="66"/>
      <c r="KR1017" s="66"/>
      <c r="KS1017" s="66"/>
      <c r="KT1017" s="66"/>
      <c r="KU1017" s="66"/>
      <c r="KV1017" s="66"/>
      <c r="KW1017" s="66"/>
      <c r="KX1017" s="66"/>
      <c r="KY1017" s="66"/>
      <c r="KZ1017" s="66"/>
      <c r="LA1017" s="66"/>
      <c r="LB1017" s="66"/>
      <c r="LC1017" s="66"/>
      <c r="LD1017" s="66"/>
      <c r="LE1017" s="66"/>
      <c r="LF1017" s="66"/>
      <c r="LG1017" s="66"/>
      <c r="LH1017" s="66"/>
      <c r="LI1017" s="66"/>
      <c r="LJ1017" s="66"/>
      <c r="LK1017" s="66"/>
      <c r="LL1017" s="66"/>
      <c r="LM1017" s="66"/>
      <c r="LN1017" s="66"/>
      <c r="LO1017" s="66"/>
      <c r="LP1017" s="66"/>
      <c r="LQ1017" s="66"/>
      <c r="LR1017" s="66"/>
      <c r="LS1017" s="66"/>
      <c r="LT1017" s="66"/>
      <c r="LU1017" s="66"/>
      <c r="LV1017" s="66"/>
      <c r="LW1017" s="66"/>
      <c r="LX1017" s="66"/>
      <c r="LY1017" s="66"/>
      <c r="LZ1017" s="66"/>
      <c r="MA1017" s="66"/>
      <c r="MB1017" s="66"/>
      <c r="MC1017" s="66"/>
      <c r="MD1017" s="66"/>
      <c r="ME1017" s="66"/>
      <c r="MF1017" s="66"/>
      <c r="MG1017" s="66"/>
      <c r="MH1017" s="66"/>
      <c r="MI1017" s="66"/>
      <c r="MJ1017" s="66"/>
      <c r="MK1017" s="66"/>
      <c r="ML1017" s="66"/>
      <c r="MM1017" s="66"/>
      <c r="MN1017" s="66"/>
      <c r="MO1017" s="66"/>
      <c r="MP1017" s="66"/>
      <c r="MQ1017" s="66"/>
      <c r="MR1017" s="66"/>
      <c r="MS1017" s="66"/>
      <c r="MT1017" s="66"/>
      <c r="MU1017" s="66"/>
      <c r="MV1017" s="66"/>
      <c r="MW1017" s="66"/>
      <c r="MX1017" s="66"/>
      <c r="MY1017" s="66"/>
      <c r="MZ1017" s="66"/>
      <c r="NA1017" s="66"/>
      <c r="NB1017" s="66"/>
      <c r="NC1017" s="66"/>
      <c r="ND1017" s="66"/>
      <c r="NE1017" s="66"/>
      <c r="NF1017" s="66"/>
      <c r="NG1017" s="66"/>
      <c r="NH1017" s="66"/>
      <c r="NI1017" s="66"/>
      <c r="NJ1017" s="66"/>
      <c r="NK1017" s="66"/>
      <c r="NL1017" s="66"/>
      <c r="NM1017" s="66"/>
      <c r="NN1017" s="66"/>
      <c r="NO1017" s="66"/>
      <c r="NP1017" s="66"/>
      <c r="NQ1017" s="66"/>
      <c r="NR1017" s="66"/>
      <c r="NS1017" s="66"/>
      <c r="NT1017" s="66"/>
      <c r="NU1017" s="66"/>
      <c r="NV1017" s="66"/>
      <c r="NW1017" s="66"/>
      <c r="NX1017" s="66"/>
      <c r="NY1017" s="66"/>
      <c r="NZ1017" s="66"/>
      <c r="OA1017" s="66"/>
      <c r="OB1017" s="66"/>
      <c r="OC1017" s="66"/>
      <c r="OD1017" s="66"/>
      <c r="OE1017" s="66"/>
      <c r="OF1017" s="66"/>
      <c r="OG1017" s="66"/>
      <c r="OH1017" s="66"/>
      <c r="OI1017" s="66"/>
      <c r="OJ1017" s="66"/>
      <c r="OK1017" s="66"/>
      <c r="OL1017" s="66"/>
      <c r="OM1017" s="66"/>
      <c r="ON1017" s="66"/>
      <c r="OO1017" s="66"/>
      <c r="OP1017" s="66"/>
      <c r="OQ1017" s="66"/>
      <c r="OR1017" s="66"/>
      <c r="OS1017" s="66"/>
      <c r="OT1017" s="66"/>
      <c r="OU1017" s="66"/>
      <c r="OV1017" s="66"/>
      <c r="OW1017" s="66"/>
      <c r="OX1017" s="66"/>
      <c r="OY1017" s="66"/>
      <c r="OZ1017" s="66"/>
      <c r="PA1017" s="66"/>
      <c r="PB1017" s="66"/>
      <c r="PC1017" s="66"/>
      <c r="PD1017" s="66"/>
      <c r="PE1017" s="66"/>
      <c r="PF1017" s="66"/>
      <c r="PG1017" s="66"/>
      <c r="PH1017" s="66"/>
      <c r="PI1017" s="66"/>
      <c r="PJ1017" s="66"/>
      <c r="PK1017" s="66"/>
      <c r="PL1017" s="66"/>
      <c r="PM1017" s="66"/>
      <c r="PN1017" s="66"/>
      <c r="PO1017" s="66"/>
      <c r="PP1017" s="66"/>
      <c r="PQ1017" s="66"/>
      <c r="PR1017" s="66"/>
      <c r="PS1017" s="66"/>
      <c r="PT1017" s="66"/>
      <c r="PU1017" s="66"/>
      <c r="PV1017" s="66"/>
      <c r="PW1017" s="66"/>
      <c r="PX1017" s="66"/>
      <c r="PY1017" s="66"/>
      <c r="PZ1017" s="66"/>
      <c r="QA1017" s="66"/>
      <c r="QB1017" s="66"/>
      <c r="QC1017" s="66"/>
      <c r="QD1017" s="66"/>
      <c r="QE1017" s="66"/>
      <c r="QF1017" s="66"/>
      <c r="QG1017" s="66"/>
      <c r="QH1017" s="66"/>
      <c r="QI1017" s="66"/>
      <c r="QJ1017" s="66"/>
      <c r="QK1017" s="66"/>
      <c r="QL1017" s="66"/>
      <c r="QM1017" s="66"/>
      <c r="QN1017" s="66"/>
      <c r="QO1017" s="66"/>
      <c r="QP1017" s="66"/>
      <c r="QQ1017" s="66"/>
      <c r="QR1017" s="66"/>
      <c r="QS1017" s="66"/>
      <c r="QT1017" s="66"/>
      <c r="QU1017" s="66"/>
      <c r="QV1017" s="66"/>
      <c r="QW1017" s="66"/>
      <c r="QX1017" s="66"/>
      <c r="QY1017" s="66"/>
      <c r="QZ1017" s="66"/>
      <c r="RA1017" s="66"/>
      <c r="RB1017" s="66"/>
      <c r="RC1017" s="66"/>
      <c r="RD1017" s="66"/>
      <c r="RE1017" s="66"/>
      <c r="RF1017" s="66"/>
      <c r="RG1017" s="66"/>
      <c r="RH1017" s="66"/>
      <c r="RI1017" s="66"/>
      <c r="RJ1017" s="66"/>
      <c r="RK1017" s="66"/>
      <c r="RL1017" s="66"/>
      <c r="RM1017" s="66"/>
      <c r="RN1017" s="66"/>
      <c r="RO1017" s="66"/>
      <c r="RP1017" s="66"/>
      <c r="RQ1017" s="66"/>
      <c r="RR1017" s="66"/>
      <c r="RS1017" s="66"/>
      <c r="RT1017" s="66"/>
      <c r="RU1017" s="66"/>
      <c r="RV1017" s="66"/>
      <c r="RW1017" s="66"/>
      <c r="RX1017" s="66"/>
      <c r="RY1017" s="66"/>
      <c r="RZ1017" s="66"/>
      <c r="SA1017" s="66"/>
      <c r="SB1017" s="66"/>
      <c r="SC1017" s="66"/>
      <c r="SD1017" s="66"/>
      <c r="SE1017" s="66"/>
      <c r="SF1017" s="66"/>
      <c r="SG1017" s="66"/>
      <c r="SH1017" s="66"/>
      <c r="SI1017" s="66"/>
      <c r="SJ1017" s="66"/>
      <c r="SK1017" s="66"/>
      <c r="SL1017" s="66"/>
      <c r="SM1017" s="66"/>
      <c r="SN1017" s="66"/>
      <c r="SO1017" s="66"/>
      <c r="SP1017" s="66"/>
      <c r="SQ1017" s="66"/>
      <c r="SR1017" s="66"/>
      <c r="SS1017" s="66"/>
    </row>
    <row r="1018" spans="1:513" s="67" customFormat="1" x14ac:dyDescent="0.2">
      <c r="A1018" s="36" t="s">
        <v>9547</v>
      </c>
      <c r="B1018" s="36" t="s">
        <v>9547</v>
      </c>
      <c r="C1018" s="37" t="s">
        <v>9786</v>
      </c>
      <c r="D1018" s="37"/>
      <c r="E1018" s="38" t="s">
        <v>114</v>
      </c>
      <c r="F1018" s="36">
        <v>2016</v>
      </c>
      <c r="G1018" s="43" t="s">
        <v>9830</v>
      </c>
      <c r="H1018" s="43"/>
      <c r="I1018" s="43"/>
      <c r="J1018" s="138" t="s">
        <v>9831</v>
      </c>
      <c r="K1018" s="41" t="s">
        <v>25</v>
      </c>
      <c r="L1018" s="42">
        <v>28</v>
      </c>
      <c r="M1018" s="36" t="s">
        <v>9832</v>
      </c>
      <c r="N1018" s="66" t="s">
        <v>13596</v>
      </c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  <c r="AY1018" s="66"/>
      <c r="AZ1018" s="66"/>
      <c r="BA1018" s="66"/>
      <c r="BB1018" s="66"/>
      <c r="BC1018" s="66"/>
      <c r="BD1018" s="66"/>
      <c r="BE1018" s="66"/>
      <c r="BF1018" s="66"/>
      <c r="BG1018" s="66"/>
      <c r="BH1018" s="66"/>
      <c r="BI1018" s="66"/>
      <c r="BJ1018" s="66"/>
      <c r="BK1018" s="66"/>
      <c r="BL1018" s="66"/>
      <c r="BM1018" s="66"/>
      <c r="BN1018" s="66"/>
      <c r="BO1018" s="66"/>
      <c r="BP1018" s="66"/>
      <c r="BQ1018" s="66"/>
      <c r="BR1018" s="66"/>
      <c r="BS1018" s="66"/>
      <c r="BT1018" s="66"/>
      <c r="BU1018" s="66"/>
      <c r="BV1018" s="66"/>
      <c r="BW1018" s="66"/>
      <c r="BX1018" s="66"/>
      <c r="BY1018" s="66"/>
      <c r="BZ1018" s="66"/>
      <c r="CA1018" s="66"/>
      <c r="CB1018" s="66"/>
      <c r="CC1018" s="66"/>
      <c r="CD1018" s="66"/>
      <c r="CE1018" s="66"/>
      <c r="CF1018" s="66"/>
      <c r="CG1018" s="66"/>
      <c r="CH1018" s="66"/>
      <c r="CI1018" s="66"/>
      <c r="CJ1018" s="66"/>
      <c r="CK1018" s="66"/>
      <c r="CL1018" s="66"/>
      <c r="CM1018" s="66"/>
      <c r="CN1018" s="66"/>
      <c r="CO1018" s="66"/>
      <c r="CP1018" s="66"/>
      <c r="CQ1018" s="66"/>
      <c r="CR1018" s="66"/>
      <c r="CS1018" s="66"/>
      <c r="CT1018" s="66"/>
      <c r="CU1018" s="66"/>
      <c r="CV1018" s="66"/>
      <c r="CW1018" s="66"/>
      <c r="CX1018" s="66"/>
      <c r="CY1018" s="66"/>
      <c r="CZ1018" s="66"/>
      <c r="DA1018" s="66"/>
      <c r="DB1018" s="66"/>
      <c r="DC1018" s="66"/>
      <c r="DD1018" s="66"/>
      <c r="DE1018" s="66"/>
      <c r="DF1018" s="66"/>
      <c r="DG1018" s="66"/>
      <c r="DH1018" s="66"/>
      <c r="DI1018" s="66"/>
      <c r="DJ1018" s="66"/>
      <c r="DK1018" s="66"/>
      <c r="DL1018" s="66"/>
      <c r="DM1018" s="66"/>
      <c r="DN1018" s="66"/>
      <c r="DO1018" s="66"/>
      <c r="DP1018" s="66"/>
      <c r="DQ1018" s="66"/>
      <c r="DR1018" s="66"/>
      <c r="DS1018" s="66"/>
      <c r="DT1018" s="66"/>
      <c r="DU1018" s="66"/>
      <c r="DV1018" s="66"/>
      <c r="DW1018" s="66"/>
      <c r="DX1018" s="66"/>
      <c r="DY1018" s="66"/>
      <c r="DZ1018" s="66"/>
      <c r="EA1018" s="66"/>
      <c r="EB1018" s="66"/>
      <c r="EC1018" s="66"/>
      <c r="ED1018" s="66"/>
      <c r="EE1018" s="66"/>
      <c r="EF1018" s="66"/>
      <c r="EG1018" s="66"/>
      <c r="EH1018" s="66"/>
      <c r="EI1018" s="66"/>
      <c r="EJ1018" s="66"/>
      <c r="EK1018" s="66"/>
      <c r="EL1018" s="66"/>
      <c r="EM1018" s="66"/>
      <c r="EN1018" s="66"/>
      <c r="EO1018" s="66"/>
      <c r="EP1018" s="66"/>
      <c r="EQ1018" s="66"/>
      <c r="ER1018" s="66"/>
      <c r="ES1018" s="66"/>
      <c r="ET1018" s="66"/>
      <c r="EU1018" s="66"/>
      <c r="EV1018" s="66"/>
      <c r="EW1018" s="66"/>
      <c r="EX1018" s="66"/>
      <c r="EY1018" s="66"/>
      <c r="EZ1018" s="66"/>
      <c r="FA1018" s="66"/>
      <c r="FB1018" s="66"/>
      <c r="FC1018" s="66"/>
      <c r="FD1018" s="66"/>
      <c r="FE1018" s="66"/>
      <c r="FF1018" s="66"/>
      <c r="FG1018" s="66"/>
      <c r="FH1018" s="66"/>
      <c r="FI1018" s="66"/>
      <c r="FJ1018" s="66"/>
      <c r="FK1018" s="66"/>
      <c r="FL1018" s="66"/>
      <c r="FM1018" s="66"/>
      <c r="FN1018" s="66"/>
      <c r="FO1018" s="66"/>
      <c r="FP1018" s="66"/>
      <c r="FQ1018" s="66"/>
      <c r="FR1018" s="66"/>
      <c r="FS1018" s="66"/>
      <c r="FT1018" s="66"/>
      <c r="FU1018" s="66"/>
      <c r="FV1018" s="66"/>
      <c r="FW1018" s="66"/>
      <c r="FX1018" s="66"/>
      <c r="FY1018" s="66"/>
      <c r="FZ1018" s="66"/>
      <c r="GA1018" s="66"/>
      <c r="GB1018" s="66"/>
      <c r="GC1018" s="66"/>
      <c r="GD1018" s="66"/>
      <c r="GE1018" s="66"/>
      <c r="GF1018" s="66"/>
      <c r="GG1018" s="66"/>
      <c r="GH1018" s="66"/>
      <c r="GI1018" s="66"/>
      <c r="GJ1018" s="66"/>
      <c r="GK1018" s="66"/>
      <c r="GL1018" s="66"/>
      <c r="GM1018" s="66"/>
      <c r="GN1018" s="66"/>
      <c r="GO1018" s="66"/>
      <c r="GP1018" s="66"/>
      <c r="GQ1018" s="66"/>
      <c r="GR1018" s="66"/>
      <c r="GS1018" s="66"/>
      <c r="GT1018" s="66"/>
      <c r="GU1018" s="66"/>
      <c r="GV1018" s="66"/>
      <c r="GW1018" s="66"/>
      <c r="GX1018" s="66"/>
      <c r="GY1018" s="66"/>
      <c r="GZ1018" s="66"/>
      <c r="HA1018" s="66"/>
      <c r="HB1018" s="66"/>
      <c r="HC1018" s="66"/>
      <c r="HD1018" s="66"/>
      <c r="HE1018" s="66"/>
      <c r="HF1018" s="66"/>
      <c r="HG1018" s="66"/>
      <c r="HH1018" s="66"/>
      <c r="HI1018" s="66"/>
      <c r="HJ1018" s="66"/>
      <c r="HK1018" s="66"/>
      <c r="HL1018" s="66"/>
      <c r="HM1018" s="66"/>
      <c r="HN1018" s="66"/>
      <c r="HO1018" s="66"/>
      <c r="HP1018" s="66"/>
      <c r="HQ1018" s="66"/>
      <c r="HR1018" s="66"/>
      <c r="HS1018" s="66"/>
      <c r="HT1018" s="66"/>
      <c r="HU1018" s="66"/>
      <c r="HV1018" s="66"/>
      <c r="HW1018" s="66"/>
      <c r="HX1018" s="66"/>
      <c r="HY1018" s="66"/>
      <c r="HZ1018" s="66"/>
      <c r="IA1018" s="66"/>
      <c r="IB1018" s="66"/>
      <c r="IC1018" s="66"/>
      <c r="ID1018" s="66"/>
      <c r="IE1018" s="66"/>
      <c r="IF1018" s="66"/>
      <c r="IG1018" s="66"/>
      <c r="IH1018" s="66"/>
      <c r="II1018" s="66"/>
      <c r="IJ1018" s="66"/>
      <c r="IK1018" s="66"/>
      <c r="IL1018" s="66"/>
      <c r="IM1018" s="66"/>
      <c r="IN1018" s="66"/>
      <c r="IO1018" s="66"/>
      <c r="IP1018" s="66"/>
      <c r="IQ1018" s="66"/>
      <c r="IR1018" s="66"/>
      <c r="IS1018" s="66"/>
      <c r="IT1018" s="66"/>
      <c r="IU1018" s="66"/>
      <c r="IV1018" s="66"/>
      <c r="IW1018" s="66"/>
      <c r="IX1018" s="66"/>
      <c r="IY1018" s="66"/>
      <c r="IZ1018" s="66"/>
      <c r="JA1018" s="66"/>
      <c r="JB1018" s="66"/>
      <c r="JC1018" s="66"/>
      <c r="JD1018" s="66"/>
      <c r="JE1018" s="66"/>
      <c r="JF1018" s="66"/>
      <c r="JG1018" s="66"/>
      <c r="JH1018" s="66"/>
      <c r="JI1018" s="66"/>
      <c r="JJ1018" s="66"/>
      <c r="JK1018" s="66"/>
      <c r="JL1018" s="66"/>
      <c r="JM1018" s="66"/>
      <c r="JN1018" s="66"/>
      <c r="JO1018" s="66"/>
      <c r="JP1018" s="66"/>
      <c r="JQ1018" s="66"/>
      <c r="JR1018" s="66"/>
      <c r="JS1018" s="66"/>
      <c r="JT1018" s="66"/>
      <c r="JU1018" s="66"/>
      <c r="JV1018" s="66"/>
      <c r="JW1018" s="66"/>
      <c r="JX1018" s="66"/>
      <c r="JY1018" s="66"/>
      <c r="JZ1018" s="66"/>
      <c r="KA1018" s="66"/>
      <c r="KB1018" s="66"/>
      <c r="KC1018" s="66"/>
      <c r="KD1018" s="66"/>
      <c r="KE1018" s="66"/>
      <c r="KF1018" s="66"/>
      <c r="KG1018" s="66"/>
      <c r="KH1018" s="66"/>
      <c r="KI1018" s="66"/>
      <c r="KJ1018" s="66"/>
      <c r="KK1018" s="66"/>
      <c r="KL1018" s="66"/>
      <c r="KM1018" s="66"/>
      <c r="KN1018" s="66"/>
      <c r="KO1018" s="66"/>
      <c r="KP1018" s="66"/>
      <c r="KQ1018" s="66"/>
      <c r="KR1018" s="66"/>
      <c r="KS1018" s="66"/>
      <c r="KT1018" s="66"/>
      <c r="KU1018" s="66"/>
      <c r="KV1018" s="66"/>
      <c r="KW1018" s="66"/>
      <c r="KX1018" s="66"/>
      <c r="KY1018" s="66"/>
      <c r="KZ1018" s="66"/>
      <c r="LA1018" s="66"/>
      <c r="LB1018" s="66"/>
      <c r="LC1018" s="66"/>
      <c r="LD1018" s="66"/>
      <c r="LE1018" s="66"/>
      <c r="LF1018" s="66"/>
      <c r="LG1018" s="66"/>
      <c r="LH1018" s="66"/>
      <c r="LI1018" s="66"/>
      <c r="LJ1018" s="66"/>
      <c r="LK1018" s="66"/>
      <c r="LL1018" s="66"/>
      <c r="LM1018" s="66"/>
      <c r="LN1018" s="66"/>
      <c r="LO1018" s="66"/>
      <c r="LP1018" s="66"/>
      <c r="LQ1018" s="66"/>
      <c r="LR1018" s="66"/>
      <c r="LS1018" s="66"/>
      <c r="LT1018" s="66"/>
      <c r="LU1018" s="66"/>
      <c r="LV1018" s="66"/>
      <c r="LW1018" s="66"/>
      <c r="LX1018" s="66"/>
      <c r="LY1018" s="66"/>
      <c r="LZ1018" s="66"/>
      <c r="MA1018" s="66"/>
      <c r="MB1018" s="66"/>
      <c r="MC1018" s="66"/>
      <c r="MD1018" s="66"/>
      <c r="ME1018" s="66"/>
      <c r="MF1018" s="66"/>
      <c r="MG1018" s="66"/>
      <c r="MH1018" s="66"/>
      <c r="MI1018" s="66"/>
      <c r="MJ1018" s="66"/>
      <c r="MK1018" s="66"/>
      <c r="ML1018" s="66"/>
      <c r="MM1018" s="66"/>
      <c r="MN1018" s="66"/>
      <c r="MO1018" s="66"/>
      <c r="MP1018" s="66"/>
      <c r="MQ1018" s="66"/>
      <c r="MR1018" s="66"/>
      <c r="MS1018" s="66"/>
      <c r="MT1018" s="66"/>
      <c r="MU1018" s="66"/>
      <c r="MV1018" s="66"/>
      <c r="MW1018" s="66"/>
      <c r="MX1018" s="66"/>
      <c r="MY1018" s="66"/>
      <c r="MZ1018" s="66"/>
      <c r="NA1018" s="66"/>
      <c r="NB1018" s="66"/>
      <c r="NC1018" s="66"/>
      <c r="ND1018" s="66"/>
      <c r="NE1018" s="66"/>
      <c r="NF1018" s="66"/>
      <c r="NG1018" s="66"/>
      <c r="NH1018" s="66"/>
      <c r="NI1018" s="66"/>
      <c r="NJ1018" s="66"/>
      <c r="NK1018" s="66"/>
      <c r="NL1018" s="66"/>
      <c r="NM1018" s="66"/>
      <c r="NN1018" s="66"/>
      <c r="NO1018" s="66"/>
      <c r="NP1018" s="66"/>
      <c r="NQ1018" s="66"/>
      <c r="NR1018" s="66"/>
      <c r="NS1018" s="66"/>
      <c r="NT1018" s="66"/>
      <c r="NU1018" s="66"/>
      <c r="NV1018" s="66"/>
      <c r="NW1018" s="66"/>
      <c r="NX1018" s="66"/>
      <c r="NY1018" s="66"/>
      <c r="NZ1018" s="66"/>
      <c r="OA1018" s="66"/>
      <c r="OB1018" s="66"/>
      <c r="OC1018" s="66"/>
      <c r="OD1018" s="66"/>
      <c r="OE1018" s="66"/>
      <c r="OF1018" s="66"/>
      <c r="OG1018" s="66"/>
      <c r="OH1018" s="66"/>
      <c r="OI1018" s="66"/>
      <c r="OJ1018" s="66"/>
      <c r="OK1018" s="66"/>
      <c r="OL1018" s="66"/>
      <c r="OM1018" s="66"/>
      <c r="ON1018" s="66"/>
      <c r="OO1018" s="66"/>
      <c r="OP1018" s="66"/>
      <c r="OQ1018" s="66"/>
      <c r="OR1018" s="66"/>
      <c r="OS1018" s="66"/>
      <c r="OT1018" s="66"/>
      <c r="OU1018" s="66"/>
      <c r="OV1018" s="66"/>
      <c r="OW1018" s="66"/>
      <c r="OX1018" s="66"/>
      <c r="OY1018" s="66"/>
      <c r="OZ1018" s="66"/>
      <c r="PA1018" s="66"/>
      <c r="PB1018" s="66"/>
      <c r="PC1018" s="66"/>
      <c r="PD1018" s="66"/>
      <c r="PE1018" s="66"/>
      <c r="PF1018" s="66"/>
      <c r="PG1018" s="66"/>
      <c r="PH1018" s="66"/>
      <c r="PI1018" s="66"/>
      <c r="PJ1018" s="66"/>
      <c r="PK1018" s="66"/>
      <c r="PL1018" s="66"/>
      <c r="PM1018" s="66"/>
      <c r="PN1018" s="66"/>
      <c r="PO1018" s="66"/>
      <c r="PP1018" s="66"/>
      <c r="PQ1018" s="66"/>
      <c r="PR1018" s="66"/>
      <c r="PS1018" s="66"/>
      <c r="PT1018" s="66"/>
      <c r="PU1018" s="66"/>
      <c r="PV1018" s="66"/>
      <c r="PW1018" s="66"/>
      <c r="PX1018" s="66"/>
      <c r="PY1018" s="66"/>
      <c r="PZ1018" s="66"/>
      <c r="QA1018" s="66"/>
      <c r="QB1018" s="66"/>
      <c r="QC1018" s="66"/>
      <c r="QD1018" s="66"/>
      <c r="QE1018" s="66"/>
      <c r="QF1018" s="66"/>
      <c r="QG1018" s="66"/>
      <c r="QH1018" s="66"/>
      <c r="QI1018" s="66"/>
      <c r="QJ1018" s="66"/>
      <c r="QK1018" s="66"/>
      <c r="QL1018" s="66"/>
      <c r="QM1018" s="66"/>
      <c r="QN1018" s="66"/>
      <c r="QO1018" s="66"/>
      <c r="QP1018" s="66"/>
      <c r="QQ1018" s="66"/>
      <c r="QR1018" s="66"/>
      <c r="QS1018" s="66"/>
      <c r="QT1018" s="66"/>
      <c r="QU1018" s="66"/>
      <c r="QV1018" s="66"/>
      <c r="QW1018" s="66"/>
      <c r="QX1018" s="66"/>
      <c r="QY1018" s="66"/>
      <c r="QZ1018" s="66"/>
      <c r="RA1018" s="66"/>
      <c r="RB1018" s="66"/>
      <c r="RC1018" s="66"/>
      <c r="RD1018" s="66"/>
      <c r="RE1018" s="66"/>
      <c r="RF1018" s="66"/>
      <c r="RG1018" s="66"/>
      <c r="RH1018" s="66"/>
      <c r="RI1018" s="66"/>
      <c r="RJ1018" s="66"/>
      <c r="RK1018" s="66"/>
      <c r="RL1018" s="66"/>
      <c r="RM1018" s="66"/>
      <c r="RN1018" s="66"/>
      <c r="RO1018" s="66"/>
      <c r="RP1018" s="66"/>
      <c r="RQ1018" s="66"/>
      <c r="RR1018" s="66"/>
      <c r="RS1018" s="66"/>
      <c r="RT1018" s="66"/>
      <c r="RU1018" s="66"/>
      <c r="RV1018" s="66"/>
      <c r="RW1018" s="66"/>
      <c r="RX1018" s="66"/>
      <c r="RY1018" s="66"/>
      <c r="RZ1018" s="66"/>
      <c r="SA1018" s="66"/>
      <c r="SB1018" s="66"/>
      <c r="SC1018" s="66"/>
      <c r="SD1018" s="66"/>
      <c r="SE1018" s="66"/>
      <c r="SF1018" s="66"/>
      <c r="SG1018" s="66"/>
      <c r="SH1018" s="66"/>
      <c r="SI1018" s="66"/>
      <c r="SJ1018" s="66"/>
      <c r="SK1018" s="66"/>
      <c r="SL1018" s="66"/>
      <c r="SM1018" s="66"/>
      <c r="SN1018" s="66"/>
      <c r="SO1018" s="66"/>
      <c r="SP1018" s="66"/>
      <c r="SQ1018" s="66"/>
      <c r="SR1018" s="66"/>
      <c r="SS1018" s="66"/>
    </row>
    <row r="1019" spans="1:513" s="67" customFormat="1" x14ac:dyDescent="0.2">
      <c r="A1019" s="36" t="s">
        <v>9547</v>
      </c>
      <c r="B1019" s="36" t="s">
        <v>9547</v>
      </c>
      <c r="C1019" s="37" t="s">
        <v>9786</v>
      </c>
      <c r="D1019" s="37"/>
      <c r="E1019" s="38" t="s">
        <v>114</v>
      </c>
      <c r="F1019" s="36">
        <v>2016</v>
      </c>
      <c r="G1019" s="43" t="s">
        <v>9833</v>
      </c>
      <c r="H1019" s="43"/>
      <c r="I1019" s="43"/>
      <c r="J1019" s="138" t="s">
        <v>9834</v>
      </c>
      <c r="K1019" s="41" t="s">
        <v>307</v>
      </c>
      <c r="L1019" s="42">
        <v>28</v>
      </c>
      <c r="M1019" s="36" t="s">
        <v>9835</v>
      </c>
      <c r="N1019" s="66" t="s">
        <v>13596</v>
      </c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  <c r="AY1019" s="66"/>
      <c r="AZ1019" s="66"/>
      <c r="BA1019" s="66"/>
      <c r="BB1019" s="66"/>
      <c r="BC1019" s="66"/>
      <c r="BD1019" s="66"/>
      <c r="BE1019" s="66"/>
      <c r="BF1019" s="66"/>
      <c r="BG1019" s="66"/>
      <c r="BH1019" s="66"/>
      <c r="BI1019" s="66"/>
      <c r="BJ1019" s="66"/>
      <c r="BK1019" s="66"/>
      <c r="BL1019" s="66"/>
      <c r="BM1019" s="66"/>
      <c r="BN1019" s="66"/>
      <c r="BO1019" s="66"/>
      <c r="BP1019" s="66"/>
      <c r="BQ1019" s="66"/>
      <c r="BR1019" s="66"/>
      <c r="BS1019" s="66"/>
      <c r="BT1019" s="66"/>
      <c r="BU1019" s="66"/>
      <c r="BV1019" s="66"/>
      <c r="BW1019" s="66"/>
      <c r="BX1019" s="66"/>
      <c r="BY1019" s="66"/>
      <c r="BZ1019" s="66"/>
      <c r="CA1019" s="66"/>
      <c r="CB1019" s="66"/>
      <c r="CC1019" s="66"/>
      <c r="CD1019" s="66"/>
      <c r="CE1019" s="66"/>
      <c r="CF1019" s="66"/>
      <c r="CG1019" s="66"/>
      <c r="CH1019" s="66"/>
      <c r="CI1019" s="66"/>
      <c r="CJ1019" s="66"/>
      <c r="CK1019" s="66"/>
      <c r="CL1019" s="66"/>
      <c r="CM1019" s="66"/>
      <c r="CN1019" s="66"/>
      <c r="CO1019" s="66"/>
      <c r="CP1019" s="66"/>
      <c r="CQ1019" s="66"/>
      <c r="CR1019" s="66"/>
      <c r="CS1019" s="66"/>
      <c r="CT1019" s="66"/>
      <c r="CU1019" s="66"/>
      <c r="CV1019" s="66"/>
      <c r="CW1019" s="66"/>
      <c r="CX1019" s="66"/>
      <c r="CY1019" s="66"/>
      <c r="CZ1019" s="66"/>
      <c r="DA1019" s="66"/>
      <c r="DB1019" s="66"/>
      <c r="DC1019" s="66"/>
      <c r="DD1019" s="66"/>
      <c r="DE1019" s="66"/>
      <c r="DF1019" s="66"/>
      <c r="DG1019" s="66"/>
      <c r="DH1019" s="66"/>
      <c r="DI1019" s="66"/>
      <c r="DJ1019" s="66"/>
      <c r="DK1019" s="66"/>
      <c r="DL1019" s="66"/>
      <c r="DM1019" s="66"/>
      <c r="DN1019" s="66"/>
      <c r="DO1019" s="66"/>
      <c r="DP1019" s="66"/>
      <c r="DQ1019" s="66"/>
      <c r="DR1019" s="66"/>
      <c r="DS1019" s="66"/>
      <c r="DT1019" s="66"/>
      <c r="DU1019" s="66"/>
      <c r="DV1019" s="66"/>
      <c r="DW1019" s="66"/>
      <c r="DX1019" s="66"/>
      <c r="DY1019" s="66"/>
      <c r="DZ1019" s="66"/>
      <c r="EA1019" s="66"/>
      <c r="EB1019" s="66"/>
      <c r="EC1019" s="66"/>
      <c r="ED1019" s="66"/>
      <c r="EE1019" s="66"/>
      <c r="EF1019" s="66"/>
      <c r="EG1019" s="66"/>
      <c r="EH1019" s="66"/>
      <c r="EI1019" s="66"/>
      <c r="EJ1019" s="66"/>
      <c r="EK1019" s="66"/>
      <c r="EL1019" s="66"/>
      <c r="EM1019" s="66"/>
      <c r="EN1019" s="66"/>
      <c r="EO1019" s="66"/>
      <c r="EP1019" s="66"/>
      <c r="EQ1019" s="66"/>
      <c r="ER1019" s="66"/>
      <c r="ES1019" s="66"/>
      <c r="ET1019" s="66"/>
      <c r="EU1019" s="66"/>
      <c r="EV1019" s="66"/>
      <c r="EW1019" s="66"/>
      <c r="EX1019" s="66"/>
      <c r="EY1019" s="66"/>
      <c r="EZ1019" s="66"/>
      <c r="FA1019" s="66"/>
      <c r="FB1019" s="66"/>
      <c r="FC1019" s="66"/>
      <c r="FD1019" s="66"/>
      <c r="FE1019" s="66"/>
      <c r="FF1019" s="66"/>
      <c r="FG1019" s="66"/>
      <c r="FH1019" s="66"/>
      <c r="FI1019" s="66"/>
      <c r="FJ1019" s="66"/>
      <c r="FK1019" s="66"/>
      <c r="FL1019" s="66"/>
      <c r="FM1019" s="66"/>
      <c r="FN1019" s="66"/>
      <c r="FO1019" s="66"/>
      <c r="FP1019" s="66"/>
      <c r="FQ1019" s="66"/>
      <c r="FR1019" s="66"/>
      <c r="FS1019" s="66"/>
      <c r="FT1019" s="66"/>
      <c r="FU1019" s="66"/>
      <c r="FV1019" s="66"/>
      <c r="FW1019" s="66"/>
      <c r="FX1019" s="66"/>
      <c r="FY1019" s="66"/>
      <c r="FZ1019" s="66"/>
      <c r="GA1019" s="66"/>
      <c r="GB1019" s="66"/>
      <c r="GC1019" s="66"/>
      <c r="GD1019" s="66"/>
      <c r="GE1019" s="66"/>
      <c r="GF1019" s="66"/>
      <c r="GG1019" s="66"/>
      <c r="GH1019" s="66"/>
      <c r="GI1019" s="66"/>
      <c r="GJ1019" s="66"/>
      <c r="GK1019" s="66"/>
      <c r="GL1019" s="66"/>
      <c r="GM1019" s="66"/>
      <c r="GN1019" s="66"/>
      <c r="GO1019" s="66"/>
      <c r="GP1019" s="66"/>
      <c r="GQ1019" s="66"/>
      <c r="GR1019" s="66"/>
      <c r="GS1019" s="66"/>
      <c r="GT1019" s="66"/>
      <c r="GU1019" s="66"/>
      <c r="GV1019" s="66"/>
      <c r="GW1019" s="66"/>
      <c r="GX1019" s="66"/>
      <c r="GY1019" s="66"/>
      <c r="GZ1019" s="66"/>
      <c r="HA1019" s="66"/>
      <c r="HB1019" s="66"/>
      <c r="HC1019" s="66"/>
      <c r="HD1019" s="66"/>
      <c r="HE1019" s="66"/>
      <c r="HF1019" s="66"/>
      <c r="HG1019" s="66"/>
      <c r="HH1019" s="66"/>
      <c r="HI1019" s="66"/>
      <c r="HJ1019" s="66"/>
      <c r="HK1019" s="66"/>
      <c r="HL1019" s="66"/>
      <c r="HM1019" s="66"/>
      <c r="HN1019" s="66"/>
      <c r="HO1019" s="66"/>
      <c r="HP1019" s="66"/>
      <c r="HQ1019" s="66"/>
      <c r="HR1019" s="66"/>
      <c r="HS1019" s="66"/>
      <c r="HT1019" s="66"/>
      <c r="HU1019" s="66"/>
      <c r="HV1019" s="66"/>
      <c r="HW1019" s="66"/>
      <c r="HX1019" s="66"/>
      <c r="HY1019" s="66"/>
      <c r="HZ1019" s="66"/>
      <c r="IA1019" s="66"/>
      <c r="IB1019" s="66"/>
      <c r="IC1019" s="66"/>
      <c r="ID1019" s="66"/>
      <c r="IE1019" s="66"/>
      <c r="IF1019" s="66"/>
      <c r="IG1019" s="66"/>
      <c r="IH1019" s="66"/>
      <c r="II1019" s="66"/>
      <c r="IJ1019" s="66"/>
      <c r="IK1019" s="66"/>
      <c r="IL1019" s="66"/>
      <c r="IM1019" s="66"/>
      <c r="IN1019" s="66"/>
      <c r="IO1019" s="66"/>
      <c r="IP1019" s="66"/>
      <c r="IQ1019" s="66"/>
      <c r="IR1019" s="66"/>
      <c r="IS1019" s="66"/>
      <c r="IT1019" s="66"/>
      <c r="IU1019" s="66"/>
      <c r="IV1019" s="66"/>
      <c r="IW1019" s="66"/>
      <c r="IX1019" s="66"/>
      <c r="IY1019" s="66"/>
      <c r="IZ1019" s="66"/>
      <c r="JA1019" s="66"/>
      <c r="JB1019" s="66"/>
      <c r="JC1019" s="66"/>
      <c r="JD1019" s="66"/>
      <c r="JE1019" s="66"/>
      <c r="JF1019" s="66"/>
      <c r="JG1019" s="66"/>
      <c r="JH1019" s="66"/>
      <c r="JI1019" s="66"/>
      <c r="JJ1019" s="66"/>
      <c r="JK1019" s="66"/>
      <c r="JL1019" s="66"/>
      <c r="JM1019" s="66"/>
      <c r="JN1019" s="66"/>
      <c r="JO1019" s="66"/>
      <c r="JP1019" s="66"/>
      <c r="JQ1019" s="66"/>
      <c r="JR1019" s="66"/>
      <c r="JS1019" s="66"/>
      <c r="JT1019" s="66"/>
      <c r="JU1019" s="66"/>
      <c r="JV1019" s="66"/>
      <c r="JW1019" s="66"/>
      <c r="JX1019" s="66"/>
      <c r="JY1019" s="66"/>
      <c r="JZ1019" s="66"/>
      <c r="KA1019" s="66"/>
      <c r="KB1019" s="66"/>
      <c r="KC1019" s="66"/>
      <c r="KD1019" s="66"/>
      <c r="KE1019" s="66"/>
      <c r="KF1019" s="66"/>
      <c r="KG1019" s="66"/>
      <c r="KH1019" s="66"/>
      <c r="KI1019" s="66"/>
      <c r="KJ1019" s="66"/>
      <c r="KK1019" s="66"/>
      <c r="KL1019" s="66"/>
      <c r="KM1019" s="66"/>
      <c r="KN1019" s="66"/>
      <c r="KO1019" s="66"/>
      <c r="KP1019" s="66"/>
      <c r="KQ1019" s="66"/>
      <c r="KR1019" s="66"/>
      <c r="KS1019" s="66"/>
      <c r="KT1019" s="66"/>
      <c r="KU1019" s="66"/>
      <c r="KV1019" s="66"/>
      <c r="KW1019" s="66"/>
      <c r="KX1019" s="66"/>
      <c r="KY1019" s="66"/>
      <c r="KZ1019" s="66"/>
      <c r="LA1019" s="66"/>
      <c r="LB1019" s="66"/>
      <c r="LC1019" s="66"/>
      <c r="LD1019" s="66"/>
      <c r="LE1019" s="66"/>
      <c r="LF1019" s="66"/>
      <c r="LG1019" s="66"/>
      <c r="LH1019" s="66"/>
      <c r="LI1019" s="66"/>
      <c r="LJ1019" s="66"/>
      <c r="LK1019" s="66"/>
      <c r="LL1019" s="66"/>
      <c r="LM1019" s="66"/>
      <c r="LN1019" s="66"/>
      <c r="LO1019" s="66"/>
      <c r="LP1019" s="66"/>
      <c r="LQ1019" s="66"/>
      <c r="LR1019" s="66"/>
      <c r="LS1019" s="66"/>
      <c r="LT1019" s="66"/>
      <c r="LU1019" s="66"/>
      <c r="LV1019" s="66"/>
      <c r="LW1019" s="66"/>
      <c r="LX1019" s="66"/>
      <c r="LY1019" s="66"/>
      <c r="LZ1019" s="66"/>
      <c r="MA1019" s="66"/>
      <c r="MB1019" s="66"/>
      <c r="MC1019" s="66"/>
      <c r="MD1019" s="66"/>
      <c r="ME1019" s="66"/>
      <c r="MF1019" s="66"/>
      <c r="MG1019" s="66"/>
      <c r="MH1019" s="66"/>
      <c r="MI1019" s="66"/>
      <c r="MJ1019" s="66"/>
      <c r="MK1019" s="66"/>
      <c r="ML1019" s="66"/>
      <c r="MM1019" s="66"/>
      <c r="MN1019" s="66"/>
      <c r="MO1019" s="66"/>
      <c r="MP1019" s="66"/>
      <c r="MQ1019" s="66"/>
      <c r="MR1019" s="66"/>
      <c r="MS1019" s="66"/>
      <c r="MT1019" s="66"/>
      <c r="MU1019" s="66"/>
      <c r="MV1019" s="66"/>
      <c r="MW1019" s="66"/>
      <c r="MX1019" s="66"/>
      <c r="MY1019" s="66"/>
      <c r="MZ1019" s="66"/>
      <c r="NA1019" s="66"/>
      <c r="NB1019" s="66"/>
      <c r="NC1019" s="66"/>
      <c r="ND1019" s="66"/>
      <c r="NE1019" s="66"/>
      <c r="NF1019" s="66"/>
      <c r="NG1019" s="66"/>
      <c r="NH1019" s="66"/>
      <c r="NI1019" s="66"/>
      <c r="NJ1019" s="66"/>
      <c r="NK1019" s="66"/>
      <c r="NL1019" s="66"/>
      <c r="NM1019" s="66"/>
      <c r="NN1019" s="66"/>
      <c r="NO1019" s="66"/>
      <c r="NP1019" s="66"/>
      <c r="NQ1019" s="66"/>
      <c r="NR1019" s="66"/>
      <c r="NS1019" s="66"/>
      <c r="NT1019" s="66"/>
      <c r="NU1019" s="66"/>
      <c r="NV1019" s="66"/>
      <c r="NW1019" s="66"/>
      <c r="NX1019" s="66"/>
      <c r="NY1019" s="66"/>
      <c r="NZ1019" s="66"/>
      <c r="OA1019" s="66"/>
      <c r="OB1019" s="66"/>
      <c r="OC1019" s="66"/>
      <c r="OD1019" s="66"/>
      <c r="OE1019" s="66"/>
      <c r="OF1019" s="66"/>
      <c r="OG1019" s="66"/>
      <c r="OH1019" s="66"/>
      <c r="OI1019" s="66"/>
      <c r="OJ1019" s="66"/>
      <c r="OK1019" s="66"/>
      <c r="OL1019" s="66"/>
      <c r="OM1019" s="66"/>
      <c r="ON1019" s="66"/>
      <c r="OO1019" s="66"/>
      <c r="OP1019" s="66"/>
      <c r="OQ1019" s="66"/>
      <c r="OR1019" s="66"/>
      <c r="OS1019" s="66"/>
      <c r="OT1019" s="66"/>
      <c r="OU1019" s="66"/>
      <c r="OV1019" s="66"/>
      <c r="OW1019" s="66"/>
      <c r="OX1019" s="66"/>
      <c r="OY1019" s="66"/>
      <c r="OZ1019" s="66"/>
      <c r="PA1019" s="66"/>
      <c r="PB1019" s="66"/>
      <c r="PC1019" s="66"/>
      <c r="PD1019" s="66"/>
      <c r="PE1019" s="66"/>
      <c r="PF1019" s="66"/>
      <c r="PG1019" s="66"/>
      <c r="PH1019" s="66"/>
      <c r="PI1019" s="66"/>
      <c r="PJ1019" s="66"/>
      <c r="PK1019" s="66"/>
      <c r="PL1019" s="66"/>
      <c r="PM1019" s="66"/>
      <c r="PN1019" s="66"/>
      <c r="PO1019" s="66"/>
      <c r="PP1019" s="66"/>
      <c r="PQ1019" s="66"/>
      <c r="PR1019" s="66"/>
      <c r="PS1019" s="66"/>
      <c r="PT1019" s="66"/>
      <c r="PU1019" s="66"/>
      <c r="PV1019" s="66"/>
      <c r="PW1019" s="66"/>
      <c r="PX1019" s="66"/>
      <c r="PY1019" s="66"/>
      <c r="PZ1019" s="66"/>
      <c r="QA1019" s="66"/>
      <c r="QB1019" s="66"/>
      <c r="QC1019" s="66"/>
      <c r="QD1019" s="66"/>
      <c r="QE1019" s="66"/>
      <c r="QF1019" s="66"/>
      <c r="QG1019" s="66"/>
      <c r="QH1019" s="66"/>
      <c r="QI1019" s="66"/>
      <c r="QJ1019" s="66"/>
      <c r="QK1019" s="66"/>
      <c r="QL1019" s="66"/>
      <c r="QM1019" s="66"/>
      <c r="QN1019" s="66"/>
      <c r="QO1019" s="66"/>
      <c r="QP1019" s="66"/>
      <c r="QQ1019" s="66"/>
      <c r="QR1019" s="66"/>
      <c r="QS1019" s="66"/>
      <c r="QT1019" s="66"/>
      <c r="QU1019" s="66"/>
      <c r="QV1019" s="66"/>
      <c r="QW1019" s="66"/>
      <c r="QX1019" s="66"/>
      <c r="QY1019" s="66"/>
      <c r="QZ1019" s="66"/>
      <c r="RA1019" s="66"/>
      <c r="RB1019" s="66"/>
      <c r="RC1019" s="66"/>
      <c r="RD1019" s="66"/>
      <c r="RE1019" s="66"/>
      <c r="RF1019" s="66"/>
      <c r="RG1019" s="66"/>
      <c r="RH1019" s="66"/>
      <c r="RI1019" s="66"/>
      <c r="RJ1019" s="66"/>
      <c r="RK1019" s="66"/>
      <c r="RL1019" s="66"/>
      <c r="RM1019" s="66"/>
      <c r="RN1019" s="66"/>
      <c r="RO1019" s="66"/>
      <c r="RP1019" s="66"/>
      <c r="RQ1019" s="66"/>
      <c r="RR1019" s="66"/>
      <c r="RS1019" s="66"/>
      <c r="RT1019" s="66"/>
      <c r="RU1019" s="66"/>
      <c r="RV1019" s="66"/>
      <c r="RW1019" s="66"/>
      <c r="RX1019" s="66"/>
      <c r="RY1019" s="66"/>
      <c r="RZ1019" s="66"/>
      <c r="SA1019" s="66"/>
      <c r="SB1019" s="66"/>
      <c r="SC1019" s="66"/>
      <c r="SD1019" s="66"/>
      <c r="SE1019" s="66"/>
      <c r="SF1019" s="66"/>
      <c r="SG1019" s="66"/>
      <c r="SH1019" s="66"/>
      <c r="SI1019" s="66"/>
      <c r="SJ1019" s="66"/>
      <c r="SK1019" s="66"/>
      <c r="SL1019" s="66"/>
      <c r="SM1019" s="66"/>
      <c r="SN1019" s="66"/>
      <c r="SO1019" s="66"/>
      <c r="SP1019" s="66"/>
      <c r="SQ1019" s="66"/>
      <c r="SR1019" s="66"/>
      <c r="SS1019" s="66"/>
    </row>
    <row r="1020" spans="1:513" s="67" customFormat="1" x14ac:dyDescent="0.2">
      <c r="A1020" s="36" t="s">
        <v>9547</v>
      </c>
      <c r="B1020" s="36" t="s">
        <v>9547</v>
      </c>
      <c r="C1020" s="37" t="s">
        <v>9786</v>
      </c>
      <c r="D1020" s="37"/>
      <c r="E1020" s="38" t="s">
        <v>114</v>
      </c>
      <c r="F1020" s="36">
        <v>2015</v>
      </c>
      <c r="G1020" s="43" t="s">
        <v>9836</v>
      </c>
      <c r="H1020" s="43"/>
      <c r="I1020" s="43"/>
      <c r="J1020" s="138" t="s">
        <v>9837</v>
      </c>
      <c r="K1020" s="41" t="s">
        <v>307</v>
      </c>
      <c r="L1020" s="42">
        <v>17</v>
      </c>
      <c r="M1020" s="36" t="s">
        <v>9838</v>
      </c>
      <c r="N1020" s="66" t="s">
        <v>13596</v>
      </c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  <c r="AY1020" s="66"/>
      <c r="AZ1020" s="66"/>
      <c r="BA1020" s="66"/>
      <c r="BB1020" s="66"/>
      <c r="BC1020" s="66"/>
      <c r="BD1020" s="66"/>
      <c r="BE1020" s="66"/>
      <c r="BF1020" s="66"/>
      <c r="BG1020" s="66"/>
      <c r="BH1020" s="66"/>
      <c r="BI1020" s="66"/>
      <c r="BJ1020" s="66"/>
      <c r="BK1020" s="66"/>
      <c r="BL1020" s="66"/>
      <c r="BM1020" s="66"/>
      <c r="BN1020" s="66"/>
      <c r="BO1020" s="66"/>
      <c r="BP1020" s="66"/>
      <c r="BQ1020" s="66"/>
      <c r="BR1020" s="66"/>
      <c r="BS1020" s="66"/>
      <c r="BT1020" s="66"/>
      <c r="BU1020" s="66"/>
      <c r="BV1020" s="66"/>
      <c r="BW1020" s="66"/>
      <c r="BX1020" s="66"/>
      <c r="BY1020" s="66"/>
      <c r="BZ1020" s="66"/>
      <c r="CA1020" s="66"/>
      <c r="CB1020" s="66"/>
      <c r="CC1020" s="66"/>
      <c r="CD1020" s="66"/>
      <c r="CE1020" s="66"/>
      <c r="CF1020" s="66"/>
      <c r="CG1020" s="66"/>
      <c r="CH1020" s="66"/>
      <c r="CI1020" s="66"/>
      <c r="CJ1020" s="66"/>
      <c r="CK1020" s="66"/>
      <c r="CL1020" s="66"/>
      <c r="CM1020" s="66"/>
      <c r="CN1020" s="66"/>
      <c r="CO1020" s="66"/>
      <c r="CP1020" s="66"/>
      <c r="CQ1020" s="66"/>
      <c r="CR1020" s="66"/>
      <c r="CS1020" s="66"/>
      <c r="CT1020" s="66"/>
      <c r="CU1020" s="66"/>
      <c r="CV1020" s="66"/>
      <c r="CW1020" s="66"/>
      <c r="CX1020" s="66"/>
      <c r="CY1020" s="66"/>
      <c r="CZ1020" s="66"/>
      <c r="DA1020" s="66"/>
      <c r="DB1020" s="66"/>
      <c r="DC1020" s="66"/>
      <c r="DD1020" s="66"/>
      <c r="DE1020" s="66"/>
      <c r="DF1020" s="66"/>
      <c r="DG1020" s="66"/>
      <c r="DH1020" s="66"/>
      <c r="DI1020" s="66"/>
      <c r="DJ1020" s="66"/>
      <c r="DK1020" s="66"/>
      <c r="DL1020" s="66"/>
      <c r="DM1020" s="66"/>
      <c r="DN1020" s="66"/>
      <c r="DO1020" s="66"/>
      <c r="DP1020" s="66"/>
      <c r="DQ1020" s="66"/>
      <c r="DR1020" s="66"/>
      <c r="DS1020" s="66"/>
      <c r="DT1020" s="66"/>
      <c r="DU1020" s="66"/>
      <c r="DV1020" s="66"/>
      <c r="DW1020" s="66"/>
      <c r="DX1020" s="66"/>
      <c r="DY1020" s="66"/>
      <c r="DZ1020" s="66"/>
      <c r="EA1020" s="66"/>
      <c r="EB1020" s="66"/>
      <c r="EC1020" s="66"/>
      <c r="ED1020" s="66"/>
      <c r="EE1020" s="66"/>
      <c r="EF1020" s="66"/>
      <c r="EG1020" s="66"/>
      <c r="EH1020" s="66"/>
      <c r="EI1020" s="66"/>
      <c r="EJ1020" s="66"/>
      <c r="EK1020" s="66"/>
      <c r="EL1020" s="66"/>
      <c r="EM1020" s="66"/>
      <c r="EN1020" s="66"/>
      <c r="EO1020" s="66"/>
      <c r="EP1020" s="66"/>
      <c r="EQ1020" s="66"/>
      <c r="ER1020" s="66"/>
      <c r="ES1020" s="66"/>
      <c r="ET1020" s="66"/>
      <c r="EU1020" s="66"/>
      <c r="EV1020" s="66"/>
      <c r="EW1020" s="66"/>
      <c r="EX1020" s="66"/>
      <c r="EY1020" s="66"/>
      <c r="EZ1020" s="66"/>
      <c r="FA1020" s="66"/>
      <c r="FB1020" s="66"/>
      <c r="FC1020" s="66"/>
      <c r="FD1020" s="66"/>
      <c r="FE1020" s="66"/>
      <c r="FF1020" s="66"/>
      <c r="FG1020" s="66"/>
      <c r="FH1020" s="66"/>
      <c r="FI1020" s="66"/>
      <c r="FJ1020" s="66"/>
      <c r="FK1020" s="66"/>
      <c r="FL1020" s="66"/>
      <c r="FM1020" s="66"/>
      <c r="FN1020" s="66"/>
      <c r="FO1020" s="66"/>
      <c r="FP1020" s="66"/>
      <c r="FQ1020" s="66"/>
      <c r="FR1020" s="66"/>
      <c r="FS1020" s="66"/>
      <c r="FT1020" s="66"/>
      <c r="FU1020" s="66"/>
      <c r="FV1020" s="66"/>
      <c r="FW1020" s="66"/>
      <c r="FX1020" s="66"/>
      <c r="FY1020" s="66"/>
      <c r="FZ1020" s="66"/>
      <c r="GA1020" s="66"/>
      <c r="GB1020" s="66"/>
      <c r="GC1020" s="66"/>
      <c r="GD1020" s="66"/>
      <c r="GE1020" s="66"/>
      <c r="GF1020" s="66"/>
      <c r="GG1020" s="66"/>
      <c r="GH1020" s="66"/>
      <c r="GI1020" s="66"/>
      <c r="GJ1020" s="66"/>
      <c r="GK1020" s="66"/>
      <c r="GL1020" s="66"/>
      <c r="GM1020" s="66"/>
      <c r="GN1020" s="66"/>
      <c r="GO1020" s="66"/>
      <c r="GP1020" s="66"/>
      <c r="GQ1020" s="66"/>
      <c r="GR1020" s="66"/>
      <c r="GS1020" s="66"/>
      <c r="GT1020" s="66"/>
      <c r="GU1020" s="66"/>
      <c r="GV1020" s="66"/>
      <c r="GW1020" s="66"/>
      <c r="GX1020" s="66"/>
      <c r="GY1020" s="66"/>
      <c r="GZ1020" s="66"/>
      <c r="HA1020" s="66"/>
      <c r="HB1020" s="66"/>
      <c r="HC1020" s="66"/>
      <c r="HD1020" s="66"/>
      <c r="HE1020" s="66"/>
      <c r="HF1020" s="66"/>
      <c r="HG1020" s="66"/>
      <c r="HH1020" s="66"/>
      <c r="HI1020" s="66"/>
      <c r="HJ1020" s="66"/>
      <c r="HK1020" s="66"/>
      <c r="HL1020" s="66"/>
      <c r="HM1020" s="66"/>
      <c r="HN1020" s="66"/>
      <c r="HO1020" s="66"/>
      <c r="HP1020" s="66"/>
      <c r="HQ1020" s="66"/>
      <c r="HR1020" s="66"/>
      <c r="HS1020" s="66"/>
      <c r="HT1020" s="66"/>
      <c r="HU1020" s="66"/>
      <c r="HV1020" s="66"/>
      <c r="HW1020" s="66"/>
      <c r="HX1020" s="66"/>
      <c r="HY1020" s="66"/>
      <c r="HZ1020" s="66"/>
      <c r="IA1020" s="66"/>
      <c r="IB1020" s="66"/>
      <c r="IC1020" s="66"/>
      <c r="ID1020" s="66"/>
      <c r="IE1020" s="66"/>
      <c r="IF1020" s="66"/>
      <c r="IG1020" s="66"/>
      <c r="IH1020" s="66"/>
      <c r="II1020" s="66"/>
      <c r="IJ1020" s="66"/>
      <c r="IK1020" s="66"/>
      <c r="IL1020" s="66"/>
      <c r="IM1020" s="66"/>
      <c r="IN1020" s="66"/>
      <c r="IO1020" s="66"/>
      <c r="IP1020" s="66"/>
      <c r="IQ1020" s="66"/>
      <c r="IR1020" s="66"/>
      <c r="IS1020" s="66"/>
      <c r="IT1020" s="66"/>
      <c r="IU1020" s="66"/>
      <c r="IV1020" s="66"/>
      <c r="IW1020" s="66"/>
      <c r="IX1020" s="66"/>
      <c r="IY1020" s="66"/>
      <c r="IZ1020" s="66"/>
      <c r="JA1020" s="66"/>
      <c r="JB1020" s="66"/>
      <c r="JC1020" s="66"/>
      <c r="JD1020" s="66"/>
      <c r="JE1020" s="66"/>
      <c r="JF1020" s="66"/>
      <c r="JG1020" s="66"/>
      <c r="JH1020" s="66"/>
      <c r="JI1020" s="66"/>
      <c r="JJ1020" s="66"/>
      <c r="JK1020" s="66"/>
      <c r="JL1020" s="66"/>
      <c r="JM1020" s="66"/>
      <c r="JN1020" s="66"/>
      <c r="JO1020" s="66"/>
      <c r="JP1020" s="66"/>
      <c r="JQ1020" s="66"/>
      <c r="JR1020" s="66"/>
      <c r="JS1020" s="66"/>
      <c r="JT1020" s="66"/>
      <c r="JU1020" s="66"/>
      <c r="JV1020" s="66"/>
      <c r="JW1020" s="66"/>
      <c r="JX1020" s="66"/>
      <c r="JY1020" s="66"/>
      <c r="JZ1020" s="66"/>
      <c r="KA1020" s="66"/>
      <c r="KB1020" s="66"/>
      <c r="KC1020" s="66"/>
      <c r="KD1020" s="66"/>
      <c r="KE1020" s="66"/>
      <c r="KF1020" s="66"/>
      <c r="KG1020" s="66"/>
      <c r="KH1020" s="66"/>
      <c r="KI1020" s="66"/>
      <c r="KJ1020" s="66"/>
      <c r="KK1020" s="66"/>
      <c r="KL1020" s="66"/>
      <c r="KM1020" s="66"/>
      <c r="KN1020" s="66"/>
      <c r="KO1020" s="66"/>
      <c r="KP1020" s="66"/>
      <c r="KQ1020" s="66"/>
      <c r="KR1020" s="66"/>
      <c r="KS1020" s="66"/>
      <c r="KT1020" s="66"/>
      <c r="KU1020" s="66"/>
      <c r="KV1020" s="66"/>
      <c r="KW1020" s="66"/>
      <c r="KX1020" s="66"/>
      <c r="KY1020" s="66"/>
      <c r="KZ1020" s="66"/>
      <c r="LA1020" s="66"/>
      <c r="LB1020" s="66"/>
      <c r="LC1020" s="66"/>
      <c r="LD1020" s="66"/>
      <c r="LE1020" s="66"/>
      <c r="LF1020" s="66"/>
      <c r="LG1020" s="66"/>
      <c r="LH1020" s="66"/>
      <c r="LI1020" s="66"/>
      <c r="LJ1020" s="66"/>
      <c r="LK1020" s="66"/>
      <c r="LL1020" s="66"/>
      <c r="LM1020" s="66"/>
      <c r="LN1020" s="66"/>
      <c r="LO1020" s="66"/>
      <c r="LP1020" s="66"/>
      <c r="LQ1020" s="66"/>
      <c r="LR1020" s="66"/>
      <c r="LS1020" s="66"/>
      <c r="LT1020" s="66"/>
      <c r="LU1020" s="66"/>
      <c r="LV1020" s="66"/>
      <c r="LW1020" s="66"/>
      <c r="LX1020" s="66"/>
      <c r="LY1020" s="66"/>
      <c r="LZ1020" s="66"/>
      <c r="MA1020" s="66"/>
      <c r="MB1020" s="66"/>
      <c r="MC1020" s="66"/>
      <c r="MD1020" s="66"/>
      <c r="ME1020" s="66"/>
      <c r="MF1020" s="66"/>
      <c r="MG1020" s="66"/>
      <c r="MH1020" s="66"/>
      <c r="MI1020" s="66"/>
      <c r="MJ1020" s="66"/>
      <c r="MK1020" s="66"/>
      <c r="ML1020" s="66"/>
      <c r="MM1020" s="66"/>
      <c r="MN1020" s="66"/>
      <c r="MO1020" s="66"/>
      <c r="MP1020" s="66"/>
      <c r="MQ1020" s="66"/>
      <c r="MR1020" s="66"/>
      <c r="MS1020" s="66"/>
      <c r="MT1020" s="66"/>
      <c r="MU1020" s="66"/>
      <c r="MV1020" s="66"/>
      <c r="MW1020" s="66"/>
      <c r="MX1020" s="66"/>
      <c r="MY1020" s="66"/>
      <c r="MZ1020" s="66"/>
      <c r="NA1020" s="66"/>
      <c r="NB1020" s="66"/>
      <c r="NC1020" s="66"/>
      <c r="ND1020" s="66"/>
      <c r="NE1020" s="66"/>
      <c r="NF1020" s="66"/>
      <c r="NG1020" s="66"/>
      <c r="NH1020" s="66"/>
      <c r="NI1020" s="66"/>
      <c r="NJ1020" s="66"/>
      <c r="NK1020" s="66"/>
      <c r="NL1020" s="66"/>
      <c r="NM1020" s="66"/>
      <c r="NN1020" s="66"/>
      <c r="NO1020" s="66"/>
      <c r="NP1020" s="66"/>
      <c r="NQ1020" s="66"/>
      <c r="NR1020" s="66"/>
      <c r="NS1020" s="66"/>
      <c r="NT1020" s="66"/>
      <c r="NU1020" s="66"/>
      <c r="NV1020" s="66"/>
      <c r="NW1020" s="66"/>
      <c r="NX1020" s="66"/>
      <c r="NY1020" s="66"/>
      <c r="NZ1020" s="66"/>
      <c r="OA1020" s="66"/>
      <c r="OB1020" s="66"/>
      <c r="OC1020" s="66"/>
      <c r="OD1020" s="66"/>
      <c r="OE1020" s="66"/>
      <c r="OF1020" s="66"/>
      <c r="OG1020" s="66"/>
      <c r="OH1020" s="66"/>
      <c r="OI1020" s="66"/>
      <c r="OJ1020" s="66"/>
      <c r="OK1020" s="66"/>
      <c r="OL1020" s="66"/>
      <c r="OM1020" s="66"/>
      <c r="ON1020" s="66"/>
      <c r="OO1020" s="66"/>
      <c r="OP1020" s="66"/>
      <c r="OQ1020" s="66"/>
      <c r="OR1020" s="66"/>
      <c r="OS1020" s="66"/>
      <c r="OT1020" s="66"/>
      <c r="OU1020" s="66"/>
      <c r="OV1020" s="66"/>
      <c r="OW1020" s="66"/>
      <c r="OX1020" s="66"/>
      <c r="OY1020" s="66"/>
      <c r="OZ1020" s="66"/>
      <c r="PA1020" s="66"/>
      <c r="PB1020" s="66"/>
      <c r="PC1020" s="66"/>
      <c r="PD1020" s="66"/>
      <c r="PE1020" s="66"/>
      <c r="PF1020" s="66"/>
      <c r="PG1020" s="66"/>
      <c r="PH1020" s="66"/>
      <c r="PI1020" s="66"/>
      <c r="PJ1020" s="66"/>
      <c r="PK1020" s="66"/>
      <c r="PL1020" s="66"/>
      <c r="PM1020" s="66"/>
      <c r="PN1020" s="66"/>
      <c r="PO1020" s="66"/>
      <c r="PP1020" s="66"/>
      <c r="PQ1020" s="66"/>
      <c r="PR1020" s="66"/>
      <c r="PS1020" s="66"/>
      <c r="PT1020" s="66"/>
      <c r="PU1020" s="66"/>
      <c r="PV1020" s="66"/>
      <c r="PW1020" s="66"/>
      <c r="PX1020" s="66"/>
      <c r="PY1020" s="66"/>
      <c r="PZ1020" s="66"/>
      <c r="QA1020" s="66"/>
      <c r="QB1020" s="66"/>
      <c r="QC1020" s="66"/>
      <c r="QD1020" s="66"/>
      <c r="QE1020" s="66"/>
      <c r="QF1020" s="66"/>
      <c r="QG1020" s="66"/>
      <c r="QH1020" s="66"/>
      <c r="QI1020" s="66"/>
      <c r="QJ1020" s="66"/>
      <c r="QK1020" s="66"/>
      <c r="QL1020" s="66"/>
      <c r="QM1020" s="66"/>
      <c r="QN1020" s="66"/>
      <c r="QO1020" s="66"/>
      <c r="QP1020" s="66"/>
      <c r="QQ1020" s="66"/>
      <c r="QR1020" s="66"/>
      <c r="QS1020" s="66"/>
      <c r="QT1020" s="66"/>
      <c r="QU1020" s="66"/>
      <c r="QV1020" s="66"/>
      <c r="QW1020" s="66"/>
      <c r="QX1020" s="66"/>
      <c r="QY1020" s="66"/>
      <c r="QZ1020" s="66"/>
      <c r="RA1020" s="66"/>
      <c r="RB1020" s="66"/>
      <c r="RC1020" s="66"/>
      <c r="RD1020" s="66"/>
      <c r="RE1020" s="66"/>
      <c r="RF1020" s="66"/>
      <c r="RG1020" s="66"/>
      <c r="RH1020" s="66"/>
      <c r="RI1020" s="66"/>
      <c r="RJ1020" s="66"/>
      <c r="RK1020" s="66"/>
      <c r="RL1020" s="66"/>
      <c r="RM1020" s="66"/>
      <c r="RN1020" s="66"/>
      <c r="RO1020" s="66"/>
      <c r="RP1020" s="66"/>
      <c r="RQ1020" s="66"/>
      <c r="RR1020" s="66"/>
      <c r="RS1020" s="66"/>
      <c r="RT1020" s="66"/>
      <c r="RU1020" s="66"/>
      <c r="RV1020" s="66"/>
      <c r="RW1020" s="66"/>
      <c r="RX1020" s="66"/>
      <c r="RY1020" s="66"/>
      <c r="RZ1020" s="66"/>
      <c r="SA1020" s="66"/>
      <c r="SB1020" s="66"/>
      <c r="SC1020" s="66"/>
      <c r="SD1020" s="66"/>
      <c r="SE1020" s="66"/>
      <c r="SF1020" s="66"/>
      <c r="SG1020" s="66"/>
      <c r="SH1020" s="66"/>
      <c r="SI1020" s="66"/>
      <c r="SJ1020" s="66"/>
      <c r="SK1020" s="66"/>
      <c r="SL1020" s="66"/>
      <c r="SM1020" s="66"/>
      <c r="SN1020" s="66"/>
      <c r="SO1020" s="66"/>
      <c r="SP1020" s="66"/>
      <c r="SQ1020" s="66"/>
      <c r="SR1020" s="66"/>
      <c r="SS1020" s="66"/>
    </row>
    <row r="1021" spans="1:513" s="67" customFormat="1" x14ac:dyDescent="0.2">
      <c r="A1021" s="36" t="s">
        <v>9547</v>
      </c>
      <c r="B1021" s="36" t="s">
        <v>9547</v>
      </c>
      <c r="C1021" s="37" t="s">
        <v>9786</v>
      </c>
      <c r="D1021" s="37"/>
      <c r="E1021" s="38" t="s">
        <v>114</v>
      </c>
      <c r="F1021" s="36">
        <v>2015</v>
      </c>
      <c r="G1021" s="43" t="s">
        <v>9839</v>
      </c>
      <c r="H1021" s="43"/>
      <c r="I1021" s="43"/>
      <c r="J1021" s="138" t="s">
        <v>9840</v>
      </c>
      <c r="K1021" s="41" t="s">
        <v>307</v>
      </c>
      <c r="L1021" s="42">
        <v>62</v>
      </c>
      <c r="M1021" s="36" t="s">
        <v>9841</v>
      </c>
      <c r="N1021" s="66" t="s">
        <v>13596</v>
      </c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  <c r="AY1021" s="66"/>
      <c r="AZ1021" s="66"/>
      <c r="BA1021" s="66"/>
      <c r="BB1021" s="66"/>
      <c r="BC1021" s="66"/>
      <c r="BD1021" s="66"/>
      <c r="BE1021" s="66"/>
      <c r="BF1021" s="66"/>
      <c r="BG1021" s="66"/>
      <c r="BH1021" s="66"/>
      <c r="BI1021" s="66"/>
      <c r="BJ1021" s="66"/>
      <c r="BK1021" s="66"/>
      <c r="BL1021" s="66"/>
      <c r="BM1021" s="66"/>
      <c r="BN1021" s="66"/>
      <c r="BO1021" s="66"/>
      <c r="BP1021" s="66"/>
      <c r="BQ1021" s="66"/>
      <c r="BR1021" s="66"/>
      <c r="BS1021" s="66"/>
      <c r="BT1021" s="66"/>
      <c r="BU1021" s="66"/>
      <c r="BV1021" s="66"/>
      <c r="BW1021" s="66"/>
      <c r="BX1021" s="66"/>
      <c r="BY1021" s="66"/>
      <c r="BZ1021" s="66"/>
      <c r="CA1021" s="66"/>
      <c r="CB1021" s="66"/>
      <c r="CC1021" s="66"/>
      <c r="CD1021" s="66"/>
      <c r="CE1021" s="66"/>
      <c r="CF1021" s="66"/>
      <c r="CG1021" s="66"/>
      <c r="CH1021" s="66"/>
      <c r="CI1021" s="66"/>
      <c r="CJ1021" s="66"/>
      <c r="CK1021" s="66"/>
      <c r="CL1021" s="66"/>
      <c r="CM1021" s="66"/>
      <c r="CN1021" s="66"/>
      <c r="CO1021" s="66"/>
      <c r="CP1021" s="66"/>
      <c r="CQ1021" s="66"/>
      <c r="CR1021" s="66"/>
      <c r="CS1021" s="66"/>
      <c r="CT1021" s="66"/>
      <c r="CU1021" s="66"/>
      <c r="CV1021" s="66"/>
      <c r="CW1021" s="66"/>
      <c r="CX1021" s="66"/>
      <c r="CY1021" s="66"/>
      <c r="CZ1021" s="66"/>
      <c r="DA1021" s="66"/>
      <c r="DB1021" s="66"/>
      <c r="DC1021" s="66"/>
      <c r="DD1021" s="66"/>
      <c r="DE1021" s="66"/>
      <c r="DF1021" s="66"/>
      <c r="DG1021" s="66"/>
      <c r="DH1021" s="66"/>
      <c r="DI1021" s="66"/>
      <c r="DJ1021" s="66"/>
      <c r="DK1021" s="66"/>
      <c r="DL1021" s="66"/>
      <c r="DM1021" s="66"/>
      <c r="DN1021" s="66"/>
      <c r="DO1021" s="66"/>
      <c r="DP1021" s="66"/>
      <c r="DQ1021" s="66"/>
      <c r="DR1021" s="66"/>
      <c r="DS1021" s="66"/>
      <c r="DT1021" s="66"/>
      <c r="DU1021" s="66"/>
      <c r="DV1021" s="66"/>
      <c r="DW1021" s="66"/>
      <c r="DX1021" s="66"/>
      <c r="DY1021" s="66"/>
      <c r="DZ1021" s="66"/>
      <c r="EA1021" s="66"/>
      <c r="EB1021" s="66"/>
      <c r="EC1021" s="66"/>
      <c r="ED1021" s="66"/>
      <c r="EE1021" s="66"/>
      <c r="EF1021" s="66"/>
      <c r="EG1021" s="66"/>
      <c r="EH1021" s="66"/>
      <c r="EI1021" s="66"/>
      <c r="EJ1021" s="66"/>
      <c r="EK1021" s="66"/>
      <c r="EL1021" s="66"/>
      <c r="EM1021" s="66"/>
      <c r="EN1021" s="66"/>
      <c r="EO1021" s="66"/>
      <c r="EP1021" s="66"/>
      <c r="EQ1021" s="66"/>
      <c r="ER1021" s="66"/>
      <c r="ES1021" s="66"/>
      <c r="ET1021" s="66"/>
      <c r="EU1021" s="66"/>
      <c r="EV1021" s="66"/>
      <c r="EW1021" s="66"/>
      <c r="EX1021" s="66"/>
      <c r="EY1021" s="66"/>
      <c r="EZ1021" s="66"/>
      <c r="FA1021" s="66"/>
      <c r="FB1021" s="66"/>
      <c r="FC1021" s="66"/>
      <c r="FD1021" s="66"/>
      <c r="FE1021" s="66"/>
      <c r="FF1021" s="66"/>
      <c r="FG1021" s="66"/>
      <c r="FH1021" s="66"/>
      <c r="FI1021" s="66"/>
      <c r="FJ1021" s="66"/>
      <c r="FK1021" s="66"/>
      <c r="FL1021" s="66"/>
      <c r="FM1021" s="66"/>
      <c r="FN1021" s="66"/>
      <c r="FO1021" s="66"/>
      <c r="FP1021" s="66"/>
      <c r="FQ1021" s="66"/>
      <c r="FR1021" s="66"/>
      <c r="FS1021" s="66"/>
      <c r="FT1021" s="66"/>
      <c r="FU1021" s="66"/>
      <c r="FV1021" s="66"/>
      <c r="FW1021" s="66"/>
      <c r="FX1021" s="66"/>
      <c r="FY1021" s="66"/>
      <c r="FZ1021" s="66"/>
      <c r="GA1021" s="66"/>
      <c r="GB1021" s="66"/>
      <c r="GC1021" s="66"/>
      <c r="GD1021" s="66"/>
      <c r="GE1021" s="66"/>
      <c r="GF1021" s="66"/>
      <c r="GG1021" s="66"/>
      <c r="GH1021" s="66"/>
      <c r="GI1021" s="66"/>
      <c r="GJ1021" s="66"/>
      <c r="GK1021" s="66"/>
      <c r="GL1021" s="66"/>
      <c r="GM1021" s="66"/>
      <c r="GN1021" s="66"/>
      <c r="GO1021" s="66"/>
      <c r="GP1021" s="66"/>
      <c r="GQ1021" s="66"/>
      <c r="GR1021" s="66"/>
      <c r="GS1021" s="66"/>
      <c r="GT1021" s="66"/>
      <c r="GU1021" s="66"/>
      <c r="GV1021" s="66"/>
      <c r="GW1021" s="66"/>
      <c r="GX1021" s="66"/>
      <c r="GY1021" s="66"/>
      <c r="GZ1021" s="66"/>
      <c r="HA1021" s="66"/>
      <c r="HB1021" s="66"/>
      <c r="HC1021" s="66"/>
      <c r="HD1021" s="66"/>
      <c r="HE1021" s="66"/>
      <c r="HF1021" s="66"/>
      <c r="HG1021" s="66"/>
      <c r="HH1021" s="66"/>
      <c r="HI1021" s="66"/>
      <c r="HJ1021" s="66"/>
      <c r="HK1021" s="66"/>
      <c r="HL1021" s="66"/>
      <c r="HM1021" s="66"/>
      <c r="HN1021" s="66"/>
      <c r="HO1021" s="66"/>
      <c r="HP1021" s="66"/>
      <c r="HQ1021" s="66"/>
      <c r="HR1021" s="66"/>
      <c r="HS1021" s="66"/>
      <c r="HT1021" s="66"/>
      <c r="HU1021" s="66"/>
      <c r="HV1021" s="66"/>
      <c r="HW1021" s="66"/>
      <c r="HX1021" s="66"/>
      <c r="HY1021" s="66"/>
      <c r="HZ1021" s="66"/>
      <c r="IA1021" s="66"/>
      <c r="IB1021" s="66"/>
      <c r="IC1021" s="66"/>
      <c r="ID1021" s="66"/>
      <c r="IE1021" s="66"/>
      <c r="IF1021" s="66"/>
      <c r="IG1021" s="66"/>
      <c r="IH1021" s="66"/>
      <c r="II1021" s="66"/>
      <c r="IJ1021" s="66"/>
      <c r="IK1021" s="66"/>
      <c r="IL1021" s="66"/>
      <c r="IM1021" s="66"/>
      <c r="IN1021" s="66"/>
      <c r="IO1021" s="66"/>
      <c r="IP1021" s="66"/>
      <c r="IQ1021" s="66"/>
      <c r="IR1021" s="66"/>
      <c r="IS1021" s="66"/>
      <c r="IT1021" s="66"/>
      <c r="IU1021" s="66"/>
      <c r="IV1021" s="66"/>
      <c r="IW1021" s="66"/>
      <c r="IX1021" s="66"/>
      <c r="IY1021" s="66"/>
      <c r="IZ1021" s="66"/>
      <c r="JA1021" s="66"/>
      <c r="JB1021" s="66"/>
      <c r="JC1021" s="66"/>
      <c r="JD1021" s="66"/>
      <c r="JE1021" s="66"/>
      <c r="JF1021" s="66"/>
      <c r="JG1021" s="66"/>
      <c r="JH1021" s="66"/>
      <c r="JI1021" s="66"/>
      <c r="JJ1021" s="66"/>
      <c r="JK1021" s="66"/>
      <c r="JL1021" s="66"/>
      <c r="JM1021" s="66"/>
      <c r="JN1021" s="66"/>
      <c r="JO1021" s="66"/>
      <c r="JP1021" s="66"/>
      <c r="JQ1021" s="66"/>
      <c r="JR1021" s="66"/>
      <c r="JS1021" s="66"/>
      <c r="JT1021" s="66"/>
      <c r="JU1021" s="66"/>
      <c r="JV1021" s="66"/>
      <c r="JW1021" s="66"/>
      <c r="JX1021" s="66"/>
      <c r="JY1021" s="66"/>
      <c r="JZ1021" s="66"/>
      <c r="KA1021" s="66"/>
      <c r="KB1021" s="66"/>
      <c r="KC1021" s="66"/>
      <c r="KD1021" s="66"/>
      <c r="KE1021" s="66"/>
      <c r="KF1021" s="66"/>
      <c r="KG1021" s="66"/>
      <c r="KH1021" s="66"/>
      <c r="KI1021" s="66"/>
      <c r="KJ1021" s="66"/>
      <c r="KK1021" s="66"/>
      <c r="KL1021" s="66"/>
      <c r="KM1021" s="66"/>
      <c r="KN1021" s="66"/>
      <c r="KO1021" s="66"/>
      <c r="KP1021" s="66"/>
      <c r="KQ1021" s="66"/>
      <c r="KR1021" s="66"/>
      <c r="KS1021" s="66"/>
      <c r="KT1021" s="66"/>
      <c r="KU1021" s="66"/>
      <c r="KV1021" s="66"/>
      <c r="KW1021" s="66"/>
      <c r="KX1021" s="66"/>
      <c r="KY1021" s="66"/>
      <c r="KZ1021" s="66"/>
      <c r="LA1021" s="66"/>
      <c r="LB1021" s="66"/>
      <c r="LC1021" s="66"/>
      <c r="LD1021" s="66"/>
      <c r="LE1021" s="66"/>
      <c r="LF1021" s="66"/>
      <c r="LG1021" s="66"/>
      <c r="LH1021" s="66"/>
      <c r="LI1021" s="66"/>
      <c r="LJ1021" s="66"/>
      <c r="LK1021" s="66"/>
      <c r="LL1021" s="66"/>
      <c r="LM1021" s="66"/>
      <c r="LN1021" s="66"/>
      <c r="LO1021" s="66"/>
      <c r="LP1021" s="66"/>
      <c r="LQ1021" s="66"/>
      <c r="LR1021" s="66"/>
      <c r="LS1021" s="66"/>
      <c r="LT1021" s="66"/>
      <c r="LU1021" s="66"/>
      <c r="LV1021" s="66"/>
      <c r="LW1021" s="66"/>
      <c r="LX1021" s="66"/>
      <c r="LY1021" s="66"/>
      <c r="LZ1021" s="66"/>
      <c r="MA1021" s="66"/>
      <c r="MB1021" s="66"/>
      <c r="MC1021" s="66"/>
      <c r="MD1021" s="66"/>
      <c r="ME1021" s="66"/>
      <c r="MF1021" s="66"/>
      <c r="MG1021" s="66"/>
      <c r="MH1021" s="66"/>
      <c r="MI1021" s="66"/>
      <c r="MJ1021" s="66"/>
      <c r="MK1021" s="66"/>
      <c r="ML1021" s="66"/>
      <c r="MM1021" s="66"/>
      <c r="MN1021" s="66"/>
      <c r="MO1021" s="66"/>
      <c r="MP1021" s="66"/>
      <c r="MQ1021" s="66"/>
      <c r="MR1021" s="66"/>
      <c r="MS1021" s="66"/>
      <c r="MT1021" s="66"/>
      <c r="MU1021" s="66"/>
      <c r="MV1021" s="66"/>
      <c r="MW1021" s="66"/>
      <c r="MX1021" s="66"/>
      <c r="MY1021" s="66"/>
      <c r="MZ1021" s="66"/>
      <c r="NA1021" s="66"/>
      <c r="NB1021" s="66"/>
      <c r="NC1021" s="66"/>
      <c r="ND1021" s="66"/>
      <c r="NE1021" s="66"/>
      <c r="NF1021" s="66"/>
      <c r="NG1021" s="66"/>
      <c r="NH1021" s="66"/>
      <c r="NI1021" s="66"/>
      <c r="NJ1021" s="66"/>
      <c r="NK1021" s="66"/>
      <c r="NL1021" s="66"/>
      <c r="NM1021" s="66"/>
      <c r="NN1021" s="66"/>
      <c r="NO1021" s="66"/>
      <c r="NP1021" s="66"/>
      <c r="NQ1021" s="66"/>
      <c r="NR1021" s="66"/>
      <c r="NS1021" s="66"/>
      <c r="NT1021" s="66"/>
      <c r="NU1021" s="66"/>
      <c r="NV1021" s="66"/>
      <c r="NW1021" s="66"/>
      <c r="NX1021" s="66"/>
      <c r="NY1021" s="66"/>
      <c r="NZ1021" s="66"/>
      <c r="OA1021" s="66"/>
      <c r="OB1021" s="66"/>
      <c r="OC1021" s="66"/>
      <c r="OD1021" s="66"/>
      <c r="OE1021" s="66"/>
      <c r="OF1021" s="66"/>
      <c r="OG1021" s="66"/>
      <c r="OH1021" s="66"/>
      <c r="OI1021" s="66"/>
      <c r="OJ1021" s="66"/>
      <c r="OK1021" s="66"/>
      <c r="OL1021" s="66"/>
      <c r="OM1021" s="66"/>
      <c r="ON1021" s="66"/>
      <c r="OO1021" s="66"/>
      <c r="OP1021" s="66"/>
      <c r="OQ1021" s="66"/>
      <c r="OR1021" s="66"/>
      <c r="OS1021" s="66"/>
      <c r="OT1021" s="66"/>
      <c r="OU1021" s="66"/>
      <c r="OV1021" s="66"/>
      <c r="OW1021" s="66"/>
      <c r="OX1021" s="66"/>
      <c r="OY1021" s="66"/>
      <c r="OZ1021" s="66"/>
      <c r="PA1021" s="66"/>
      <c r="PB1021" s="66"/>
      <c r="PC1021" s="66"/>
      <c r="PD1021" s="66"/>
      <c r="PE1021" s="66"/>
      <c r="PF1021" s="66"/>
      <c r="PG1021" s="66"/>
      <c r="PH1021" s="66"/>
      <c r="PI1021" s="66"/>
      <c r="PJ1021" s="66"/>
      <c r="PK1021" s="66"/>
      <c r="PL1021" s="66"/>
      <c r="PM1021" s="66"/>
      <c r="PN1021" s="66"/>
      <c r="PO1021" s="66"/>
      <c r="PP1021" s="66"/>
      <c r="PQ1021" s="66"/>
      <c r="PR1021" s="66"/>
      <c r="PS1021" s="66"/>
      <c r="PT1021" s="66"/>
      <c r="PU1021" s="66"/>
      <c r="PV1021" s="66"/>
      <c r="PW1021" s="66"/>
      <c r="PX1021" s="66"/>
      <c r="PY1021" s="66"/>
      <c r="PZ1021" s="66"/>
      <c r="QA1021" s="66"/>
      <c r="QB1021" s="66"/>
      <c r="QC1021" s="66"/>
      <c r="QD1021" s="66"/>
      <c r="QE1021" s="66"/>
      <c r="QF1021" s="66"/>
      <c r="QG1021" s="66"/>
      <c r="QH1021" s="66"/>
      <c r="QI1021" s="66"/>
      <c r="QJ1021" s="66"/>
      <c r="QK1021" s="66"/>
      <c r="QL1021" s="66"/>
      <c r="QM1021" s="66"/>
      <c r="QN1021" s="66"/>
      <c r="QO1021" s="66"/>
      <c r="QP1021" s="66"/>
      <c r="QQ1021" s="66"/>
      <c r="QR1021" s="66"/>
      <c r="QS1021" s="66"/>
      <c r="QT1021" s="66"/>
      <c r="QU1021" s="66"/>
      <c r="QV1021" s="66"/>
      <c r="QW1021" s="66"/>
      <c r="QX1021" s="66"/>
      <c r="QY1021" s="66"/>
      <c r="QZ1021" s="66"/>
      <c r="RA1021" s="66"/>
      <c r="RB1021" s="66"/>
      <c r="RC1021" s="66"/>
      <c r="RD1021" s="66"/>
      <c r="RE1021" s="66"/>
      <c r="RF1021" s="66"/>
      <c r="RG1021" s="66"/>
      <c r="RH1021" s="66"/>
      <c r="RI1021" s="66"/>
      <c r="RJ1021" s="66"/>
      <c r="RK1021" s="66"/>
      <c r="RL1021" s="66"/>
      <c r="RM1021" s="66"/>
      <c r="RN1021" s="66"/>
      <c r="RO1021" s="66"/>
      <c r="RP1021" s="66"/>
      <c r="RQ1021" s="66"/>
      <c r="RR1021" s="66"/>
      <c r="RS1021" s="66"/>
      <c r="RT1021" s="66"/>
      <c r="RU1021" s="66"/>
      <c r="RV1021" s="66"/>
      <c r="RW1021" s="66"/>
      <c r="RX1021" s="66"/>
      <c r="RY1021" s="66"/>
      <c r="RZ1021" s="66"/>
      <c r="SA1021" s="66"/>
      <c r="SB1021" s="66"/>
      <c r="SC1021" s="66"/>
      <c r="SD1021" s="66"/>
      <c r="SE1021" s="66"/>
      <c r="SF1021" s="66"/>
      <c r="SG1021" s="66"/>
      <c r="SH1021" s="66"/>
      <c r="SI1021" s="66"/>
      <c r="SJ1021" s="66"/>
      <c r="SK1021" s="66"/>
      <c r="SL1021" s="66"/>
      <c r="SM1021" s="66"/>
      <c r="SN1021" s="66"/>
      <c r="SO1021" s="66"/>
      <c r="SP1021" s="66"/>
      <c r="SQ1021" s="66"/>
      <c r="SR1021" s="66"/>
      <c r="SS1021" s="66"/>
    </row>
    <row r="1022" spans="1:513" s="67" customFormat="1" x14ac:dyDescent="0.2">
      <c r="A1022" s="36" t="s">
        <v>9547</v>
      </c>
      <c r="B1022" s="36" t="s">
        <v>9547</v>
      </c>
      <c r="C1022" s="37" t="s">
        <v>9786</v>
      </c>
      <c r="D1022" s="37"/>
      <c r="E1022" s="38" t="s">
        <v>114</v>
      </c>
      <c r="F1022" s="36">
        <v>2016</v>
      </c>
      <c r="G1022" s="43" t="s">
        <v>9842</v>
      </c>
      <c r="H1022" s="43"/>
      <c r="I1022" s="43"/>
      <c r="J1022" s="138" t="s">
        <v>9843</v>
      </c>
      <c r="K1022" s="41" t="s">
        <v>307</v>
      </c>
      <c r="L1022" s="42">
        <v>56</v>
      </c>
      <c r="M1022" s="36" t="s">
        <v>9844</v>
      </c>
      <c r="N1022" s="66" t="s">
        <v>13596</v>
      </c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  <c r="AY1022" s="66"/>
      <c r="AZ1022" s="66"/>
      <c r="BA1022" s="66"/>
      <c r="BB1022" s="66"/>
      <c r="BC1022" s="66"/>
      <c r="BD1022" s="66"/>
      <c r="BE1022" s="66"/>
      <c r="BF1022" s="66"/>
      <c r="BG1022" s="66"/>
      <c r="BH1022" s="66"/>
      <c r="BI1022" s="66"/>
      <c r="BJ1022" s="66"/>
      <c r="BK1022" s="66"/>
      <c r="BL1022" s="66"/>
      <c r="BM1022" s="66"/>
      <c r="BN1022" s="66"/>
      <c r="BO1022" s="66"/>
      <c r="BP1022" s="66"/>
      <c r="BQ1022" s="66"/>
      <c r="BR1022" s="66"/>
      <c r="BS1022" s="66"/>
      <c r="BT1022" s="66"/>
      <c r="BU1022" s="66"/>
      <c r="BV1022" s="66"/>
      <c r="BW1022" s="66"/>
      <c r="BX1022" s="66"/>
      <c r="BY1022" s="66"/>
      <c r="BZ1022" s="66"/>
      <c r="CA1022" s="66"/>
      <c r="CB1022" s="66"/>
      <c r="CC1022" s="66"/>
      <c r="CD1022" s="66"/>
      <c r="CE1022" s="66"/>
      <c r="CF1022" s="66"/>
      <c r="CG1022" s="66"/>
      <c r="CH1022" s="66"/>
      <c r="CI1022" s="66"/>
      <c r="CJ1022" s="66"/>
      <c r="CK1022" s="66"/>
      <c r="CL1022" s="66"/>
      <c r="CM1022" s="66"/>
      <c r="CN1022" s="66"/>
      <c r="CO1022" s="66"/>
      <c r="CP1022" s="66"/>
      <c r="CQ1022" s="66"/>
      <c r="CR1022" s="66"/>
      <c r="CS1022" s="66"/>
      <c r="CT1022" s="66"/>
      <c r="CU1022" s="66"/>
      <c r="CV1022" s="66"/>
      <c r="CW1022" s="66"/>
      <c r="CX1022" s="66"/>
      <c r="CY1022" s="66"/>
      <c r="CZ1022" s="66"/>
      <c r="DA1022" s="66"/>
      <c r="DB1022" s="66"/>
      <c r="DC1022" s="66"/>
      <c r="DD1022" s="66"/>
      <c r="DE1022" s="66"/>
      <c r="DF1022" s="66"/>
      <c r="DG1022" s="66"/>
      <c r="DH1022" s="66"/>
      <c r="DI1022" s="66"/>
      <c r="DJ1022" s="66"/>
      <c r="DK1022" s="66"/>
      <c r="DL1022" s="66"/>
      <c r="DM1022" s="66"/>
      <c r="DN1022" s="66"/>
      <c r="DO1022" s="66"/>
      <c r="DP1022" s="66"/>
      <c r="DQ1022" s="66"/>
      <c r="DR1022" s="66"/>
      <c r="DS1022" s="66"/>
      <c r="DT1022" s="66"/>
      <c r="DU1022" s="66"/>
      <c r="DV1022" s="66"/>
      <c r="DW1022" s="66"/>
      <c r="DX1022" s="66"/>
      <c r="DY1022" s="66"/>
      <c r="DZ1022" s="66"/>
      <c r="EA1022" s="66"/>
      <c r="EB1022" s="66"/>
      <c r="EC1022" s="66"/>
      <c r="ED1022" s="66"/>
      <c r="EE1022" s="66"/>
      <c r="EF1022" s="66"/>
      <c r="EG1022" s="66"/>
      <c r="EH1022" s="66"/>
      <c r="EI1022" s="66"/>
      <c r="EJ1022" s="66"/>
      <c r="EK1022" s="66"/>
      <c r="EL1022" s="66"/>
      <c r="EM1022" s="66"/>
      <c r="EN1022" s="66"/>
      <c r="EO1022" s="66"/>
      <c r="EP1022" s="66"/>
      <c r="EQ1022" s="66"/>
      <c r="ER1022" s="66"/>
      <c r="ES1022" s="66"/>
      <c r="ET1022" s="66"/>
      <c r="EU1022" s="66"/>
      <c r="EV1022" s="66"/>
      <c r="EW1022" s="66"/>
      <c r="EX1022" s="66"/>
      <c r="EY1022" s="66"/>
      <c r="EZ1022" s="66"/>
      <c r="FA1022" s="66"/>
      <c r="FB1022" s="66"/>
      <c r="FC1022" s="66"/>
      <c r="FD1022" s="66"/>
      <c r="FE1022" s="66"/>
      <c r="FF1022" s="66"/>
      <c r="FG1022" s="66"/>
      <c r="FH1022" s="66"/>
      <c r="FI1022" s="66"/>
      <c r="FJ1022" s="66"/>
      <c r="FK1022" s="66"/>
      <c r="FL1022" s="66"/>
      <c r="FM1022" s="66"/>
      <c r="FN1022" s="66"/>
      <c r="FO1022" s="66"/>
      <c r="FP1022" s="66"/>
      <c r="FQ1022" s="66"/>
      <c r="FR1022" s="66"/>
      <c r="FS1022" s="66"/>
      <c r="FT1022" s="66"/>
      <c r="FU1022" s="66"/>
      <c r="FV1022" s="66"/>
      <c r="FW1022" s="66"/>
      <c r="FX1022" s="66"/>
      <c r="FY1022" s="66"/>
      <c r="FZ1022" s="66"/>
      <c r="GA1022" s="66"/>
      <c r="GB1022" s="66"/>
      <c r="GC1022" s="66"/>
      <c r="GD1022" s="66"/>
      <c r="GE1022" s="66"/>
      <c r="GF1022" s="66"/>
      <c r="GG1022" s="66"/>
      <c r="GH1022" s="66"/>
      <c r="GI1022" s="66"/>
      <c r="GJ1022" s="66"/>
      <c r="GK1022" s="66"/>
      <c r="GL1022" s="66"/>
      <c r="GM1022" s="66"/>
      <c r="GN1022" s="66"/>
      <c r="GO1022" s="66"/>
      <c r="GP1022" s="66"/>
      <c r="GQ1022" s="66"/>
      <c r="GR1022" s="66"/>
      <c r="GS1022" s="66"/>
      <c r="GT1022" s="66"/>
      <c r="GU1022" s="66"/>
      <c r="GV1022" s="66"/>
      <c r="GW1022" s="66"/>
      <c r="GX1022" s="66"/>
      <c r="GY1022" s="66"/>
      <c r="GZ1022" s="66"/>
      <c r="HA1022" s="66"/>
      <c r="HB1022" s="66"/>
      <c r="HC1022" s="66"/>
      <c r="HD1022" s="66"/>
      <c r="HE1022" s="66"/>
      <c r="HF1022" s="66"/>
      <c r="HG1022" s="66"/>
      <c r="HH1022" s="66"/>
      <c r="HI1022" s="66"/>
      <c r="HJ1022" s="66"/>
      <c r="HK1022" s="66"/>
      <c r="HL1022" s="66"/>
      <c r="HM1022" s="66"/>
      <c r="HN1022" s="66"/>
      <c r="HO1022" s="66"/>
      <c r="HP1022" s="66"/>
      <c r="HQ1022" s="66"/>
      <c r="HR1022" s="66"/>
      <c r="HS1022" s="66"/>
      <c r="HT1022" s="66"/>
      <c r="HU1022" s="66"/>
      <c r="HV1022" s="66"/>
      <c r="HW1022" s="66"/>
      <c r="HX1022" s="66"/>
      <c r="HY1022" s="66"/>
      <c r="HZ1022" s="66"/>
      <c r="IA1022" s="66"/>
      <c r="IB1022" s="66"/>
      <c r="IC1022" s="66"/>
      <c r="ID1022" s="66"/>
      <c r="IE1022" s="66"/>
      <c r="IF1022" s="66"/>
      <c r="IG1022" s="66"/>
      <c r="IH1022" s="66"/>
      <c r="II1022" s="66"/>
      <c r="IJ1022" s="66"/>
      <c r="IK1022" s="66"/>
      <c r="IL1022" s="66"/>
      <c r="IM1022" s="66"/>
      <c r="IN1022" s="66"/>
      <c r="IO1022" s="66"/>
      <c r="IP1022" s="66"/>
      <c r="IQ1022" s="66"/>
      <c r="IR1022" s="66"/>
      <c r="IS1022" s="66"/>
      <c r="IT1022" s="66"/>
      <c r="IU1022" s="66"/>
      <c r="IV1022" s="66"/>
      <c r="IW1022" s="66"/>
      <c r="IX1022" s="66"/>
      <c r="IY1022" s="66"/>
      <c r="IZ1022" s="66"/>
      <c r="JA1022" s="66"/>
      <c r="JB1022" s="66"/>
      <c r="JC1022" s="66"/>
      <c r="JD1022" s="66"/>
      <c r="JE1022" s="66"/>
      <c r="JF1022" s="66"/>
      <c r="JG1022" s="66"/>
      <c r="JH1022" s="66"/>
      <c r="JI1022" s="66"/>
      <c r="JJ1022" s="66"/>
      <c r="JK1022" s="66"/>
      <c r="JL1022" s="66"/>
      <c r="JM1022" s="66"/>
      <c r="JN1022" s="66"/>
      <c r="JO1022" s="66"/>
      <c r="JP1022" s="66"/>
      <c r="JQ1022" s="66"/>
      <c r="JR1022" s="66"/>
      <c r="JS1022" s="66"/>
      <c r="JT1022" s="66"/>
      <c r="JU1022" s="66"/>
      <c r="JV1022" s="66"/>
      <c r="JW1022" s="66"/>
      <c r="JX1022" s="66"/>
      <c r="JY1022" s="66"/>
      <c r="JZ1022" s="66"/>
      <c r="KA1022" s="66"/>
      <c r="KB1022" s="66"/>
      <c r="KC1022" s="66"/>
      <c r="KD1022" s="66"/>
      <c r="KE1022" s="66"/>
      <c r="KF1022" s="66"/>
      <c r="KG1022" s="66"/>
      <c r="KH1022" s="66"/>
      <c r="KI1022" s="66"/>
      <c r="KJ1022" s="66"/>
      <c r="KK1022" s="66"/>
      <c r="KL1022" s="66"/>
      <c r="KM1022" s="66"/>
      <c r="KN1022" s="66"/>
      <c r="KO1022" s="66"/>
      <c r="KP1022" s="66"/>
      <c r="KQ1022" s="66"/>
      <c r="KR1022" s="66"/>
      <c r="KS1022" s="66"/>
      <c r="KT1022" s="66"/>
      <c r="KU1022" s="66"/>
      <c r="KV1022" s="66"/>
      <c r="KW1022" s="66"/>
      <c r="KX1022" s="66"/>
      <c r="KY1022" s="66"/>
      <c r="KZ1022" s="66"/>
      <c r="LA1022" s="66"/>
      <c r="LB1022" s="66"/>
      <c r="LC1022" s="66"/>
      <c r="LD1022" s="66"/>
      <c r="LE1022" s="66"/>
      <c r="LF1022" s="66"/>
      <c r="LG1022" s="66"/>
      <c r="LH1022" s="66"/>
      <c r="LI1022" s="66"/>
      <c r="LJ1022" s="66"/>
      <c r="LK1022" s="66"/>
      <c r="LL1022" s="66"/>
      <c r="LM1022" s="66"/>
      <c r="LN1022" s="66"/>
      <c r="LO1022" s="66"/>
      <c r="LP1022" s="66"/>
      <c r="LQ1022" s="66"/>
      <c r="LR1022" s="66"/>
      <c r="LS1022" s="66"/>
      <c r="LT1022" s="66"/>
      <c r="LU1022" s="66"/>
      <c r="LV1022" s="66"/>
      <c r="LW1022" s="66"/>
      <c r="LX1022" s="66"/>
      <c r="LY1022" s="66"/>
      <c r="LZ1022" s="66"/>
      <c r="MA1022" s="66"/>
      <c r="MB1022" s="66"/>
      <c r="MC1022" s="66"/>
      <c r="MD1022" s="66"/>
      <c r="ME1022" s="66"/>
      <c r="MF1022" s="66"/>
      <c r="MG1022" s="66"/>
      <c r="MH1022" s="66"/>
      <c r="MI1022" s="66"/>
      <c r="MJ1022" s="66"/>
      <c r="MK1022" s="66"/>
      <c r="ML1022" s="66"/>
      <c r="MM1022" s="66"/>
      <c r="MN1022" s="66"/>
      <c r="MO1022" s="66"/>
      <c r="MP1022" s="66"/>
      <c r="MQ1022" s="66"/>
      <c r="MR1022" s="66"/>
      <c r="MS1022" s="66"/>
      <c r="MT1022" s="66"/>
      <c r="MU1022" s="66"/>
      <c r="MV1022" s="66"/>
      <c r="MW1022" s="66"/>
      <c r="MX1022" s="66"/>
      <c r="MY1022" s="66"/>
      <c r="MZ1022" s="66"/>
      <c r="NA1022" s="66"/>
      <c r="NB1022" s="66"/>
      <c r="NC1022" s="66"/>
      <c r="ND1022" s="66"/>
      <c r="NE1022" s="66"/>
      <c r="NF1022" s="66"/>
      <c r="NG1022" s="66"/>
      <c r="NH1022" s="66"/>
      <c r="NI1022" s="66"/>
      <c r="NJ1022" s="66"/>
      <c r="NK1022" s="66"/>
      <c r="NL1022" s="66"/>
      <c r="NM1022" s="66"/>
      <c r="NN1022" s="66"/>
      <c r="NO1022" s="66"/>
      <c r="NP1022" s="66"/>
      <c r="NQ1022" s="66"/>
      <c r="NR1022" s="66"/>
      <c r="NS1022" s="66"/>
      <c r="NT1022" s="66"/>
      <c r="NU1022" s="66"/>
      <c r="NV1022" s="66"/>
      <c r="NW1022" s="66"/>
      <c r="NX1022" s="66"/>
      <c r="NY1022" s="66"/>
      <c r="NZ1022" s="66"/>
      <c r="OA1022" s="66"/>
      <c r="OB1022" s="66"/>
      <c r="OC1022" s="66"/>
      <c r="OD1022" s="66"/>
      <c r="OE1022" s="66"/>
      <c r="OF1022" s="66"/>
      <c r="OG1022" s="66"/>
      <c r="OH1022" s="66"/>
      <c r="OI1022" s="66"/>
      <c r="OJ1022" s="66"/>
      <c r="OK1022" s="66"/>
      <c r="OL1022" s="66"/>
      <c r="OM1022" s="66"/>
      <c r="ON1022" s="66"/>
      <c r="OO1022" s="66"/>
      <c r="OP1022" s="66"/>
      <c r="OQ1022" s="66"/>
      <c r="OR1022" s="66"/>
      <c r="OS1022" s="66"/>
      <c r="OT1022" s="66"/>
      <c r="OU1022" s="66"/>
      <c r="OV1022" s="66"/>
      <c r="OW1022" s="66"/>
      <c r="OX1022" s="66"/>
      <c r="OY1022" s="66"/>
      <c r="OZ1022" s="66"/>
      <c r="PA1022" s="66"/>
      <c r="PB1022" s="66"/>
      <c r="PC1022" s="66"/>
      <c r="PD1022" s="66"/>
      <c r="PE1022" s="66"/>
      <c r="PF1022" s="66"/>
      <c r="PG1022" s="66"/>
      <c r="PH1022" s="66"/>
      <c r="PI1022" s="66"/>
      <c r="PJ1022" s="66"/>
      <c r="PK1022" s="66"/>
      <c r="PL1022" s="66"/>
      <c r="PM1022" s="66"/>
      <c r="PN1022" s="66"/>
      <c r="PO1022" s="66"/>
      <c r="PP1022" s="66"/>
      <c r="PQ1022" s="66"/>
      <c r="PR1022" s="66"/>
      <c r="PS1022" s="66"/>
      <c r="PT1022" s="66"/>
      <c r="PU1022" s="66"/>
      <c r="PV1022" s="66"/>
      <c r="PW1022" s="66"/>
      <c r="PX1022" s="66"/>
      <c r="PY1022" s="66"/>
      <c r="PZ1022" s="66"/>
      <c r="QA1022" s="66"/>
      <c r="QB1022" s="66"/>
      <c r="QC1022" s="66"/>
      <c r="QD1022" s="66"/>
      <c r="QE1022" s="66"/>
      <c r="QF1022" s="66"/>
      <c r="QG1022" s="66"/>
      <c r="QH1022" s="66"/>
      <c r="QI1022" s="66"/>
      <c r="QJ1022" s="66"/>
      <c r="QK1022" s="66"/>
      <c r="QL1022" s="66"/>
      <c r="QM1022" s="66"/>
      <c r="QN1022" s="66"/>
      <c r="QO1022" s="66"/>
      <c r="QP1022" s="66"/>
      <c r="QQ1022" s="66"/>
      <c r="QR1022" s="66"/>
      <c r="QS1022" s="66"/>
      <c r="QT1022" s="66"/>
      <c r="QU1022" s="66"/>
      <c r="QV1022" s="66"/>
      <c r="QW1022" s="66"/>
      <c r="QX1022" s="66"/>
      <c r="QY1022" s="66"/>
      <c r="QZ1022" s="66"/>
      <c r="RA1022" s="66"/>
      <c r="RB1022" s="66"/>
      <c r="RC1022" s="66"/>
      <c r="RD1022" s="66"/>
      <c r="RE1022" s="66"/>
      <c r="RF1022" s="66"/>
      <c r="RG1022" s="66"/>
      <c r="RH1022" s="66"/>
      <c r="RI1022" s="66"/>
      <c r="RJ1022" s="66"/>
      <c r="RK1022" s="66"/>
      <c r="RL1022" s="66"/>
      <c r="RM1022" s="66"/>
      <c r="RN1022" s="66"/>
      <c r="RO1022" s="66"/>
      <c r="RP1022" s="66"/>
      <c r="RQ1022" s="66"/>
      <c r="RR1022" s="66"/>
      <c r="RS1022" s="66"/>
      <c r="RT1022" s="66"/>
      <c r="RU1022" s="66"/>
      <c r="RV1022" s="66"/>
      <c r="RW1022" s="66"/>
      <c r="RX1022" s="66"/>
      <c r="RY1022" s="66"/>
      <c r="RZ1022" s="66"/>
      <c r="SA1022" s="66"/>
      <c r="SB1022" s="66"/>
      <c r="SC1022" s="66"/>
      <c r="SD1022" s="66"/>
      <c r="SE1022" s="66"/>
      <c r="SF1022" s="66"/>
      <c r="SG1022" s="66"/>
      <c r="SH1022" s="66"/>
      <c r="SI1022" s="66"/>
      <c r="SJ1022" s="66"/>
      <c r="SK1022" s="66"/>
      <c r="SL1022" s="66"/>
      <c r="SM1022" s="66"/>
      <c r="SN1022" s="66"/>
      <c r="SO1022" s="66"/>
      <c r="SP1022" s="66"/>
      <c r="SQ1022" s="66"/>
      <c r="SR1022" s="66"/>
      <c r="SS1022" s="66"/>
    </row>
    <row r="1023" spans="1:513" s="67" customFormat="1" x14ac:dyDescent="0.2">
      <c r="A1023" s="36" t="s">
        <v>9547</v>
      </c>
      <c r="B1023" s="36" t="s">
        <v>9547</v>
      </c>
      <c r="C1023" s="37" t="s">
        <v>9786</v>
      </c>
      <c r="D1023" s="37"/>
      <c r="E1023" s="38" t="s">
        <v>114</v>
      </c>
      <c r="F1023" s="36">
        <v>2016</v>
      </c>
      <c r="G1023" s="43" t="s">
        <v>9845</v>
      </c>
      <c r="H1023" s="43"/>
      <c r="I1023" s="43"/>
      <c r="J1023" s="138" t="s">
        <v>9846</v>
      </c>
      <c r="K1023" s="41" t="s">
        <v>307</v>
      </c>
      <c r="L1023" s="42">
        <v>112</v>
      </c>
      <c r="M1023" s="36" t="s">
        <v>9847</v>
      </c>
      <c r="N1023" s="66" t="s">
        <v>13596</v>
      </c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  <c r="AS1023" s="66"/>
      <c r="AT1023" s="66"/>
      <c r="AU1023" s="66"/>
      <c r="AV1023" s="66"/>
      <c r="AW1023" s="66"/>
      <c r="AX1023" s="66"/>
      <c r="AY1023" s="66"/>
      <c r="AZ1023" s="66"/>
      <c r="BA1023" s="66"/>
      <c r="BB1023" s="66"/>
      <c r="BC1023" s="66"/>
      <c r="BD1023" s="66"/>
      <c r="BE1023" s="66"/>
      <c r="BF1023" s="66"/>
      <c r="BG1023" s="66"/>
      <c r="BH1023" s="66"/>
      <c r="BI1023" s="66"/>
      <c r="BJ1023" s="66"/>
      <c r="BK1023" s="66"/>
      <c r="BL1023" s="66"/>
      <c r="BM1023" s="66"/>
      <c r="BN1023" s="66"/>
      <c r="BO1023" s="66"/>
      <c r="BP1023" s="66"/>
      <c r="BQ1023" s="66"/>
      <c r="BR1023" s="66"/>
      <c r="BS1023" s="66"/>
      <c r="BT1023" s="66"/>
      <c r="BU1023" s="66"/>
      <c r="BV1023" s="66"/>
      <c r="BW1023" s="66"/>
      <c r="BX1023" s="66"/>
      <c r="BY1023" s="66"/>
      <c r="BZ1023" s="66"/>
      <c r="CA1023" s="66"/>
      <c r="CB1023" s="66"/>
      <c r="CC1023" s="66"/>
      <c r="CD1023" s="66"/>
      <c r="CE1023" s="66"/>
      <c r="CF1023" s="66"/>
      <c r="CG1023" s="66"/>
      <c r="CH1023" s="66"/>
      <c r="CI1023" s="66"/>
      <c r="CJ1023" s="66"/>
      <c r="CK1023" s="66"/>
      <c r="CL1023" s="66"/>
      <c r="CM1023" s="66"/>
      <c r="CN1023" s="66"/>
      <c r="CO1023" s="66"/>
      <c r="CP1023" s="66"/>
      <c r="CQ1023" s="66"/>
      <c r="CR1023" s="66"/>
      <c r="CS1023" s="66"/>
      <c r="CT1023" s="66"/>
      <c r="CU1023" s="66"/>
      <c r="CV1023" s="66"/>
      <c r="CW1023" s="66"/>
      <c r="CX1023" s="66"/>
      <c r="CY1023" s="66"/>
      <c r="CZ1023" s="66"/>
      <c r="DA1023" s="66"/>
      <c r="DB1023" s="66"/>
      <c r="DC1023" s="66"/>
      <c r="DD1023" s="66"/>
      <c r="DE1023" s="66"/>
      <c r="DF1023" s="66"/>
      <c r="DG1023" s="66"/>
      <c r="DH1023" s="66"/>
      <c r="DI1023" s="66"/>
      <c r="DJ1023" s="66"/>
      <c r="DK1023" s="66"/>
      <c r="DL1023" s="66"/>
      <c r="DM1023" s="66"/>
      <c r="DN1023" s="66"/>
      <c r="DO1023" s="66"/>
      <c r="DP1023" s="66"/>
      <c r="DQ1023" s="66"/>
      <c r="DR1023" s="66"/>
      <c r="DS1023" s="66"/>
      <c r="DT1023" s="66"/>
      <c r="DU1023" s="66"/>
      <c r="DV1023" s="66"/>
      <c r="DW1023" s="66"/>
      <c r="DX1023" s="66"/>
      <c r="DY1023" s="66"/>
      <c r="DZ1023" s="66"/>
      <c r="EA1023" s="66"/>
      <c r="EB1023" s="66"/>
      <c r="EC1023" s="66"/>
      <c r="ED1023" s="66"/>
      <c r="EE1023" s="66"/>
      <c r="EF1023" s="66"/>
      <c r="EG1023" s="66"/>
      <c r="EH1023" s="66"/>
      <c r="EI1023" s="66"/>
      <c r="EJ1023" s="66"/>
      <c r="EK1023" s="66"/>
      <c r="EL1023" s="66"/>
      <c r="EM1023" s="66"/>
      <c r="EN1023" s="66"/>
      <c r="EO1023" s="66"/>
      <c r="EP1023" s="66"/>
      <c r="EQ1023" s="66"/>
      <c r="ER1023" s="66"/>
      <c r="ES1023" s="66"/>
      <c r="ET1023" s="66"/>
      <c r="EU1023" s="66"/>
      <c r="EV1023" s="66"/>
      <c r="EW1023" s="66"/>
      <c r="EX1023" s="66"/>
      <c r="EY1023" s="66"/>
      <c r="EZ1023" s="66"/>
      <c r="FA1023" s="66"/>
      <c r="FB1023" s="66"/>
      <c r="FC1023" s="66"/>
      <c r="FD1023" s="66"/>
      <c r="FE1023" s="66"/>
      <c r="FF1023" s="66"/>
      <c r="FG1023" s="66"/>
      <c r="FH1023" s="66"/>
      <c r="FI1023" s="66"/>
      <c r="FJ1023" s="66"/>
      <c r="FK1023" s="66"/>
      <c r="FL1023" s="66"/>
      <c r="FM1023" s="66"/>
      <c r="FN1023" s="66"/>
      <c r="FO1023" s="66"/>
      <c r="FP1023" s="66"/>
      <c r="FQ1023" s="66"/>
      <c r="FR1023" s="66"/>
      <c r="FS1023" s="66"/>
      <c r="FT1023" s="66"/>
      <c r="FU1023" s="66"/>
      <c r="FV1023" s="66"/>
      <c r="FW1023" s="66"/>
      <c r="FX1023" s="66"/>
      <c r="FY1023" s="66"/>
      <c r="FZ1023" s="66"/>
      <c r="GA1023" s="66"/>
      <c r="GB1023" s="66"/>
      <c r="GC1023" s="66"/>
      <c r="GD1023" s="66"/>
      <c r="GE1023" s="66"/>
      <c r="GF1023" s="66"/>
      <c r="GG1023" s="66"/>
      <c r="GH1023" s="66"/>
      <c r="GI1023" s="66"/>
      <c r="GJ1023" s="66"/>
      <c r="GK1023" s="66"/>
      <c r="GL1023" s="66"/>
      <c r="GM1023" s="66"/>
      <c r="GN1023" s="66"/>
      <c r="GO1023" s="66"/>
      <c r="GP1023" s="66"/>
      <c r="GQ1023" s="66"/>
      <c r="GR1023" s="66"/>
      <c r="GS1023" s="66"/>
      <c r="GT1023" s="66"/>
      <c r="GU1023" s="66"/>
      <c r="GV1023" s="66"/>
      <c r="GW1023" s="66"/>
      <c r="GX1023" s="66"/>
      <c r="GY1023" s="66"/>
      <c r="GZ1023" s="66"/>
      <c r="HA1023" s="66"/>
      <c r="HB1023" s="66"/>
      <c r="HC1023" s="66"/>
      <c r="HD1023" s="66"/>
      <c r="HE1023" s="66"/>
      <c r="HF1023" s="66"/>
      <c r="HG1023" s="66"/>
      <c r="HH1023" s="66"/>
      <c r="HI1023" s="66"/>
      <c r="HJ1023" s="66"/>
      <c r="HK1023" s="66"/>
      <c r="HL1023" s="66"/>
      <c r="HM1023" s="66"/>
      <c r="HN1023" s="66"/>
      <c r="HO1023" s="66"/>
      <c r="HP1023" s="66"/>
      <c r="HQ1023" s="66"/>
      <c r="HR1023" s="66"/>
      <c r="HS1023" s="66"/>
      <c r="HT1023" s="66"/>
      <c r="HU1023" s="66"/>
      <c r="HV1023" s="66"/>
      <c r="HW1023" s="66"/>
      <c r="HX1023" s="66"/>
      <c r="HY1023" s="66"/>
      <c r="HZ1023" s="66"/>
      <c r="IA1023" s="66"/>
      <c r="IB1023" s="66"/>
      <c r="IC1023" s="66"/>
      <c r="ID1023" s="66"/>
      <c r="IE1023" s="66"/>
      <c r="IF1023" s="66"/>
      <c r="IG1023" s="66"/>
      <c r="IH1023" s="66"/>
      <c r="II1023" s="66"/>
      <c r="IJ1023" s="66"/>
      <c r="IK1023" s="66"/>
      <c r="IL1023" s="66"/>
      <c r="IM1023" s="66"/>
      <c r="IN1023" s="66"/>
      <c r="IO1023" s="66"/>
      <c r="IP1023" s="66"/>
      <c r="IQ1023" s="66"/>
      <c r="IR1023" s="66"/>
      <c r="IS1023" s="66"/>
      <c r="IT1023" s="66"/>
      <c r="IU1023" s="66"/>
      <c r="IV1023" s="66"/>
      <c r="IW1023" s="66"/>
      <c r="IX1023" s="66"/>
      <c r="IY1023" s="66"/>
      <c r="IZ1023" s="66"/>
      <c r="JA1023" s="66"/>
      <c r="JB1023" s="66"/>
      <c r="JC1023" s="66"/>
      <c r="JD1023" s="66"/>
      <c r="JE1023" s="66"/>
      <c r="JF1023" s="66"/>
      <c r="JG1023" s="66"/>
      <c r="JH1023" s="66"/>
      <c r="JI1023" s="66"/>
      <c r="JJ1023" s="66"/>
      <c r="JK1023" s="66"/>
      <c r="JL1023" s="66"/>
      <c r="JM1023" s="66"/>
      <c r="JN1023" s="66"/>
      <c r="JO1023" s="66"/>
      <c r="JP1023" s="66"/>
      <c r="JQ1023" s="66"/>
      <c r="JR1023" s="66"/>
      <c r="JS1023" s="66"/>
      <c r="JT1023" s="66"/>
      <c r="JU1023" s="66"/>
      <c r="JV1023" s="66"/>
      <c r="JW1023" s="66"/>
      <c r="JX1023" s="66"/>
      <c r="JY1023" s="66"/>
      <c r="JZ1023" s="66"/>
      <c r="KA1023" s="66"/>
      <c r="KB1023" s="66"/>
      <c r="KC1023" s="66"/>
      <c r="KD1023" s="66"/>
      <c r="KE1023" s="66"/>
      <c r="KF1023" s="66"/>
      <c r="KG1023" s="66"/>
      <c r="KH1023" s="66"/>
      <c r="KI1023" s="66"/>
      <c r="KJ1023" s="66"/>
      <c r="KK1023" s="66"/>
      <c r="KL1023" s="66"/>
      <c r="KM1023" s="66"/>
      <c r="KN1023" s="66"/>
      <c r="KO1023" s="66"/>
      <c r="KP1023" s="66"/>
      <c r="KQ1023" s="66"/>
      <c r="KR1023" s="66"/>
      <c r="KS1023" s="66"/>
      <c r="KT1023" s="66"/>
      <c r="KU1023" s="66"/>
      <c r="KV1023" s="66"/>
      <c r="KW1023" s="66"/>
      <c r="KX1023" s="66"/>
      <c r="KY1023" s="66"/>
      <c r="KZ1023" s="66"/>
      <c r="LA1023" s="66"/>
      <c r="LB1023" s="66"/>
      <c r="LC1023" s="66"/>
      <c r="LD1023" s="66"/>
      <c r="LE1023" s="66"/>
      <c r="LF1023" s="66"/>
      <c r="LG1023" s="66"/>
      <c r="LH1023" s="66"/>
      <c r="LI1023" s="66"/>
      <c r="LJ1023" s="66"/>
      <c r="LK1023" s="66"/>
      <c r="LL1023" s="66"/>
      <c r="LM1023" s="66"/>
      <c r="LN1023" s="66"/>
      <c r="LO1023" s="66"/>
      <c r="LP1023" s="66"/>
      <c r="LQ1023" s="66"/>
      <c r="LR1023" s="66"/>
      <c r="LS1023" s="66"/>
      <c r="LT1023" s="66"/>
      <c r="LU1023" s="66"/>
      <c r="LV1023" s="66"/>
      <c r="LW1023" s="66"/>
      <c r="LX1023" s="66"/>
      <c r="LY1023" s="66"/>
      <c r="LZ1023" s="66"/>
      <c r="MA1023" s="66"/>
      <c r="MB1023" s="66"/>
      <c r="MC1023" s="66"/>
      <c r="MD1023" s="66"/>
      <c r="ME1023" s="66"/>
      <c r="MF1023" s="66"/>
      <c r="MG1023" s="66"/>
      <c r="MH1023" s="66"/>
      <c r="MI1023" s="66"/>
      <c r="MJ1023" s="66"/>
      <c r="MK1023" s="66"/>
      <c r="ML1023" s="66"/>
      <c r="MM1023" s="66"/>
      <c r="MN1023" s="66"/>
      <c r="MO1023" s="66"/>
      <c r="MP1023" s="66"/>
      <c r="MQ1023" s="66"/>
      <c r="MR1023" s="66"/>
      <c r="MS1023" s="66"/>
      <c r="MT1023" s="66"/>
      <c r="MU1023" s="66"/>
      <c r="MV1023" s="66"/>
      <c r="MW1023" s="66"/>
      <c r="MX1023" s="66"/>
      <c r="MY1023" s="66"/>
      <c r="MZ1023" s="66"/>
      <c r="NA1023" s="66"/>
      <c r="NB1023" s="66"/>
      <c r="NC1023" s="66"/>
      <c r="ND1023" s="66"/>
      <c r="NE1023" s="66"/>
      <c r="NF1023" s="66"/>
      <c r="NG1023" s="66"/>
      <c r="NH1023" s="66"/>
      <c r="NI1023" s="66"/>
      <c r="NJ1023" s="66"/>
      <c r="NK1023" s="66"/>
      <c r="NL1023" s="66"/>
      <c r="NM1023" s="66"/>
      <c r="NN1023" s="66"/>
      <c r="NO1023" s="66"/>
      <c r="NP1023" s="66"/>
      <c r="NQ1023" s="66"/>
      <c r="NR1023" s="66"/>
      <c r="NS1023" s="66"/>
      <c r="NT1023" s="66"/>
      <c r="NU1023" s="66"/>
      <c r="NV1023" s="66"/>
      <c r="NW1023" s="66"/>
      <c r="NX1023" s="66"/>
      <c r="NY1023" s="66"/>
      <c r="NZ1023" s="66"/>
      <c r="OA1023" s="66"/>
      <c r="OB1023" s="66"/>
      <c r="OC1023" s="66"/>
      <c r="OD1023" s="66"/>
      <c r="OE1023" s="66"/>
      <c r="OF1023" s="66"/>
      <c r="OG1023" s="66"/>
      <c r="OH1023" s="66"/>
      <c r="OI1023" s="66"/>
      <c r="OJ1023" s="66"/>
      <c r="OK1023" s="66"/>
      <c r="OL1023" s="66"/>
      <c r="OM1023" s="66"/>
      <c r="ON1023" s="66"/>
      <c r="OO1023" s="66"/>
      <c r="OP1023" s="66"/>
      <c r="OQ1023" s="66"/>
      <c r="OR1023" s="66"/>
      <c r="OS1023" s="66"/>
      <c r="OT1023" s="66"/>
      <c r="OU1023" s="66"/>
      <c r="OV1023" s="66"/>
      <c r="OW1023" s="66"/>
      <c r="OX1023" s="66"/>
      <c r="OY1023" s="66"/>
      <c r="OZ1023" s="66"/>
      <c r="PA1023" s="66"/>
      <c r="PB1023" s="66"/>
      <c r="PC1023" s="66"/>
      <c r="PD1023" s="66"/>
      <c r="PE1023" s="66"/>
      <c r="PF1023" s="66"/>
      <c r="PG1023" s="66"/>
      <c r="PH1023" s="66"/>
      <c r="PI1023" s="66"/>
      <c r="PJ1023" s="66"/>
      <c r="PK1023" s="66"/>
      <c r="PL1023" s="66"/>
      <c r="PM1023" s="66"/>
      <c r="PN1023" s="66"/>
      <c r="PO1023" s="66"/>
      <c r="PP1023" s="66"/>
      <c r="PQ1023" s="66"/>
      <c r="PR1023" s="66"/>
      <c r="PS1023" s="66"/>
      <c r="PT1023" s="66"/>
      <c r="PU1023" s="66"/>
      <c r="PV1023" s="66"/>
      <c r="PW1023" s="66"/>
      <c r="PX1023" s="66"/>
      <c r="PY1023" s="66"/>
      <c r="PZ1023" s="66"/>
      <c r="QA1023" s="66"/>
      <c r="QB1023" s="66"/>
      <c r="QC1023" s="66"/>
      <c r="QD1023" s="66"/>
      <c r="QE1023" s="66"/>
      <c r="QF1023" s="66"/>
      <c r="QG1023" s="66"/>
      <c r="QH1023" s="66"/>
      <c r="QI1023" s="66"/>
      <c r="QJ1023" s="66"/>
      <c r="QK1023" s="66"/>
      <c r="QL1023" s="66"/>
      <c r="QM1023" s="66"/>
      <c r="QN1023" s="66"/>
      <c r="QO1023" s="66"/>
      <c r="QP1023" s="66"/>
      <c r="QQ1023" s="66"/>
      <c r="QR1023" s="66"/>
      <c r="QS1023" s="66"/>
      <c r="QT1023" s="66"/>
      <c r="QU1023" s="66"/>
      <c r="QV1023" s="66"/>
      <c r="QW1023" s="66"/>
      <c r="QX1023" s="66"/>
      <c r="QY1023" s="66"/>
      <c r="QZ1023" s="66"/>
      <c r="RA1023" s="66"/>
      <c r="RB1023" s="66"/>
      <c r="RC1023" s="66"/>
      <c r="RD1023" s="66"/>
      <c r="RE1023" s="66"/>
      <c r="RF1023" s="66"/>
      <c r="RG1023" s="66"/>
      <c r="RH1023" s="66"/>
      <c r="RI1023" s="66"/>
      <c r="RJ1023" s="66"/>
      <c r="RK1023" s="66"/>
      <c r="RL1023" s="66"/>
      <c r="RM1023" s="66"/>
      <c r="RN1023" s="66"/>
      <c r="RO1023" s="66"/>
      <c r="RP1023" s="66"/>
      <c r="RQ1023" s="66"/>
      <c r="RR1023" s="66"/>
      <c r="RS1023" s="66"/>
      <c r="RT1023" s="66"/>
      <c r="RU1023" s="66"/>
      <c r="RV1023" s="66"/>
      <c r="RW1023" s="66"/>
      <c r="RX1023" s="66"/>
      <c r="RY1023" s="66"/>
      <c r="RZ1023" s="66"/>
      <c r="SA1023" s="66"/>
      <c r="SB1023" s="66"/>
      <c r="SC1023" s="66"/>
      <c r="SD1023" s="66"/>
      <c r="SE1023" s="66"/>
      <c r="SF1023" s="66"/>
      <c r="SG1023" s="66"/>
      <c r="SH1023" s="66"/>
      <c r="SI1023" s="66"/>
      <c r="SJ1023" s="66"/>
      <c r="SK1023" s="66"/>
      <c r="SL1023" s="66"/>
      <c r="SM1023" s="66"/>
      <c r="SN1023" s="66"/>
      <c r="SO1023" s="66"/>
      <c r="SP1023" s="66"/>
      <c r="SQ1023" s="66"/>
      <c r="SR1023" s="66"/>
      <c r="SS1023" s="66"/>
    </row>
    <row r="1024" spans="1:513" s="67" customFormat="1" x14ac:dyDescent="0.2">
      <c r="A1024" s="36" t="s">
        <v>9547</v>
      </c>
      <c r="B1024" s="36" t="s">
        <v>9547</v>
      </c>
      <c r="C1024" s="37" t="s">
        <v>9786</v>
      </c>
      <c r="D1024" s="37"/>
      <c r="E1024" s="38" t="s">
        <v>114</v>
      </c>
      <c r="F1024" s="36">
        <v>2016</v>
      </c>
      <c r="G1024" s="43" t="s">
        <v>9848</v>
      </c>
      <c r="H1024" s="43"/>
      <c r="I1024" s="43"/>
      <c r="J1024" s="138" t="s">
        <v>9849</v>
      </c>
      <c r="K1024" s="41" t="s">
        <v>307</v>
      </c>
      <c r="L1024" s="42">
        <v>56</v>
      </c>
      <c r="M1024" s="36" t="s">
        <v>9850</v>
      </c>
      <c r="N1024" s="66" t="s">
        <v>13596</v>
      </c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  <c r="AS1024" s="66"/>
      <c r="AT1024" s="66"/>
      <c r="AU1024" s="66"/>
      <c r="AV1024" s="66"/>
      <c r="AW1024" s="66"/>
      <c r="AX1024" s="66"/>
      <c r="AY1024" s="66"/>
      <c r="AZ1024" s="66"/>
      <c r="BA1024" s="66"/>
      <c r="BB1024" s="66"/>
      <c r="BC1024" s="66"/>
      <c r="BD1024" s="66"/>
      <c r="BE1024" s="66"/>
      <c r="BF1024" s="66"/>
      <c r="BG1024" s="66"/>
      <c r="BH1024" s="66"/>
      <c r="BI1024" s="66"/>
      <c r="BJ1024" s="66"/>
      <c r="BK1024" s="66"/>
      <c r="BL1024" s="66"/>
      <c r="BM1024" s="66"/>
      <c r="BN1024" s="66"/>
      <c r="BO1024" s="66"/>
      <c r="BP1024" s="66"/>
      <c r="BQ1024" s="66"/>
      <c r="BR1024" s="66"/>
      <c r="BS1024" s="66"/>
      <c r="BT1024" s="66"/>
      <c r="BU1024" s="66"/>
      <c r="BV1024" s="66"/>
      <c r="BW1024" s="66"/>
      <c r="BX1024" s="66"/>
      <c r="BY1024" s="66"/>
      <c r="BZ1024" s="66"/>
      <c r="CA1024" s="66"/>
      <c r="CB1024" s="66"/>
      <c r="CC1024" s="66"/>
      <c r="CD1024" s="66"/>
      <c r="CE1024" s="66"/>
      <c r="CF1024" s="66"/>
      <c r="CG1024" s="66"/>
      <c r="CH1024" s="66"/>
      <c r="CI1024" s="66"/>
      <c r="CJ1024" s="66"/>
      <c r="CK1024" s="66"/>
      <c r="CL1024" s="66"/>
      <c r="CM1024" s="66"/>
      <c r="CN1024" s="66"/>
      <c r="CO1024" s="66"/>
      <c r="CP1024" s="66"/>
      <c r="CQ1024" s="66"/>
      <c r="CR1024" s="66"/>
      <c r="CS1024" s="66"/>
      <c r="CT1024" s="66"/>
      <c r="CU1024" s="66"/>
      <c r="CV1024" s="66"/>
      <c r="CW1024" s="66"/>
      <c r="CX1024" s="66"/>
      <c r="CY1024" s="66"/>
      <c r="CZ1024" s="66"/>
      <c r="DA1024" s="66"/>
      <c r="DB1024" s="66"/>
      <c r="DC1024" s="66"/>
      <c r="DD1024" s="66"/>
      <c r="DE1024" s="66"/>
      <c r="DF1024" s="66"/>
      <c r="DG1024" s="66"/>
      <c r="DH1024" s="66"/>
      <c r="DI1024" s="66"/>
      <c r="DJ1024" s="66"/>
      <c r="DK1024" s="66"/>
      <c r="DL1024" s="66"/>
      <c r="DM1024" s="66"/>
      <c r="DN1024" s="66"/>
      <c r="DO1024" s="66"/>
      <c r="DP1024" s="66"/>
      <c r="DQ1024" s="66"/>
      <c r="DR1024" s="66"/>
      <c r="DS1024" s="66"/>
      <c r="DT1024" s="66"/>
      <c r="DU1024" s="66"/>
      <c r="DV1024" s="66"/>
      <c r="DW1024" s="66"/>
      <c r="DX1024" s="66"/>
      <c r="DY1024" s="66"/>
      <c r="DZ1024" s="66"/>
      <c r="EA1024" s="66"/>
      <c r="EB1024" s="66"/>
      <c r="EC1024" s="66"/>
      <c r="ED1024" s="66"/>
      <c r="EE1024" s="66"/>
      <c r="EF1024" s="66"/>
      <c r="EG1024" s="66"/>
      <c r="EH1024" s="66"/>
      <c r="EI1024" s="66"/>
      <c r="EJ1024" s="66"/>
      <c r="EK1024" s="66"/>
      <c r="EL1024" s="66"/>
      <c r="EM1024" s="66"/>
      <c r="EN1024" s="66"/>
      <c r="EO1024" s="66"/>
      <c r="EP1024" s="66"/>
      <c r="EQ1024" s="66"/>
      <c r="ER1024" s="66"/>
      <c r="ES1024" s="66"/>
      <c r="ET1024" s="66"/>
      <c r="EU1024" s="66"/>
      <c r="EV1024" s="66"/>
      <c r="EW1024" s="66"/>
      <c r="EX1024" s="66"/>
      <c r="EY1024" s="66"/>
      <c r="EZ1024" s="66"/>
      <c r="FA1024" s="66"/>
      <c r="FB1024" s="66"/>
      <c r="FC1024" s="66"/>
      <c r="FD1024" s="66"/>
      <c r="FE1024" s="66"/>
      <c r="FF1024" s="66"/>
      <c r="FG1024" s="66"/>
      <c r="FH1024" s="66"/>
      <c r="FI1024" s="66"/>
      <c r="FJ1024" s="66"/>
      <c r="FK1024" s="66"/>
      <c r="FL1024" s="66"/>
      <c r="FM1024" s="66"/>
      <c r="FN1024" s="66"/>
      <c r="FO1024" s="66"/>
      <c r="FP1024" s="66"/>
      <c r="FQ1024" s="66"/>
      <c r="FR1024" s="66"/>
      <c r="FS1024" s="66"/>
      <c r="FT1024" s="66"/>
      <c r="FU1024" s="66"/>
      <c r="FV1024" s="66"/>
      <c r="FW1024" s="66"/>
      <c r="FX1024" s="66"/>
      <c r="FY1024" s="66"/>
      <c r="FZ1024" s="66"/>
      <c r="GA1024" s="66"/>
      <c r="GB1024" s="66"/>
      <c r="GC1024" s="66"/>
      <c r="GD1024" s="66"/>
      <c r="GE1024" s="66"/>
      <c r="GF1024" s="66"/>
      <c r="GG1024" s="66"/>
      <c r="GH1024" s="66"/>
      <c r="GI1024" s="66"/>
      <c r="GJ1024" s="66"/>
      <c r="GK1024" s="66"/>
      <c r="GL1024" s="66"/>
      <c r="GM1024" s="66"/>
      <c r="GN1024" s="66"/>
      <c r="GO1024" s="66"/>
      <c r="GP1024" s="66"/>
      <c r="GQ1024" s="66"/>
      <c r="GR1024" s="66"/>
      <c r="GS1024" s="66"/>
      <c r="GT1024" s="66"/>
      <c r="GU1024" s="66"/>
      <c r="GV1024" s="66"/>
      <c r="GW1024" s="66"/>
      <c r="GX1024" s="66"/>
      <c r="GY1024" s="66"/>
      <c r="GZ1024" s="66"/>
      <c r="HA1024" s="66"/>
      <c r="HB1024" s="66"/>
      <c r="HC1024" s="66"/>
      <c r="HD1024" s="66"/>
      <c r="HE1024" s="66"/>
      <c r="HF1024" s="66"/>
      <c r="HG1024" s="66"/>
      <c r="HH1024" s="66"/>
      <c r="HI1024" s="66"/>
      <c r="HJ1024" s="66"/>
      <c r="HK1024" s="66"/>
      <c r="HL1024" s="66"/>
      <c r="HM1024" s="66"/>
      <c r="HN1024" s="66"/>
      <c r="HO1024" s="66"/>
      <c r="HP1024" s="66"/>
      <c r="HQ1024" s="66"/>
      <c r="HR1024" s="66"/>
      <c r="HS1024" s="66"/>
      <c r="HT1024" s="66"/>
      <c r="HU1024" s="66"/>
      <c r="HV1024" s="66"/>
      <c r="HW1024" s="66"/>
      <c r="HX1024" s="66"/>
      <c r="HY1024" s="66"/>
      <c r="HZ1024" s="66"/>
      <c r="IA1024" s="66"/>
      <c r="IB1024" s="66"/>
      <c r="IC1024" s="66"/>
      <c r="ID1024" s="66"/>
      <c r="IE1024" s="66"/>
      <c r="IF1024" s="66"/>
      <c r="IG1024" s="66"/>
      <c r="IH1024" s="66"/>
      <c r="II1024" s="66"/>
      <c r="IJ1024" s="66"/>
      <c r="IK1024" s="66"/>
      <c r="IL1024" s="66"/>
      <c r="IM1024" s="66"/>
      <c r="IN1024" s="66"/>
      <c r="IO1024" s="66"/>
      <c r="IP1024" s="66"/>
      <c r="IQ1024" s="66"/>
      <c r="IR1024" s="66"/>
      <c r="IS1024" s="66"/>
      <c r="IT1024" s="66"/>
      <c r="IU1024" s="66"/>
      <c r="IV1024" s="66"/>
      <c r="IW1024" s="66"/>
      <c r="IX1024" s="66"/>
      <c r="IY1024" s="66"/>
      <c r="IZ1024" s="66"/>
      <c r="JA1024" s="66"/>
      <c r="JB1024" s="66"/>
      <c r="JC1024" s="66"/>
      <c r="JD1024" s="66"/>
      <c r="JE1024" s="66"/>
      <c r="JF1024" s="66"/>
      <c r="JG1024" s="66"/>
      <c r="JH1024" s="66"/>
      <c r="JI1024" s="66"/>
      <c r="JJ1024" s="66"/>
      <c r="JK1024" s="66"/>
      <c r="JL1024" s="66"/>
      <c r="JM1024" s="66"/>
      <c r="JN1024" s="66"/>
      <c r="JO1024" s="66"/>
      <c r="JP1024" s="66"/>
      <c r="JQ1024" s="66"/>
      <c r="JR1024" s="66"/>
      <c r="JS1024" s="66"/>
      <c r="JT1024" s="66"/>
      <c r="JU1024" s="66"/>
      <c r="JV1024" s="66"/>
      <c r="JW1024" s="66"/>
      <c r="JX1024" s="66"/>
      <c r="JY1024" s="66"/>
      <c r="JZ1024" s="66"/>
      <c r="KA1024" s="66"/>
      <c r="KB1024" s="66"/>
      <c r="KC1024" s="66"/>
      <c r="KD1024" s="66"/>
      <c r="KE1024" s="66"/>
      <c r="KF1024" s="66"/>
      <c r="KG1024" s="66"/>
      <c r="KH1024" s="66"/>
      <c r="KI1024" s="66"/>
      <c r="KJ1024" s="66"/>
      <c r="KK1024" s="66"/>
      <c r="KL1024" s="66"/>
      <c r="KM1024" s="66"/>
      <c r="KN1024" s="66"/>
      <c r="KO1024" s="66"/>
      <c r="KP1024" s="66"/>
      <c r="KQ1024" s="66"/>
      <c r="KR1024" s="66"/>
      <c r="KS1024" s="66"/>
      <c r="KT1024" s="66"/>
      <c r="KU1024" s="66"/>
      <c r="KV1024" s="66"/>
      <c r="KW1024" s="66"/>
      <c r="KX1024" s="66"/>
      <c r="KY1024" s="66"/>
      <c r="KZ1024" s="66"/>
      <c r="LA1024" s="66"/>
      <c r="LB1024" s="66"/>
      <c r="LC1024" s="66"/>
      <c r="LD1024" s="66"/>
      <c r="LE1024" s="66"/>
      <c r="LF1024" s="66"/>
      <c r="LG1024" s="66"/>
      <c r="LH1024" s="66"/>
      <c r="LI1024" s="66"/>
      <c r="LJ1024" s="66"/>
      <c r="LK1024" s="66"/>
      <c r="LL1024" s="66"/>
      <c r="LM1024" s="66"/>
      <c r="LN1024" s="66"/>
      <c r="LO1024" s="66"/>
      <c r="LP1024" s="66"/>
      <c r="LQ1024" s="66"/>
      <c r="LR1024" s="66"/>
      <c r="LS1024" s="66"/>
      <c r="LT1024" s="66"/>
      <c r="LU1024" s="66"/>
      <c r="LV1024" s="66"/>
      <c r="LW1024" s="66"/>
      <c r="LX1024" s="66"/>
      <c r="LY1024" s="66"/>
      <c r="LZ1024" s="66"/>
      <c r="MA1024" s="66"/>
      <c r="MB1024" s="66"/>
      <c r="MC1024" s="66"/>
      <c r="MD1024" s="66"/>
      <c r="ME1024" s="66"/>
      <c r="MF1024" s="66"/>
      <c r="MG1024" s="66"/>
      <c r="MH1024" s="66"/>
      <c r="MI1024" s="66"/>
      <c r="MJ1024" s="66"/>
      <c r="MK1024" s="66"/>
      <c r="ML1024" s="66"/>
      <c r="MM1024" s="66"/>
      <c r="MN1024" s="66"/>
      <c r="MO1024" s="66"/>
      <c r="MP1024" s="66"/>
      <c r="MQ1024" s="66"/>
      <c r="MR1024" s="66"/>
      <c r="MS1024" s="66"/>
      <c r="MT1024" s="66"/>
      <c r="MU1024" s="66"/>
      <c r="MV1024" s="66"/>
      <c r="MW1024" s="66"/>
      <c r="MX1024" s="66"/>
      <c r="MY1024" s="66"/>
      <c r="MZ1024" s="66"/>
      <c r="NA1024" s="66"/>
      <c r="NB1024" s="66"/>
      <c r="NC1024" s="66"/>
      <c r="ND1024" s="66"/>
      <c r="NE1024" s="66"/>
      <c r="NF1024" s="66"/>
      <c r="NG1024" s="66"/>
      <c r="NH1024" s="66"/>
      <c r="NI1024" s="66"/>
      <c r="NJ1024" s="66"/>
      <c r="NK1024" s="66"/>
      <c r="NL1024" s="66"/>
      <c r="NM1024" s="66"/>
      <c r="NN1024" s="66"/>
      <c r="NO1024" s="66"/>
      <c r="NP1024" s="66"/>
      <c r="NQ1024" s="66"/>
      <c r="NR1024" s="66"/>
      <c r="NS1024" s="66"/>
      <c r="NT1024" s="66"/>
      <c r="NU1024" s="66"/>
      <c r="NV1024" s="66"/>
      <c r="NW1024" s="66"/>
      <c r="NX1024" s="66"/>
      <c r="NY1024" s="66"/>
      <c r="NZ1024" s="66"/>
      <c r="OA1024" s="66"/>
      <c r="OB1024" s="66"/>
      <c r="OC1024" s="66"/>
      <c r="OD1024" s="66"/>
      <c r="OE1024" s="66"/>
      <c r="OF1024" s="66"/>
      <c r="OG1024" s="66"/>
      <c r="OH1024" s="66"/>
      <c r="OI1024" s="66"/>
      <c r="OJ1024" s="66"/>
      <c r="OK1024" s="66"/>
      <c r="OL1024" s="66"/>
      <c r="OM1024" s="66"/>
      <c r="ON1024" s="66"/>
      <c r="OO1024" s="66"/>
      <c r="OP1024" s="66"/>
      <c r="OQ1024" s="66"/>
      <c r="OR1024" s="66"/>
      <c r="OS1024" s="66"/>
      <c r="OT1024" s="66"/>
      <c r="OU1024" s="66"/>
      <c r="OV1024" s="66"/>
      <c r="OW1024" s="66"/>
      <c r="OX1024" s="66"/>
      <c r="OY1024" s="66"/>
      <c r="OZ1024" s="66"/>
      <c r="PA1024" s="66"/>
      <c r="PB1024" s="66"/>
      <c r="PC1024" s="66"/>
      <c r="PD1024" s="66"/>
      <c r="PE1024" s="66"/>
      <c r="PF1024" s="66"/>
      <c r="PG1024" s="66"/>
      <c r="PH1024" s="66"/>
      <c r="PI1024" s="66"/>
      <c r="PJ1024" s="66"/>
      <c r="PK1024" s="66"/>
      <c r="PL1024" s="66"/>
      <c r="PM1024" s="66"/>
      <c r="PN1024" s="66"/>
      <c r="PO1024" s="66"/>
      <c r="PP1024" s="66"/>
      <c r="PQ1024" s="66"/>
      <c r="PR1024" s="66"/>
      <c r="PS1024" s="66"/>
      <c r="PT1024" s="66"/>
      <c r="PU1024" s="66"/>
      <c r="PV1024" s="66"/>
      <c r="PW1024" s="66"/>
      <c r="PX1024" s="66"/>
      <c r="PY1024" s="66"/>
      <c r="PZ1024" s="66"/>
      <c r="QA1024" s="66"/>
      <c r="QB1024" s="66"/>
      <c r="QC1024" s="66"/>
      <c r="QD1024" s="66"/>
      <c r="QE1024" s="66"/>
      <c r="QF1024" s="66"/>
      <c r="QG1024" s="66"/>
      <c r="QH1024" s="66"/>
      <c r="QI1024" s="66"/>
      <c r="QJ1024" s="66"/>
      <c r="QK1024" s="66"/>
      <c r="QL1024" s="66"/>
      <c r="QM1024" s="66"/>
      <c r="QN1024" s="66"/>
      <c r="QO1024" s="66"/>
      <c r="QP1024" s="66"/>
      <c r="QQ1024" s="66"/>
      <c r="QR1024" s="66"/>
      <c r="QS1024" s="66"/>
      <c r="QT1024" s="66"/>
      <c r="QU1024" s="66"/>
      <c r="QV1024" s="66"/>
      <c r="QW1024" s="66"/>
      <c r="QX1024" s="66"/>
      <c r="QY1024" s="66"/>
      <c r="QZ1024" s="66"/>
      <c r="RA1024" s="66"/>
      <c r="RB1024" s="66"/>
      <c r="RC1024" s="66"/>
      <c r="RD1024" s="66"/>
      <c r="RE1024" s="66"/>
      <c r="RF1024" s="66"/>
      <c r="RG1024" s="66"/>
      <c r="RH1024" s="66"/>
      <c r="RI1024" s="66"/>
      <c r="RJ1024" s="66"/>
      <c r="RK1024" s="66"/>
      <c r="RL1024" s="66"/>
      <c r="RM1024" s="66"/>
      <c r="RN1024" s="66"/>
      <c r="RO1024" s="66"/>
      <c r="RP1024" s="66"/>
      <c r="RQ1024" s="66"/>
      <c r="RR1024" s="66"/>
      <c r="RS1024" s="66"/>
      <c r="RT1024" s="66"/>
      <c r="RU1024" s="66"/>
      <c r="RV1024" s="66"/>
      <c r="RW1024" s="66"/>
      <c r="RX1024" s="66"/>
      <c r="RY1024" s="66"/>
      <c r="RZ1024" s="66"/>
      <c r="SA1024" s="66"/>
      <c r="SB1024" s="66"/>
      <c r="SC1024" s="66"/>
      <c r="SD1024" s="66"/>
      <c r="SE1024" s="66"/>
      <c r="SF1024" s="66"/>
      <c r="SG1024" s="66"/>
      <c r="SH1024" s="66"/>
      <c r="SI1024" s="66"/>
      <c r="SJ1024" s="66"/>
      <c r="SK1024" s="66"/>
      <c r="SL1024" s="66"/>
      <c r="SM1024" s="66"/>
      <c r="SN1024" s="66"/>
      <c r="SO1024" s="66"/>
      <c r="SP1024" s="66"/>
      <c r="SQ1024" s="66"/>
      <c r="SR1024" s="66"/>
      <c r="SS1024" s="66"/>
    </row>
    <row r="1025" spans="1:513" s="67" customFormat="1" x14ac:dyDescent="0.2">
      <c r="A1025" s="36" t="s">
        <v>9547</v>
      </c>
      <c r="B1025" s="36" t="s">
        <v>9547</v>
      </c>
      <c r="C1025" s="37" t="s">
        <v>9786</v>
      </c>
      <c r="D1025" s="37"/>
      <c r="E1025" s="38" t="s">
        <v>142</v>
      </c>
      <c r="F1025" s="36">
        <v>2015</v>
      </c>
      <c r="G1025" s="43" t="s">
        <v>9851</v>
      </c>
      <c r="H1025" s="43"/>
      <c r="I1025" s="43"/>
      <c r="J1025" s="138" t="s">
        <v>9852</v>
      </c>
      <c r="K1025" s="41" t="s">
        <v>25</v>
      </c>
      <c r="L1025" s="42">
        <v>45</v>
      </c>
      <c r="M1025" s="36" t="s">
        <v>9853</v>
      </c>
      <c r="N1025" s="66" t="s">
        <v>13596</v>
      </c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/>
      <c r="Z1025" s="66"/>
      <c r="AA1025" s="66"/>
      <c r="AB1025" s="66"/>
      <c r="AC1025" s="66"/>
      <c r="AD1025" s="66"/>
      <c r="AE1025" s="66"/>
      <c r="AF1025" s="66"/>
      <c r="AG1025" s="66"/>
      <c r="AH1025" s="66"/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  <c r="AS1025" s="66"/>
      <c r="AT1025" s="66"/>
      <c r="AU1025" s="66"/>
      <c r="AV1025" s="66"/>
      <c r="AW1025" s="66"/>
      <c r="AX1025" s="66"/>
      <c r="AY1025" s="66"/>
      <c r="AZ1025" s="66"/>
      <c r="BA1025" s="66"/>
      <c r="BB1025" s="66"/>
      <c r="BC1025" s="66"/>
      <c r="BD1025" s="66"/>
      <c r="BE1025" s="66"/>
      <c r="BF1025" s="66"/>
      <c r="BG1025" s="66"/>
      <c r="BH1025" s="66"/>
      <c r="BI1025" s="66"/>
      <c r="BJ1025" s="66"/>
      <c r="BK1025" s="66"/>
      <c r="BL1025" s="66"/>
      <c r="BM1025" s="66"/>
      <c r="BN1025" s="66"/>
      <c r="BO1025" s="66"/>
      <c r="BP1025" s="66"/>
      <c r="BQ1025" s="66"/>
      <c r="BR1025" s="66"/>
      <c r="BS1025" s="66"/>
      <c r="BT1025" s="66"/>
      <c r="BU1025" s="66"/>
      <c r="BV1025" s="66"/>
      <c r="BW1025" s="66"/>
      <c r="BX1025" s="66"/>
      <c r="BY1025" s="66"/>
      <c r="BZ1025" s="66"/>
      <c r="CA1025" s="66"/>
      <c r="CB1025" s="66"/>
      <c r="CC1025" s="66"/>
      <c r="CD1025" s="66"/>
      <c r="CE1025" s="66"/>
      <c r="CF1025" s="66"/>
      <c r="CG1025" s="66"/>
      <c r="CH1025" s="66"/>
      <c r="CI1025" s="66"/>
      <c r="CJ1025" s="66"/>
      <c r="CK1025" s="66"/>
      <c r="CL1025" s="66"/>
      <c r="CM1025" s="66"/>
      <c r="CN1025" s="66"/>
      <c r="CO1025" s="66"/>
      <c r="CP1025" s="66"/>
      <c r="CQ1025" s="66"/>
      <c r="CR1025" s="66"/>
      <c r="CS1025" s="66"/>
      <c r="CT1025" s="66"/>
      <c r="CU1025" s="66"/>
      <c r="CV1025" s="66"/>
      <c r="CW1025" s="66"/>
      <c r="CX1025" s="66"/>
      <c r="CY1025" s="66"/>
      <c r="CZ1025" s="66"/>
      <c r="DA1025" s="66"/>
      <c r="DB1025" s="66"/>
      <c r="DC1025" s="66"/>
      <c r="DD1025" s="66"/>
      <c r="DE1025" s="66"/>
      <c r="DF1025" s="66"/>
      <c r="DG1025" s="66"/>
      <c r="DH1025" s="66"/>
      <c r="DI1025" s="66"/>
      <c r="DJ1025" s="66"/>
      <c r="DK1025" s="66"/>
      <c r="DL1025" s="66"/>
      <c r="DM1025" s="66"/>
      <c r="DN1025" s="66"/>
      <c r="DO1025" s="66"/>
      <c r="DP1025" s="66"/>
      <c r="DQ1025" s="66"/>
      <c r="DR1025" s="66"/>
      <c r="DS1025" s="66"/>
      <c r="DT1025" s="66"/>
      <c r="DU1025" s="66"/>
      <c r="DV1025" s="66"/>
      <c r="DW1025" s="66"/>
      <c r="DX1025" s="66"/>
      <c r="DY1025" s="66"/>
      <c r="DZ1025" s="66"/>
      <c r="EA1025" s="66"/>
      <c r="EB1025" s="66"/>
      <c r="EC1025" s="66"/>
      <c r="ED1025" s="66"/>
      <c r="EE1025" s="66"/>
      <c r="EF1025" s="66"/>
      <c r="EG1025" s="66"/>
      <c r="EH1025" s="66"/>
      <c r="EI1025" s="66"/>
      <c r="EJ1025" s="66"/>
      <c r="EK1025" s="66"/>
      <c r="EL1025" s="66"/>
      <c r="EM1025" s="66"/>
      <c r="EN1025" s="66"/>
      <c r="EO1025" s="66"/>
      <c r="EP1025" s="66"/>
      <c r="EQ1025" s="66"/>
      <c r="ER1025" s="66"/>
      <c r="ES1025" s="66"/>
      <c r="ET1025" s="66"/>
      <c r="EU1025" s="66"/>
      <c r="EV1025" s="66"/>
      <c r="EW1025" s="66"/>
      <c r="EX1025" s="66"/>
      <c r="EY1025" s="66"/>
      <c r="EZ1025" s="66"/>
      <c r="FA1025" s="66"/>
      <c r="FB1025" s="66"/>
      <c r="FC1025" s="66"/>
      <c r="FD1025" s="66"/>
      <c r="FE1025" s="66"/>
      <c r="FF1025" s="66"/>
      <c r="FG1025" s="66"/>
      <c r="FH1025" s="66"/>
      <c r="FI1025" s="66"/>
      <c r="FJ1025" s="66"/>
      <c r="FK1025" s="66"/>
      <c r="FL1025" s="66"/>
      <c r="FM1025" s="66"/>
      <c r="FN1025" s="66"/>
      <c r="FO1025" s="66"/>
      <c r="FP1025" s="66"/>
      <c r="FQ1025" s="66"/>
      <c r="FR1025" s="66"/>
      <c r="FS1025" s="66"/>
      <c r="FT1025" s="66"/>
      <c r="FU1025" s="66"/>
      <c r="FV1025" s="66"/>
      <c r="FW1025" s="66"/>
      <c r="FX1025" s="66"/>
      <c r="FY1025" s="66"/>
      <c r="FZ1025" s="66"/>
      <c r="GA1025" s="66"/>
      <c r="GB1025" s="66"/>
      <c r="GC1025" s="66"/>
      <c r="GD1025" s="66"/>
      <c r="GE1025" s="66"/>
      <c r="GF1025" s="66"/>
      <c r="GG1025" s="66"/>
      <c r="GH1025" s="66"/>
      <c r="GI1025" s="66"/>
      <c r="GJ1025" s="66"/>
      <c r="GK1025" s="66"/>
      <c r="GL1025" s="66"/>
      <c r="GM1025" s="66"/>
      <c r="GN1025" s="66"/>
      <c r="GO1025" s="66"/>
      <c r="GP1025" s="66"/>
      <c r="GQ1025" s="66"/>
      <c r="GR1025" s="66"/>
      <c r="GS1025" s="66"/>
      <c r="GT1025" s="66"/>
      <c r="GU1025" s="66"/>
      <c r="GV1025" s="66"/>
      <c r="GW1025" s="66"/>
      <c r="GX1025" s="66"/>
      <c r="GY1025" s="66"/>
      <c r="GZ1025" s="66"/>
      <c r="HA1025" s="66"/>
      <c r="HB1025" s="66"/>
      <c r="HC1025" s="66"/>
      <c r="HD1025" s="66"/>
      <c r="HE1025" s="66"/>
      <c r="HF1025" s="66"/>
      <c r="HG1025" s="66"/>
      <c r="HH1025" s="66"/>
      <c r="HI1025" s="66"/>
      <c r="HJ1025" s="66"/>
      <c r="HK1025" s="66"/>
      <c r="HL1025" s="66"/>
      <c r="HM1025" s="66"/>
      <c r="HN1025" s="66"/>
      <c r="HO1025" s="66"/>
      <c r="HP1025" s="66"/>
      <c r="HQ1025" s="66"/>
      <c r="HR1025" s="66"/>
      <c r="HS1025" s="66"/>
      <c r="HT1025" s="66"/>
      <c r="HU1025" s="66"/>
      <c r="HV1025" s="66"/>
      <c r="HW1025" s="66"/>
      <c r="HX1025" s="66"/>
      <c r="HY1025" s="66"/>
      <c r="HZ1025" s="66"/>
      <c r="IA1025" s="66"/>
      <c r="IB1025" s="66"/>
      <c r="IC1025" s="66"/>
      <c r="ID1025" s="66"/>
      <c r="IE1025" s="66"/>
      <c r="IF1025" s="66"/>
      <c r="IG1025" s="66"/>
      <c r="IH1025" s="66"/>
      <c r="II1025" s="66"/>
      <c r="IJ1025" s="66"/>
      <c r="IK1025" s="66"/>
      <c r="IL1025" s="66"/>
      <c r="IM1025" s="66"/>
      <c r="IN1025" s="66"/>
      <c r="IO1025" s="66"/>
      <c r="IP1025" s="66"/>
      <c r="IQ1025" s="66"/>
      <c r="IR1025" s="66"/>
      <c r="IS1025" s="66"/>
      <c r="IT1025" s="66"/>
      <c r="IU1025" s="66"/>
      <c r="IV1025" s="66"/>
      <c r="IW1025" s="66"/>
      <c r="IX1025" s="66"/>
      <c r="IY1025" s="66"/>
      <c r="IZ1025" s="66"/>
      <c r="JA1025" s="66"/>
      <c r="JB1025" s="66"/>
      <c r="JC1025" s="66"/>
      <c r="JD1025" s="66"/>
      <c r="JE1025" s="66"/>
      <c r="JF1025" s="66"/>
      <c r="JG1025" s="66"/>
      <c r="JH1025" s="66"/>
      <c r="JI1025" s="66"/>
      <c r="JJ1025" s="66"/>
      <c r="JK1025" s="66"/>
      <c r="JL1025" s="66"/>
      <c r="JM1025" s="66"/>
      <c r="JN1025" s="66"/>
      <c r="JO1025" s="66"/>
      <c r="JP1025" s="66"/>
      <c r="JQ1025" s="66"/>
      <c r="JR1025" s="66"/>
      <c r="JS1025" s="66"/>
      <c r="JT1025" s="66"/>
      <c r="JU1025" s="66"/>
      <c r="JV1025" s="66"/>
      <c r="JW1025" s="66"/>
      <c r="JX1025" s="66"/>
      <c r="JY1025" s="66"/>
      <c r="JZ1025" s="66"/>
      <c r="KA1025" s="66"/>
      <c r="KB1025" s="66"/>
      <c r="KC1025" s="66"/>
      <c r="KD1025" s="66"/>
      <c r="KE1025" s="66"/>
      <c r="KF1025" s="66"/>
      <c r="KG1025" s="66"/>
      <c r="KH1025" s="66"/>
      <c r="KI1025" s="66"/>
      <c r="KJ1025" s="66"/>
      <c r="KK1025" s="66"/>
      <c r="KL1025" s="66"/>
      <c r="KM1025" s="66"/>
      <c r="KN1025" s="66"/>
      <c r="KO1025" s="66"/>
      <c r="KP1025" s="66"/>
      <c r="KQ1025" s="66"/>
      <c r="KR1025" s="66"/>
      <c r="KS1025" s="66"/>
      <c r="KT1025" s="66"/>
      <c r="KU1025" s="66"/>
      <c r="KV1025" s="66"/>
      <c r="KW1025" s="66"/>
      <c r="KX1025" s="66"/>
      <c r="KY1025" s="66"/>
      <c r="KZ1025" s="66"/>
      <c r="LA1025" s="66"/>
      <c r="LB1025" s="66"/>
      <c r="LC1025" s="66"/>
      <c r="LD1025" s="66"/>
      <c r="LE1025" s="66"/>
      <c r="LF1025" s="66"/>
      <c r="LG1025" s="66"/>
      <c r="LH1025" s="66"/>
      <c r="LI1025" s="66"/>
      <c r="LJ1025" s="66"/>
      <c r="LK1025" s="66"/>
      <c r="LL1025" s="66"/>
      <c r="LM1025" s="66"/>
      <c r="LN1025" s="66"/>
      <c r="LO1025" s="66"/>
      <c r="LP1025" s="66"/>
      <c r="LQ1025" s="66"/>
      <c r="LR1025" s="66"/>
      <c r="LS1025" s="66"/>
      <c r="LT1025" s="66"/>
      <c r="LU1025" s="66"/>
      <c r="LV1025" s="66"/>
      <c r="LW1025" s="66"/>
      <c r="LX1025" s="66"/>
      <c r="LY1025" s="66"/>
      <c r="LZ1025" s="66"/>
      <c r="MA1025" s="66"/>
      <c r="MB1025" s="66"/>
      <c r="MC1025" s="66"/>
      <c r="MD1025" s="66"/>
      <c r="ME1025" s="66"/>
      <c r="MF1025" s="66"/>
      <c r="MG1025" s="66"/>
      <c r="MH1025" s="66"/>
      <c r="MI1025" s="66"/>
      <c r="MJ1025" s="66"/>
      <c r="MK1025" s="66"/>
      <c r="ML1025" s="66"/>
      <c r="MM1025" s="66"/>
      <c r="MN1025" s="66"/>
      <c r="MO1025" s="66"/>
      <c r="MP1025" s="66"/>
      <c r="MQ1025" s="66"/>
      <c r="MR1025" s="66"/>
      <c r="MS1025" s="66"/>
      <c r="MT1025" s="66"/>
      <c r="MU1025" s="66"/>
      <c r="MV1025" s="66"/>
      <c r="MW1025" s="66"/>
      <c r="MX1025" s="66"/>
      <c r="MY1025" s="66"/>
      <c r="MZ1025" s="66"/>
      <c r="NA1025" s="66"/>
      <c r="NB1025" s="66"/>
      <c r="NC1025" s="66"/>
      <c r="ND1025" s="66"/>
      <c r="NE1025" s="66"/>
      <c r="NF1025" s="66"/>
      <c r="NG1025" s="66"/>
      <c r="NH1025" s="66"/>
      <c r="NI1025" s="66"/>
      <c r="NJ1025" s="66"/>
      <c r="NK1025" s="66"/>
      <c r="NL1025" s="66"/>
      <c r="NM1025" s="66"/>
      <c r="NN1025" s="66"/>
      <c r="NO1025" s="66"/>
      <c r="NP1025" s="66"/>
      <c r="NQ1025" s="66"/>
      <c r="NR1025" s="66"/>
      <c r="NS1025" s="66"/>
      <c r="NT1025" s="66"/>
      <c r="NU1025" s="66"/>
      <c r="NV1025" s="66"/>
      <c r="NW1025" s="66"/>
      <c r="NX1025" s="66"/>
      <c r="NY1025" s="66"/>
      <c r="NZ1025" s="66"/>
      <c r="OA1025" s="66"/>
      <c r="OB1025" s="66"/>
      <c r="OC1025" s="66"/>
      <c r="OD1025" s="66"/>
      <c r="OE1025" s="66"/>
      <c r="OF1025" s="66"/>
      <c r="OG1025" s="66"/>
      <c r="OH1025" s="66"/>
      <c r="OI1025" s="66"/>
      <c r="OJ1025" s="66"/>
      <c r="OK1025" s="66"/>
      <c r="OL1025" s="66"/>
      <c r="OM1025" s="66"/>
      <c r="ON1025" s="66"/>
      <c r="OO1025" s="66"/>
      <c r="OP1025" s="66"/>
      <c r="OQ1025" s="66"/>
      <c r="OR1025" s="66"/>
      <c r="OS1025" s="66"/>
      <c r="OT1025" s="66"/>
      <c r="OU1025" s="66"/>
      <c r="OV1025" s="66"/>
      <c r="OW1025" s="66"/>
      <c r="OX1025" s="66"/>
      <c r="OY1025" s="66"/>
      <c r="OZ1025" s="66"/>
      <c r="PA1025" s="66"/>
      <c r="PB1025" s="66"/>
      <c r="PC1025" s="66"/>
      <c r="PD1025" s="66"/>
      <c r="PE1025" s="66"/>
      <c r="PF1025" s="66"/>
      <c r="PG1025" s="66"/>
      <c r="PH1025" s="66"/>
      <c r="PI1025" s="66"/>
      <c r="PJ1025" s="66"/>
      <c r="PK1025" s="66"/>
      <c r="PL1025" s="66"/>
      <c r="PM1025" s="66"/>
      <c r="PN1025" s="66"/>
      <c r="PO1025" s="66"/>
      <c r="PP1025" s="66"/>
      <c r="PQ1025" s="66"/>
      <c r="PR1025" s="66"/>
      <c r="PS1025" s="66"/>
      <c r="PT1025" s="66"/>
      <c r="PU1025" s="66"/>
      <c r="PV1025" s="66"/>
      <c r="PW1025" s="66"/>
      <c r="PX1025" s="66"/>
      <c r="PY1025" s="66"/>
      <c r="PZ1025" s="66"/>
      <c r="QA1025" s="66"/>
      <c r="QB1025" s="66"/>
      <c r="QC1025" s="66"/>
      <c r="QD1025" s="66"/>
      <c r="QE1025" s="66"/>
      <c r="QF1025" s="66"/>
      <c r="QG1025" s="66"/>
      <c r="QH1025" s="66"/>
      <c r="QI1025" s="66"/>
      <c r="QJ1025" s="66"/>
      <c r="QK1025" s="66"/>
      <c r="QL1025" s="66"/>
      <c r="QM1025" s="66"/>
      <c r="QN1025" s="66"/>
      <c r="QO1025" s="66"/>
      <c r="QP1025" s="66"/>
      <c r="QQ1025" s="66"/>
      <c r="QR1025" s="66"/>
      <c r="QS1025" s="66"/>
      <c r="QT1025" s="66"/>
      <c r="QU1025" s="66"/>
      <c r="QV1025" s="66"/>
      <c r="QW1025" s="66"/>
      <c r="QX1025" s="66"/>
      <c r="QY1025" s="66"/>
      <c r="QZ1025" s="66"/>
      <c r="RA1025" s="66"/>
      <c r="RB1025" s="66"/>
      <c r="RC1025" s="66"/>
      <c r="RD1025" s="66"/>
      <c r="RE1025" s="66"/>
      <c r="RF1025" s="66"/>
      <c r="RG1025" s="66"/>
      <c r="RH1025" s="66"/>
      <c r="RI1025" s="66"/>
      <c r="RJ1025" s="66"/>
      <c r="RK1025" s="66"/>
      <c r="RL1025" s="66"/>
      <c r="RM1025" s="66"/>
      <c r="RN1025" s="66"/>
      <c r="RO1025" s="66"/>
      <c r="RP1025" s="66"/>
      <c r="RQ1025" s="66"/>
      <c r="RR1025" s="66"/>
      <c r="RS1025" s="66"/>
      <c r="RT1025" s="66"/>
      <c r="RU1025" s="66"/>
      <c r="RV1025" s="66"/>
      <c r="RW1025" s="66"/>
      <c r="RX1025" s="66"/>
      <c r="RY1025" s="66"/>
      <c r="RZ1025" s="66"/>
      <c r="SA1025" s="66"/>
      <c r="SB1025" s="66"/>
      <c r="SC1025" s="66"/>
      <c r="SD1025" s="66"/>
      <c r="SE1025" s="66"/>
      <c r="SF1025" s="66"/>
      <c r="SG1025" s="66"/>
      <c r="SH1025" s="66"/>
      <c r="SI1025" s="66"/>
      <c r="SJ1025" s="66"/>
      <c r="SK1025" s="66"/>
      <c r="SL1025" s="66"/>
      <c r="SM1025" s="66"/>
      <c r="SN1025" s="66"/>
      <c r="SO1025" s="66"/>
      <c r="SP1025" s="66"/>
      <c r="SQ1025" s="66"/>
      <c r="SR1025" s="66"/>
      <c r="SS1025" s="66"/>
    </row>
    <row r="1026" spans="1:513" s="67" customFormat="1" x14ac:dyDescent="0.2">
      <c r="A1026" s="36" t="s">
        <v>9547</v>
      </c>
      <c r="B1026" s="36" t="s">
        <v>9547</v>
      </c>
      <c r="C1026" s="37" t="s">
        <v>9786</v>
      </c>
      <c r="D1026" s="37"/>
      <c r="E1026" s="38" t="s">
        <v>142</v>
      </c>
      <c r="F1026" s="36">
        <v>2015</v>
      </c>
      <c r="G1026" s="43" t="s">
        <v>9854</v>
      </c>
      <c r="H1026" s="43"/>
      <c r="I1026" s="43"/>
      <c r="J1026" s="138" t="s">
        <v>9855</v>
      </c>
      <c r="K1026" s="41" t="s">
        <v>307</v>
      </c>
      <c r="L1026" s="42">
        <v>28</v>
      </c>
      <c r="M1026" s="36" t="s">
        <v>9856</v>
      </c>
      <c r="N1026" s="66" t="s">
        <v>13596</v>
      </c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  <c r="AY1026" s="66"/>
      <c r="AZ1026" s="66"/>
      <c r="BA1026" s="66"/>
      <c r="BB1026" s="66"/>
      <c r="BC1026" s="66"/>
      <c r="BD1026" s="66"/>
      <c r="BE1026" s="66"/>
      <c r="BF1026" s="66"/>
      <c r="BG1026" s="66"/>
      <c r="BH1026" s="66"/>
      <c r="BI1026" s="66"/>
      <c r="BJ1026" s="66"/>
      <c r="BK1026" s="66"/>
      <c r="BL1026" s="66"/>
      <c r="BM1026" s="66"/>
      <c r="BN1026" s="66"/>
      <c r="BO1026" s="66"/>
      <c r="BP1026" s="66"/>
      <c r="BQ1026" s="66"/>
      <c r="BR1026" s="66"/>
      <c r="BS1026" s="66"/>
      <c r="BT1026" s="66"/>
      <c r="BU1026" s="66"/>
      <c r="BV1026" s="66"/>
      <c r="BW1026" s="66"/>
      <c r="BX1026" s="66"/>
      <c r="BY1026" s="66"/>
      <c r="BZ1026" s="66"/>
      <c r="CA1026" s="66"/>
      <c r="CB1026" s="66"/>
      <c r="CC1026" s="66"/>
      <c r="CD1026" s="66"/>
      <c r="CE1026" s="66"/>
      <c r="CF1026" s="66"/>
      <c r="CG1026" s="66"/>
      <c r="CH1026" s="66"/>
      <c r="CI1026" s="66"/>
      <c r="CJ1026" s="66"/>
      <c r="CK1026" s="66"/>
      <c r="CL1026" s="66"/>
      <c r="CM1026" s="66"/>
      <c r="CN1026" s="66"/>
      <c r="CO1026" s="66"/>
      <c r="CP1026" s="66"/>
      <c r="CQ1026" s="66"/>
      <c r="CR1026" s="66"/>
      <c r="CS1026" s="66"/>
      <c r="CT1026" s="66"/>
      <c r="CU1026" s="66"/>
      <c r="CV1026" s="66"/>
      <c r="CW1026" s="66"/>
      <c r="CX1026" s="66"/>
      <c r="CY1026" s="66"/>
      <c r="CZ1026" s="66"/>
      <c r="DA1026" s="66"/>
      <c r="DB1026" s="66"/>
      <c r="DC1026" s="66"/>
      <c r="DD1026" s="66"/>
      <c r="DE1026" s="66"/>
      <c r="DF1026" s="66"/>
      <c r="DG1026" s="66"/>
      <c r="DH1026" s="66"/>
      <c r="DI1026" s="66"/>
      <c r="DJ1026" s="66"/>
      <c r="DK1026" s="66"/>
      <c r="DL1026" s="66"/>
      <c r="DM1026" s="66"/>
      <c r="DN1026" s="66"/>
      <c r="DO1026" s="66"/>
      <c r="DP1026" s="66"/>
      <c r="DQ1026" s="66"/>
      <c r="DR1026" s="66"/>
      <c r="DS1026" s="66"/>
      <c r="DT1026" s="66"/>
      <c r="DU1026" s="66"/>
      <c r="DV1026" s="66"/>
      <c r="DW1026" s="66"/>
      <c r="DX1026" s="66"/>
      <c r="DY1026" s="66"/>
      <c r="DZ1026" s="66"/>
      <c r="EA1026" s="66"/>
      <c r="EB1026" s="66"/>
      <c r="EC1026" s="66"/>
      <c r="ED1026" s="66"/>
      <c r="EE1026" s="66"/>
      <c r="EF1026" s="66"/>
      <c r="EG1026" s="66"/>
      <c r="EH1026" s="66"/>
      <c r="EI1026" s="66"/>
      <c r="EJ1026" s="66"/>
      <c r="EK1026" s="66"/>
      <c r="EL1026" s="66"/>
      <c r="EM1026" s="66"/>
      <c r="EN1026" s="66"/>
      <c r="EO1026" s="66"/>
      <c r="EP1026" s="66"/>
      <c r="EQ1026" s="66"/>
      <c r="ER1026" s="66"/>
      <c r="ES1026" s="66"/>
      <c r="ET1026" s="66"/>
      <c r="EU1026" s="66"/>
      <c r="EV1026" s="66"/>
      <c r="EW1026" s="66"/>
      <c r="EX1026" s="66"/>
      <c r="EY1026" s="66"/>
      <c r="EZ1026" s="66"/>
      <c r="FA1026" s="66"/>
      <c r="FB1026" s="66"/>
      <c r="FC1026" s="66"/>
      <c r="FD1026" s="66"/>
      <c r="FE1026" s="66"/>
      <c r="FF1026" s="66"/>
      <c r="FG1026" s="66"/>
      <c r="FH1026" s="66"/>
      <c r="FI1026" s="66"/>
      <c r="FJ1026" s="66"/>
      <c r="FK1026" s="66"/>
      <c r="FL1026" s="66"/>
      <c r="FM1026" s="66"/>
      <c r="FN1026" s="66"/>
      <c r="FO1026" s="66"/>
      <c r="FP1026" s="66"/>
      <c r="FQ1026" s="66"/>
      <c r="FR1026" s="66"/>
      <c r="FS1026" s="66"/>
      <c r="FT1026" s="66"/>
      <c r="FU1026" s="66"/>
      <c r="FV1026" s="66"/>
      <c r="FW1026" s="66"/>
      <c r="FX1026" s="66"/>
      <c r="FY1026" s="66"/>
      <c r="FZ1026" s="66"/>
      <c r="GA1026" s="66"/>
      <c r="GB1026" s="66"/>
      <c r="GC1026" s="66"/>
      <c r="GD1026" s="66"/>
      <c r="GE1026" s="66"/>
      <c r="GF1026" s="66"/>
      <c r="GG1026" s="66"/>
      <c r="GH1026" s="66"/>
      <c r="GI1026" s="66"/>
      <c r="GJ1026" s="66"/>
      <c r="GK1026" s="66"/>
      <c r="GL1026" s="66"/>
      <c r="GM1026" s="66"/>
      <c r="GN1026" s="66"/>
      <c r="GO1026" s="66"/>
      <c r="GP1026" s="66"/>
      <c r="GQ1026" s="66"/>
      <c r="GR1026" s="66"/>
      <c r="GS1026" s="66"/>
      <c r="GT1026" s="66"/>
      <c r="GU1026" s="66"/>
      <c r="GV1026" s="66"/>
      <c r="GW1026" s="66"/>
      <c r="GX1026" s="66"/>
      <c r="GY1026" s="66"/>
      <c r="GZ1026" s="66"/>
      <c r="HA1026" s="66"/>
      <c r="HB1026" s="66"/>
      <c r="HC1026" s="66"/>
      <c r="HD1026" s="66"/>
      <c r="HE1026" s="66"/>
      <c r="HF1026" s="66"/>
      <c r="HG1026" s="66"/>
      <c r="HH1026" s="66"/>
      <c r="HI1026" s="66"/>
      <c r="HJ1026" s="66"/>
      <c r="HK1026" s="66"/>
      <c r="HL1026" s="66"/>
      <c r="HM1026" s="66"/>
      <c r="HN1026" s="66"/>
      <c r="HO1026" s="66"/>
      <c r="HP1026" s="66"/>
      <c r="HQ1026" s="66"/>
      <c r="HR1026" s="66"/>
      <c r="HS1026" s="66"/>
      <c r="HT1026" s="66"/>
      <c r="HU1026" s="66"/>
      <c r="HV1026" s="66"/>
      <c r="HW1026" s="66"/>
      <c r="HX1026" s="66"/>
      <c r="HY1026" s="66"/>
      <c r="HZ1026" s="66"/>
      <c r="IA1026" s="66"/>
      <c r="IB1026" s="66"/>
      <c r="IC1026" s="66"/>
      <c r="ID1026" s="66"/>
      <c r="IE1026" s="66"/>
      <c r="IF1026" s="66"/>
      <c r="IG1026" s="66"/>
      <c r="IH1026" s="66"/>
      <c r="II1026" s="66"/>
      <c r="IJ1026" s="66"/>
      <c r="IK1026" s="66"/>
      <c r="IL1026" s="66"/>
      <c r="IM1026" s="66"/>
      <c r="IN1026" s="66"/>
      <c r="IO1026" s="66"/>
      <c r="IP1026" s="66"/>
      <c r="IQ1026" s="66"/>
      <c r="IR1026" s="66"/>
      <c r="IS1026" s="66"/>
      <c r="IT1026" s="66"/>
      <c r="IU1026" s="66"/>
      <c r="IV1026" s="66"/>
      <c r="IW1026" s="66"/>
      <c r="IX1026" s="66"/>
      <c r="IY1026" s="66"/>
      <c r="IZ1026" s="66"/>
      <c r="JA1026" s="66"/>
      <c r="JB1026" s="66"/>
      <c r="JC1026" s="66"/>
      <c r="JD1026" s="66"/>
      <c r="JE1026" s="66"/>
      <c r="JF1026" s="66"/>
      <c r="JG1026" s="66"/>
      <c r="JH1026" s="66"/>
      <c r="JI1026" s="66"/>
      <c r="JJ1026" s="66"/>
      <c r="JK1026" s="66"/>
      <c r="JL1026" s="66"/>
      <c r="JM1026" s="66"/>
      <c r="JN1026" s="66"/>
      <c r="JO1026" s="66"/>
      <c r="JP1026" s="66"/>
      <c r="JQ1026" s="66"/>
      <c r="JR1026" s="66"/>
      <c r="JS1026" s="66"/>
      <c r="JT1026" s="66"/>
      <c r="JU1026" s="66"/>
      <c r="JV1026" s="66"/>
      <c r="JW1026" s="66"/>
      <c r="JX1026" s="66"/>
      <c r="JY1026" s="66"/>
      <c r="JZ1026" s="66"/>
      <c r="KA1026" s="66"/>
      <c r="KB1026" s="66"/>
      <c r="KC1026" s="66"/>
      <c r="KD1026" s="66"/>
      <c r="KE1026" s="66"/>
      <c r="KF1026" s="66"/>
      <c r="KG1026" s="66"/>
      <c r="KH1026" s="66"/>
      <c r="KI1026" s="66"/>
      <c r="KJ1026" s="66"/>
      <c r="KK1026" s="66"/>
      <c r="KL1026" s="66"/>
      <c r="KM1026" s="66"/>
      <c r="KN1026" s="66"/>
      <c r="KO1026" s="66"/>
      <c r="KP1026" s="66"/>
      <c r="KQ1026" s="66"/>
      <c r="KR1026" s="66"/>
      <c r="KS1026" s="66"/>
      <c r="KT1026" s="66"/>
      <c r="KU1026" s="66"/>
      <c r="KV1026" s="66"/>
      <c r="KW1026" s="66"/>
      <c r="KX1026" s="66"/>
      <c r="KY1026" s="66"/>
      <c r="KZ1026" s="66"/>
      <c r="LA1026" s="66"/>
      <c r="LB1026" s="66"/>
      <c r="LC1026" s="66"/>
      <c r="LD1026" s="66"/>
      <c r="LE1026" s="66"/>
      <c r="LF1026" s="66"/>
      <c r="LG1026" s="66"/>
      <c r="LH1026" s="66"/>
      <c r="LI1026" s="66"/>
      <c r="LJ1026" s="66"/>
      <c r="LK1026" s="66"/>
      <c r="LL1026" s="66"/>
      <c r="LM1026" s="66"/>
      <c r="LN1026" s="66"/>
      <c r="LO1026" s="66"/>
      <c r="LP1026" s="66"/>
      <c r="LQ1026" s="66"/>
      <c r="LR1026" s="66"/>
      <c r="LS1026" s="66"/>
      <c r="LT1026" s="66"/>
      <c r="LU1026" s="66"/>
      <c r="LV1026" s="66"/>
      <c r="LW1026" s="66"/>
      <c r="LX1026" s="66"/>
      <c r="LY1026" s="66"/>
      <c r="LZ1026" s="66"/>
      <c r="MA1026" s="66"/>
      <c r="MB1026" s="66"/>
      <c r="MC1026" s="66"/>
      <c r="MD1026" s="66"/>
      <c r="ME1026" s="66"/>
      <c r="MF1026" s="66"/>
      <c r="MG1026" s="66"/>
      <c r="MH1026" s="66"/>
      <c r="MI1026" s="66"/>
      <c r="MJ1026" s="66"/>
      <c r="MK1026" s="66"/>
      <c r="ML1026" s="66"/>
      <c r="MM1026" s="66"/>
      <c r="MN1026" s="66"/>
      <c r="MO1026" s="66"/>
      <c r="MP1026" s="66"/>
      <c r="MQ1026" s="66"/>
      <c r="MR1026" s="66"/>
      <c r="MS1026" s="66"/>
      <c r="MT1026" s="66"/>
      <c r="MU1026" s="66"/>
      <c r="MV1026" s="66"/>
      <c r="MW1026" s="66"/>
      <c r="MX1026" s="66"/>
      <c r="MY1026" s="66"/>
      <c r="MZ1026" s="66"/>
      <c r="NA1026" s="66"/>
      <c r="NB1026" s="66"/>
      <c r="NC1026" s="66"/>
      <c r="ND1026" s="66"/>
      <c r="NE1026" s="66"/>
      <c r="NF1026" s="66"/>
      <c r="NG1026" s="66"/>
      <c r="NH1026" s="66"/>
      <c r="NI1026" s="66"/>
      <c r="NJ1026" s="66"/>
      <c r="NK1026" s="66"/>
      <c r="NL1026" s="66"/>
      <c r="NM1026" s="66"/>
      <c r="NN1026" s="66"/>
      <c r="NO1026" s="66"/>
      <c r="NP1026" s="66"/>
      <c r="NQ1026" s="66"/>
      <c r="NR1026" s="66"/>
      <c r="NS1026" s="66"/>
      <c r="NT1026" s="66"/>
      <c r="NU1026" s="66"/>
      <c r="NV1026" s="66"/>
      <c r="NW1026" s="66"/>
      <c r="NX1026" s="66"/>
      <c r="NY1026" s="66"/>
      <c r="NZ1026" s="66"/>
      <c r="OA1026" s="66"/>
      <c r="OB1026" s="66"/>
      <c r="OC1026" s="66"/>
      <c r="OD1026" s="66"/>
      <c r="OE1026" s="66"/>
      <c r="OF1026" s="66"/>
      <c r="OG1026" s="66"/>
      <c r="OH1026" s="66"/>
      <c r="OI1026" s="66"/>
      <c r="OJ1026" s="66"/>
      <c r="OK1026" s="66"/>
      <c r="OL1026" s="66"/>
      <c r="OM1026" s="66"/>
      <c r="ON1026" s="66"/>
      <c r="OO1026" s="66"/>
      <c r="OP1026" s="66"/>
      <c r="OQ1026" s="66"/>
      <c r="OR1026" s="66"/>
      <c r="OS1026" s="66"/>
      <c r="OT1026" s="66"/>
      <c r="OU1026" s="66"/>
      <c r="OV1026" s="66"/>
      <c r="OW1026" s="66"/>
      <c r="OX1026" s="66"/>
      <c r="OY1026" s="66"/>
      <c r="OZ1026" s="66"/>
      <c r="PA1026" s="66"/>
      <c r="PB1026" s="66"/>
      <c r="PC1026" s="66"/>
      <c r="PD1026" s="66"/>
      <c r="PE1026" s="66"/>
      <c r="PF1026" s="66"/>
      <c r="PG1026" s="66"/>
      <c r="PH1026" s="66"/>
      <c r="PI1026" s="66"/>
      <c r="PJ1026" s="66"/>
      <c r="PK1026" s="66"/>
      <c r="PL1026" s="66"/>
      <c r="PM1026" s="66"/>
      <c r="PN1026" s="66"/>
      <c r="PO1026" s="66"/>
      <c r="PP1026" s="66"/>
      <c r="PQ1026" s="66"/>
      <c r="PR1026" s="66"/>
      <c r="PS1026" s="66"/>
      <c r="PT1026" s="66"/>
      <c r="PU1026" s="66"/>
      <c r="PV1026" s="66"/>
      <c r="PW1026" s="66"/>
      <c r="PX1026" s="66"/>
      <c r="PY1026" s="66"/>
      <c r="PZ1026" s="66"/>
      <c r="QA1026" s="66"/>
      <c r="QB1026" s="66"/>
      <c r="QC1026" s="66"/>
      <c r="QD1026" s="66"/>
      <c r="QE1026" s="66"/>
      <c r="QF1026" s="66"/>
      <c r="QG1026" s="66"/>
      <c r="QH1026" s="66"/>
      <c r="QI1026" s="66"/>
      <c r="QJ1026" s="66"/>
      <c r="QK1026" s="66"/>
      <c r="QL1026" s="66"/>
      <c r="QM1026" s="66"/>
      <c r="QN1026" s="66"/>
      <c r="QO1026" s="66"/>
      <c r="QP1026" s="66"/>
      <c r="QQ1026" s="66"/>
      <c r="QR1026" s="66"/>
      <c r="QS1026" s="66"/>
      <c r="QT1026" s="66"/>
      <c r="QU1026" s="66"/>
      <c r="QV1026" s="66"/>
      <c r="QW1026" s="66"/>
      <c r="QX1026" s="66"/>
      <c r="QY1026" s="66"/>
      <c r="QZ1026" s="66"/>
      <c r="RA1026" s="66"/>
      <c r="RB1026" s="66"/>
      <c r="RC1026" s="66"/>
      <c r="RD1026" s="66"/>
      <c r="RE1026" s="66"/>
      <c r="RF1026" s="66"/>
      <c r="RG1026" s="66"/>
      <c r="RH1026" s="66"/>
      <c r="RI1026" s="66"/>
      <c r="RJ1026" s="66"/>
      <c r="RK1026" s="66"/>
      <c r="RL1026" s="66"/>
      <c r="RM1026" s="66"/>
      <c r="RN1026" s="66"/>
      <c r="RO1026" s="66"/>
      <c r="RP1026" s="66"/>
      <c r="RQ1026" s="66"/>
      <c r="RR1026" s="66"/>
      <c r="RS1026" s="66"/>
      <c r="RT1026" s="66"/>
      <c r="RU1026" s="66"/>
      <c r="RV1026" s="66"/>
      <c r="RW1026" s="66"/>
      <c r="RX1026" s="66"/>
      <c r="RY1026" s="66"/>
      <c r="RZ1026" s="66"/>
      <c r="SA1026" s="66"/>
      <c r="SB1026" s="66"/>
      <c r="SC1026" s="66"/>
      <c r="SD1026" s="66"/>
      <c r="SE1026" s="66"/>
      <c r="SF1026" s="66"/>
      <c r="SG1026" s="66"/>
      <c r="SH1026" s="66"/>
      <c r="SI1026" s="66"/>
      <c r="SJ1026" s="66"/>
      <c r="SK1026" s="66"/>
      <c r="SL1026" s="66"/>
      <c r="SM1026" s="66"/>
      <c r="SN1026" s="66"/>
      <c r="SO1026" s="66"/>
      <c r="SP1026" s="66"/>
      <c r="SQ1026" s="66"/>
      <c r="SR1026" s="66"/>
      <c r="SS1026" s="66"/>
    </row>
    <row r="1027" spans="1:513" s="67" customFormat="1" x14ac:dyDescent="0.2">
      <c r="A1027" s="36" t="s">
        <v>9547</v>
      </c>
      <c r="B1027" s="36" t="s">
        <v>9547</v>
      </c>
      <c r="C1027" s="37" t="s">
        <v>9786</v>
      </c>
      <c r="D1027" s="37"/>
      <c r="E1027" s="38" t="s">
        <v>142</v>
      </c>
      <c r="F1027" s="36">
        <v>2015</v>
      </c>
      <c r="G1027" s="43" t="s">
        <v>9857</v>
      </c>
      <c r="H1027" s="43"/>
      <c r="I1027" s="43"/>
      <c r="J1027" s="138" t="s">
        <v>9858</v>
      </c>
      <c r="K1027" s="41" t="s">
        <v>307</v>
      </c>
      <c r="L1027" s="42">
        <v>28</v>
      </c>
      <c r="M1027" s="36" t="s">
        <v>9859</v>
      </c>
      <c r="N1027" s="66" t="s">
        <v>13596</v>
      </c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  <c r="AY1027" s="66"/>
      <c r="AZ1027" s="66"/>
      <c r="BA1027" s="66"/>
      <c r="BB1027" s="66"/>
      <c r="BC1027" s="66"/>
      <c r="BD1027" s="66"/>
      <c r="BE1027" s="66"/>
      <c r="BF1027" s="66"/>
      <c r="BG1027" s="66"/>
      <c r="BH1027" s="66"/>
      <c r="BI1027" s="66"/>
      <c r="BJ1027" s="66"/>
      <c r="BK1027" s="66"/>
      <c r="BL1027" s="66"/>
      <c r="BM1027" s="66"/>
      <c r="BN1027" s="66"/>
      <c r="BO1027" s="66"/>
      <c r="BP1027" s="66"/>
      <c r="BQ1027" s="66"/>
      <c r="BR1027" s="66"/>
      <c r="BS1027" s="66"/>
      <c r="BT1027" s="66"/>
      <c r="BU1027" s="66"/>
      <c r="BV1027" s="66"/>
      <c r="BW1027" s="66"/>
      <c r="BX1027" s="66"/>
      <c r="BY1027" s="66"/>
      <c r="BZ1027" s="66"/>
      <c r="CA1027" s="66"/>
      <c r="CB1027" s="66"/>
      <c r="CC1027" s="66"/>
      <c r="CD1027" s="66"/>
      <c r="CE1027" s="66"/>
      <c r="CF1027" s="66"/>
      <c r="CG1027" s="66"/>
      <c r="CH1027" s="66"/>
      <c r="CI1027" s="66"/>
      <c r="CJ1027" s="66"/>
      <c r="CK1027" s="66"/>
      <c r="CL1027" s="66"/>
      <c r="CM1027" s="66"/>
      <c r="CN1027" s="66"/>
      <c r="CO1027" s="66"/>
      <c r="CP1027" s="66"/>
      <c r="CQ1027" s="66"/>
      <c r="CR1027" s="66"/>
      <c r="CS1027" s="66"/>
      <c r="CT1027" s="66"/>
      <c r="CU1027" s="66"/>
      <c r="CV1027" s="66"/>
      <c r="CW1027" s="66"/>
      <c r="CX1027" s="66"/>
      <c r="CY1027" s="66"/>
      <c r="CZ1027" s="66"/>
      <c r="DA1027" s="66"/>
      <c r="DB1027" s="66"/>
      <c r="DC1027" s="66"/>
      <c r="DD1027" s="66"/>
      <c r="DE1027" s="66"/>
      <c r="DF1027" s="66"/>
      <c r="DG1027" s="66"/>
      <c r="DH1027" s="66"/>
      <c r="DI1027" s="66"/>
      <c r="DJ1027" s="66"/>
      <c r="DK1027" s="66"/>
      <c r="DL1027" s="66"/>
      <c r="DM1027" s="66"/>
      <c r="DN1027" s="66"/>
      <c r="DO1027" s="66"/>
      <c r="DP1027" s="66"/>
      <c r="DQ1027" s="66"/>
      <c r="DR1027" s="66"/>
      <c r="DS1027" s="66"/>
      <c r="DT1027" s="66"/>
      <c r="DU1027" s="66"/>
      <c r="DV1027" s="66"/>
      <c r="DW1027" s="66"/>
      <c r="DX1027" s="66"/>
      <c r="DY1027" s="66"/>
      <c r="DZ1027" s="66"/>
      <c r="EA1027" s="66"/>
      <c r="EB1027" s="66"/>
      <c r="EC1027" s="66"/>
      <c r="ED1027" s="66"/>
      <c r="EE1027" s="66"/>
      <c r="EF1027" s="66"/>
      <c r="EG1027" s="66"/>
      <c r="EH1027" s="66"/>
      <c r="EI1027" s="66"/>
      <c r="EJ1027" s="66"/>
      <c r="EK1027" s="66"/>
      <c r="EL1027" s="66"/>
      <c r="EM1027" s="66"/>
      <c r="EN1027" s="66"/>
      <c r="EO1027" s="66"/>
      <c r="EP1027" s="66"/>
      <c r="EQ1027" s="66"/>
      <c r="ER1027" s="66"/>
      <c r="ES1027" s="66"/>
      <c r="ET1027" s="66"/>
      <c r="EU1027" s="66"/>
      <c r="EV1027" s="66"/>
      <c r="EW1027" s="66"/>
      <c r="EX1027" s="66"/>
      <c r="EY1027" s="66"/>
      <c r="EZ1027" s="66"/>
      <c r="FA1027" s="66"/>
      <c r="FB1027" s="66"/>
      <c r="FC1027" s="66"/>
      <c r="FD1027" s="66"/>
      <c r="FE1027" s="66"/>
      <c r="FF1027" s="66"/>
      <c r="FG1027" s="66"/>
      <c r="FH1027" s="66"/>
      <c r="FI1027" s="66"/>
      <c r="FJ1027" s="66"/>
      <c r="FK1027" s="66"/>
      <c r="FL1027" s="66"/>
      <c r="FM1027" s="66"/>
      <c r="FN1027" s="66"/>
      <c r="FO1027" s="66"/>
      <c r="FP1027" s="66"/>
      <c r="FQ1027" s="66"/>
      <c r="FR1027" s="66"/>
      <c r="FS1027" s="66"/>
      <c r="FT1027" s="66"/>
      <c r="FU1027" s="66"/>
      <c r="FV1027" s="66"/>
      <c r="FW1027" s="66"/>
      <c r="FX1027" s="66"/>
      <c r="FY1027" s="66"/>
      <c r="FZ1027" s="66"/>
      <c r="GA1027" s="66"/>
      <c r="GB1027" s="66"/>
      <c r="GC1027" s="66"/>
      <c r="GD1027" s="66"/>
      <c r="GE1027" s="66"/>
      <c r="GF1027" s="66"/>
      <c r="GG1027" s="66"/>
      <c r="GH1027" s="66"/>
      <c r="GI1027" s="66"/>
      <c r="GJ1027" s="66"/>
      <c r="GK1027" s="66"/>
      <c r="GL1027" s="66"/>
      <c r="GM1027" s="66"/>
      <c r="GN1027" s="66"/>
      <c r="GO1027" s="66"/>
      <c r="GP1027" s="66"/>
      <c r="GQ1027" s="66"/>
      <c r="GR1027" s="66"/>
      <c r="GS1027" s="66"/>
      <c r="GT1027" s="66"/>
      <c r="GU1027" s="66"/>
      <c r="GV1027" s="66"/>
      <c r="GW1027" s="66"/>
      <c r="GX1027" s="66"/>
      <c r="GY1027" s="66"/>
      <c r="GZ1027" s="66"/>
      <c r="HA1027" s="66"/>
      <c r="HB1027" s="66"/>
      <c r="HC1027" s="66"/>
      <c r="HD1027" s="66"/>
      <c r="HE1027" s="66"/>
      <c r="HF1027" s="66"/>
      <c r="HG1027" s="66"/>
      <c r="HH1027" s="66"/>
      <c r="HI1027" s="66"/>
      <c r="HJ1027" s="66"/>
      <c r="HK1027" s="66"/>
      <c r="HL1027" s="66"/>
      <c r="HM1027" s="66"/>
      <c r="HN1027" s="66"/>
      <c r="HO1027" s="66"/>
      <c r="HP1027" s="66"/>
      <c r="HQ1027" s="66"/>
      <c r="HR1027" s="66"/>
      <c r="HS1027" s="66"/>
      <c r="HT1027" s="66"/>
      <c r="HU1027" s="66"/>
      <c r="HV1027" s="66"/>
      <c r="HW1027" s="66"/>
      <c r="HX1027" s="66"/>
      <c r="HY1027" s="66"/>
      <c r="HZ1027" s="66"/>
      <c r="IA1027" s="66"/>
      <c r="IB1027" s="66"/>
      <c r="IC1027" s="66"/>
      <c r="ID1027" s="66"/>
      <c r="IE1027" s="66"/>
      <c r="IF1027" s="66"/>
      <c r="IG1027" s="66"/>
      <c r="IH1027" s="66"/>
      <c r="II1027" s="66"/>
      <c r="IJ1027" s="66"/>
      <c r="IK1027" s="66"/>
      <c r="IL1027" s="66"/>
      <c r="IM1027" s="66"/>
      <c r="IN1027" s="66"/>
      <c r="IO1027" s="66"/>
      <c r="IP1027" s="66"/>
      <c r="IQ1027" s="66"/>
      <c r="IR1027" s="66"/>
      <c r="IS1027" s="66"/>
      <c r="IT1027" s="66"/>
      <c r="IU1027" s="66"/>
      <c r="IV1027" s="66"/>
      <c r="IW1027" s="66"/>
      <c r="IX1027" s="66"/>
      <c r="IY1027" s="66"/>
      <c r="IZ1027" s="66"/>
      <c r="JA1027" s="66"/>
      <c r="JB1027" s="66"/>
      <c r="JC1027" s="66"/>
      <c r="JD1027" s="66"/>
      <c r="JE1027" s="66"/>
      <c r="JF1027" s="66"/>
      <c r="JG1027" s="66"/>
      <c r="JH1027" s="66"/>
      <c r="JI1027" s="66"/>
      <c r="JJ1027" s="66"/>
      <c r="JK1027" s="66"/>
      <c r="JL1027" s="66"/>
      <c r="JM1027" s="66"/>
      <c r="JN1027" s="66"/>
      <c r="JO1027" s="66"/>
      <c r="JP1027" s="66"/>
      <c r="JQ1027" s="66"/>
      <c r="JR1027" s="66"/>
      <c r="JS1027" s="66"/>
      <c r="JT1027" s="66"/>
      <c r="JU1027" s="66"/>
      <c r="JV1027" s="66"/>
      <c r="JW1027" s="66"/>
      <c r="JX1027" s="66"/>
      <c r="JY1027" s="66"/>
      <c r="JZ1027" s="66"/>
      <c r="KA1027" s="66"/>
      <c r="KB1027" s="66"/>
      <c r="KC1027" s="66"/>
      <c r="KD1027" s="66"/>
      <c r="KE1027" s="66"/>
      <c r="KF1027" s="66"/>
      <c r="KG1027" s="66"/>
      <c r="KH1027" s="66"/>
      <c r="KI1027" s="66"/>
      <c r="KJ1027" s="66"/>
      <c r="KK1027" s="66"/>
      <c r="KL1027" s="66"/>
      <c r="KM1027" s="66"/>
      <c r="KN1027" s="66"/>
      <c r="KO1027" s="66"/>
      <c r="KP1027" s="66"/>
      <c r="KQ1027" s="66"/>
      <c r="KR1027" s="66"/>
      <c r="KS1027" s="66"/>
      <c r="KT1027" s="66"/>
      <c r="KU1027" s="66"/>
      <c r="KV1027" s="66"/>
      <c r="KW1027" s="66"/>
      <c r="KX1027" s="66"/>
      <c r="KY1027" s="66"/>
      <c r="KZ1027" s="66"/>
      <c r="LA1027" s="66"/>
      <c r="LB1027" s="66"/>
      <c r="LC1027" s="66"/>
      <c r="LD1027" s="66"/>
      <c r="LE1027" s="66"/>
      <c r="LF1027" s="66"/>
      <c r="LG1027" s="66"/>
      <c r="LH1027" s="66"/>
      <c r="LI1027" s="66"/>
      <c r="LJ1027" s="66"/>
      <c r="LK1027" s="66"/>
      <c r="LL1027" s="66"/>
      <c r="LM1027" s="66"/>
      <c r="LN1027" s="66"/>
      <c r="LO1027" s="66"/>
      <c r="LP1027" s="66"/>
      <c r="LQ1027" s="66"/>
      <c r="LR1027" s="66"/>
      <c r="LS1027" s="66"/>
      <c r="LT1027" s="66"/>
      <c r="LU1027" s="66"/>
      <c r="LV1027" s="66"/>
      <c r="LW1027" s="66"/>
      <c r="LX1027" s="66"/>
      <c r="LY1027" s="66"/>
      <c r="LZ1027" s="66"/>
      <c r="MA1027" s="66"/>
      <c r="MB1027" s="66"/>
      <c r="MC1027" s="66"/>
      <c r="MD1027" s="66"/>
      <c r="ME1027" s="66"/>
      <c r="MF1027" s="66"/>
      <c r="MG1027" s="66"/>
      <c r="MH1027" s="66"/>
      <c r="MI1027" s="66"/>
      <c r="MJ1027" s="66"/>
      <c r="MK1027" s="66"/>
      <c r="ML1027" s="66"/>
      <c r="MM1027" s="66"/>
      <c r="MN1027" s="66"/>
      <c r="MO1027" s="66"/>
      <c r="MP1027" s="66"/>
      <c r="MQ1027" s="66"/>
      <c r="MR1027" s="66"/>
      <c r="MS1027" s="66"/>
      <c r="MT1027" s="66"/>
      <c r="MU1027" s="66"/>
      <c r="MV1027" s="66"/>
      <c r="MW1027" s="66"/>
      <c r="MX1027" s="66"/>
      <c r="MY1027" s="66"/>
      <c r="MZ1027" s="66"/>
      <c r="NA1027" s="66"/>
      <c r="NB1027" s="66"/>
      <c r="NC1027" s="66"/>
      <c r="ND1027" s="66"/>
      <c r="NE1027" s="66"/>
      <c r="NF1027" s="66"/>
      <c r="NG1027" s="66"/>
      <c r="NH1027" s="66"/>
      <c r="NI1027" s="66"/>
      <c r="NJ1027" s="66"/>
      <c r="NK1027" s="66"/>
      <c r="NL1027" s="66"/>
      <c r="NM1027" s="66"/>
      <c r="NN1027" s="66"/>
      <c r="NO1027" s="66"/>
      <c r="NP1027" s="66"/>
      <c r="NQ1027" s="66"/>
      <c r="NR1027" s="66"/>
      <c r="NS1027" s="66"/>
      <c r="NT1027" s="66"/>
      <c r="NU1027" s="66"/>
      <c r="NV1027" s="66"/>
      <c r="NW1027" s="66"/>
      <c r="NX1027" s="66"/>
      <c r="NY1027" s="66"/>
      <c r="NZ1027" s="66"/>
      <c r="OA1027" s="66"/>
      <c r="OB1027" s="66"/>
      <c r="OC1027" s="66"/>
      <c r="OD1027" s="66"/>
      <c r="OE1027" s="66"/>
      <c r="OF1027" s="66"/>
      <c r="OG1027" s="66"/>
      <c r="OH1027" s="66"/>
      <c r="OI1027" s="66"/>
      <c r="OJ1027" s="66"/>
      <c r="OK1027" s="66"/>
      <c r="OL1027" s="66"/>
      <c r="OM1027" s="66"/>
      <c r="ON1027" s="66"/>
      <c r="OO1027" s="66"/>
      <c r="OP1027" s="66"/>
      <c r="OQ1027" s="66"/>
      <c r="OR1027" s="66"/>
      <c r="OS1027" s="66"/>
      <c r="OT1027" s="66"/>
      <c r="OU1027" s="66"/>
      <c r="OV1027" s="66"/>
      <c r="OW1027" s="66"/>
      <c r="OX1027" s="66"/>
      <c r="OY1027" s="66"/>
      <c r="OZ1027" s="66"/>
      <c r="PA1027" s="66"/>
      <c r="PB1027" s="66"/>
      <c r="PC1027" s="66"/>
      <c r="PD1027" s="66"/>
      <c r="PE1027" s="66"/>
      <c r="PF1027" s="66"/>
      <c r="PG1027" s="66"/>
      <c r="PH1027" s="66"/>
      <c r="PI1027" s="66"/>
      <c r="PJ1027" s="66"/>
      <c r="PK1027" s="66"/>
      <c r="PL1027" s="66"/>
      <c r="PM1027" s="66"/>
      <c r="PN1027" s="66"/>
      <c r="PO1027" s="66"/>
      <c r="PP1027" s="66"/>
      <c r="PQ1027" s="66"/>
      <c r="PR1027" s="66"/>
      <c r="PS1027" s="66"/>
      <c r="PT1027" s="66"/>
      <c r="PU1027" s="66"/>
      <c r="PV1027" s="66"/>
      <c r="PW1027" s="66"/>
      <c r="PX1027" s="66"/>
      <c r="PY1027" s="66"/>
      <c r="PZ1027" s="66"/>
      <c r="QA1027" s="66"/>
      <c r="QB1027" s="66"/>
      <c r="QC1027" s="66"/>
      <c r="QD1027" s="66"/>
      <c r="QE1027" s="66"/>
      <c r="QF1027" s="66"/>
      <c r="QG1027" s="66"/>
      <c r="QH1027" s="66"/>
      <c r="QI1027" s="66"/>
      <c r="QJ1027" s="66"/>
      <c r="QK1027" s="66"/>
      <c r="QL1027" s="66"/>
      <c r="QM1027" s="66"/>
      <c r="QN1027" s="66"/>
      <c r="QO1027" s="66"/>
      <c r="QP1027" s="66"/>
      <c r="QQ1027" s="66"/>
      <c r="QR1027" s="66"/>
      <c r="QS1027" s="66"/>
      <c r="QT1027" s="66"/>
      <c r="QU1027" s="66"/>
      <c r="QV1027" s="66"/>
      <c r="QW1027" s="66"/>
      <c r="QX1027" s="66"/>
      <c r="QY1027" s="66"/>
      <c r="QZ1027" s="66"/>
      <c r="RA1027" s="66"/>
      <c r="RB1027" s="66"/>
      <c r="RC1027" s="66"/>
      <c r="RD1027" s="66"/>
      <c r="RE1027" s="66"/>
      <c r="RF1027" s="66"/>
      <c r="RG1027" s="66"/>
      <c r="RH1027" s="66"/>
      <c r="RI1027" s="66"/>
      <c r="RJ1027" s="66"/>
      <c r="RK1027" s="66"/>
      <c r="RL1027" s="66"/>
      <c r="RM1027" s="66"/>
      <c r="RN1027" s="66"/>
      <c r="RO1027" s="66"/>
      <c r="RP1027" s="66"/>
      <c r="RQ1027" s="66"/>
      <c r="RR1027" s="66"/>
      <c r="RS1027" s="66"/>
      <c r="RT1027" s="66"/>
      <c r="RU1027" s="66"/>
      <c r="RV1027" s="66"/>
      <c r="RW1027" s="66"/>
      <c r="RX1027" s="66"/>
      <c r="RY1027" s="66"/>
      <c r="RZ1027" s="66"/>
      <c r="SA1027" s="66"/>
      <c r="SB1027" s="66"/>
      <c r="SC1027" s="66"/>
      <c r="SD1027" s="66"/>
      <c r="SE1027" s="66"/>
      <c r="SF1027" s="66"/>
      <c r="SG1027" s="66"/>
      <c r="SH1027" s="66"/>
      <c r="SI1027" s="66"/>
      <c r="SJ1027" s="66"/>
      <c r="SK1027" s="66"/>
      <c r="SL1027" s="66"/>
      <c r="SM1027" s="66"/>
      <c r="SN1027" s="66"/>
      <c r="SO1027" s="66"/>
      <c r="SP1027" s="66"/>
      <c r="SQ1027" s="66"/>
      <c r="SR1027" s="66"/>
      <c r="SS1027" s="66"/>
    </row>
    <row r="1028" spans="1:513" s="67" customFormat="1" x14ac:dyDescent="0.2">
      <c r="A1028" s="36" t="s">
        <v>9547</v>
      </c>
      <c r="B1028" s="36" t="s">
        <v>9547</v>
      </c>
      <c r="C1028" s="37" t="s">
        <v>9786</v>
      </c>
      <c r="D1028" s="37"/>
      <c r="E1028" s="38" t="s">
        <v>142</v>
      </c>
      <c r="F1028" s="36">
        <v>2015</v>
      </c>
      <c r="G1028" s="43" t="s">
        <v>9860</v>
      </c>
      <c r="H1028" s="43"/>
      <c r="I1028" s="43"/>
      <c r="J1028" s="138" t="s">
        <v>9861</v>
      </c>
      <c r="K1028" s="41" t="s">
        <v>307</v>
      </c>
      <c r="L1028" s="42">
        <v>62</v>
      </c>
      <c r="M1028" s="36" t="s">
        <v>9862</v>
      </c>
      <c r="N1028" s="66" t="s">
        <v>13596</v>
      </c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/>
      <c r="Z1028" s="66"/>
      <c r="AA1028" s="66"/>
      <c r="AB1028" s="66"/>
      <c r="AC1028" s="66"/>
      <c r="AD1028" s="66"/>
      <c r="AE1028" s="66"/>
      <c r="AF1028" s="66"/>
      <c r="AG1028" s="66"/>
      <c r="AH1028" s="66"/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  <c r="AS1028" s="66"/>
      <c r="AT1028" s="66"/>
      <c r="AU1028" s="66"/>
      <c r="AV1028" s="66"/>
      <c r="AW1028" s="66"/>
      <c r="AX1028" s="66"/>
      <c r="AY1028" s="66"/>
      <c r="AZ1028" s="66"/>
      <c r="BA1028" s="66"/>
      <c r="BB1028" s="66"/>
      <c r="BC1028" s="66"/>
      <c r="BD1028" s="66"/>
      <c r="BE1028" s="66"/>
      <c r="BF1028" s="66"/>
      <c r="BG1028" s="66"/>
      <c r="BH1028" s="66"/>
      <c r="BI1028" s="66"/>
      <c r="BJ1028" s="66"/>
      <c r="BK1028" s="66"/>
      <c r="BL1028" s="66"/>
      <c r="BM1028" s="66"/>
      <c r="BN1028" s="66"/>
      <c r="BO1028" s="66"/>
      <c r="BP1028" s="66"/>
      <c r="BQ1028" s="66"/>
      <c r="BR1028" s="66"/>
      <c r="BS1028" s="66"/>
      <c r="BT1028" s="66"/>
      <c r="BU1028" s="66"/>
      <c r="BV1028" s="66"/>
      <c r="BW1028" s="66"/>
      <c r="BX1028" s="66"/>
      <c r="BY1028" s="66"/>
      <c r="BZ1028" s="66"/>
      <c r="CA1028" s="66"/>
      <c r="CB1028" s="66"/>
      <c r="CC1028" s="66"/>
      <c r="CD1028" s="66"/>
      <c r="CE1028" s="66"/>
      <c r="CF1028" s="66"/>
      <c r="CG1028" s="66"/>
      <c r="CH1028" s="66"/>
      <c r="CI1028" s="66"/>
      <c r="CJ1028" s="66"/>
      <c r="CK1028" s="66"/>
      <c r="CL1028" s="66"/>
      <c r="CM1028" s="66"/>
      <c r="CN1028" s="66"/>
      <c r="CO1028" s="66"/>
      <c r="CP1028" s="66"/>
      <c r="CQ1028" s="66"/>
      <c r="CR1028" s="66"/>
      <c r="CS1028" s="66"/>
      <c r="CT1028" s="66"/>
      <c r="CU1028" s="66"/>
      <c r="CV1028" s="66"/>
      <c r="CW1028" s="66"/>
      <c r="CX1028" s="66"/>
      <c r="CY1028" s="66"/>
      <c r="CZ1028" s="66"/>
      <c r="DA1028" s="66"/>
      <c r="DB1028" s="66"/>
      <c r="DC1028" s="66"/>
      <c r="DD1028" s="66"/>
      <c r="DE1028" s="66"/>
      <c r="DF1028" s="66"/>
      <c r="DG1028" s="66"/>
      <c r="DH1028" s="66"/>
      <c r="DI1028" s="66"/>
      <c r="DJ1028" s="66"/>
      <c r="DK1028" s="66"/>
      <c r="DL1028" s="66"/>
      <c r="DM1028" s="66"/>
      <c r="DN1028" s="66"/>
      <c r="DO1028" s="66"/>
      <c r="DP1028" s="66"/>
      <c r="DQ1028" s="66"/>
      <c r="DR1028" s="66"/>
      <c r="DS1028" s="66"/>
      <c r="DT1028" s="66"/>
      <c r="DU1028" s="66"/>
      <c r="DV1028" s="66"/>
      <c r="DW1028" s="66"/>
      <c r="DX1028" s="66"/>
      <c r="DY1028" s="66"/>
      <c r="DZ1028" s="66"/>
      <c r="EA1028" s="66"/>
      <c r="EB1028" s="66"/>
      <c r="EC1028" s="66"/>
      <c r="ED1028" s="66"/>
      <c r="EE1028" s="66"/>
      <c r="EF1028" s="66"/>
      <c r="EG1028" s="66"/>
      <c r="EH1028" s="66"/>
      <c r="EI1028" s="66"/>
      <c r="EJ1028" s="66"/>
      <c r="EK1028" s="66"/>
      <c r="EL1028" s="66"/>
      <c r="EM1028" s="66"/>
      <c r="EN1028" s="66"/>
      <c r="EO1028" s="66"/>
      <c r="EP1028" s="66"/>
      <c r="EQ1028" s="66"/>
      <c r="ER1028" s="66"/>
      <c r="ES1028" s="66"/>
      <c r="ET1028" s="66"/>
      <c r="EU1028" s="66"/>
      <c r="EV1028" s="66"/>
      <c r="EW1028" s="66"/>
      <c r="EX1028" s="66"/>
      <c r="EY1028" s="66"/>
      <c r="EZ1028" s="66"/>
      <c r="FA1028" s="66"/>
      <c r="FB1028" s="66"/>
      <c r="FC1028" s="66"/>
      <c r="FD1028" s="66"/>
      <c r="FE1028" s="66"/>
      <c r="FF1028" s="66"/>
      <c r="FG1028" s="66"/>
      <c r="FH1028" s="66"/>
      <c r="FI1028" s="66"/>
      <c r="FJ1028" s="66"/>
      <c r="FK1028" s="66"/>
      <c r="FL1028" s="66"/>
      <c r="FM1028" s="66"/>
      <c r="FN1028" s="66"/>
      <c r="FO1028" s="66"/>
      <c r="FP1028" s="66"/>
      <c r="FQ1028" s="66"/>
      <c r="FR1028" s="66"/>
      <c r="FS1028" s="66"/>
      <c r="FT1028" s="66"/>
      <c r="FU1028" s="66"/>
      <c r="FV1028" s="66"/>
      <c r="FW1028" s="66"/>
      <c r="FX1028" s="66"/>
      <c r="FY1028" s="66"/>
      <c r="FZ1028" s="66"/>
      <c r="GA1028" s="66"/>
      <c r="GB1028" s="66"/>
      <c r="GC1028" s="66"/>
      <c r="GD1028" s="66"/>
      <c r="GE1028" s="66"/>
      <c r="GF1028" s="66"/>
      <c r="GG1028" s="66"/>
      <c r="GH1028" s="66"/>
      <c r="GI1028" s="66"/>
      <c r="GJ1028" s="66"/>
      <c r="GK1028" s="66"/>
      <c r="GL1028" s="66"/>
      <c r="GM1028" s="66"/>
      <c r="GN1028" s="66"/>
      <c r="GO1028" s="66"/>
      <c r="GP1028" s="66"/>
      <c r="GQ1028" s="66"/>
      <c r="GR1028" s="66"/>
      <c r="GS1028" s="66"/>
      <c r="GT1028" s="66"/>
      <c r="GU1028" s="66"/>
      <c r="GV1028" s="66"/>
      <c r="GW1028" s="66"/>
      <c r="GX1028" s="66"/>
      <c r="GY1028" s="66"/>
      <c r="GZ1028" s="66"/>
      <c r="HA1028" s="66"/>
      <c r="HB1028" s="66"/>
      <c r="HC1028" s="66"/>
      <c r="HD1028" s="66"/>
      <c r="HE1028" s="66"/>
      <c r="HF1028" s="66"/>
      <c r="HG1028" s="66"/>
      <c r="HH1028" s="66"/>
      <c r="HI1028" s="66"/>
      <c r="HJ1028" s="66"/>
      <c r="HK1028" s="66"/>
      <c r="HL1028" s="66"/>
      <c r="HM1028" s="66"/>
      <c r="HN1028" s="66"/>
      <c r="HO1028" s="66"/>
      <c r="HP1028" s="66"/>
      <c r="HQ1028" s="66"/>
      <c r="HR1028" s="66"/>
      <c r="HS1028" s="66"/>
      <c r="HT1028" s="66"/>
      <c r="HU1028" s="66"/>
      <c r="HV1028" s="66"/>
      <c r="HW1028" s="66"/>
      <c r="HX1028" s="66"/>
      <c r="HY1028" s="66"/>
      <c r="HZ1028" s="66"/>
      <c r="IA1028" s="66"/>
      <c r="IB1028" s="66"/>
      <c r="IC1028" s="66"/>
      <c r="ID1028" s="66"/>
      <c r="IE1028" s="66"/>
      <c r="IF1028" s="66"/>
      <c r="IG1028" s="66"/>
      <c r="IH1028" s="66"/>
      <c r="II1028" s="66"/>
      <c r="IJ1028" s="66"/>
      <c r="IK1028" s="66"/>
      <c r="IL1028" s="66"/>
      <c r="IM1028" s="66"/>
      <c r="IN1028" s="66"/>
      <c r="IO1028" s="66"/>
      <c r="IP1028" s="66"/>
      <c r="IQ1028" s="66"/>
      <c r="IR1028" s="66"/>
      <c r="IS1028" s="66"/>
      <c r="IT1028" s="66"/>
      <c r="IU1028" s="66"/>
      <c r="IV1028" s="66"/>
      <c r="IW1028" s="66"/>
      <c r="IX1028" s="66"/>
      <c r="IY1028" s="66"/>
      <c r="IZ1028" s="66"/>
      <c r="JA1028" s="66"/>
      <c r="JB1028" s="66"/>
      <c r="JC1028" s="66"/>
      <c r="JD1028" s="66"/>
      <c r="JE1028" s="66"/>
      <c r="JF1028" s="66"/>
      <c r="JG1028" s="66"/>
      <c r="JH1028" s="66"/>
      <c r="JI1028" s="66"/>
      <c r="JJ1028" s="66"/>
      <c r="JK1028" s="66"/>
      <c r="JL1028" s="66"/>
      <c r="JM1028" s="66"/>
      <c r="JN1028" s="66"/>
      <c r="JO1028" s="66"/>
      <c r="JP1028" s="66"/>
      <c r="JQ1028" s="66"/>
      <c r="JR1028" s="66"/>
      <c r="JS1028" s="66"/>
      <c r="JT1028" s="66"/>
      <c r="JU1028" s="66"/>
      <c r="JV1028" s="66"/>
      <c r="JW1028" s="66"/>
      <c r="JX1028" s="66"/>
      <c r="JY1028" s="66"/>
      <c r="JZ1028" s="66"/>
      <c r="KA1028" s="66"/>
      <c r="KB1028" s="66"/>
      <c r="KC1028" s="66"/>
      <c r="KD1028" s="66"/>
      <c r="KE1028" s="66"/>
      <c r="KF1028" s="66"/>
      <c r="KG1028" s="66"/>
      <c r="KH1028" s="66"/>
      <c r="KI1028" s="66"/>
      <c r="KJ1028" s="66"/>
      <c r="KK1028" s="66"/>
      <c r="KL1028" s="66"/>
      <c r="KM1028" s="66"/>
      <c r="KN1028" s="66"/>
      <c r="KO1028" s="66"/>
      <c r="KP1028" s="66"/>
      <c r="KQ1028" s="66"/>
      <c r="KR1028" s="66"/>
      <c r="KS1028" s="66"/>
      <c r="KT1028" s="66"/>
      <c r="KU1028" s="66"/>
      <c r="KV1028" s="66"/>
      <c r="KW1028" s="66"/>
      <c r="KX1028" s="66"/>
      <c r="KY1028" s="66"/>
      <c r="KZ1028" s="66"/>
      <c r="LA1028" s="66"/>
      <c r="LB1028" s="66"/>
      <c r="LC1028" s="66"/>
      <c r="LD1028" s="66"/>
      <c r="LE1028" s="66"/>
      <c r="LF1028" s="66"/>
      <c r="LG1028" s="66"/>
      <c r="LH1028" s="66"/>
      <c r="LI1028" s="66"/>
      <c r="LJ1028" s="66"/>
      <c r="LK1028" s="66"/>
      <c r="LL1028" s="66"/>
      <c r="LM1028" s="66"/>
      <c r="LN1028" s="66"/>
      <c r="LO1028" s="66"/>
      <c r="LP1028" s="66"/>
      <c r="LQ1028" s="66"/>
      <c r="LR1028" s="66"/>
      <c r="LS1028" s="66"/>
      <c r="LT1028" s="66"/>
      <c r="LU1028" s="66"/>
      <c r="LV1028" s="66"/>
      <c r="LW1028" s="66"/>
      <c r="LX1028" s="66"/>
      <c r="LY1028" s="66"/>
      <c r="LZ1028" s="66"/>
      <c r="MA1028" s="66"/>
      <c r="MB1028" s="66"/>
      <c r="MC1028" s="66"/>
      <c r="MD1028" s="66"/>
      <c r="ME1028" s="66"/>
      <c r="MF1028" s="66"/>
      <c r="MG1028" s="66"/>
      <c r="MH1028" s="66"/>
      <c r="MI1028" s="66"/>
      <c r="MJ1028" s="66"/>
      <c r="MK1028" s="66"/>
      <c r="ML1028" s="66"/>
      <c r="MM1028" s="66"/>
      <c r="MN1028" s="66"/>
      <c r="MO1028" s="66"/>
      <c r="MP1028" s="66"/>
      <c r="MQ1028" s="66"/>
      <c r="MR1028" s="66"/>
      <c r="MS1028" s="66"/>
      <c r="MT1028" s="66"/>
      <c r="MU1028" s="66"/>
      <c r="MV1028" s="66"/>
      <c r="MW1028" s="66"/>
      <c r="MX1028" s="66"/>
      <c r="MY1028" s="66"/>
      <c r="MZ1028" s="66"/>
      <c r="NA1028" s="66"/>
      <c r="NB1028" s="66"/>
      <c r="NC1028" s="66"/>
      <c r="ND1028" s="66"/>
      <c r="NE1028" s="66"/>
      <c r="NF1028" s="66"/>
      <c r="NG1028" s="66"/>
      <c r="NH1028" s="66"/>
      <c r="NI1028" s="66"/>
      <c r="NJ1028" s="66"/>
      <c r="NK1028" s="66"/>
      <c r="NL1028" s="66"/>
      <c r="NM1028" s="66"/>
      <c r="NN1028" s="66"/>
      <c r="NO1028" s="66"/>
      <c r="NP1028" s="66"/>
      <c r="NQ1028" s="66"/>
      <c r="NR1028" s="66"/>
      <c r="NS1028" s="66"/>
      <c r="NT1028" s="66"/>
      <c r="NU1028" s="66"/>
      <c r="NV1028" s="66"/>
      <c r="NW1028" s="66"/>
      <c r="NX1028" s="66"/>
      <c r="NY1028" s="66"/>
      <c r="NZ1028" s="66"/>
      <c r="OA1028" s="66"/>
      <c r="OB1028" s="66"/>
      <c r="OC1028" s="66"/>
      <c r="OD1028" s="66"/>
      <c r="OE1028" s="66"/>
      <c r="OF1028" s="66"/>
      <c r="OG1028" s="66"/>
      <c r="OH1028" s="66"/>
      <c r="OI1028" s="66"/>
      <c r="OJ1028" s="66"/>
      <c r="OK1028" s="66"/>
      <c r="OL1028" s="66"/>
      <c r="OM1028" s="66"/>
      <c r="ON1028" s="66"/>
      <c r="OO1028" s="66"/>
      <c r="OP1028" s="66"/>
      <c r="OQ1028" s="66"/>
      <c r="OR1028" s="66"/>
      <c r="OS1028" s="66"/>
      <c r="OT1028" s="66"/>
      <c r="OU1028" s="66"/>
      <c r="OV1028" s="66"/>
      <c r="OW1028" s="66"/>
      <c r="OX1028" s="66"/>
      <c r="OY1028" s="66"/>
      <c r="OZ1028" s="66"/>
      <c r="PA1028" s="66"/>
      <c r="PB1028" s="66"/>
      <c r="PC1028" s="66"/>
      <c r="PD1028" s="66"/>
      <c r="PE1028" s="66"/>
      <c r="PF1028" s="66"/>
      <c r="PG1028" s="66"/>
      <c r="PH1028" s="66"/>
      <c r="PI1028" s="66"/>
      <c r="PJ1028" s="66"/>
      <c r="PK1028" s="66"/>
      <c r="PL1028" s="66"/>
      <c r="PM1028" s="66"/>
      <c r="PN1028" s="66"/>
      <c r="PO1028" s="66"/>
      <c r="PP1028" s="66"/>
      <c r="PQ1028" s="66"/>
      <c r="PR1028" s="66"/>
      <c r="PS1028" s="66"/>
      <c r="PT1028" s="66"/>
      <c r="PU1028" s="66"/>
      <c r="PV1028" s="66"/>
      <c r="PW1028" s="66"/>
      <c r="PX1028" s="66"/>
      <c r="PY1028" s="66"/>
      <c r="PZ1028" s="66"/>
      <c r="QA1028" s="66"/>
      <c r="QB1028" s="66"/>
      <c r="QC1028" s="66"/>
      <c r="QD1028" s="66"/>
      <c r="QE1028" s="66"/>
      <c r="QF1028" s="66"/>
      <c r="QG1028" s="66"/>
      <c r="QH1028" s="66"/>
      <c r="QI1028" s="66"/>
      <c r="QJ1028" s="66"/>
      <c r="QK1028" s="66"/>
      <c r="QL1028" s="66"/>
      <c r="QM1028" s="66"/>
      <c r="QN1028" s="66"/>
      <c r="QO1028" s="66"/>
      <c r="QP1028" s="66"/>
      <c r="QQ1028" s="66"/>
      <c r="QR1028" s="66"/>
      <c r="QS1028" s="66"/>
      <c r="QT1028" s="66"/>
      <c r="QU1028" s="66"/>
      <c r="QV1028" s="66"/>
      <c r="QW1028" s="66"/>
      <c r="QX1028" s="66"/>
      <c r="QY1028" s="66"/>
      <c r="QZ1028" s="66"/>
      <c r="RA1028" s="66"/>
      <c r="RB1028" s="66"/>
      <c r="RC1028" s="66"/>
      <c r="RD1028" s="66"/>
      <c r="RE1028" s="66"/>
      <c r="RF1028" s="66"/>
      <c r="RG1028" s="66"/>
      <c r="RH1028" s="66"/>
      <c r="RI1028" s="66"/>
      <c r="RJ1028" s="66"/>
      <c r="RK1028" s="66"/>
      <c r="RL1028" s="66"/>
      <c r="RM1028" s="66"/>
      <c r="RN1028" s="66"/>
      <c r="RO1028" s="66"/>
      <c r="RP1028" s="66"/>
      <c r="RQ1028" s="66"/>
      <c r="RR1028" s="66"/>
      <c r="RS1028" s="66"/>
      <c r="RT1028" s="66"/>
      <c r="RU1028" s="66"/>
      <c r="RV1028" s="66"/>
      <c r="RW1028" s="66"/>
      <c r="RX1028" s="66"/>
      <c r="RY1028" s="66"/>
      <c r="RZ1028" s="66"/>
      <c r="SA1028" s="66"/>
      <c r="SB1028" s="66"/>
      <c r="SC1028" s="66"/>
      <c r="SD1028" s="66"/>
      <c r="SE1028" s="66"/>
      <c r="SF1028" s="66"/>
      <c r="SG1028" s="66"/>
      <c r="SH1028" s="66"/>
      <c r="SI1028" s="66"/>
      <c r="SJ1028" s="66"/>
      <c r="SK1028" s="66"/>
      <c r="SL1028" s="66"/>
      <c r="SM1028" s="66"/>
      <c r="SN1028" s="66"/>
      <c r="SO1028" s="66"/>
      <c r="SP1028" s="66"/>
      <c r="SQ1028" s="66"/>
      <c r="SR1028" s="66"/>
      <c r="SS1028" s="66"/>
    </row>
    <row r="1029" spans="1:513" s="67" customFormat="1" x14ac:dyDescent="0.2">
      <c r="A1029" s="36" t="s">
        <v>9547</v>
      </c>
      <c r="B1029" s="36" t="s">
        <v>9547</v>
      </c>
      <c r="C1029" s="37" t="s">
        <v>9786</v>
      </c>
      <c r="D1029" s="37"/>
      <c r="E1029" s="38" t="s">
        <v>142</v>
      </c>
      <c r="F1029" s="36">
        <v>2015</v>
      </c>
      <c r="G1029" s="43" t="s">
        <v>9863</v>
      </c>
      <c r="H1029" s="43"/>
      <c r="I1029" s="43"/>
      <c r="J1029" s="138" t="s">
        <v>9864</v>
      </c>
      <c r="K1029" s="41" t="s">
        <v>307</v>
      </c>
      <c r="L1029" s="42">
        <v>56</v>
      </c>
      <c r="M1029" s="36" t="s">
        <v>9865</v>
      </c>
      <c r="N1029" s="66" t="s">
        <v>13596</v>
      </c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  <c r="AY1029" s="66"/>
      <c r="AZ1029" s="66"/>
      <c r="BA1029" s="66"/>
      <c r="BB1029" s="66"/>
      <c r="BC1029" s="66"/>
      <c r="BD1029" s="66"/>
      <c r="BE1029" s="66"/>
      <c r="BF1029" s="66"/>
      <c r="BG1029" s="66"/>
      <c r="BH1029" s="66"/>
      <c r="BI1029" s="66"/>
      <c r="BJ1029" s="66"/>
      <c r="BK1029" s="66"/>
      <c r="BL1029" s="66"/>
      <c r="BM1029" s="66"/>
      <c r="BN1029" s="66"/>
      <c r="BO1029" s="66"/>
      <c r="BP1029" s="66"/>
      <c r="BQ1029" s="66"/>
      <c r="BR1029" s="66"/>
      <c r="BS1029" s="66"/>
      <c r="BT1029" s="66"/>
      <c r="BU1029" s="66"/>
      <c r="BV1029" s="66"/>
      <c r="BW1029" s="66"/>
      <c r="BX1029" s="66"/>
      <c r="BY1029" s="66"/>
      <c r="BZ1029" s="66"/>
      <c r="CA1029" s="66"/>
      <c r="CB1029" s="66"/>
      <c r="CC1029" s="66"/>
      <c r="CD1029" s="66"/>
      <c r="CE1029" s="66"/>
      <c r="CF1029" s="66"/>
      <c r="CG1029" s="66"/>
      <c r="CH1029" s="66"/>
      <c r="CI1029" s="66"/>
      <c r="CJ1029" s="66"/>
      <c r="CK1029" s="66"/>
      <c r="CL1029" s="66"/>
      <c r="CM1029" s="66"/>
      <c r="CN1029" s="66"/>
      <c r="CO1029" s="66"/>
      <c r="CP1029" s="66"/>
      <c r="CQ1029" s="66"/>
      <c r="CR1029" s="66"/>
      <c r="CS1029" s="66"/>
      <c r="CT1029" s="66"/>
      <c r="CU1029" s="66"/>
      <c r="CV1029" s="66"/>
      <c r="CW1029" s="66"/>
      <c r="CX1029" s="66"/>
      <c r="CY1029" s="66"/>
      <c r="CZ1029" s="66"/>
      <c r="DA1029" s="66"/>
      <c r="DB1029" s="66"/>
      <c r="DC1029" s="66"/>
      <c r="DD1029" s="66"/>
      <c r="DE1029" s="66"/>
      <c r="DF1029" s="66"/>
      <c r="DG1029" s="66"/>
      <c r="DH1029" s="66"/>
      <c r="DI1029" s="66"/>
      <c r="DJ1029" s="66"/>
      <c r="DK1029" s="66"/>
      <c r="DL1029" s="66"/>
      <c r="DM1029" s="66"/>
      <c r="DN1029" s="66"/>
      <c r="DO1029" s="66"/>
      <c r="DP1029" s="66"/>
      <c r="DQ1029" s="66"/>
      <c r="DR1029" s="66"/>
      <c r="DS1029" s="66"/>
      <c r="DT1029" s="66"/>
      <c r="DU1029" s="66"/>
      <c r="DV1029" s="66"/>
      <c r="DW1029" s="66"/>
      <c r="DX1029" s="66"/>
      <c r="DY1029" s="66"/>
      <c r="DZ1029" s="66"/>
      <c r="EA1029" s="66"/>
      <c r="EB1029" s="66"/>
      <c r="EC1029" s="66"/>
      <c r="ED1029" s="66"/>
      <c r="EE1029" s="66"/>
      <c r="EF1029" s="66"/>
      <c r="EG1029" s="66"/>
      <c r="EH1029" s="66"/>
      <c r="EI1029" s="66"/>
      <c r="EJ1029" s="66"/>
      <c r="EK1029" s="66"/>
      <c r="EL1029" s="66"/>
      <c r="EM1029" s="66"/>
      <c r="EN1029" s="66"/>
      <c r="EO1029" s="66"/>
      <c r="EP1029" s="66"/>
      <c r="EQ1029" s="66"/>
      <c r="ER1029" s="66"/>
      <c r="ES1029" s="66"/>
      <c r="ET1029" s="66"/>
      <c r="EU1029" s="66"/>
      <c r="EV1029" s="66"/>
      <c r="EW1029" s="66"/>
      <c r="EX1029" s="66"/>
      <c r="EY1029" s="66"/>
      <c r="EZ1029" s="66"/>
      <c r="FA1029" s="66"/>
      <c r="FB1029" s="66"/>
      <c r="FC1029" s="66"/>
      <c r="FD1029" s="66"/>
      <c r="FE1029" s="66"/>
      <c r="FF1029" s="66"/>
      <c r="FG1029" s="66"/>
      <c r="FH1029" s="66"/>
      <c r="FI1029" s="66"/>
      <c r="FJ1029" s="66"/>
      <c r="FK1029" s="66"/>
      <c r="FL1029" s="66"/>
      <c r="FM1029" s="66"/>
      <c r="FN1029" s="66"/>
      <c r="FO1029" s="66"/>
      <c r="FP1029" s="66"/>
      <c r="FQ1029" s="66"/>
      <c r="FR1029" s="66"/>
      <c r="FS1029" s="66"/>
      <c r="FT1029" s="66"/>
      <c r="FU1029" s="66"/>
      <c r="FV1029" s="66"/>
      <c r="FW1029" s="66"/>
      <c r="FX1029" s="66"/>
      <c r="FY1029" s="66"/>
      <c r="FZ1029" s="66"/>
      <c r="GA1029" s="66"/>
      <c r="GB1029" s="66"/>
      <c r="GC1029" s="66"/>
      <c r="GD1029" s="66"/>
      <c r="GE1029" s="66"/>
      <c r="GF1029" s="66"/>
      <c r="GG1029" s="66"/>
      <c r="GH1029" s="66"/>
      <c r="GI1029" s="66"/>
      <c r="GJ1029" s="66"/>
      <c r="GK1029" s="66"/>
      <c r="GL1029" s="66"/>
      <c r="GM1029" s="66"/>
      <c r="GN1029" s="66"/>
      <c r="GO1029" s="66"/>
      <c r="GP1029" s="66"/>
      <c r="GQ1029" s="66"/>
      <c r="GR1029" s="66"/>
      <c r="GS1029" s="66"/>
      <c r="GT1029" s="66"/>
      <c r="GU1029" s="66"/>
      <c r="GV1029" s="66"/>
      <c r="GW1029" s="66"/>
      <c r="GX1029" s="66"/>
      <c r="GY1029" s="66"/>
      <c r="GZ1029" s="66"/>
      <c r="HA1029" s="66"/>
      <c r="HB1029" s="66"/>
      <c r="HC1029" s="66"/>
      <c r="HD1029" s="66"/>
      <c r="HE1029" s="66"/>
      <c r="HF1029" s="66"/>
      <c r="HG1029" s="66"/>
      <c r="HH1029" s="66"/>
      <c r="HI1029" s="66"/>
      <c r="HJ1029" s="66"/>
      <c r="HK1029" s="66"/>
      <c r="HL1029" s="66"/>
      <c r="HM1029" s="66"/>
      <c r="HN1029" s="66"/>
      <c r="HO1029" s="66"/>
      <c r="HP1029" s="66"/>
      <c r="HQ1029" s="66"/>
      <c r="HR1029" s="66"/>
      <c r="HS1029" s="66"/>
      <c r="HT1029" s="66"/>
      <c r="HU1029" s="66"/>
      <c r="HV1029" s="66"/>
      <c r="HW1029" s="66"/>
      <c r="HX1029" s="66"/>
      <c r="HY1029" s="66"/>
      <c r="HZ1029" s="66"/>
      <c r="IA1029" s="66"/>
      <c r="IB1029" s="66"/>
      <c r="IC1029" s="66"/>
      <c r="ID1029" s="66"/>
      <c r="IE1029" s="66"/>
      <c r="IF1029" s="66"/>
      <c r="IG1029" s="66"/>
      <c r="IH1029" s="66"/>
      <c r="II1029" s="66"/>
      <c r="IJ1029" s="66"/>
      <c r="IK1029" s="66"/>
      <c r="IL1029" s="66"/>
      <c r="IM1029" s="66"/>
      <c r="IN1029" s="66"/>
      <c r="IO1029" s="66"/>
      <c r="IP1029" s="66"/>
      <c r="IQ1029" s="66"/>
      <c r="IR1029" s="66"/>
      <c r="IS1029" s="66"/>
      <c r="IT1029" s="66"/>
      <c r="IU1029" s="66"/>
      <c r="IV1029" s="66"/>
      <c r="IW1029" s="66"/>
      <c r="IX1029" s="66"/>
      <c r="IY1029" s="66"/>
      <c r="IZ1029" s="66"/>
      <c r="JA1029" s="66"/>
      <c r="JB1029" s="66"/>
      <c r="JC1029" s="66"/>
      <c r="JD1029" s="66"/>
      <c r="JE1029" s="66"/>
      <c r="JF1029" s="66"/>
      <c r="JG1029" s="66"/>
      <c r="JH1029" s="66"/>
      <c r="JI1029" s="66"/>
      <c r="JJ1029" s="66"/>
      <c r="JK1029" s="66"/>
      <c r="JL1029" s="66"/>
      <c r="JM1029" s="66"/>
      <c r="JN1029" s="66"/>
      <c r="JO1029" s="66"/>
      <c r="JP1029" s="66"/>
      <c r="JQ1029" s="66"/>
      <c r="JR1029" s="66"/>
      <c r="JS1029" s="66"/>
      <c r="JT1029" s="66"/>
      <c r="JU1029" s="66"/>
      <c r="JV1029" s="66"/>
      <c r="JW1029" s="66"/>
      <c r="JX1029" s="66"/>
      <c r="JY1029" s="66"/>
      <c r="JZ1029" s="66"/>
      <c r="KA1029" s="66"/>
      <c r="KB1029" s="66"/>
      <c r="KC1029" s="66"/>
      <c r="KD1029" s="66"/>
      <c r="KE1029" s="66"/>
      <c r="KF1029" s="66"/>
      <c r="KG1029" s="66"/>
      <c r="KH1029" s="66"/>
      <c r="KI1029" s="66"/>
      <c r="KJ1029" s="66"/>
      <c r="KK1029" s="66"/>
      <c r="KL1029" s="66"/>
      <c r="KM1029" s="66"/>
      <c r="KN1029" s="66"/>
      <c r="KO1029" s="66"/>
      <c r="KP1029" s="66"/>
      <c r="KQ1029" s="66"/>
      <c r="KR1029" s="66"/>
      <c r="KS1029" s="66"/>
      <c r="KT1029" s="66"/>
      <c r="KU1029" s="66"/>
      <c r="KV1029" s="66"/>
      <c r="KW1029" s="66"/>
      <c r="KX1029" s="66"/>
      <c r="KY1029" s="66"/>
      <c r="KZ1029" s="66"/>
      <c r="LA1029" s="66"/>
      <c r="LB1029" s="66"/>
      <c r="LC1029" s="66"/>
      <c r="LD1029" s="66"/>
      <c r="LE1029" s="66"/>
      <c r="LF1029" s="66"/>
      <c r="LG1029" s="66"/>
      <c r="LH1029" s="66"/>
      <c r="LI1029" s="66"/>
      <c r="LJ1029" s="66"/>
      <c r="LK1029" s="66"/>
      <c r="LL1029" s="66"/>
      <c r="LM1029" s="66"/>
      <c r="LN1029" s="66"/>
      <c r="LO1029" s="66"/>
      <c r="LP1029" s="66"/>
      <c r="LQ1029" s="66"/>
      <c r="LR1029" s="66"/>
      <c r="LS1029" s="66"/>
      <c r="LT1029" s="66"/>
      <c r="LU1029" s="66"/>
      <c r="LV1029" s="66"/>
      <c r="LW1029" s="66"/>
      <c r="LX1029" s="66"/>
      <c r="LY1029" s="66"/>
      <c r="LZ1029" s="66"/>
      <c r="MA1029" s="66"/>
      <c r="MB1029" s="66"/>
      <c r="MC1029" s="66"/>
      <c r="MD1029" s="66"/>
      <c r="ME1029" s="66"/>
      <c r="MF1029" s="66"/>
      <c r="MG1029" s="66"/>
      <c r="MH1029" s="66"/>
      <c r="MI1029" s="66"/>
      <c r="MJ1029" s="66"/>
      <c r="MK1029" s="66"/>
      <c r="ML1029" s="66"/>
      <c r="MM1029" s="66"/>
      <c r="MN1029" s="66"/>
      <c r="MO1029" s="66"/>
      <c r="MP1029" s="66"/>
      <c r="MQ1029" s="66"/>
      <c r="MR1029" s="66"/>
      <c r="MS1029" s="66"/>
      <c r="MT1029" s="66"/>
      <c r="MU1029" s="66"/>
      <c r="MV1029" s="66"/>
      <c r="MW1029" s="66"/>
      <c r="MX1029" s="66"/>
      <c r="MY1029" s="66"/>
      <c r="MZ1029" s="66"/>
      <c r="NA1029" s="66"/>
      <c r="NB1029" s="66"/>
      <c r="NC1029" s="66"/>
      <c r="ND1029" s="66"/>
      <c r="NE1029" s="66"/>
      <c r="NF1029" s="66"/>
      <c r="NG1029" s="66"/>
      <c r="NH1029" s="66"/>
      <c r="NI1029" s="66"/>
      <c r="NJ1029" s="66"/>
      <c r="NK1029" s="66"/>
      <c r="NL1029" s="66"/>
      <c r="NM1029" s="66"/>
      <c r="NN1029" s="66"/>
      <c r="NO1029" s="66"/>
      <c r="NP1029" s="66"/>
      <c r="NQ1029" s="66"/>
      <c r="NR1029" s="66"/>
      <c r="NS1029" s="66"/>
      <c r="NT1029" s="66"/>
      <c r="NU1029" s="66"/>
      <c r="NV1029" s="66"/>
      <c r="NW1029" s="66"/>
      <c r="NX1029" s="66"/>
      <c r="NY1029" s="66"/>
      <c r="NZ1029" s="66"/>
      <c r="OA1029" s="66"/>
      <c r="OB1029" s="66"/>
      <c r="OC1029" s="66"/>
      <c r="OD1029" s="66"/>
      <c r="OE1029" s="66"/>
      <c r="OF1029" s="66"/>
      <c r="OG1029" s="66"/>
      <c r="OH1029" s="66"/>
      <c r="OI1029" s="66"/>
      <c r="OJ1029" s="66"/>
      <c r="OK1029" s="66"/>
      <c r="OL1029" s="66"/>
      <c r="OM1029" s="66"/>
      <c r="ON1029" s="66"/>
      <c r="OO1029" s="66"/>
      <c r="OP1029" s="66"/>
      <c r="OQ1029" s="66"/>
      <c r="OR1029" s="66"/>
      <c r="OS1029" s="66"/>
      <c r="OT1029" s="66"/>
      <c r="OU1029" s="66"/>
      <c r="OV1029" s="66"/>
      <c r="OW1029" s="66"/>
      <c r="OX1029" s="66"/>
      <c r="OY1029" s="66"/>
      <c r="OZ1029" s="66"/>
      <c r="PA1029" s="66"/>
      <c r="PB1029" s="66"/>
      <c r="PC1029" s="66"/>
      <c r="PD1029" s="66"/>
      <c r="PE1029" s="66"/>
      <c r="PF1029" s="66"/>
      <c r="PG1029" s="66"/>
      <c r="PH1029" s="66"/>
      <c r="PI1029" s="66"/>
      <c r="PJ1029" s="66"/>
      <c r="PK1029" s="66"/>
      <c r="PL1029" s="66"/>
      <c r="PM1029" s="66"/>
      <c r="PN1029" s="66"/>
      <c r="PO1029" s="66"/>
      <c r="PP1029" s="66"/>
      <c r="PQ1029" s="66"/>
      <c r="PR1029" s="66"/>
      <c r="PS1029" s="66"/>
      <c r="PT1029" s="66"/>
      <c r="PU1029" s="66"/>
      <c r="PV1029" s="66"/>
      <c r="PW1029" s="66"/>
      <c r="PX1029" s="66"/>
      <c r="PY1029" s="66"/>
      <c r="PZ1029" s="66"/>
      <c r="QA1029" s="66"/>
      <c r="QB1029" s="66"/>
      <c r="QC1029" s="66"/>
      <c r="QD1029" s="66"/>
      <c r="QE1029" s="66"/>
      <c r="QF1029" s="66"/>
      <c r="QG1029" s="66"/>
      <c r="QH1029" s="66"/>
      <c r="QI1029" s="66"/>
      <c r="QJ1029" s="66"/>
      <c r="QK1029" s="66"/>
      <c r="QL1029" s="66"/>
      <c r="QM1029" s="66"/>
      <c r="QN1029" s="66"/>
      <c r="QO1029" s="66"/>
      <c r="QP1029" s="66"/>
      <c r="QQ1029" s="66"/>
      <c r="QR1029" s="66"/>
      <c r="QS1029" s="66"/>
      <c r="QT1029" s="66"/>
      <c r="QU1029" s="66"/>
      <c r="QV1029" s="66"/>
      <c r="QW1029" s="66"/>
      <c r="QX1029" s="66"/>
      <c r="QY1029" s="66"/>
      <c r="QZ1029" s="66"/>
      <c r="RA1029" s="66"/>
      <c r="RB1029" s="66"/>
      <c r="RC1029" s="66"/>
      <c r="RD1029" s="66"/>
      <c r="RE1029" s="66"/>
      <c r="RF1029" s="66"/>
      <c r="RG1029" s="66"/>
      <c r="RH1029" s="66"/>
      <c r="RI1029" s="66"/>
      <c r="RJ1029" s="66"/>
      <c r="RK1029" s="66"/>
      <c r="RL1029" s="66"/>
      <c r="RM1029" s="66"/>
      <c r="RN1029" s="66"/>
      <c r="RO1029" s="66"/>
      <c r="RP1029" s="66"/>
      <c r="RQ1029" s="66"/>
      <c r="RR1029" s="66"/>
      <c r="RS1029" s="66"/>
      <c r="RT1029" s="66"/>
      <c r="RU1029" s="66"/>
      <c r="RV1029" s="66"/>
      <c r="RW1029" s="66"/>
      <c r="RX1029" s="66"/>
      <c r="RY1029" s="66"/>
      <c r="RZ1029" s="66"/>
      <c r="SA1029" s="66"/>
      <c r="SB1029" s="66"/>
      <c r="SC1029" s="66"/>
      <c r="SD1029" s="66"/>
      <c r="SE1029" s="66"/>
      <c r="SF1029" s="66"/>
      <c r="SG1029" s="66"/>
      <c r="SH1029" s="66"/>
      <c r="SI1029" s="66"/>
      <c r="SJ1029" s="66"/>
      <c r="SK1029" s="66"/>
      <c r="SL1029" s="66"/>
      <c r="SM1029" s="66"/>
      <c r="SN1029" s="66"/>
      <c r="SO1029" s="66"/>
      <c r="SP1029" s="66"/>
      <c r="SQ1029" s="66"/>
      <c r="SR1029" s="66"/>
      <c r="SS1029" s="66"/>
    </row>
    <row r="1030" spans="1:513" s="67" customFormat="1" x14ac:dyDescent="0.2">
      <c r="A1030" s="36" t="s">
        <v>9547</v>
      </c>
      <c r="B1030" s="36" t="s">
        <v>9547</v>
      </c>
      <c r="C1030" s="37" t="s">
        <v>9786</v>
      </c>
      <c r="D1030" s="37"/>
      <c r="E1030" s="38" t="s">
        <v>142</v>
      </c>
      <c r="F1030" s="36">
        <v>2016</v>
      </c>
      <c r="G1030" s="43" t="s">
        <v>9866</v>
      </c>
      <c r="H1030" s="43"/>
      <c r="I1030" s="43"/>
      <c r="J1030" s="138" t="s">
        <v>9867</v>
      </c>
      <c r="K1030" s="41" t="s">
        <v>307</v>
      </c>
      <c r="L1030" s="42">
        <v>112</v>
      </c>
      <c r="M1030" s="36" t="s">
        <v>9868</v>
      </c>
      <c r="N1030" s="66" t="s">
        <v>13596</v>
      </c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  <c r="AS1030" s="66"/>
      <c r="AT1030" s="66"/>
      <c r="AU1030" s="66"/>
      <c r="AV1030" s="66"/>
      <c r="AW1030" s="66"/>
      <c r="AX1030" s="66"/>
      <c r="AY1030" s="66"/>
      <c r="AZ1030" s="66"/>
      <c r="BA1030" s="66"/>
      <c r="BB1030" s="66"/>
      <c r="BC1030" s="66"/>
      <c r="BD1030" s="66"/>
      <c r="BE1030" s="66"/>
      <c r="BF1030" s="66"/>
      <c r="BG1030" s="66"/>
      <c r="BH1030" s="66"/>
      <c r="BI1030" s="66"/>
      <c r="BJ1030" s="66"/>
      <c r="BK1030" s="66"/>
      <c r="BL1030" s="66"/>
      <c r="BM1030" s="66"/>
      <c r="BN1030" s="66"/>
      <c r="BO1030" s="66"/>
      <c r="BP1030" s="66"/>
      <c r="BQ1030" s="66"/>
      <c r="BR1030" s="66"/>
      <c r="BS1030" s="66"/>
      <c r="BT1030" s="66"/>
      <c r="BU1030" s="66"/>
      <c r="BV1030" s="66"/>
      <c r="BW1030" s="66"/>
      <c r="BX1030" s="66"/>
      <c r="BY1030" s="66"/>
      <c r="BZ1030" s="66"/>
      <c r="CA1030" s="66"/>
      <c r="CB1030" s="66"/>
      <c r="CC1030" s="66"/>
      <c r="CD1030" s="66"/>
      <c r="CE1030" s="66"/>
      <c r="CF1030" s="66"/>
      <c r="CG1030" s="66"/>
      <c r="CH1030" s="66"/>
      <c r="CI1030" s="66"/>
      <c r="CJ1030" s="66"/>
      <c r="CK1030" s="66"/>
      <c r="CL1030" s="66"/>
      <c r="CM1030" s="66"/>
      <c r="CN1030" s="66"/>
      <c r="CO1030" s="66"/>
      <c r="CP1030" s="66"/>
      <c r="CQ1030" s="66"/>
      <c r="CR1030" s="66"/>
      <c r="CS1030" s="66"/>
      <c r="CT1030" s="66"/>
      <c r="CU1030" s="66"/>
      <c r="CV1030" s="66"/>
      <c r="CW1030" s="66"/>
      <c r="CX1030" s="66"/>
      <c r="CY1030" s="66"/>
      <c r="CZ1030" s="66"/>
      <c r="DA1030" s="66"/>
      <c r="DB1030" s="66"/>
      <c r="DC1030" s="66"/>
      <c r="DD1030" s="66"/>
      <c r="DE1030" s="66"/>
      <c r="DF1030" s="66"/>
      <c r="DG1030" s="66"/>
      <c r="DH1030" s="66"/>
      <c r="DI1030" s="66"/>
      <c r="DJ1030" s="66"/>
      <c r="DK1030" s="66"/>
      <c r="DL1030" s="66"/>
      <c r="DM1030" s="66"/>
      <c r="DN1030" s="66"/>
      <c r="DO1030" s="66"/>
      <c r="DP1030" s="66"/>
      <c r="DQ1030" s="66"/>
      <c r="DR1030" s="66"/>
      <c r="DS1030" s="66"/>
      <c r="DT1030" s="66"/>
      <c r="DU1030" s="66"/>
      <c r="DV1030" s="66"/>
      <c r="DW1030" s="66"/>
      <c r="DX1030" s="66"/>
      <c r="DY1030" s="66"/>
      <c r="DZ1030" s="66"/>
      <c r="EA1030" s="66"/>
      <c r="EB1030" s="66"/>
      <c r="EC1030" s="66"/>
      <c r="ED1030" s="66"/>
      <c r="EE1030" s="66"/>
      <c r="EF1030" s="66"/>
      <c r="EG1030" s="66"/>
      <c r="EH1030" s="66"/>
      <c r="EI1030" s="66"/>
      <c r="EJ1030" s="66"/>
      <c r="EK1030" s="66"/>
      <c r="EL1030" s="66"/>
      <c r="EM1030" s="66"/>
      <c r="EN1030" s="66"/>
      <c r="EO1030" s="66"/>
      <c r="EP1030" s="66"/>
      <c r="EQ1030" s="66"/>
      <c r="ER1030" s="66"/>
      <c r="ES1030" s="66"/>
      <c r="ET1030" s="66"/>
      <c r="EU1030" s="66"/>
      <c r="EV1030" s="66"/>
      <c r="EW1030" s="66"/>
      <c r="EX1030" s="66"/>
      <c r="EY1030" s="66"/>
      <c r="EZ1030" s="66"/>
      <c r="FA1030" s="66"/>
      <c r="FB1030" s="66"/>
      <c r="FC1030" s="66"/>
      <c r="FD1030" s="66"/>
      <c r="FE1030" s="66"/>
      <c r="FF1030" s="66"/>
      <c r="FG1030" s="66"/>
      <c r="FH1030" s="66"/>
      <c r="FI1030" s="66"/>
      <c r="FJ1030" s="66"/>
      <c r="FK1030" s="66"/>
      <c r="FL1030" s="66"/>
      <c r="FM1030" s="66"/>
      <c r="FN1030" s="66"/>
      <c r="FO1030" s="66"/>
      <c r="FP1030" s="66"/>
      <c r="FQ1030" s="66"/>
      <c r="FR1030" s="66"/>
      <c r="FS1030" s="66"/>
      <c r="FT1030" s="66"/>
      <c r="FU1030" s="66"/>
      <c r="FV1030" s="66"/>
      <c r="FW1030" s="66"/>
      <c r="FX1030" s="66"/>
      <c r="FY1030" s="66"/>
      <c r="FZ1030" s="66"/>
      <c r="GA1030" s="66"/>
      <c r="GB1030" s="66"/>
      <c r="GC1030" s="66"/>
      <c r="GD1030" s="66"/>
      <c r="GE1030" s="66"/>
      <c r="GF1030" s="66"/>
      <c r="GG1030" s="66"/>
      <c r="GH1030" s="66"/>
      <c r="GI1030" s="66"/>
      <c r="GJ1030" s="66"/>
      <c r="GK1030" s="66"/>
      <c r="GL1030" s="66"/>
      <c r="GM1030" s="66"/>
      <c r="GN1030" s="66"/>
      <c r="GO1030" s="66"/>
      <c r="GP1030" s="66"/>
      <c r="GQ1030" s="66"/>
      <c r="GR1030" s="66"/>
      <c r="GS1030" s="66"/>
      <c r="GT1030" s="66"/>
      <c r="GU1030" s="66"/>
      <c r="GV1030" s="66"/>
      <c r="GW1030" s="66"/>
      <c r="GX1030" s="66"/>
      <c r="GY1030" s="66"/>
      <c r="GZ1030" s="66"/>
      <c r="HA1030" s="66"/>
      <c r="HB1030" s="66"/>
      <c r="HC1030" s="66"/>
      <c r="HD1030" s="66"/>
      <c r="HE1030" s="66"/>
      <c r="HF1030" s="66"/>
      <c r="HG1030" s="66"/>
      <c r="HH1030" s="66"/>
      <c r="HI1030" s="66"/>
      <c r="HJ1030" s="66"/>
      <c r="HK1030" s="66"/>
      <c r="HL1030" s="66"/>
      <c r="HM1030" s="66"/>
      <c r="HN1030" s="66"/>
      <c r="HO1030" s="66"/>
      <c r="HP1030" s="66"/>
      <c r="HQ1030" s="66"/>
      <c r="HR1030" s="66"/>
      <c r="HS1030" s="66"/>
      <c r="HT1030" s="66"/>
      <c r="HU1030" s="66"/>
      <c r="HV1030" s="66"/>
      <c r="HW1030" s="66"/>
      <c r="HX1030" s="66"/>
      <c r="HY1030" s="66"/>
      <c r="HZ1030" s="66"/>
      <c r="IA1030" s="66"/>
      <c r="IB1030" s="66"/>
      <c r="IC1030" s="66"/>
      <c r="ID1030" s="66"/>
      <c r="IE1030" s="66"/>
      <c r="IF1030" s="66"/>
      <c r="IG1030" s="66"/>
      <c r="IH1030" s="66"/>
      <c r="II1030" s="66"/>
      <c r="IJ1030" s="66"/>
      <c r="IK1030" s="66"/>
      <c r="IL1030" s="66"/>
      <c r="IM1030" s="66"/>
      <c r="IN1030" s="66"/>
      <c r="IO1030" s="66"/>
      <c r="IP1030" s="66"/>
      <c r="IQ1030" s="66"/>
      <c r="IR1030" s="66"/>
      <c r="IS1030" s="66"/>
      <c r="IT1030" s="66"/>
      <c r="IU1030" s="66"/>
      <c r="IV1030" s="66"/>
      <c r="IW1030" s="66"/>
      <c r="IX1030" s="66"/>
      <c r="IY1030" s="66"/>
      <c r="IZ1030" s="66"/>
      <c r="JA1030" s="66"/>
      <c r="JB1030" s="66"/>
      <c r="JC1030" s="66"/>
      <c r="JD1030" s="66"/>
      <c r="JE1030" s="66"/>
      <c r="JF1030" s="66"/>
      <c r="JG1030" s="66"/>
      <c r="JH1030" s="66"/>
      <c r="JI1030" s="66"/>
      <c r="JJ1030" s="66"/>
      <c r="JK1030" s="66"/>
      <c r="JL1030" s="66"/>
      <c r="JM1030" s="66"/>
      <c r="JN1030" s="66"/>
      <c r="JO1030" s="66"/>
      <c r="JP1030" s="66"/>
      <c r="JQ1030" s="66"/>
      <c r="JR1030" s="66"/>
      <c r="JS1030" s="66"/>
      <c r="JT1030" s="66"/>
      <c r="JU1030" s="66"/>
      <c r="JV1030" s="66"/>
      <c r="JW1030" s="66"/>
      <c r="JX1030" s="66"/>
      <c r="JY1030" s="66"/>
      <c r="JZ1030" s="66"/>
      <c r="KA1030" s="66"/>
      <c r="KB1030" s="66"/>
      <c r="KC1030" s="66"/>
      <c r="KD1030" s="66"/>
      <c r="KE1030" s="66"/>
      <c r="KF1030" s="66"/>
      <c r="KG1030" s="66"/>
      <c r="KH1030" s="66"/>
      <c r="KI1030" s="66"/>
      <c r="KJ1030" s="66"/>
      <c r="KK1030" s="66"/>
      <c r="KL1030" s="66"/>
      <c r="KM1030" s="66"/>
      <c r="KN1030" s="66"/>
      <c r="KO1030" s="66"/>
      <c r="KP1030" s="66"/>
      <c r="KQ1030" s="66"/>
      <c r="KR1030" s="66"/>
      <c r="KS1030" s="66"/>
      <c r="KT1030" s="66"/>
      <c r="KU1030" s="66"/>
      <c r="KV1030" s="66"/>
      <c r="KW1030" s="66"/>
      <c r="KX1030" s="66"/>
      <c r="KY1030" s="66"/>
      <c r="KZ1030" s="66"/>
      <c r="LA1030" s="66"/>
      <c r="LB1030" s="66"/>
      <c r="LC1030" s="66"/>
      <c r="LD1030" s="66"/>
      <c r="LE1030" s="66"/>
      <c r="LF1030" s="66"/>
      <c r="LG1030" s="66"/>
      <c r="LH1030" s="66"/>
      <c r="LI1030" s="66"/>
      <c r="LJ1030" s="66"/>
      <c r="LK1030" s="66"/>
      <c r="LL1030" s="66"/>
      <c r="LM1030" s="66"/>
      <c r="LN1030" s="66"/>
      <c r="LO1030" s="66"/>
      <c r="LP1030" s="66"/>
      <c r="LQ1030" s="66"/>
      <c r="LR1030" s="66"/>
      <c r="LS1030" s="66"/>
      <c r="LT1030" s="66"/>
      <c r="LU1030" s="66"/>
      <c r="LV1030" s="66"/>
      <c r="LW1030" s="66"/>
      <c r="LX1030" s="66"/>
      <c r="LY1030" s="66"/>
      <c r="LZ1030" s="66"/>
      <c r="MA1030" s="66"/>
      <c r="MB1030" s="66"/>
      <c r="MC1030" s="66"/>
      <c r="MD1030" s="66"/>
      <c r="ME1030" s="66"/>
      <c r="MF1030" s="66"/>
      <c r="MG1030" s="66"/>
      <c r="MH1030" s="66"/>
      <c r="MI1030" s="66"/>
      <c r="MJ1030" s="66"/>
      <c r="MK1030" s="66"/>
      <c r="ML1030" s="66"/>
      <c r="MM1030" s="66"/>
      <c r="MN1030" s="66"/>
      <c r="MO1030" s="66"/>
      <c r="MP1030" s="66"/>
      <c r="MQ1030" s="66"/>
      <c r="MR1030" s="66"/>
      <c r="MS1030" s="66"/>
      <c r="MT1030" s="66"/>
      <c r="MU1030" s="66"/>
      <c r="MV1030" s="66"/>
      <c r="MW1030" s="66"/>
      <c r="MX1030" s="66"/>
      <c r="MY1030" s="66"/>
      <c r="MZ1030" s="66"/>
      <c r="NA1030" s="66"/>
      <c r="NB1030" s="66"/>
      <c r="NC1030" s="66"/>
      <c r="ND1030" s="66"/>
      <c r="NE1030" s="66"/>
      <c r="NF1030" s="66"/>
      <c r="NG1030" s="66"/>
      <c r="NH1030" s="66"/>
      <c r="NI1030" s="66"/>
      <c r="NJ1030" s="66"/>
      <c r="NK1030" s="66"/>
      <c r="NL1030" s="66"/>
      <c r="NM1030" s="66"/>
      <c r="NN1030" s="66"/>
      <c r="NO1030" s="66"/>
      <c r="NP1030" s="66"/>
      <c r="NQ1030" s="66"/>
      <c r="NR1030" s="66"/>
      <c r="NS1030" s="66"/>
      <c r="NT1030" s="66"/>
      <c r="NU1030" s="66"/>
      <c r="NV1030" s="66"/>
      <c r="NW1030" s="66"/>
      <c r="NX1030" s="66"/>
      <c r="NY1030" s="66"/>
      <c r="NZ1030" s="66"/>
      <c r="OA1030" s="66"/>
      <c r="OB1030" s="66"/>
      <c r="OC1030" s="66"/>
      <c r="OD1030" s="66"/>
      <c r="OE1030" s="66"/>
      <c r="OF1030" s="66"/>
      <c r="OG1030" s="66"/>
      <c r="OH1030" s="66"/>
      <c r="OI1030" s="66"/>
      <c r="OJ1030" s="66"/>
      <c r="OK1030" s="66"/>
      <c r="OL1030" s="66"/>
      <c r="OM1030" s="66"/>
      <c r="ON1030" s="66"/>
      <c r="OO1030" s="66"/>
      <c r="OP1030" s="66"/>
      <c r="OQ1030" s="66"/>
      <c r="OR1030" s="66"/>
      <c r="OS1030" s="66"/>
      <c r="OT1030" s="66"/>
      <c r="OU1030" s="66"/>
      <c r="OV1030" s="66"/>
      <c r="OW1030" s="66"/>
      <c r="OX1030" s="66"/>
      <c r="OY1030" s="66"/>
      <c r="OZ1030" s="66"/>
      <c r="PA1030" s="66"/>
      <c r="PB1030" s="66"/>
      <c r="PC1030" s="66"/>
      <c r="PD1030" s="66"/>
      <c r="PE1030" s="66"/>
      <c r="PF1030" s="66"/>
      <c r="PG1030" s="66"/>
      <c r="PH1030" s="66"/>
      <c r="PI1030" s="66"/>
      <c r="PJ1030" s="66"/>
      <c r="PK1030" s="66"/>
      <c r="PL1030" s="66"/>
      <c r="PM1030" s="66"/>
      <c r="PN1030" s="66"/>
      <c r="PO1030" s="66"/>
      <c r="PP1030" s="66"/>
      <c r="PQ1030" s="66"/>
      <c r="PR1030" s="66"/>
      <c r="PS1030" s="66"/>
      <c r="PT1030" s="66"/>
      <c r="PU1030" s="66"/>
      <c r="PV1030" s="66"/>
      <c r="PW1030" s="66"/>
      <c r="PX1030" s="66"/>
      <c r="PY1030" s="66"/>
      <c r="PZ1030" s="66"/>
      <c r="QA1030" s="66"/>
      <c r="QB1030" s="66"/>
      <c r="QC1030" s="66"/>
      <c r="QD1030" s="66"/>
      <c r="QE1030" s="66"/>
      <c r="QF1030" s="66"/>
      <c r="QG1030" s="66"/>
      <c r="QH1030" s="66"/>
      <c r="QI1030" s="66"/>
      <c r="QJ1030" s="66"/>
      <c r="QK1030" s="66"/>
      <c r="QL1030" s="66"/>
      <c r="QM1030" s="66"/>
      <c r="QN1030" s="66"/>
      <c r="QO1030" s="66"/>
      <c r="QP1030" s="66"/>
      <c r="QQ1030" s="66"/>
      <c r="QR1030" s="66"/>
      <c r="QS1030" s="66"/>
      <c r="QT1030" s="66"/>
      <c r="QU1030" s="66"/>
      <c r="QV1030" s="66"/>
      <c r="QW1030" s="66"/>
      <c r="QX1030" s="66"/>
      <c r="QY1030" s="66"/>
      <c r="QZ1030" s="66"/>
      <c r="RA1030" s="66"/>
      <c r="RB1030" s="66"/>
      <c r="RC1030" s="66"/>
      <c r="RD1030" s="66"/>
      <c r="RE1030" s="66"/>
      <c r="RF1030" s="66"/>
      <c r="RG1030" s="66"/>
      <c r="RH1030" s="66"/>
      <c r="RI1030" s="66"/>
      <c r="RJ1030" s="66"/>
      <c r="RK1030" s="66"/>
      <c r="RL1030" s="66"/>
      <c r="RM1030" s="66"/>
      <c r="RN1030" s="66"/>
      <c r="RO1030" s="66"/>
      <c r="RP1030" s="66"/>
      <c r="RQ1030" s="66"/>
      <c r="RR1030" s="66"/>
      <c r="RS1030" s="66"/>
      <c r="RT1030" s="66"/>
      <c r="RU1030" s="66"/>
      <c r="RV1030" s="66"/>
      <c r="RW1030" s="66"/>
      <c r="RX1030" s="66"/>
      <c r="RY1030" s="66"/>
      <c r="RZ1030" s="66"/>
      <c r="SA1030" s="66"/>
      <c r="SB1030" s="66"/>
      <c r="SC1030" s="66"/>
      <c r="SD1030" s="66"/>
      <c r="SE1030" s="66"/>
      <c r="SF1030" s="66"/>
      <c r="SG1030" s="66"/>
      <c r="SH1030" s="66"/>
      <c r="SI1030" s="66"/>
      <c r="SJ1030" s="66"/>
      <c r="SK1030" s="66"/>
      <c r="SL1030" s="66"/>
      <c r="SM1030" s="66"/>
      <c r="SN1030" s="66"/>
      <c r="SO1030" s="66"/>
      <c r="SP1030" s="66"/>
      <c r="SQ1030" s="66"/>
      <c r="SR1030" s="66"/>
      <c r="SS1030" s="66"/>
    </row>
    <row r="1031" spans="1:513" s="67" customFormat="1" x14ac:dyDescent="0.2">
      <c r="A1031" s="36" t="s">
        <v>9547</v>
      </c>
      <c r="B1031" s="36" t="s">
        <v>9547</v>
      </c>
      <c r="C1031" s="37" t="s">
        <v>9786</v>
      </c>
      <c r="D1031" s="37"/>
      <c r="E1031" s="38" t="s">
        <v>142</v>
      </c>
      <c r="F1031" s="36">
        <v>2015</v>
      </c>
      <c r="G1031" s="43" t="s">
        <v>9869</v>
      </c>
      <c r="H1031" s="43"/>
      <c r="I1031" s="43"/>
      <c r="J1031" s="138" t="s">
        <v>9870</v>
      </c>
      <c r="K1031" s="41" t="s">
        <v>307</v>
      </c>
      <c r="L1031" s="42">
        <v>56</v>
      </c>
      <c r="M1031" s="36" t="s">
        <v>9871</v>
      </c>
      <c r="N1031" s="66" t="s">
        <v>13596</v>
      </c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  <c r="AS1031" s="66"/>
      <c r="AT1031" s="66"/>
      <c r="AU1031" s="66"/>
      <c r="AV1031" s="66"/>
      <c r="AW1031" s="66"/>
      <c r="AX1031" s="66"/>
      <c r="AY1031" s="66"/>
      <c r="AZ1031" s="66"/>
      <c r="BA1031" s="66"/>
      <c r="BB1031" s="66"/>
      <c r="BC1031" s="66"/>
      <c r="BD1031" s="66"/>
      <c r="BE1031" s="66"/>
      <c r="BF1031" s="66"/>
      <c r="BG1031" s="66"/>
      <c r="BH1031" s="66"/>
      <c r="BI1031" s="66"/>
      <c r="BJ1031" s="66"/>
      <c r="BK1031" s="66"/>
      <c r="BL1031" s="66"/>
      <c r="BM1031" s="66"/>
      <c r="BN1031" s="66"/>
      <c r="BO1031" s="66"/>
      <c r="BP1031" s="66"/>
      <c r="BQ1031" s="66"/>
      <c r="BR1031" s="66"/>
      <c r="BS1031" s="66"/>
      <c r="BT1031" s="66"/>
      <c r="BU1031" s="66"/>
      <c r="BV1031" s="66"/>
      <c r="BW1031" s="66"/>
      <c r="BX1031" s="66"/>
      <c r="BY1031" s="66"/>
      <c r="BZ1031" s="66"/>
      <c r="CA1031" s="66"/>
      <c r="CB1031" s="66"/>
      <c r="CC1031" s="66"/>
      <c r="CD1031" s="66"/>
      <c r="CE1031" s="66"/>
      <c r="CF1031" s="66"/>
      <c r="CG1031" s="66"/>
      <c r="CH1031" s="66"/>
      <c r="CI1031" s="66"/>
      <c r="CJ1031" s="66"/>
      <c r="CK1031" s="66"/>
      <c r="CL1031" s="66"/>
      <c r="CM1031" s="66"/>
      <c r="CN1031" s="66"/>
      <c r="CO1031" s="66"/>
      <c r="CP1031" s="66"/>
      <c r="CQ1031" s="66"/>
      <c r="CR1031" s="66"/>
      <c r="CS1031" s="66"/>
      <c r="CT1031" s="66"/>
      <c r="CU1031" s="66"/>
      <c r="CV1031" s="66"/>
      <c r="CW1031" s="66"/>
      <c r="CX1031" s="66"/>
      <c r="CY1031" s="66"/>
      <c r="CZ1031" s="66"/>
      <c r="DA1031" s="66"/>
      <c r="DB1031" s="66"/>
      <c r="DC1031" s="66"/>
      <c r="DD1031" s="66"/>
      <c r="DE1031" s="66"/>
      <c r="DF1031" s="66"/>
      <c r="DG1031" s="66"/>
      <c r="DH1031" s="66"/>
      <c r="DI1031" s="66"/>
      <c r="DJ1031" s="66"/>
      <c r="DK1031" s="66"/>
      <c r="DL1031" s="66"/>
      <c r="DM1031" s="66"/>
      <c r="DN1031" s="66"/>
      <c r="DO1031" s="66"/>
      <c r="DP1031" s="66"/>
      <c r="DQ1031" s="66"/>
      <c r="DR1031" s="66"/>
      <c r="DS1031" s="66"/>
      <c r="DT1031" s="66"/>
      <c r="DU1031" s="66"/>
      <c r="DV1031" s="66"/>
      <c r="DW1031" s="66"/>
      <c r="DX1031" s="66"/>
      <c r="DY1031" s="66"/>
      <c r="DZ1031" s="66"/>
      <c r="EA1031" s="66"/>
      <c r="EB1031" s="66"/>
      <c r="EC1031" s="66"/>
      <c r="ED1031" s="66"/>
      <c r="EE1031" s="66"/>
      <c r="EF1031" s="66"/>
      <c r="EG1031" s="66"/>
      <c r="EH1031" s="66"/>
      <c r="EI1031" s="66"/>
      <c r="EJ1031" s="66"/>
      <c r="EK1031" s="66"/>
      <c r="EL1031" s="66"/>
      <c r="EM1031" s="66"/>
      <c r="EN1031" s="66"/>
      <c r="EO1031" s="66"/>
      <c r="EP1031" s="66"/>
      <c r="EQ1031" s="66"/>
      <c r="ER1031" s="66"/>
      <c r="ES1031" s="66"/>
      <c r="ET1031" s="66"/>
      <c r="EU1031" s="66"/>
      <c r="EV1031" s="66"/>
      <c r="EW1031" s="66"/>
      <c r="EX1031" s="66"/>
      <c r="EY1031" s="66"/>
      <c r="EZ1031" s="66"/>
      <c r="FA1031" s="66"/>
      <c r="FB1031" s="66"/>
      <c r="FC1031" s="66"/>
      <c r="FD1031" s="66"/>
      <c r="FE1031" s="66"/>
      <c r="FF1031" s="66"/>
      <c r="FG1031" s="66"/>
      <c r="FH1031" s="66"/>
      <c r="FI1031" s="66"/>
      <c r="FJ1031" s="66"/>
      <c r="FK1031" s="66"/>
      <c r="FL1031" s="66"/>
      <c r="FM1031" s="66"/>
      <c r="FN1031" s="66"/>
      <c r="FO1031" s="66"/>
      <c r="FP1031" s="66"/>
      <c r="FQ1031" s="66"/>
      <c r="FR1031" s="66"/>
      <c r="FS1031" s="66"/>
      <c r="FT1031" s="66"/>
      <c r="FU1031" s="66"/>
      <c r="FV1031" s="66"/>
      <c r="FW1031" s="66"/>
      <c r="FX1031" s="66"/>
      <c r="FY1031" s="66"/>
      <c r="FZ1031" s="66"/>
      <c r="GA1031" s="66"/>
      <c r="GB1031" s="66"/>
      <c r="GC1031" s="66"/>
      <c r="GD1031" s="66"/>
      <c r="GE1031" s="66"/>
      <c r="GF1031" s="66"/>
      <c r="GG1031" s="66"/>
      <c r="GH1031" s="66"/>
      <c r="GI1031" s="66"/>
      <c r="GJ1031" s="66"/>
      <c r="GK1031" s="66"/>
      <c r="GL1031" s="66"/>
      <c r="GM1031" s="66"/>
      <c r="GN1031" s="66"/>
      <c r="GO1031" s="66"/>
      <c r="GP1031" s="66"/>
      <c r="GQ1031" s="66"/>
      <c r="GR1031" s="66"/>
      <c r="GS1031" s="66"/>
      <c r="GT1031" s="66"/>
      <c r="GU1031" s="66"/>
      <c r="GV1031" s="66"/>
      <c r="GW1031" s="66"/>
      <c r="GX1031" s="66"/>
      <c r="GY1031" s="66"/>
      <c r="GZ1031" s="66"/>
      <c r="HA1031" s="66"/>
      <c r="HB1031" s="66"/>
      <c r="HC1031" s="66"/>
      <c r="HD1031" s="66"/>
      <c r="HE1031" s="66"/>
      <c r="HF1031" s="66"/>
      <c r="HG1031" s="66"/>
      <c r="HH1031" s="66"/>
      <c r="HI1031" s="66"/>
      <c r="HJ1031" s="66"/>
      <c r="HK1031" s="66"/>
      <c r="HL1031" s="66"/>
      <c r="HM1031" s="66"/>
      <c r="HN1031" s="66"/>
      <c r="HO1031" s="66"/>
      <c r="HP1031" s="66"/>
      <c r="HQ1031" s="66"/>
      <c r="HR1031" s="66"/>
      <c r="HS1031" s="66"/>
      <c r="HT1031" s="66"/>
      <c r="HU1031" s="66"/>
      <c r="HV1031" s="66"/>
      <c r="HW1031" s="66"/>
      <c r="HX1031" s="66"/>
      <c r="HY1031" s="66"/>
      <c r="HZ1031" s="66"/>
      <c r="IA1031" s="66"/>
      <c r="IB1031" s="66"/>
      <c r="IC1031" s="66"/>
      <c r="ID1031" s="66"/>
      <c r="IE1031" s="66"/>
      <c r="IF1031" s="66"/>
      <c r="IG1031" s="66"/>
      <c r="IH1031" s="66"/>
      <c r="II1031" s="66"/>
      <c r="IJ1031" s="66"/>
      <c r="IK1031" s="66"/>
      <c r="IL1031" s="66"/>
      <c r="IM1031" s="66"/>
      <c r="IN1031" s="66"/>
      <c r="IO1031" s="66"/>
      <c r="IP1031" s="66"/>
      <c r="IQ1031" s="66"/>
      <c r="IR1031" s="66"/>
      <c r="IS1031" s="66"/>
      <c r="IT1031" s="66"/>
      <c r="IU1031" s="66"/>
      <c r="IV1031" s="66"/>
      <c r="IW1031" s="66"/>
      <c r="IX1031" s="66"/>
      <c r="IY1031" s="66"/>
      <c r="IZ1031" s="66"/>
      <c r="JA1031" s="66"/>
      <c r="JB1031" s="66"/>
      <c r="JC1031" s="66"/>
      <c r="JD1031" s="66"/>
      <c r="JE1031" s="66"/>
      <c r="JF1031" s="66"/>
      <c r="JG1031" s="66"/>
      <c r="JH1031" s="66"/>
      <c r="JI1031" s="66"/>
      <c r="JJ1031" s="66"/>
      <c r="JK1031" s="66"/>
      <c r="JL1031" s="66"/>
      <c r="JM1031" s="66"/>
      <c r="JN1031" s="66"/>
      <c r="JO1031" s="66"/>
      <c r="JP1031" s="66"/>
      <c r="JQ1031" s="66"/>
      <c r="JR1031" s="66"/>
      <c r="JS1031" s="66"/>
      <c r="JT1031" s="66"/>
      <c r="JU1031" s="66"/>
      <c r="JV1031" s="66"/>
      <c r="JW1031" s="66"/>
      <c r="JX1031" s="66"/>
      <c r="JY1031" s="66"/>
      <c r="JZ1031" s="66"/>
      <c r="KA1031" s="66"/>
      <c r="KB1031" s="66"/>
      <c r="KC1031" s="66"/>
      <c r="KD1031" s="66"/>
      <c r="KE1031" s="66"/>
      <c r="KF1031" s="66"/>
      <c r="KG1031" s="66"/>
      <c r="KH1031" s="66"/>
      <c r="KI1031" s="66"/>
      <c r="KJ1031" s="66"/>
      <c r="KK1031" s="66"/>
      <c r="KL1031" s="66"/>
      <c r="KM1031" s="66"/>
      <c r="KN1031" s="66"/>
      <c r="KO1031" s="66"/>
      <c r="KP1031" s="66"/>
      <c r="KQ1031" s="66"/>
      <c r="KR1031" s="66"/>
      <c r="KS1031" s="66"/>
      <c r="KT1031" s="66"/>
      <c r="KU1031" s="66"/>
      <c r="KV1031" s="66"/>
      <c r="KW1031" s="66"/>
      <c r="KX1031" s="66"/>
      <c r="KY1031" s="66"/>
      <c r="KZ1031" s="66"/>
      <c r="LA1031" s="66"/>
      <c r="LB1031" s="66"/>
      <c r="LC1031" s="66"/>
      <c r="LD1031" s="66"/>
      <c r="LE1031" s="66"/>
      <c r="LF1031" s="66"/>
      <c r="LG1031" s="66"/>
      <c r="LH1031" s="66"/>
      <c r="LI1031" s="66"/>
      <c r="LJ1031" s="66"/>
      <c r="LK1031" s="66"/>
      <c r="LL1031" s="66"/>
      <c r="LM1031" s="66"/>
      <c r="LN1031" s="66"/>
      <c r="LO1031" s="66"/>
      <c r="LP1031" s="66"/>
      <c r="LQ1031" s="66"/>
      <c r="LR1031" s="66"/>
      <c r="LS1031" s="66"/>
      <c r="LT1031" s="66"/>
      <c r="LU1031" s="66"/>
      <c r="LV1031" s="66"/>
      <c r="LW1031" s="66"/>
      <c r="LX1031" s="66"/>
      <c r="LY1031" s="66"/>
      <c r="LZ1031" s="66"/>
      <c r="MA1031" s="66"/>
      <c r="MB1031" s="66"/>
      <c r="MC1031" s="66"/>
      <c r="MD1031" s="66"/>
      <c r="ME1031" s="66"/>
      <c r="MF1031" s="66"/>
      <c r="MG1031" s="66"/>
      <c r="MH1031" s="66"/>
      <c r="MI1031" s="66"/>
      <c r="MJ1031" s="66"/>
      <c r="MK1031" s="66"/>
      <c r="ML1031" s="66"/>
      <c r="MM1031" s="66"/>
      <c r="MN1031" s="66"/>
      <c r="MO1031" s="66"/>
      <c r="MP1031" s="66"/>
      <c r="MQ1031" s="66"/>
      <c r="MR1031" s="66"/>
      <c r="MS1031" s="66"/>
      <c r="MT1031" s="66"/>
      <c r="MU1031" s="66"/>
      <c r="MV1031" s="66"/>
      <c r="MW1031" s="66"/>
      <c r="MX1031" s="66"/>
      <c r="MY1031" s="66"/>
      <c r="MZ1031" s="66"/>
      <c r="NA1031" s="66"/>
      <c r="NB1031" s="66"/>
      <c r="NC1031" s="66"/>
      <c r="ND1031" s="66"/>
      <c r="NE1031" s="66"/>
      <c r="NF1031" s="66"/>
      <c r="NG1031" s="66"/>
      <c r="NH1031" s="66"/>
      <c r="NI1031" s="66"/>
      <c r="NJ1031" s="66"/>
      <c r="NK1031" s="66"/>
      <c r="NL1031" s="66"/>
      <c r="NM1031" s="66"/>
      <c r="NN1031" s="66"/>
      <c r="NO1031" s="66"/>
      <c r="NP1031" s="66"/>
      <c r="NQ1031" s="66"/>
      <c r="NR1031" s="66"/>
      <c r="NS1031" s="66"/>
      <c r="NT1031" s="66"/>
      <c r="NU1031" s="66"/>
      <c r="NV1031" s="66"/>
      <c r="NW1031" s="66"/>
      <c r="NX1031" s="66"/>
      <c r="NY1031" s="66"/>
      <c r="NZ1031" s="66"/>
      <c r="OA1031" s="66"/>
      <c r="OB1031" s="66"/>
      <c r="OC1031" s="66"/>
      <c r="OD1031" s="66"/>
      <c r="OE1031" s="66"/>
      <c r="OF1031" s="66"/>
      <c r="OG1031" s="66"/>
      <c r="OH1031" s="66"/>
      <c r="OI1031" s="66"/>
      <c r="OJ1031" s="66"/>
      <c r="OK1031" s="66"/>
      <c r="OL1031" s="66"/>
      <c r="OM1031" s="66"/>
      <c r="ON1031" s="66"/>
      <c r="OO1031" s="66"/>
      <c r="OP1031" s="66"/>
      <c r="OQ1031" s="66"/>
      <c r="OR1031" s="66"/>
      <c r="OS1031" s="66"/>
      <c r="OT1031" s="66"/>
      <c r="OU1031" s="66"/>
      <c r="OV1031" s="66"/>
      <c r="OW1031" s="66"/>
      <c r="OX1031" s="66"/>
      <c r="OY1031" s="66"/>
      <c r="OZ1031" s="66"/>
      <c r="PA1031" s="66"/>
      <c r="PB1031" s="66"/>
      <c r="PC1031" s="66"/>
      <c r="PD1031" s="66"/>
      <c r="PE1031" s="66"/>
      <c r="PF1031" s="66"/>
      <c r="PG1031" s="66"/>
      <c r="PH1031" s="66"/>
      <c r="PI1031" s="66"/>
      <c r="PJ1031" s="66"/>
      <c r="PK1031" s="66"/>
      <c r="PL1031" s="66"/>
      <c r="PM1031" s="66"/>
      <c r="PN1031" s="66"/>
      <c r="PO1031" s="66"/>
      <c r="PP1031" s="66"/>
      <c r="PQ1031" s="66"/>
      <c r="PR1031" s="66"/>
      <c r="PS1031" s="66"/>
      <c r="PT1031" s="66"/>
      <c r="PU1031" s="66"/>
      <c r="PV1031" s="66"/>
      <c r="PW1031" s="66"/>
      <c r="PX1031" s="66"/>
      <c r="PY1031" s="66"/>
      <c r="PZ1031" s="66"/>
      <c r="QA1031" s="66"/>
      <c r="QB1031" s="66"/>
      <c r="QC1031" s="66"/>
      <c r="QD1031" s="66"/>
      <c r="QE1031" s="66"/>
      <c r="QF1031" s="66"/>
      <c r="QG1031" s="66"/>
      <c r="QH1031" s="66"/>
      <c r="QI1031" s="66"/>
      <c r="QJ1031" s="66"/>
      <c r="QK1031" s="66"/>
      <c r="QL1031" s="66"/>
      <c r="QM1031" s="66"/>
      <c r="QN1031" s="66"/>
      <c r="QO1031" s="66"/>
      <c r="QP1031" s="66"/>
      <c r="QQ1031" s="66"/>
      <c r="QR1031" s="66"/>
      <c r="QS1031" s="66"/>
      <c r="QT1031" s="66"/>
      <c r="QU1031" s="66"/>
      <c r="QV1031" s="66"/>
      <c r="QW1031" s="66"/>
      <c r="QX1031" s="66"/>
      <c r="QY1031" s="66"/>
      <c r="QZ1031" s="66"/>
      <c r="RA1031" s="66"/>
      <c r="RB1031" s="66"/>
      <c r="RC1031" s="66"/>
      <c r="RD1031" s="66"/>
      <c r="RE1031" s="66"/>
      <c r="RF1031" s="66"/>
      <c r="RG1031" s="66"/>
      <c r="RH1031" s="66"/>
      <c r="RI1031" s="66"/>
      <c r="RJ1031" s="66"/>
      <c r="RK1031" s="66"/>
      <c r="RL1031" s="66"/>
      <c r="RM1031" s="66"/>
      <c r="RN1031" s="66"/>
      <c r="RO1031" s="66"/>
      <c r="RP1031" s="66"/>
      <c r="RQ1031" s="66"/>
      <c r="RR1031" s="66"/>
      <c r="RS1031" s="66"/>
      <c r="RT1031" s="66"/>
      <c r="RU1031" s="66"/>
      <c r="RV1031" s="66"/>
      <c r="RW1031" s="66"/>
      <c r="RX1031" s="66"/>
      <c r="RY1031" s="66"/>
      <c r="RZ1031" s="66"/>
      <c r="SA1031" s="66"/>
      <c r="SB1031" s="66"/>
      <c r="SC1031" s="66"/>
      <c r="SD1031" s="66"/>
      <c r="SE1031" s="66"/>
      <c r="SF1031" s="66"/>
      <c r="SG1031" s="66"/>
      <c r="SH1031" s="66"/>
      <c r="SI1031" s="66"/>
      <c r="SJ1031" s="66"/>
      <c r="SK1031" s="66"/>
      <c r="SL1031" s="66"/>
      <c r="SM1031" s="66"/>
      <c r="SN1031" s="66"/>
      <c r="SO1031" s="66"/>
      <c r="SP1031" s="66"/>
      <c r="SQ1031" s="66"/>
      <c r="SR1031" s="66"/>
      <c r="SS1031" s="66"/>
    </row>
    <row r="1032" spans="1:513" s="67" customFormat="1" x14ac:dyDescent="0.2">
      <c r="A1032" s="8" t="s">
        <v>9547</v>
      </c>
      <c r="B1032" s="8" t="s">
        <v>9547</v>
      </c>
      <c r="C1032" s="8" t="s">
        <v>9872</v>
      </c>
      <c r="D1032" s="8"/>
      <c r="E1032" s="32" t="s">
        <v>9787</v>
      </c>
      <c r="F1032" s="32">
        <v>2020</v>
      </c>
      <c r="G1032" s="33" t="s">
        <v>9873</v>
      </c>
      <c r="H1032" s="33"/>
      <c r="I1032" s="33"/>
      <c r="J1032" s="8" t="s">
        <v>9874</v>
      </c>
      <c r="K1032" s="34" t="s">
        <v>266</v>
      </c>
      <c r="L1032" s="7">
        <v>45</v>
      </c>
      <c r="M1032" s="8" t="s">
        <v>9875</v>
      </c>
      <c r="N1032" s="66" t="s">
        <v>13596</v>
      </c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  <c r="AS1032" s="66"/>
      <c r="AT1032" s="66"/>
      <c r="AU1032" s="66"/>
      <c r="AV1032" s="66"/>
      <c r="AW1032" s="66"/>
      <c r="AX1032" s="66"/>
      <c r="AY1032" s="66"/>
      <c r="AZ1032" s="66"/>
      <c r="BA1032" s="66"/>
      <c r="BB1032" s="66"/>
      <c r="BC1032" s="66"/>
      <c r="BD1032" s="66"/>
      <c r="BE1032" s="66"/>
      <c r="BF1032" s="66"/>
      <c r="BG1032" s="66"/>
      <c r="BH1032" s="66"/>
      <c r="BI1032" s="66"/>
      <c r="BJ1032" s="66"/>
      <c r="BK1032" s="66"/>
      <c r="BL1032" s="66"/>
      <c r="BM1032" s="66"/>
      <c r="BN1032" s="66"/>
      <c r="BO1032" s="66"/>
      <c r="BP1032" s="66"/>
      <c r="BQ1032" s="66"/>
      <c r="BR1032" s="66"/>
      <c r="BS1032" s="66"/>
      <c r="BT1032" s="66"/>
      <c r="BU1032" s="66"/>
      <c r="BV1032" s="66"/>
      <c r="BW1032" s="66"/>
      <c r="BX1032" s="66"/>
      <c r="BY1032" s="66"/>
      <c r="BZ1032" s="66"/>
      <c r="CA1032" s="66"/>
      <c r="CB1032" s="66"/>
      <c r="CC1032" s="66"/>
      <c r="CD1032" s="66"/>
      <c r="CE1032" s="66"/>
      <c r="CF1032" s="66"/>
      <c r="CG1032" s="66"/>
      <c r="CH1032" s="66"/>
      <c r="CI1032" s="66"/>
      <c r="CJ1032" s="66"/>
      <c r="CK1032" s="66"/>
      <c r="CL1032" s="66"/>
      <c r="CM1032" s="66"/>
      <c r="CN1032" s="66"/>
      <c r="CO1032" s="66"/>
      <c r="CP1032" s="66"/>
      <c r="CQ1032" s="66"/>
      <c r="CR1032" s="66"/>
      <c r="CS1032" s="66"/>
      <c r="CT1032" s="66"/>
      <c r="CU1032" s="66"/>
      <c r="CV1032" s="66"/>
      <c r="CW1032" s="66"/>
      <c r="CX1032" s="66"/>
      <c r="CY1032" s="66"/>
      <c r="CZ1032" s="66"/>
      <c r="DA1032" s="66"/>
      <c r="DB1032" s="66"/>
      <c r="DC1032" s="66"/>
      <c r="DD1032" s="66"/>
      <c r="DE1032" s="66"/>
      <c r="DF1032" s="66"/>
      <c r="DG1032" s="66"/>
      <c r="DH1032" s="66"/>
      <c r="DI1032" s="66"/>
      <c r="DJ1032" s="66"/>
      <c r="DK1032" s="66"/>
      <c r="DL1032" s="66"/>
      <c r="DM1032" s="66"/>
      <c r="DN1032" s="66"/>
      <c r="DO1032" s="66"/>
      <c r="DP1032" s="66"/>
      <c r="DQ1032" s="66"/>
      <c r="DR1032" s="66"/>
      <c r="DS1032" s="66"/>
      <c r="DT1032" s="66"/>
      <c r="DU1032" s="66"/>
      <c r="DV1032" s="66"/>
      <c r="DW1032" s="66"/>
      <c r="DX1032" s="66"/>
      <c r="DY1032" s="66"/>
      <c r="DZ1032" s="66"/>
      <c r="EA1032" s="66"/>
      <c r="EB1032" s="66"/>
      <c r="EC1032" s="66"/>
      <c r="ED1032" s="66"/>
      <c r="EE1032" s="66"/>
      <c r="EF1032" s="66"/>
      <c r="EG1032" s="66"/>
      <c r="EH1032" s="66"/>
      <c r="EI1032" s="66"/>
      <c r="EJ1032" s="66"/>
      <c r="EK1032" s="66"/>
      <c r="EL1032" s="66"/>
      <c r="EM1032" s="66"/>
      <c r="EN1032" s="66"/>
      <c r="EO1032" s="66"/>
      <c r="EP1032" s="66"/>
      <c r="EQ1032" s="66"/>
      <c r="ER1032" s="66"/>
      <c r="ES1032" s="66"/>
      <c r="ET1032" s="66"/>
      <c r="EU1032" s="66"/>
      <c r="EV1032" s="66"/>
      <c r="EW1032" s="66"/>
      <c r="EX1032" s="66"/>
      <c r="EY1032" s="66"/>
      <c r="EZ1032" s="66"/>
      <c r="FA1032" s="66"/>
      <c r="FB1032" s="66"/>
      <c r="FC1032" s="66"/>
      <c r="FD1032" s="66"/>
      <c r="FE1032" s="66"/>
      <c r="FF1032" s="66"/>
      <c r="FG1032" s="66"/>
      <c r="FH1032" s="66"/>
      <c r="FI1032" s="66"/>
      <c r="FJ1032" s="66"/>
      <c r="FK1032" s="66"/>
      <c r="FL1032" s="66"/>
      <c r="FM1032" s="66"/>
      <c r="FN1032" s="66"/>
      <c r="FO1032" s="66"/>
      <c r="FP1032" s="66"/>
      <c r="FQ1032" s="66"/>
      <c r="FR1032" s="66"/>
      <c r="FS1032" s="66"/>
      <c r="FT1032" s="66"/>
      <c r="FU1032" s="66"/>
      <c r="FV1032" s="66"/>
      <c r="FW1032" s="66"/>
      <c r="FX1032" s="66"/>
      <c r="FY1032" s="66"/>
      <c r="FZ1032" s="66"/>
      <c r="GA1032" s="66"/>
      <c r="GB1032" s="66"/>
      <c r="GC1032" s="66"/>
      <c r="GD1032" s="66"/>
      <c r="GE1032" s="66"/>
      <c r="GF1032" s="66"/>
      <c r="GG1032" s="66"/>
      <c r="GH1032" s="66"/>
      <c r="GI1032" s="66"/>
      <c r="GJ1032" s="66"/>
      <c r="GK1032" s="66"/>
      <c r="GL1032" s="66"/>
      <c r="GM1032" s="66"/>
      <c r="GN1032" s="66"/>
      <c r="GO1032" s="66"/>
      <c r="GP1032" s="66"/>
      <c r="GQ1032" s="66"/>
      <c r="GR1032" s="66"/>
      <c r="GS1032" s="66"/>
      <c r="GT1032" s="66"/>
      <c r="GU1032" s="66"/>
      <c r="GV1032" s="66"/>
      <c r="GW1032" s="66"/>
      <c r="GX1032" s="66"/>
      <c r="GY1032" s="66"/>
      <c r="GZ1032" s="66"/>
      <c r="HA1032" s="66"/>
      <c r="HB1032" s="66"/>
      <c r="HC1032" s="66"/>
      <c r="HD1032" s="66"/>
      <c r="HE1032" s="66"/>
      <c r="HF1032" s="66"/>
      <c r="HG1032" s="66"/>
      <c r="HH1032" s="66"/>
      <c r="HI1032" s="66"/>
      <c r="HJ1032" s="66"/>
      <c r="HK1032" s="66"/>
      <c r="HL1032" s="66"/>
      <c r="HM1032" s="66"/>
      <c r="HN1032" s="66"/>
      <c r="HO1032" s="66"/>
      <c r="HP1032" s="66"/>
      <c r="HQ1032" s="66"/>
      <c r="HR1032" s="66"/>
      <c r="HS1032" s="66"/>
      <c r="HT1032" s="66"/>
      <c r="HU1032" s="66"/>
      <c r="HV1032" s="66"/>
      <c r="HW1032" s="66"/>
      <c r="HX1032" s="66"/>
      <c r="HY1032" s="66"/>
      <c r="HZ1032" s="66"/>
      <c r="IA1032" s="66"/>
      <c r="IB1032" s="66"/>
      <c r="IC1032" s="66"/>
      <c r="ID1032" s="66"/>
      <c r="IE1032" s="66"/>
      <c r="IF1032" s="66"/>
      <c r="IG1032" s="66"/>
      <c r="IH1032" s="66"/>
      <c r="II1032" s="66"/>
      <c r="IJ1032" s="66"/>
      <c r="IK1032" s="66"/>
      <c r="IL1032" s="66"/>
      <c r="IM1032" s="66"/>
      <c r="IN1032" s="66"/>
      <c r="IO1032" s="66"/>
      <c r="IP1032" s="66"/>
      <c r="IQ1032" s="66"/>
      <c r="IR1032" s="66"/>
      <c r="IS1032" s="66"/>
      <c r="IT1032" s="66"/>
      <c r="IU1032" s="66"/>
      <c r="IV1032" s="66"/>
      <c r="IW1032" s="66"/>
      <c r="IX1032" s="66"/>
      <c r="IY1032" s="66"/>
      <c r="IZ1032" s="66"/>
      <c r="JA1032" s="66"/>
      <c r="JB1032" s="66"/>
      <c r="JC1032" s="66"/>
      <c r="JD1032" s="66"/>
      <c r="JE1032" s="66"/>
      <c r="JF1032" s="66"/>
      <c r="JG1032" s="66"/>
      <c r="JH1032" s="66"/>
      <c r="JI1032" s="66"/>
      <c r="JJ1032" s="66"/>
      <c r="JK1032" s="66"/>
      <c r="JL1032" s="66"/>
      <c r="JM1032" s="66"/>
      <c r="JN1032" s="66"/>
      <c r="JO1032" s="66"/>
      <c r="JP1032" s="66"/>
      <c r="JQ1032" s="66"/>
      <c r="JR1032" s="66"/>
      <c r="JS1032" s="66"/>
      <c r="JT1032" s="66"/>
      <c r="JU1032" s="66"/>
      <c r="JV1032" s="66"/>
      <c r="JW1032" s="66"/>
      <c r="JX1032" s="66"/>
      <c r="JY1032" s="66"/>
      <c r="JZ1032" s="66"/>
      <c r="KA1032" s="66"/>
      <c r="KB1032" s="66"/>
      <c r="KC1032" s="66"/>
      <c r="KD1032" s="66"/>
      <c r="KE1032" s="66"/>
      <c r="KF1032" s="66"/>
      <c r="KG1032" s="66"/>
      <c r="KH1032" s="66"/>
      <c r="KI1032" s="66"/>
      <c r="KJ1032" s="66"/>
      <c r="KK1032" s="66"/>
      <c r="KL1032" s="66"/>
      <c r="KM1032" s="66"/>
      <c r="KN1032" s="66"/>
      <c r="KO1032" s="66"/>
      <c r="KP1032" s="66"/>
      <c r="KQ1032" s="66"/>
      <c r="KR1032" s="66"/>
      <c r="KS1032" s="66"/>
      <c r="KT1032" s="66"/>
      <c r="KU1032" s="66"/>
      <c r="KV1032" s="66"/>
      <c r="KW1032" s="66"/>
      <c r="KX1032" s="66"/>
      <c r="KY1032" s="66"/>
      <c r="KZ1032" s="66"/>
      <c r="LA1032" s="66"/>
      <c r="LB1032" s="66"/>
      <c r="LC1032" s="66"/>
      <c r="LD1032" s="66"/>
      <c r="LE1032" s="66"/>
      <c r="LF1032" s="66"/>
      <c r="LG1032" s="66"/>
      <c r="LH1032" s="66"/>
      <c r="LI1032" s="66"/>
      <c r="LJ1032" s="66"/>
      <c r="LK1032" s="66"/>
      <c r="LL1032" s="66"/>
      <c r="LM1032" s="66"/>
      <c r="LN1032" s="66"/>
      <c r="LO1032" s="66"/>
      <c r="LP1032" s="66"/>
      <c r="LQ1032" s="66"/>
      <c r="LR1032" s="66"/>
      <c r="LS1032" s="66"/>
      <c r="LT1032" s="66"/>
      <c r="LU1032" s="66"/>
      <c r="LV1032" s="66"/>
      <c r="LW1032" s="66"/>
      <c r="LX1032" s="66"/>
      <c r="LY1032" s="66"/>
      <c r="LZ1032" s="66"/>
      <c r="MA1032" s="66"/>
      <c r="MB1032" s="66"/>
      <c r="MC1032" s="66"/>
      <c r="MD1032" s="66"/>
      <c r="ME1032" s="66"/>
      <c r="MF1032" s="66"/>
      <c r="MG1032" s="66"/>
      <c r="MH1032" s="66"/>
      <c r="MI1032" s="66"/>
      <c r="MJ1032" s="66"/>
      <c r="MK1032" s="66"/>
      <c r="ML1032" s="66"/>
      <c r="MM1032" s="66"/>
      <c r="MN1032" s="66"/>
      <c r="MO1032" s="66"/>
      <c r="MP1032" s="66"/>
      <c r="MQ1032" s="66"/>
      <c r="MR1032" s="66"/>
      <c r="MS1032" s="66"/>
      <c r="MT1032" s="66"/>
      <c r="MU1032" s="66"/>
      <c r="MV1032" s="66"/>
      <c r="MW1032" s="66"/>
      <c r="MX1032" s="66"/>
      <c r="MY1032" s="66"/>
      <c r="MZ1032" s="66"/>
      <c r="NA1032" s="66"/>
      <c r="NB1032" s="66"/>
      <c r="NC1032" s="66"/>
      <c r="ND1032" s="66"/>
      <c r="NE1032" s="66"/>
      <c r="NF1032" s="66"/>
      <c r="NG1032" s="66"/>
      <c r="NH1032" s="66"/>
      <c r="NI1032" s="66"/>
      <c r="NJ1032" s="66"/>
      <c r="NK1032" s="66"/>
      <c r="NL1032" s="66"/>
      <c r="NM1032" s="66"/>
      <c r="NN1032" s="66"/>
      <c r="NO1032" s="66"/>
      <c r="NP1032" s="66"/>
      <c r="NQ1032" s="66"/>
      <c r="NR1032" s="66"/>
      <c r="NS1032" s="66"/>
      <c r="NT1032" s="66"/>
      <c r="NU1032" s="66"/>
      <c r="NV1032" s="66"/>
      <c r="NW1032" s="66"/>
      <c r="NX1032" s="66"/>
      <c r="NY1032" s="66"/>
      <c r="NZ1032" s="66"/>
      <c r="OA1032" s="66"/>
      <c r="OB1032" s="66"/>
      <c r="OC1032" s="66"/>
      <c r="OD1032" s="66"/>
      <c r="OE1032" s="66"/>
      <c r="OF1032" s="66"/>
      <c r="OG1032" s="66"/>
      <c r="OH1032" s="66"/>
      <c r="OI1032" s="66"/>
      <c r="OJ1032" s="66"/>
      <c r="OK1032" s="66"/>
      <c r="OL1032" s="66"/>
      <c r="OM1032" s="66"/>
      <c r="ON1032" s="66"/>
      <c r="OO1032" s="66"/>
      <c r="OP1032" s="66"/>
      <c r="OQ1032" s="66"/>
      <c r="OR1032" s="66"/>
      <c r="OS1032" s="66"/>
      <c r="OT1032" s="66"/>
      <c r="OU1032" s="66"/>
      <c r="OV1032" s="66"/>
      <c r="OW1032" s="66"/>
      <c r="OX1032" s="66"/>
      <c r="OY1032" s="66"/>
      <c r="OZ1032" s="66"/>
      <c r="PA1032" s="66"/>
      <c r="PB1032" s="66"/>
      <c r="PC1032" s="66"/>
      <c r="PD1032" s="66"/>
      <c r="PE1032" s="66"/>
      <c r="PF1032" s="66"/>
      <c r="PG1032" s="66"/>
      <c r="PH1032" s="66"/>
      <c r="PI1032" s="66"/>
      <c r="PJ1032" s="66"/>
      <c r="PK1032" s="66"/>
      <c r="PL1032" s="66"/>
      <c r="PM1032" s="66"/>
      <c r="PN1032" s="66"/>
      <c r="PO1032" s="66"/>
      <c r="PP1032" s="66"/>
      <c r="PQ1032" s="66"/>
      <c r="PR1032" s="66"/>
      <c r="PS1032" s="66"/>
      <c r="PT1032" s="66"/>
      <c r="PU1032" s="66"/>
      <c r="PV1032" s="66"/>
      <c r="PW1032" s="66"/>
      <c r="PX1032" s="66"/>
      <c r="PY1032" s="66"/>
      <c r="PZ1032" s="66"/>
      <c r="QA1032" s="66"/>
      <c r="QB1032" s="66"/>
      <c r="QC1032" s="66"/>
      <c r="QD1032" s="66"/>
      <c r="QE1032" s="66"/>
      <c r="QF1032" s="66"/>
      <c r="QG1032" s="66"/>
      <c r="QH1032" s="66"/>
      <c r="QI1032" s="66"/>
      <c r="QJ1032" s="66"/>
      <c r="QK1032" s="66"/>
      <c r="QL1032" s="66"/>
      <c r="QM1032" s="66"/>
      <c r="QN1032" s="66"/>
      <c r="QO1032" s="66"/>
      <c r="QP1032" s="66"/>
      <c r="QQ1032" s="66"/>
      <c r="QR1032" s="66"/>
      <c r="QS1032" s="66"/>
      <c r="QT1032" s="66"/>
      <c r="QU1032" s="66"/>
      <c r="QV1032" s="66"/>
      <c r="QW1032" s="66"/>
      <c r="QX1032" s="66"/>
      <c r="QY1032" s="66"/>
      <c r="QZ1032" s="66"/>
      <c r="RA1032" s="66"/>
      <c r="RB1032" s="66"/>
      <c r="RC1032" s="66"/>
      <c r="RD1032" s="66"/>
      <c r="RE1032" s="66"/>
      <c r="RF1032" s="66"/>
      <c r="RG1032" s="66"/>
      <c r="RH1032" s="66"/>
      <c r="RI1032" s="66"/>
      <c r="RJ1032" s="66"/>
      <c r="RK1032" s="66"/>
      <c r="RL1032" s="66"/>
      <c r="RM1032" s="66"/>
      <c r="RN1032" s="66"/>
      <c r="RO1032" s="66"/>
      <c r="RP1032" s="66"/>
      <c r="RQ1032" s="66"/>
      <c r="RR1032" s="66"/>
      <c r="RS1032" s="66"/>
      <c r="RT1032" s="66"/>
      <c r="RU1032" s="66"/>
      <c r="RV1032" s="66"/>
      <c r="RW1032" s="66"/>
      <c r="RX1032" s="66"/>
      <c r="RY1032" s="66"/>
      <c r="RZ1032" s="66"/>
      <c r="SA1032" s="66"/>
      <c r="SB1032" s="66"/>
      <c r="SC1032" s="66"/>
      <c r="SD1032" s="66"/>
      <c r="SE1032" s="66"/>
      <c r="SF1032" s="66"/>
      <c r="SG1032" s="66"/>
      <c r="SH1032" s="66"/>
      <c r="SI1032" s="66"/>
      <c r="SJ1032" s="66"/>
      <c r="SK1032" s="66"/>
      <c r="SL1032" s="66"/>
      <c r="SM1032" s="66"/>
      <c r="SN1032" s="66"/>
      <c r="SO1032" s="66"/>
      <c r="SP1032" s="66"/>
      <c r="SQ1032" s="66"/>
      <c r="SR1032" s="66"/>
      <c r="SS1032" s="66"/>
    </row>
    <row r="1033" spans="1:513" s="67" customFormat="1" x14ac:dyDescent="0.2">
      <c r="A1033" s="8" t="s">
        <v>9547</v>
      </c>
      <c r="B1033" s="8" t="s">
        <v>9547</v>
      </c>
      <c r="C1033" s="8" t="s">
        <v>9872</v>
      </c>
      <c r="D1033" s="8"/>
      <c r="E1033" s="32" t="s">
        <v>9787</v>
      </c>
      <c r="F1033" s="32">
        <v>2020</v>
      </c>
      <c r="G1033" s="33" t="s">
        <v>9876</v>
      </c>
      <c r="H1033" s="33"/>
      <c r="I1033" s="33"/>
      <c r="J1033" s="8" t="s">
        <v>9877</v>
      </c>
      <c r="K1033" s="34" t="s">
        <v>266</v>
      </c>
      <c r="L1033" s="7">
        <v>50</v>
      </c>
      <c r="M1033" s="8" t="s">
        <v>9878</v>
      </c>
      <c r="N1033" s="66" t="s">
        <v>13596</v>
      </c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/>
      <c r="Z1033" s="66"/>
      <c r="AA1033" s="66"/>
      <c r="AB1033" s="66"/>
      <c r="AC1033" s="66"/>
      <c r="AD1033" s="66"/>
      <c r="AE1033" s="66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  <c r="AS1033" s="66"/>
      <c r="AT1033" s="66"/>
      <c r="AU1033" s="66"/>
      <c r="AV1033" s="66"/>
      <c r="AW1033" s="66"/>
      <c r="AX1033" s="66"/>
      <c r="AY1033" s="66"/>
      <c r="AZ1033" s="66"/>
      <c r="BA1033" s="66"/>
      <c r="BB1033" s="66"/>
      <c r="BC1033" s="66"/>
      <c r="BD1033" s="66"/>
      <c r="BE1033" s="66"/>
      <c r="BF1033" s="66"/>
      <c r="BG1033" s="66"/>
      <c r="BH1033" s="66"/>
      <c r="BI1033" s="66"/>
      <c r="BJ1033" s="66"/>
      <c r="BK1033" s="66"/>
      <c r="BL1033" s="66"/>
      <c r="BM1033" s="66"/>
      <c r="BN1033" s="66"/>
      <c r="BO1033" s="66"/>
      <c r="BP1033" s="66"/>
      <c r="BQ1033" s="66"/>
      <c r="BR1033" s="66"/>
      <c r="BS1033" s="66"/>
      <c r="BT1033" s="66"/>
      <c r="BU1033" s="66"/>
      <c r="BV1033" s="66"/>
      <c r="BW1033" s="66"/>
      <c r="BX1033" s="66"/>
      <c r="BY1033" s="66"/>
      <c r="BZ1033" s="66"/>
      <c r="CA1033" s="66"/>
      <c r="CB1033" s="66"/>
      <c r="CC1033" s="66"/>
      <c r="CD1033" s="66"/>
      <c r="CE1033" s="66"/>
      <c r="CF1033" s="66"/>
      <c r="CG1033" s="66"/>
      <c r="CH1033" s="66"/>
      <c r="CI1033" s="66"/>
      <c r="CJ1033" s="66"/>
      <c r="CK1033" s="66"/>
      <c r="CL1033" s="66"/>
      <c r="CM1033" s="66"/>
      <c r="CN1033" s="66"/>
      <c r="CO1033" s="66"/>
      <c r="CP1033" s="66"/>
      <c r="CQ1033" s="66"/>
      <c r="CR1033" s="66"/>
      <c r="CS1033" s="66"/>
      <c r="CT1033" s="66"/>
      <c r="CU1033" s="66"/>
      <c r="CV1033" s="66"/>
      <c r="CW1033" s="66"/>
      <c r="CX1033" s="66"/>
      <c r="CY1033" s="66"/>
      <c r="CZ1033" s="66"/>
      <c r="DA1033" s="66"/>
      <c r="DB1033" s="66"/>
      <c r="DC1033" s="66"/>
      <c r="DD1033" s="66"/>
      <c r="DE1033" s="66"/>
      <c r="DF1033" s="66"/>
      <c r="DG1033" s="66"/>
      <c r="DH1033" s="66"/>
      <c r="DI1033" s="66"/>
      <c r="DJ1033" s="66"/>
      <c r="DK1033" s="66"/>
      <c r="DL1033" s="66"/>
      <c r="DM1033" s="66"/>
      <c r="DN1033" s="66"/>
      <c r="DO1033" s="66"/>
      <c r="DP1033" s="66"/>
      <c r="DQ1033" s="66"/>
      <c r="DR1033" s="66"/>
      <c r="DS1033" s="66"/>
      <c r="DT1033" s="66"/>
      <c r="DU1033" s="66"/>
      <c r="DV1033" s="66"/>
      <c r="DW1033" s="66"/>
      <c r="DX1033" s="66"/>
      <c r="DY1033" s="66"/>
      <c r="DZ1033" s="66"/>
      <c r="EA1033" s="66"/>
      <c r="EB1033" s="66"/>
      <c r="EC1033" s="66"/>
      <c r="ED1033" s="66"/>
      <c r="EE1033" s="66"/>
      <c r="EF1033" s="66"/>
      <c r="EG1033" s="66"/>
      <c r="EH1033" s="66"/>
      <c r="EI1033" s="66"/>
      <c r="EJ1033" s="66"/>
      <c r="EK1033" s="66"/>
      <c r="EL1033" s="66"/>
      <c r="EM1033" s="66"/>
      <c r="EN1033" s="66"/>
      <c r="EO1033" s="66"/>
      <c r="EP1033" s="66"/>
      <c r="EQ1033" s="66"/>
      <c r="ER1033" s="66"/>
      <c r="ES1033" s="66"/>
      <c r="ET1033" s="66"/>
      <c r="EU1033" s="66"/>
      <c r="EV1033" s="66"/>
      <c r="EW1033" s="66"/>
      <c r="EX1033" s="66"/>
      <c r="EY1033" s="66"/>
      <c r="EZ1033" s="66"/>
      <c r="FA1033" s="66"/>
      <c r="FB1033" s="66"/>
      <c r="FC1033" s="66"/>
      <c r="FD1033" s="66"/>
      <c r="FE1033" s="66"/>
      <c r="FF1033" s="66"/>
      <c r="FG1033" s="66"/>
      <c r="FH1033" s="66"/>
      <c r="FI1033" s="66"/>
      <c r="FJ1033" s="66"/>
      <c r="FK1033" s="66"/>
      <c r="FL1033" s="66"/>
      <c r="FM1033" s="66"/>
      <c r="FN1033" s="66"/>
      <c r="FO1033" s="66"/>
      <c r="FP1033" s="66"/>
      <c r="FQ1033" s="66"/>
      <c r="FR1033" s="66"/>
      <c r="FS1033" s="66"/>
      <c r="FT1033" s="66"/>
      <c r="FU1033" s="66"/>
      <c r="FV1033" s="66"/>
      <c r="FW1033" s="66"/>
      <c r="FX1033" s="66"/>
      <c r="FY1033" s="66"/>
      <c r="FZ1033" s="66"/>
      <c r="GA1033" s="66"/>
      <c r="GB1033" s="66"/>
      <c r="GC1033" s="66"/>
      <c r="GD1033" s="66"/>
      <c r="GE1033" s="66"/>
      <c r="GF1033" s="66"/>
      <c r="GG1033" s="66"/>
      <c r="GH1033" s="66"/>
      <c r="GI1033" s="66"/>
      <c r="GJ1033" s="66"/>
      <c r="GK1033" s="66"/>
      <c r="GL1033" s="66"/>
      <c r="GM1033" s="66"/>
      <c r="GN1033" s="66"/>
      <c r="GO1033" s="66"/>
      <c r="GP1033" s="66"/>
      <c r="GQ1033" s="66"/>
      <c r="GR1033" s="66"/>
      <c r="GS1033" s="66"/>
      <c r="GT1033" s="66"/>
      <c r="GU1033" s="66"/>
      <c r="GV1033" s="66"/>
      <c r="GW1033" s="66"/>
      <c r="GX1033" s="66"/>
      <c r="GY1033" s="66"/>
      <c r="GZ1033" s="66"/>
      <c r="HA1033" s="66"/>
      <c r="HB1033" s="66"/>
      <c r="HC1033" s="66"/>
      <c r="HD1033" s="66"/>
      <c r="HE1033" s="66"/>
      <c r="HF1033" s="66"/>
      <c r="HG1033" s="66"/>
      <c r="HH1033" s="66"/>
      <c r="HI1033" s="66"/>
      <c r="HJ1033" s="66"/>
      <c r="HK1033" s="66"/>
      <c r="HL1033" s="66"/>
      <c r="HM1033" s="66"/>
      <c r="HN1033" s="66"/>
      <c r="HO1033" s="66"/>
      <c r="HP1033" s="66"/>
      <c r="HQ1033" s="66"/>
      <c r="HR1033" s="66"/>
      <c r="HS1033" s="66"/>
      <c r="HT1033" s="66"/>
      <c r="HU1033" s="66"/>
      <c r="HV1033" s="66"/>
      <c r="HW1033" s="66"/>
      <c r="HX1033" s="66"/>
      <c r="HY1033" s="66"/>
      <c r="HZ1033" s="66"/>
      <c r="IA1033" s="66"/>
      <c r="IB1033" s="66"/>
      <c r="IC1033" s="66"/>
      <c r="ID1033" s="66"/>
      <c r="IE1033" s="66"/>
      <c r="IF1033" s="66"/>
      <c r="IG1033" s="66"/>
      <c r="IH1033" s="66"/>
      <c r="II1033" s="66"/>
      <c r="IJ1033" s="66"/>
      <c r="IK1033" s="66"/>
      <c r="IL1033" s="66"/>
      <c r="IM1033" s="66"/>
      <c r="IN1033" s="66"/>
      <c r="IO1033" s="66"/>
      <c r="IP1033" s="66"/>
      <c r="IQ1033" s="66"/>
      <c r="IR1033" s="66"/>
      <c r="IS1033" s="66"/>
      <c r="IT1033" s="66"/>
      <c r="IU1033" s="66"/>
      <c r="IV1033" s="66"/>
      <c r="IW1033" s="66"/>
      <c r="IX1033" s="66"/>
      <c r="IY1033" s="66"/>
      <c r="IZ1033" s="66"/>
      <c r="JA1033" s="66"/>
      <c r="JB1033" s="66"/>
      <c r="JC1033" s="66"/>
      <c r="JD1033" s="66"/>
      <c r="JE1033" s="66"/>
      <c r="JF1033" s="66"/>
      <c r="JG1033" s="66"/>
      <c r="JH1033" s="66"/>
      <c r="JI1033" s="66"/>
      <c r="JJ1033" s="66"/>
      <c r="JK1033" s="66"/>
      <c r="JL1033" s="66"/>
      <c r="JM1033" s="66"/>
      <c r="JN1033" s="66"/>
      <c r="JO1033" s="66"/>
      <c r="JP1033" s="66"/>
      <c r="JQ1033" s="66"/>
      <c r="JR1033" s="66"/>
      <c r="JS1033" s="66"/>
      <c r="JT1033" s="66"/>
      <c r="JU1033" s="66"/>
      <c r="JV1033" s="66"/>
      <c r="JW1033" s="66"/>
      <c r="JX1033" s="66"/>
      <c r="JY1033" s="66"/>
      <c r="JZ1033" s="66"/>
      <c r="KA1033" s="66"/>
      <c r="KB1033" s="66"/>
      <c r="KC1033" s="66"/>
      <c r="KD1033" s="66"/>
      <c r="KE1033" s="66"/>
      <c r="KF1033" s="66"/>
      <c r="KG1033" s="66"/>
      <c r="KH1033" s="66"/>
      <c r="KI1033" s="66"/>
      <c r="KJ1033" s="66"/>
      <c r="KK1033" s="66"/>
      <c r="KL1033" s="66"/>
      <c r="KM1033" s="66"/>
      <c r="KN1033" s="66"/>
      <c r="KO1033" s="66"/>
      <c r="KP1033" s="66"/>
      <c r="KQ1033" s="66"/>
      <c r="KR1033" s="66"/>
      <c r="KS1033" s="66"/>
      <c r="KT1033" s="66"/>
      <c r="KU1033" s="66"/>
      <c r="KV1033" s="66"/>
      <c r="KW1033" s="66"/>
      <c r="KX1033" s="66"/>
      <c r="KY1033" s="66"/>
      <c r="KZ1033" s="66"/>
      <c r="LA1033" s="66"/>
      <c r="LB1033" s="66"/>
      <c r="LC1033" s="66"/>
      <c r="LD1033" s="66"/>
      <c r="LE1033" s="66"/>
      <c r="LF1033" s="66"/>
      <c r="LG1033" s="66"/>
      <c r="LH1033" s="66"/>
      <c r="LI1033" s="66"/>
      <c r="LJ1033" s="66"/>
      <c r="LK1033" s="66"/>
      <c r="LL1033" s="66"/>
      <c r="LM1033" s="66"/>
      <c r="LN1033" s="66"/>
      <c r="LO1033" s="66"/>
      <c r="LP1033" s="66"/>
      <c r="LQ1033" s="66"/>
      <c r="LR1033" s="66"/>
      <c r="LS1033" s="66"/>
      <c r="LT1033" s="66"/>
      <c r="LU1033" s="66"/>
      <c r="LV1033" s="66"/>
      <c r="LW1033" s="66"/>
      <c r="LX1033" s="66"/>
      <c r="LY1033" s="66"/>
      <c r="LZ1033" s="66"/>
      <c r="MA1033" s="66"/>
      <c r="MB1033" s="66"/>
      <c r="MC1033" s="66"/>
      <c r="MD1033" s="66"/>
      <c r="ME1033" s="66"/>
      <c r="MF1033" s="66"/>
      <c r="MG1033" s="66"/>
      <c r="MH1033" s="66"/>
      <c r="MI1033" s="66"/>
      <c r="MJ1033" s="66"/>
      <c r="MK1033" s="66"/>
      <c r="ML1033" s="66"/>
      <c r="MM1033" s="66"/>
      <c r="MN1033" s="66"/>
      <c r="MO1033" s="66"/>
      <c r="MP1033" s="66"/>
      <c r="MQ1033" s="66"/>
      <c r="MR1033" s="66"/>
      <c r="MS1033" s="66"/>
      <c r="MT1033" s="66"/>
      <c r="MU1033" s="66"/>
      <c r="MV1033" s="66"/>
      <c r="MW1033" s="66"/>
      <c r="MX1033" s="66"/>
      <c r="MY1033" s="66"/>
      <c r="MZ1033" s="66"/>
      <c r="NA1033" s="66"/>
      <c r="NB1033" s="66"/>
      <c r="NC1033" s="66"/>
      <c r="ND1033" s="66"/>
      <c r="NE1033" s="66"/>
      <c r="NF1033" s="66"/>
      <c r="NG1033" s="66"/>
      <c r="NH1033" s="66"/>
      <c r="NI1033" s="66"/>
      <c r="NJ1033" s="66"/>
      <c r="NK1033" s="66"/>
      <c r="NL1033" s="66"/>
      <c r="NM1033" s="66"/>
      <c r="NN1033" s="66"/>
      <c r="NO1033" s="66"/>
      <c r="NP1033" s="66"/>
      <c r="NQ1033" s="66"/>
      <c r="NR1033" s="66"/>
      <c r="NS1033" s="66"/>
      <c r="NT1033" s="66"/>
      <c r="NU1033" s="66"/>
      <c r="NV1033" s="66"/>
      <c r="NW1033" s="66"/>
      <c r="NX1033" s="66"/>
      <c r="NY1033" s="66"/>
      <c r="NZ1033" s="66"/>
      <c r="OA1033" s="66"/>
      <c r="OB1033" s="66"/>
      <c r="OC1033" s="66"/>
      <c r="OD1033" s="66"/>
      <c r="OE1033" s="66"/>
      <c r="OF1033" s="66"/>
      <c r="OG1033" s="66"/>
      <c r="OH1033" s="66"/>
      <c r="OI1033" s="66"/>
      <c r="OJ1033" s="66"/>
      <c r="OK1033" s="66"/>
      <c r="OL1033" s="66"/>
      <c r="OM1033" s="66"/>
      <c r="ON1033" s="66"/>
      <c r="OO1033" s="66"/>
      <c r="OP1033" s="66"/>
      <c r="OQ1033" s="66"/>
      <c r="OR1033" s="66"/>
      <c r="OS1033" s="66"/>
      <c r="OT1033" s="66"/>
      <c r="OU1033" s="66"/>
      <c r="OV1033" s="66"/>
      <c r="OW1033" s="66"/>
      <c r="OX1033" s="66"/>
      <c r="OY1033" s="66"/>
      <c r="OZ1033" s="66"/>
      <c r="PA1033" s="66"/>
      <c r="PB1033" s="66"/>
      <c r="PC1033" s="66"/>
      <c r="PD1033" s="66"/>
      <c r="PE1033" s="66"/>
      <c r="PF1033" s="66"/>
      <c r="PG1033" s="66"/>
      <c r="PH1033" s="66"/>
      <c r="PI1033" s="66"/>
      <c r="PJ1033" s="66"/>
      <c r="PK1033" s="66"/>
      <c r="PL1033" s="66"/>
      <c r="PM1033" s="66"/>
      <c r="PN1033" s="66"/>
      <c r="PO1033" s="66"/>
      <c r="PP1033" s="66"/>
      <c r="PQ1033" s="66"/>
      <c r="PR1033" s="66"/>
      <c r="PS1033" s="66"/>
      <c r="PT1033" s="66"/>
      <c r="PU1033" s="66"/>
      <c r="PV1033" s="66"/>
      <c r="PW1033" s="66"/>
      <c r="PX1033" s="66"/>
      <c r="PY1033" s="66"/>
      <c r="PZ1033" s="66"/>
      <c r="QA1033" s="66"/>
      <c r="QB1033" s="66"/>
      <c r="QC1033" s="66"/>
      <c r="QD1033" s="66"/>
      <c r="QE1033" s="66"/>
      <c r="QF1033" s="66"/>
      <c r="QG1033" s="66"/>
      <c r="QH1033" s="66"/>
      <c r="QI1033" s="66"/>
      <c r="QJ1033" s="66"/>
      <c r="QK1033" s="66"/>
      <c r="QL1033" s="66"/>
      <c r="QM1033" s="66"/>
      <c r="QN1033" s="66"/>
      <c r="QO1033" s="66"/>
      <c r="QP1033" s="66"/>
      <c r="QQ1033" s="66"/>
      <c r="QR1033" s="66"/>
      <c r="QS1033" s="66"/>
      <c r="QT1033" s="66"/>
      <c r="QU1033" s="66"/>
      <c r="QV1033" s="66"/>
      <c r="QW1033" s="66"/>
      <c r="QX1033" s="66"/>
      <c r="QY1033" s="66"/>
      <c r="QZ1033" s="66"/>
      <c r="RA1033" s="66"/>
      <c r="RB1033" s="66"/>
      <c r="RC1033" s="66"/>
      <c r="RD1033" s="66"/>
      <c r="RE1033" s="66"/>
      <c r="RF1033" s="66"/>
      <c r="RG1033" s="66"/>
      <c r="RH1033" s="66"/>
      <c r="RI1033" s="66"/>
      <c r="RJ1033" s="66"/>
      <c r="RK1033" s="66"/>
      <c r="RL1033" s="66"/>
      <c r="RM1033" s="66"/>
      <c r="RN1033" s="66"/>
      <c r="RO1033" s="66"/>
      <c r="RP1033" s="66"/>
      <c r="RQ1033" s="66"/>
      <c r="RR1033" s="66"/>
      <c r="RS1033" s="66"/>
      <c r="RT1033" s="66"/>
      <c r="RU1033" s="66"/>
      <c r="RV1033" s="66"/>
      <c r="RW1033" s="66"/>
      <c r="RX1033" s="66"/>
      <c r="RY1033" s="66"/>
      <c r="RZ1033" s="66"/>
      <c r="SA1033" s="66"/>
      <c r="SB1033" s="66"/>
      <c r="SC1033" s="66"/>
      <c r="SD1033" s="66"/>
      <c r="SE1033" s="66"/>
      <c r="SF1033" s="66"/>
      <c r="SG1033" s="66"/>
      <c r="SH1033" s="66"/>
      <c r="SI1033" s="66"/>
      <c r="SJ1033" s="66"/>
      <c r="SK1033" s="66"/>
      <c r="SL1033" s="66"/>
      <c r="SM1033" s="66"/>
      <c r="SN1033" s="66"/>
      <c r="SO1033" s="66"/>
      <c r="SP1033" s="66"/>
      <c r="SQ1033" s="66"/>
      <c r="SR1033" s="66"/>
      <c r="SS1033" s="66"/>
    </row>
    <row r="1034" spans="1:513" s="67" customFormat="1" x14ac:dyDescent="0.2">
      <c r="A1034" s="17" t="s">
        <v>9547</v>
      </c>
      <c r="B1034" s="17" t="s">
        <v>9547</v>
      </c>
      <c r="C1034" s="17" t="s">
        <v>9872</v>
      </c>
      <c r="D1034" s="176" t="s">
        <v>9879</v>
      </c>
      <c r="E1034" s="56" t="s">
        <v>9787</v>
      </c>
      <c r="F1034" s="56">
        <v>2020</v>
      </c>
      <c r="G1034" s="96" t="s">
        <v>9880</v>
      </c>
      <c r="H1034" s="96" t="s">
        <v>845</v>
      </c>
      <c r="I1034" s="96"/>
      <c r="J1034" s="95" t="s">
        <v>9881</v>
      </c>
      <c r="K1034" s="60" t="s">
        <v>25</v>
      </c>
      <c r="L1034" s="16">
        <v>21</v>
      </c>
      <c r="M1034" s="17" t="s">
        <v>9881</v>
      </c>
      <c r="N1034" s="66" t="s">
        <v>13596</v>
      </c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/>
      <c r="Z1034" s="66"/>
      <c r="AA1034" s="66"/>
      <c r="AB1034" s="66"/>
      <c r="AC1034" s="66"/>
      <c r="AD1034" s="66"/>
      <c r="AE1034" s="66"/>
      <c r="AF1034" s="66"/>
      <c r="AG1034" s="66"/>
      <c r="AH1034" s="66"/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  <c r="AS1034" s="66"/>
      <c r="AT1034" s="66"/>
      <c r="AU1034" s="66"/>
      <c r="AV1034" s="66"/>
      <c r="AW1034" s="66"/>
      <c r="AX1034" s="66"/>
      <c r="AY1034" s="66"/>
      <c r="AZ1034" s="66"/>
      <c r="BA1034" s="66"/>
      <c r="BB1034" s="66"/>
      <c r="BC1034" s="66"/>
      <c r="BD1034" s="66"/>
      <c r="BE1034" s="66"/>
      <c r="BF1034" s="66"/>
      <c r="BG1034" s="66"/>
      <c r="BH1034" s="66"/>
      <c r="BI1034" s="66"/>
      <c r="BJ1034" s="66"/>
      <c r="BK1034" s="66"/>
      <c r="BL1034" s="66"/>
      <c r="BM1034" s="66"/>
      <c r="BN1034" s="66"/>
      <c r="BO1034" s="66"/>
      <c r="BP1034" s="66"/>
      <c r="BQ1034" s="66"/>
      <c r="BR1034" s="66"/>
      <c r="BS1034" s="66"/>
      <c r="BT1034" s="66"/>
      <c r="BU1034" s="66"/>
      <c r="BV1034" s="66"/>
      <c r="BW1034" s="66"/>
      <c r="BX1034" s="66"/>
      <c r="BY1034" s="66"/>
      <c r="BZ1034" s="66"/>
      <c r="CA1034" s="66"/>
      <c r="CB1034" s="66"/>
      <c r="CC1034" s="66"/>
      <c r="CD1034" s="66"/>
      <c r="CE1034" s="66"/>
      <c r="CF1034" s="66"/>
      <c r="CG1034" s="66"/>
      <c r="CH1034" s="66"/>
      <c r="CI1034" s="66"/>
      <c r="CJ1034" s="66"/>
      <c r="CK1034" s="66"/>
      <c r="CL1034" s="66"/>
      <c r="CM1034" s="66"/>
      <c r="CN1034" s="66"/>
      <c r="CO1034" s="66"/>
      <c r="CP1034" s="66"/>
      <c r="CQ1034" s="66"/>
      <c r="CR1034" s="66"/>
      <c r="CS1034" s="66"/>
      <c r="CT1034" s="66"/>
      <c r="CU1034" s="66"/>
      <c r="CV1034" s="66"/>
      <c r="CW1034" s="66"/>
      <c r="CX1034" s="66"/>
      <c r="CY1034" s="66"/>
      <c r="CZ1034" s="66"/>
      <c r="DA1034" s="66"/>
      <c r="DB1034" s="66"/>
      <c r="DC1034" s="66"/>
      <c r="DD1034" s="66"/>
      <c r="DE1034" s="66"/>
      <c r="DF1034" s="66"/>
      <c r="DG1034" s="66"/>
      <c r="DH1034" s="66"/>
      <c r="DI1034" s="66"/>
      <c r="DJ1034" s="66"/>
      <c r="DK1034" s="66"/>
      <c r="DL1034" s="66"/>
      <c r="DM1034" s="66"/>
      <c r="DN1034" s="66"/>
      <c r="DO1034" s="66"/>
      <c r="DP1034" s="66"/>
      <c r="DQ1034" s="66"/>
      <c r="DR1034" s="66"/>
      <c r="DS1034" s="66"/>
      <c r="DT1034" s="66"/>
      <c r="DU1034" s="66"/>
      <c r="DV1034" s="66"/>
      <c r="DW1034" s="66"/>
      <c r="DX1034" s="66"/>
      <c r="DY1034" s="66"/>
      <c r="DZ1034" s="66"/>
      <c r="EA1034" s="66"/>
      <c r="EB1034" s="66"/>
      <c r="EC1034" s="66"/>
      <c r="ED1034" s="66"/>
      <c r="EE1034" s="66"/>
      <c r="EF1034" s="66"/>
      <c r="EG1034" s="66"/>
      <c r="EH1034" s="66"/>
      <c r="EI1034" s="66"/>
      <c r="EJ1034" s="66"/>
      <c r="EK1034" s="66"/>
      <c r="EL1034" s="66"/>
      <c r="EM1034" s="66"/>
      <c r="EN1034" s="66"/>
      <c r="EO1034" s="66"/>
      <c r="EP1034" s="66"/>
      <c r="EQ1034" s="66"/>
      <c r="ER1034" s="66"/>
      <c r="ES1034" s="66"/>
      <c r="ET1034" s="66"/>
      <c r="EU1034" s="66"/>
      <c r="EV1034" s="66"/>
      <c r="EW1034" s="66"/>
      <c r="EX1034" s="66"/>
      <c r="EY1034" s="66"/>
      <c r="EZ1034" s="66"/>
      <c r="FA1034" s="66"/>
      <c r="FB1034" s="66"/>
      <c r="FC1034" s="66"/>
      <c r="FD1034" s="66"/>
      <c r="FE1034" s="66"/>
      <c r="FF1034" s="66"/>
      <c r="FG1034" s="66"/>
      <c r="FH1034" s="66"/>
      <c r="FI1034" s="66"/>
      <c r="FJ1034" s="66"/>
      <c r="FK1034" s="66"/>
      <c r="FL1034" s="66"/>
      <c r="FM1034" s="66"/>
      <c r="FN1034" s="66"/>
      <c r="FO1034" s="66"/>
      <c r="FP1034" s="66"/>
      <c r="FQ1034" s="66"/>
      <c r="FR1034" s="66"/>
      <c r="FS1034" s="66"/>
      <c r="FT1034" s="66"/>
      <c r="FU1034" s="66"/>
      <c r="FV1034" s="66"/>
      <c r="FW1034" s="66"/>
      <c r="FX1034" s="66"/>
      <c r="FY1034" s="66"/>
      <c r="FZ1034" s="66"/>
      <c r="GA1034" s="66"/>
      <c r="GB1034" s="66"/>
      <c r="GC1034" s="66"/>
      <c r="GD1034" s="66"/>
      <c r="GE1034" s="66"/>
      <c r="GF1034" s="66"/>
      <c r="GG1034" s="66"/>
      <c r="GH1034" s="66"/>
      <c r="GI1034" s="66"/>
      <c r="GJ1034" s="66"/>
      <c r="GK1034" s="66"/>
      <c r="GL1034" s="66"/>
      <c r="GM1034" s="66"/>
      <c r="GN1034" s="66"/>
      <c r="GO1034" s="66"/>
      <c r="GP1034" s="66"/>
      <c r="GQ1034" s="66"/>
      <c r="GR1034" s="66"/>
      <c r="GS1034" s="66"/>
      <c r="GT1034" s="66"/>
      <c r="GU1034" s="66"/>
      <c r="GV1034" s="66"/>
      <c r="GW1034" s="66"/>
      <c r="GX1034" s="66"/>
      <c r="GY1034" s="66"/>
      <c r="GZ1034" s="66"/>
      <c r="HA1034" s="66"/>
      <c r="HB1034" s="66"/>
      <c r="HC1034" s="66"/>
      <c r="HD1034" s="66"/>
      <c r="HE1034" s="66"/>
      <c r="HF1034" s="66"/>
      <c r="HG1034" s="66"/>
      <c r="HH1034" s="66"/>
      <c r="HI1034" s="66"/>
      <c r="HJ1034" s="66"/>
      <c r="HK1034" s="66"/>
      <c r="HL1034" s="66"/>
      <c r="HM1034" s="66"/>
      <c r="HN1034" s="66"/>
      <c r="HO1034" s="66"/>
      <c r="HP1034" s="66"/>
      <c r="HQ1034" s="66"/>
      <c r="HR1034" s="66"/>
      <c r="HS1034" s="66"/>
      <c r="HT1034" s="66"/>
      <c r="HU1034" s="66"/>
      <c r="HV1034" s="66"/>
      <c r="HW1034" s="66"/>
      <c r="HX1034" s="66"/>
      <c r="HY1034" s="66"/>
      <c r="HZ1034" s="66"/>
      <c r="IA1034" s="66"/>
      <c r="IB1034" s="66"/>
      <c r="IC1034" s="66"/>
      <c r="ID1034" s="66"/>
      <c r="IE1034" s="66"/>
      <c r="IF1034" s="66"/>
      <c r="IG1034" s="66"/>
      <c r="IH1034" s="66"/>
      <c r="II1034" s="66"/>
      <c r="IJ1034" s="66"/>
      <c r="IK1034" s="66"/>
      <c r="IL1034" s="66"/>
      <c r="IM1034" s="66"/>
      <c r="IN1034" s="66"/>
      <c r="IO1034" s="66"/>
      <c r="IP1034" s="66"/>
      <c r="IQ1034" s="66"/>
      <c r="IR1034" s="66"/>
      <c r="IS1034" s="66"/>
      <c r="IT1034" s="66"/>
      <c r="IU1034" s="66"/>
      <c r="IV1034" s="66"/>
      <c r="IW1034" s="66"/>
      <c r="IX1034" s="66"/>
      <c r="IY1034" s="66"/>
      <c r="IZ1034" s="66"/>
      <c r="JA1034" s="66"/>
      <c r="JB1034" s="66"/>
      <c r="JC1034" s="66"/>
      <c r="JD1034" s="66"/>
      <c r="JE1034" s="66"/>
      <c r="JF1034" s="66"/>
      <c r="JG1034" s="66"/>
      <c r="JH1034" s="66"/>
      <c r="JI1034" s="66"/>
      <c r="JJ1034" s="66"/>
      <c r="JK1034" s="66"/>
      <c r="JL1034" s="66"/>
      <c r="JM1034" s="66"/>
      <c r="JN1034" s="66"/>
      <c r="JO1034" s="66"/>
      <c r="JP1034" s="66"/>
      <c r="JQ1034" s="66"/>
      <c r="JR1034" s="66"/>
      <c r="JS1034" s="66"/>
      <c r="JT1034" s="66"/>
      <c r="JU1034" s="66"/>
      <c r="JV1034" s="66"/>
      <c r="JW1034" s="66"/>
      <c r="JX1034" s="66"/>
      <c r="JY1034" s="66"/>
      <c r="JZ1034" s="66"/>
      <c r="KA1034" s="66"/>
      <c r="KB1034" s="66"/>
      <c r="KC1034" s="66"/>
      <c r="KD1034" s="66"/>
      <c r="KE1034" s="66"/>
      <c r="KF1034" s="66"/>
      <c r="KG1034" s="66"/>
      <c r="KH1034" s="66"/>
      <c r="KI1034" s="66"/>
      <c r="KJ1034" s="66"/>
      <c r="KK1034" s="66"/>
      <c r="KL1034" s="66"/>
      <c r="KM1034" s="66"/>
      <c r="KN1034" s="66"/>
      <c r="KO1034" s="66"/>
      <c r="KP1034" s="66"/>
      <c r="KQ1034" s="66"/>
      <c r="KR1034" s="66"/>
      <c r="KS1034" s="66"/>
      <c r="KT1034" s="66"/>
      <c r="KU1034" s="66"/>
      <c r="KV1034" s="66"/>
      <c r="KW1034" s="66"/>
      <c r="KX1034" s="66"/>
      <c r="KY1034" s="66"/>
      <c r="KZ1034" s="66"/>
      <c r="LA1034" s="66"/>
      <c r="LB1034" s="66"/>
      <c r="LC1034" s="66"/>
      <c r="LD1034" s="66"/>
      <c r="LE1034" s="66"/>
      <c r="LF1034" s="66"/>
      <c r="LG1034" s="66"/>
      <c r="LH1034" s="66"/>
      <c r="LI1034" s="66"/>
      <c r="LJ1034" s="66"/>
      <c r="LK1034" s="66"/>
      <c r="LL1034" s="66"/>
      <c r="LM1034" s="66"/>
      <c r="LN1034" s="66"/>
      <c r="LO1034" s="66"/>
      <c r="LP1034" s="66"/>
      <c r="LQ1034" s="66"/>
      <c r="LR1034" s="66"/>
      <c r="LS1034" s="66"/>
      <c r="LT1034" s="66"/>
      <c r="LU1034" s="66"/>
      <c r="LV1034" s="66"/>
      <c r="LW1034" s="66"/>
      <c r="LX1034" s="66"/>
      <c r="LY1034" s="66"/>
      <c r="LZ1034" s="66"/>
      <c r="MA1034" s="66"/>
      <c r="MB1034" s="66"/>
      <c r="MC1034" s="66"/>
      <c r="MD1034" s="66"/>
      <c r="ME1034" s="66"/>
      <c r="MF1034" s="66"/>
      <c r="MG1034" s="66"/>
      <c r="MH1034" s="66"/>
      <c r="MI1034" s="66"/>
      <c r="MJ1034" s="66"/>
      <c r="MK1034" s="66"/>
      <c r="ML1034" s="66"/>
      <c r="MM1034" s="66"/>
      <c r="MN1034" s="66"/>
      <c r="MO1034" s="66"/>
      <c r="MP1034" s="66"/>
      <c r="MQ1034" s="66"/>
      <c r="MR1034" s="66"/>
      <c r="MS1034" s="66"/>
      <c r="MT1034" s="66"/>
      <c r="MU1034" s="66"/>
      <c r="MV1034" s="66"/>
      <c r="MW1034" s="66"/>
      <c r="MX1034" s="66"/>
      <c r="MY1034" s="66"/>
      <c r="MZ1034" s="66"/>
      <c r="NA1034" s="66"/>
      <c r="NB1034" s="66"/>
      <c r="NC1034" s="66"/>
      <c r="ND1034" s="66"/>
      <c r="NE1034" s="66"/>
      <c r="NF1034" s="66"/>
      <c r="NG1034" s="66"/>
      <c r="NH1034" s="66"/>
      <c r="NI1034" s="66"/>
      <c r="NJ1034" s="66"/>
      <c r="NK1034" s="66"/>
      <c r="NL1034" s="66"/>
      <c r="NM1034" s="66"/>
      <c r="NN1034" s="66"/>
      <c r="NO1034" s="66"/>
      <c r="NP1034" s="66"/>
      <c r="NQ1034" s="66"/>
      <c r="NR1034" s="66"/>
      <c r="NS1034" s="66"/>
      <c r="NT1034" s="66"/>
      <c r="NU1034" s="66"/>
      <c r="NV1034" s="66"/>
      <c r="NW1034" s="66"/>
      <c r="NX1034" s="66"/>
      <c r="NY1034" s="66"/>
      <c r="NZ1034" s="66"/>
      <c r="OA1034" s="66"/>
      <c r="OB1034" s="66"/>
      <c r="OC1034" s="66"/>
      <c r="OD1034" s="66"/>
      <c r="OE1034" s="66"/>
      <c r="OF1034" s="66"/>
      <c r="OG1034" s="66"/>
      <c r="OH1034" s="66"/>
      <c r="OI1034" s="66"/>
      <c r="OJ1034" s="66"/>
      <c r="OK1034" s="66"/>
      <c r="OL1034" s="66"/>
      <c r="OM1034" s="66"/>
      <c r="ON1034" s="66"/>
      <c r="OO1034" s="66"/>
      <c r="OP1034" s="66"/>
      <c r="OQ1034" s="66"/>
      <c r="OR1034" s="66"/>
      <c r="OS1034" s="66"/>
      <c r="OT1034" s="66"/>
      <c r="OU1034" s="66"/>
      <c r="OV1034" s="66"/>
      <c r="OW1034" s="66"/>
      <c r="OX1034" s="66"/>
      <c r="OY1034" s="66"/>
      <c r="OZ1034" s="66"/>
      <c r="PA1034" s="66"/>
      <c r="PB1034" s="66"/>
      <c r="PC1034" s="66"/>
      <c r="PD1034" s="66"/>
      <c r="PE1034" s="66"/>
      <c r="PF1034" s="66"/>
      <c r="PG1034" s="66"/>
      <c r="PH1034" s="66"/>
      <c r="PI1034" s="66"/>
      <c r="PJ1034" s="66"/>
      <c r="PK1034" s="66"/>
      <c r="PL1034" s="66"/>
      <c r="PM1034" s="66"/>
      <c r="PN1034" s="66"/>
      <c r="PO1034" s="66"/>
      <c r="PP1034" s="66"/>
      <c r="PQ1034" s="66"/>
      <c r="PR1034" s="66"/>
      <c r="PS1034" s="66"/>
      <c r="PT1034" s="66"/>
      <c r="PU1034" s="66"/>
      <c r="PV1034" s="66"/>
      <c r="PW1034" s="66"/>
      <c r="PX1034" s="66"/>
      <c r="PY1034" s="66"/>
      <c r="PZ1034" s="66"/>
      <c r="QA1034" s="66"/>
      <c r="QB1034" s="66"/>
      <c r="QC1034" s="66"/>
      <c r="QD1034" s="66"/>
      <c r="QE1034" s="66"/>
      <c r="QF1034" s="66"/>
      <c r="QG1034" s="66"/>
      <c r="QH1034" s="66"/>
      <c r="QI1034" s="66"/>
      <c r="QJ1034" s="66"/>
      <c r="QK1034" s="66"/>
      <c r="QL1034" s="66"/>
      <c r="QM1034" s="66"/>
      <c r="QN1034" s="66"/>
      <c r="QO1034" s="66"/>
      <c r="QP1034" s="66"/>
      <c r="QQ1034" s="66"/>
      <c r="QR1034" s="66"/>
      <c r="QS1034" s="66"/>
      <c r="QT1034" s="66"/>
      <c r="QU1034" s="66"/>
      <c r="QV1034" s="66"/>
      <c r="QW1034" s="66"/>
      <c r="QX1034" s="66"/>
      <c r="QY1034" s="66"/>
      <c r="QZ1034" s="66"/>
      <c r="RA1034" s="66"/>
      <c r="RB1034" s="66"/>
      <c r="RC1034" s="66"/>
      <c r="RD1034" s="66"/>
      <c r="RE1034" s="66"/>
      <c r="RF1034" s="66"/>
      <c r="RG1034" s="66"/>
      <c r="RH1034" s="66"/>
      <c r="RI1034" s="66"/>
      <c r="RJ1034" s="66"/>
      <c r="RK1034" s="66"/>
      <c r="RL1034" s="66"/>
      <c r="RM1034" s="66"/>
      <c r="RN1034" s="66"/>
      <c r="RO1034" s="66"/>
      <c r="RP1034" s="66"/>
      <c r="RQ1034" s="66"/>
      <c r="RR1034" s="66"/>
      <c r="RS1034" s="66"/>
      <c r="RT1034" s="66"/>
      <c r="RU1034" s="66"/>
      <c r="RV1034" s="66"/>
      <c r="RW1034" s="66"/>
      <c r="RX1034" s="66"/>
      <c r="RY1034" s="66"/>
      <c r="RZ1034" s="66"/>
      <c r="SA1034" s="66"/>
      <c r="SB1034" s="66"/>
      <c r="SC1034" s="66"/>
      <c r="SD1034" s="66"/>
      <c r="SE1034" s="66"/>
      <c r="SF1034" s="66"/>
      <c r="SG1034" s="66"/>
      <c r="SH1034" s="66"/>
      <c r="SI1034" s="66"/>
      <c r="SJ1034" s="66"/>
      <c r="SK1034" s="66"/>
      <c r="SL1034" s="66"/>
      <c r="SM1034" s="66"/>
      <c r="SN1034" s="66"/>
      <c r="SO1034" s="66"/>
      <c r="SP1034" s="66"/>
      <c r="SQ1034" s="66"/>
      <c r="SR1034" s="66"/>
      <c r="SS1034" s="66"/>
    </row>
    <row r="1035" spans="1:513" s="67" customFormat="1" x14ac:dyDescent="0.2">
      <c r="A1035" s="17" t="s">
        <v>9547</v>
      </c>
      <c r="B1035" s="17" t="s">
        <v>9547</v>
      </c>
      <c r="C1035" s="17" t="s">
        <v>9872</v>
      </c>
      <c r="D1035" s="176" t="s">
        <v>9882</v>
      </c>
      <c r="E1035" s="56" t="s">
        <v>9787</v>
      </c>
      <c r="F1035" s="56">
        <v>2020</v>
      </c>
      <c r="G1035" s="96" t="s">
        <v>9883</v>
      </c>
      <c r="H1035" s="96" t="s">
        <v>636</v>
      </c>
      <c r="I1035" s="96" t="s">
        <v>9884</v>
      </c>
      <c r="J1035" s="95" t="s">
        <v>9885</v>
      </c>
      <c r="K1035" s="60"/>
      <c r="L1035" s="16">
        <v>21</v>
      </c>
      <c r="M1035" s="17"/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/>
      <c r="Z1035" s="66"/>
      <c r="AA1035" s="66"/>
      <c r="AB1035" s="66"/>
      <c r="AC1035" s="66"/>
      <c r="AD1035" s="66"/>
      <c r="AE1035" s="66"/>
      <c r="AF1035" s="66"/>
      <c r="AG1035" s="66"/>
      <c r="AH1035" s="66"/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  <c r="AS1035" s="66"/>
      <c r="AT1035" s="66"/>
      <c r="AU1035" s="66"/>
      <c r="AV1035" s="66"/>
      <c r="AW1035" s="66"/>
      <c r="AX1035" s="66"/>
      <c r="AY1035" s="66"/>
      <c r="AZ1035" s="66"/>
      <c r="BA1035" s="66"/>
      <c r="BB1035" s="66"/>
      <c r="BC1035" s="66"/>
      <c r="BD1035" s="66"/>
      <c r="BE1035" s="66"/>
      <c r="BF1035" s="66"/>
      <c r="BG1035" s="66"/>
      <c r="BH1035" s="66"/>
      <c r="BI1035" s="66"/>
      <c r="BJ1035" s="66"/>
      <c r="BK1035" s="66"/>
      <c r="BL1035" s="66"/>
      <c r="BM1035" s="66"/>
      <c r="BN1035" s="66"/>
      <c r="BO1035" s="66"/>
      <c r="BP1035" s="66"/>
      <c r="BQ1035" s="66"/>
      <c r="BR1035" s="66"/>
      <c r="BS1035" s="66"/>
      <c r="BT1035" s="66"/>
      <c r="BU1035" s="66"/>
      <c r="BV1035" s="66"/>
      <c r="BW1035" s="66"/>
      <c r="BX1035" s="66"/>
      <c r="BY1035" s="66"/>
      <c r="BZ1035" s="66"/>
      <c r="CA1035" s="66"/>
      <c r="CB1035" s="66"/>
      <c r="CC1035" s="66"/>
      <c r="CD1035" s="66"/>
      <c r="CE1035" s="66"/>
      <c r="CF1035" s="66"/>
      <c r="CG1035" s="66"/>
      <c r="CH1035" s="66"/>
      <c r="CI1035" s="66"/>
      <c r="CJ1035" s="66"/>
      <c r="CK1035" s="66"/>
      <c r="CL1035" s="66"/>
      <c r="CM1035" s="66"/>
      <c r="CN1035" s="66"/>
      <c r="CO1035" s="66"/>
      <c r="CP1035" s="66"/>
      <c r="CQ1035" s="66"/>
      <c r="CR1035" s="66"/>
      <c r="CS1035" s="66"/>
      <c r="CT1035" s="66"/>
      <c r="CU1035" s="66"/>
      <c r="CV1035" s="66"/>
      <c r="CW1035" s="66"/>
      <c r="CX1035" s="66"/>
      <c r="CY1035" s="66"/>
      <c r="CZ1035" s="66"/>
      <c r="DA1035" s="66"/>
      <c r="DB1035" s="66"/>
      <c r="DC1035" s="66"/>
      <c r="DD1035" s="66"/>
      <c r="DE1035" s="66"/>
      <c r="DF1035" s="66"/>
      <c r="DG1035" s="66"/>
      <c r="DH1035" s="66"/>
      <c r="DI1035" s="66"/>
      <c r="DJ1035" s="66"/>
      <c r="DK1035" s="66"/>
      <c r="DL1035" s="66"/>
      <c r="DM1035" s="66"/>
      <c r="DN1035" s="66"/>
      <c r="DO1035" s="66"/>
      <c r="DP1035" s="66"/>
      <c r="DQ1035" s="66"/>
      <c r="DR1035" s="66"/>
      <c r="DS1035" s="66"/>
      <c r="DT1035" s="66"/>
      <c r="DU1035" s="66"/>
      <c r="DV1035" s="66"/>
      <c r="DW1035" s="66"/>
      <c r="DX1035" s="66"/>
      <c r="DY1035" s="66"/>
      <c r="DZ1035" s="66"/>
      <c r="EA1035" s="66"/>
      <c r="EB1035" s="66"/>
      <c r="EC1035" s="66"/>
      <c r="ED1035" s="66"/>
      <c r="EE1035" s="66"/>
      <c r="EF1035" s="66"/>
      <c r="EG1035" s="66"/>
      <c r="EH1035" s="66"/>
      <c r="EI1035" s="66"/>
      <c r="EJ1035" s="66"/>
      <c r="EK1035" s="66"/>
      <c r="EL1035" s="66"/>
      <c r="EM1035" s="66"/>
      <c r="EN1035" s="66"/>
      <c r="EO1035" s="66"/>
      <c r="EP1035" s="66"/>
      <c r="EQ1035" s="66"/>
      <c r="ER1035" s="66"/>
      <c r="ES1035" s="66"/>
      <c r="ET1035" s="66"/>
      <c r="EU1035" s="66"/>
      <c r="EV1035" s="66"/>
      <c r="EW1035" s="66"/>
      <c r="EX1035" s="66"/>
      <c r="EY1035" s="66"/>
      <c r="EZ1035" s="66"/>
      <c r="FA1035" s="66"/>
      <c r="FB1035" s="66"/>
      <c r="FC1035" s="66"/>
      <c r="FD1035" s="66"/>
      <c r="FE1035" s="66"/>
      <c r="FF1035" s="66"/>
      <c r="FG1035" s="66"/>
      <c r="FH1035" s="66"/>
      <c r="FI1035" s="66"/>
      <c r="FJ1035" s="66"/>
      <c r="FK1035" s="66"/>
      <c r="FL1035" s="66"/>
      <c r="FM1035" s="66"/>
      <c r="FN1035" s="66"/>
      <c r="FO1035" s="66"/>
      <c r="FP1035" s="66"/>
      <c r="FQ1035" s="66"/>
      <c r="FR1035" s="66"/>
      <c r="FS1035" s="66"/>
      <c r="FT1035" s="66"/>
      <c r="FU1035" s="66"/>
      <c r="FV1035" s="66"/>
      <c r="FW1035" s="66"/>
      <c r="FX1035" s="66"/>
      <c r="FY1035" s="66"/>
      <c r="FZ1035" s="66"/>
      <c r="GA1035" s="66"/>
      <c r="GB1035" s="66"/>
      <c r="GC1035" s="66"/>
      <c r="GD1035" s="66"/>
      <c r="GE1035" s="66"/>
      <c r="GF1035" s="66"/>
      <c r="GG1035" s="66"/>
      <c r="GH1035" s="66"/>
      <c r="GI1035" s="66"/>
      <c r="GJ1035" s="66"/>
      <c r="GK1035" s="66"/>
      <c r="GL1035" s="66"/>
      <c r="GM1035" s="66"/>
      <c r="GN1035" s="66"/>
      <c r="GO1035" s="66"/>
      <c r="GP1035" s="66"/>
      <c r="GQ1035" s="66"/>
      <c r="GR1035" s="66"/>
      <c r="GS1035" s="66"/>
      <c r="GT1035" s="66"/>
      <c r="GU1035" s="66"/>
      <c r="GV1035" s="66"/>
      <c r="GW1035" s="66"/>
      <c r="GX1035" s="66"/>
      <c r="GY1035" s="66"/>
      <c r="GZ1035" s="66"/>
      <c r="HA1035" s="66"/>
      <c r="HB1035" s="66"/>
      <c r="HC1035" s="66"/>
      <c r="HD1035" s="66"/>
      <c r="HE1035" s="66"/>
      <c r="HF1035" s="66"/>
      <c r="HG1035" s="66"/>
      <c r="HH1035" s="66"/>
      <c r="HI1035" s="66"/>
      <c r="HJ1035" s="66"/>
      <c r="HK1035" s="66"/>
      <c r="HL1035" s="66"/>
      <c r="HM1035" s="66"/>
      <c r="HN1035" s="66"/>
      <c r="HO1035" s="66"/>
      <c r="HP1035" s="66"/>
      <c r="HQ1035" s="66"/>
      <c r="HR1035" s="66"/>
      <c r="HS1035" s="66"/>
      <c r="HT1035" s="66"/>
      <c r="HU1035" s="66"/>
      <c r="HV1035" s="66"/>
      <c r="HW1035" s="66"/>
      <c r="HX1035" s="66"/>
      <c r="HY1035" s="66"/>
      <c r="HZ1035" s="66"/>
      <c r="IA1035" s="66"/>
      <c r="IB1035" s="66"/>
      <c r="IC1035" s="66"/>
      <c r="ID1035" s="66"/>
      <c r="IE1035" s="66"/>
      <c r="IF1035" s="66"/>
      <c r="IG1035" s="66"/>
      <c r="IH1035" s="66"/>
      <c r="II1035" s="66"/>
      <c r="IJ1035" s="66"/>
      <c r="IK1035" s="66"/>
      <c r="IL1035" s="66"/>
      <c r="IM1035" s="66"/>
      <c r="IN1035" s="66"/>
      <c r="IO1035" s="66"/>
      <c r="IP1035" s="66"/>
      <c r="IQ1035" s="66"/>
      <c r="IR1035" s="66"/>
      <c r="IS1035" s="66"/>
      <c r="IT1035" s="66"/>
      <c r="IU1035" s="66"/>
      <c r="IV1035" s="66"/>
      <c r="IW1035" s="66"/>
      <c r="IX1035" s="66"/>
      <c r="IY1035" s="66"/>
      <c r="IZ1035" s="66"/>
      <c r="JA1035" s="66"/>
      <c r="JB1035" s="66"/>
      <c r="JC1035" s="66"/>
      <c r="JD1035" s="66"/>
      <c r="JE1035" s="66"/>
      <c r="JF1035" s="66"/>
      <c r="JG1035" s="66"/>
      <c r="JH1035" s="66"/>
      <c r="JI1035" s="66"/>
      <c r="JJ1035" s="66"/>
      <c r="JK1035" s="66"/>
      <c r="JL1035" s="66"/>
      <c r="JM1035" s="66"/>
      <c r="JN1035" s="66"/>
      <c r="JO1035" s="66"/>
      <c r="JP1035" s="66"/>
      <c r="JQ1035" s="66"/>
      <c r="JR1035" s="66"/>
      <c r="JS1035" s="66"/>
      <c r="JT1035" s="66"/>
      <c r="JU1035" s="66"/>
      <c r="JV1035" s="66"/>
      <c r="JW1035" s="66"/>
      <c r="JX1035" s="66"/>
      <c r="JY1035" s="66"/>
      <c r="JZ1035" s="66"/>
      <c r="KA1035" s="66"/>
      <c r="KB1035" s="66"/>
      <c r="KC1035" s="66"/>
      <c r="KD1035" s="66"/>
      <c r="KE1035" s="66"/>
      <c r="KF1035" s="66"/>
      <c r="KG1035" s="66"/>
      <c r="KH1035" s="66"/>
      <c r="KI1035" s="66"/>
      <c r="KJ1035" s="66"/>
      <c r="KK1035" s="66"/>
      <c r="KL1035" s="66"/>
      <c r="KM1035" s="66"/>
      <c r="KN1035" s="66"/>
      <c r="KO1035" s="66"/>
      <c r="KP1035" s="66"/>
      <c r="KQ1035" s="66"/>
      <c r="KR1035" s="66"/>
      <c r="KS1035" s="66"/>
      <c r="KT1035" s="66"/>
      <c r="KU1035" s="66"/>
      <c r="KV1035" s="66"/>
      <c r="KW1035" s="66"/>
      <c r="KX1035" s="66"/>
      <c r="KY1035" s="66"/>
      <c r="KZ1035" s="66"/>
      <c r="LA1035" s="66"/>
      <c r="LB1035" s="66"/>
      <c r="LC1035" s="66"/>
      <c r="LD1035" s="66"/>
      <c r="LE1035" s="66"/>
      <c r="LF1035" s="66"/>
      <c r="LG1035" s="66"/>
      <c r="LH1035" s="66"/>
      <c r="LI1035" s="66"/>
      <c r="LJ1035" s="66"/>
      <c r="LK1035" s="66"/>
      <c r="LL1035" s="66"/>
      <c r="LM1035" s="66"/>
      <c r="LN1035" s="66"/>
      <c r="LO1035" s="66"/>
      <c r="LP1035" s="66"/>
      <c r="LQ1035" s="66"/>
      <c r="LR1035" s="66"/>
      <c r="LS1035" s="66"/>
      <c r="LT1035" s="66"/>
      <c r="LU1035" s="66"/>
      <c r="LV1035" s="66"/>
      <c r="LW1035" s="66"/>
      <c r="LX1035" s="66"/>
      <c r="LY1035" s="66"/>
      <c r="LZ1035" s="66"/>
      <c r="MA1035" s="66"/>
      <c r="MB1035" s="66"/>
      <c r="MC1035" s="66"/>
      <c r="MD1035" s="66"/>
      <c r="ME1035" s="66"/>
      <c r="MF1035" s="66"/>
      <c r="MG1035" s="66"/>
      <c r="MH1035" s="66"/>
      <c r="MI1035" s="66"/>
      <c r="MJ1035" s="66"/>
      <c r="MK1035" s="66"/>
      <c r="ML1035" s="66"/>
      <c r="MM1035" s="66"/>
      <c r="MN1035" s="66"/>
      <c r="MO1035" s="66"/>
      <c r="MP1035" s="66"/>
      <c r="MQ1035" s="66"/>
      <c r="MR1035" s="66"/>
      <c r="MS1035" s="66"/>
      <c r="MT1035" s="66"/>
      <c r="MU1035" s="66"/>
      <c r="MV1035" s="66"/>
      <c r="MW1035" s="66"/>
      <c r="MX1035" s="66"/>
      <c r="MY1035" s="66"/>
      <c r="MZ1035" s="66"/>
      <c r="NA1035" s="66"/>
      <c r="NB1035" s="66"/>
      <c r="NC1035" s="66"/>
      <c r="ND1035" s="66"/>
      <c r="NE1035" s="66"/>
      <c r="NF1035" s="66"/>
      <c r="NG1035" s="66"/>
      <c r="NH1035" s="66"/>
      <c r="NI1035" s="66"/>
      <c r="NJ1035" s="66"/>
      <c r="NK1035" s="66"/>
      <c r="NL1035" s="66"/>
      <c r="NM1035" s="66"/>
      <c r="NN1035" s="66"/>
      <c r="NO1035" s="66"/>
      <c r="NP1035" s="66"/>
      <c r="NQ1035" s="66"/>
      <c r="NR1035" s="66"/>
      <c r="NS1035" s="66"/>
      <c r="NT1035" s="66"/>
      <c r="NU1035" s="66"/>
      <c r="NV1035" s="66"/>
      <c r="NW1035" s="66"/>
      <c r="NX1035" s="66"/>
      <c r="NY1035" s="66"/>
      <c r="NZ1035" s="66"/>
      <c r="OA1035" s="66"/>
      <c r="OB1035" s="66"/>
      <c r="OC1035" s="66"/>
      <c r="OD1035" s="66"/>
      <c r="OE1035" s="66"/>
      <c r="OF1035" s="66"/>
      <c r="OG1035" s="66"/>
      <c r="OH1035" s="66"/>
      <c r="OI1035" s="66"/>
      <c r="OJ1035" s="66"/>
      <c r="OK1035" s="66"/>
      <c r="OL1035" s="66"/>
      <c r="OM1035" s="66"/>
      <c r="ON1035" s="66"/>
      <c r="OO1035" s="66"/>
      <c r="OP1035" s="66"/>
      <c r="OQ1035" s="66"/>
      <c r="OR1035" s="66"/>
      <c r="OS1035" s="66"/>
      <c r="OT1035" s="66"/>
      <c r="OU1035" s="66"/>
      <c r="OV1035" s="66"/>
      <c r="OW1035" s="66"/>
      <c r="OX1035" s="66"/>
      <c r="OY1035" s="66"/>
      <c r="OZ1035" s="66"/>
      <c r="PA1035" s="66"/>
      <c r="PB1035" s="66"/>
      <c r="PC1035" s="66"/>
      <c r="PD1035" s="66"/>
      <c r="PE1035" s="66"/>
      <c r="PF1035" s="66"/>
      <c r="PG1035" s="66"/>
      <c r="PH1035" s="66"/>
      <c r="PI1035" s="66"/>
      <c r="PJ1035" s="66"/>
      <c r="PK1035" s="66"/>
      <c r="PL1035" s="66"/>
      <c r="PM1035" s="66"/>
      <c r="PN1035" s="66"/>
      <c r="PO1035" s="66"/>
      <c r="PP1035" s="66"/>
      <c r="PQ1035" s="66"/>
      <c r="PR1035" s="66"/>
      <c r="PS1035" s="66"/>
      <c r="PT1035" s="66"/>
      <c r="PU1035" s="66"/>
      <c r="PV1035" s="66"/>
      <c r="PW1035" s="66"/>
      <c r="PX1035" s="66"/>
      <c r="PY1035" s="66"/>
      <c r="PZ1035" s="66"/>
      <c r="QA1035" s="66"/>
      <c r="QB1035" s="66"/>
      <c r="QC1035" s="66"/>
      <c r="QD1035" s="66"/>
      <c r="QE1035" s="66"/>
      <c r="QF1035" s="66"/>
      <c r="QG1035" s="66"/>
      <c r="QH1035" s="66"/>
      <c r="QI1035" s="66"/>
      <c r="QJ1035" s="66"/>
      <c r="QK1035" s="66"/>
      <c r="QL1035" s="66"/>
      <c r="QM1035" s="66"/>
      <c r="QN1035" s="66"/>
      <c r="QO1035" s="66"/>
      <c r="QP1035" s="66"/>
      <c r="QQ1035" s="66"/>
      <c r="QR1035" s="66"/>
      <c r="QS1035" s="66"/>
      <c r="QT1035" s="66"/>
      <c r="QU1035" s="66"/>
      <c r="QV1035" s="66"/>
      <c r="QW1035" s="66"/>
      <c r="QX1035" s="66"/>
      <c r="QY1035" s="66"/>
      <c r="QZ1035" s="66"/>
      <c r="RA1035" s="66"/>
      <c r="RB1035" s="66"/>
      <c r="RC1035" s="66"/>
      <c r="RD1035" s="66"/>
      <c r="RE1035" s="66"/>
      <c r="RF1035" s="66"/>
      <c r="RG1035" s="66"/>
      <c r="RH1035" s="66"/>
      <c r="RI1035" s="66"/>
      <c r="RJ1035" s="66"/>
      <c r="RK1035" s="66"/>
      <c r="RL1035" s="66"/>
      <c r="RM1035" s="66"/>
      <c r="RN1035" s="66"/>
      <c r="RO1035" s="66"/>
      <c r="RP1035" s="66"/>
      <c r="RQ1035" s="66"/>
      <c r="RR1035" s="66"/>
      <c r="RS1035" s="66"/>
      <c r="RT1035" s="66"/>
      <c r="RU1035" s="66"/>
      <c r="RV1035" s="66"/>
      <c r="RW1035" s="66"/>
      <c r="RX1035" s="66"/>
      <c r="RY1035" s="66"/>
      <c r="RZ1035" s="66"/>
      <c r="SA1035" s="66"/>
      <c r="SB1035" s="66"/>
      <c r="SC1035" s="66"/>
      <c r="SD1035" s="66"/>
      <c r="SE1035" s="66"/>
      <c r="SF1035" s="66"/>
      <c r="SG1035" s="66"/>
      <c r="SH1035" s="66"/>
      <c r="SI1035" s="66"/>
      <c r="SJ1035" s="66"/>
      <c r="SK1035" s="66"/>
      <c r="SL1035" s="66"/>
      <c r="SM1035" s="66"/>
      <c r="SN1035" s="66"/>
      <c r="SO1035" s="66"/>
      <c r="SP1035" s="66"/>
      <c r="SQ1035" s="66"/>
      <c r="SR1035" s="66"/>
      <c r="SS1035" s="66"/>
    </row>
    <row r="1036" spans="1:513" s="67" customFormat="1" x14ac:dyDescent="0.2">
      <c r="A1036" s="17" t="s">
        <v>9547</v>
      </c>
      <c r="B1036" s="17" t="s">
        <v>9547</v>
      </c>
      <c r="C1036" s="17" t="s">
        <v>9872</v>
      </c>
      <c r="D1036" s="176" t="s">
        <v>9360</v>
      </c>
      <c r="E1036" s="56" t="s">
        <v>9787</v>
      </c>
      <c r="F1036" s="56">
        <v>2020</v>
      </c>
      <c r="G1036" s="96" t="s">
        <v>9886</v>
      </c>
      <c r="H1036" s="96" t="s">
        <v>845</v>
      </c>
      <c r="I1036" s="96" t="s">
        <v>9887</v>
      </c>
      <c r="J1036" s="95" t="s">
        <v>9888</v>
      </c>
      <c r="K1036" s="60" t="s">
        <v>266</v>
      </c>
      <c r="L1036" s="16">
        <v>45</v>
      </c>
      <c r="M1036" s="17" t="s">
        <v>9888</v>
      </c>
      <c r="N1036" s="66" t="s">
        <v>13596</v>
      </c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  <c r="AY1036" s="66"/>
      <c r="AZ1036" s="66"/>
      <c r="BA1036" s="66"/>
      <c r="BB1036" s="66"/>
      <c r="BC1036" s="66"/>
      <c r="BD1036" s="66"/>
      <c r="BE1036" s="66"/>
      <c r="BF1036" s="66"/>
      <c r="BG1036" s="66"/>
      <c r="BH1036" s="66"/>
      <c r="BI1036" s="66"/>
      <c r="BJ1036" s="66"/>
      <c r="BK1036" s="66"/>
      <c r="BL1036" s="66"/>
      <c r="BM1036" s="66"/>
      <c r="BN1036" s="66"/>
      <c r="BO1036" s="66"/>
      <c r="BP1036" s="66"/>
      <c r="BQ1036" s="66"/>
      <c r="BR1036" s="66"/>
      <c r="BS1036" s="66"/>
      <c r="BT1036" s="66"/>
      <c r="BU1036" s="66"/>
      <c r="BV1036" s="66"/>
      <c r="BW1036" s="66"/>
      <c r="BX1036" s="66"/>
      <c r="BY1036" s="66"/>
      <c r="BZ1036" s="66"/>
      <c r="CA1036" s="66"/>
      <c r="CB1036" s="66"/>
      <c r="CC1036" s="66"/>
      <c r="CD1036" s="66"/>
      <c r="CE1036" s="66"/>
      <c r="CF1036" s="66"/>
      <c r="CG1036" s="66"/>
      <c r="CH1036" s="66"/>
      <c r="CI1036" s="66"/>
      <c r="CJ1036" s="66"/>
      <c r="CK1036" s="66"/>
      <c r="CL1036" s="66"/>
      <c r="CM1036" s="66"/>
      <c r="CN1036" s="66"/>
      <c r="CO1036" s="66"/>
      <c r="CP1036" s="66"/>
      <c r="CQ1036" s="66"/>
      <c r="CR1036" s="66"/>
      <c r="CS1036" s="66"/>
      <c r="CT1036" s="66"/>
      <c r="CU1036" s="66"/>
      <c r="CV1036" s="66"/>
      <c r="CW1036" s="66"/>
      <c r="CX1036" s="66"/>
      <c r="CY1036" s="66"/>
      <c r="CZ1036" s="66"/>
      <c r="DA1036" s="66"/>
      <c r="DB1036" s="66"/>
      <c r="DC1036" s="66"/>
      <c r="DD1036" s="66"/>
      <c r="DE1036" s="66"/>
      <c r="DF1036" s="66"/>
      <c r="DG1036" s="66"/>
      <c r="DH1036" s="66"/>
      <c r="DI1036" s="66"/>
      <c r="DJ1036" s="66"/>
      <c r="DK1036" s="66"/>
      <c r="DL1036" s="66"/>
      <c r="DM1036" s="66"/>
      <c r="DN1036" s="66"/>
      <c r="DO1036" s="66"/>
      <c r="DP1036" s="66"/>
      <c r="DQ1036" s="66"/>
      <c r="DR1036" s="66"/>
      <c r="DS1036" s="66"/>
      <c r="DT1036" s="66"/>
      <c r="DU1036" s="66"/>
      <c r="DV1036" s="66"/>
      <c r="DW1036" s="66"/>
      <c r="DX1036" s="66"/>
      <c r="DY1036" s="66"/>
      <c r="DZ1036" s="66"/>
      <c r="EA1036" s="66"/>
      <c r="EB1036" s="66"/>
      <c r="EC1036" s="66"/>
      <c r="ED1036" s="66"/>
      <c r="EE1036" s="66"/>
      <c r="EF1036" s="66"/>
      <c r="EG1036" s="66"/>
      <c r="EH1036" s="66"/>
      <c r="EI1036" s="66"/>
      <c r="EJ1036" s="66"/>
      <c r="EK1036" s="66"/>
      <c r="EL1036" s="66"/>
      <c r="EM1036" s="66"/>
      <c r="EN1036" s="66"/>
      <c r="EO1036" s="66"/>
      <c r="EP1036" s="66"/>
      <c r="EQ1036" s="66"/>
      <c r="ER1036" s="66"/>
      <c r="ES1036" s="66"/>
      <c r="ET1036" s="66"/>
      <c r="EU1036" s="66"/>
      <c r="EV1036" s="66"/>
      <c r="EW1036" s="66"/>
      <c r="EX1036" s="66"/>
      <c r="EY1036" s="66"/>
      <c r="EZ1036" s="66"/>
      <c r="FA1036" s="66"/>
      <c r="FB1036" s="66"/>
      <c r="FC1036" s="66"/>
      <c r="FD1036" s="66"/>
      <c r="FE1036" s="66"/>
      <c r="FF1036" s="66"/>
      <c r="FG1036" s="66"/>
      <c r="FH1036" s="66"/>
      <c r="FI1036" s="66"/>
      <c r="FJ1036" s="66"/>
      <c r="FK1036" s="66"/>
      <c r="FL1036" s="66"/>
      <c r="FM1036" s="66"/>
      <c r="FN1036" s="66"/>
      <c r="FO1036" s="66"/>
      <c r="FP1036" s="66"/>
      <c r="FQ1036" s="66"/>
      <c r="FR1036" s="66"/>
      <c r="FS1036" s="66"/>
      <c r="FT1036" s="66"/>
      <c r="FU1036" s="66"/>
      <c r="FV1036" s="66"/>
      <c r="FW1036" s="66"/>
      <c r="FX1036" s="66"/>
      <c r="FY1036" s="66"/>
      <c r="FZ1036" s="66"/>
      <c r="GA1036" s="66"/>
      <c r="GB1036" s="66"/>
      <c r="GC1036" s="66"/>
      <c r="GD1036" s="66"/>
      <c r="GE1036" s="66"/>
      <c r="GF1036" s="66"/>
      <c r="GG1036" s="66"/>
      <c r="GH1036" s="66"/>
      <c r="GI1036" s="66"/>
      <c r="GJ1036" s="66"/>
      <c r="GK1036" s="66"/>
      <c r="GL1036" s="66"/>
      <c r="GM1036" s="66"/>
      <c r="GN1036" s="66"/>
      <c r="GO1036" s="66"/>
      <c r="GP1036" s="66"/>
      <c r="GQ1036" s="66"/>
      <c r="GR1036" s="66"/>
      <c r="GS1036" s="66"/>
      <c r="GT1036" s="66"/>
      <c r="GU1036" s="66"/>
      <c r="GV1036" s="66"/>
      <c r="GW1036" s="66"/>
      <c r="GX1036" s="66"/>
      <c r="GY1036" s="66"/>
      <c r="GZ1036" s="66"/>
      <c r="HA1036" s="66"/>
      <c r="HB1036" s="66"/>
      <c r="HC1036" s="66"/>
      <c r="HD1036" s="66"/>
      <c r="HE1036" s="66"/>
      <c r="HF1036" s="66"/>
      <c r="HG1036" s="66"/>
      <c r="HH1036" s="66"/>
      <c r="HI1036" s="66"/>
      <c r="HJ1036" s="66"/>
      <c r="HK1036" s="66"/>
      <c r="HL1036" s="66"/>
      <c r="HM1036" s="66"/>
      <c r="HN1036" s="66"/>
      <c r="HO1036" s="66"/>
      <c r="HP1036" s="66"/>
      <c r="HQ1036" s="66"/>
      <c r="HR1036" s="66"/>
      <c r="HS1036" s="66"/>
      <c r="HT1036" s="66"/>
      <c r="HU1036" s="66"/>
      <c r="HV1036" s="66"/>
      <c r="HW1036" s="66"/>
      <c r="HX1036" s="66"/>
      <c r="HY1036" s="66"/>
      <c r="HZ1036" s="66"/>
      <c r="IA1036" s="66"/>
      <c r="IB1036" s="66"/>
      <c r="IC1036" s="66"/>
      <c r="ID1036" s="66"/>
      <c r="IE1036" s="66"/>
      <c r="IF1036" s="66"/>
      <c r="IG1036" s="66"/>
      <c r="IH1036" s="66"/>
      <c r="II1036" s="66"/>
      <c r="IJ1036" s="66"/>
      <c r="IK1036" s="66"/>
      <c r="IL1036" s="66"/>
      <c r="IM1036" s="66"/>
      <c r="IN1036" s="66"/>
      <c r="IO1036" s="66"/>
      <c r="IP1036" s="66"/>
      <c r="IQ1036" s="66"/>
      <c r="IR1036" s="66"/>
      <c r="IS1036" s="66"/>
      <c r="IT1036" s="66"/>
      <c r="IU1036" s="66"/>
      <c r="IV1036" s="66"/>
      <c r="IW1036" s="66"/>
      <c r="IX1036" s="66"/>
      <c r="IY1036" s="66"/>
      <c r="IZ1036" s="66"/>
      <c r="JA1036" s="66"/>
      <c r="JB1036" s="66"/>
      <c r="JC1036" s="66"/>
      <c r="JD1036" s="66"/>
      <c r="JE1036" s="66"/>
      <c r="JF1036" s="66"/>
      <c r="JG1036" s="66"/>
      <c r="JH1036" s="66"/>
      <c r="JI1036" s="66"/>
      <c r="JJ1036" s="66"/>
      <c r="JK1036" s="66"/>
      <c r="JL1036" s="66"/>
      <c r="JM1036" s="66"/>
      <c r="JN1036" s="66"/>
      <c r="JO1036" s="66"/>
      <c r="JP1036" s="66"/>
      <c r="JQ1036" s="66"/>
      <c r="JR1036" s="66"/>
      <c r="JS1036" s="66"/>
      <c r="JT1036" s="66"/>
      <c r="JU1036" s="66"/>
      <c r="JV1036" s="66"/>
      <c r="JW1036" s="66"/>
      <c r="JX1036" s="66"/>
      <c r="JY1036" s="66"/>
      <c r="JZ1036" s="66"/>
      <c r="KA1036" s="66"/>
      <c r="KB1036" s="66"/>
      <c r="KC1036" s="66"/>
      <c r="KD1036" s="66"/>
      <c r="KE1036" s="66"/>
      <c r="KF1036" s="66"/>
      <c r="KG1036" s="66"/>
      <c r="KH1036" s="66"/>
      <c r="KI1036" s="66"/>
      <c r="KJ1036" s="66"/>
      <c r="KK1036" s="66"/>
      <c r="KL1036" s="66"/>
      <c r="KM1036" s="66"/>
      <c r="KN1036" s="66"/>
      <c r="KO1036" s="66"/>
      <c r="KP1036" s="66"/>
      <c r="KQ1036" s="66"/>
      <c r="KR1036" s="66"/>
      <c r="KS1036" s="66"/>
      <c r="KT1036" s="66"/>
      <c r="KU1036" s="66"/>
      <c r="KV1036" s="66"/>
      <c r="KW1036" s="66"/>
      <c r="KX1036" s="66"/>
      <c r="KY1036" s="66"/>
      <c r="KZ1036" s="66"/>
      <c r="LA1036" s="66"/>
      <c r="LB1036" s="66"/>
      <c r="LC1036" s="66"/>
      <c r="LD1036" s="66"/>
      <c r="LE1036" s="66"/>
      <c r="LF1036" s="66"/>
      <c r="LG1036" s="66"/>
      <c r="LH1036" s="66"/>
      <c r="LI1036" s="66"/>
      <c r="LJ1036" s="66"/>
      <c r="LK1036" s="66"/>
      <c r="LL1036" s="66"/>
      <c r="LM1036" s="66"/>
      <c r="LN1036" s="66"/>
      <c r="LO1036" s="66"/>
      <c r="LP1036" s="66"/>
      <c r="LQ1036" s="66"/>
      <c r="LR1036" s="66"/>
      <c r="LS1036" s="66"/>
      <c r="LT1036" s="66"/>
      <c r="LU1036" s="66"/>
      <c r="LV1036" s="66"/>
      <c r="LW1036" s="66"/>
      <c r="LX1036" s="66"/>
      <c r="LY1036" s="66"/>
      <c r="LZ1036" s="66"/>
      <c r="MA1036" s="66"/>
      <c r="MB1036" s="66"/>
      <c r="MC1036" s="66"/>
      <c r="MD1036" s="66"/>
      <c r="ME1036" s="66"/>
      <c r="MF1036" s="66"/>
      <c r="MG1036" s="66"/>
      <c r="MH1036" s="66"/>
      <c r="MI1036" s="66"/>
      <c r="MJ1036" s="66"/>
      <c r="MK1036" s="66"/>
      <c r="ML1036" s="66"/>
      <c r="MM1036" s="66"/>
      <c r="MN1036" s="66"/>
      <c r="MO1036" s="66"/>
      <c r="MP1036" s="66"/>
      <c r="MQ1036" s="66"/>
      <c r="MR1036" s="66"/>
      <c r="MS1036" s="66"/>
      <c r="MT1036" s="66"/>
      <c r="MU1036" s="66"/>
      <c r="MV1036" s="66"/>
      <c r="MW1036" s="66"/>
      <c r="MX1036" s="66"/>
      <c r="MY1036" s="66"/>
      <c r="MZ1036" s="66"/>
      <c r="NA1036" s="66"/>
      <c r="NB1036" s="66"/>
      <c r="NC1036" s="66"/>
      <c r="ND1036" s="66"/>
      <c r="NE1036" s="66"/>
      <c r="NF1036" s="66"/>
      <c r="NG1036" s="66"/>
      <c r="NH1036" s="66"/>
      <c r="NI1036" s="66"/>
      <c r="NJ1036" s="66"/>
      <c r="NK1036" s="66"/>
      <c r="NL1036" s="66"/>
      <c r="NM1036" s="66"/>
      <c r="NN1036" s="66"/>
      <c r="NO1036" s="66"/>
      <c r="NP1036" s="66"/>
      <c r="NQ1036" s="66"/>
      <c r="NR1036" s="66"/>
      <c r="NS1036" s="66"/>
      <c r="NT1036" s="66"/>
      <c r="NU1036" s="66"/>
      <c r="NV1036" s="66"/>
      <c r="NW1036" s="66"/>
      <c r="NX1036" s="66"/>
      <c r="NY1036" s="66"/>
      <c r="NZ1036" s="66"/>
      <c r="OA1036" s="66"/>
      <c r="OB1036" s="66"/>
      <c r="OC1036" s="66"/>
      <c r="OD1036" s="66"/>
      <c r="OE1036" s="66"/>
      <c r="OF1036" s="66"/>
      <c r="OG1036" s="66"/>
      <c r="OH1036" s="66"/>
      <c r="OI1036" s="66"/>
      <c r="OJ1036" s="66"/>
      <c r="OK1036" s="66"/>
      <c r="OL1036" s="66"/>
      <c r="OM1036" s="66"/>
      <c r="ON1036" s="66"/>
      <c r="OO1036" s="66"/>
      <c r="OP1036" s="66"/>
      <c r="OQ1036" s="66"/>
      <c r="OR1036" s="66"/>
      <c r="OS1036" s="66"/>
      <c r="OT1036" s="66"/>
      <c r="OU1036" s="66"/>
      <c r="OV1036" s="66"/>
      <c r="OW1036" s="66"/>
      <c r="OX1036" s="66"/>
      <c r="OY1036" s="66"/>
      <c r="OZ1036" s="66"/>
      <c r="PA1036" s="66"/>
      <c r="PB1036" s="66"/>
      <c r="PC1036" s="66"/>
      <c r="PD1036" s="66"/>
      <c r="PE1036" s="66"/>
      <c r="PF1036" s="66"/>
      <c r="PG1036" s="66"/>
      <c r="PH1036" s="66"/>
      <c r="PI1036" s="66"/>
      <c r="PJ1036" s="66"/>
      <c r="PK1036" s="66"/>
      <c r="PL1036" s="66"/>
      <c r="PM1036" s="66"/>
      <c r="PN1036" s="66"/>
      <c r="PO1036" s="66"/>
      <c r="PP1036" s="66"/>
      <c r="PQ1036" s="66"/>
      <c r="PR1036" s="66"/>
      <c r="PS1036" s="66"/>
      <c r="PT1036" s="66"/>
      <c r="PU1036" s="66"/>
      <c r="PV1036" s="66"/>
      <c r="PW1036" s="66"/>
      <c r="PX1036" s="66"/>
      <c r="PY1036" s="66"/>
      <c r="PZ1036" s="66"/>
      <c r="QA1036" s="66"/>
      <c r="QB1036" s="66"/>
      <c r="QC1036" s="66"/>
      <c r="QD1036" s="66"/>
      <c r="QE1036" s="66"/>
      <c r="QF1036" s="66"/>
      <c r="QG1036" s="66"/>
      <c r="QH1036" s="66"/>
      <c r="QI1036" s="66"/>
      <c r="QJ1036" s="66"/>
      <c r="QK1036" s="66"/>
      <c r="QL1036" s="66"/>
      <c r="QM1036" s="66"/>
      <c r="QN1036" s="66"/>
      <c r="QO1036" s="66"/>
      <c r="QP1036" s="66"/>
      <c r="QQ1036" s="66"/>
      <c r="QR1036" s="66"/>
      <c r="QS1036" s="66"/>
      <c r="QT1036" s="66"/>
      <c r="QU1036" s="66"/>
      <c r="QV1036" s="66"/>
      <c r="QW1036" s="66"/>
      <c r="QX1036" s="66"/>
      <c r="QY1036" s="66"/>
      <c r="QZ1036" s="66"/>
      <c r="RA1036" s="66"/>
      <c r="RB1036" s="66"/>
      <c r="RC1036" s="66"/>
      <c r="RD1036" s="66"/>
      <c r="RE1036" s="66"/>
      <c r="RF1036" s="66"/>
      <c r="RG1036" s="66"/>
      <c r="RH1036" s="66"/>
      <c r="RI1036" s="66"/>
      <c r="RJ1036" s="66"/>
      <c r="RK1036" s="66"/>
      <c r="RL1036" s="66"/>
      <c r="RM1036" s="66"/>
      <c r="RN1036" s="66"/>
      <c r="RO1036" s="66"/>
      <c r="RP1036" s="66"/>
      <c r="RQ1036" s="66"/>
      <c r="RR1036" s="66"/>
      <c r="RS1036" s="66"/>
      <c r="RT1036" s="66"/>
      <c r="RU1036" s="66"/>
      <c r="RV1036" s="66"/>
      <c r="RW1036" s="66"/>
      <c r="RX1036" s="66"/>
      <c r="RY1036" s="66"/>
      <c r="RZ1036" s="66"/>
      <c r="SA1036" s="66"/>
      <c r="SB1036" s="66"/>
      <c r="SC1036" s="66"/>
      <c r="SD1036" s="66"/>
      <c r="SE1036" s="66"/>
      <c r="SF1036" s="66"/>
      <c r="SG1036" s="66"/>
      <c r="SH1036" s="66"/>
      <c r="SI1036" s="66"/>
      <c r="SJ1036" s="66"/>
      <c r="SK1036" s="66"/>
      <c r="SL1036" s="66"/>
      <c r="SM1036" s="66"/>
      <c r="SN1036" s="66"/>
      <c r="SO1036" s="66"/>
      <c r="SP1036" s="66"/>
      <c r="SQ1036" s="66"/>
      <c r="SR1036" s="66"/>
      <c r="SS1036" s="66"/>
    </row>
    <row r="1037" spans="1:513" s="67" customFormat="1" x14ac:dyDescent="0.2">
      <c r="A1037" s="17" t="s">
        <v>9547</v>
      </c>
      <c r="B1037" s="17" t="s">
        <v>9547</v>
      </c>
      <c r="C1037" s="17" t="s">
        <v>9872</v>
      </c>
      <c r="D1037" s="176" t="s">
        <v>9890</v>
      </c>
      <c r="E1037" s="56" t="s">
        <v>9787</v>
      </c>
      <c r="F1037" s="56">
        <v>2020</v>
      </c>
      <c r="G1037" s="96" t="s">
        <v>9891</v>
      </c>
      <c r="H1037" s="96" t="s">
        <v>636</v>
      </c>
      <c r="I1037" s="96" t="s">
        <v>9887</v>
      </c>
      <c r="J1037" s="95" t="s">
        <v>9892</v>
      </c>
      <c r="K1037" s="60"/>
      <c r="L1037" s="16">
        <v>45</v>
      </c>
      <c r="M1037" s="17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  <c r="AS1037" s="66"/>
      <c r="AT1037" s="66"/>
      <c r="AU1037" s="66"/>
      <c r="AV1037" s="66"/>
      <c r="AW1037" s="66"/>
      <c r="AX1037" s="66"/>
      <c r="AY1037" s="66"/>
      <c r="AZ1037" s="66"/>
      <c r="BA1037" s="66"/>
      <c r="BB1037" s="66"/>
      <c r="BC1037" s="66"/>
      <c r="BD1037" s="66"/>
      <c r="BE1037" s="66"/>
      <c r="BF1037" s="66"/>
      <c r="BG1037" s="66"/>
      <c r="BH1037" s="66"/>
      <c r="BI1037" s="66"/>
      <c r="BJ1037" s="66"/>
      <c r="BK1037" s="66"/>
      <c r="BL1037" s="66"/>
      <c r="BM1037" s="66"/>
      <c r="BN1037" s="66"/>
      <c r="BO1037" s="66"/>
      <c r="BP1037" s="66"/>
      <c r="BQ1037" s="66"/>
      <c r="BR1037" s="66"/>
      <c r="BS1037" s="66"/>
      <c r="BT1037" s="66"/>
      <c r="BU1037" s="66"/>
      <c r="BV1037" s="66"/>
      <c r="BW1037" s="66"/>
      <c r="BX1037" s="66"/>
      <c r="BY1037" s="66"/>
      <c r="BZ1037" s="66"/>
      <c r="CA1037" s="66"/>
      <c r="CB1037" s="66"/>
      <c r="CC1037" s="66"/>
      <c r="CD1037" s="66"/>
      <c r="CE1037" s="66"/>
      <c r="CF1037" s="66"/>
      <c r="CG1037" s="66"/>
      <c r="CH1037" s="66"/>
      <c r="CI1037" s="66"/>
      <c r="CJ1037" s="66"/>
      <c r="CK1037" s="66"/>
      <c r="CL1037" s="66"/>
      <c r="CM1037" s="66"/>
      <c r="CN1037" s="66"/>
      <c r="CO1037" s="66"/>
      <c r="CP1037" s="66"/>
      <c r="CQ1037" s="66"/>
      <c r="CR1037" s="66"/>
      <c r="CS1037" s="66"/>
      <c r="CT1037" s="66"/>
      <c r="CU1037" s="66"/>
      <c r="CV1037" s="66"/>
      <c r="CW1037" s="66"/>
      <c r="CX1037" s="66"/>
      <c r="CY1037" s="66"/>
      <c r="CZ1037" s="66"/>
      <c r="DA1037" s="66"/>
      <c r="DB1037" s="66"/>
      <c r="DC1037" s="66"/>
      <c r="DD1037" s="66"/>
      <c r="DE1037" s="66"/>
      <c r="DF1037" s="66"/>
      <c r="DG1037" s="66"/>
      <c r="DH1037" s="66"/>
      <c r="DI1037" s="66"/>
      <c r="DJ1037" s="66"/>
      <c r="DK1037" s="66"/>
      <c r="DL1037" s="66"/>
      <c r="DM1037" s="66"/>
      <c r="DN1037" s="66"/>
      <c r="DO1037" s="66"/>
      <c r="DP1037" s="66"/>
      <c r="DQ1037" s="66"/>
      <c r="DR1037" s="66"/>
      <c r="DS1037" s="66"/>
      <c r="DT1037" s="66"/>
      <c r="DU1037" s="66"/>
      <c r="DV1037" s="66"/>
      <c r="DW1037" s="66"/>
      <c r="DX1037" s="66"/>
      <c r="DY1037" s="66"/>
      <c r="DZ1037" s="66"/>
      <c r="EA1037" s="66"/>
      <c r="EB1037" s="66"/>
      <c r="EC1037" s="66"/>
      <c r="ED1037" s="66"/>
      <c r="EE1037" s="66"/>
      <c r="EF1037" s="66"/>
      <c r="EG1037" s="66"/>
      <c r="EH1037" s="66"/>
      <c r="EI1037" s="66"/>
      <c r="EJ1037" s="66"/>
      <c r="EK1037" s="66"/>
      <c r="EL1037" s="66"/>
      <c r="EM1037" s="66"/>
      <c r="EN1037" s="66"/>
      <c r="EO1037" s="66"/>
      <c r="EP1037" s="66"/>
      <c r="EQ1037" s="66"/>
      <c r="ER1037" s="66"/>
      <c r="ES1037" s="66"/>
      <c r="ET1037" s="66"/>
      <c r="EU1037" s="66"/>
      <c r="EV1037" s="66"/>
      <c r="EW1037" s="66"/>
      <c r="EX1037" s="66"/>
      <c r="EY1037" s="66"/>
      <c r="EZ1037" s="66"/>
      <c r="FA1037" s="66"/>
      <c r="FB1037" s="66"/>
      <c r="FC1037" s="66"/>
      <c r="FD1037" s="66"/>
      <c r="FE1037" s="66"/>
      <c r="FF1037" s="66"/>
      <c r="FG1037" s="66"/>
      <c r="FH1037" s="66"/>
      <c r="FI1037" s="66"/>
      <c r="FJ1037" s="66"/>
      <c r="FK1037" s="66"/>
      <c r="FL1037" s="66"/>
      <c r="FM1037" s="66"/>
      <c r="FN1037" s="66"/>
      <c r="FO1037" s="66"/>
      <c r="FP1037" s="66"/>
      <c r="FQ1037" s="66"/>
      <c r="FR1037" s="66"/>
      <c r="FS1037" s="66"/>
      <c r="FT1037" s="66"/>
      <c r="FU1037" s="66"/>
      <c r="FV1037" s="66"/>
      <c r="FW1037" s="66"/>
      <c r="FX1037" s="66"/>
      <c r="FY1037" s="66"/>
      <c r="FZ1037" s="66"/>
      <c r="GA1037" s="66"/>
      <c r="GB1037" s="66"/>
      <c r="GC1037" s="66"/>
      <c r="GD1037" s="66"/>
      <c r="GE1037" s="66"/>
      <c r="GF1037" s="66"/>
      <c r="GG1037" s="66"/>
      <c r="GH1037" s="66"/>
      <c r="GI1037" s="66"/>
      <c r="GJ1037" s="66"/>
      <c r="GK1037" s="66"/>
      <c r="GL1037" s="66"/>
      <c r="GM1037" s="66"/>
      <c r="GN1037" s="66"/>
      <c r="GO1037" s="66"/>
      <c r="GP1037" s="66"/>
      <c r="GQ1037" s="66"/>
      <c r="GR1037" s="66"/>
      <c r="GS1037" s="66"/>
      <c r="GT1037" s="66"/>
      <c r="GU1037" s="66"/>
      <c r="GV1037" s="66"/>
      <c r="GW1037" s="66"/>
      <c r="GX1037" s="66"/>
      <c r="GY1037" s="66"/>
      <c r="GZ1037" s="66"/>
      <c r="HA1037" s="66"/>
      <c r="HB1037" s="66"/>
      <c r="HC1037" s="66"/>
      <c r="HD1037" s="66"/>
      <c r="HE1037" s="66"/>
      <c r="HF1037" s="66"/>
      <c r="HG1037" s="66"/>
      <c r="HH1037" s="66"/>
      <c r="HI1037" s="66"/>
      <c r="HJ1037" s="66"/>
      <c r="HK1037" s="66"/>
      <c r="HL1037" s="66"/>
      <c r="HM1037" s="66"/>
      <c r="HN1037" s="66"/>
      <c r="HO1037" s="66"/>
      <c r="HP1037" s="66"/>
      <c r="HQ1037" s="66"/>
      <c r="HR1037" s="66"/>
      <c r="HS1037" s="66"/>
      <c r="HT1037" s="66"/>
      <c r="HU1037" s="66"/>
      <c r="HV1037" s="66"/>
      <c r="HW1037" s="66"/>
      <c r="HX1037" s="66"/>
      <c r="HY1037" s="66"/>
      <c r="HZ1037" s="66"/>
      <c r="IA1037" s="66"/>
      <c r="IB1037" s="66"/>
      <c r="IC1037" s="66"/>
      <c r="ID1037" s="66"/>
      <c r="IE1037" s="66"/>
      <c r="IF1037" s="66"/>
      <c r="IG1037" s="66"/>
      <c r="IH1037" s="66"/>
      <c r="II1037" s="66"/>
      <c r="IJ1037" s="66"/>
      <c r="IK1037" s="66"/>
      <c r="IL1037" s="66"/>
      <c r="IM1037" s="66"/>
      <c r="IN1037" s="66"/>
      <c r="IO1037" s="66"/>
      <c r="IP1037" s="66"/>
      <c r="IQ1037" s="66"/>
      <c r="IR1037" s="66"/>
      <c r="IS1037" s="66"/>
      <c r="IT1037" s="66"/>
      <c r="IU1037" s="66"/>
      <c r="IV1037" s="66"/>
      <c r="IW1037" s="66"/>
      <c r="IX1037" s="66"/>
      <c r="IY1037" s="66"/>
      <c r="IZ1037" s="66"/>
      <c r="JA1037" s="66"/>
      <c r="JB1037" s="66"/>
      <c r="JC1037" s="66"/>
      <c r="JD1037" s="66"/>
      <c r="JE1037" s="66"/>
      <c r="JF1037" s="66"/>
      <c r="JG1037" s="66"/>
      <c r="JH1037" s="66"/>
      <c r="JI1037" s="66"/>
      <c r="JJ1037" s="66"/>
      <c r="JK1037" s="66"/>
      <c r="JL1037" s="66"/>
      <c r="JM1037" s="66"/>
      <c r="JN1037" s="66"/>
      <c r="JO1037" s="66"/>
      <c r="JP1037" s="66"/>
      <c r="JQ1037" s="66"/>
      <c r="JR1037" s="66"/>
      <c r="JS1037" s="66"/>
      <c r="JT1037" s="66"/>
      <c r="JU1037" s="66"/>
      <c r="JV1037" s="66"/>
      <c r="JW1037" s="66"/>
      <c r="JX1037" s="66"/>
      <c r="JY1037" s="66"/>
      <c r="JZ1037" s="66"/>
      <c r="KA1037" s="66"/>
      <c r="KB1037" s="66"/>
      <c r="KC1037" s="66"/>
      <c r="KD1037" s="66"/>
      <c r="KE1037" s="66"/>
      <c r="KF1037" s="66"/>
      <c r="KG1037" s="66"/>
      <c r="KH1037" s="66"/>
      <c r="KI1037" s="66"/>
      <c r="KJ1037" s="66"/>
      <c r="KK1037" s="66"/>
      <c r="KL1037" s="66"/>
      <c r="KM1037" s="66"/>
      <c r="KN1037" s="66"/>
      <c r="KO1037" s="66"/>
      <c r="KP1037" s="66"/>
      <c r="KQ1037" s="66"/>
      <c r="KR1037" s="66"/>
      <c r="KS1037" s="66"/>
      <c r="KT1037" s="66"/>
      <c r="KU1037" s="66"/>
      <c r="KV1037" s="66"/>
      <c r="KW1037" s="66"/>
      <c r="KX1037" s="66"/>
      <c r="KY1037" s="66"/>
      <c r="KZ1037" s="66"/>
      <c r="LA1037" s="66"/>
      <c r="LB1037" s="66"/>
      <c r="LC1037" s="66"/>
      <c r="LD1037" s="66"/>
      <c r="LE1037" s="66"/>
      <c r="LF1037" s="66"/>
      <c r="LG1037" s="66"/>
      <c r="LH1037" s="66"/>
      <c r="LI1037" s="66"/>
      <c r="LJ1037" s="66"/>
      <c r="LK1037" s="66"/>
      <c r="LL1037" s="66"/>
      <c r="LM1037" s="66"/>
      <c r="LN1037" s="66"/>
      <c r="LO1037" s="66"/>
      <c r="LP1037" s="66"/>
      <c r="LQ1037" s="66"/>
      <c r="LR1037" s="66"/>
      <c r="LS1037" s="66"/>
      <c r="LT1037" s="66"/>
      <c r="LU1037" s="66"/>
      <c r="LV1037" s="66"/>
      <c r="LW1037" s="66"/>
      <c r="LX1037" s="66"/>
      <c r="LY1037" s="66"/>
      <c r="LZ1037" s="66"/>
      <c r="MA1037" s="66"/>
      <c r="MB1037" s="66"/>
      <c r="MC1037" s="66"/>
      <c r="MD1037" s="66"/>
      <c r="ME1037" s="66"/>
      <c r="MF1037" s="66"/>
      <c r="MG1037" s="66"/>
      <c r="MH1037" s="66"/>
      <c r="MI1037" s="66"/>
      <c r="MJ1037" s="66"/>
      <c r="MK1037" s="66"/>
      <c r="ML1037" s="66"/>
      <c r="MM1037" s="66"/>
      <c r="MN1037" s="66"/>
      <c r="MO1037" s="66"/>
      <c r="MP1037" s="66"/>
      <c r="MQ1037" s="66"/>
      <c r="MR1037" s="66"/>
      <c r="MS1037" s="66"/>
      <c r="MT1037" s="66"/>
      <c r="MU1037" s="66"/>
      <c r="MV1037" s="66"/>
      <c r="MW1037" s="66"/>
      <c r="MX1037" s="66"/>
      <c r="MY1037" s="66"/>
      <c r="MZ1037" s="66"/>
      <c r="NA1037" s="66"/>
      <c r="NB1037" s="66"/>
      <c r="NC1037" s="66"/>
      <c r="ND1037" s="66"/>
      <c r="NE1037" s="66"/>
      <c r="NF1037" s="66"/>
      <c r="NG1037" s="66"/>
      <c r="NH1037" s="66"/>
      <c r="NI1037" s="66"/>
      <c r="NJ1037" s="66"/>
      <c r="NK1037" s="66"/>
      <c r="NL1037" s="66"/>
      <c r="NM1037" s="66"/>
      <c r="NN1037" s="66"/>
      <c r="NO1037" s="66"/>
      <c r="NP1037" s="66"/>
      <c r="NQ1037" s="66"/>
      <c r="NR1037" s="66"/>
      <c r="NS1037" s="66"/>
      <c r="NT1037" s="66"/>
      <c r="NU1037" s="66"/>
      <c r="NV1037" s="66"/>
      <c r="NW1037" s="66"/>
      <c r="NX1037" s="66"/>
      <c r="NY1037" s="66"/>
      <c r="NZ1037" s="66"/>
      <c r="OA1037" s="66"/>
      <c r="OB1037" s="66"/>
      <c r="OC1037" s="66"/>
      <c r="OD1037" s="66"/>
      <c r="OE1037" s="66"/>
      <c r="OF1037" s="66"/>
      <c r="OG1037" s="66"/>
      <c r="OH1037" s="66"/>
      <c r="OI1037" s="66"/>
      <c r="OJ1037" s="66"/>
      <c r="OK1037" s="66"/>
      <c r="OL1037" s="66"/>
      <c r="OM1037" s="66"/>
      <c r="ON1037" s="66"/>
      <c r="OO1037" s="66"/>
      <c r="OP1037" s="66"/>
      <c r="OQ1037" s="66"/>
      <c r="OR1037" s="66"/>
      <c r="OS1037" s="66"/>
      <c r="OT1037" s="66"/>
      <c r="OU1037" s="66"/>
      <c r="OV1037" s="66"/>
      <c r="OW1037" s="66"/>
      <c r="OX1037" s="66"/>
      <c r="OY1037" s="66"/>
      <c r="OZ1037" s="66"/>
      <c r="PA1037" s="66"/>
      <c r="PB1037" s="66"/>
      <c r="PC1037" s="66"/>
      <c r="PD1037" s="66"/>
      <c r="PE1037" s="66"/>
      <c r="PF1037" s="66"/>
      <c r="PG1037" s="66"/>
      <c r="PH1037" s="66"/>
      <c r="PI1037" s="66"/>
      <c r="PJ1037" s="66"/>
      <c r="PK1037" s="66"/>
      <c r="PL1037" s="66"/>
      <c r="PM1037" s="66"/>
      <c r="PN1037" s="66"/>
      <c r="PO1037" s="66"/>
      <c r="PP1037" s="66"/>
      <c r="PQ1037" s="66"/>
      <c r="PR1037" s="66"/>
      <c r="PS1037" s="66"/>
      <c r="PT1037" s="66"/>
      <c r="PU1037" s="66"/>
      <c r="PV1037" s="66"/>
      <c r="PW1037" s="66"/>
      <c r="PX1037" s="66"/>
      <c r="PY1037" s="66"/>
      <c r="PZ1037" s="66"/>
      <c r="QA1037" s="66"/>
      <c r="QB1037" s="66"/>
      <c r="QC1037" s="66"/>
      <c r="QD1037" s="66"/>
      <c r="QE1037" s="66"/>
      <c r="QF1037" s="66"/>
      <c r="QG1037" s="66"/>
      <c r="QH1037" s="66"/>
      <c r="QI1037" s="66"/>
      <c r="QJ1037" s="66"/>
      <c r="QK1037" s="66"/>
      <c r="QL1037" s="66"/>
      <c r="QM1037" s="66"/>
      <c r="QN1037" s="66"/>
      <c r="QO1037" s="66"/>
      <c r="QP1037" s="66"/>
      <c r="QQ1037" s="66"/>
      <c r="QR1037" s="66"/>
      <c r="QS1037" s="66"/>
      <c r="QT1037" s="66"/>
      <c r="QU1037" s="66"/>
      <c r="QV1037" s="66"/>
      <c r="QW1037" s="66"/>
      <c r="QX1037" s="66"/>
      <c r="QY1037" s="66"/>
      <c r="QZ1037" s="66"/>
      <c r="RA1037" s="66"/>
      <c r="RB1037" s="66"/>
      <c r="RC1037" s="66"/>
      <c r="RD1037" s="66"/>
      <c r="RE1037" s="66"/>
      <c r="RF1037" s="66"/>
      <c r="RG1037" s="66"/>
      <c r="RH1037" s="66"/>
      <c r="RI1037" s="66"/>
      <c r="RJ1037" s="66"/>
      <c r="RK1037" s="66"/>
      <c r="RL1037" s="66"/>
      <c r="RM1037" s="66"/>
      <c r="RN1037" s="66"/>
      <c r="RO1037" s="66"/>
      <c r="RP1037" s="66"/>
      <c r="RQ1037" s="66"/>
      <c r="RR1037" s="66"/>
      <c r="RS1037" s="66"/>
      <c r="RT1037" s="66"/>
      <c r="RU1037" s="66"/>
      <c r="RV1037" s="66"/>
      <c r="RW1037" s="66"/>
      <c r="RX1037" s="66"/>
      <c r="RY1037" s="66"/>
      <c r="RZ1037" s="66"/>
      <c r="SA1037" s="66"/>
      <c r="SB1037" s="66"/>
      <c r="SC1037" s="66"/>
      <c r="SD1037" s="66"/>
      <c r="SE1037" s="66"/>
      <c r="SF1037" s="66"/>
      <c r="SG1037" s="66"/>
      <c r="SH1037" s="66"/>
      <c r="SI1037" s="66"/>
      <c r="SJ1037" s="66"/>
      <c r="SK1037" s="66"/>
      <c r="SL1037" s="66"/>
      <c r="SM1037" s="66"/>
      <c r="SN1037" s="66"/>
      <c r="SO1037" s="66"/>
      <c r="SP1037" s="66"/>
      <c r="SQ1037" s="66"/>
      <c r="SR1037" s="66"/>
      <c r="SS1037" s="66"/>
    </row>
    <row r="1038" spans="1:513" s="67" customFormat="1" x14ac:dyDescent="0.2">
      <c r="A1038" s="8" t="s">
        <v>9547</v>
      </c>
      <c r="B1038" s="8" t="s">
        <v>9547</v>
      </c>
      <c r="C1038" s="8" t="s">
        <v>9872</v>
      </c>
      <c r="D1038" s="8"/>
      <c r="E1038" s="32" t="s">
        <v>9787</v>
      </c>
      <c r="F1038" s="32">
        <v>2020</v>
      </c>
      <c r="G1038" s="33" t="s">
        <v>9894</v>
      </c>
      <c r="H1038" s="33"/>
      <c r="I1038" s="33"/>
      <c r="J1038" s="8" t="s">
        <v>9895</v>
      </c>
      <c r="K1038" s="34" t="s">
        <v>266</v>
      </c>
      <c r="L1038" s="7">
        <v>56</v>
      </c>
      <c r="M1038" s="8" t="s">
        <v>9896</v>
      </c>
      <c r="N1038" s="66" t="s">
        <v>13596</v>
      </c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  <c r="AS1038" s="66"/>
      <c r="AT1038" s="66"/>
      <c r="AU1038" s="66"/>
      <c r="AV1038" s="66"/>
      <c r="AW1038" s="66"/>
      <c r="AX1038" s="66"/>
      <c r="AY1038" s="66"/>
      <c r="AZ1038" s="66"/>
      <c r="BA1038" s="66"/>
      <c r="BB1038" s="66"/>
      <c r="BC1038" s="66"/>
      <c r="BD1038" s="66"/>
      <c r="BE1038" s="66"/>
      <c r="BF1038" s="66"/>
      <c r="BG1038" s="66"/>
      <c r="BH1038" s="66"/>
      <c r="BI1038" s="66"/>
      <c r="BJ1038" s="66"/>
      <c r="BK1038" s="66"/>
      <c r="BL1038" s="66"/>
      <c r="BM1038" s="66"/>
      <c r="BN1038" s="66"/>
      <c r="BO1038" s="66"/>
      <c r="BP1038" s="66"/>
      <c r="BQ1038" s="66"/>
      <c r="BR1038" s="66"/>
      <c r="BS1038" s="66"/>
      <c r="BT1038" s="66"/>
      <c r="BU1038" s="66"/>
      <c r="BV1038" s="66"/>
      <c r="BW1038" s="66"/>
      <c r="BX1038" s="66"/>
      <c r="BY1038" s="66"/>
      <c r="BZ1038" s="66"/>
      <c r="CA1038" s="66"/>
      <c r="CB1038" s="66"/>
      <c r="CC1038" s="66"/>
      <c r="CD1038" s="66"/>
      <c r="CE1038" s="66"/>
      <c r="CF1038" s="66"/>
      <c r="CG1038" s="66"/>
      <c r="CH1038" s="66"/>
      <c r="CI1038" s="66"/>
      <c r="CJ1038" s="66"/>
      <c r="CK1038" s="66"/>
      <c r="CL1038" s="66"/>
      <c r="CM1038" s="66"/>
      <c r="CN1038" s="66"/>
      <c r="CO1038" s="66"/>
      <c r="CP1038" s="66"/>
      <c r="CQ1038" s="66"/>
      <c r="CR1038" s="66"/>
      <c r="CS1038" s="66"/>
      <c r="CT1038" s="66"/>
      <c r="CU1038" s="66"/>
      <c r="CV1038" s="66"/>
      <c r="CW1038" s="66"/>
      <c r="CX1038" s="66"/>
      <c r="CY1038" s="66"/>
      <c r="CZ1038" s="66"/>
      <c r="DA1038" s="66"/>
      <c r="DB1038" s="66"/>
      <c r="DC1038" s="66"/>
      <c r="DD1038" s="66"/>
      <c r="DE1038" s="66"/>
      <c r="DF1038" s="66"/>
      <c r="DG1038" s="66"/>
      <c r="DH1038" s="66"/>
      <c r="DI1038" s="66"/>
      <c r="DJ1038" s="66"/>
      <c r="DK1038" s="66"/>
      <c r="DL1038" s="66"/>
      <c r="DM1038" s="66"/>
      <c r="DN1038" s="66"/>
      <c r="DO1038" s="66"/>
      <c r="DP1038" s="66"/>
      <c r="DQ1038" s="66"/>
      <c r="DR1038" s="66"/>
      <c r="DS1038" s="66"/>
      <c r="DT1038" s="66"/>
      <c r="DU1038" s="66"/>
      <c r="DV1038" s="66"/>
      <c r="DW1038" s="66"/>
      <c r="DX1038" s="66"/>
      <c r="DY1038" s="66"/>
      <c r="DZ1038" s="66"/>
      <c r="EA1038" s="66"/>
      <c r="EB1038" s="66"/>
      <c r="EC1038" s="66"/>
      <c r="ED1038" s="66"/>
      <c r="EE1038" s="66"/>
      <c r="EF1038" s="66"/>
      <c r="EG1038" s="66"/>
      <c r="EH1038" s="66"/>
      <c r="EI1038" s="66"/>
      <c r="EJ1038" s="66"/>
      <c r="EK1038" s="66"/>
      <c r="EL1038" s="66"/>
      <c r="EM1038" s="66"/>
      <c r="EN1038" s="66"/>
      <c r="EO1038" s="66"/>
      <c r="EP1038" s="66"/>
      <c r="EQ1038" s="66"/>
      <c r="ER1038" s="66"/>
      <c r="ES1038" s="66"/>
      <c r="ET1038" s="66"/>
      <c r="EU1038" s="66"/>
      <c r="EV1038" s="66"/>
      <c r="EW1038" s="66"/>
      <c r="EX1038" s="66"/>
      <c r="EY1038" s="66"/>
      <c r="EZ1038" s="66"/>
      <c r="FA1038" s="66"/>
      <c r="FB1038" s="66"/>
      <c r="FC1038" s="66"/>
      <c r="FD1038" s="66"/>
      <c r="FE1038" s="66"/>
      <c r="FF1038" s="66"/>
      <c r="FG1038" s="66"/>
      <c r="FH1038" s="66"/>
      <c r="FI1038" s="66"/>
      <c r="FJ1038" s="66"/>
      <c r="FK1038" s="66"/>
      <c r="FL1038" s="66"/>
      <c r="FM1038" s="66"/>
      <c r="FN1038" s="66"/>
      <c r="FO1038" s="66"/>
      <c r="FP1038" s="66"/>
      <c r="FQ1038" s="66"/>
      <c r="FR1038" s="66"/>
      <c r="FS1038" s="66"/>
      <c r="FT1038" s="66"/>
      <c r="FU1038" s="66"/>
      <c r="FV1038" s="66"/>
      <c r="FW1038" s="66"/>
      <c r="FX1038" s="66"/>
      <c r="FY1038" s="66"/>
      <c r="FZ1038" s="66"/>
      <c r="GA1038" s="66"/>
      <c r="GB1038" s="66"/>
      <c r="GC1038" s="66"/>
      <c r="GD1038" s="66"/>
      <c r="GE1038" s="66"/>
      <c r="GF1038" s="66"/>
      <c r="GG1038" s="66"/>
      <c r="GH1038" s="66"/>
      <c r="GI1038" s="66"/>
      <c r="GJ1038" s="66"/>
      <c r="GK1038" s="66"/>
      <c r="GL1038" s="66"/>
      <c r="GM1038" s="66"/>
      <c r="GN1038" s="66"/>
      <c r="GO1038" s="66"/>
      <c r="GP1038" s="66"/>
      <c r="GQ1038" s="66"/>
      <c r="GR1038" s="66"/>
      <c r="GS1038" s="66"/>
      <c r="GT1038" s="66"/>
      <c r="GU1038" s="66"/>
      <c r="GV1038" s="66"/>
      <c r="GW1038" s="66"/>
      <c r="GX1038" s="66"/>
      <c r="GY1038" s="66"/>
      <c r="GZ1038" s="66"/>
      <c r="HA1038" s="66"/>
      <c r="HB1038" s="66"/>
      <c r="HC1038" s="66"/>
      <c r="HD1038" s="66"/>
      <c r="HE1038" s="66"/>
      <c r="HF1038" s="66"/>
      <c r="HG1038" s="66"/>
      <c r="HH1038" s="66"/>
      <c r="HI1038" s="66"/>
      <c r="HJ1038" s="66"/>
      <c r="HK1038" s="66"/>
      <c r="HL1038" s="66"/>
      <c r="HM1038" s="66"/>
      <c r="HN1038" s="66"/>
      <c r="HO1038" s="66"/>
      <c r="HP1038" s="66"/>
      <c r="HQ1038" s="66"/>
      <c r="HR1038" s="66"/>
      <c r="HS1038" s="66"/>
      <c r="HT1038" s="66"/>
      <c r="HU1038" s="66"/>
      <c r="HV1038" s="66"/>
      <c r="HW1038" s="66"/>
      <c r="HX1038" s="66"/>
      <c r="HY1038" s="66"/>
      <c r="HZ1038" s="66"/>
      <c r="IA1038" s="66"/>
      <c r="IB1038" s="66"/>
      <c r="IC1038" s="66"/>
      <c r="ID1038" s="66"/>
      <c r="IE1038" s="66"/>
      <c r="IF1038" s="66"/>
      <c r="IG1038" s="66"/>
      <c r="IH1038" s="66"/>
      <c r="II1038" s="66"/>
      <c r="IJ1038" s="66"/>
      <c r="IK1038" s="66"/>
      <c r="IL1038" s="66"/>
      <c r="IM1038" s="66"/>
      <c r="IN1038" s="66"/>
      <c r="IO1038" s="66"/>
      <c r="IP1038" s="66"/>
      <c r="IQ1038" s="66"/>
      <c r="IR1038" s="66"/>
      <c r="IS1038" s="66"/>
      <c r="IT1038" s="66"/>
      <c r="IU1038" s="66"/>
      <c r="IV1038" s="66"/>
      <c r="IW1038" s="66"/>
      <c r="IX1038" s="66"/>
      <c r="IY1038" s="66"/>
      <c r="IZ1038" s="66"/>
      <c r="JA1038" s="66"/>
      <c r="JB1038" s="66"/>
      <c r="JC1038" s="66"/>
      <c r="JD1038" s="66"/>
      <c r="JE1038" s="66"/>
      <c r="JF1038" s="66"/>
      <c r="JG1038" s="66"/>
      <c r="JH1038" s="66"/>
      <c r="JI1038" s="66"/>
      <c r="JJ1038" s="66"/>
      <c r="JK1038" s="66"/>
      <c r="JL1038" s="66"/>
      <c r="JM1038" s="66"/>
      <c r="JN1038" s="66"/>
      <c r="JO1038" s="66"/>
      <c r="JP1038" s="66"/>
      <c r="JQ1038" s="66"/>
      <c r="JR1038" s="66"/>
      <c r="JS1038" s="66"/>
      <c r="JT1038" s="66"/>
      <c r="JU1038" s="66"/>
      <c r="JV1038" s="66"/>
      <c r="JW1038" s="66"/>
      <c r="JX1038" s="66"/>
      <c r="JY1038" s="66"/>
      <c r="JZ1038" s="66"/>
      <c r="KA1038" s="66"/>
      <c r="KB1038" s="66"/>
      <c r="KC1038" s="66"/>
      <c r="KD1038" s="66"/>
      <c r="KE1038" s="66"/>
      <c r="KF1038" s="66"/>
      <c r="KG1038" s="66"/>
      <c r="KH1038" s="66"/>
      <c r="KI1038" s="66"/>
      <c r="KJ1038" s="66"/>
      <c r="KK1038" s="66"/>
      <c r="KL1038" s="66"/>
      <c r="KM1038" s="66"/>
      <c r="KN1038" s="66"/>
      <c r="KO1038" s="66"/>
      <c r="KP1038" s="66"/>
      <c r="KQ1038" s="66"/>
      <c r="KR1038" s="66"/>
      <c r="KS1038" s="66"/>
      <c r="KT1038" s="66"/>
      <c r="KU1038" s="66"/>
      <c r="KV1038" s="66"/>
      <c r="KW1038" s="66"/>
      <c r="KX1038" s="66"/>
      <c r="KY1038" s="66"/>
      <c r="KZ1038" s="66"/>
      <c r="LA1038" s="66"/>
      <c r="LB1038" s="66"/>
      <c r="LC1038" s="66"/>
      <c r="LD1038" s="66"/>
      <c r="LE1038" s="66"/>
      <c r="LF1038" s="66"/>
      <c r="LG1038" s="66"/>
      <c r="LH1038" s="66"/>
      <c r="LI1038" s="66"/>
      <c r="LJ1038" s="66"/>
      <c r="LK1038" s="66"/>
      <c r="LL1038" s="66"/>
      <c r="LM1038" s="66"/>
      <c r="LN1038" s="66"/>
      <c r="LO1038" s="66"/>
      <c r="LP1038" s="66"/>
      <c r="LQ1038" s="66"/>
      <c r="LR1038" s="66"/>
      <c r="LS1038" s="66"/>
      <c r="LT1038" s="66"/>
      <c r="LU1038" s="66"/>
      <c r="LV1038" s="66"/>
      <c r="LW1038" s="66"/>
      <c r="LX1038" s="66"/>
      <c r="LY1038" s="66"/>
      <c r="LZ1038" s="66"/>
      <c r="MA1038" s="66"/>
      <c r="MB1038" s="66"/>
      <c r="MC1038" s="66"/>
      <c r="MD1038" s="66"/>
      <c r="ME1038" s="66"/>
      <c r="MF1038" s="66"/>
      <c r="MG1038" s="66"/>
      <c r="MH1038" s="66"/>
      <c r="MI1038" s="66"/>
      <c r="MJ1038" s="66"/>
      <c r="MK1038" s="66"/>
      <c r="ML1038" s="66"/>
      <c r="MM1038" s="66"/>
      <c r="MN1038" s="66"/>
      <c r="MO1038" s="66"/>
      <c r="MP1038" s="66"/>
      <c r="MQ1038" s="66"/>
      <c r="MR1038" s="66"/>
      <c r="MS1038" s="66"/>
      <c r="MT1038" s="66"/>
      <c r="MU1038" s="66"/>
      <c r="MV1038" s="66"/>
      <c r="MW1038" s="66"/>
      <c r="MX1038" s="66"/>
      <c r="MY1038" s="66"/>
      <c r="MZ1038" s="66"/>
      <c r="NA1038" s="66"/>
      <c r="NB1038" s="66"/>
      <c r="NC1038" s="66"/>
      <c r="ND1038" s="66"/>
      <c r="NE1038" s="66"/>
      <c r="NF1038" s="66"/>
      <c r="NG1038" s="66"/>
      <c r="NH1038" s="66"/>
      <c r="NI1038" s="66"/>
      <c r="NJ1038" s="66"/>
      <c r="NK1038" s="66"/>
      <c r="NL1038" s="66"/>
      <c r="NM1038" s="66"/>
      <c r="NN1038" s="66"/>
      <c r="NO1038" s="66"/>
      <c r="NP1038" s="66"/>
      <c r="NQ1038" s="66"/>
      <c r="NR1038" s="66"/>
      <c r="NS1038" s="66"/>
      <c r="NT1038" s="66"/>
      <c r="NU1038" s="66"/>
      <c r="NV1038" s="66"/>
      <c r="NW1038" s="66"/>
      <c r="NX1038" s="66"/>
      <c r="NY1038" s="66"/>
      <c r="NZ1038" s="66"/>
      <c r="OA1038" s="66"/>
      <c r="OB1038" s="66"/>
      <c r="OC1038" s="66"/>
      <c r="OD1038" s="66"/>
      <c r="OE1038" s="66"/>
      <c r="OF1038" s="66"/>
      <c r="OG1038" s="66"/>
      <c r="OH1038" s="66"/>
      <c r="OI1038" s="66"/>
      <c r="OJ1038" s="66"/>
      <c r="OK1038" s="66"/>
      <c r="OL1038" s="66"/>
      <c r="OM1038" s="66"/>
      <c r="ON1038" s="66"/>
      <c r="OO1038" s="66"/>
      <c r="OP1038" s="66"/>
      <c r="OQ1038" s="66"/>
      <c r="OR1038" s="66"/>
      <c r="OS1038" s="66"/>
      <c r="OT1038" s="66"/>
      <c r="OU1038" s="66"/>
      <c r="OV1038" s="66"/>
      <c r="OW1038" s="66"/>
      <c r="OX1038" s="66"/>
      <c r="OY1038" s="66"/>
      <c r="OZ1038" s="66"/>
      <c r="PA1038" s="66"/>
      <c r="PB1038" s="66"/>
      <c r="PC1038" s="66"/>
      <c r="PD1038" s="66"/>
      <c r="PE1038" s="66"/>
      <c r="PF1038" s="66"/>
      <c r="PG1038" s="66"/>
      <c r="PH1038" s="66"/>
      <c r="PI1038" s="66"/>
      <c r="PJ1038" s="66"/>
      <c r="PK1038" s="66"/>
      <c r="PL1038" s="66"/>
      <c r="PM1038" s="66"/>
      <c r="PN1038" s="66"/>
      <c r="PO1038" s="66"/>
      <c r="PP1038" s="66"/>
      <c r="PQ1038" s="66"/>
      <c r="PR1038" s="66"/>
      <c r="PS1038" s="66"/>
      <c r="PT1038" s="66"/>
      <c r="PU1038" s="66"/>
      <c r="PV1038" s="66"/>
      <c r="PW1038" s="66"/>
      <c r="PX1038" s="66"/>
      <c r="PY1038" s="66"/>
      <c r="PZ1038" s="66"/>
      <c r="QA1038" s="66"/>
      <c r="QB1038" s="66"/>
      <c r="QC1038" s="66"/>
      <c r="QD1038" s="66"/>
      <c r="QE1038" s="66"/>
      <c r="QF1038" s="66"/>
      <c r="QG1038" s="66"/>
      <c r="QH1038" s="66"/>
      <c r="QI1038" s="66"/>
      <c r="QJ1038" s="66"/>
      <c r="QK1038" s="66"/>
      <c r="QL1038" s="66"/>
      <c r="QM1038" s="66"/>
      <c r="QN1038" s="66"/>
      <c r="QO1038" s="66"/>
      <c r="QP1038" s="66"/>
      <c r="QQ1038" s="66"/>
      <c r="QR1038" s="66"/>
      <c r="QS1038" s="66"/>
      <c r="QT1038" s="66"/>
      <c r="QU1038" s="66"/>
      <c r="QV1038" s="66"/>
      <c r="QW1038" s="66"/>
      <c r="QX1038" s="66"/>
      <c r="QY1038" s="66"/>
      <c r="QZ1038" s="66"/>
      <c r="RA1038" s="66"/>
      <c r="RB1038" s="66"/>
      <c r="RC1038" s="66"/>
      <c r="RD1038" s="66"/>
      <c r="RE1038" s="66"/>
      <c r="RF1038" s="66"/>
      <c r="RG1038" s="66"/>
      <c r="RH1038" s="66"/>
      <c r="RI1038" s="66"/>
      <c r="RJ1038" s="66"/>
      <c r="RK1038" s="66"/>
      <c r="RL1038" s="66"/>
      <c r="RM1038" s="66"/>
      <c r="RN1038" s="66"/>
      <c r="RO1038" s="66"/>
      <c r="RP1038" s="66"/>
      <c r="RQ1038" s="66"/>
      <c r="RR1038" s="66"/>
      <c r="RS1038" s="66"/>
      <c r="RT1038" s="66"/>
      <c r="RU1038" s="66"/>
      <c r="RV1038" s="66"/>
      <c r="RW1038" s="66"/>
      <c r="RX1038" s="66"/>
      <c r="RY1038" s="66"/>
      <c r="RZ1038" s="66"/>
      <c r="SA1038" s="66"/>
      <c r="SB1038" s="66"/>
      <c r="SC1038" s="66"/>
      <c r="SD1038" s="66"/>
      <c r="SE1038" s="66"/>
      <c r="SF1038" s="66"/>
      <c r="SG1038" s="66"/>
      <c r="SH1038" s="66"/>
      <c r="SI1038" s="66"/>
      <c r="SJ1038" s="66"/>
      <c r="SK1038" s="66"/>
      <c r="SL1038" s="66"/>
      <c r="SM1038" s="66"/>
      <c r="SN1038" s="66"/>
      <c r="SO1038" s="66"/>
      <c r="SP1038" s="66"/>
      <c r="SQ1038" s="66"/>
      <c r="SR1038" s="66"/>
      <c r="SS1038" s="66"/>
    </row>
    <row r="1039" spans="1:513" s="67" customFormat="1" x14ac:dyDescent="0.2">
      <c r="A1039" s="17" t="s">
        <v>9547</v>
      </c>
      <c r="B1039" s="17" t="s">
        <v>9547</v>
      </c>
      <c r="C1039" s="17" t="s">
        <v>9872</v>
      </c>
      <c r="D1039" s="17" t="s">
        <v>639</v>
      </c>
      <c r="E1039" s="56" t="s">
        <v>9787</v>
      </c>
      <c r="F1039" s="56">
        <v>2020</v>
      </c>
      <c r="G1039" s="96" t="s">
        <v>9897</v>
      </c>
      <c r="H1039" s="96" t="s">
        <v>862</v>
      </c>
      <c r="I1039" s="96" t="s">
        <v>9649</v>
      </c>
      <c r="J1039" s="17" t="s">
        <v>9898</v>
      </c>
      <c r="K1039" s="60" t="s">
        <v>266</v>
      </c>
      <c r="L1039" s="16">
        <v>112</v>
      </c>
      <c r="M1039" s="17" t="s">
        <v>9899</v>
      </c>
      <c r="N1039" s="66" t="s">
        <v>13596</v>
      </c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  <c r="AS1039" s="66"/>
      <c r="AT1039" s="66"/>
      <c r="AU1039" s="66"/>
      <c r="AV1039" s="66"/>
      <c r="AW1039" s="66"/>
      <c r="AX1039" s="66"/>
      <c r="AY1039" s="66"/>
      <c r="AZ1039" s="66"/>
      <c r="BA1039" s="66"/>
      <c r="BB1039" s="66"/>
      <c r="BC1039" s="66"/>
      <c r="BD1039" s="66"/>
      <c r="BE1039" s="66"/>
      <c r="BF1039" s="66"/>
      <c r="BG1039" s="66"/>
      <c r="BH1039" s="66"/>
      <c r="BI1039" s="66"/>
      <c r="BJ1039" s="66"/>
      <c r="BK1039" s="66"/>
      <c r="BL1039" s="66"/>
      <c r="BM1039" s="66"/>
      <c r="BN1039" s="66"/>
      <c r="BO1039" s="66"/>
      <c r="BP1039" s="66"/>
      <c r="BQ1039" s="66"/>
      <c r="BR1039" s="66"/>
      <c r="BS1039" s="66"/>
      <c r="BT1039" s="66"/>
      <c r="BU1039" s="66"/>
      <c r="BV1039" s="66"/>
      <c r="BW1039" s="66"/>
      <c r="BX1039" s="66"/>
      <c r="BY1039" s="66"/>
      <c r="BZ1039" s="66"/>
      <c r="CA1039" s="66"/>
      <c r="CB1039" s="66"/>
      <c r="CC1039" s="66"/>
      <c r="CD1039" s="66"/>
      <c r="CE1039" s="66"/>
      <c r="CF1039" s="66"/>
      <c r="CG1039" s="66"/>
      <c r="CH1039" s="66"/>
      <c r="CI1039" s="66"/>
      <c r="CJ1039" s="66"/>
      <c r="CK1039" s="66"/>
      <c r="CL1039" s="66"/>
      <c r="CM1039" s="66"/>
      <c r="CN1039" s="66"/>
      <c r="CO1039" s="66"/>
      <c r="CP1039" s="66"/>
      <c r="CQ1039" s="66"/>
      <c r="CR1039" s="66"/>
      <c r="CS1039" s="66"/>
      <c r="CT1039" s="66"/>
      <c r="CU1039" s="66"/>
      <c r="CV1039" s="66"/>
      <c r="CW1039" s="66"/>
      <c r="CX1039" s="66"/>
      <c r="CY1039" s="66"/>
      <c r="CZ1039" s="66"/>
      <c r="DA1039" s="66"/>
      <c r="DB1039" s="66"/>
      <c r="DC1039" s="66"/>
      <c r="DD1039" s="66"/>
      <c r="DE1039" s="66"/>
      <c r="DF1039" s="66"/>
      <c r="DG1039" s="66"/>
      <c r="DH1039" s="66"/>
      <c r="DI1039" s="66"/>
      <c r="DJ1039" s="66"/>
      <c r="DK1039" s="66"/>
      <c r="DL1039" s="66"/>
      <c r="DM1039" s="66"/>
      <c r="DN1039" s="66"/>
      <c r="DO1039" s="66"/>
      <c r="DP1039" s="66"/>
      <c r="DQ1039" s="66"/>
      <c r="DR1039" s="66"/>
      <c r="DS1039" s="66"/>
      <c r="DT1039" s="66"/>
      <c r="DU1039" s="66"/>
      <c r="DV1039" s="66"/>
      <c r="DW1039" s="66"/>
      <c r="DX1039" s="66"/>
      <c r="DY1039" s="66"/>
      <c r="DZ1039" s="66"/>
      <c r="EA1039" s="66"/>
      <c r="EB1039" s="66"/>
      <c r="EC1039" s="66"/>
      <c r="ED1039" s="66"/>
      <c r="EE1039" s="66"/>
      <c r="EF1039" s="66"/>
      <c r="EG1039" s="66"/>
      <c r="EH1039" s="66"/>
      <c r="EI1039" s="66"/>
      <c r="EJ1039" s="66"/>
      <c r="EK1039" s="66"/>
      <c r="EL1039" s="66"/>
      <c r="EM1039" s="66"/>
      <c r="EN1039" s="66"/>
      <c r="EO1039" s="66"/>
      <c r="EP1039" s="66"/>
      <c r="EQ1039" s="66"/>
      <c r="ER1039" s="66"/>
      <c r="ES1039" s="66"/>
      <c r="ET1039" s="66"/>
      <c r="EU1039" s="66"/>
      <c r="EV1039" s="66"/>
      <c r="EW1039" s="66"/>
      <c r="EX1039" s="66"/>
      <c r="EY1039" s="66"/>
      <c r="EZ1039" s="66"/>
      <c r="FA1039" s="66"/>
      <c r="FB1039" s="66"/>
      <c r="FC1039" s="66"/>
      <c r="FD1039" s="66"/>
      <c r="FE1039" s="66"/>
      <c r="FF1039" s="66"/>
      <c r="FG1039" s="66"/>
      <c r="FH1039" s="66"/>
      <c r="FI1039" s="66"/>
      <c r="FJ1039" s="66"/>
      <c r="FK1039" s="66"/>
      <c r="FL1039" s="66"/>
      <c r="FM1039" s="66"/>
      <c r="FN1039" s="66"/>
      <c r="FO1039" s="66"/>
      <c r="FP1039" s="66"/>
      <c r="FQ1039" s="66"/>
      <c r="FR1039" s="66"/>
      <c r="FS1039" s="66"/>
      <c r="FT1039" s="66"/>
      <c r="FU1039" s="66"/>
      <c r="FV1039" s="66"/>
      <c r="FW1039" s="66"/>
      <c r="FX1039" s="66"/>
      <c r="FY1039" s="66"/>
      <c r="FZ1039" s="66"/>
      <c r="GA1039" s="66"/>
      <c r="GB1039" s="66"/>
      <c r="GC1039" s="66"/>
      <c r="GD1039" s="66"/>
      <c r="GE1039" s="66"/>
      <c r="GF1039" s="66"/>
      <c r="GG1039" s="66"/>
      <c r="GH1039" s="66"/>
      <c r="GI1039" s="66"/>
      <c r="GJ1039" s="66"/>
      <c r="GK1039" s="66"/>
      <c r="GL1039" s="66"/>
      <c r="GM1039" s="66"/>
      <c r="GN1039" s="66"/>
      <c r="GO1039" s="66"/>
      <c r="GP1039" s="66"/>
      <c r="GQ1039" s="66"/>
      <c r="GR1039" s="66"/>
      <c r="GS1039" s="66"/>
      <c r="GT1039" s="66"/>
      <c r="GU1039" s="66"/>
      <c r="GV1039" s="66"/>
      <c r="GW1039" s="66"/>
      <c r="GX1039" s="66"/>
      <c r="GY1039" s="66"/>
      <c r="GZ1039" s="66"/>
      <c r="HA1039" s="66"/>
      <c r="HB1039" s="66"/>
      <c r="HC1039" s="66"/>
      <c r="HD1039" s="66"/>
      <c r="HE1039" s="66"/>
      <c r="HF1039" s="66"/>
      <c r="HG1039" s="66"/>
      <c r="HH1039" s="66"/>
      <c r="HI1039" s="66"/>
      <c r="HJ1039" s="66"/>
      <c r="HK1039" s="66"/>
      <c r="HL1039" s="66"/>
      <c r="HM1039" s="66"/>
      <c r="HN1039" s="66"/>
      <c r="HO1039" s="66"/>
      <c r="HP1039" s="66"/>
      <c r="HQ1039" s="66"/>
      <c r="HR1039" s="66"/>
      <c r="HS1039" s="66"/>
      <c r="HT1039" s="66"/>
      <c r="HU1039" s="66"/>
      <c r="HV1039" s="66"/>
      <c r="HW1039" s="66"/>
      <c r="HX1039" s="66"/>
      <c r="HY1039" s="66"/>
      <c r="HZ1039" s="66"/>
      <c r="IA1039" s="66"/>
      <c r="IB1039" s="66"/>
      <c r="IC1039" s="66"/>
      <c r="ID1039" s="66"/>
      <c r="IE1039" s="66"/>
      <c r="IF1039" s="66"/>
      <c r="IG1039" s="66"/>
      <c r="IH1039" s="66"/>
      <c r="II1039" s="66"/>
      <c r="IJ1039" s="66"/>
      <c r="IK1039" s="66"/>
      <c r="IL1039" s="66"/>
      <c r="IM1039" s="66"/>
      <c r="IN1039" s="66"/>
      <c r="IO1039" s="66"/>
      <c r="IP1039" s="66"/>
      <c r="IQ1039" s="66"/>
      <c r="IR1039" s="66"/>
      <c r="IS1039" s="66"/>
      <c r="IT1039" s="66"/>
      <c r="IU1039" s="66"/>
      <c r="IV1039" s="66"/>
      <c r="IW1039" s="66"/>
      <c r="IX1039" s="66"/>
      <c r="IY1039" s="66"/>
      <c r="IZ1039" s="66"/>
      <c r="JA1039" s="66"/>
      <c r="JB1039" s="66"/>
      <c r="JC1039" s="66"/>
      <c r="JD1039" s="66"/>
      <c r="JE1039" s="66"/>
      <c r="JF1039" s="66"/>
      <c r="JG1039" s="66"/>
      <c r="JH1039" s="66"/>
      <c r="JI1039" s="66"/>
      <c r="JJ1039" s="66"/>
      <c r="JK1039" s="66"/>
      <c r="JL1039" s="66"/>
      <c r="JM1039" s="66"/>
      <c r="JN1039" s="66"/>
      <c r="JO1039" s="66"/>
      <c r="JP1039" s="66"/>
      <c r="JQ1039" s="66"/>
      <c r="JR1039" s="66"/>
      <c r="JS1039" s="66"/>
      <c r="JT1039" s="66"/>
      <c r="JU1039" s="66"/>
      <c r="JV1039" s="66"/>
      <c r="JW1039" s="66"/>
      <c r="JX1039" s="66"/>
      <c r="JY1039" s="66"/>
      <c r="JZ1039" s="66"/>
      <c r="KA1039" s="66"/>
      <c r="KB1039" s="66"/>
      <c r="KC1039" s="66"/>
      <c r="KD1039" s="66"/>
      <c r="KE1039" s="66"/>
      <c r="KF1039" s="66"/>
      <c r="KG1039" s="66"/>
      <c r="KH1039" s="66"/>
      <c r="KI1039" s="66"/>
      <c r="KJ1039" s="66"/>
      <c r="KK1039" s="66"/>
      <c r="KL1039" s="66"/>
      <c r="KM1039" s="66"/>
      <c r="KN1039" s="66"/>
      <c r="KO1039" s="66"/>
      <c r="KP1039" s="66"/>
      <c r="KQ1039" s="66"/>
      <c r="KR1039" s="66"/>
      <c r="KS1039" s="66"/>
      <c r="KT1039" s="66"/>
      <c r="KU1039" s="66"/>
      <c r="KV1039" s="66"/>
      <c r="KW1039" s="66"/>
      <c r="KX1039" s="66"/>
      <c r="KY1039" s="66"/>
      <c r="KZ1039" s="66"/>
      <c r="LA1039" s="66"/>
      <c r="LB1039" s="66"/>
      <c r="LC1039" s="66"/>
      <c r="LD1039" s="66"/>
      <c r="LE1039" s="66"/>
      <c r="LF1039" s="66"/>
      <c r="LG1039" s="66"/>
      <c r="LH1039" s="66"/>
      <c r="LI1039" s="66"/>
      <c r="LJ1039" s="66"/>
      <c r="LK1039" s="66"/>
      <c r="LL1039" s="66"/>
      <c r="LM1039" s="66"/>
      <c r="LN1039" s="66"/>
      <c r="LO1039" s="66"/>
      <c r="LP1039" s="66"/>
      <c r="LQ1039" s="66"/>
      <c r="LR1039" s="66"/>
      <c r="LS1039" s="66"/>
      <c r="LT1039" s="66"/>
      <c r="LU1039" s="66"/>
      <c r="LV1039" s="66"/>
      <c r="LW1039" s="66"/>
      <c r="LX1039" s="66"/>
      <c r="LY1039" s="66"/>
      <c r="LZ1039" s="66"/>
      <c r="MA1039" s="66"/>
      <c r="MB1039" s="66"/>
      <c r="MC1039" s="66"/>
      <c r="MD1039" s="66"/>
      <c r="ME1039" s="66"/>
      <c r="MF1039" s="66"/>
      <c r="MG1039" s="66"/>
      <c r="MH1039" s="66"/>
      <c r="MI1039" s="66"/>
      <c r="MJ1039" s="66"/>
      <c r="MK1039" s="66"/>
      <c r="ML1039" s="66"/>
      <c r="MM1039" s="66"/>
      <c r="MN1039" s="66"/>
      <c r="MO1039" s="66"/>
      <c r="MP1039" s="66"/>
      <c r="MQ1039" s="66"/>
      <c r="MR1039" s="66"/>
      <c r="MS1039" s="66"/>
      <c r="MT1039" s="66"/>
      <c r="MU1039" s="66"/>
      <c r="MV1039" s="66"/>
      <c r="MW1039" s="66"/>
      <c r="MX1039" s="66"/>
      <c r="MY1039" s="66"/>
      <c r="MZ1039" s="66"/>
      <c r="NA1039" s="66"/>
      <c r="NB1039" s="66"/>
      <c r="NC1039" s="66"/>
      <c r="ND1039" s="66"/>
      <c r="NE1039" s="66"/>
      <c r="NF1039" s="66"/>
      <c r="NG1039" s="66"/>
      <c r="NH1039" s="66"/>
      <c r="NI1039" s="66"/>
      <c r="NJ1039" s="66"/>
      <c r="NK1039" s="66"/>
      <c r="NL1039" s="66"/>
      <c r="NM1039" s="66"/>
      <c r="NN1039" s="66"/>
      <c r="NO1039" s="66"/>
      <c r="NP1039" s="66"/>
      <c r="NQ1039" s="66"/>
      <c r="NR1039" s="66"/>
      <c r="NS1039" s="66"/>
      <c r="NT1039" s="66"/>
      <c r="NU1039" s="66"/>
      <c r="NV1039" s="66"/>
      <c r="NW1039" s="66"/>
      <c r="NX1039" s="66"/>
      <c r="NY1039" s="66"/>
      <c r="NZ1039" s="66"/>
      <c r="OA1039" s="66"/>
      <c r="OB1039" s="66"/>
      <c r="OC1039" s="66"/>
      <c r="OD1039" s="66"/>
      <c r="OE1039" s="66"/>
      <c r="OF1039" s="66"/>
      <c r="OG1039" s="66"/>
      <c r="OH1039" s="66"/>
      <c r="OI1039" s="66"/>
      <c r="OJ1039" s="66"/>
      <c r="OK1039" s="66"/>
      <c r="OL1039" s="66"/>
      <c r="OM1039" s="66"/>
      <c r="ON1039" s="66"/>
      <c r="OO1039" s="66"/>
      <c r="OP1039" s="66"/>
      <c r="OQ1039" s="66"/>
      <c r="OR1039" s="66"/>
      <c r="OS1039" s="66"/>
      <c r="OT1039" s="66"/>
      <c r="OU1039" s="66"/>
      <c r="OV1039" s="66"/>
      <c r="OW1039" s="66"/>
      <c r="OX1039" s="66"/>
      <c r="OY1039" s="66"/>
      <c r="OZ1039" s="66"/>
      <c r="PA1039" s="66"/>
      <c r="PB1039" s="66"/>
      <c r="PC1039" s="66"/>
      <c r="PD1039" s="66"/>
      <c r="PE1039" s="66"/>
      <c r="PF1039" s="66"/>
      <c r="PG1039" s="66"/>
      <c r="PH1039" s="66"/>
      <c r="PI1039" s="66"/>
      <c r="PJ1039" s="66"/>
      <c r="PK1039" s="66"/>
      <c r="PL1039" s="66"/>
      <c r="PM1039" s="66"/>
      <c r="PN1039" s="66"/>
      <c r="PO1039" s="66"/>
      <c r="PP1039" s="66"/>
      <c r="PQ1039" s="66"/>
      <c r="PR1039" s="66"/>
      <c r="PS1039" s="66"/>
      <c r="PT1039" s="66"/>
      <c r="PU1039" s="66"/>
      <c r="PV1039" s="66"/>
      <c r="PW1039" s="66"/>
      <c r="PX1039" s="66"/>
      <c r="PY1039" s="66"/>
      <c r="PZ1039" s="66"/>
      <c r="QA1039" s="66"/>
      <c r="QB1039" s="66"/>
      <c r="QC1039" s="66"/>
      <c r="QD1039" s="66"/>
      <c r="QE1039" s="66"/>
      <c r="QF1039" s="66"/>
      <c r="QG1039" s="66"/>
      <c r="QH1039" s="66"/>
      <c r="QI1039" s="66"/>
      <c r="QJ1039" s="66"/>
      <c r="QK1039" s="66"/>
      <c r="QL1039" s="66"/>
      <c r="QM1039" s="66"/>
      <c r="QN1039" s="66"/>
      <c r="QO1039" s="66"/>
      <c r="QP1039" s="66"/>
      <c r="QQ1039" s="66"/>
      <c r="QR1039" s="66"/>
      <c r="QS1039" s="66"/>
      <c r="QT1039" s="66"/>
      <c r="QU1039" s="66"/>
      <c r="QV1039" s="66"/>
      <c r="QW1039" s="66"/>
      <c r="QX1039" s="66"/>
      <c r="QY1039" s="66"/>
      <c r="QZ1039" s="66"/>
      <c r="RA1039" s="66"/>
      <c r="RB1039" s="66"/>
      <c r="RC1039" s="66"/>
      <c r="RD1039" s="66"/>
      <c r="RE1039" s="66"/>
      <c r="RF1039" s="66"/>
      <c r="RG1039" s="66"/>
      <c r="RH1039" s="66"/>
      <c r="RI1039" s="66"/>
      <c r="RJ1039" s="66"/>
      <c r="RK1039" s="66"/>
      <c r="RL1039" s="66"/>
      <c r="RM1039" s="66"/>
      <c r="RN1039" s="66"/>
      <c r="RO1039" s="66"/>
      <c r="RP1039" s="66"/>
      <c r="RQ1039" s="66"/>
      <c r="RR1039" s="66"/>
      <c r="RS1039" s="66"/>
      <c r="RT1039" s="66"/>
      <c r="RU1039" s="66"/>
      <c r="RV1039" s="66"/>
      <c r="RW1039" s="66"/>
      <c r="RX1039" s="66"/>
      <c r="RY1039" s="66"/>
      <c r="RZ1039" s="66"/>
      <c r="SA1039" s="66"/>
      <c r="SB1039" s="66"/>
      <c r="SC1039" s="66"/>
      <c r="SD1039" s="66"/>
      <c r="SE1039" s="66"/>
      <c r="SF1039" s="66"/>
      <c r="SG1039" s="66"/>
      <c r="SH1039" s="66"/>
      <c r="SI1039" s="66"/>
      <c r="SJ1039" s="66"/>
      <c r="SK1039" s="66"/>
      <c r="SL1039" s="66"/>
      <c r="SM1039" s="66"/>
      <c r="SN1039" s="66"/>
      <c r="SO1039" s="66"/>
      <c r="SP1039" s="66"/>
      <c r="SQ1039" s="66"/>
      <c r="SR1039" s="66"/>
      <c r="SS1039" s="66"/>
    </row>
    <row r="1040" spans="1:513" s="67" customFormat="1" x14ac:dyDescent="0.2">
      <c r="A1040" s="8" t="s">
        <v>9547</v>
      </c>
      <c r="B1040" s="8" t="s">
        <v>9547</v>
      </c>
      <c r="C1040" s="8" t="s">
        <v>9872</v>
      </c>
      <c r="D1040" s="8"/>
      <c r="E1040" s="32" t="s">
        <v>83</v>
      </c>
      <c r="F1040" s="32">
        <v>2020</v>
      </c>
      <c r="G1040" s="33" t="s">
        <v>9900</v>
      </c>
      <c r="H1040" s="33"/>
      <c r="I1040" s="33"/>
      <c r="J1040" s="8" t="s">
        <v>9901</v>
      </c>
      <c r="K1040" s="34" t="s">
        <v>266</v>
      </c>
      <c r="L1040" s="7">
        <v>45</v>
      </c>
      <c r="M1040" s="8" t="s">
        <v>9902</v>
      </c>
      <c r="N1040" s="66" t="s">
        <v>13596</v>
      </c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  <c r="AS1040" s="66"/>
      <c r="AT1040" s="66"/>
      <c r="AU1040" s="66"/>
      <c r="AV1040" s="66"/>
      <c r="AW1040" s="66"/>
      <c r="AX1040" s="66"/>
      <c r="AY1040" s="66"/>
      <c r="AZ1040" s="66"/>
      <c r="BA1040" s="66"/>
      <c r="BB1040" s="66"/>
      <c r="BC1040" s="66"/>
      <c r="BD1040" s="66"/>
      <c r="BE1040" s="66"/>
      <c r="BF1040" s="66"/>
      <c r="BG1040" s="66"/>
      <c r="BH1040" s="66"/>
      <c r="BI1040" s="66"/>
      <c r="BJ1040" s="66"/>
      <c r="BK1040" s="66"/>
      <c r="BL1040" s="66"/>
      <c r="BM1040" s="66"/>
      <c r="BN1040" s="66"/>
      <c r="BO1040" s="66"/>
      <c r="BP1040" s="66"/>
      <c r="BQ1040" s="66"/>
      <c r="BR1040" s="66"/>
      <c r="BS1040" s="66"/>
      <c r="BT1040" s="66"/>
      <c r="BU1040" s="66"/>
      <c r="BV1040" s="66"/>
      <c r="BW1040" s="66"/>
      <c r="BX1040" s="66"/>
      <c r="BY1040" s="66"/>
      <c r="BZ1040" s="66"/>
      <c r="CA1040" s="66"/>
      <c r="CB1040" s="66"/>
      <c r="CC1040" s="66"/>
      <c r="CD1040" s="66"/>
      <c r="CE1040" s="66"/>
      <c r="CF1040" s="66"/>
      <c r="CG1040" s="66"/>
      <c r="CH1040" s="66"/>
      <c r="CI1040" s="66"/>
      <c r="CJ1040" s="66"/>
      <c r="CK1040" s="66"/>
      <c r="CL1040" s="66"/>
      <c r="CM1040" s="66"/>
      <c r="CN1040" s="66"/>
      <c r="CO1040" s="66"/>
      <c r="CP1040" s="66"/>
      <c r="CQ1040" s="66"/>
      <c r="CR1040" s="66"/>
      <c r="CS1040" s="66"/>
      <c r="CT1040" s="66"/>
      <c r="CU1040" s="66"/>
      <c r="CV1040" s="66"/>
      <c r="CW1040" s="66"/>
      <c r="CX1040" s="66"/>
      <c r="CY1040" s="66"/>
      <c r="CZ1040" s="66"/>
      <c r="DA1040" s="66"/>
      <c r="DB1040" s="66"/>
      <c r="DC1040" s="66"/>
      <c r="DD1040" s="66"/>
      <c r="DE1040" s="66"/>
      <c r="DF1040" s="66"/>
      <c r="DG1040" s="66"/>
      <c r="DH1040" s="66"/>
      <c r="DI1040" s="66"/>
      <c r="DJ1040" s="66"/>
      <c r="DK1040" s="66"/>
      <c r="DL1040" s="66"/>
      <c r="DM1040" s="66"/>
      <c r="DN1040" s="66"/>
      <c r="DO1040" s="66"/>
      <c r="DP1040" s="66"/>
      <c r="DQ1040" s="66"/>
      <c r="DR1040" s="66"/>
      <c r="DS1040" s="66"/>
      <c r="DT1040" s="66"/>
      <c r="DU1040" s="66"/>
      <c r="DV1040" s="66"/>
      <c r="DW1040" s="66"/>
      <c r="DX1040" s="66"/>
      <c r="DY1040" s="66"/>
      <c r="DZ1040" s="66"/>
      <c r="EA1040" s="66"/>
      <c r="EB1040" s="66"/>
      <c r="EC1040" s="66"/>
      <c r="ED1040" s="66"/>
      <c r="EE1040" s="66"/>
      <c r="EF1040" s="66"/>
      <c r="EG1040" s="66"/>
      <c r="EH1040" s="66"/>
      <c r="EI1040" s="66"/>
      <c r="EJ1040" s="66"/>
      <c r="EK1040" s="66"/>
      <c r="EL1040" s="66"/>
      <c r="EM1040" s="66"/>
      <c r="EN1040" s="66"/>
      <c r="EO1040" s="66"/>
      <c r="EP1040" s="66"/>
      <c r="EQ1040" s="66"/>
      <c r="ER1040" s="66"/>
      <c r="ES1040" s="66"/>
      <c r="ET1040" s="66"/>
      <c r="EU1040" s="66"/>
      <c r="EV1040" s="66"/>
      <c r="EW1040" s="66"/>
      <c r="EX1040" s="66"/>
      <c r="EY1040" s="66"/>
      <c r="EZ1040" s="66"/>
      <c r="FA1040" s="66"/>
      <c r="FB1040" s="66"/>
      <c r="FC1040" s="66"/>
      <c r="FD1040" s="66"/>
      <c r="FE1040" s="66"/>
      <c r="FF1040" s="66"/>
      <c r="FG1040" s="66"/>
      <c r="FH1040" s="66"/>
      <c r="FI1040" s="66"/>
      <c r="FJ1040" s="66"/>
      <c r="FK1040" s="66"/>
      <c r="FL1040" s="66"/>
      <c r="FM1040" s="66"/>
      <c r="FN1040" s="66"/>
      <c r="FO1040" s="66"/>
      <c r="FP1040" s="66"/>
      <c r="FQ1040" s="66"/>
      <c r="FR1040" s="66"/>
      <c r="FS1040" s="66"/>
      <c r="FT1040" s="66"/>
      <c r="FU1040" s="66"/>
      <c r="FV1040" s="66"/>
      <c r="FW1040" s="66"/>
      <c r="FX1040" s="66"/>
      <c r="FY1040" s="66"/>
      <c r="FZ1040" s="66"/>
      <c r="GA1040" s="66"/>
      <c r="GB1040" s="66"/>
      <c r="GC1040" s="66"/>
      <c r="GD1040" s="66"/>
      <c r="GE1040" s="66"/>
      <c r="GF1040" s="66"/>
      <c r="GG1040" s="66"/>
      <c r="GH1040" s="66"/>
      <c r="GI1040" s="66"/>
      <c r="GJ1040" s="66"/>
      <c r="GK1040" s="66"/>
      <c r="GL1040" s="66"/>
      <c r="GM1040" s="66"/>
      <c r="GN1040" s="66"/>
      <c r="GO1040" s="66"/>
      <c r="GP1040" s="66"/>
      <c r="GQ1040" s="66"/>
      <c r="GR1040" s="66"/>
      <c r="GS1040" s="66"/>
      <c r="GT1040" s="66"/>
      <c r="GU1040" s="66"/>
      <c r="GV1040" s="66"/>
      <c r="GW1040" s="66"/>
      <c r="GX1040" s="66"/>
      <c r="GY1040" s="66"/>
      <c r="GZ1040" s="66"/>
      <c r="HA1040" s="66"/>
      <c r="HB1040" s="66"/>
      <c r="HC1040" s="66"/>
      <c r="HD1040" s="66"/>
      <c r="HE1040" s="66"/>
      <c r="HF1040" s="66"/>
      <c r="HG1040" s="66"/>
      <c r="HH1040" s="66"/>
      <c r="HI1040" s="66"/>
      <c r="HJ1040" s="66"/>
      <c r="HK1040" s="66"/>
      <c r="HL1040" s="66"/>
      <c r="HM1040" s="66"/>
      <c r="HN1040" s="66"/>
      <c r="HO1040" s="66"/>
      <c r="HP1040" s="66"/>
      <c r="HQ1040" s="66"/>
      <c r="HR1040" s="66"/>
      <c r="HS1040" s="66"/>
      <c r="HT1040" s="66"/>
      <c r="HU1040" s="66"/>
      <c r="HV1040" s="66"/>
      <c r="HW1040" s="66"/>
      <c r="HX1040" s="66"/>
      <c r="HY1040" s="66"/>
      <c r="HZ1040" s="66"/>
      <c r="IA1040" s="66"/>
      <c r="IB1040" s="66"/>
      <c r="IC1040" s="66"/>
      <c r="ID1040" s="66"/>
      <c r="IE1040" s="66"/>
      <c r="IF1040" s="66"/>
      <c r="IG1040" s="66"/>
      <c r="IH1040" s="66"/>
      <c r="II1040" s="66"/>
      <c r="IJ1040" s="66"/>
      <c r="IK1040" s="66"/>
      <c r="IL1040" s="66"/>
      <c r="IM1040" s="66"/>
      <c r="IN1040" s="66"/>
      <c r="IO1040" s="66"/>
      <c r="IP1040" s="66"/>
      <c r="IQ1040" s="66"/>
      <c r="IR1040" s="66"/>
      <c r="IS1040" s="66"/>
      <c r="IT1040" s="66"/>
      <c r="IU1040" s="66"/>
      <c r="IV1040" s="66"/>
      <c r="IW1040" s="66"/>
      <c r="IX1040" s="66"/>
      <c r="IY1040" s="66"/>
      <c r="IZ1040" s="66"/>
      <c r="JA1040" s="66"/>
      <c r="JB1040" s="66"/>
      <c r="JC1040" s="66"/>
      <c r="JD1040" s="66"/>
      <c r="JE1040" s="66"/>
      <c r="JF1040" s="66"/>
      <c r="JG1040" s="66"/>
      <c r="JH1040" s="66"/>
      <c r="JI1040" s="66"/>
      <c r="JJ1040" s="66"/>
      <c r="JK1040" s="66"/>
      <c r="JL1040" s="66"/>
      <c r="JM1040" s="66"/>
      <c r="JN1040" s="66"/>
      <c r="JO1040" s="66"/>
      <c r="JP1040" s="66"/>
      <c r="JQ1040" s="66"/>
      <c r="JR1040" s="66"/>
      <c r="JS1040" s="66"/>
      <c r="JT1040" s="66"/>
      <c r="JU1040" s="66"/>
      <c r="JV1040" s="66"/>
      <c r="JW1040" s="66"/>
      <c r="JX1040" s="66"/>
      <c r="JY1040" s="66"/>
      <c r="JZ1040" s="66"/>
      <c r="KA1040" s="66"/>
      <c r="KB1040" s="66"/>
      <c r="KC1040" s="66"/>
      <c r="KD1040" s="66"/>
      <c r="KE1040" s="66"/>
      <c r="KF1040" s="66"/>
      <c r="KG1040" s="66"/>
      <c r="KH1040" s="66"/>
      <c r="KI1040" s="66"/>
      <c r="KJ1040" s="66"/>
      <c r="KK1040" s="66"/>
      <c r="KL1040" s="66"/>
      <c r="KM1040" s="66"/>
      <c r="KN1040" s="66"/>
      <c r="KO1040" s="66"/>
      <c r="KP1040" s="66"/>
      <c r="KQ1040" s="66"/>
      <c r="KR1040" s="66"/>
      <c r="KS1040" s="66"/>
      <c r="KT1040" s="66"/>
      <c r="KU1040" s="66"/>
      <c r="KV1040" s="66"/>
      <c r="KW1040" s="66"/>
      <c r="KX1040" s="66"/>
      <c r="KY1040" s="66"/>
      <c r="KZ1040" s="66"/>
      <c r="LA1040" s="66"/>
      <c r="LB1040" s="66"/>
      <c r="LC1040" s="66"/>
      <c r="LD1040" s="66"/>
      <c r="LE1040" s="66"/>
      <c r="LF1040" s="66"/>
      <c r="LG1040" s="66"/>
      <c r="LH1040" s="66"/>
      <c r="LI1040" s="66"/>
      <c r="LJ1040" s="66"/>
      <c r="LK1040" s="66"/>
      <c r="LL1040" s="66"/>
      <c r="LM1040" s="66"/>
      <c r="LN1040" s="66"/>
      <c r="LO1040" s="66"/>
      <c r="LP1040" s="66"/>
      <c r="LQ1040" s="66"/>
      <c r="LR1040" s="66"/>
      <c r="LS1040" s="66"/>
      <c r="LT1040" s="66"/>
      <c r="LU1040" s="66"/>
      <c r="LV1040" s="66"/>
      <c r="LW1040" s="66"/>
      <c r="LX1040" s="66"/>
      <c r="LY1040" s="66"/>
      <c r="LZ1040" s="66"/>
      <c r="MA1040" s="66"/>
      <c r="MB1040" s="66"/>
      <c r="MC1040" s="66"/>
      <c r="MD1040" s="66"/>
      <c r="ME1040" s="66"/>
      <c r="MF1040" s="66"/>
      <c r="MG1040" s="66"/>
      <c r="MH1040" s="66"/>
      <c r="MI1040" s="66"/>
      <c r="MJ1040" s="66"/>
      <c r="MK1040" s="66"/>
      <c r="ML1040" s="66"/>
      <c r="MM1040" s="66"/>
      <c r="MN1040" s="66"/>
      <c r="MO1040" s="66"/>
      <c r="MP1040" s="66"/>
      <c r="MQ1040" s="66"/>
      <c r="MR1040" s="66"/>
      <c r="MS1040" s="66"/>
      <c r="MT1040" s="66"/>
      <c r="MU1040" s="66"/>
      <c r="MV1040" s="66"/>
      <c r="MW1040" s="66"/>
      <c r="MX1040" s="66"/>
      <c r="MY1040" s="66"/>
      <c r="MZ1040" s="66"/>
      <c r="NA1040" s="66"/>
      <c r="NB1040" s="66"/>
      <c r="NC1040" s="66"/>
      <c r="ND1040" s="66"/>
      <c r="NE1040" s="66"/>
      <c r="NF1040" s="66"/>
      <c r="NG1040" s="66"/>
      <c r="NH1040" s="66"/>
      <c r="NI1040" s="66"/>
      <c r="NJ1040" s="66"/>
      <c r="NK1040" s="66"/>
      <c r="NL1040" s="66"/>
      <c r="NM1040" s="66"/>
      <c r="NN1040" s="66"/>
      <c r="NO1040" s="66"/>
      <c r="NP1040" s="66"/>
      <c r="NQ1040" s="66"/>
      <c r="NR1040" s="66"/>
      <c r="NS1040" s="66"/>
      <c r="NT1040" s="66"/>
      <c r="NU1040" s="66"/>
      <c r="NV1040" s="66"/>
      <c r="NW1040" s="66"/>
      <c r="NX1040" s="66"/>
      <c r="NY1040" s="66"/>
      <c r="NZ1040" s="66"/>
      <c r="OA1040" s="66"/>
      <c r="OB1040" s="66"/>
      <c r="OC1040" s="66"/>
      <c r="OD1040" s="66"/>
      <c r="OE1040" s="66"/>
      <c r="OF1040" s="66"/>
      <c r="OG1040" s="66"/>
      <c r="OH1040" s="66"/>
      <c r="OI1040" s="66"/>
      <c r="OJ1040" s="66"/>
      <c r="OK1040" s="66"/>
      <c r="OL1040" s="66"/>
      <c r="OM1040" s="66"/>
      <c r="ON1040" s="66"/>
      <c r="OO1040" s="66"/>
      <c r="OP1040" s="66"/>
      <c r="OQ1040" s="66"/>
      <c r="OR1040" s="66"/>
      <c r="OS1040" s="66"/>
      <c r="OT1040" s="66"/>
      <c r="OU1040" s="66"/>
      <c r="OV1040" s="66"/>
      <c r="OW1040" s="66"/>
      <c r="OX1040" s="66"/>
      <c r="OY1040" s="66"/>
      <c r="OZ1040" s="66"/>
      <c r="PA1040" s="66"/>
      <c r="PB1040" s="66"/>
      <c r="PC1040" s="66"/>
      <c r="PD1040" s="66"/>
      <c r="PE1040" s="66"/>
      <c r="PF1040" s="66"/>
      <c r="PG1040" s="66"/>
      <c r="PH1040" s="66"/>
      <c r="PI1040" s="66"/>
      <c r="PJ1040" s="66"/>
      <c r="PK1040" s="66"/>
      <c r="PL1040" s="66"/>
      <c r="PM1040" s="66"/>
      <c r="PN1040" s="66"/>
      <c r="PO1040" s="66"/>
      <c r="PP1040" s="66"/>
      <c r="PQ1040" s="66"/>
      <c r="PR1040" s="66"/>
      <c r="PS1040" s="66"/>
      <c r="PT1040" s="66"/>
      <c r="PU1040" s="66"/>
      <c r="PV1040" s="66"/>
      <c r="PW1040" s="66"/>
      <c r="PX1040" s="66"/>
      <c r="PY1040" s="66"/>
      <c r="PZ1040" s="66"/>
      <c r="QA1040" s="66"/>
      <c r="QB1040" s="66"/>
      <c r="QC1040" s="66"/>
      <c r="QD1040" s="66"/>
      <c r="QE1040" s="66"/>
      <c r="QF1040" s="66"/>
      <c r="QG1040" s="66"/>
      <c r="QH1040" s="66"/>
      <c r="QI1040" s="66"/>
      <c r="QJ1040" s="66"/>
      <c r="QK1040" s="66"/>
      <c r="QL1040" s="66"/>
      <c r="QM1040" s="66"/>
      <c r="QN1040" s="66"/>
      <c r="QO1040" s="66"/>
      <c r="QP1040" s="66"/>
      <c r="QQ1040" s="66"/>
      <c r="QR1040" s="66"/>
      <c r="QS1040" s="66"/>
      <c r="QT1040" s="66"/>
      <c r="QU1040" s="66"/>
      <c r="QV1040" s="66"/>
      <c r="QW1040" s="66"/>
      <c r="QX1040" s="66"/>
      <c r="QY1040" s="66"/>
      <c r="QZ1040" s="66"/>
      <c r="RA1040" s="66"/>
      <c r="RB1040" s="66"/>
      <c r="RC1040" s="66"/>
      <c r="RD1040" s="66"/>
      <c r="RE1040" s="66"/>
      <c r="RF1040" s="66"/>
      <c r="RG1040" s="66"/>
      <c r="RH1040" s="66"/>
      <c r="RI1040" s="66"/>
      <c r="RJ1040" s="66"/>
      <c r="RK1040" s="66"/>
      <c r="RL1040" s="66"/>
      <c r="RM1040" s="66"/>
      <c r="RN1040" s="66"/>
      <c r="RO1040" s="66"/>
      <c r="RP1040" s="66"/>
      <c r="RQ1040" s="66"/>
      <c r="RR1040" s="66"/>
      <c r="RS1040" s="66"/>
      <c r="RT1040" s="66"/>
      <c r="RU1040" s="66"/>
      <c r="RV1040" s="66"/>
      <c r="RW1040" s="66"/>
      <c r="RX1040" s="66"/>
      <c r="RY1040" s="66"/>
      <c r="RZ1040" s="66"/>
      <c r="SA1040" s="66"/>
      <c r="SB1040" s="66"/>
      <c r="SC1040" s="66"/>
      <c r="SD1040" s="66"/>
      <c r="SE1040" s="66"/>
      <c r="SF1040" s="66"/>
      <c r="SG1040" s="66"/>
      <c r="SH1040" s="66"/>
      <c r="SI1040" s="66"/>
      <c r="SJ1040" s="66"/>
      <c r="SK1040" s="66"/>
      <c r="SL1040" s="66"/>
      <c r="SM1040" s="66"/>
      <c r="SN1040" s="66"/>
      <c r="SO1040" s="66"/>
      <c r="SP1040" s="66"/>
      <c r="SQ1040" s="66"/>
      <c r="SR1040" s="66"/>
      <c r="SS1040" s="66"/>
    </row>
    <row r="1041" spans="1:513" s="67" customFormat="1" x14ac:dyDescent="0.2">
      <c r="A1041" s="8" t="s">
        <v>9547</v>
      </c>
      <c r="B1041" s="8" t="s">
        <v>9547</v>
      </c>
      <c r="C1041" s="8" t="s">
        <v>9872</v>
      </c>
      <c r="D1041" s="8"/>
      <c r="E1041" s="32" t="s">
        <v>83</v>
      </c>
      <c r="F1041" s="32">
        <v>2020</v>
      </c>
      <c r="G1041" s="33" t="s">
        <v>9903</v>
      </c>
      <c r="H1041" s="33"/>
      <c r="I1041" s="33"/>
      <c r="J1041" s="8" t="s">
        <v>9904</v>
      </c>
      <c r="K1041" s="34" t="s">
        <v>266</v>
      </c>
      <c r="L1041" s="7">
        <v>50</v>
      </c>
      <c r="M1041" s="8" t="s">
        <v>9905</v>
      </c>
      <c r="N1041" s="66" t="s">
        <v>13596</v>
      </c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  <c r="AS1041" s="66"/>
      <c r="AT1041" s="66"/>
      <c r="AU1041" s="66"/>
      <c r="AV1041" s="66"/>
      <c r="AW1041" s="66"/>
      <c r="AX1041" s="66"/>
      <c r="AY1041" s="66"/>
      <c r="AZ1041" s="66"/>
      <c r="BA1041" s="66"/>
      <c r="BB1041" s="66"/>
      <c r="BC1041" s="66"/>
      <c r="BD1041" s="66"/>
      <c r="BE1041" s="66"/>
      <c r="BF1041" s="66"/>
      <c r="BG1041" s="66"/>
      <c r="BH1041" s="66"/>
      <c r="BI1041" s="66"/>
      <c r="BJ1041" s="66"/>
      <c r="BK1041" s="66"/>
      <c r="BL1041" s="66"/>
      <c r="BM1041" s="66"/>
      <c r="BN1041" s="66"/>
      <c r="BO1041" s="66"/>
      <c r="BP1041" s="66"/>
      <c r="BQ1041" s="66"/>
      <c r="BR1041" s="66"/>
      <c r="BS1041" s="66"/>
      <c r="BT1041" s="66"/>
      <c r="BU1041" s="66"/>
      <c r="BV1041" s="66"/>
      <c r="BW1041" s="66"/>
      <c r="BX1041" s="66"/>
      <c r="BY1041" s="66"/>
      <c r="BZ1041" s="66"/>
      <c r="CA1041" s="66"/>
      <c r="CB1041" s="66"/>
      <c r="CC1041" s="66"/>
      <c r="CD1041" s="66"/>
      <c r="CE1041" s="66"/>
      <c r="CF1041" s="66"/>
      <c r="CG1041" s="66"/>
      <c r="CH1041" s="66"/>
      <c r="CI1041" s="66"/>
      <c r="CJ1041" s="66"/>
      <c r="CK1041" s="66"/>
      <c r="CL1041" s="66"/>
      <c r="CM1041" s="66"/>
      <c r="CN1041" s="66"/>
      <c r="CO1041" s="66"/>
      <c r="CP1041" s="66"/>
      <c r="CQ1041" s="66"/>
      <c r="CR1041" s="66"/>
      <c r="CS1041" s="66"/>
      <c r="CT1041" s="66"/>
      <c r="CU1041" s="66"/>
      <c r="CV1041" s="66"/>
      <c r="CW1041" s="66"/>
      <c r="CX1041" s="66"/>
      <c r="CY1041" s="66"/>
      <c r="CZ1041" s="66"/>
      <c r="DA1041" s="66"/>
      <c r="DB1041" s="66"/>
      <c r="DC1041" s="66"/>
      <c r="DD1041" s="66"/>
      <c r="DE1041" s="66"/>
      <c r="DF1041" s="66"/>
      <c r="DG1041" s="66"/>
      <c r="DH1041" s="66"/>
      <c r="DI1041" s="66"/>
      <c r="DJ1041" s="66"/>
      <c r="DK1041" s="66"/>
      <c r="DL1041" s="66"/>
      <c r="DM1041" s="66"/>
      <c r="DN1041" s="66"/>
      <c r="DO1041" s="66"/>
      <c r="DP1041" s="66"/>
      <c r="DQ1041" s="66"/>
      <c r="DR1041" s="66"/>
      <c r="DS1041" s="66"/>
      <c r="DT1041" s="66"/>
      <c r="DU1041" s="66"/>
      <c r="DV1041" s="66"/>
      <c r="DW1041" s="66"/>
      <c r="DX1041" s="66"/>
      <c r="DY1041" s="66"/>
      <c r="DZ1041" s="66"/>
      <c r="EA1041" s="66"/>
      <c r="EB1041" s="66"/>
      <c r="EC1041" s="66"/>
      <c r="ED1041" s="66"/>
      <c r="EE1041" s="66"/>
      <c r="EF1041" s="66"/>
      <c r="EG1041" s="66"/>
      <c r="EH1041" s="66"/>
      <c r="EI1041" s="66"/>
      <c r="EJ1041" s="66"/>
      <c r="EK1041" s="66"/>
      <c r="EL1041" s="66"/>
      <c r="EM1041" s="66"/>
      <c r="EN1041" s="66"/>
      <c r="EO1041" s="66"/>
      <c r="EP1041" s="66"/>
      <c r="EQ1041" s="66"/>
      <c r="ER1041" s="66"/>
      <c r="ES1041" s="66"/>
      <c r="ET1041" s="66"/>
      <c r="EU1041" s="66"/>
      <c r="EV1041" s="66"/>
      <c r="EW1041" s="66"/>
      <c r="EX1041" s="66"/>
      <c r="EY1041" s="66"/>
      <c r="EZ1041" s="66"/>
      <c r="FA1041" s="66"/>
      <c r="FB1041" s="66"/>
      <c r="FC1041" s="66"/>
      <c r="FD1041" s="66"/>
      <c r="FE1041" s="66"/>
      <c r="FF1041" s="66"/>
      <c r="FG1041" s="66"/>
      <c r="FH1041" s="66"/>
      <c r="FI1041" s="66"/>
      <c r="FJ1041" s="66"/>
      <c r="FK1041" s="66"/>
      <c r="FL1041" s="66"/>
      <c r="FM1041" s="66"/>
      <c r="FN1041" s="66"/>
      <c r="FO1041" s="66"/>
      <c r="FP1041" s="66"/>
      <c r="FQ1041" s="66"/>
      <c r="FR1041" s="66"/>
      <c r="FS1041" s="66"/>
      <c r="FT1041" s="66"/>
      <c r="FU1041" s="66"/>
      <c r="FV1041" s="66"/>
      <c r="FW1041" s="66"/>
      <c r="FX1041" s="66"/>
      <c r="FY1041" s="66"/>
      <c r="FZ1041" s="66"/>
      <c r="GA1041" s="66"/>
      <c r="GB1041" s="66"/>
      <c r="GC1041" s="66"/>
      <c r="GD1041" s="66"/>
      <c r="GE1041" s="66"/>
      <c r="GF1041" s="66"/>
      <c r="GG1041" s="66"/>
      <c r="GH1041" s="66"/>
      <c r="GI1041" s="66"/>
      <c r="GJ1041" s="66"/>
      <c r="GK1041" s="66"/>
      <c r="GL1041" s="66"/>
      <c r="GM1041" s="66"/>
      <c r="GN1041" s="66"/>
      <c r="GO1041" s="66"/>
      <c r="GP1041" s="66"/>
      <c r="GQ1041" s="66"/>
      <c r="GR1041" s="66"/>
      <c r="GS1041" s="66"/>
      <c r="GT1041" s="66"/>
      <c r="GU1041" s="66"/>
      <c r="GV1041" s="66"/>
      <c r="GW1041" s="66"/>
      <c r="GX1041" s="66"/>
      <c r="GY1041" s="66"/>
      <c r="GZ1041" s="66"/>
      <c r="HA1041" s="66"/>
      <c r="HB1041" s="66"/>
      <c r="HC1041" s="66"/>
      <c r="HD1041" s="66"/>
      <c r="HE1041" s="66"/>
      <c r="HF1041" s="66"/>
      <c r="HG1041" s="66"/>
      <c r="HH1041" s="66"/>
      <c r="HI1041" s="66"/>
      <c r="HJ1041" s="66"/>
      <c r="HK1041" s="66"/>
      <c r="HL1041" s="66"/>
      <c r="HM1041" s="66"/>
      <c r="HN1041" s="66"/>
      <c r="HO1041" s="66"/>
      <c r="HP1041" s="66"/>
      <c r="HQ1041" s="66"/>
      <c r="HR1041" s="66"/>
      <c r="HS1041" s="66"/>
      <c r="HT1041" s="66"/>
      <c r="HU1041" s="66"/>
      <c r="HV1041" s="66"/>
      <c r="HW1041" s="66"/>
      <c r="HX1041" s="66"/>
      <c r="HY1041" s="66"/>
      <c r="HZ1041" s="66"/>
      <c r="IA1041" s="66"/>
      <c r="IB1041" s="66"/>
      <c r="IC1041" s="66"/>
      <c r="ID1041" s="66"/>
      <c r="IE1041" s="66"/>
      <c r="IF1041" s="66"/>
      <c r="IG1041" s="66"/>
      <c r="IH1041" s="66"/>
      <c r="II1041" s="66"/>
      <c r="IJ1041" s="66"/>
      <c r="IK1041" s="66"/>
      <c r="IL1041" s="66"/>
      <c r="IM1041" s="66"/>
      <c r="IN1041" s="66"/>
      <c r="IO1041" s="66"/>
      <c r="IP1041" s="66"/>
      <c r="IQ1041" s="66"/>
      <c r="IR1041" s="66"/>
      <c r="IS1041" s="66"/>
      <c r="IT1041" s="66"/>
      <c r="IU1041" s="66"/>
      <c r="IV1041" s="66"/>
      <c r="IW1041" s="66"/>
      <c r="IX1041" s="66"/>
      <c r="IY1041" s="66"/>
      <c r="IZ1041" s="66"/>
      <c r="JA1041" s="66"/>
      <c r="JB1041" s="66"/>
      <c r="JC1041" s="66"/>
      <c r="JD1041" s="66"/>
      <c r="JE1041" s="66"/>
      <c r="JF1041" s="66"/>
      <c r="JG1041" s="66"/>
      <c r="JH1041" s="66"/>
      <c r="JI1041" s="66"/>
      <c r="JJ1041" s="66"/>
      <c r="JK1041" s="66"/>
      <c r="JL1041" s="66"/>
      <c r="JM1041" s="66"/>
      <c r="JN1041" s="66"/>
      <c r="JO1041" s="66"/>
      <c r="JP1041" s="66"/>
      <c r="JQ1041" s="66"/>
      <c r="JR1041" s="66"/>
      <c r="JS1041" s="66"/>
      <c r="JT1041" s="66"/>
      <c r="JU1041" s="66"/>
      <c r="JV1041" s="66"/>
      <c r="JW1041" s="66"/>
      <c r="JX1041" s="66"/>
      <c r="JY1041" s="66"/>
      <c r="JZ1041" s="66"/>
      <c r="KA1041" s="66"/>
      <c r="KB1041" s="66"/>
      <c r="KC1041" s="66"/>
      <c r="KD1041" s="66"/>
      <c r="KE1041" s="66"/>
      <c r="KF1041" s="66"/>
      <c r="KG1041" s="66"/>
      <c r="KH1041" s="66"/>
      <c r="KI1041" s="66"/>
      <c r="KJ1041" s="66"/>
      <c r="KK1041" s="66"/>
      <c r="KL1041" s="66"/>
      <c r="KM1041" s="66"/>
      <c r="KN1041" s="66"/>
      <c r="KO1041" s="66"/>
      <c r="KP1041" s="66"/>
      <c r="KQ1041" s="66"/>
      <c r="KR1041" s="66"/>
      <c r="KS1041" s="66"/>
      <c r="KT1041" s="66"/>
      <c r="KU1041" s="66"/>
      <c r="KV1041" s="66"/>
      <c r="KW1041" s="66"/>
      <c r="KX1041" s="66"/>
      <c r="KY1041" s="66"/>
      <c r="KZ1041" s="66"/>
      <c r="LA1041" s="66"/>
      <c r="LB1041" s="66"/>
      <c r="LC1041" s="66"/>
      <c r="LD1041" s="66"/>
      <c r="LE1041" s="66"/>
      <c r="LF1041" s="66"/>
      <c r="LG1041" s="66"/>
      <c r="LH1041" s="66"/>
      <c r="LI1041" s="66"/>
      <c r="LJ1041" s="66"/>
      <c r="LK1041" s="66"/>
      <c r="LL1041" s="66"/>
      <c r="LM1041" s="66"/>
      <c r="LN1041" s="66"/>
      <c r="LO1041" s="66"/>
      <c r="LP1041" s="66"/>
      <c r="LQ1041" s="66"/>
      <c r="LR1041" s="66"/>
      <c r="LS1041" s="66"/>
      <c r="LT1041" s="66"/>
      <c r="LU1041" s="66"/>
      <c r="LV1041" s="66"/>
      <c r="LW1041" s="66"/>
      <c r="LX1041" s="66"/>
      <c r="LY1041" s="66"/>
      <c r="LZ1041" s="66"/>
      <c r="MA1041" s="66"/>
      <c r="MB1041" s="66"/>
      <c r="MC1041" s="66"/>
      <c r="MD1041" s="66"/>
      <c r="ME1041" s="66"/>
      <c r="MF1041" s="66"/>
      <c r="MG1041" s="66"/>
      <c r="MH1041" s="66"/>
      <c r="MI1041" s="66"/>
      <c r="MJ1041" s="66"/>
      <c r="MK1041" s="66"/>
      <c r="ML1041" s="66"/>
      <c r="MM1041" s="66"/>
      <c r="MN1041" s="66"/>
      <c r="MO1041" s="66"/>
      <c r="MP1041" s="66"/>
      <c r="MQ1041" s="66"/>
      <c r="MR1041" s="66"/>
      <c r="MS1041" s="66"/>
      <c r="MT1041" s="66"/>
      <c r="MU1041" s="66"/>
      <c r="MV1041" s="66"/>
      <c r="MW1041" s="66"/>
      <c r="MX1041" s="66"/>
      <c r="MY1041" s="66"/>
      <c r="MZ1041" s="66"/>
      <c r="NA1041" s="66"/>
      <c r="NB1041" s="66"/>
      <c r="NC1041" s="66"/>
      <c r="ND1041" s="66"/>
      <c r="NE1041" s="66"/>
      <c r="NF1041" s="66"/>
      <c r="NG1041" s="66"/>
      <c r="NH1041" s="66"/>
      <c r="NI1041" s="66"/>
      <c r="NJ1041" s="66"/>
      <c r="NK1041" s="66"/>
      <c r="NL1041" s="66"/>
      <c r="NM1041" s="66"/>
      <c r="NN1041" s="66"/>
      <c r="NO1041" s="66"/>
      <c r="NP1041" s="66"/>
      <c r="NQ1041" s="66"/>
      <c r="NR1041" s="66"/>
      <c r="NS1041" s="66"/>
      <c r="NT1041" s="66"/>
      <c r="NU1041" s="66"/>
      <c r="NV1041" s="66"/>
      <c r="NW1041" s="66"/>
      <c r="NX1041" s="66"/>
      <c r="NY1041" s="66"/>
      <c r="NZ1041" s="66"/>
      <c r="OA1041" s="66"/>
      <c r="OB1041" s="66"/>
      <c r="OC1041" s="66"/>
      <c r="OD1041" s="66"/>
      <c r="OE1041" s="66"/>
      <c r="OF1041" s="66"/>
      <c r="OG1041" s="66"/>
      <c r="OH1041" s="66"/>
      <c r="OI1041" s="66"/>
      <c r="OJ1041" s="66"/>
      <c r="OK1041" s="66"/>
      <c r="OL1041" s="66"/>
      <c r="OM1041" s="66"/>
      <c r="ON1041" s="66"/>
      <c r="OO1041" s="66"/>
      <c r="OP1041" s="66"/>
      <c r="OQ1041" s="66"/>
      <c r="OR1041" s="66"/>
      <c r="OS1041" s="66"/>
      <c r="OT1041" s="66"/>
      <c r="OU1041" s="66"/>
      <c r="OV1041" s="66"/>
      <c r="OW1041" s="66"/>
      <c r="OX1041" s="66"/>
      <c r="OY1041" s="66"/>
      <c r="OZ1041" s="66"/>
      <c r="PA1041" s="66"/>
      <c r="PB1041" s="66"/>
      <c r="PC1041" s="66"/>
      <c r="PD1041" s="66"/>
      <c r="PE1041" s="66"/>
      <c r="PF1041" s="66"/>
      <c r="PG1041" s="66"/>
      <c r="PH1041" s="66"/>
      <c r="PI1041" s="66"/>
      <c r="PJ1041" s="66"/>
      <c r="PK1041" s="66"/>
      <c r="PL1041" s="66"/>
      <c r="PM1041" s="66"/>
      <c r="PN1041" s="66"/>
      <c r="PO1041" s="66"/>
      <c r="PP1041" s="66"/>
      <c r="PQ1041" s="66"/>
      <c r="PR1041" s="66"/>
      <c r="PS1041" s="66"/>
      <c r="PT1041" s="66"/>
      <c r="PU1041" s="66"/>
      <c r="PV1041" s="66"/>
      <c r="PW1041" s="66"/>
      <c r="PX1041" s="66"/>
      <c r="PY1041" s="66"/>
      <c r="PZ1041" s="66"/>
      <c r="QA1041" s="66"/>
      <c r="QB1041" s="66"/>
      <c r="QC1041" s="66"/>
      <c r="QD1041" s="66"/>
      <c r="QE1041" s="66"/>
      <c r="QF1041" s="66"/>
      <c r="QG1041" s="66"/>
      <c r="QH1041" s="66"/>
      <c r="QI1041" s="66"/>
      <c r="QJ1041" s="66"/>
      <c r="QK1041" s="66"/>
      <c r="QL1041" s="66"/>
      <c r="QM1041" s="66"/>
      <c r="QN1041" s="66"/>
      <c r="QO1041" s="66"/>
      <c r="QP1041" s="66"/>
      <c r="QQ1041" s="66"/>
      <c r="QR1041" s="66"/>
      <c r="QS1041" s="66"/>
      <c r="QT1041" s="66"/>
      <c r="QU1041" s="66"/>
      <c r="QV1041" s="66"/>
      <c r="QW1041" s="66"/>
      <c r="QX1041" s="66"/>
      <c r="QY1041" s="66"/>
      <c r="QZ1041" s="66"/>
      <c r="RA1041" s="66"/>
      <c r="RB1041" s="66"/>
      <c r="RC1041" s="66"/>
      <c r="RD1041" s="66"/>
      <c r="RE1041" s="66"/>
      <c r="RF1041" s="66"/>
      <c r="RG1041" s="66"/>
      <c r="RH1041" s="66"/>
      <c r="RI1041" s="66"/>
      <c r="RJ1041" s="66"/>
      <c r="RK1041" s="66"/>
      <c r="RL1041" s="66"/>
      <c r="RM1041" s="66"/>
      <c r="RN1041" s="66"/>
      <c r="RO1041" s="66"/>
      <c r="RP1041" s="66"/>
      <c r="RQ1041" s="66"/>
      <c r="RR1041" s="66"/>
      <c r="RS1041" s="66"/>
      <c r="RT1041" s="66"/>
      <c r="RU1041" s="66"/>
      <c r="RV1041" s="66"/>
      <c r="RW1041" s="66"/>
      <c r="RX1041" s="66"/>
      <c r="RY1041" s="66"/>
      <c r="RZ1041" s="66"/>
      <c r="SA1041" s="66"/>
      <c r="SB1041" s="66"/>
      <c r="SC1041" s="66"/>
      <c r="SD1041" s="66"/>
      <c r="SE1041" s="66"/>
      <c r="SF1041" s="66"/>
      <c r="SG1041" s="66"/>
      <c r="SH1041" s="66"/>
      <c r="SI1041" s="66"/>
      <c r="SJ1041" s="66"/>
      <c r="SK1041" s="66"/>
      <c r="SL1041" s="66"/>
      <c r="SM1041" s="66"/>
      <c r="SN1041" s="66"/>
      <c r="SO1041" s="66"/>
      <c r="SP1041" s="66"/>
      <c r="SQ1041" s="66"/>
      <c r="SR1041" s="66"/>
      <c r="SS1041" s="66"/>
    </row>
    <row r="1042" spans="1:513" s="67" customFormat="1" x14ac:dyDescent="0.2">
      <c r="A1042" s="8" t="s">
        <v>9547</v>
      </c>
      <c r="B1042" s="8" t="s">
        <v>9547</v>
      </c>
      <c r="C1042" s="8" t="s">
        <v>9872</v>
      </c>
      <c r="D1042" s="8"/>
      <c r="E1042" s="32" t="s">
        <v>83</v>
      </c>
      <c r="F1042" s="32">
        <v>2020</v>
      </c>
      <c r="G1042" s="33" t="s">
        <v>9906</v>
      </c>
      <c r="H1042" s="33"/>
      <c r="I1042" s="33"/>
      <c r="J1042" s="8" t="s">
        <v>9907</v>
      </c>
      <c r="K1042" s="34" t="s">
        <v>266</v>
      </c>
      <c r="L1042" s="7">
        <v>28</v>
      </c>
      <c r="M1042" s="8" t="s">
        <v>9908</v>
      </c>
      <c r="N1042" s="66" t="s">
        <v>13596</v>
      </c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  <c r="AS1042" s="66"/>
      <c r="AT1042" s="66"/>
      <c r="AU1042" s="66"/>
      <c r="AV1042" s="66"/>
      <c r="AW1042" s="66"/>
      <c r="AX1042" s="66"/>
      <c r="AY1042" s="66"/>
      <c r="AZ1042" s="66"/>
      <c r="BA1042" s="66"/>
      <c r="BB1042" s="66"/>
      <c r="BC1042" s="66"/>
      <c r="BD1042" s="66"/>
      <c r="BE1042" s="66"/>
      <c r="BF1042" s="66"/>
      <c r="BG1042" s="66"/>
      <c r="BH1042" s="66"/>
      <c r="BI1042" s="66"/>
      <c r="BJ1042" s="66"/>
      <c r="BK1042" s="66"/>
      <c r="BL1042" s="66"/>
      <c r="BM1042" s="66"/>
      <c r="BN1042" s="66"/>
      <c r="BO1042" s="66"/>
      <c r="BP1042" s="66"/>
      <c r="BQ1042" s="66"/>
      <c r="BR1042" s="66"/>
      <c r="BS1042" s="66"/>
      <c r="BT1042" s="66"/>
      <c r="BU1042" s="66"/>
      <c r="BV1042" s="66"/>
      <c r="BW1042" s="66"/>
      <c r="BX1042" s="66"/>
      <c r="BY1042" s="66"/>
      <c r="BZ1042" s="66"/>
      <c r="CA1042" s="66"/>
      <c r="CB1042" s="66"/>
      <c r="CC1042" s="66"/>
      <c r="CD1042" s="66"/>
      <c r="CE1042" s="66"/>
      <c r="CF1042" s="66"/>
      <c r="CG1042" s="66"/>
      <c r="CH1042" s="66"/>
      <c r="CI1042" s="66"/>
      <c r="CJ1042" s="66"/>
      <c r="CK1042" s="66"/>
      <c r="CL1042" s="66"/>
      <c r="CM1042" s="66"/>
      <c r="CN1042" s="66"/>
      <c r="CO1042" s="66"/>
      <c r="CP1042" s="66"/>
      <c r="CQ1042" s="66"/>
      <c r="CR1042" s="66"/>
      <c r="CS1042" s="66"/>
      <c r="CT1042" s="66"/>
      <c r="CU1042" s="66"/>
      <c r="CV1042" s="66"/>
      <c r="CW1042" s="66"/>
      <c r="CX1042" s="66"/>
      <c r="CY1042" s="66"/>
      <c r="CZ1042" s="66"/>
      <c r="DA1042" s="66"/>
      <c r="DB1042" s="66"/>
      <c r="DC1042" s="66"/>
      <c r="DD1042" s="66"/>
      <c r="DE1042" s="66"/>
      <c r="DF1042" s="66"/>
      <c r="DG1042" s="66"/>
      <c r="DH1042" s="66"/>
      <c r="DI1042" s="66"/>
      <c r="DJ1042" s="66"/>
      <c r="DK1042" s="66"/>
      <c r="DL1042" s="66"/>
      <c r="DM1042" s="66"/>
      <c r="DN1042" s="66"/>
      <c r="DO1042" s="66"/>
      <c r="DP1042" s="66"/>
      <c r="DQ1042" s="66"/>
      <c r="DR1042" s="66"/>
      <c r="DS1042" s="66"/>
      <c r="DT1042" s="66"/>
      <c r="DU1042" s="66"/>
      <c r="DV1042" s="66"/>
      <c r="DW1042" s="66"/>
      <c r="DX1042" s="66"/>
      <c r="DY1042" s="66"/>
      <c r="DZ1042" s="66"/>
      <c r="EA1042" s="66"/>
      <c r="EB1042" s="66"/>
      <c r="EC1042" s="66"/>
      <c r="ED1042" s="66"/>
      <c r="EE1042" s="66"/>
      <c r="EF1042" s="66"/>
      <c r="EG1042" s="66"/>
      <c r="EH1042" s="66"/>
      <c r="EI1042" s="66"/>
      <c r="EJ1042" s="66"/>
      <c r="EK1042" s="66"/>
      <c r="EL1042" s="66"/>
      <c r="EM1042" s="66"/>
      <c r="EN1042" s="66"/>
      <c r="EO1042" s="66"/>
      <c r="EP1042" s="66"/>
      <c r="EQ1042" s="66"/>
      <c r="ER1042" s="66"/>
      <c r="ES1042" s="66"/>
      <c r="ET1042" s="66"/>
      <c r="EU1042" s="66"/>
      <c r="EV1042" s="66"/>
      <c r="EW1042" s="66"/>
      <c r="EX1042" s="66"/>
      <c r="EY1042" s="66"/>
      <c r="EZ1042" s="66"/>
      <c r="FA1042" s="66"/>
      <c r="FB1042" s="66"/>
      <c r="FC1042" s="66"/>
      <c r="FD1042" s="66"/>
      <c r="FE1042" s="66"/>
      <c r="FF1042" s="66"/>
      <c r="FG1042" s="66"/>
      <c r="FH1042" s="66"/>
      <c r="FI1042" s="66"/>
      <c r="FJ1042" s="66"/>
      <c r="FK1042" s="66"/>
      <c r="FL1042" s="66"/>
      <c r="FM1042" s="66"/>
      <c r="FN1042" s="66"/>
      <c r="FO1042" s="66"/>
      <c r="FP1042" s="66"/>
      <c r="FQ1042" s="66"/>
      <c r="FR1042" s="66"/>
      <c r="FS1042" s="66"/>
      <c r="FT1042" s="66"/>
      <c r="FU1042" s="66"/>
      <c r="FV1042" s="66"/>
      <c r="FW1042" s="66"/>
      <c r="FX1042" s="66"/>
      <c r="FY1042" s="66"/>
      <c r="FZ1042" s="66"/>
      <c r="GA1042" s="66"/>
      <c r="GB1042" s="66"/>
      <c r="GC1042" s="66"/>
      <c r="GD1042" s="66"/>
      <c r="GE1042" s="66"/>
      <c r="GF1042" s="66"/>
      <c r="GG1042" s="66"/>
      <c r="GH1042" s="66"/>
      <c r="GI1042" s="66"/>
      <c r="GJ1042" s="66"/>
      <c r="GK1042" s="66"/>
      <c r="GL1042" s="66"/>
      <c r="GM1042" s="66"/>
      <c r="GN1042" s="66"/>
      <c r="GO1042" s="66"/>
      <c r="GP1042" s="66"/>
      <c r="GQ1042" s="66"/>
      <c r="GR1042" s="66"/>
      <c r="GS1042" s="66"/>
      <c r="GT1042" s="66"/>
      <c r="GU1042" s="66"/>
      <c r="GV1042" s="66"/>
      <c r="GW1042" s="66"/>
      <c r="GX1042" s="66"/>
      <c r="GY1042" s="66"/>
      <c r="GZ1042" s="66"/>
      <c r="HA1042" s="66"/>
      <c r="HB1042" s="66"/>
      <c r="HC1042" s="66"/>
      <c r="HD1042" s="66"/>
      <c r="HE1042" s="66"/>
      <c r="HF1042" s="66"/>
      <c r="HG1042" s="66"/>
      <c r="HH1042" s="66"/>
      <c r="HI1042" s="66"/>
      <c r="HJ1042" s="66"/>
      <c r="HK1042" s="66"/>
      <c r="HL1042" s="66"/>
      <c r="HM1042" s="66"/>
      <c r="HN1042" s="66"/>
      <c r="HO1042" s="66"/>
      <c r="HP1042" s="66"/>
      <c r="HQ1042" s="66"/>
      <c r="HR1042" s="66"/>
      <c r="HS1042" s="66"/>
      <c r="HT1042" s="66"/>
      <c r="HU1042" s="66"/>
      <c r="HV1042" s="66"/>
      <c r="HW1042" s="66"/>
      <c r="HX1042" s="66"/>
      <c r="HY1042" s="66"/>
      <c r="HZ1042" s="66"/>
      <c r="IA1042" s="66"/>
      <c r="IB1042" s="66"/>
      <c r="IC1042" s="66"/>
      <c r="ID1042" s="66"/>
      <c r="IE1042" s="66"/>
      <c r="IF1042" s="66"/>
      <c r="IG1042" s="66"/>
      <c r="IH1042" s="66"/>
      <c r="II1042" s="66"/>
      <c r="IJ1042" s="66"/>
      <c r="IK1042" s="66"/>
      <c r="IL1042" s="66"/>
      <c r="IM1042" s="66"/>
      <c r="IN1042" s="66"/>
      <c r="IO1042" s="66"/>
      <c r="IP1042" s="66"/>
      <c r="IQ1042" s="66"/>
      <c r="IR1042" s="66"/>
      <c r="IS1042" s="66"/>
      <c r="IT1042" s="66"/>
      <c r="IU1042" s="66"/>
      <c r="IV1042" s="66"/>
      <c r="IW1042" s="66"/>
      <c r="IX1042" s="66"/>
      <c r="IY1042" s="66"/>
      <c r="IZ1042" s="66"/>
      <c r="JA1042" s="66"/>
      <c r="JB1042" s="66"/>
      <c r="JC1042" s="66"/>
      <c r="JD1042" s="66"/>
      <c r="JE1042" s="66"/>
      <c r="JF1042" s="66"/>
      <c r="JG1042" s="66"/>
      <c r="JH1042" s="66"/>
      <c r="JI1042" s="66"/>
      <c r="JJ1042" s="66"/>
      <c r="JK1042" s="66"/>
      <c r="JL1042" s="66"/>
      <c r="JM1042" s="66"/>
      <c r="JN1042" s="66"/>
      <c r="JO1042" s="66"/>
      <c r="JP1042" s="66"/>
      <c r="JQ1042" s="66"/>
      <c r="JR1042" s="66"/>
      <c r="JS1042" s="66"/>
      <c r="JT1042" s="66"/>
      <c r="JU1042" s="66"/>
      <c r="JV1042" s="66"/>
      <c r="JW1042" s="66"/>
      <c r="JX1042" s="66"/>
      <c r="JY1042" s="66"/>
      <c r="JZ1042" s="66"/>
      <c r="KA1042" s="66"/>
      <c r="KB1042" s="66"/>
      <c r="KC1042" s="66"/>
      <c r="KD1042" s="66"/>
      <c r="KE1042" s="66"/>
      <c r="KF1042" s="66"/>
      <c r="KG1042" s="66"/>
      <c r="KH1042" s="66"/>
      <c r="KI1042" s="66"/>
      <c r="KJ1042" s="66"/>
      <c r="KK1042" s="66"/>
      <c r="KL1042" s="66"/>
      <c r="KM1042" s="66"/>
      <c r="KN1042" s="66"/>
      <c r="KO1042" s="66"/>
      <c r="KP1042" s="66"/>
      <c r="KQ1042" s="66"/>
      <c r="KR1042" s="66"/>
      <c r="KS1042" s="66"/>
      <c r="KT1042" s="66"/>
      <c r="KU1042" s="66"/>
      <c r="KV1042" s="66"/>
      <c r="KW1042" s="66"/>
      <c r="KX1042" s="66"/>
      <c r="KY1042" s="66"/>
      <c r="KZ1042" s="66"/>
      <c r="LA1042" s="66"/>
      <c r="LB1042" s="66"/>
      <c r="LC1042" s="66"/>
      <c r="LD1042" s="66"/>
      <c r="LE1042" s="66"/>
      <c r="LF1042" s="66"/>
      <c r="LG1042" s="66"/>
      <c r="LH1042" s="66"/>
      <c r="LI1042" s="66"/>
      <c r="LJ1042" s="66"/>
      <c r="LK1042" s="66"/>
      <c r="LL1042" s="66"/>
      <c r="LM1042" s="66"/>
      <c r="LN1042" s="66"/>
      <c r="LO1042" s="66"/>
      <c r="LP1042" s="66"/>
      <c r="LQ1042" s="66"/>
      <c r="LR1042" s="66"/>
      <c r="LS1042" s="66"/>
      <c r="LT1042" s="66"/>
      <c r="LU1042" s="66"/>
      <c r="LV1042" s="66"/>
      <c r="LW1042" s="66"/>
      <c r="LX1042" s="66"/>
      <c r="LY1042" s="66"/>
      <c r="LZ1042" s="66"/>
      <c r="MA1042" s="66"/>
      <c r="MB1042" s="66"/>
      <c r="MC1042" s="66"/>
      <c r="MD1042" s="66"/>
      <c r="ME1042" s="66"/>
      <c r="MF1042" s="66"/>
      <c r="MG1042" s="66"/>
      <c r="MH1042" s="66"/>
      <c r="MI1042" s="66"/>
      <c r="MJ1042" s="66"/>
      <c r="MK1042" s="66"/>
      <c r="ML1042" s="66"/>
      <c r="MM1042" s="66"/>
      <c r="MN1042" s="66"/>
      <c r="MO1042" s="66"/>
      <c r="MP1042" s="66"/>
      <c r="MQ1042" s="66"/>
      <c r="MR1042" s="66"/>
      <c r="MS1042" s="66"/>
      <c r="MT1042" s="66"/>
      <c r="MU1042" s="66"/>
      <c r="MV1042" s="66"/>
      <c r="MW1042" s="66"/>
      <c r="MX1042" s="66"/>
      <c r="MY1042" s="66"/>
      <c r="MZ1042" s="66"/>
      <c r="NA1042" s="66"/>
      <c r="NB1042" s="66"/>
      <c r="NC1042" s="66"/>
      <c r="ND1042" s="66"/>
      <c r="NE1042" s="66"/>
      <c r="NF1042" s="66"/>
      <c r="NG1042" s="66"/>
      <c r="NH1042" s="66"/>
      <c r="NI1042" s="66"/>
      <c r="NJ1042" s="66"/>
      <c r="NK1042" s="66"/>
      <c r="NL1042" s="66"/>
      <c r="NM1042" s="66"/>
      <c r="NN1042" s="66"/>
      <c r="NO1042" s="66"/>
      <c r="NP1042" s="66"/>
      <c r="NQ1042" s="66"/>
      <c r="NR1042" s="66"/>
      <c r="NS1042" s="66"/>
      <c r="NT1042" s="66"/>
      <c r="NU1042" s="66"/>
      <c r="NV1042" s="66"/>
      <c r="NW1042" s="66"/>
      <c r="NX1042" s="66"/>
      <c r="NY1042" s="66"/>
      <c r="NZ1042" s="66"/>
      <c r="OA1042" s="66"/>
      <c r="OB1042" s="66"/>
      <c r="OC1042" s="66"/>
      <c r="OD1042" s="66"/>
      <c r="OE1042" s="66"/>
      <c r="OF1042" s="66"/>
      <c r="OG1042" s="66"/>
      <c r="OH1042" s="66"/>
      <c r="OI1042" s="66"/>
      <c r="OJ1042" s="66"/>
      <c r="OK1042" s="66"/>
      <c r="OL1042" s="66"/>
      <c r="OM1042" s="66"/>
      <c r="ON1042" s="66"/>
      <c r="OO1042" s="66"/>
      <c r="OP1042" s="66"/>
      <c r="OQ1042" s="66"/>
      <c r="OR1042" s="66"/>
      <c r="OS1042" s="66"/>
      <c r="OT1042" s="66"/>
      <c r="OU1042" s="66"/>
      <c r="OV1042" s="66"/>
      <c r="OW1042" s="66"/>
      <c r="OX1042" s="66"/>
      <c r="OY1042" s="66"/>
      <c r="OZ1042" s="66"/>
      <c r="PA1042" s="66"/>
      <c r="PB1042" s="66"/>
      <c r="PC1042" s="66"/>
      <c r="PD1042" s="66"/>
      <c r="PE1042" s="66"/>
      <c r="PF1042" s="66"/>
      <c r="PG1042" s="66"/>
      <c r="PH1042" s="66"/>
      <c r="PI1042" s="66"/>
      <c r="PJ1042" s="66"/>
      <c r="PK1042" s="66"/>
      <c r="PL1042" s="66"/>
      <c r="PM1042" s="66"/>
      <c r="PN1042" s="66"/>
      <c r="PO1042" s="66"/>
      <c r="PP1042" s="66"/>
      <c r="PQ1042" s="66"/>
      <c r="PR1042" s="66"/>
      <c r="PS1042" s="66"/>
      <c r="PT1042" s="66"/>
      <c r="PU1042" s="66"/>
      <c r="PV1042" s="66"/>
      <c r="PW1042" s="66"/>
      <c r="PX1042" s="66"/>
      <c r="PY1042" s="66"/>
      <c r="PZ1042" s="66"/>
      <c r="QA1042" s="66"/>
      <c r="QB1042" s="66"/>
      <c r="QC1042" s="66"/>
      <c r="QD1042" s="66"/>
      <c r="QE1042" s="66"/>
      <c r="QF1042" s="66"/>
      <c r="QG1042" s="66"/>
      <c r="QH1042" s="66"/>
      <c r="QI1042" s="66"/>
      <c r="QJ1042" s="66"/>
      <c r="QK1042" s="66"/>
      <c r="QL1042" s="66"/>
      <c r="QM1042" s="66"/>
      <c r="QN1042" s="66"/>
      <c r="QO1042" s="66"/>
      <c r="QP1042" s="66"/>
      <c r="QQ1042" s="66"/>
      <c r="QR1042" s="66"/>
      <c r="QS1042" s="66"/>
      <c r="QT1042" s="66"/>
      <c r="QU1042" s="66"/>
      <c r="QV1042" s="66"/>
      <c r="QW1042" s="66"/>
      <c r="QX1042" s="66"/>
      <c r="QY1042" s="66"/>
      <c r="QZ1042" s="66"/>
      <c r="RA1042" s="66"/>
      <c r="RB1042" s="66"/>
      <c r="RC1042" s="66"/>
      <c r="RD1042" s="66"/>
      <c r="RE1042" s="66"/>
      <c r="RF1042" s="66"/>
      <c r="RG1042" s="66"/>
      <c r="RH1042" s="66"/>
      <c r="RI1042" s="66"/>
      <c r="RJ1042" s="66"/>
      <c r="RK1042" s="66"/>
      <c r="RL1042" s="66"/>
      <c r="RM1042" s="66"/>
      <c r="RN1042" s="66"/>
      <c r="RO1042" s="66"/>
      <c r="RP1042" s="66"/>
      <c r="RQ1042" s="66"/>
      <c r="RR1042" s="66"/>
      <c r="RS1042" s="66"/>
      <c r="RT1042" s="66"/>
      <c r="RU1042" s="66"/>
      <c r="RV1042" s="66"/>
      <c r="RW1042" s="66"/>
      <c r="RX1042" s="66"/>
      <c r="RY1042" s="66"/>
      <c r="RZ1042" s="66"/>
      <c r="SA1042" s="66"/>
      <c r="SB1042" s="66"/>
      <c r="SC1042" s="66"/>
      <c r="SD1042" s="66"/>
      <c r="SE1042" s="66"/>
      <c r="SF1042" s="66"/>
      <c r="SG1042" s="66"/>
      <c r="SH1042" s="66"/>
      <c r="SI1042" s="66"/>
      <c r="SJ1042" s="66"/>
      <c r="SK1042" s="66"/>
      <c r="SL1042" s="66"/>
      <c r="SM1042" s="66"/>
      <c r="SN1042" s="66"/>
      <c r="SO1042" s="66"/>
      <c r="SP1042" s="66"/>
      <c r="SQ1042" s="66"/>
      <c r="SR1042" s="66"/>
      <c r="SS1042" s="66"/>
    </row>
    <row r="1043" spans="1:513" s="67" customFormat="1" x14ac:dyDescent="0.2">
      <c r="A1043" s="8" t="s">
        <v>9547</v>
      </c>
      <c r="B1043" s="8" t="s">
        <v>9547</v>
      </c>
      <c r="C1043" s="8" t="s">
        <v>9872</v>
      </c>
      <c r="D1043" s="8"/>
      <c r="E1043" s="32" t="s">
        <v>83</v>
      </c>
      <c r="F1043" s="32">
        <v>2020</v>
      </c>
      <c r="G1043" s="33" t="s">
        <v>9909</v>
      </c>
      <c r="H1043" s="33"/>
      <c r="I1043" s="33"/>
      <c r="J1043" s="8" t="s">
        <v>9910</v>
      </c>
      <c r="K1043" s="34" t="s">
        <v>266</v>
      </c>
      <c r="L1043" s="7">
        <v>28</v>
      </c>
      <c r="M1043" s="8" t="s">
        <v>9911</v>
      </c>
      <c r="N1043" s="66" t="s">
        <v>13596</v>
      </c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  <c r="BF1043" s="66"/>
      <c r="BG1043" s="66"/>
      <c r="BH1043" s="66"/>
      <c r="BI1043" s="66"/>
      <c r="BJ1043" s="66"/>
      <c r="BK1043" s="66"/>
      <c r="BL1043" s="66"/>
      <c r="BM1043" s="66"/>
      <c r="BN1043" s="66"/>
      <c r="BO1043" s="66"/>
      <c r="BP1043" s="66"/>
      <c r="BQ1043" s="66"/>
      <c r="BR1043" s="66"/>
      <c r="BS1043" s="66"/>
      <c r="BT1043" s="66"/>
      <c r="BU1043" s="66"/>
      <c r="BV1043" s="66"/>
      <c r="BW1043" s="66"/>
      <c r="BX1043" s="66"/>
      <c r="BY1043" s="66"/>
      <c r="BZ1043" s="66"/>
      <c r="CA1043" s="66"/>
      <c r="CB1043" s="66"/>
      <c r="CC1043" s="66"/>
      <c r="CD1043" s="66"/>
      <c r="CE1043" s="66"/>
      <c r="CF1043" s="66"/>
      <c r="CG1043" s="66"/>
      <c r="CH1043" s="66"/>
      <c r="CI1043" s="66"/>
      <c r="CJ1043" s="66"/>
      <c r="CK1043" s="66"/>
      <c r="CL1043" s="66"/>
      <c r="CM1043" s="66"/>
      <c r="CN1043" s="66"/>
      <c r="CO1043" s="66"/>
      <c r="CP1043" s="66"/>
      <c r="CQ1043" s="66"/>
      <c r="CR1043" s="66"/>
      <c r="CS1043" s="66"/>
      <c r="CT1043" s="66"/>
      <c r="CU1043" s="66"/>
      <c r="CV1043" s="66"/>
      <c r="CW1043" s="66"/>
      <c r="CX1043" s="66"/>
      <c r="CY1043" s="66"/>
      <c r="CZ1043" s="66"/>
      <c r="DA1043" s="66"/>
      <c r="DB1043" s="66"/>
      <c r="DC1043" s="66"/>
      <c r="DD1043" s="66"/>
      <c r="DE1043" s="66"/>
      <c r="DF1043" s="66"/>
      <c r="DG1043" s="66"/>
      <c r="DH1043" s="66"/>
      <c r="DI1043" s="66"/>
      <c r="DJ1043" s="66"/>
      <c r="DK1043" s="66"/>
      <c r="DL1043" s="66"/>
      <c r="DM1043" s="66"/>
      <c r="DN1043" s="66"/>
      <c r="DO1043" s="66"/>
      <c r="DP1043" s="66"/>
      <c r="DQ1043" s="66"/>
      <c r="DR1043" s="66"/>
      <c r="DS1043" s="66"/>
      <c r="DT1043" s="66"/>
      <c r="DU1043" s="66"/>
      <c r="DV1043" s="66"/>
      <c r="DW1043" s="66"/>
      <c r="DX1043" s="66"/>
      <c r="DY1043" s="66"/>
      <c r="DZ1043" s="66"/>
      <c r="EA1043" s="66"/>
      <c r="EB1043" s="66"/>
      <c r="EC1043" s="66"/>
      <c r="ED1043" s="66"/>
      <c r="EE1043" s="66"/>
      <c r="EF1043" s="66"/>
      <c r="EG1043" s="66"/>
      <c r="EH1043" s="66"/>
      <c r="EI1043" s="66"/>
      <c r="EJ1043" s="66"/>
      <c r="EK1043" s="66"/>
      <c r="EL1043" s="66"/>
      <c r="EM1043" s="66"/>
      <c r="EN1043" s="66"/>
      <c r="EO1043" s="66"/>
      <c r="EP1043" s="66"/>
      <c r="EQ1043" s="66"/>
      <c r="ER1043" s="66"/>
      <c r="ES1043" s="66"/>
      <c r="ET1043" s="66"/>
      <c r="EU1043" s="66"/>
      <c r="EV1043" s="66"/>
      <c r="EW1043" s="66"/>
      <c r="EX1043" s="66"/>
      <c r="EY1043" s="66"/>
      <c r="EZ1043" s="66"/>
      <c r="FA1043" s="66"/>
      <c r="FB1043" s="66"/>
      <c r="FC1043" s="66"/>
      <c r="FD1043" s="66"/>
      <c r="FE1043" s="66"/>
      <c r="FF1043" s="66"/>
      <c r="FG1043" s="66"/>
      <c r="FH1043" s="66"/>
      <c r="FI1043" s="66"/>
      <c r="FJ1043" s="66"/>
      <c r="FK1043" s="66"/>
      <c r="FL1043" s="66"/>
      <c r="FM1043" s="66"/>
      <c r="FN1043" s="66"/>
      <c r="FO1043" s="66"/>
      <c r="FP1043" s="66"/>
      <c r="FQ1043" s="66"/>
      <c r="FR1043" s="66"/>
      <c r="FS1043" s="66"/>
      <c r="FT1043" s="66"/>
      <c r="FU1043" s="66"/>
      <c r="FV1043" s="66"/>
      <c r="FW1043" s="66"/>
      <c r="FX1043" s="66"/>
      <c r="FY1043" s="66"/>
      <c r="FZ1043" s="66"/>
      <c r="GA1043" s="66"/>
      <c r="GB1043" s="66"/>
      <c r="GC1043" s="66"/>
      <c r="GD1043" s="66"/>
      <c r="GE1043" s="66"/>
      <c r="GF1043" s="66"/>
      <c r="GG1043" s="66"/>
      <c r="GH1043" s="66"/>
      <c r="GI1043" s="66"/>
      <c r="GJ1043" s="66"/>
      <c r="GK1043" s="66"/>
      <c r="GL1043" s="66"/>
      <c r="GM1043" s="66"/>
      <c r="GN1043" s="66"/>
      <c r="GO1043" s="66"/>
      <c r="GP1043" s="66"/>
      <c r="GQ1043" s="66"/>
      <c r="GR1043" s="66"/>
      <c r="GS1043" s="66"/>
      <c r="GT1043" s="66"/>
      <c r="GU1043" s="66"/>
      <c r="GV1043" s="66"/>
      <c r="GW1043" s="66"/>
      <c r="GX1043" s="66"/>
      <c r="GY1043" s="66"/>
      <c r="GZ1043" s="66"/>
      <c r="HA1043" s="66"/>
      <c r="HB1043" s="66"/>
      <c r="HC1043" s="66"/>
      <c r="HD1043" s="66"/>
      <c r="HE1043" s="66"/>
      <c r="HF1043" s="66"/>
      <c r="HG1043" s="66"/>
      <c r="HH1043" s="66"/>
      <c r="HI1043" s="66"/>
      <c r="HJ1043" s="66"/>
      <c r="HK1043" s="66"/>
      <c r="HL1043" s="66"/>
      <c r="HM1043" s="66"/>
      <c r="HN1043" s="66"/>
      <c r="HO1043" s="66"/>
      <c r="HP1043" s="66"/>
      <c r="HQ1043" s="66"/>
      <c r="HR1043" s="66"/>
      <c r="HS1043" s="66"/>
      <c r="HT1043" s="66"/>
      <c r="HU1043" s="66"/>
      <c r="HV1043" s="66"/>
      <c r="HW1043" s="66"/>
      <c r="HX1043" s="66"/>
      <c r="HY1043" s="66"/>
      <c r="HZ1043" s="66"/>
      <c r="IA1043" s="66"/>
      <c r="IB1043" s="66"/>
      <c r="IC1043" s="66"/>
      <c r="ID1043" s="66"/>
      <c r="IE1043" s="66"/>
      <c r="IF1043" s="66"/>
      <c r="IG1043" s="66"/>
      <c r="IH1043" s="66"/>
      <c r="II1043" s="66"/>
      <c r="IJ1043" s="66"/>
      <c r="IK1043" s="66"/>
      <c r="IL1043" s="66"/>
      <c r="IM1043" s="66"/>
      <c r="IN1043" s="66"/>
      <c r="IO1043" s="66"/>
      <c r="IP1043" s="66"/>
      <c r="IQ1043" s="66"/>
      <c r="IR1043" s="66"/>
      <c r="IS1043" s="66"/>
      <c r="IT1043" s="66"/>
      <c r="IU1043" s="66"/>
      <c r="IV1043" s="66"/>
      <c r="IW1043" s="66"/>
      <c r="IX1043" s="66"/>
      <c r="IY1043" s="66"/>
      <c r="IZ1043" s="66"/>
      <c r="JA1043" s="66"/>
      <c r="JB1043" s="66"/>
      <c r="JC1043" s="66"/>
      <c r="JD1043" s="66"/>
      <c r="JE1043" s="66"/>
      <c r="JF1043" s="66"/>
      <c r="JG1043" s="66"/>
      <c r="JH1043" s="66"/>
      <c r="JI1043" s="66"/>
      <c r="JJ1043" s="66"/>
      <c r="JK1043" s="66"/>
      <c r="JL1043" s="66"/>
      <c r="JM1043" s="66"/>
      <c r="JN1043" s="66"/>
      <c r="JO1043" s="66"/>
      <c r="JP1043" s="66"/>
      <c r="JQ1043" s="66"/>
      <c r="JR1043" s="66"/>
      <c r="JS1043" s="66"/>
      <c r="JT1043" s="66"/>
      <c r="JU1043" s="66"/>
      <c r="JV1043" s="66"/>
      <c r="JW1043" s="66"/>
      <c r="JX1043" s="66"/>
      <c r="JY1043" s="66"/>
      <c r="JZ1043" s="66"/>
      <c r="KA1043" s="66"/>
      <c r="KB1043" s="66"/>
      <c r="KC1043" s="66"/>
      <c r="KD1043" s="66"/>
      <c r="KE1043" s="66"/>
      <c r="KF1043" s="66"/>
      <c r="KG1043" s="66"/>
      <c r="KH1043" s="66"/>
      <c r="KI1043" s="66"/>
      <c r="KJ1043" s="66"/>
      <c r="KK1043" s="66"/>
      <c r="KL1043" s="66"/>
      <c r="KM1043" s="66"/>
      <c r="KN1043" s="66"/>
      <c r="KO1043" s="66"/>
      <c r="KP1043" s="66"/>
      <c r="KQ1043" s="66"/>
      <c r="KR1043" s="66"/>
      <c r="KS1043" s="66"/>
      <c r="KT1043" s="66"/>
      <c r="KU1043" s="66"/>
      <c r="KV1043" s="66"/>
      <c r="KW1043" s="66"/>
      <c r="KX1043" s="66"/>
      <c r="KY1043" s="66"/>
      <c r="KZ1043" s="66"/>
      <c r="LA1043" s="66"/>
      <c r="LB1043" s="66"/>
      <c r="LC1043" s="66"/>
      <c r="LD1043" s="66"/>
      <c r="LE1043" s="66"/>
      <c r="LF1043" s="66"/>
      <c r="LG1043" s="66"/>
      <c r="LH1043" s="66"/>
      <c r="LI1043" s="66"/>
      <c r="LJ1043" s="66"/>
      <c r="LK1043" s="66"/>
      <c r="LL1043" s="66"/>
      <c r="LM1043" s="66"/>
      <c r="LN1043" s="66"/>
      <c r="LO1043" s="66"/>
      <c r="LP1043" s="66"/>
      <c r="LQ1043" s="66"/>
      <c r="LR1043" s="66"/>
      <c r="LS1043" s="66"/>
      <c r="LT1043" s="66"/>
      <c r="LU1043" s="66"/>
      <c r="LV1043" s="66"/>
      <c r="LW1043" s="66"/>
      <c r="LX1043" s="66"/>
      <c r="LY1043" s="66"/>
      <c r="LZ1043" s="66"/>
      <c r="MA1043" s="66"/>
      <c r="MB1043" s="66"/>
      <c r="MC1043" s="66"/>
      <c r="MD1043" s="66"/>
      <c r="ME1043" s="66"/>
      <c r="MF1043" s="66"/>
      <c r="MG1043" s="66"/>
      <c r="MH1043" s="66"/>
      <c r="MI1043" s="66"/>
      <c r="MJ1043" s="66"/>
      <c r="MK1043" s="66"/>
      <c r="ML1043" s="66"/>
      <c r="MM1043" s="66"/>
      <c r="MN1043" s="66"/>
      <c r="MO1043" s="66"/>
      <c r="MP1043" s="66"/>
      <c r="MQ1043" s="66"/>
      <c r="MR1043" s="66"/>
      <c r="MS1043" s="66"/>
      <c r="MT1043" s="66"/>
      <c r="MU1043" s="66"/>
      <c r="MV1043" s="66"/>
      <c r="MW1043" s="66"/>
      <c r="MX1043" s="66"/>
      <c r="MY1043" s="66"/>
      <c r="MZ1043" s="66"/>
      <c r="NA1043" s="66"/>
      <c r="NB1043" s="66"/>
      <c r="NC1043" s="66"/>
      <c r="ND1043" s="66"/>
      <c r="NE1043" s="66"/>
      <c r="NF1043" s="66"/>
      <c r="NG1043" s="66"/>
      <c r="NH1043" s="66"/>
      <c r="NI1043" s="66"/>
      <c r="NJ1043" s="66"/>
      <c r="NK1043" s="66"/>
      <c r="NL1043" s="66"/>
      <c r="NM1043" s="66"/>
      <c r="NN1043" s="66"/>
      <c r="NO1043" s="66"/>
      <c r="NP1043" s="66"/>
      <c r="NQ1043" s="66"/>
      <c r="NR1043" s="66"/>
      <c r="NS1043" s="66"/>
      <c r="NT1043" s="66"/>
      <c r="NU1043" s="66"/>
      <c r="NV1043" s="66"/>
      <c r="NW1043" s="66"/>
      <c r="NX1043" s="66"/>
      <c r="NY1043" s="66"/>
      <c r="NZ1043" s="66"/>
      <c r="OA1043" s="66"/>
      <c r="OB1043" s="66"/>
      <c r="OC1043" s="66"/>
      <c r="OD1043" s="66"/>
      <c r="OE1043" s="66"/>
      <c r="OF1043" s="66"/>
      <c r="OG1043" s="66"/>
      <c r="OH1043" s="66"/>
      <c r="OI1043" s="66"/>
      <c r="OJ1043" s="66"/>
      <c r="OK1043" s="66"/>
      <c r="OL1043" s="66"/>
      <c r="OM1043" s="66"/>
      <c r="ON1043" s="66"/>
      <c r="OO1043" s="66"/>
      <c r="OP1043" s="66"/>
      <c r="OQ1043" s="66"/>
      <c r="OR1043" s="66"/>
      <c r="OS1043" s="66"/>
      <c r="OT1043" s="66"/>
      <c r="OU1043" s="66"/>
      <c r="OV1043" s="66"/>
      <c r="OW1043" s="66"/>
      <c r="OX1043" s="66"/>
      <c r="OY1043" s="66"/>
      <c r="OZ1043" s="66"/>
      <c r="PA1043" s="66"/>
      <c r="PB1043" s="66"/>
      <c r="PC1043" s="66"/>
      <c r="PD1043" s="66"/>
      <c r="PE1043" s="66"/>
      <c r="PF1043" s="66"/>
      <c r="PG1043" s="66"/>
      <c r="PH1043" s="66"/>
      <c r="PI1043" s="66"/>
      <c r="PJ1043" s="66"/>
      <c r="PK1043" s="66"/>
      <c r="PL1043" s="66"/>
      <c r="PM1043" s="66"/>
      <c r="PN1043" s="66"/>
      <c r="PO1043" s="66"/>
      <c r="PP1043" s="66"/>
      <c r="PQ1043" s="66"/>
      <c r="PR1043" s="66"/>
      <c r="PS1043" s="66"/>
      <c r="PT1043" s="66"/>
      <c r="PU1043" s="66"/>
      <c r="PV1043" s="66"/>
      <c r="PW1043" s="66"/>
      <c r="PX1043" s="66"/>
      <c r="PY1043" s="66"/>
      <c r="PZ1043" s="66"/>
      <c r="QA1043" s="66"/>
      <c r="QB1043" s="66"/>
      <c r="QC1043" s="66"/>
      <c r="QD1043" s="66"/>
      <c r="QE1043" s="66"/>
      <c r="QF1043" s="66"/>
      <c r="QG1043" s="66"/>
      <c r="QH1043" s="66"/>
      <c r="QI1043" s="66"/>
      <c r="QJ1043" s="66"/>
      <c r="QK1043" s="66"/>
      <c r="QL1043" s="66"/>
      <c r="QM1043" s="66"/>
      <c r="QN1043" s="66"/>
      <c r="QO1043" s="66"/>
      <c r="QP1043" s="66"/>
      <c r="QQ1043" s="66"/>
      <c r="QR1043" s="66"/>
      <c r="QS1043" s="66"/>
      <c r="QT1043" s="66"/>
      <c r="QU1043" s="66"/>
      <c r="QV1043" s="66"/>
      <c r="QW1043" s="66"/>
      <c r="QX1043" s="66"/>
      <c r="QY1043" s="66"/>
      <c r="QZ1043" s="66"/>
      <c r="RA1043" s="66"/>
      <c r="RB1043" s="66"/>
      <c r="RC1043" s="66"/>
      <c r="RD1043" s="66"/>
      <c r="RE1043" s="66"/>
      <c r="RF1043" s="66"/>
      <c r="RG1043" s="66"/>
      <c r="RH1043" s="66"/>
      <c r="RI1043" s="66"/>
      <c r="RJ1043" s="66"/>
      <c r="RK1043" s="66"/>
      <c r="RL1043" s="66"/>
      <c r="RM1043" s="66"/>
      <c r="RN1043" s="66"/>
      <c r="RO1043" s="66"/>
      <c r="RP1043" s="66"/>
      <c r="RQ1043" s="66"/>
      <c r="RR1043" s="66"/>
      <c r="RS1043" s="66"/>
      <c r="RT1043" s="66"/>
      <c r="RU1043" s="66"/>
      <c r="RV1043" s="66"/>
      <c r="RW1043" s="66"/>
      <c r="RX1043" s="66"/>
      <c r="RY1043" s="66"/>
      <c r="RZ1043" s="66"/>
      <c r="SA1043" s="66"/>
      <c r="SB1043" s="66"/>
      <c r="SC1043" s="66"/>
      <c r="SD1043" s="66"/>
      <c r="SE1043" s="66"/>
      <c r="SF1043" s="66"/>
      <c r="SG1043" s="66"/>
      <c r="SH1043" s="66"/>
      <c r="SI1043" s="66"/>
      <c r="SJ1043" s="66"/>
      <c r="SK1043" s="66"/>
      <c r="SL1043" s="66"/>
      <c r="SM1043" s="66"/>
      <c r="SN1043" s="66"/>
      <c r="SO1043" s="66"/>
      <c r="SP1043" s="66"/>
      <c r="SQ1043" s="66"/>
      <c r="SR1043" s="66"/>
      <c r="SS1043" s="66"/>
    </row>
    <row r="1044" spans="1:513" s="67" customFormat="1" x14ac:dyDescent="0.2">
      <c r="A1044" s="8" t="s">
        <v>9547</v>
      </c>
      <c r="B1044" s="8" t="s">
        <v>9547</v>
      </c>
      <c r="C1044" s="8" t="s">
        <v>9872</v>
      </c>
      <c r="D1044" s="8"/>
      <c r="E1044" s="32" t="s">
        <v>83</v>
      </c>
      <c r="F1044" s="32">
        <v>2020</v>
      </c>
      <c r="G1044" s="33" t="s">
        <v>9912</v>
      </c>
      <c r="H1044" s="33"/>
      <c r="I1044" s="33"/>
      <c r="J1044" s="8" t="s">
        <v>9913</v>
      </c>
      <c r="K1044" s="34" t="s">
        <v>13790</v>
      </c>
      <c r="L1044" s="7">
        <v>21</v>
      </c>
      <c r="M1044" s="8" t="s">
        <v>9914</v>
      </c>
      <c r="N1044" s="66" t="s">
        <v>13596</v>
      </c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  <c r="BF1044" s="66"/>
      <c r="BG1044" s="66"/>
      <c r="BH1044" s="66"/>
      <c r="BI1044" s="66"/>
      <c r="BJ1044" s="66"/>
      <c r="BK1044" s="66"/>
      <c r="BL1044" s="66"/>
      <c r="BM1044" s="66"/>
      <c r="BN1044" s="66"/>
      <c r="BO1044" s="66"/>
      <c r="BP1044" s="66"/>
      <c r="BQ1044" s="66"/>
      <c r="BR1044" s="66"/>
      <c r="BS1044" s="66"/>
      <c r="BT1044" s="66"/>
      <c r="BU1044" s="66"/>
      <c r="BV1044" s="66"/>
      <c r="BW1044" s="66"/>
      <c r="BX1044" s="66"/>
      <c r="BY1044" s="66"/>
      <c r="BZ1044" s="66"/>
      <c r="CA1044" s="66"/>
      <c r="CB1044" s="66"/>
      <c r="CC1044" s="66"/>
      <c r="CD1044" s="66"/>
      <c r="CE1044" s="66"/>
      <c r="CF1044" s="66"/>
      <c r="CG1044" s="66"/>
      <c r="CH1044" s="66"/>
      <c r="CI1044" s="66"/>
      <c r="CJ1044" s="66"/>
      <c r="CK1044" s="66"/>
      <c r="CL1044" s="66"/>
      <c r="CM1044" s="66"/>
      <c r="CN1044" s="66"/>
      <c r="CO1044" s="66"/>
      <c r="CP1044" s="66"/>
      <c r="CQ1044" s="66"/>
      <c r="CR1044" s="66"/>
      <c r="CS1044" s="66"/>
      <c r="CT1044" s="66"/>
      <c r="CU1044" s="66"/>
      <c r="CV1044" s="66"/>
      <c r="CW1044" s="66"/>
      <c r="CX1044" s="66"/>
      <c r="CY1044" s="66"/>
      <c r="CZ1044" s="66"/>
      <c r="DA1044" s="66"/>
      <c r="DB1044" s="66"/>
      <c r="DC1044" s="66"/>
      <c r="DD1044" s="66"/>
      <c r="DE1044" s="66"/>
      <c r="DF1044" s="66"/>
      <c r="DG1044" s="66"/>
      <c r="DH1044" s="66"/>
      <c r="DI1044" s="66"/>
      <c r="DJ1044" s="66"/>
      <c r="DK1044" s="66"/>
      <c r="DL1044" s="66"/>
      <c r="DM1044" s="66"/>
      <c r="DN1044" s="66"/>
      <c r="DO1044" s="66"/>
      <c r="DP1044" s="66"/>
      <c r="DQ1044" s="66"/>
      <c r="DR1044" s="66"/>
      <c r="DS1044" s="66"/>
      <c r="DT1044" s="66"/>
      <c r="DU1044" s="66"/>
      <c r="DV1044" s="66"/>
      <c r="DW1044" s="66"/>
      <c r="DX1044" s="66"/>
      <c r="DY1044" s="66"/>
      <c r="DZ1044" s="66"/>
      <c r="EA1044" s="66"/>
      <c r="EB1044" s="66"/>
      <c r="EC1044" s="66"/>
      <c r="ED1044" s="66"/>
      <c r="EE1044" s="66"/>
      <c r="EF1044" s="66"/>
      <c r="EG1044" s="66"/>
      <c r="EH1044" s="66"/>
      <c r="EI1044" s="66"/>
      <c r="EJ1044" s="66"/>
      <c r="EK1044" s="66"/>
      <c r="EL1044" s="66"/>
      <c r="EM1044" s="66"/>
      <c r="EN1044" s="66"/>
      <c r="EO1044" s="66"/>
      <c r="EP1044" s="66"/>
      <c r="EQ1044" s="66"/>
      <c r="ER1044" s="66"/>
      <c r="ES1044" s="66"/>
      <c r="ET1044" s="66"/>
      <c r="EU1044" s="66"/>
      <c r="EV1044" s="66"/>
      <c r="EW1044" s="66"/>
      <c r="EX1044" s="66"/>
      <c r="EY1044" s="66"/>
      <c r="EZ1044" s="66"/>
      <c r="FA1044" s="66"/>
      <c r="FB1044" s="66"/>
      <c r="FC1044" s="66"/>
      <c r="FD1044" s="66"/>
      <c r="FE1044" s="66"/>
      <c r="FF1044" s="66"/>
      <c r="FG1044" s="66"/>
      <c r="FH1044" s="66"/>
      <c r="FI1044" s="66"/>
      <c r="FJ1044" s="66"/>
      <c r="FK1044" s="66"/>
      <c r="FL1044" s="66"/>
      <c r="FM1044" s="66"/>
      <c r="FN1044" s="66"/>
      <c r="FO1044" s="66"/>
      <c r="FP1044" s="66"/>
      <c r="FQ1044" s="66"/>
      <c r="FR1044" s="66"/>
      <c r="FS1044" s="66"/>
      <c r="FT1044" s="66"/>
      <c r="FU1044" s="66"/>
      <c r="FV1044" s="66"/>
      <c r="FW1044" s="66"/>
      <c r="FX1044" s="66"/>
      <c r="FY1044" s="66"/>
      <c r="FZ1044" s="66"/>
      <c r="GA1044" s="66"/>
      <c r="GB1044" s="66"/>
      <c r="GC1044" s="66"/>
      <c r="GD1044" s="66"/>
      <c r="GE1044" s="66"/>
      <c r="GF1044" s="66"/>
      <c r="GG1044" s="66"/>
      <c r="GH1044" s="66"/>
      <c r="GI1044" s="66"/>
      <c r="GJ1044" s="66"/>
      <c r="GK1044" s="66"/>
      <c r="GL1044" s="66"/>
      <c r="GM1044" s="66"/>
      <c r="GN1044" s="66"/>
      <c r="GO1044" s="66"/>
      <c r="GP1044" s="66"/>
      <c r="GQ1044" s="66"/>
      <c r="GR1044" s="66"/>
      <c r="GS1044" s="66"/>
      <c r="GT1044" s="66"/>
      <c r="GU1044" s="66"/>
      <c r="GV1044" s="66"/>
      <c r="GW1044" s="66"/>
      <c r="GX1044" s="66"/>
      <c r="GY1044" s="66"/>
      <c r="GZ1044" s="66"/>
      <c r="HA1044" s="66"/>
      <c r="HB1044" s="66"/>
      <c r="HC1044" s="66"/>
      <c r="HD1044" s="66"/>
      <c r="HE1044" s="66"/>
      <c r="HF1044" s="66"/>
      <c r="HG1044" s="66"/>
      <c r="HH1044" s="66"/>
      <c r="HI1044" s="66"/>
      <c r="HJ1044" s="66"/>
      <c r="HK1044" s="66"/>
      <c r="HL1044" s="66"/>
      <c r="HM1044" s="66"/>
      <c r="HN1044" s="66"/>
      <c r="HO1044" s="66"/>
      <c r="HP1044" s="66"/>
      <c r="HQ1044" s="66"/>
      <c r="HR1044" s="66"/>
      <c r="HS1044" s="66"/>
      <c r="HT1044" s="66"/>
      <c r="HU1044" s="66"/>
      <c r="HV1044" s="66"/>
      <c r="HW1044" s="66"/>
      <c r="HX1044" s="66"/>
      <c r="HY1044" s="66"/>
      <c r="HZ1044" s="66"/>
      <c r="IA1044" s="66"/>
      <c r="IB1044" s="66"/>
      <c r="IC1044" s="66"/>
      <c r="ID1044" s="66"/>
      <c r="IE1044" s="66"/>
      <c r="IF1044" s="66"/>
      <c r="IG1044" s="66"/>
      <c r="IH1044" s="66"/>
      <c r="II1044" s="66"/>
      <c r="IJ1044" s="66"/>
      <c r="IK1044" s="66"/>
      <c r="IL1044" s="66"/>
      <c r="IM1044" s="66"/>
      <c r="IN1044" s="66"/>
      <c r="IO1044" s="66"/>
      <c r="IP1044" s="66"/>
      <c r="IQ1044" s="66"/>
      <c r="IR1044" s="66"/>
      <c r="IS1044" s="66"/>
      <c r="IT1044" s="66"/>
      <c r="IU1044" s="66"/>
      <c r="IV1044" s="66"/>
      <c r="IW1044" s="66"/>
      <c r="IX1044" s="66"/>
      <c r="IY1044" s="66"/>
      <c r="IZ1044" s="66"/>
      <c r="JA1044" s="66"/>
      <c r="JB1044" s="66"/>
      <c r="JC1044" s="66"/>
      <c r="JD1044" s="66"/>
      <c r="JE1044" s="66"/>
      <c r="JF1044" s="66"/>
      <c r="JG1044" s="66"/>
      <c r="JH1044" s="66"/>
      <c r="JI1044" s="66"/>
      <c r="JJ1044" s="66"/>
      <c r="JK1044" s="66"/>
      <c r="JL1044" s="66"/>
      <c r="JM1044" s="66"/>
      <c r="JN1044" s="66"/>
      <c r="JO1044" s="66"/>
      <c r="JP1044" s="66"/>
      <c r="JQ1044" s="66"/>
      <c r="JR1044" s="66"/>
      <c r="JS1044" s="66"/>
      <c r="JT1044" s="66"/>
      <c r="JU1044" s="66"/>
      <c r="JV1044" s="66"/>
      <c r="JW1044" s="66"/>
      <c r="JX1044" s="66"/>
      <c r="JY1044" s="66"/>
      <c r="JZ1044" s="66"/>
      <c r="KA1044" s="66"/>
      <c r="KB1044" s="66"/>
      <c r="KC1044" s="66"/>
      <c r="KD1044" s="66"/>
      <c r="KE1044" s="66"/>
      <c r="KF1044" s="66"/>
      <c r="KG1044" s="66"/>
      <c r="KH1044" s="66"/>
      <c r="KI1044" s="66"/>
      <c r="KJ1044" s="66"/>
      <c r="KK1044" s="66"/>
      <c r="KL1044" s="66"/>
      <c r="KM1044" s="66"/>
      <c r="KN1044" s="66"/>
      <c r="KO1044" s="66"/>
      <c r="KP1044" s="66"/>
      <c r="KQ1044" s="66"/>
      <c r="KR1044" s="66"/>
      <c r="KS1044" s="66"/>
      <c r="KT1044" s="66"/>
      <c r="KU1044" s="66"/>
      <c r="KV1044" s="66"/>
      <c r="KW1044" s="66"/>
      <c r="KX1044" s="66"/>
      <c r="KY1044" s="66"/>
      <c r="KZ1044" s="66"/>
      <c r="LA1044" s="66"/>
      <c r="LB1044" s="66"/>
      <c r="LC1044" s="66"/>
      <c r="LD1044" s="66"/>
      <c r="LE1044" s="66"/>
      <c r="LF1044" s="66"/>
      <c r="LG1044" s="66"/>
      <c r="LH1044" s="66"/>
      <c r="LI1044" s="66"/>
      <c r="LJ1044" s="66"/>
      <c r="LK1044" s="66"/>
      <c r="LL1044" s="66"/>
      <c r="LM1044" s="66"/>
      <c r="LN1044" s="66"/>
      <c r="LO1044" s="66"/>
      <c r="LP1044" s="66"/>
      <c r="LQ1044" s="66"/>
      <c r="LR1044" s="66"/>
      <c r="LS1044" s="66"/>
      <c r="LT1044" s="66"/>
      <c r="LU1044" s="66"/>
      <c r="LV1044" s="66"/>
      <c r="LW1044" s="66"/>
      <c r="LX1044" s="66"/>
      <c r="LY1044" s="66"/>
      <c r="LZ1044" s="66"/>
      <c r="MA1044" s="66"/>
      <c r="MB1044" s="66"/>
      <c r="MC1044" s="66"/>
      <c r="MD1044" s="66"/>
      <c r="ME1044" s="66"/>
      <c r="MF1044" s="66"/>
      <c r="MG1044" s="66"/>
      <c r="MH1044" s="66"/>
      <c r="MI1044" s="66"/>
      <c r="MJ1044" s="66"/>
      <c r="MK1044" s="66"/>
      <c r="ML1044" s="66"/>
      <c r="MM1044" s="66"/>
      <c r="MN1044" s="66"/>
      <c r="MO1044" s="66"/>
      <c r="MP1044" s="66"/>
      <c r="MQ1044" s="66"/>
      <c r="MR1044" s="66"/>
      <c r="MS1044" s="66"/>
      <c r="MT1044" s="66"/>
      <c r="MU1044" s="66"/>
      <c r="MV1044" s="66"/>
      <c r="MW1044" s="66"/>
      <c r="MX1044" s="66"/>
      <c r="MY1044" s="66"/>
      <c r="MZ1044" s="66"/>
      <c r="NA1044" s="66"/>
      <c r="NB1044" s="66"/>
      <c r="NC1044" s="66"/>
      <c r="ND1044" s="66"/>
      <c r="NE1044" s="66"/>
      <c r="NF1044" s="66"/>
      <c r="NG1044" s="66"/>
      <c r="NH1044" s="66"/>
      <c r="NI1044" s="66"/>
      <c r="NJ1044" s="66"/>
      <c r="NK1044" s="66"/>
      <c r="NL1044" s="66"/>
      <c r="NM1044" s="66"/>
      <c r="NN1044" s="66"/>
      <c r="NO1044" s="66"/>
      <c r="NP1044" s="66"/>
      <c r="NQ1044" s="66"/>
      <c r="NR1044" s="66"/>
      <c r="NS1044" s="66"/>
      <c r="NT1044" s="66"/>
      <c r="NU1044" s="66"/>
      <c r="NV1044" s="66"/>
      <c r="NW1044" s="66"/>
      <c r="NX1044" s="66"/>
      <c r="NY1044" s="66"/>
      <c r="NZ1044" s="66"/>
      <c r="OA1044" s="66"/>
      <c r="OB1044" s="66"/>
      <c r="OC1044" s="66"/>
      <c r="OD1044" s="66"/>
      <c r="OE1044" s="66"/>
      <c r="OF1044" s="66"/>
      <c r="OG1044" s="66"/>
      <c r="OH1044" s="66"/>
      <c r="OI1044" s="66"/>
      <c r="OJ1044" s="66"/>
      <c r="OK1044" s="66"/>
      <c r="OL1044" s="66"/>
      <c r="OM1044" s="66"/>
      <c r="ON1044" s="66"/>
      <c r="OO1044" s="66"/>
      <c r="OP1044" s="66"/>
      <c r="OQ1044" s="66"/>
      <c r="OR1044" s="66"/>
      <c r="OS1044" s="66"/>
      <c r="OT1044" s="66"/>
      <c r="OU1044" s="66"/>
      <c r="OV1044" s="66"/>
      <c r="OW1044" s="66"/>
      <c r="OX1044" s="66"/>
      <c r="OY1044" s="66"/>
      <c r="OZ1044" s="66"/>
      <c r="PA1044" s="66"/>
      <c r="PB1044" s="66"/>
      <c r="PC1044" s="66"/>
      <c r="PD1044" s="66"/>
      <c r="PE1044" s="66"/>
      <c r="PF1044" s="66"/>
      <c r="PG1044" s="66"/>
      <c r="PH1044" s="66"/>
      <c r="PI1044" s="66"/>
      <c r="PJ1044" s="66"/>
      <c r="PK1044" s="66"/>
      <c r="PL1044" s="66"/>
      <c r="PM1044" s="66"/>
      <c r="PN1044" s="66"/>
      <c r="PO1044" s="66"/>
      <c r="PP1044" s="66"/>
      <c r="PQ1044" s="66"/>
      <c r="PR1044" s="66"/>
      <c r="PS1044" s="66"/>
      <c r="PT1044" s="66"/>
      <c r="PU1044" s="66"/>
      <c r="PV1044" s="66"/>
      <c r="PW1044" s="66"/>
      <c r="PX1044" s="66"/>
      <c r="PY1044" s="66"/>
      <c r="PZ1044" s="66"/>
      <c r="QA1044" s="66"/>
      <c r="QB1044" s="66"/>
      <c r="QC1044" s="66"/>
      <c r="QD1044" s="66"/>
      <c r="QE1044" s="66"/>
      <c r="QF1044" s="66"/>
      <c r="QG1044" s="66"/>
      <c r="QH1044" s="66"/>
      <c r="QI1044" s="66"/>
      <c r="QJ1044" s="66"/>
      <c r="QK1044" s="66"/>
      <c r="QL1044" s="66"/>
      <c r="QM1044" s="66"/>
      <c r="QN1044" s="66"/>
      <c r="QO1044" s="66"/>
      <c r="QP1044" s="66"/>
      <c r="QQ1044" s="66"/>
      <c r="QR1044" s="66"/>
      <c r="QS1044" s="66"/>
      <c r="QT1044" s="66"/>
      <c r="QU1044" s="66"/>
      <c r="QV1044" s="66"/>
      <c r="QW1044" s="66"/>
      <c r="QX1044" s="66"/>
      <c r="QY1044" s="66"/>
      <c r="QZ1044" s="66"/>
      <c r="RA1044" s="66"/>
      <c r="RB1044" s="66"/>
      <c r="RC1044" s="66"/>
      <c r="RD1044" s="66"/>
      <c r="RE1044" s="66"/>
      <c r="RF1044" s="66"/>
      <c r="RG1044" s="66"/>
      <c r="RH1044" s="66"/>
      <c r="RI1044" s="66"/>
      <c r="RJ1044" s="66"/>
      <c r="RK1044" s="66"/>
      <c r="RL1044" s="66"/>
      <c r="RM1044" s="66"/>
      <c r="RN1044" s="66"/>
      <c r="RO1044" s="66"/>
      <c r="RP1044" s="66"/>
      <c r="RQ1044" s="66"/>
      <c r="RR1044" s="66"/>
      <c r="RS1044" s="66"/>
      <c r="RT1044" s="66"/>
      <c r="RU1044" s="66"/>
      <c r="RV1044" s="66"/>
      <c r="RW1044" s="66"/>
      <c r="RX1044" s="66"/>
      <c r="RY1044" s="66"/>
      <c r="RZ1044" s="66"/>
      <c r="SA1044" s="66"/>
      <c r="SB1044" s="66"/>
      <c r="SC1044" s="66"/>
      <c r="SD1044" s="66"/>
      <c r="SE1044" s="66"/>
      <c r="SF1044" s="66"/>
      <c r="SG1044" s="66"/>
      <c r="SH1044" s="66"/>
      <c r="SI1044" s="66"/>
      <c r="SJ1044" s="66"/>
      <c r="SK1044" s="66"/>
      <c r="SL1044" s="66"/>
      <c r="SM1044" s="66"/>
      <c r="SN1044" s="66"/>
      <c r="SO1044" s="66"/>
      <c r="SP1044" s="66"/>
      <c r="SQ1044" s="66"/>
      <c r="SR1044" s="66"/>
      <c r="SS1044" s="66"/>
    </row>
    <row r="1045" spans="1:513" s="67" customFormat="1" x14ac:dyDescent="0.2">
      <c r="A1045" s="17" t="s">
        <v>9547</v>
      </c>
      <c r="B1045" s="17" t="s">
        <v>9547</v>
      </c>
      <c r="C1045" s="17" t="s">
        <v>9872</v>
      </c>
      <c r="D1045" s="176" t="s">
        <v>9879</v>
      </c>
      <c r="E1045" s="56" t="s">
        <v>83</v>
      </c>
      <c r="F1045" s="56"/>
      <c r="G1045" s="132" t="s">
        <v>9915</v>
      </c>
      <c r="H1045" s="96" t="s">
        <v>845</v>
      </c>
      <c r="I1045" s="96" t="s">
        <v>6382</v>
      </c>
      <c r="J1045" s="95" t="s">
        <v>9916</v>
      </c>
      <c r="K1045" s="60"/>
      <c r="L1045" s="16">
        <v>21</v>
      </c>
      <c r="M1045" s="17"/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/>
      <c r="Z1045" s="66"/>
      <c r="AA1045" s="66"/>
      <c r="AB1045" s="66"/>
      <c r="AC1045" s="66"/>
      <c r="AD1045" s="66"/>
      <c r="AE1045" s="66"/>
      <c r="AF1045" s="66"/>
      <c r="AG1045" s="66"/>
      <c r="AH1045" s="66"/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  <c r="AS1045" s="66"/>
      <c r="AT1045" s="66"/>
      <c r="AU1045" s="66"/>
      <c r="AV1045" s="66"/>
      <c r="AW1045" s="66"/>
      <c r="AX1045" s="66"/>
      <c r="AY1045" s="66"/>
      <c r="AZ1045" s="66"/>
      <c r="BA1045" s="66"/>
      <c r="BB1045" s="66"/>
      <c r="BC1045" s="66"/>
      <c r="BD1045" s="66"/>
      <c r="BE1045" s="66"/>
      <c r="BF1045" s="66"/>
      <c r="BG1045" s="66"/>
      <c r="BH1045" s="66"/>
      <c r="BI1045" s="66"/>
      <c r="BJ1045" s="66"/>
      <c r="BK1045" s="66"/>
      <c r="BL1045" s="66"/>
      <c r="BM1045" s="66"/>
      <c r="BN1045" s="66"/>
      <c r="BO1045" s="66"/>
      <c r="BP1045" s="66"/>
      <c r="BQ1045" s="66"/>
      <c r="BR1045" s="66"/>
      <c r="BS1045" s="66"/>
      <c r="BT1045" s="66"/>
      <c r="BU1045" s="66"/>
      <c r="BV1045" s="66"/>
      <c r="BW1045" s="66"/>
      <c r="BX1045" s="66"/>
      <c r="BY1045" s="66"/>
      <c r="BZ1045" s="66"/>
      <c r="CA1045" s="66"/>
      <c r="CB1045" s="66"/>
      <c r="CC1045" s="66"/>
      <c r="CD1045" s="66"/>
      <c r="CE1045" s="66"/>
      <c r="CF1045" s="66"/>
      <c r="CG1045" s="66"/>
      <c r="CH1045" s="66"/>
      <c r="CI1045" s="66"/>
      <c r="CJ1045" s="66"/>
      <c r="CK1045" s="66"/>
      <c r="CL1045" s="66"/>
      <c r="CM1045" s="66"/>
      <c r="CN1045" s="66"/>
      <c r="CO1045" s="66"/>
      <c r="CP1045" s="66"/>
      <c r="CQ1045" s="66"/>
      <c r="CR1045" s="66"/>
      <c r="CS1045" s="66"/>
      <c r="CT1045" s="66"/>
      <c r="CU1045" s="66"/>
      <c r="CV1045" s="66"/>
      <c r="CW1045" s="66"/>
      <c r="CX1045" s="66"/>
      <c r="CY1045" s="66"/>
      <c r="CZ1045" s="66"/>
      <c r="DA1045" s="66"/>
      <c r="DB1045" s="66"/>
      <c r="DC1045" s="66"/>
      <c r="DD1045" s="66"/>
      <c r="DE1045" s="66"/>
      <c r="DF1045" s="66"/>
      <c r="DG1045" s="66"/>
      <c r="DH1045" s="66"/>
      <c r="DI1045" s="66"/>
      <c r="DJ1045" s="66"/>
      <c r="DK1045" s="66"/>
      <c r="DL1045" s="66"/>
      <c r="DM1045" s="66"/>
      <c r="DN1045" s="66"/>
      <c r="DO1045" s="66"/>
      <c r="DP1045" s="66"/>
      <c r="DQ1045" s="66"/>
      <c r="DR1045" s="66"/>
      <c r="DS1045" s="66"/>
      <c r="DT1045" s="66"/>
      <c r="DU1045" s="66"/>
      <c r="DV1045" s="66"/>
      <c r="DW1045" s="66"/>
      <c r="DX1045" s="66"/>
      <c r="DY1045" s="66"/>
      <c r="DZ1045" s="66"/>
      <c r="EA1045" s="66"/>
      <c r="EB1045" s="66"/>
      <c r="EC1045" s="66"/>
      <c r="ED1045" s="66"/>
      <c r="EE1045" s="66"/>
      <c r="EF1045" s="66"/>
      <c r="EG1045" s="66"/>
      <c r="EH1045" s="66"/>
      <c r="EI1045" s="66"/>
      <c r="EJ1045" s="66"/>
      <c r="EK1045" s="66"/>
      <c r="EL1045" s="66"/>
      <c r="EM1045" s="66"/>
      <c r="EN1045" s="66"/>
      <c r="EO1045" s="66"/>
      <c r="EP1045" s="66"/>
      <c r="EQ1045" s="66"/>
      <c r="ER1045" s="66"/>
      <c r="ES1045" s="66"/>
      <c r="ET1045" s="66"/>
      <c r="EU1045" s="66"/>
      <c r="EV1045" s="66"/>
      <c r="EW1045" s="66"/>
      <c r="EX1045" s="66"/>
      <c r="EY1045" s="66"/>
      <c r="EZ1045" s="66"/>
      <c r="FA1045" s="66"/>
      <c r="FB1045" s="66"/>
      <c r="FC1045" s="66"/>
      <c r="FD1045" s="66"/>
      <c r="FE1045" s="66"/>
      <c r="FF1045" s="66"/>
      <c r="FG1045" s="66"/>
      <c r="FH1045" s="66"/>
      <c r="FI1045" s="66"/>
      <c r="FJ1045" s="66"/>
      <c r="FK1045" s="66"/>
      <c r="FL1045" s="66"/>
      <c r="FM1045" s="66"/>
      <c r="FN1045" s="66"/>
      <c r="FO1045" s="66"/>
      <c r="FP1045" s="66"/>
      <c r="FQ1045" s="66"/>
      <c r="FR1045" s="66"/>
      <c r="FS1045" s="66"/>
      <c r="FT1045" s="66"/>
      <c r="FU1045" s="66"/>
      <c r="FV1045" s="66"/>
      <c r="FW1045" s="66"/>
      <c r="FX1045" s="66"/>
      <c r="FY1045" s="66"/>
      <c r="FZ1045" s="66"/>
      <c r="GA1045" s="66"/>
      <c r="GB1045" s="66"/>
      <c r="GC1045" s="66"/>
      <c r="GD1045" s="66"/>
      <c r="GE1045" s="66"/>
      <c r="GF1045" s="66"/>
      <c r="GG1045" s="66"/>
      <c r="GH1045" s="66"/>
      <c r="GI1045" s="66"/>
      <c r="GJ1045" s="66"/>
      <c r="GK1045" s="66"/>
      <c r="GL1045" s="66"/>
      <c r="GM1045" s="66"/>
      <c r="GN1045" s="66"/>
      <c r="GO1045" s="66"/>
      <c r="GP1045" s="66"/>
      <c r="GQ1045" s="66"/>
      <c r="GR1045" s="66"/>
      <c r="GS1045" s="66"/>
      <c r="GT1045" s="66"/>
      <c r="GU1045" s="66"/>
      <c r="GV1045" s="66"/>
      <c r="GW1045" s="66"/>
      <c r="GX1045" s="66"/>
      <c r="GY1045" s="66"/>
      <c r="GZ1045" s="66"/>
      <c r="HA1045" s="66"/>
      <c r="HB1045" s="66"/>
      <c r="HC1045" s="66"/>
      <c r="HD1045" s="66"/>
      <c r="HE1045" s="66"/>
      <c r="HF1045" s="66"/>
      <c r="HG1045" s="66"/>
      <c r="HH1045" s="66"/>
      <c r="HI1045" s="66"/>
      <c r="HJ1045" s="66"/>
      <c r="HK1045" s="66"/>
      <c r="HL1045" s="66"/>
      <c r="HM1045" s="66"/>
      <c r="HN1045" s="66"/>
      <c r="HO1045" s="66"/>
      <c r="HP1045" s="66"/>
      <c r="HQ1045" s="66"/>
      <c r="HR1045" s="66"/>
      <c r="HS1045" s="66"/>
      <c r="HT1045" s="66"/>
      <c r="HU1045" s="66"/>
      <c r="HV1045" s="66"/>
      <c r="HW1045" s="66"/>
      <c r="HX1045" s="66"/>
      <c r="HY1045" s="66"/>
      <c r="HZ1045" s="66"/>
      <c r="IA1045" s="66"/>
      <c r="IB1045" s="66"/>
      <c r="IC1045" s="66"/>
      <c r="ID1045" s="66"/>
      <c r="IE1045" s="66"/>
      <c r="IF1045" s="66"/>
      <c r="IG1045" s="66"/>
      <c r="IH1045" s="66"/>
      <c r="II1045" s="66"/>
      <c r="IJ1045" s="66"/>
      <c r="IK1045" s="66"/>
      <c r="IL1045" s="66"/>
      <c r="IM1045" s="66"/>
      <c r="IN1045" s="66"/>
      <c r="IO1045" s="66"/>
      <c r="IP1045" s="66"/>
      <c r="IQ1045" s="66"/>
      <c r="IR1045" s="66"/>
      <c r="IS1045" s="66"/>
      <c r="IT1045" s="66"/>
      <c r="IU1045" s="66"/>
      <c r="IV1045" s="66"/>
      <c r="IW1045" s="66"/>
      <c r="IX1045" s="66"/>
      <c r="IY1045" s="66"/>
      <c r="IZ1045" s="66"/>
      <c r="JA1045" s="66"/>
      <c r="JB1045" s="66"/>
      <c r="JC1045" s="66"/>
      <c r="JD1045" s="66"/>
      <c r="JE1045" s="66"/>
      <c r="JF1045" s="66"/>
      <c r="JG1045" s="66"/>
      <c r="JH1045" s="66"/>
      <c r="JI1045" s="66"/>
      <c r="JJ1045" s="66"/>
      <c r="JK1045" s="66"/>
      <c r="JL1045" s="66"/>
      <c r="JM1045" s="66"/>
      <c r="JN1045" s="66"/>
      <c r="JO1045" s="66"/>
      <c r="JP1045" s="66"/>
      <c r="JQ1045" s="66"/>
      <c r="JR1045" s="66"/>
      <c r="JS1045" s="66"/>
      <c r="JT1045" s="66"/>
      <c r="JU1045" s="66"/>
      <c r="JV1045" s="66"/>
      <c r="JW1045" s="66"/>
      <c r="JX1045" s="66"/>
      <c r="JY1045" s="66"/>
      <c r="JZ1045" s="66"/>
      <c r="KA1045" s="66"/>
      <c r="KB1045" s="66"/>
      <c r="KC1045" s="66"/>
      <c r="KD1045" s="66"/>
      <c r="KE1045" s="66"/>
      <c r="KF1045" s="66"/>
      <c r="KG1045" s="66"/>
      <c r="KH1045" s="66"/>
      <c r="KI1045" s="66"/>
      <c r="KJ1045" s="66"/>
      <c r="KK1045" s="66"/>
      <c r="KL1045" s="66"/>
      <c r="KM1045" s="66"/>
      <c r="KN1045" s="66"/>
      <c r="KO1045" s="66"/>
      <c r="KP1045" s="66"/>
      <c r="KQ1045" s="66"/>
      <c r="KR1045" s="66"/>
      <c r="KS1045" s="66"/>
      <c r="KT1045" s="66"/>
      <c r="KU1045" s="66"/>
      <c r="KV1045" s="66"/>
      <c r="KW1045" s="66"/>
      <c r="KX1045" s="66"/>
      <c r="KY1045" s="66"/>
      <c r="KZ1045" s="66"/>
      <c r="LA1045" s="66"/>
      <c r="LB1045" s="66"/>
      <c r="LC1045" s="66"/>
      <c r="LD1045" s="66"/>
      <c r="LE1045" s="66"/>
      <c r="LF1045" s="66"/>
      <c r="LG1045" s="66"/>
      <c r="LH1045" s="66"/>
      <c r="LI1045" s="66"/>
      <c r="LJ1045" s="66"/>
      <c r="LK1045" s="66"/>
      <c r="LL1045" s="66"/>
      <c r="LM1045" s="66"/>
      <c r="LN1045" s="66"/>
      <c r="LO1045" s="66"/>
      <c r="LP1045" s="66"/>
      <c r="LQ1045" s="66"/>
      <c r="LR1045" s="66"/>
      <c r="LS1045" s="66"/>
      <c r="LT1045" s="66"/>
      <c r="LU1045" s="66"/>
      <c r="LV1045" s="66"/>
      <c r="LW1045" s="66"/>
      <c r="LX1045" s="66"/>
      <c r="LY1045" s="66"/>
      <c r="LZ1045" s="66"/>
      <c r="MA1045" s="66"/>
      <c r="MB1045" s="66"/>
      <c r="MC1045" s="66"/>
      <c r="MD1045" s="66"/>
      <c r="ME1045" s="66"/>
      <c r="MF1045" s="66"/>
      <c r="MG1045" s="66"/>
      <c r="MH1045" s="66"/>
      <c r="MI1045" s="66"/>
      <c r="MJ1045" s="66"/>
      <c r="MK1045" s="66"/>
      <c r="ML1045" s="66"/>
      <c r="MM1045" s="66"/>
      <c r="MN1045" s="66"/>
      <c r="MO1045" s="66"/>
      <c r="MP1045" s="66"/>
      <c r="MQ1045" s="66"/>
      <c r="MR1045" s="66"/>
      <c r="MS1045" s="66"/>
      <c r="MT1045" s="66"/>
      <c r="MU1045" s="66"/>
      <c r="MV1045" s="66"/>
      <c r="MW1045" s="66"/>
      <c r="MX1045" s="66"/>
      <c r="MY1045" s="66"/>
      <c r="MZ1045" s="66"/>
      <c r="NA1045" s="66"/>
      <c r="NB1045" s="66"/>
      <c r="NC1045" s="66"/>
      <c r="ND1045" s="66"/>
      <c r="NE1045" s="66"/>
      <c r="NF1045" s="66"/>
      <c r="NG1045" s="66"/>
      <c r="NH1045" s="66"/>
      <c r="NI1045" s="66"/>
      <c r="NJ1045" s="66"/>
      <c r="NK1045" s="66"/>
      <c r="NL1045" s="66"/>
      <c r="NM1045" s="66"/>
      <c r="NN1045" s="66"/>
      <c r="NO1045" s="66"/>
      <c r="NP1045" s="66"/>
      <c r="NQ1045" s="66"/>
      <c r="NR1045" s="66"/>
      <c r="NS1045" s="66"/>
      <c r="NT1045" s="66"/>
      <c r="NU1045" s="66"/>
      <c r="NV1045" s="66"/>
      <c r="NW1045" s="66"/>
      <c r="NX1045" s="66"/>
      <c r="NY1045" s="66"/>
      <c r="NZ1045" s="66"/>
      <c r="OA1045" s="66"/>
      <c r="OB1045" s="66"/>
      <c r="OC1045" s="66"/>
      <c r="OD1045" s="66"/>
      <c r="OE1045" s="66"/>
      <c r="OF1045" s="66"/>
      <c r="OG1045" s="66"/>
      <c r="OH1045" s="66"/>
      <c r="OI1045" s="66"/>
      <c r="OJ1045" s="66"/>
      <c r="OK1045" s="66"/>
      <c r="OL1045" s="66"/>
      <c r="OM1045" s="66"/>
      <c r="ON1045" s="66"/>
      <c r="OO1045" s="66"/>
      <c r="OP1045" s="66"/>
      <c r="OQ1045" s="66"/>
      <c r="OR1045" s="66"/>
      <c r="OS1045" s="66"/>
      <c r="OT1045" s="66"/>
      <c r="OU1045" s="66"/>
      <c r="OV1045" s="66"/>
      <c r="OW1045" s="66"/>
      <c r="OX1045" s="66"/>
      <c r="OY1045" s="66"/>
      <c r="OZ1045" s="66"/>
      <c r="PA1045" s="66"/>
      <c r="PB1045" s="66"/>
      <c r="PC1045" s="66"/>
      <c r="PD1045" s="66"/>
      <c r="PE1045" s="66"/>
      <c r="PF1045" s="66"/>
      <c r="PG1045" s="66"/>
      <c r="PH1045" s="66"/>
      <c r="PI1045" s="66"/>
      <c r="PJ1045" s="66"/>
      <c r="PK1045" s="66"/>
      <c r="PL1045" s="66"/>
      <c r="PM1045" s="66"/>
      <c r="PN1045" s="66"/>
      <c r="PO1045" s="66"/>
      <c r="PP1045" s="66"/>
      <c r="PQ1045" s="66"/>
      <c r="PR1045" s="66"/>
      <c r="PS1045" s="66"/>
      <c r="PT1045" s="66"/>
      <c r="PU1045" s="66"/>
      <c r="PV1045" s="66"/>
      <c r="PW1045" s="66"/>
      <c r="PX1045" s="66"/>
      <c r="PY1045" s="66"/>
      <c r="PZ1045" s="66"/>
      <c r="QA1045" s="66"/>
      <c r="QB1045" s="66"/>
      <c r="QC1045" s="66"/>
      <c r="QD1045" s="66"/>
      <c r="QE1045" s="66"/>
      <c r="QF1045" s="66"/>
      <c r="QG1045" s="66"/>
      <c r="QH1045" s="66"/>
      <c r="QI1045" s="66"/>
      <c r="QJ1045" s="66"/>
      <c r="QK1045" s="66"/>
      <c r="QL1045" s="66"/>
      <c r="QM1045" s="66"/>
      <c r="QN1045" s="66"/>
      <c r="QO1045" s="66"/>
      <c r="QP1045" s="66"/>
      <c r="QQ1045" s="66"/>
      <c r="QR1045" s="66"/>
      <c r="QS1045" s="66"/>
      <c r="QT1045" s="66"/>
      <c r="QU1045" s="66"/>
      <c r="QV1045" s="66"/>
      <c r="QW1045" s="66"/>
      <c r="QX1045" s="66"/>
      <c r="QY1045" s="66"/>
      <c r="QZ1045" s="66"/>
      <c r="RA1045" s="66"/>
      <c r="RB1045" s="66"/>
      <c r="RC1045" s="66"/>
      <c r="RD1045" s="66"/>
      <c r="RE1045" s="66"/>
      <c r="RF1045" s="66"/>
      <c r="RG1045" s="66"/>
      <c r="RH1045" s="66"/>
      <c r="RI1045" s="66"/>
      <c r="RJ1045" s="66"/>
      <c r="RK1045" s="66"/>
      <c r="RL1045" s="66"/>
      <c r="RM1045" s="66"/>
      <c r="RN1045" s="66"/>
      <c r="RO1045" s="66"/>
      <c r="RP1045" s="66"/>
      <c r="RQ1045" s="66"/>
      <c r="RR1045" s="66"/>
      <c r="RS1045" s="66"/>
      <c r="RT1045" s="66"/>
      <c r="RU1045" s="66"/>
      <c r="RV1045" s="66"/>
      <c r="RW1045" s="66"/>
      <c r="RX1045" s="66"/>
      <c r="RY1045" s="66"/>
      <c r="RZ1045" s="66"/>
      <c r="SA1045" s="66"/>
      <c r="SB1045" s="66"/>
      <c r="SC1045" s="66"/>
      <c r="SD1045" s="66"/>
      <c r="SE1045" s="66"/>
      <c r="SF1045" s="66"/>
      <c r="SG1045" s="66"/>
      <c r="SH1045" s="66"/>
      <c r="SI1045" s="66"/>
      <c r="SJ1045" s="66"/>
      <c r="SK1045" s="66"/>
      <c r="SL1045" s="66"/>
      <c r="SM1045" s="66"/>
      <c r="SN1045" s="66"/>
      <c r="SO1045" s="66"/>
      <c r="SP1045" s="66"/>
      <c r="SQ1045" s="66"/>
      <c r="SR1045" s="66"/>
      <c r="SS1045" s="66"/>
    </row>
    <row r="1046" spans="1:513" s="67" customFormat="1" x14ac:dyDescent="0.2">
      <c r="A1046" s="17" t="s">
        <v>9547</v>
      </c>
      <c r="B1046" s="17" t="s">
        <v>9547</v>
      </c>
      <c r="C1046" s="17" t="s">
        <v>9872</v>
      </c>
      <c r="D1046" s="176" t="s">
        <v>9882</v>
      </c>
      <c r="E1046" s="56" t="s">
        <v>83</v>
      </c>
      <c r="F1046" s="56"/>
      <c r="G1046" s="132" t="s">
        <v>9917</v>
      </c>
      <c r="H1046" s="96" t="s">
        <v>636</v>
      </c>
      <c r="I1046" s="96" t="s">
        <v>6382</v>
      </c>
      <c r="J1046" s="95" t="s">
        <v>9918</v>
      </c>
      <c r="K1046" s="60"/>
      <c r="L1046" s="16">
        <v>21</v>
      </c>
      <c r="M1046" s="17"/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/>
      <c r="Z1046" s="66"/>
      <c r="AA1046" s="66"/>
      <c r="AB1046" s="66"/>
      <c r="AC1046" s="66"/>
      <c r="AD1046" s="66"/>
      <c r="AE1046" s="66"/>
      <c r="AF1046" s="66"/>
      <c r="AG1046" s="66"/>
      <c r="AH1046" s="66"/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  <c r="AS1046" s="66"/>
      <c r="AT1046" s="66"/>
      <c r="AU1046" s="66"/>
      <c r="AV1046" s="66"/>
      <c r="AW1046" s="66"/>
      <c r="AX1046" s="66"/>
      <c r="AY1046" s="66"/>
      <c r="AZ1046" s="66"/>
      <c r="BA1046" s="66"/>
      <c r="BB1046" s="66"/>
      <c r="BC1046" s="66"/>
      <c r="BD1046" s="66"/>
      <c r="BE1046" s="66"/>
      <c r="BF1046" s="66"/>
      <c r="BG1046" s="66"/>
      <c r="BH1046" s="66"/>
      <c r="BI1046" s="66"/>
      <c r="BJ1046" s="66"/>
      <c r="BK1046" s="66"/>
      <c r="BL1046" s="66"/>
      <c r="BM1046" s="66"/>
      <c r="BN1046" s="66"/>
      <c r="BO1046" s="66"/>
      <c r="BP1046" s="66"/>
      <c r="BQ1046" s="66"/>
      <c r="BR1046" s="66"/>
      <c r="BS1046" s="66"/>
      <c r="BT1046" s="66"/>
      <c r="BU1046" s="66"/>
      <c r="BV1046" s="66"/>
      <c r="BW1046" s="66"/>
      <c r="BX1046" s="66"/>
      <c r="BY1046" s="66"/>
      <c r="BZ1046" s="66"/>
      <c r="CA1046" s="66"/>
      <c r="CB1046" s="66"/>
      <c r="CC1046" s="66"/>
      <c r="CD1046" s="66"/>
      <c r="CE1046" s="66"/>
      <c r="CF1046" s="66"/>
      <c r="CG1046" s="66"/>
      <c r="CH1046" s="66"/>
      <c r="CI1046" s="66"/>
      <c r="CJ1046" s="66"/>
      <c r="CK1046" s="66"/>
      <c r="CL1046" s="66"/>
      <c r="CM1046" s="66"/>
      <c r="CN1046" s="66"/>
      <c r="CO1046" s="66"/>
      <c r="CP1046" s="66"/>
      <c r="CQ1046" s="66"/>
      <c r="CR1046" s="66"/>
      <c r="CS1046" s="66"/>
      <c r="CT1046" s="66"/>
      <c r="CU1046" s="66"/>
      <c r="CV1046" s="66"/>
      <c r="CW1046" s="66"/>
      <c r="CX1046" s="66"/>
      <c r="CY1046" s="66"/>
      <c r="CZ1046" s="66"/>
      <c r="DA1046" s="66"/>
      <c r="DB1046" s="66"/>
      <c r="DC1046" s="66"/>
      <c r="DD1046" s="66"/>
      <c r="DE1046" s="66"/>
      <c r="DF1046" s="66"/>
      <c r="DG1046" s="66"/>
      <c r="DH1046" s="66"/>
      <c r="DI1046" s="66"/>
      <c r="DJ1046" s="66"/>
      <c r="DK1046" s="66"/>
      <c r="DL1046" s="66"/>
      <c r="DM1046" s="66"/>
      <c r="DN1046" s="66"/>
      <c r="DO1046" s="66"/>
      <c r="DP1046" s="66"/>
      <c r="DQ1046" s="66"/>
      <c r="DR1046" s="66"/>
      <c r="DS1046" s="66"/>
      <c r="DT1046" s="66"/>
      <c r="DU1046" s="66"/>
      <c r="DV1046" s="66"/>
      <c r="DW1046" s="66"/>
      <c r="DX1046" s="66"/>
      <c r="DY1046" s="66"/>
      <c r="DZ1046" s="66"/>
      <c r="EA1046" s="66"/>
      <c r="EB1046" s="66"/>
      <c r="EC1046" s="66"/>
      <c r="ED1046" s="66"/>
      <c r="EE1046" s="66"/>
      <c r="EF1046" s="66"/>
      <c r="EG1046" s="66"/>
      <c r="EH1046" s="66"/>
      <c r="EI1046" s="66"/>
      <c r="EJ1046" s="66"/>
      <c r="EK1046" s="66"/>
      <c r="EL1046" s="66"/>
      <c r="EM1046" s="66"/>
      <c r="EN1046" s="66"/>
      <c r="EO1046" s="66"/>
      <c r="EP1046" s="66"/>
      <c r="EQ1046" s="66"/>
      <c r="ER1046" s="66"/>
      <c r="ES1046" s="66"/>
      <c r="ET1046" s="66"/>
      <c r="EU1046" s="66"/>
      <c r="EV1046" s="66"/>
      <c r="EW1046" s="66"/>
      <c r="EX1046" s="66"/>
      <c r="EY1046" s="66"/>
      <c r="EZ1046" s="66"/>
      <c r="FA1046" s="66"/>
      <c r="FB1046" s="66"/>
      <c r="FC1046" s="66"/>
      <c r="FD1046" s="66"/>
      <c r="FE1046" s="66"/>
      <c r="FF1046" s="66"/>
      <c r="FG1046" s="66"/>
      <c r="FH1046" s="66"/>
      <c r="FI1046" s="66"/>
      <c r="FJ1046" s="66"/>
      <c r="FK1046" s="66"/>
      <c r="FL1046" s="66"/>
      <c r="FM1046" s="66"/>
      <c r="FN1046" s="66"/>
      <c r="FO1046" s="66"/>
      <c r="FP1046" s="66"/>
      <c r="FQ1046" s="66"/>
      <c r="FR1046" s="66"/>
      <c r="FS1046" s="66"/>
      <c r="FT1046" s="66"/>
      <c r="FU1046" s="66"/>
      <c r="FV1046" s="66"/>
      <c r="FW1046" s="66"/>
      <c r="FX1046" s="66"/>
      <c r="FY1046" s="66"/>
      <c r="FZ1046" s="66"/>
      <c r="GA1046" s="66"/>
      <c r="GB1046" s="66"/>
      <c r="GC1046" s="66"/>
      <c r="GD1046" s="66"/>
      <c r="GE1046" s="66"/>
      <c r="GF1046" s="66"/>
      <c r="GG1046" s="66"/>
      <c r="GH1046" s="66"/>
      <c r="GI1046" s="66"/>
      <c r="GJ1046" s="66"/>
      <c r="GK1046" s="66"/>
      <c r="GL1046" s="66"/>
      <c r="GM1046" s="66"/>
      <c r="GN1046" s="66"/>
      <c r="GO1046" s="66"/>
      <c r="GP1046" s="66"/>
      <c r="GQ1046" s="66"/>
      <c r="GR1046" s="66"/>
      <c r="GS1046" s="66"/>
      <c r="GT1046" s="66"/>
      <c r="GU1046" s="66"/>
      <c r="GV1046" s="66"/>
      <c r="GW1046" s="66"/>
      <c r="GX1046" s="66"/>
      <c r="GY1046" s="66"/>
      <c r="GZ1046" s="66"/>
      <c r="HA1046" s="66"/>
      <c r="HB1046" s="66"/>
      <c r="HC1046" s="66"/>
      <c r="HD1046" s="66"/>
      <c r="HE1046" s="66"/>
      <c r="HF1046" s="66"/>
      <c r="HG1046" s="66"/>
      <c r="HH1046" s="66"/>
      <c r="HI1046" s="66"/>
      <c r="HJ1046" s="66"/>
      <c r="HK1046" s="66"/>
      <c r="HL1046" s="66"/>
      <c r="HM1046" s="66"/>
      <c r="HN1046" s="66"/>
      <c r="HO1046" s="66"/>
      <c r="HP1046" s="66"/>
      <c r="HQ1046" s="66"/>
      <c r="HR1046" s="66"/>
      <c r="HS1046" s="66"/>
      <c r="HT1046" s="66"/>
      <c r="HU1046" s="66"/>
      <c r="HV1046" s="66"/>
      <c r="HW1046" s="66"/>
      <c r="HX1046" s="66"/>
      <c r="HY1046" s="66"/>
      <c r="HZ1046" s="66"/>
      <c r="IA1046" s="66"/>
      <c r="IB1046" s="66"/>
      <c r="IC1046" s="66"/>
      <c r="ID1046" s="66"/>
      <c r="IE1046" s="66"/>
      <c r="IF1046" s="66"/>
      <c r="IG1046" s="66"/>
      <c r="IH1046" s="66"/>
      <c r="II1046" s="66"/>
      <c r="IJ1046" s="66"/>
      <c r="IK1046" s="66"/>
      <c r="IL1046" s="66"/>
      <c r="IM1046" s="66"/>
      <c r="IN1046" s="66"/>
      <c r="IO1046" s="66"/>
      <c r="IP1046" s="66"/>
      <c r="IQ1046" s="66"/>
      <c r="IR1046" s="66"/>
      <c r="IS1046" s="66"/>
      <c r="IT1046" s="66"/>
      <c r="IU1046" s="66"/>
      <c r="IV1046" s="66"/>
      <c r="IW1046" s="66"/>
      <c r="IX1046" s="66"/>
      <c r="IY1046" s="66"/>
      <c r="IZ1046" s="66"/>
      <c r="JA1046" s="66"/>
      <c r="JB1046" s="66"/>
      <c r="JC1046" s="66"/>
      <c r="JD1046" s="66"/>
      <c r="JE1046" s="66"/>
      <c r="JF1046" s="66"/>
      <c r="JG1046" s="66"/>
      <c r="JH1046" s="66"/>
      <c r="JI1046" s="66"/>
      <c r="JJ1046" s="66"/>
      <c r="JK1046" s="66"/>
      <c r="JL1046" s="66"/>
      <c r="JM1046" s="66"/>
      <c r="JN1046" s="66"/>
      <c r="JO1046" s="66"/>
      <c r="JP1046" s="66"/>
      <c r="JQ1046" s="66"/>
      <c r="JR1046" s="66"/>
      <c r="JS1046" s="66"/>
      <c r="JT1046" s="66"/>
      <c r="JU1046" s="66"/>
      <c r="JV1046" s="66"/>
      <c r="JW1046" s="66"/>
      <c r="JX1046" s="66"/>
      <c r="JY1046" s="66"/>
      <c r="JZ1046" s="66"/>
      <c r="KA1046" s="66"/>
      <c r="KB1046" s="66"/>
      <c r="KC1046" s="66"/>
      <c r="KD1046" s="66"/>
      <c r="KE1046" s="66"/>
      <c r="KF1046" s="66"/>
      <c r="KG1046" s="66"/>
      <c r="KH1046" s="66"/>
      <c r="KI1046" s="66"/>
      <c r="KJ1046" s="66"/>
      <c r="KK1046" s="66"/>
      <c r="KL1046" s="66"/>
      <c r="KM1046" s="66"/>
      <c r="KN1046" s="66"/>
      <c r="KO1046" s="66"/>
      <c r="KP1046" s="66"/>
      <c r="KQ1046" s="66"/>
      <c r="KR1046" s="66"/>
      <c r="KS1046" s="66"/>
      <c r="KT1046" s="66"/>
      <c r="KU1046" s="66"/>
      <c r="KV1046" s="66"/>
      <c r="KW1046" s="66"/>
      <c r="KX1046" s="66"/>
      <c r="KY1046" s="66"/>
      <c r="KZ1046" s="66"/>
      <c r="LA1046" s="66"/>
      <c r="LB1046" s="66"/>
      <c r="LC1046" s="66"/>
      <c r="LD1046" s="66"/>
      <c r="LE1046" s="66"/>
      <c r="LF1046" s="66"/>
      <c r="LG1046" s="66"/>
      <c r="LH1046" s="66"/>
      <c r="LI1046" s="66"/>
      <c r="LJ1046" s="66"/>
      <c r="LK1046" s="66"/>
      <c r="LL1046" s="66"/>
      <c r="LM1046" s="66"/>
      <c r="LN1046" s="66"/>
      <c r="LO1046" s="66"/>
      <c r="LP1046" s="66"/>
      <c r="LQ1046" s="66"/>
      <c r="LR1046" s="66"/>
      <c r="LS1046" s="66"/>
      <c r="LT1046" s="66"/>
      <c r="LU1046" s="66"/>
      <c r="LV1046" s="66"/>
      <c r="LW1046" s="66"/>
      <c r="LX1046" s="66"/>
      <c r="LY1046" s="66"/>
      <c r="LZ1046" s="66"/>
      <c r="MA1046" s="66"/>
      <c r="MB1046" s="66"/>
      <c r="MC1046" s="66"/>
      <c r="MD1046" s="66"/>
      <c r="ME1046" s="66"/>
      <c r="MF1046" s="66"/>
      <c r="MG1046" s="66"/>
      <c r="MH1046" s="66"/>
      <c r="MI1046" s="66"/>
      <c r="MJ1046" s="66"/>
      <c r="MK1046" s="66"/>
      <c r="ML1046" s="66"/>
      <c r="MM1046" s="66"/>
      <c r="MN1046" s="66"/>
      <c r="MO1046" s="66"/>
      <c r="MP1046" s="66"/>
      <c r="MQ1046" s="66"/>
      <c r="MR1046" s="66"/>
      <c r="MS1046" s="66"/>
      <c r="MT1046" s="66"/>
      <c r="MU1046" s="66"/>
      <c r="MV1046" s="66"/>
      <c r="MW1046" s="66"/>
      <c r="MX1046" s="66"/>
      <c r="MY1046" s="66"/>
      <c r="MZ1046" s="66"/>
      <c r="NA1046" s="66"/>
      <c r="NB1046" s="66"/>
      <c r="NC1046" s="66"/>
      <c r="ND1046" s="66"/>
      <c r="NE1046" s="66"/>
      <c r="NF1046" s="66"/>
      <c r="NG1046" s="66"/>
      <c r="NH1046" s="66"/>
      <c r="NI1046" s="66"/>
      <c r="NJ1046" s="66"/>
      <c r="NK1046" s="66"/>
      <c r="NL1046" s="66"/>
      <c r="NM1046" s="66"/>
      <c r="NN1046" s="66"/>
      <c r="NO1046" s="66"/>
      <c r="NP1046" s="66"/>
      <c r="NQ1046" s="66"/>
      <c r="NR1046" s="66"/>
      <c r="NS1046" s="66"/>
      <c r="NT1046" s="66"/>
      <c r="NU1046" s="66"/>
      <c r="NV1046" s="66"/>
      <c r="NW1046" s="66"/>
      <c r="NX1046" s="66"/>
      <c r="NY1046" s="66"/>
      <c r="NZ1046" s="66"/>
      <c r="OA1046" s="66"/>
      <c r="OB1046" s="66"/>
      <c r="OC1046" s="66"/>
      <c r="OD1046" s="66"/>
      <c r="OE1046" s="66"/>
      <c r="OF1046" s="66"/>
      <c r="OG1046" s="66"/>
      <c r="OH1046" s="66"/>
      <c r="OI1046" s="66"/>
      <c r="OJ1046" s="66"/>
      <c r="OK1046" s="66"/>
      <c r="OL1046" s="66"/>
      <c r="OM1046" s="66"/>
      <c r="ON1046" s="66"/>
      <c r="OO1046" s="66"/>
      <c r="OP1046" s="66"/>
      <c r="OQ1046" s="66"/>
      <c r="OR1046" s="66"/>
      <c r="OS1046" s="66"/>
      <c r="OT1046" s="66"/>
      <c r="OU1046" s="66"/>
      <c r="OV1046" s="66"/>
      <c r="OW1046" s="66"/>
      <c r="OX1046" s="66"/>
      <c r="OY1046" s="66"/>
      <c r="OZ1046" s="66"/>
      <c r="PA1046" s="66"/>
      <c r="PB1046" s="66"/>
      <c r="PC1046" s="66"/>
      <c r="PD1046" s="66"/>
      <c r="PE1046" s="66"/>
      <c r="PF1046" s="66"/>
      <c r="PG1046" s="66"/>
      <c r="PH1046" s="66"/>
      <c r="PI1046" s="66"/>
      <c r="PJ1046" s="66"/>
      <c r="PK1046" s="66"/>
      <c r="PL1046" s="66"/>
      <c r="PM1046" s="66"/>
      <c r="PN1046" s="66"/>
      <c r="PO1046" s="66"/>
      <c r="PP1046" s="66"/>
      <c r="PQ1046" s="66"/>
      <c r="PR1046" s="66"/>
      <c r="PS1046" s="66"/>
      <c r="PT1046" s="66"/>
      <c r="PU1046" s="66"/>
      <c r="PV1046" s="66"/>
      <c r="PW1046" s="66"/>
      <c r="PX1046" s="66"/>
      <c r="PY1046" s="66"/>
      <c r="PZ1046" s="66"/>
      <c r="QA1046" s="66"/>
      <c r="QB1046" s="66"/>
      <c r="QC1046" s="66"/>
      <c r="QD1046" s="66"/>
      <c r="QE1046" s="66"/>
      <c r="QF1046" s="66"/>
      <c r="QG1046" s="66"/>
      <c r="QH1046" s="66"/>
      <c r="QI1046" s="66"/>
      <c r="QJ1046" s="66"/>
      <c r="QK1046" s="66"/>
      <c r="QL1046" s="66"/>
      <c r="QM1046" s="66"/>
      <c r="QN1046" s="66"/>
      <c r="QO1046" s="66"/>
      <c r="QP1046" s="66"/>
      <c r="QQ1046" s="66"/>
      <c r="QR1046" s="66"/>
      <c r="QS1046" s="66"/>
      <c r="QT1046" s="66"/>
      <c r="QU1046" s="66"/>
      <c r="QV1046" s="66"/>
      <c r="QW1046" s="66"/>
      <c r="QX1046" s="66"/>
      <c r="QY1046" s="66"/>
      <c r="QZ1046" s="66"/>
      <c r="RA1046" s="66"/>
      <c r="RB1046" s="66"/>
      <c r="RC1046" s="66"/>
      <c r="RD1046" s="66"/>
      <c r="RE1046" s="66"/>
      <c r="RF1046" s="66"/>
      <c r="RG1046" s="66"/>
      <c r="RH1046" s="66"/>
      <c r="RI1046" s="66"/>
      <c r="RJ1046" s="66"/>
      <c r="RK1046" s="66"/>
      <c r="RL1046" s="66"/>
      <c r="RM1046" s="66"/>
      <c r="RN1046" s="66"/>
      <c r="RO1046" s="66"/>
      <c r="RP1046" s="66"/>
      <c r="RQ1046" s="66"/>
      <c r="RR1046" s="66"/>
      <c r="RS1046" s="66"/>
      <c r="RT1046" s="66"/>
      <c r="RU1046" s="66"/>
      <c r="RV1046" s="66"/>
      <c r="RW1046" s="66"/>
      <c r="RX1046" s="66"/>
      <c r="RY1046" s="66"/>
      <c r="RZ1046" s="66"/>
      <c r="SA1046" s="66"/>
      <c r="SB1046" s="66"/>
      <c r="SC1046" s="66"/>
      <c r="SD1046" s="66"/>
      <c r="SE1046" s="66"/>
      <c r="SF1046" s="66"/>
      <c r="SG1046" s="66"/>
      <c r="SH1046" s="66"/>
      <c r="SI1046" s="66"/>
      <c r="SJ1046" s="66"/>
      <c r="SK1046" s="66"/>
      <c r="SL1046" s="66"/>
      <c r="SM1046" s="66"/>
      <c r="SN1046" s="66"/>
      <c r="SO1046" s="66"/>
      <c r="SP1046" s="66"/>
      <c r="SQ1046" s="66"/>
      <c r="SR1046" s="66"/>
      <c r="SS1046" s="66"/>
    </row>
    <row r="1047" spans="1:513" s="67" customFormat="1" x14ac:dyDescent="0.2">
      <c r="A1047" s="17" t="s">
        <v>9547</v>
      </c>
      <c r="B1047" s="17" t="s">
        <v>9547</v>
      </c>
      <c r="C1047" s="17" t="s">
        <v>9872</v>
      </c>
      <c r="D1047" s="176" t="s">
        <v>9360</v>
      </c>
      <c r="E1047" s="56" t="s">
        <v>83</v>
      </c>
      <c r="F1047" s="56">
        <v>2020</v>
      </c>
      <c r="G1047" s="132" t="s">
        <v>9919</v>
      </c>
      <c r="H1047" s="96" t="s">
        <v>845</v>
      </c>
      <c r="I1047" s="96" t="s">
        <v>9887</v>
      </c>
      <c r="J1047" s="95" t="s">
        <v>9920</v>
      </c>
      <c r="K1047" s="60" t="s">
        <v>266</v>
      </c>
      <c r="L1047" s="16">
        <v>45</v>
      </c>
      <c r="M1047" s="17" t="s">
        <v>9920</v>
      </c>
      <c r="N1047" s="66" t="s">
        <v>13596</v>
      </c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  <c r="AY1047" s="66"/>
      <c r="AZ1047" s="66"/>
      <c r="BA1047" s="66"/>
      <c r="BB1047" s="66"/>
      <c r="BC1047" s="66"/>
      <c r="BD1047" s="66"/>
      <c r="BE1047" s="66"/>
      <c r="BF1047" s="66"/>
      <c r="BG1047" s="66"/>
      <c r="BH1047" s="66"/>
      <c r="BI1047" s="66"/>
      <c r="BJ1047" s="66"/>
      <c r="BK1047" s="66"/>
      <c r="BL1047" s="66"/>
      <c r="BM1047" s="66"/>
      <c r="BN1047" s="66"/>
      <c r="BO1047" s="66"/>
      <c r="BP1047" s="66"/>
      <c r="BQ1047" s="66"/>
      <c r="BR1047" s="66"/>
      <c r="BS1047" s="66"/>
      <c r="BT1047" s="66"/>
      <c r="BU1047" s="66"/>
      <c r="BV1047" s="66"/>
      <c r="BW1047" s="66"/>
      <c r="BX1047" s="66"/>
      <c r="BY1047" s="66"/>
      <c r="BZ1047" s="66"/>
      <c r="CA1047" s="66"/>
      <c r="CB1047" s="66"/>
      <c r="CC1047" s="66"/>
      <c r="CD1047" s="66"/>
      <c r="CE1047" s="66"/>
      <c r="CF1047" s="66"/>
      <c r="CG1047" s="66"/>
      <c r="CH1047" s="66"/>
      <c r="CI1047" s="66"/>
      <c r="CJ1047" s="66"/>
      <c r="CK1047" s="66"/>
      <c r="CL1047" s="66"/>
      <c r="CM1047" s="66"/>
      <c r="CN1047" s="66"/>
      <c r="CO1047" s="66"/>
      <c r="CP1047" s="66"/>
      <c r="CQ1047" s="66"/>
      <c r="CR1047" s="66"/>
      <c r="CS1047" s="66"/>
      <c r="CT1047" s="66"/>
      <c r="CU1047" s="66"/>
      <c r="CV1047" s="66"/>
      <c r="CW1047" s="66"/>
      <c r="CX1047" s="66"/>
      <c r="CY1047" s="66"/>
      <c r="CZ1047" s="66"/>
      <c r="DA1047" s="66"/>
      <c r="DB1047" s="66"/>
      <c r="DC1047" s="66"/>
      <c r="DD1047" s="66"/>
      <c r="DE1047" s="66"/>
      <c r="DF1047" s="66"/>
      <c r="DG1047" s="66"/>
      <c r="DH1047" s="66"/>
      <c r="DI1047" s="66"/>
      <c r="DJ1047" s="66"/>
      <c r="DK1047" s="66"/>
      <c r="DL1047" s="66"/>
      <c r="DM1047" s="66"/>
      <c r="DN1047" s="66"/>
      <c r="DO1047" s="66"/>
      <c r="DP1047" s="66"/>
      <c r="DQ1047" s="66"/>
      <c r="DR1047" s="66"/>
      <c r="DS1047" s="66"/>
      <c r="DT1047" s="66"/>
      <c r="DU1047" s="66"/>
      <c r="DV1047" s="66"/>
      <c r="DW1047" s="66"/>
      <c r="DX1047" s="66"/>
      <c r="DY1047" s="66"/>
      <c r="DZ1047" s="66"/>
      <c r="EA1047" s="66"/>
      <c r="EB1047" s="66"/>
      <c r="EC1047" s="66"/>
      <c r="ED1047" s="66"/>
      <c r="EE1047" s="66"/>
      <c r="EF1047" s="66"/>
      <c r="EG1047" s="66"/>
      <c r="EH1047" s="66"/>
      <c r="EI1047" s="66"/>
      <c r="EJ1047" s="66"/>
      <c r="EK1047" s="66"/>
      <c r="EL1047" s="66"/>
      <c r="EM1047" s="66"/>
      <c r="EN1047" s="66"/>
      <c r="EO1047" s="66"/>
      <c r="EP1047" s="66"/>
      <c r="EQ1047" s="66"/>
      <c r="ER1047" s="66"/>
      <c r="ES1047" s="66"/>
      <c r="ET1047" s="66"/>
      <c r="EU1047" s="66"/>
      <c r="EV1047" s="66"/>
      <c r="EW1047" s="66"/>
      <c r="EX1047" s="66"/>
      <c r="EY1047" s="66"/>
      <c r="EZ1047" s="66"/>
      <c r="FA1047" s="66"/>
      <c r="FB1047" s="66"/>
      <c r="FC1047" s="66"/>
      <c r="FD1047" s="66"/>
      <c r="FE1047" s="66"/>
      <c r="FF1047" s="66"/>
      <c r="FG1047" s="66"/>
      <c r="FH1047" s="66"/>
      <c r="FI1047" s="66"/>
      <c r="FJ1047" s="66"/>
      <c r="FK1047" s="66"/>
      <c r="FL1047" s="66"/>
      <c r="FM1047" s="66"/>
      <c r="FN1047" s="66"/>
      <c r="FO1047" s="66"/>
      <c r="FP1047" s="66"/>
      <c r="FQ1047" s="66"/>
      <c r="FR1047" s="66"/>
      <c r="FS1047" s="66"/>
      <c r="FT1047" s="66"/>
      <c r="FU1047" s="66"/>
      <c r="FV1047" s="66"/>
      <c r="FW1047" s="66"/>
      <c r="FX1047" s="66"/>
      <c r="FY1047" s="66"/>
      <c r="FZ1047" s="66"/>
      <c r="GA1047" s="66"/>
      <c r="GB1047" s="66"/>
      <c r="GC1047" s="66"/>
      <c r="GD1047" s="66"/>
      <c r="GE1047" s="66"/>
      <c r="GF1047" s="66"/>
      <c r="GG1047" s="66"/>
      <c r="GH1047" s="66"/>
      <c r="GI1047" s="66"/>
      <c r="GJ1047" s="66"/>
      <c r="GK1047" s="66"/>
      <c r="GL1047" s="66"/>
      <c r="GM1047" s="66"/>
      <c r="GN1047" s="66"/>
      <c r="GO1047" s="66"/>
      <c r="GP1047" s="66"/>
      <c r="GQ1047" s="66"/>
      <c r="GR1047" s="66"/>
      <c r="GS1047" s="66"/>
      <c r="GT1047" s="66"/>
      <c r="GU1047" s="66"/>
      <c r="GV1047" s="66"/>
      <c r="GW1047" s="66"/>
      <c r="GX1047" s="66"/>
      <c r="GY1047" s="66"/>
      <c r="GZ1047" s="66"/>
      <c r="HA1047" s="66"/>
      <c r="HB1047" s="66"/>
      <c r="HC1047" s="66"/>
      <c r="HD1047" s="66"/>
      <c r="HE1047" s="66"/>
      <c r="HF1047" s="66"/>
      <c r="HG1047" s="66"/>
      <c r="HH1047" s="66"/>
      <c r="HI1047" s="66"/>
      <c r="HJ1047" s="66"/>
      <c r="HK1047" s="66"/>
      <c r="HL1047" s="66"/>
      <c r="HM1047" s="66"/>
      <c r="HN1047" s="66"/>
      <c r="HO1047" s="66"/>
      <c r="HP1047" s="66"/>
      <c r="HQ1047" s="66"/>
      <c r="HR1047" s="66"/>
      <c r="HS1047" s="66"/>
      <c r="HT1047" s="66"/>
      <c r="HU1047" s="66"/>
      <c r="HV1047" s="66"/>
      <c r="HW1047" s="66"/>
      <c r="HX1047" s="66"/>
      <c r="HY1047" s="66"/>
      <c r="HZ1047" s="66"/>
      <c r="IA1047" s="66"/>
      <c r="IB1047" s="66"/>
      <c r="IC1047" s="66"/>
      <c r="ID1047" s="66"/>
      <c r="IE1047" s="66"/>
      <c r="IF1047" s="66"/>
      <c r="IG1047" s="66"/>
      <c r="IH1047" s="66"/>
      <c r="II1047" s="66"/>
      <c r="IJ1047" s="66"/>
      <c r="IK1047" s="66"/>
      <c r="IL1047" s="66"/>
      <c r="IM1047" s="66"/>
      <c r="IN1047" s="66"/>
      <c r="IO1047" s="66"/>
      <c r="IP1047" s="66"/>
      <c r="IQ1047" s="66"/>
      <c r="IR1047" s="66"/>
      <c r="IS1047" s="66"/>
      <c r="IT1047" s="66"/>
      <c r="IU1047" s="66"/>
      <c r="IV1047" s="66"/>
      <c r="IW1047" s="66"/>
      <c r="IX1047" s="66"/>
      <c r="IY1047" s="66"/>
      <c r="IZ1047" s="66"/>
      <c r="JA1047" s="66"/>
      <c r="JB1047" s="66"/>
      <c r="JC1047" s="66"/>
      <c r="JD1047" s="66"/>
      <c r="JE1047" s="66"/>
      <c r="JF1047" s="66"/>
      <c r="JG1047" s="66"/>
      <c r="JH1047" s="66"/>
      <c r="JI1047" s="66"/>
      <c r="JJ1047" s="66"/>
      <c r="JK1047" s="66"/>
      <c r="JL1047" s="66"/>
      <c r="JM1047" s="66"/>
      <c r="JN1047" s="66"/>
      <c r="JO1047" s="66"/>
      <c r="JP1047" s="66"/>
      <c r="JQ1047" s="66"/>
      <c r="JR1047" s="66"/>
      <c r="JS1047" s="66"/>
      <c r="JT1047" s="66"/>
      <c r="JU1047" s="66"/>
      <c r="JV1047" s="66"/>
      <c r="JW1047" s="66"/>
      <c r="JX1047" s="66"/>
      <c r="JY1047" s="66"/>
      <c r="JZ1047" s="66"/>
      <c r="KA1047" s="66"/>
      <c r="KB1047" s="66"/>
      <c r="KC1047" s="66"/>
      <c r="KD1047" s="66"/>
      <c r="KE1047" s="66"/>
      <c r="KF1047" s="66"/>
      <c r="KG1047" s="66"/>
      <c r="KH1047" s="66"/>
      <c r="KI1047" s="66"/>
      <c r="KJ1047" s="66"/>
      <c r="KK1047" s="66"/>
      <c r="KL1047" s="66"/>
      <c r="KM1047" s="66"/>
      <c r="KN1047" s="66"/>
      <c r="KO1047" s="66"/>
      <c r="KP1047" s="66"/>
      <c r="KQ1047" s="66"/>
      <c r="KR1047" s="66"/>
      <c r="KS1047" s="66"/>
      <c r="KT1047" s="66"/>
      <c r="KU1047" s="66"/>
      <c r="KV1047" s="66"/>
      <c r="KW1047" s="66"/>
      <c r="KX1047" s="66"/>
      <c r="KY1047" s="66"/>
      <c r="KZ1047" s="66"/>
      <c r="LA1047" s="66"/>
      <c r="LB1047" s="66"/>
      <c r="LC1047" s="66"/>
      <c r="LD1047" s="66"/>
      <c r="LE1047" s="66"/>
      <c r="LF1047" s="66"/>
      <c r="LG1047" s="66"/>
      <c r="LH1047" s="66"/>
      <c r="LI1047" s="66"/>
      <c r="LJ1047" s="66"/>
      <c r="LK1047" s="66"/>
      <c r="LL1047" s="66"/>
      <c r="LM1047" s="66"/>
      <c r="LN1047" s="66"/>
      <c r="LO1047" s="66"/>
      <c r="LP1047" s="66"/>
      <c r="LQ1047" s="66"/>
      <c r="LR1047" s="66"/>
      <c r="LS1047" s="66"/>
      <c r="LT1047" s="66"/>
      <c r="LU1047" s="66"/>
      <c r="LV1047" s="66"/>
      <c r="LW1047" s="66"/>
      <c r="LX1047" s="66"/>
      <c r="LY1047" s="66"/>
      <c r="LZ1047" s="66"/>
      <c r="MA1047" s="66"/>
      <c r="MB1047" s="66"/>
      <c r="MC1047" s="66"/>
      <c r="MD1047" s="66"/>
      <c r="ME1047" s="66"/>
      <c r="MF1047" s="66"/>
      <c r="MG1047" s="66"/>
      <c r="MH1047" s="66"/>
      <c r="MI1047" s="66"/>
      <c r="MJ1047" s="66"/>
      <c r="MK1047" s="66"/>
      <c r="ML1047" s="66"/>
      <c r="MM1047" s="66"/>
      <c r="MN1047" s="66"/>
      <c r="MO1047" s="66"/>
      <c r="MP1047" s="66"/>
      <c r="MQ1047" s="66"/>
      <c r="MR1047" s="66"/>
      <c r="MS1047" s="66"/>
      <c r="MT1047" s="66"/>
      <c r="MU1047" s="66"/>
      <c r="MV1047" s="66"/>
      <c r="MW1047" s="66"/>
      <c r="MX1047" s="66"/>
      <c r="MY1047" s="66"/>
      <c r="MZ1047" s="66"/>
      <c r="NA1047" s="66"/>
      <c r="NB1047" s="66"/>
      <c r="NC1047" s="66"/>
      <c r="ND1047" s="66"/>
      <c r="NE1047" s="66"/>
      <c r="NF1047" s="66"/>
      <c r="NG1047" s="66"/>
      <c r="NH1047" s="66"/>
      <c r="NI1047" s="66"/>
      <c r="NJ1047" s="66"/>
      <c r="NK1047" s="66"/>
      <c r="NL1047" s="66"/>
      <c r="NM1047" s="66"/>
      <c r="NN1047" s="66"/>
      <c r="NO1047" s="66"/>
      <c r="NP1047" s="66"/>
      <c r="NQ1047" s="66"/>
      <c r="NR1047" s="66"/>
      <c r="NS1047" s="66"/>
      <c r="NT1047" s="66"/>
      <c r="NU1047" s="66"/>
      <c r="NV1047" s="66"/>
      <c r="NW1047" s="66"/>
      <c r="NX1047" s="66"/>
      <c r="NY1047" s="66"/>
      <c r="NZ1047" s="66"/>
      <c r="OA1047" s="66"/>
      <c r="OB1047" s="66"/>
      <c r="OC1047" s="66"/>
      <c r="OD1047" s="66"/>
      <c r="OE1047" s="66"/>
      <c r="OF1047" s="66"/>
      <c r="OG1047" s="66"/>
      <c r="OH1047" s="66"/>
      <c r="OI1047" s="66"/>
      <c r="OJ1047" s="66"/>
      <c r="OK1047" s="66"/>
      <c r="OL1047" s="66"/>
      <c r="OM1047" s="66"/>
      <c r="ON1047" s="66"/>
      <c r="OO1047" s="66"/>
      <c r="OP1047" s="66"/>
      <c r="OQ1047" s="66"/>
      <c r="OR1047" s="66"/>
      <c r="OS1047" s="66"/>
      <c r="OT1047" s="66"/>
      <c r="OU1047" s="66"/>
      <c r="OV1047" s="66"/>
      <c r="OW1047" s="66"/>
      <c r="OX1047" s="66"/>
      <c r="OY1047" s="66"/>
      <c r="OZ1047" s="66"/>
      <c r="PA1047" s="66"/>
      <c r="PB1047" s="66"/>
      <c r="PC1047" s="66"/>
      <c r="PD1047" s="66"/>
      <c r="PE1047" s="66"/>
      <c r="PF1047" s="66"/>
      <c r="PG1047" s="66"/>
      <c r="PH1047" s="66"/>
      <c r="PI1047" s="66"/>
      <c r="PJ1047" s="66"/>
      <c r="PK1047" s="66"/>
      <c r="PL1047" s="66"/>
      <c r="PM1047" s="66"/>
      <c r="PN1047" s="66"/>
      <c r="PO1047" s="66"/>
      <c r="PP1047" s="66"/>
      <c r="PQ1047" s="66"/>
      <c r="PR1047" s="66"/>
      <c r="PS1047" s="66"/>
      <c r="PT1047" s="66"/>
      <c r="PU1047" s="66"/>
      <c r="PV1047" s="66"/>
      <c r="PW1047" s="66"/>
      <c r="PX1047" s="66"/>
      <c r="PY1047" s="66"/>
      <c r="PZ1047" s="66"/>
      <c r="QA1047" s="66"/>
      <c r="QB1047" s="66"/>
      <c r="QC1047" s="66"/>
      <c r="QD1047" s="66"/>
      <c r="QE1047" s="66"/>
      <c r="QF1047" s="66"/>
      <c r="QG1047" s="66"/>
      <c r="QH1047" s="66"/>
      <c r="QI1047" s="66"/>
      <c r="QJ1047" s="66"/>
      <c r="QK1047" s="66"/>
      <c r="QL1047" s="66"/>
      <c r="QM1047" s="66"/>
      <c r="QN1047" s="66"/>
      <c r="QO1047" s="66"/>
      <c r="QP1047" s="66"/>
      <c r="QQ1047" s="66"/>
      <c r="QR1047" s="66"/>
      <c r="QS1047" s="66"/>
      <c r="QT1047" s="66"/>
      <c r="QU1047" s="66"/>
      <c r="QV1047" s="66"/>
      <c r="QW1047" s="66"/>
      <c r="QX1047" s="66"/>
      <c r="QY1047" s="66"/>
      <c r="QZ1047" s="66"/>
      <c r="RA1047" s="66"/>
      <c r="RB1047" s="66"/>
      <c r="RC1047" s="66"/>
      <c r="RD1047" s="66"/>
      <c r="RE1047" s="66"/>
      <c r="RF1047" s="66"/>
      <c r="RG1047" s="66"/>
      <c r="RH1047" s="66"/>
      <c r="RI1047" s="66"/>
      <c r="RJ1047" s="66"/>
      <c r="RK1047" s="66"/>
      <c r="RL1047" s="66"/>
      <c r="RM1047" s="66"/>
      <c r="RN1047" s="66"/>
      <c r="RO1047" s="66"/>
      <c r="RP1047" s="66"/>
      <c r="RQ1047" s="66"/>
      <c r="RR1047" s="66"/>
      <c r="RS1047" s="66"/>
      <c r="RT1047" s="66"/>
      <c r="RU1047" s="66"/>
      <c r="RV1047" s="66"/>
      <c r="RW1047" s="66"/>
      <c r="RX1047" s="66"/>
      <c r="RY1047" s="66"/>
      <c r="RZ1047" s="66"/>
      <c r="SA1047" s="66"/>
      <c r="SB1047" s="66"/>
      <c r="SC1047" s="66"/>
      <c r="SD1047" s="66"/>
      <c r="SE1047" s="66"/>
      <c r="SF1047" s="66"/>
      <c r="SG1047" s="66"/>
      <c r="SH1047" s="66"/>
      <c r="SI1047" s="66"/>
      <c r="SJ1047" s="66"/>
      <c r="SK1047" s="66"/>
      <c r="SL1047" s="66"/>
      <c r="SM1047" s="66"/>
      <c r="SN1047" s="66"/>
      <c r="SO1047" s="66"/>
      <c r="SP1047" s="66"/>
      <c r="SQ1047" s="66"/>
      <c r="SR1047" s="66"/>
      <c r="SS1047" s="66"/>
    </row>
    <row r="1048" spans="1:513" s="67" customFormat="1" x14ac:dyDescent="0.2">
      <c r="A1048" s="17" t="s">
        <v>9547</v>
      </c>
      <c r="B1048" s="17" t="s">
        <v>9547</v>
      </c>
      <c r="C1048" s="17" t="s">
        <v>9872</v>
      </c>
      <c r="D1048" s="176" t="s">
        <v>9890</v>
      </c>
      <c r="E1048" s="56" t="s">
        <v>83</v>
      </c>
      <c r="F1048" s="56"/>
      <c r="G1048" s="132" t="s">
        <v>9922</v>
      </c>
      <c r="H1048" s="96" t="s">
        <v>636</v>
      </c>
      <c r="I1048" s="96" t="s">
        <v>9887</v>
      </c>
      <c r="J1048" s="95" t="s">
        <v>9923</v>
      </c>
      <c r="K1048" s="60"/>
      <c r="L1048" s="16">
        <v>45</v>
      </c>
      <c r="M1048" s="17"/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  <c r="AY1048" s="66"/>
      <c r="AZ1048" s="66"/>
      <c r="BA1048" s="66"/>
      <c r="BB1048" s="66"/>
      <c r="BC1048" s="66"/>
      <c r="BD1048" s="66"/>
      <c r="BE1048" s="66"/>
      <c r="BF1048" s="66"/>
      <c r="BG1048" s="66"/>
      <c r="BH1048" s="66"/>
      <c r="BI1048" s="66"/>
      <c r="BJ1048" s="66"/>
      <c r="BK1048" s="66"/>
      <c r="BL1048" s="66"/>
      <c r="BM1048" s="66"/>
      <c r="BN1048" s="66"/>
      <c r="BO1048" s="66"/>
      <c r="BP1048" s="66"/>
      <c r="BQ1048" s="66"/>
      <c r="BR1048" s="66"/>
      <c r="BS1048" s="66"/>
      <c r="BT1048" s="66"/>
      <c r="BU1048" s="66"/>
      <c r="BV1048" s="66"/>
      <c r="BW1048" s="66"/>
      <c r="BX1048" s="66"/>
      <c r="BY1048" s="66"/>
      <c r="BZ1048" s="66"/>
      <c r="CA1048" s="66"/>
      <c r="CB1048" s="66"/>
      <c r="CC1048" s="66"/>
      <c r="CD1048" s="66"/>
      <c r="CE1048" s="66"/>
      <c r="CF1048" s="66"/>
      <c r="CG1048" s="66"/>
      <c r="CH1048" s="66"/>
      <c r="CI1048" s="66"/>
      <c r="CJ1048" s="66"/>
      <c r="CK1048" s="66"/>
      <c r="CL1048" s="66"/>
      <c r="CM1048" s="66"/>
      <c r="CN1048" s="66"/>
      <c r="CO1048" s="66"/>
      <c r="CP1048" s="66"/>
      <c r="CQ1048" s="66"/>
      <c r="CR1048" s="66"/>
      <c r="CS1048" s="66"/>
      <c r="CT1048" s="66"/>
      <c r="CU1048" s="66"/>
      <c r="CV1048" s="66"/>
      <c r="CW1048" s="66"/>
      <c r="CX1048" s="66"/>
      <c r="CY1048" s="66"/>
      <c r="CZ1048" s="66"/>
      <c r="DA1048" s="66"/>
      <c r="DB1048" s="66"/>
      <c r="DC1048" s="66"/>
      <c r="DD1048" s="66"/>
      <c r="DE1048" s="66"/>
      <c r="DF1048" s="66"/>
      <c r="DG1048" s="66"/>
      <c r="DH1048" s="66"/>
      <c r="DI1048" s="66"/>
      <c r="DJ1048" s="66"/>
      <c r="DK1048" s="66"/>
      <c r="DL1048" s="66"/>
      <c r="DM1048" s="66"/>
      <c r="DN1048" s="66"/>
      <c r="DO1048" s="66"/>
      <c r="DP1048" s="66"/>
      <c r="DQ1048" s="66"/>
      <c r="DR1048" s="66"/>
      <c r="DS1048" s="66"/>
      <c r="DT1048" s="66"/>
      <c r="DU1048" s="66"/>
      <c r="DV1048" s="66"/>
      <c r="DW1048" s="66"/>
      <c r="DX1048" s="66"/>
      <c r="DY1048" s="66"/>
      <c r="DZ1048" s="66"/>
      <c r="EA1048" s="66"/>
      <c r="EB1048" s="66"/>
      <c r="EC1048" s="66"/>
      <c r="ED1048" s="66"/>
      <c r="EE1048" s="66"/>
      <c r="EF1048" s="66"/>
      <c r="EG1048" s="66"/>
      <c r="EH1048" s="66"/>
      <c r="EI1048" s="66"/>
      <c r="EJ1048" s="66"/>
      <c r="EK1048" s="66"/>
      <c r="EL1048" s="66"/>
      <c r="EM1048" s="66"/>
      <c r="EN1048" s="66"/>
      <c r="EO1048" s="66"/>
      <c r="EP1048" s="66"/>
      <c r="EQ1048" s="66"/>
      <c r="ER1048" s="66"/>
      <c r="ES1048" s="66"/>
      <c r="ET1048" s="66"/>
      <c r="EU1048" s="66"/>
      <c r="EV1048" s="66"/>
      <c r="EW1048" s="66"/>
      <c r="EX1048" s="66"/>
      <c r="EY1048" s="66"/>
      <c r="EZ1048" s="66"/>
      <c r="FA1048" s="66"/>
      <c r="FB1048" s="66"/>
      <c r="FC1048" s="66"/>
      <c r="FD1048" s="66"/>
      <c r="FE1048" s="66"/>
      <c r="FF1048" s="66"/>
      <c r="FG1048" s="66"/>
      <c r="FH1048" s="66"/>
      <c r="FI1048" s="66"/>
      <c r="FJ1048" s="66"/>
      <c r="FK1048" s="66"/>
      <c r="FL1048" s="66"/>
      <c r="FM1048" s="66"/>
      <c r="FN1048" s="66"/>
      <c r="FO1048" s="66"/>
      <c r="FP1048" s="66"/>
      <c r="FQ1048" s="66"/>
      <c r="FR1048" s="66"/>
      <c r="FS1048" s="66"/>
      <c r="FT1048" s="66"/>
      <c r="FU1048" s="66"/>
      <c r="FV1048" s="66"/>
      <c r="FW1048" s="66"/>
      <c r="FX1048" s="66"/>
      <c r="FY1048" s="66"/>
      <c r="FZ1048" s="66"/>
      <c r="GA1048" s="66"/>
      <c r="GB1048" s="66"/>
      <c r="GC1048" s="66"/>
      <c r="GD1048" s="66"/>
      <c r="GE1048" s="66"/>
      <c r="GF1048" s="66"/>
      <c r="GG1048" s="66"/>
      <c r="GH1048" s="66"/>
      <c r="GI1048" s="66"/>
      <c r="GJ1048" s="66"/>
      <c r="GK1048" s="66"/>
      <c r="GL1048" s="66"/>
      <c r="GM1048" s="66"/>
      <c r="GN1048" s="66"/>
      <c r="GO1048" s="66"/>
      <c r="GP1048" s="66"/>
      <c r="GQ1048" s="66"/>
      <c r="GR1048" s="66"/>
      <c r="GS1048" s="66"/>
      <c r="GT1048" s="66"/>
      <c r="GU1048" s="66"/>
      <c r="GV1048" s="66"/>
      <c r="GW1048" s="66"/>
      <c r="GX1048" s="66"/>
      <c r="GY1048" s="66"/>
      <c r="GZ1048" s="66"/>
      <c r="HA1048" s="66"/>
      <c r="HB1048" s="66"/>
      <c r="HC1048" s="66"/>
      <c r="HD1048" s="66"/>
      <c r="HE1048" s="66"/>
      <c r="HF1048" s="66"/>
      <c r="HG1048" s="66"/>
      <c r="HH1048" s="66"/>
      <c r="HI1048" s="66"/>
      <c r="HJ1048" s="66"/>
      <c r="HK1048" s="66"/>
      <c r="HL1048" s="66"/>
      <c r="HM1048" s="66"/>
      <c r="HN1048" s="66"/>
      <c r="HO1048" s="66"/>
      <c r="HP1048" s="66"/>
      <c r="HQ1048" s="66"/>
      <c r="HR1048" s="66"/>
      <c r="HS1048" s="66"/>
      <c r="HT1048" s="66"/>
      <c r="HU1048" s="66"/>
      <c r="HV1048" s="66"/>
      <c r="HW1048" s="66"/>
      <c r="HX1048" s="66"/>
      <c r="HY1048" s="66"/>
      <c r="HZ1048" s="66"/>
      <c r="IA1048" s="66"/>
      <c r="IB1048" s="66"/>
      <c r="IC1048" s="66"/>
      <c r="ID1048" s="66"/>
      <c r="IE1048" s="66"/>
      <c r="IF1048" s="66"/>
      <c r="IG1048" s="66"/>
      <c r="IH1048" s="66"/>
      <c r="II1048" s="66"/>
      <c r="IJ1048" s="66"/>
      <c r="IK1048" s="66"/>
      <c r="IL1048" s="66"/>
      <c r="IM1048" s="66"/>
      <c r="IN1048" s="66"/>
      <c r="IO1048" s="66"/>
      <c r="IP1048" s="66"/>
      <c r="IQ1048" s="66"/>
      <c r="IR1048" s="66"/>
      <c r="IS1048" s="66"/>
      <c r="IT1048" s="66"/>
      <c r="IU1048" s="66"/>
      <c r="IV1048" s="66"/>
      <c r="IW1048" s="66"/>
      <c r="IX1048" s="66"/>
      <c r="IY1048" s="66"/>
      <c r="IZ1048" s="66"/>
      <c r="JA1048" s="66"/>
      <c r="JB1048" s="66"/>
      <c r="JC1048" s="66"/>
      <c r="JD1048" s="66"/>
      <c r="JE1048" s="66"/>
      <c r="JF1048" s="66"/>
      <c r="JG1048" s="66"/>
      <c r="JH1048" s="66"/>
      <c r="JI1048" s="66"/>
      <c r="JJ1048" s="66"/>
      <c r="JK1048" s="66"/>
      <c r="JL1048" s="66"/>
      <c r="JM1048" s="66"/>
      <c r="JN1048" s="66"/>
      <c r="JO1048" s="66"/>
      <c r="JP1048" s="66"/>
      <c r="JQ1048" s="66"/>
      <c r="JR1048" s="66"/>
      <c r="JS1048" s="66"/>
      <c r="JT1048" s="66"/>
      <c r="JU1048" s="66"/>
      <c r="JV1048" s="66"/>
      <c r="JW1048" s="66"/>
      <c r="JX1048" s="66"/>
      <c r="JY1048" s="66"/>
      <c r="JZ1048" s="66"/>
      <c r="KA1048" s="66"/>
      <c r="KB1048" s="66"/>
      <c r="KC1048" s="66"/>
      <c r="KD1048" s="66"/>
      <c r="KE1048" s="66"/>
      <c r="KF1048" s="66"/>
      <c r="KG1048" s="66"/>
      <c r="KH1048" s="66"/>
      <c r="KI1048" s="66"/>
      <c r="KJ1048" s="66"/>
      <c r="KK1048" s="66"/>
      <c r="KL1048" s="66"/>
      <c r="KM1048" s="66"/>
      <c r="KN1048" s="66"/>
      <c r="KO1048" s="66"/>
      <c r="KP1048" s="66"/>
      <c r="KQ1048" s="66"/>
      <c r="KR1048" s="66"/>
      <c r="KS1048" s="66"/>
      <c r="KT1048" s="66"/>
      <c r="KU1048" s="66"/>
      <c r="KV1048" s="66"/>
      <c r="KW1048" s="66"/>
      <c r="KX1048" s="66"/>
      <c r="KY1048" s="66"/>
      <c r="KZ1048" s="66"/>
      <c r="LA1048" s="66"/>
      <c r="LB1048" s="66"/>
      <c r="LC1048" s="66"/>
      <c r="LD1048" s="66"/>
      <c r="LE1048" s="66"/>
      <c r="LF1048" s="66"/>
      <c r="LG1048" s="66"/>
      <c r="LH1048" s="66"/>
      <c r="LI1048" s="66"/>
      <c r="LJ1048" s="66"/>
      <c r="LK1048" s="66"/>
      <c r="LL1048" s="66"/>
      <c r="LM1048" s="66"/>
      <c r="LN1048" s="66"/>
      <c r="LO1048" s="66"/>
      <c r="LP1048" s="66"/>
      <c r="LQ1048" s="66"/>
      <c r="LR1048" s="66"/>
      <c r="LS1048" s="66"/>
      <c r="LT1048" s="66"/>
      <c r="LU1048" s="66"/>
      <c r="LV1048" s="66"/>
      <c r="LW1048" s="66"/>
      <c r="LX1048" s="66"/>
      <c r="LY1048" s="66"/>
      <c r="LZ1048" s="66"/>
      <c r="MA1048" s="66"/>
      <c r="MB1048" s="66"/>
      <c r="MC1048" s="66"/>
      <c r="MD1048" s="66"/>
      <c r="ME1048" s="66"/>
      <c r="MF1048" s="66"/>
      <c r="MG1048" s="66"/>
      <c r="MH1048" s="66"/>
      <c r="MI1048" s="66"/>
      <c r="MJ1048" s="66"/>
      <c r="MK1048" s="66"/>
      <c r="ML1048" s="66"/>
      <c r="MM1048" s="66"/>
      <c r="MN1048" s="66"/>
      <c r="MO1048" s="66"/>
      <c r="MP1048" s="66"/>
      <c r="MQ1048" s="66"/>
      <c r="MR1048" s="66"/>
      <c r="MS1048" s="66"/>
      <c r="MT1048" s="66"/>
      <c r="MU1048" s="66"/>
      <c r="MV1048" s="66"/>
      <c r="MW1048" s="66"/>
      <c r="MX1048" s="66"/>
      <c r="MY1048" s="66"/>
      <c r="MZ1048" s="66"/>
      <c r="NA1048" s="66"/>
      <c r="NB1048" s="66"/>
      <c r="NC1048" s="66"/>
      <c r="ND1048" s="66"/>
      <c r="NE1048" s="66"/>
      <c r="NF1048" s="66"/>
      <c r="NG1048" s="66"/>
      <c r="NH1048" s="66"/>
      <c r="NI1048" s="66"/>
      <c r="NJ1048" s="66"/>
      <c r="NK1048" s="66"/>
      <c r="NL1048" s="66"/>
      <c r="NM1048" s="66"/>
      <c r="NN1048" s="66"/>
      <c r="NO1048" s="66"/>
      <c r="NP1048" s="66"/>
      <c r="NQ1048" s="66"/>
      <c r="NR1048" s="66"/>
      <c r="NS1048" s="66"/>
      <c r="NT1048" s="66"/>
      <c r="NU1048" s="66"/>
      <c r="NV1048" s="66"/>
      <c r="NW1048" s="66"/>
      <c r="NX1048" s="66"/>
      <c r="NY1048" s="66"/>
      <c r="NZ1048" s="66"/>
      <c r="OA1048" s="66"/>
      <c r="OB1048" s="66"/>
      <c r="OC1048" s="66"/>
      <c r="OD1048" s="66"/>
      <c r="OE1048" s="66"/>
      <c r="OF1048" s="66"/>
      <c r="OG1048" s="66"/>
      <c r="OH1048" s="66"/>
      <c r="OI1048" s="66"/>
      <c r="OJ1048" s="66"/>
      <c r="OK1048" s="66"/>
      <c r="OL1048" s="66"/>
      <c r="OM1048" s="66"/>
      <c r="ON1048" s="66"/>
      <c r="OO1048" s="66"/>
      <c r="OP1048" s="66"/>
      <c r="OQ1048" s="66"/>
      <c r="OR1048" s="66"/>
      <c r="OS1048" s="66"/>
      <c r="OT1048" s="66"/>
      <c r="OU1048" s="66"/>
      <c r="OV1048" s="66"/>
      <c r="OW1048" s="66"/>
      <c r="OX1048" s="66"/>
      <c r="OY1048" s="66"/>
      <c r="OZ1048" s="66"/>
      <c r="PA1048" s="66"/>
      <c r="PB1048" s="66"/>
      <c r="PC1048" s="66"/>
      <c r="PD1048" s="66"/>
      <c r="PE1048" s="66"/>
      <c r="PF1048" s="66"/>
      <c r="PG1048" s="66"/>
      <c r="PH1048" s="66"/>
      <c r="PI1048" s="66"/>
      <c r="PJ1048" s="66"/>
      <c r="PK1048" s="66"/>
      <c r="PL1048" s="66"/>
      <c r="PM1048" s="66"/>
      <c r="PN1048" s="66"/>
      <c r="PO1048" s="66"/>
      <c r="PP1048" s="66"/>
      <c r="PQ1048" s="66"/>
      <c r="PR1048" s="66"/>
      <c r="PS1048" s="66"/>
      <c r="PT1048" s="66"/>
      <c r="PU1048" s="66"/>
      <c r="PV1048" s="66"/>
      <c r="PW1048" s="66"/>
      <c r="PX1048" s="66"/>
      <c r="PY1048" s="66"/>
      <c r="PZ1048" s="66"/>
      <c r="QA1048" s="66"/>
      <c r="QB1048" s="66"/>
      <c r="QC1048" s="66"/>
      <c r="QD1048" s="66"/>
      <c r="QE1048" s="66"/>
      <c r="QF1048" s="66"/>
      <c r="QG1048" s="66"/>
      <c r="QH1048" s="66"/>
      <c r="QI1048" s="66"/>
      <c r="QJ1048" s="66"/>
      <c r="QK1048" s="66"/>
      <c r="QL1048" s="66"/>
      <c r="QM1048" s="66"/>
      <c r="QN1048" s="66"/>
      <c r="QO1048" s="66"/>
      <c r="QP1048" s="66"/>
      <c r="QQ1048" s="66"/>
      <c r="QR1048" s="66"/>
      <c r="QS1048" s="66"/>
      <c r="QT1048" s="66"/>
      <c r="QU1048" s="66"/>
      <c r="QV1048" s="66"/>
      <c r="QW1048" s="66"/>
      <c r="QX1048" s="66"/>
      <c r="QY1048" s="66"/>
      <c r="QZ1048" s="66"/>
      <c r="RA1048" s="66"/>
      <c r="RB1048" s="66"/>
      <c r="RC1048" s="66"/>
      <c r="RD1048" s="66"/>
      <c r="RE1048" s="66"/>
      <c r="RF1048" s="66"/>
      <c r="RG1048" s="66"/>
      <c r="RH1048" s="66"/>
      <c r="RI1048" s="66"/>
      <c r="RJ1048" s="66"/>
      <c r="RK1048" s="66"/>
      <c r="RL1048" s="66"/>
      <c r="RM1048" s="66"/>
      <c r="RN1048" s="66"/>
      <c r="RO1048" s="66"/>
      <c r="RP1048" s="66"/>
      <c r="RQ1048" s="66"/>
      <c r="RR1048" s="66"/>
      <c r="RS1048" s="66"/>
      <c r="RT1048" s="66"/>
      <c r="RU1048" s="66"/>
      <c r="RV1048" s="66"/>
      <c r="RW1048" s="66"/>
      <c r="RX1048" s="66"/>
      <c r="RY1048" s="66"/>
      <c r="RZ1048" s="66"/>
      <c r="SA1048" s="66"/>
      <c r="SB1048" s="66"/>
      <c r="SC1048" s="66"/>
      <c r="SD1048" s="66"/>
      <c r="SE1048" s="66"/>
      <c r="SF1048" s="66"/>
      <c r="SG1048" s="66"/>
      <c r="SH1048" s="66"/>
      <c r="SI1048" s="66"/>
      <c r="SJ1048" s="66"/>
      <c r="SK1048" s="66"/>
      <c r="SL1048" s="66"/>
      <c r="SM1048" s="66"/>
      <c r="SN1048" s="66"/>
      <c r="SO1048" s="66"/>
      <c r="SP1048" s="66"/>
      <c r="SQ1048" s="66"/>
      <c r="SR1048" s="66"/>
      <c r="SS1048" s="66"/>
    </row>
    <row r="1049" spans="1:513" s="67" customFormat="1" x14ac:dyDescent="0.2">
      <c r="A1049" s="8" t="s">
        <v>9547</v>
      </c>
      <c r="B1049" s="8" t="s">
        <v>9547</v>
      </c>
      <c r="C1049" s="8" t="s">
        <v>9872</v>
      </c>
      <c r="D1049" s="8"/>
      <c r="E1049" s="32" t="s">
        <v>83</v>
      </c>
      <c r="F1049" s="32">
        <v>2020</v>
      </c>
      <c r="G1049" s="33" t="s">
        <v>9925</v>
      </c>
      <c r="H1049" s="33"/>
      <c r="I1049" s="33"/>
      <c r="J1049" s="8" t="s">
        <v>9926</v>
      </c>
      <c r="K1049" s="34" t="s">
        <v>266</v>
      </c>
      <c r="L1049" s="7">
        <v>56</v>
      </c>
      <c r="M1049" s="8" t="s">
        <v>9927</v>
      </c>
      <c r="N1049" s="66" t="s">
        <v>13596</v>
      </c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/>
      <c r="Z1049" s="66"/>
      <c r="AA1049" s="66"/>
      <c r="AB1049" s="66"/>
      <c r="AC1049" s="66"/>
      <c r="AD1049" s="66"/>
      <c r="AE1049" s="66"/>
      <c r="AF1049" s="66"/>
      <c r="AG1049" s="66"/>
      <c r="AH1049" s="66"/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  <c r="AS1049" s="66"/>
      <c r="AT1049" s="66"/>
      <c r="AU1049" s="66"/>
      <c r="AV1049" s="66"/>
      <c r="AW1049" s="66"/>
      <c r="AX1049" s="66"/>
      <c r="AY1049" s="66"/>
      <c r="AZ1049" s="66"/>
      <c r="BA1049" s="66"/>
      <c r="BB1049" s="66"/>
      <c r="BC1049" s="66"/>
      <c r="BD1049" s="66"/>
      <c r="BE1049" s="66"/>
      <c r="BF1049" s="66"/>
      <c r="BG1049" s="66"/>
      <c r="BH1049" s="66"/>
      <c r="BI1049" s="66"/>
      <c r="BJ1049" s="66"/>
      <c r="BK1049" s="66"/>
      <c r="BL1049" s="66"/>
      <c r="BM1049" s="66"/>
      <c r="BN1049" s="66"/>
      <c r="BO1049" s="66"/>
      <c r="BP1049" s="66"/>
      <c r="BQ1049" s="66"/>
      <c r="BR1049" s="66"/>
      <c r="BS1049" s="66"/>
      <c r="BT1049" s="66"/>
      <c r="BU1049" s="66"/>
      <c r="BV1049" s="66"/>
      <c r="BW1049" s="66"/>
      <c r="BX1049" s="66"/>
      <c r="BY1049" s="66"/>
      <c r="BZ1049" s="66"/>
      <c r="CA1049" s="66"/>
      <c r="CB1049" s="66"/>
      <c r="CC1049" s="66"/>
      <c r="CD1049" s="66"/>
      <c r="CE1049" s="66"/>
      <c r="CF1049" s="66"/>
      <c r="CG1049" s="66"/>
      <c r="CH1049" s="66"/>
      <c r="CI1049" s="66"/>
      <c r="CJ1049" s="66"/>
      <c r="CK1049" s="66"/>
      <c r="CL1049" s="66"/>
      <c r="CM1049" s="66"/>
      <c r="CN1049" s="66"/>
      <c r="CO1049" s="66"/>
      <c r="CP1049" s="66"/>
      <c r="CQ1049" s="66"/>
      <c r="CR1049" s="66"/>
      <c r="CS1049" s="66"/>
      <c r="CT1049" s="66"/>
      <c r="CU1049" s="66"/>
      <c r="CV1049" s="66"/>
      <c r="CW1049" s="66"/>
      <c r="CX1049" s="66"/>
      <c r="CY1049" s="66"/>
      <c r="CZ1049" s="66"/>
      <c r="DA1049" s="66"/>
      <c r="DB1049" s="66"/>
      <c r="DC1049" s="66"/>
      <c r="DD1049" s="66"/>
      <c r="DE1049" s="66"/>
      <c r="DF1049" s="66"/>
      <c r="DG1049" s="66"/>
      <c r="DH1049" s="66"/>
      <c r="DI1049" s="66"/>
      <c r="DJ1049" s="66"/>
      <c r="DK1049" s="66"/>
      <c r="DL1049" s="66"/>
      <c r="DM1049" s="66"/>
      <c r="DN1049" s="66"/>
      <c r="DO1049" s="66"/>
      <c r="DP1049" s="66"/>
      <c r="DQ1049" s="66"/>
      <c r="DR1049" s="66"/>
      <c r="DS1049" s="66"/>
      <c r="DT1049" s="66"/>
      <c r="DU1049" s="66"/>
      <c r="DV1049" s="66"/>
      <c r="DW1049" s="66"/>
      <c r="DX1049" s="66"/>
      <c r="DY1049" s="66"/>
      <c r="DZ1049" s="66"/>
      <c r="EA1049" s="66"/>
      <c r="EB1049" s="66"/>
      <c r="EC1049" s="66"/>
      <c r="ED1049" s="66"/>
      <c r="EE1049" s="66"/>
      <c r="EF1049" s="66"/>
      <c r="EG1049" s="66"/>
      <c r="EH1049" s="66"/>
      <c r="EI1049" s="66"/>
      <c r="EJ1049" s="66"/>
      <c r="EK1049" s="66"/>
      <c r="EL1049" s="66"/>
      <c r="EM1049" s="66"/>
      <c r="EN1049" s="66"/>
      <c r="EO1049" s="66"/>
      <c r="EP1049" s="66"/>
      <c r="EQ1049" s="66"/>
      <c r="ER1049" s="66"/>
      <c r="ES1049" s="66"/>
      <c r="ET1049" s="66"/>
      <c r="EU1049" s="66"/>
      <c r="EV1049" s="66"/>
      <c r="EW1049" s="66"/>
      <c r="EX1049" s="66"/>
      <c r="EY1049" s="66"/>
      <c r="EZ1049" s="66"/>
      <c r="FA1049" s="66"/>
      <c r="FB1049" s="66"/>
      <c r="FC1049" s="66"/>
      <c r="FD1049" s="66"/>
      <c r="FE1049" s="66"/>
      <c r="FF1049" s="66"/>
      <c r="FG1049" s="66"/>
      <c r="FH1049" s="66"/>
      <c r="FI1049" s="66"/>
      <c r="FJ1049" s="66"/>
      <c r="FK1049" s="66"/>
      <c r="FL1049" s="66"/>
      <c r="FM1049" s="66"/>
      <c r="FN1049" s="66"/>
      <c r="FO1049" s="66"/>
      <c r="FP1049" s="66"/>
      <c r="FQ1049" s="66"/>
      <c r="FR1049" s="66"/>
      <c r="FS1049" s="66"/>
      <c r="FT1049" s="66"/>
      <c r="FU1049" s="66"/>
      <c r="FV1049" s="66"/>
      <c r="FW1049" s="66"/>
      <c r="FX1049" s="66"/>
      <c r="FY1049" s="66"/>
      <c r="FZ1049" s="66"/>
      <c r="GA1049" s="66"/>
      <c r="GB1049" s="66"/>
      <c r="GC1049" s="66"/>
      <c r="GD1049" s="66"/>
      <c r="GE1049" s="66"/>
      <c r="GF1049" s="66"/>
      <c r="GG1049" s="66"/>
      <c r="GH1049" s="66"/>
      <c r="GI1049" s="66"/>
      <c r="GJ1049" s="66"/>
      <c r="GK1049" s="66"/>
      <c r="GL1049" s="66"/>
      <c r="GM1049" s="66"/>
      <c r="GN1049" s="66"/>
      <c r="GO1049" s="66"/>
      <c r="GP1049" s="66"/>
      <c r="GQ1049" s="66"/>
      <c r="GR1049" s="66"/>
      <c r="GS1049" s="66"/>
      <c r="GT1049" s="66"/>
      <c r="GU1049" s="66"/>
      <c r="GV1049" s="66"/>
      <c r="GW1049" s="66"/>
      <c r="GX1049" s="66"/>
      <c r="GY1049" s="66"/>
      <c r="GZ1049" s="66"/>
      <c r="HA1049" s="66"/>
      <c r="HB1049" s="66"/>
      <c r="HC1049" s="66"/>
      <c r="HD1049" s="66"/>
      <c r="HE1049" s="66"/>
      <c r="HF1049" s="66"/>
      <c r="HG1049" s="66"/>
      <c r="HH1049" s="66"/>
      <c r="HI1049" s="66"/>
      <c r="HJ1049" s="66"/>
      <c r="HK1049" s="66"/>
      <c r="HL1049" s="66"/>
      <c r="HM1049" s="66"/>
      <c r="HN1049" s="66"/>
      <c r="HO1049" s="66"/>
      <c r="HP1049" s="66"/>
      <c r="HQ1049" s="66"/>
      <c r="HR1049" s="66"/>
      <c r="HS1049" s="66"/>
      <c r="HT1049" s="66"/>
      <c r="HU1049" s="66"/>
      <c r="HV1049" s="66"/>
      <c r="HW1049" s="66"/>
      <c r="HX1049" s="66"/>
      <c r="HY1049" s="66"/>
      <c r="HZ1049" s="66"/>
      <c r="IA1049" s="66"/>
      <c r="IB1049" s="66"/>
      <c r="IC1049" s="66"/>
      <c r="ID1049" s="66"/>
      <c r="IE1049" s="66"/>
      <c r="IF1049" s="66"/>
      <c r="IG1049" s="66"/>
      <c r="IH1049" s="66"/>
      <c r="II1049" s="66"/>
      <c r="IJ1049" s="66"/>
      <c r="IK1049" s="66"/>
      <c r="IL1049" s="66"/>
      <c r="IM1049" s="66"/>
      <c r="IN1049" s="66"/>
      <c r="IO1049" s="66"/>
      <c r="IP1049" s="66"/>
      <c r="IQ1049" s="66"/>
      <c r="IR1049" s="66"/>
      <c r="IS1049" s="66"/>
      <c r="IT1049" s="66"/>
      <c r="IU1049" s="66"/>
      <c r="IV1049" s="66"/>
      <c r="IW1049" s="66"/>
      <c r="IX1049" s="66"/>
      <c r="IY1049" s="66"/>
      <c r="IZ1049" s="66"/>
      <c r="JA1049" s="66"/>
      <c r="JB1049" s="66"/>
      <c r="JC1049" s="66"/>
      <c r="JD1049" s="66"/>
      <c r="JE1049" s="66"/>
      <c r="JF1049" s="66"/>
      <c r="JG1049" s="66"/>
      <c r="JH1049" s="66"/>
      <c r="JI1049" s="66"/>
      <c r="JJ1049" s="66"/>
      <c r="JK1049" s="66"/>
      <c r="JL1049" s="66"/>
      <c r="JM1049" s="66"/>
      <c r="JN1049" s="66"/>
      <c r="JO1049" s="66"/>
      <c r="JP1049" s="66"/>
      <c r="JQ1049" s="66"/>
      <c r="JR1049" s="66"/>
      <c r="JS1049" s="66"/>
      <c r="JT1049" s="66"/>
      <c r="JU1049" s="66"/>
      <c r="JV1049" s="66"/>
      <c r="JW1049" s="66"/>
      <c r="JX1049" s="66"/>
      <c r="JY1049" s="66"/>
      <c r="JZ1049" s="66"/>
      <c r="KA1049" s="66"/>
      <c r="KB1049" s="66"/>
      <c r="KC1049" s="66"/>
      <c r="KD1049" s="66"/>
      <c r="KE1049" s="66"/>
      <c r="KF1049" s="66"/>
      <c r="KG1049" s="66"/>
      <c r="KH1049" s="66"/>
      <c r="KI1049" s="66"/>
      <c r="KJ1049" s="66"/>
      <c r="KK1049" s="66"/>
      <c r="KL1049" s="66"/>
      <c r="KM1049" s="66"/>
      <c r="KN1049" s="66"/>
      <c r="KO1049" s="66"/>
      <c r="KP1049" s="66"/>
      <c r="KQ1049" s="66"/>
      <c r="KR1049" s="66"/>
      <c r="KS1049" s="66"/>
      <c r="KT1049" s="66"/>
      <c r="KU1049" s="66"/>
      <c r="KV1049" s="66"/>
      <c r="KW1049" s="66"/>
      <c r="KX1049" s="66"/>
      <c r="KY1049" s="66"/>
      <c r="KZ1049" s="66"/>
      <c r="LA1049" s="66"/>
      <c r="LB1049" s="66"/>
      <c r="LC1049" s="66"/>
      <c r="LD1049" s="66"/>
      <c r="LE1049" s="66"/>
      <c r="LF1049" s="66"/>
      <c r="LG1049" s="66"/>
      <c r="LH1049" s="66"/>
      <c r="LI1049" s="66"/>
      <c r="LJ1049" s="66"/>
      <c r="LK1049" s="66"/>
      <c r="LL1049" s="66"/>
      <c r="LM1049" s="66"/>
      <c r="LN1049" s="66"/>
      <c r="LO1049" s="66"/>
      <c r="LP1049" s="66"/>
      <c r="LQ1049" s="66"/>
      <c r="LR1049" s="66"/>
      <c r="LS1049" s="66"/>
      <c r="LT1049" s="66"/>
      <c r="LU1049" s="66"/>
      <c r="LV1049" s="66"/>
      <c r="LW1049" s="66"/>
      <c r="LX1049" s="66"/>
      <c r="LY1049" s="66"/>
      <c r="LZ1049" s="66"/>
      <c r="MA1049" s="66"/>
      <c r="MB1049" s="66"/>
      <c r="MC1049" s="66"/>
      <c r="MD1049" s="66"/>
      <c r="ME1049" s="66"/>
      <c r="MF1049" s="66"/>
      <c r="MG1049" s="66"/>
      <c r="MH1049" s="66"/>
      <c r="MI1049" s="66"/>
      <c r="MJ1049" s="66"/>
      <c r="MK1049" s="66"/>
      <c r="ML1049" s="66"/>
      <c r="MM1049" s="66"/>
      <c r="MN1049" s="66"/>
      <c r="MO1049" s="66"/>
      <c r="MP1049" s="66"/>
      <c r="MQ1049" s="66"/>
      <c r="MR1049" s="66"/>
      <c r="MS1049" s="66"/>
      <c r="MT1049" s="66"/>
      <c r="MU1049" s="66"/>
      <c r="MV1049" s="66"/>
      <c r="MW1049" s="66"/>
      <c r="MX1049" s="66"/>
      <c r="MY1049" s="66"/>
      <c r="MZ1049" s="66"/>
      <c r="NA1049" s="66"/>
      <c r="NB1049" s="66"/>
      <c r="NC1049" s="66"/>
      <c r="ND1049" s="66"/>
      <c r="NE1049" s="66"/>
      <c r="NF1049" s="66"/>
      <c r="NG1049" s="66"/>
      <c r="NH1049" s="66"/>
      <c r="NI1049" s="66"/>
      <c r="NJ1049" s="66"/>
      <c r="NK1049" s="66"/>
      <c r="NL1049" s="66"/>
      <c r="NM1049" s="66"/>
      <c r="NN1049" s="66"/>
      <c r="NO1049" s="66"/>
      <c r="NP1049" s="66"/>
      <c r="NQ1049" s="66"/>
      <c r="NR1049" s="66"/>
      <c r="NS1049" s="66"/>
      <c r="NT1049" s="66"/>
      <c r="NU1049" s="66"/>
      <c r="NV1049" s="66"/>
      <c r="NW1049" s="66"/>
      <c r="NX1049" s="66"/>
      <c r="NY1049" s="66"/>
      <c r="NZ1049" s="66"/>
      <c r="OA1049" s="66"/>
      <c r="OB1049" s="66"/>
      <c r="OC1049" s="66"/>
      <c r="OD1049" s="66"/>
      <c r="OE1049" s="66"/>
      <c r="OF1049" s="66"/>
      <c r="OG1049" s="66"/>
      <c r="OH1049" s="66"/>
      <c r="OI1049" s="66"/>
      <c r="OJ1049" s="66"/>
      <c r="OK1049" s="66"/>
      <c r="OL1049" s="66"/>
      <c r="OM1049" s="66"/>
      <c r="ON1049" s="66"/>
      <c r="OO1049" s="66"/>
      <c r="OP1049" s="66"/>
      <c r="OQ1049" s="66"/>
      <c r="OR1049" s="66"/>
      <c r="OS1049" s="66"/>
      <c r="OT1049" s="66"/>
      <c r="OU1049" s="66"/>
      <c r="OV1049" s="66"/>
      <c r="OW1049" s="66"/>
      <c r="OX1049" s="66"/>
      <c r="OY1049" s="66"/>
      <c r="OZ1049" s="66"/>
      <c r="PA1049" s="66"/>
      <c r="PB1049" s="66"/>
      <c r="PC1049" s="66"/>
      <c r="PD1049" s="66"/>
      <c r="PE1049" s="66"/>
      <c r="PF1049" s="66"/>
      <c r="PG1049" s="66"/>
      <c r="PH1049" s="66"/>
      <c r="PI1049" s="66"/>
      <c r="PJ1049" s="66"/>
      <c r="PK1049" s="66"/>
      <c r="PL1049" s="66"/>
      <c r="PM1049" s="66"/>
      <c r="PN1049" s="66"/>
      <c r="PO1049" s="66"/>
      <c r="PP1049" s="66"/>
      <c r="PQ1049" s="66"/>
      <c r="PR1049" s="66"/>
      <c r="PS1049" s="66"/>
      <c r="PT1049" s="66"/>
      <c r="PU1049" s="66"/>
      <c r="PV1049" s="66"/>
      <c r="PW1049" s="66"/>
      <c r="PX1049" s="66"/>
      <c r="PY1049" s="66"/>
      <c r="PZ1049" s="66"/>
      <c r="QA1049" s="66"/>
      <c r="QB1049" s="66"/>
      <c r="QC1049" s="66"/>
      <c r="QD1049" s="66"/>
      <c r="QE1049" s="66"/>
      <c r="QF1049" s="66"/>
      <c r="QG1049" s="66"/>
      <c r="QH1049" s="66"/>
      <c r="QI1049" s="66"/>
      <c r="QJ1049" s="66"/>
      <c r="QK1049" s="66"/>
      <c r="QL1049" s="66"/>
      <c r="QM1049" s="66"/>
      <c r="QN1049" s="66"/>
      <c r="QO1049" s="66"/>
      <c r="QP1049" s="66"/>
      <c r="QQ1049" s="66"/>
      <c r="QR1049" s="66"/>
      <c r="QS1049" s="66"/>
      <c r="QT1049" s="66"/>
      <c r="QU1049" s="66"/>
      <c r="QV1049" s="66"/>
      <c r="QW1049" s="66"/>
      <c r="QX1049" s="66"/>
      <c r="QY1049" s="66"/>
      <c r="QZ1049" s="66"/>
      <c r="RA1049" s="66"/>
      <c r="RB1049" s="66"/>
      <c r="RC1049" s="66"/>
      <c r="RD1049" s="66"/>
      <c r="RE1049" s="66"/>
      <c r="RF1049" s="66"/>
      <c r="RG1049" s="66"/>
      <c r="RH1049" s="66"/>
      <c r="RI1049" s="66"/>
      <c r="RJ1049" s="66"/>
      <c r="RK1049" s="66"/>
      <c r="RL1049" s="66"/>
      <c r="RM1049" s="66"/>
      <c r="RN1049" s="66"/>
      <c r="RO1049" s="66"/>
      <c r="RP1049" s="66"/>
      <c r="RQ1049" s="66"/>
      <c r="RR1049" s="66"/>
      <c r="RS1049" s="66"/>
      <c r="RT1049" s="66"/>
      <c r="RU1049" s="66"/>
      <c r="RV1049" s="66"/>
      <c r="RW1049" s="66"/>
      <c r="RX1049" s="66"/>
      <c r="RY1049" s="66"/>
      <c r="RZ1049" s="66"/>
      <c r="SA1049" s="66"/>
      <c r="SB1049" s="66"/>
      <c r="SC1049" s="66"/>
      <c r="SD1049" s="66"/>
      <c r="SE1049" s="66"/>
      <c r="SF1049" s="66"/>
      <c r="SG1049" s="66"/>
      <c r="SH1049" s="66"/>
      <c r="SI1049" s="66"/>
      <c r="SJ1049" s="66"/>
      <c r="SK1049" s="66"/>
      <c r="SL1049" s="66"/>
      <c r="SM1049" s="66"/>
      <c r="SN1049" s="66"/>
      <c r="SO1049" s="66"/>
      <c r="SP1049" s="66"/>
      <c r="SQ1049" s="66"/>
      <c r="SR1049" s="66"/>
      <c r="SS1049" s="66"/>
    </row>
    <row r="1050" spans="1:513" s="67" customFormat="1" x14ac:dyDescent="0.2">
      <c r="A1050" s="17" t="s">
        <v>9547</v>
      </c>
      <c r="B1050" s="17" t="s">
        <v>9547</v>
      </c>
      <c r="C1050" s="17" t="s">
        <v>9872</v>
      </c>
      <c r="D1050" s="17" t="s">
        <v>9928</v>
      </c>
      <c r="E1050" s="56" t="s">
        <v>83</v>
      </c>
      <c r="F1050" s="56">
        <v>2020</v>
      </c>
      <c r="G1050" s="96" t="s">
        <v>9929</v>
      </c>
      <c r="H1050" s="96" t="s">
        <v>862</v>
      </c>
      <c r="I1050" s="96" t="s">
        <v>9649</v>
      </c>
      <c r="J1050" s="17" t="s">
        <v>9930</v>
      </c>
      <c r="K1050" s="60" t="s">
        <v>266</v>
      </c>
      <c r="L1050" s="16">
        <v>112</v>
      </c>
      <c r="M1050" s="17" t="s">
        <v>9931</v>
      </c>
      <c r="N1050" s="66" t="s">
        <v>13596</v>
      </c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  <c r="AY1050" s="66"/>
      <c r="AZ1050" s="66"/>
      <c r="BA1050" s="66"/>
      <c r="BB1050" s="66"/>
      <c r="BC1050" s="66"/>
      <c r="BD1050" s="66"/>
      <c r="BE1050" s="66"/>
      <c r="BF1050" s="66"/>
      <c r="BG1050" s="66"/>
      <c r="BH1050" s="66"/>
      <c r="BI1050" s="66"/>
      <c r="BJ1050" s="66"/>
      <c r="BK1050" s="66"/>
      <c r="BL1050" s="66"/>
      <c r="BM1050" s="66"/>
      <c r="BN1050" s="66"/>
      <c r="BO1050" s="66"/>
      <c r="BP1050" s="66"/>
      <c r="BQ1050" s="66"/>
      <c r="BR1050" s="66"/>
      <c r="BS1050" s="66"/>
      <c r="BT1050" s="66"/>
      <c r="BU1050" s="66"/>
      <c r="BV1050" s="66"/>
      <c r="BW1050" s="66"/>
      <c r="BX1050" s="66"/>
      <c r="BY1050" s="66"/>
      <c r="BZ1050" s="66"/>
      <c r="CA1050" s="66"/>
      <c r="CB1050" s="66"/>
      <c r="CC1050" s="66"/>
      <c r="CD1050" s="66"/>
      <c r="CE1050" s="66"/>
      <c r="CF1050" s="66"/>
      <c r="CG1050" s="66"/>
      <c r="CH1050" s="66"/>
      <c r="CI1050" s="66"/>
      <c r="CJ1050" s="66"/>
      <c r="CK1050" s="66"/>
      <c r="CL1050" s="66"/>
      <c r="CM1050" s="66"/>
      <c r="CN1050" s="66"/>
      <c r="CO1050" s="66"/>
      <c r="CP1050" s="66"/>
      <c r="CQ1050" s="66"/>
      <c r="CR1050" s="66"/>
      <c r="CS1050" s="66"/>
      <c r="CT1050" s="66"/>
      <c r="CU1050" s="66"/>
      <c r="CV1050" s="66"/>
      <c r="CW1050" s="66"/>
      <c r="CX1050" s="66"/>
      <c r="CY1050" s="66"/>
      <c r="CZ1050" s="66"/>
      <c r="DA1050" s="66"/>
      <c r="DB1050" s="66"/>
      <c r="DC1050" s="66"/>
      <c r="DD1050" s="66"/>
      <c r="DE1050" s="66"/>
      <c r="DF1050" s="66"/>
      <c r="DG1050" s="66"/>
      <c r="DH1050" s="66"/>
      <c r="DI1050" s="66"/>
      <c r="DJ1050" s="66"/>
      <c r="DK1050" s="66"/>
      <c r="DL1050" s="66"/>
      <c r="DM1050" s="66"/>
      <c r="DN1050" s="66"/>
      <c r="DO1050" s="66"/>
      <c r="DP1050" s="66"/>
      <c r="DQ1050" s="66"/>
      <c r="DR1050" s="66"/>
      <c r="DS1050" s="66"/>
      <c r="DT1050" s="66"/>
      <c r="DU1050" s="66"/>
      <c r="DV1050" s="66"/>
      <c r="DW1050" s="66"/>
      <c r="DX1050" s="66"/>
      <c r="DY1050" s="66"/>
      <c r="DZ1050" s="66"/>
      <c r="EA1050" s="66"/>
      <c r="EB1050" s="66"/>
      <c r="EC1050" s="66"/>
      <c r="ED1050" s="66"/>
      <c r="EE1050" s="66"/>
      <c r="EF1050" s="66"/>
      <c r="EG1050" s="66"/>
      <c r="EH1050" s="66"/>
      <c r="EI1050" s="66"/>
      <c r="EJ1050" s="66"/>
      <c r="EK1050" s="66"/>
      <c r="EL1050" s="66"/>
      <c r="EM1050" s="66"/>
      <c r="EN1050" s="66"/>
      <c r="EO1050" s="66"/>
      <c r="EP1050" s="66"/>
      <c r="EQ1050" s="66"/>
      <c r="ER1050" s="66"/>
      <c r="ES1050" s="66"/>
      <c r="ET1050" s="66"/>
      <c r="EU1050" s="66"/>
      <c r="EV1050" s="66"/>
      <c r="EW1050" s="66"/>
      <c r="EX1050" s="66"/>
      <c r="EY1050" s="66"/>
      <c r="EZ1050" s="66"/>
      <c r="FA1050" s="66"/>
      <c r="FB1050" s="66"/>
      <c r="FC1050" s="66"/>
      <c r="FD1050" s="66"/>
      <c r="FE1050" s="66"/>
      <c r="FF1050" s="66"/>
      <c r="FG1050" s="66"/>
      <c r="FH1050" s="66"/>
      <c r="FI1050" s="66"/>
      <c r="FJ1050" s="66"/>
      <c r="FK1050" s="66"/>
      <c r="FL1050" s="66"/>
      <c r="FM1050" s="66"/>
      <c r="FN1050" s="66"/>
      <c r="FO1050" s="66"/>
      <c r="FP1050" s="66"/>
      <c r="FQ1050" s="66"/>
      <c r="FR1050" s="66"/>
      <c r="FS1050" s="66"/>
      <c r="FT1050" s="66"/>
      <c r="FU1050" s="66"/>
      <c r="FV1050" s="66"/>
      <c r="FW1050" s="66"/>
      <c r="FX1050" s="66"/>
      <c r="FY1050" s="66"/>
      <c r="FZ1050" s="66"/>
      <c r="GA1050" s="66"/>
      <c r="GB1050" s="66"/>
      <c r="GC1050" s="66"/>
      <c r="GD1050" s="66"/>
      <c r="GE1050" s="66"/>
      <c r="GF1050" s="66"/>
      <c r="GG1050" s="66"/>
      <c r="GH1050" s="66"/>
      <c r="GI1050" s="66"/>
      <c r="GJ1050" s="66"/>
      <c r="GK1050" s="66"/>
      <c r="GL1050" s="66"/>
      <c r="GM1050" s="66"/>
      <c r="GN1050" s="66"/>
      <c r="GO1050" s="66"/>
      <c r="GP1050" s="66"/>
      <c r="GQ1050" s="66"/>
      <c r="GR1050" s="66"/>
      <c r="GS1050" s="66"/>
      <c r="GT1050" s="66"/>
      <c r="GU1050" s="66"/>
      <c r="GV1050" s="66"/>
      <c r="GW1050" s="66"/>
      <c r="GX1050" s="66"/>
      <c r="GY1050" s="66"/>
      <c r="GZ1050" s="66"/>
      <c r="HA1050" s="66"/>
      <c r="HB1050" s="66"/>
      <c r="HC1050" s="66"/>
      <c r="HD1050" s="66"/>
      <c r="HE1050" s="66"/>
      <c r="HF1050" s="66"/>
      <c r="HG1050" s="66"/>
      <c r="HH1050" s="66"/>
      <c r="HI1050" s="66"/>
      <c r="HJ1050" s="66"/>
      <c r="HK1050" s="66"/>
      <c r="HL1050" s="66"/>
      <c r="HM1050" s="66"/>
      <c r="HN1050" s="66"/>
      <c r="HO1050" s="66"/>
      <c r="HP1050" s="66"/>
      <c r="HQ1050" s="66"/>
      <c r="HR1050" s="66"/>
      <c r="HS1050" s="66"/>
      <c r="HT1050" s="66"/>
      <c r="HU1050" s="66"/>
      <c r="HV1050" s="66"/>
      <c r="HW1050" s="66"/>
      <c r="HX1050" s="66"/>
      <c r="HY1050" s="66"/>
      <c r="HZ1050" s="66"/>
      <c r="IA1050" s="66"/>
      <c r="IB1050" s="66"/>
      <c r="IC1050" s="66"/>
      <c r="ID1050" s="66"/>
      <c r="IE1050" s="66"/>
      <c r="IF1050" s="66"/>
      <c r="IG1050" s="66"/>
      <c r="IH1050" s="66"/>
      <c r="II1050" s="66"/>
      <c r="IJ1050" s="66"/>
      <c r="IK1050" s="66"/>
      <c r="IL1050" s="66"/>
      <c r="IM1050" s="66"/>
      <c r="IN1050" s="66"/>
      <c r="IO1050" s="66"/>
      <c r="IP1050" s="66"/>
      <c r="IQ1050" s="66"/>
      <c r="IR1050" s="66"/>
      <c r="IS1050" s="66"/>
      <c r="IT1050" s="66"/>
      <c r="IU1050" s="66"/>
      <c r="IV1050" s="66"/>
      <c r="IW1050" s="66"/>
      <c r="IX1050" s="66"/>
      <c r="IY1050" s="66"/>
      <c r="IZ1050" s="66"/>
      <c r="JA1050" s="66"/>
      <c r="JB1050" s="66"/>
      <c r="JC1050" s="66"/>
      <c r="JD1050" s="66"/>
      <c r="JE1050" s="66"/>
      <c r="JF1050" s="66"/>
      <c r="JG1050" s="66"/>
      <c r="JH1050" s="66"/>
      <c r="JI1050" s="66"/>
      <c r="JJ1050" s="66"/>
      <c r="JK1050" s="66"/>
      <c r="JL1050" s="66"/>
      <c r="JM1050" s="66"/>
      <c r="JN1050" s="66"/>
      <c r="JO1050" s="66"/>
      <c r="JP1050" s="66"/>
      <c r="JQ1050" s="66"/>
      <c r="JR1050" s="66"/>
      <c r="JS1050" s="66"/>
      <c r="JT1050" s="66"/>
      <c r="JU1050" s="66"/>
      <c r="JV1050" s="66"/>
      <c r="JW1050" s="66"/>
      <c r="JX1050" s="66"/>
      <c r="JY1050" s="66"/>
      <c r="JZ1050" s="66"/>
      <c r="KA1050" s="66"/>
      <c r="KB1050" s="66"/>
      <c r="KC1050" s="66"/>
      <c r="KD1050" s="66"/>
      <c r="KE1050" s="66"/>
      <c r="KF1050" s="66"/>
      <c r="KG1050" s="66"/>
      <c r="KH1050" s="66"/>
      <c r="KI1050" s="66"/>
      <c r="KJ1050" s="66"/>
      <c r="KK1050" s="66"/>
      <c r="KL1050" s="66"/>
      <c r="KM1050" s="66"/>
      <c r="KN1050" s="66"/>
      <c r="KO1050" s="66"/>
      <c r="KP1050" s="66"/>
      <c r="KQ1050" s="66"/>
      <c r="KR1050" s="66"/>
      <c r="KS1050" s="66"/>
      <c r="KT1050" s="66"/>
      <c r="KU1050" s="66"/>
      <c r="KV1050" s="66"/>
      <c r="KW1050" s="66"/>
      <c r="KX1050" s="66"/>
      <c r="KY1050" s="66"/>
      <c r="KZ1050" s="66"/>
      <c r="LA1050" s="66"/>
      <c r="LB1050" s="66"/>
      <c r="LC1050" s="66"/>
      <c r="LD1050" s="66"/>
      <c r="LE1050" s="66"/>
      <c r="LF1050" s="66"/>
      <c r="LG1050" s="66"/>
      <c r="LH1050" s="66"/>
      <c r="LI1050" s="66"/>
      <c r="LJ1050" s="66"/>
      <c r="LK1050" s="66"/>
      <c r="LL1050" s="66"/>
      <c r="LM1050" s="66"/>
      <c r="LN1050" s="66"/>
      <c r="LO1050" s="66"/>
      <c r="LP1050" s="66"/>
      <c r="LQ1050" s="66"/>
      <c r="LR1050" s="66"/>
      <c r="LS1050" s="66"/>
      <c r="LT1050" s="66"/>
      <c r="LU1050" s="66"/>
      <c r="LV1050" s="66"/>
      <c r="LW1050" s="66"/>
      <c r="LX1050" s="66"/>
      <c r="LY1050" s="66"/>
      <c r="LZ1050" s="66"/>
      <c r="MA1050" s="66"/>
      <c r="MB1050" s="66"/>
      <c r="MC1050" s="66"/>
      <c r="MD1050" s="66"/>
      <c r="ME1050" s="66"/>
      <c r="MF1050" s="66"/>
      <c r="MG1050" s="66"/>
      <c r="MH1050" s="66"/>
      <c r="MI1050" s="66"/>
      <c r="MJ1050" s="66"/>
      <c r="MK1050" s="66"/>
      <c r="ML1050" s="66"/>
      <c r="MM1050" s="66"/>
      <c r="MN1050" s="66"/>
      <c r="MO1050" s="66"/>
      <c r="MP1050" s="66"/>
      <c r="MQ1050" s="66"/>
      <c r="MR1050" s="66"/>
      <c r="MS1050" s="66"/>
      <c r="MT1050" s="66"/>
      <c r="MU1050" s="66"/>
      <c r="MV1050" s="66"/>
      <c r="MW1050" s="66"/>
      <c r="MX1050" s="66"/>
      <c r="MY1050" s="66"/>
      <c r="MZ1050" s="66"/>
      <c r="NA1050" s="66"/>
      <c r="NB1050" s="66"/>
      <c r="NC1050" s="66"/>
      <c r="ND1050" s="66"/>
      <c r="NE1050" s="66"/>
      <c r="NF1050" s="66"/>
      <c r="NG1050" s="66"/>
      <c r="NH1050" s="66"/>
      <c r="NI1050" s="66"/>
      <c r="NJ1050" s="66"/>
      <c r="NK1050" s="66"/>
      <c r="NL1050" s="66"/>
      <c r="NM1050" s="66"/>
      <c r="NN1050" s="66"/>
      <c r="NO1050" s="66"/>
      <c r="NP1050" s="66"/>
      <c r="NQ1050" s="66"/>
      <c r="NR1050" s="66"/>
      <c r="NS1050" s="66"/>
      <c r="NT1050" s="66"/>
      <c r="NU1050" s="66"/>
      <c r="NV1050" s="66"/>
      <c r="NW1050" s="66"/>
      <c r="NX1050" s="66"/>
      <c r="NY1050" s="66"/>
      <c r="NZ1050" s="66"/>
      <c r="OA1050" s="66"/>
      <c r="OB1050" s="66"/>
      <c r="OC1050" s="66"/>
      <c r="OD1050" s="66"/>
      <c r="OE1050" s="66"/>
      <c r="OF1050" s="66"/>
      <c r="OG1050" s="66"/>
      <c r="OH1050" s="66"/>
      <c r="OI1050" s="66"/>
      <c r="OJ1050" s="66"/>
      <c r="OK1050" s="66"/>
      <c r="OL1050" s="66"/>
      <c r="OM1050" s="66"/>
      <c r="ON1050" s="66"/>
      <c r="OO1050" s="66"/>
      <c r="OP1050" s="66"/>
      <c r="OQ1050" s="66"/>
      <c r="OR1050" s="66"/>
      <c r="OS1050" s="66"/>
      <c r="OT1050" s="66"/>
      <c r="OU1050" s="66"/>
      <c r="OV1050" s="66"/>
      <c r="OW1050" s="66"/>
      <c r="OX1050" s="66"/>
      <c r="OY1050" s="66"/>
      <c r="OZ1050" s="66"/>
      <c r="PA1050" s="66"/>
      <c r="PB1050" s="66"/>
      <c r="PC1050" s="66"/>
      <c r="PD1050" s="66"/>
      <c r="PE1050" s="66"/>
      <c r="PF1050" s="66"/>
      <c r="PG1050" s="66"/>
      <c r="PH1050" s="66"/>
      <c r="PI1050" s="66"/>
      <c r="PJ1050" s="66"/>
      <c r="PK1050" s="66"/>
      <c r="PL1050" s="66"/>
      <c r="PM1050" s="66"/>
      <c r="PN1050" s="66"/>
      <c r="PO1050" s="66"/>
      <c r="PP1050" s="66"/>
      <c r="PQ1050" s="66"/>
      <c r="PR1050" s="66"/>
      <c r="PS1050" s="66"/>
      <c r="PT1050" s="66"/>
      <c r="PU1050" s="66"/>
      <c r="PV1050" s="66"/>
      <c r="PW1050" s="66"/>
      <c r="PX1050" s="66"/>
      <c r="PY1050" s="66"/>
      <c r="PZ1050" s="66"/>
      <c r="QA1050" s="66"/>
      <c r="QB1050" s="66"/>
      <c r="QC1050" s="66"/>
      <c r="QD1050" s="66"/>
      <c r="QE1050" s="66"/>
      <c r="QF1050" s="66"/>
      <c r="QG1050" s="66"/>
      <c r="QH1050" s="66"/>
      <c r="QI1050" s="66"/>
      <c r="QJ1050" s="66"/>
      <c r="QK1050" s="66"/>
      <c r="QL1050" s="66"/>
      <c r="QM1050" s="66"/>
      <c r="QN1050" s="66"/>
      <c r="QO1050" s="66"/>
      <c r="QP1050" s="66"/>
      <c r="QQ1050" s="66"/>
      <c r="QR1050" s="66"/>
      <c r="QS1050" s="66"/>
      <c r="QT1050" s="66"/>
      <c r="QU1050" s="66"/>
      <c r="QV1050" s="66"/>
      <c r="QW1050" s="66"/>
      <c r="QX1050" s="66"/>
      <c r="QY1050" s="66"/>
      <c r="QZ1050" s="66"/>
      <c r="RA1050" s="66"/>
      <c r="RB1050" s="66"/>
      <c r="RC1050" s="66"/>
      <c r="RD1050" s="66"/>
      <c r="RE1050" s="66"/>
      <c r="RF1050" s="66"/>
      <c r="RG1050" s="66"/>
      <c r="RH1050" s="66"/>
      <c r="RI1050" s="66"/>
      <c r="RJ1050" s="66"/>
      <c r="RK1050" s="66"/>
      <c r="RL1050" s="66"/>
      <c r="RM1050" s="66"/>
      <c r="RN1050" s="66"/>
      <c r="RO1050" s="66"/>
      <c r="RP1050" s="66"/>
      <c r="RQ1050" s="66"/>
      <c r="RR1050" s="66"/>
      <c r="RS1050" s="66"/>
      <c r="RT1050" s="66"/>
      <c r="RU1050" s="66"/>
      <c r="RV1050" s="66"/>
      <c r="RW1050" s="66"/>
      <c r="RX1050" s="66"/>
      <c r="RY1050" s="66"/>
      <c r="RZ1050" s="66"/>
      <c r="SA1050" s="66"/>
      <c r="SB1050" s="66"/>
      <c r="SC1050" s="66"/>
      <c r="SD1050" s="66"/>
      <c r="SE1050" s="66"/>
      <c r="SF1050" s="66"/>
      <c r="SG1050" s="66"/>
      <c r="SH1050" s="66"/>
      <c r="SI1050" s="66"/>
      <c r="SJ1050" s="66"/>
      <c r="SK1050" s="66"/>
      <c r="SL1050" s="66"/>
      <c r="SM1050" s="66"/>
      <c r="SN1050" s="66"/>
      <c r="SO1050" s="66"/>
      <c r="SP1050" s="66"/>
      <c r="SQ1050" s="66"/>
      <c r="SR1050" s="66"/>
      <c r="SS1050" s="66"/>
    </row>
    <row r="1051" spans="1:513" s="67" customFormat="1" x14ac:dyDescent="0.2">
      <c r="A1051" s="8" t="s">
        <v>9547</v>
      </c>
      <c r="B1051" s="8" t="s">
        <v>9547</v>
      </c>
      <c r="C1051" s="8" t="s">
        <v>9872</v>
      </c>
      <c r="D1051" s="8"/>
      <c r="E1051" s="32" t="s">
        <v>114</v>
      </c>
      <c r="F1051" s="32">
        <v>2020</v>
      </c>
      <c r="G1051" s="33" t="s">
        <v>9932</v>
      </c>
      <c r="H1051" s="33"/>
      <c r="I1051" s="33"/>
      <c r="J1051" s="8" t="s">
        <v>9933</v>
      </c>
      <c r="K1051" s="34" t="s">
        <v>25</v>
      </c>
      <c r="L1051" s="7">
        <v>50</v>
      </c>
      <c r="M1051" s="8" t="s">
        <v>9934</v>
      </c>
      <c r="N1051" s="66" t="s">
        <v>13596</v>
      </c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6"/>
      <c r="AX1051" s="66"/>
      <c r="AY1051" s="66"/>
      <c r="AZ1051" s="66"/>
      <c r="BA1051" s="66"/>
      <c r="BB1051" s="66"/>
      <c r="BC1051" s="66"/>
      <c r="BD1051" s="66"/>
      <c r="BE1051" s="66"/>
      <c r="BF1051" s="66"/>
      <c r="BG1051" s="66"/>
      <c r="BH1051" s="66"/>
      <c r="BI1051" s="66"/>
      <c r="BJ1051" s="66"/>
      <c r="BK1051" s="66"/>
      <c r="BL1051" s="66"/>
      <c r="BM1051" s="66"/>
      <c r="BN1051" s="66"/>
      <c r="BO1051" s="66"/>
      <c r="BP1051" s="66"/>
      <c r="BQ1051" s="66"/>
      <c r="BR1051" s="66"/>
      <c r="BS1051" s="66"/>
      <c r="BT1051" s="66"/>
      <c r="BU1051" s="66"/>
      <c r="BV1051" s="66"/>
      <c r="BW1051" s="66"/>
      <c r="BX1051" s="66"/>
      <c r="BY1051" s="66"/>
      <c r="BZ1051" s="66"/>
      <c r="CA1051" s="66"/>
      <c r="CB1051" s="66"/>
      <c r="CC1051" s="66"/>
      <c r="CD1051" s="66"/>
      <c r="CE1051" s="66"/>
      <c r="CF1051" s="66"/>
      <c r="CG1051" s="66"/>
      <c r="CH1051" s="66"/>
      <c r="CI1051" s="66"/>
      <c r="CJ1051" s="66"/>
      <c r="CK1051" s="66"/>
      <c r="CL1051" s="66"/>
      <c r="CM1051" s="66"/>
      <c r="CN1051" s="66"/>
      <c r="CO1051" s="66"/>
      <c r="CP1051" s="66"/>
      <c r="CQ1051" s="66"/>
      <c r="CR1051" s="66"/>
      <c r="CS1051" s="66"/>
      <c r="CT1051" s="66"/>
      <c r="CU1051" s="66"/>
      <c r="CV1051" s="66"/>
      <c r="CW1051" s="66"/>
      <c r="CX1051" s="66"/>
      <c r="CY1051" s="66"/>
      <c r="CZ1051" s="66"/>
      <c r="DA1051" s="66"/>
      <c r="DB1051" s="66"/>
      <c r="DC1051" s="66"/>
      <c r="DD1051" s="66"/>
      <c r="DE1051" s="66"/>
      <c r="DF1051" s="66"/>
      <c r="DG1051" s="66"/>
      <c r="DH1051" s="66"/>
      <c r="DI1051" s="66"/>
      <c r="DJ1051" s="66"/>
      <c r="DK1051" s="66"/>
      <c r="DL1051" s="66"/>
      <c r="DM1051" s="66"/>
      <c r="DN1051" s="66"/>
      <c r="DO1051" s="66"/>
      <c r="DP1051" s="66"/>
      <c r="DQ1051" s="66"/>
      <c r="DR1051" s="66"/>
      <c r="DS1051" s="66"/>
      <c r="DT1051" s="66"/>
      <c r="DU1051" s="66"/>
      <c r="DV1051" s="66"/>
      <c r="DW1051" s="66"/>
      <c r="DX1051" s="66"/>
      <c r="DY1051" s="66"/>
      <c r="DZ1051" s="66"/>
      <c r="EA1051" s="66"/>
      <c r="EB1051" s="66"/>
      <c r="EC1051" s="66"/>
      <c r="ED1051" s="66"/>
      <c r="EE1051" s="66"/>
      <c r="EF1051" s="66"/>
      <c r="EG1051" s="66"/>
      <c r="EH1051" s="66"/>
      <c r="EI1051" s="66"/>
      <c r="EJ1051" s="66"/>
      <c r="EK1051" s="66"/>
      <c r="EL1051" s="66"/>
      <c r="EM1051" s="66"/>
      <c r="EN1051" s="66"/>
      <c r="EO1051" s="66"/>
      <c r="EP1051" s="66"/>
      <c r="EQ1051" s="66"/>
      <c r="ER1051" s="66"/>
      <c r="ES1051" s="66"/>
      <c r="ET1051" s="66"/>
      <c r="EU1051" s="66"/>
      <c r="EV1051" s="66"/>
      <c r="EW1051" s="66"/>
      <c r="EX1051" s="66"/>
      <c r="EY1051" s="66"/>
      <c r="EZ1051" s="66"/>
      <c r="FA1051" s="66"/>
      <c r="FB1051" s="66"/>
      <c r="FC1051" s="66"/>
      <c r="FD1051" s="66"/>
      <c r="FE1051" s="66"/>
      <c r="FF1051" s="66"/>
      <c r="FG1051" s="66"/>
      <c r="FH1051" s="66"/>
      <c r="FI1051" s="66"/>
      <c r="FJ1051" s="66"/>
      <c r="FK1051" s="66"/>
      <c r="FL1051" s="66"/>
      <c r="FM1051" s="66"/>
      <c r="FN1051" s="66"/>
      <c r="FO1051" s="66"/>
      <c r="FP1051" s="66"/>
      <c r="FQ1051" s="66"/>
      <c r="FR1051" s="66"/>
      <c r="FS1051" s="66"/>
      <c r="FT1051" s="66"/>
      <c r="FU1051" s="66"/>
      <c r="FV1051" s="66"/>
      <c r="FW1051" s="66"/>
      <c r="FX1051" s="66"/>
      <c r="FY1051" s="66"/>
      <c r="FZ1051" s="66"/>
      <c r="GA1051" s="66"/>
      <c r="GB1051" s="66"/>
      <c r="GC1051" s="66"/>
      <c r="GD1051" s="66"/>
      <c r="GE1051" s="66"/>
      <c r="GF1051" s="66"/>
      <c r="GG1051" s="66"/>
      <c r="GH1051" s="66"/>
      <c r="GI1051" s="66"/>
      <c r="GJ1051" s="66"/>
      <c r="GK1051" s="66"/>
      <c r="GL1051" s="66"/>
      <c r="GM1051" s="66"/>
      <c r="GN1051" s="66"/>
      <c r="GO1051" s="66"/>
      <c r="GP1051" s="66"/>
      <c r="GQ1051" s="66"/>
      <c r="GR1051" s="66"/>
      <c r="GS1051" s="66"/>
      <c r="GT1051" s="66"/>
      <c r="GU1051" s="66"/>
      <c r="GV1051" s="66"/>
      <c r="GW1051" s="66"/>
      <c r="GX1051" s="66"/>
      <c r="GY1051" s="66"/>
      <c r="GZ1051" s="66"/>
      <c r="HA1051" s="66"/>
      <c r="HB1051" s="66"/>
      <c r="HC1051" s="66"/>
      <c r="HD1051" s="66"/>
      <c r="HE1051" s="66"/>
      <c r="HF1051" s="66"/>
      <c r="HG1051" s="66"/>
      <c r="HH1051" s="66"/>
      <c r="HI1051" s="66"/>
      <c r="HJ1051" s="66"/>
      <c r="HK1051" s="66"/>
      <c r="HL1051" s="66"/>
      <c r="HM1051" s="66"/>
      <c r="HN1051" s="66"/>
      <c r="HO1051" s="66"/>
      <c r="HP1051" s="66"/>
      <c r="HQ1051" s="66"/>
      <c r="HR1051" s="66"/>
      <c r="HS1051" s="66"/>
      <c r="HT1051" s="66"/>
      <c r="HU1051" s="66"/>
      <c r="HV1051" s="66"/>
      <c r="HW1051" s="66"/>
      <c r="HX1051" s="66"/>
      <c r="HY1051" s="66"/>
      <c r="HZ1051" s="66"/>
      <c r="IA1051" s="66"/>
      <c r="IB1051" s="66"/>
      <c r="IC1051" s="66"/>
      <c r="ID1051" s="66"/>
      <c r="IE1051" s="66"/>
      <c r="IF1051" s="66"/>
      <c r="IG1051" s="66"/>
      <c r="IH1051" s="66"/>
      <c r="II1051" s="66"/>
      <c r="IJ1051" s="66"/>
      <c r="IK1051" s="66"/>
      <c r="IL1051" s="66"/>
      <c r="IM1051" s="66"/>
      <c r="IN1051" s="66"/>
      <c r="IO1051" s="66"/>
      <c r="IP1051" s="66"/>
      <c r="IQ1051" s="66"/>
      <c r="IR1051" s="66"/>
      <c r="IS1051" s="66"/>
      <c r="IT1051" s="66"/>
      <c r="IU1051" s="66"/>
      <c r="IV1051" s="66"/>
      <c r="IW1051" s="66"/>
      <c r="IX1051" s="66"/>
      <c r="IY1051" s="66"/>
      <c r="IZ1051" s="66"/>
      <c r="JA1051" s="66"/>
      <c r="JB1051" s="66"/>
      <c r="JC1051" s="66"/>
      <c r="JD1051" s="66"/>
      <c r="JE1051" s="66"/>
      <c r="JF1051" s="66"/>
      <c r="JG1051" s="66"/>
      <c r="JH1051" s="66"/>
      <c r="JI1051" s="66"/>
      <c r="JJ1051" s="66"/>
      <c r="JK1051" s="66"/>
      <c r="JL1051" s="66"/>
      <c r="JM1051" s="66"/>
      <c r="JN1051" s="66"/>
      <c r="JO1051" s="66"/>
      <c r="JP1051" s="66"/>
      <c r="JQ1051" s="66"/>
      <c r="JR1051" s="66"/>
      <c r="JS1051" s="66"/>
      <c r="JT1051" s="66"/>
      <c r="JU1051" s="66"/>
      <c r="JV1051" s="66"/>
      <c r="JW1051" s="66"/>
      <c r="JX1051" s="66"/>
      <c r="JY1051" s="66"/>
      <c r="JZ1051" s="66"/>
      <c r="KA1051" s="66"/>
      <c r="KB1051" s="66"/>
      <c r="KC1051" s="66"/>
      <c r="KD1051" s="66"/>
      <c r="KE1051" s="66"/>
      <c r="KF1051" s="66"/>
      <c r="KG1051" s="66"/>
      <c r="KH1051" s="66"/>
      <c r="KI1051" s="66"/>
      <c r="KJ1051" s="66"/>
      <c r="KK1051" s="66"/>
      <c r="KL1051" s="66"/>
      <c r="KM1051" s="66"/>
      <c r="KN1051" s="66"/>
      <c r="KO1051" s="66"/>
      <c r="KP1051" s="66"/>
      <c r="KQ1051" s="66"/>
      <c r="KR1051" s="66"/>
      <c r="KS1051" s="66"/>
      <c r="KT1051" s="66"/>
      <c r="KU1051" s="66"/>
      <c r="KV1051" s="66"/>
      <c r="KW1051" s="66"/>
      <c r="KX1051" s="66"/>
      <c r="KY1051" s="66"/>
      <c r="KZ1051" s="66"/>
      <c r="LA1051" s="66"/>
      <c r="LB1051" s="66"/>
      <c r="LC1051" s="66"/>
      <c r="LD1051" s="66"/>
      <c r="LE1051" s="66"/>
      <c r="LF1051" s="66"/>
      <c r="LG1051" s="66"/>
      <c r="LH1051" s="66"/>
      <c r="LI1051" s="66"/>
      <c r="LJ1051" s="66"/>
      <c r="LK1051" s="66"/>
      <c r="LL1051" s="66"/>
      <c r="LM1051" s="66"/>
      <c r="LN1051" s="66"/>
      <c r="LO1051" s="66"/>
      <c r="LP1051" s="66"/>
      <c r="LQ1051" s="66"/>
      <c r="LR1051" s="66"/>
      <c r="LS1051" s="66"/>
      <c r="LT1051" s="66"/>
      <c r="LU1051" s="66"/>
      <c r="LV1051" s="66"/>
      <c r="LW1051" s="66"/>
      <c r="LX1051" s="66"/>
      <c r="LY1051" s="66"/>
      <c r="LZ1051" s="66"/>
      <c r="MA1051" s="66"/>
      <c r="MB1051" s="66"/>
      <c r="MC1051" s="66"/>
      <c r="MD1051" s="66"/>
      <c r="ME1051" s="66"/>
      <c r="MF1051" s="66"/>
      <c r="MG1051" s="66"/>
      <c r="MH1051" s="66"/>
      <c r="MI1051" s="66"/>
      <c r="MJ1051" s="66"/>
      <c r="MK1051" s="66"/>
      <c r="ML1051" s="66"/>
      <c r="MM1051" s="66"/>
      <c r="MN1051" s="66"/>
      <c r="MO1051" s="66"/>
      <c r="MP1051" s="66"/>
      <c r="MQ1051" s="66"/>
      <c r="MR1051" s="66"/>
      <c r="MS1051" s="66"/>
      <c r="MT1051" s="66"/>
      <c r="MU1051" s="66"/>
      <c r="MV1051" s="66"/>
      <c r="MW1051" s="66"/>
      <c r="MX1051" s="66"/>
      <c r="MY1051" s="66"/>
      <c r="MZ1051" s="66"/>
      <c r="NA1051" s="66"/>
      <c r="NB1051" s="66"/>
      <c r="NC1051" s="66"/>
      <c r="ND1051" s="66"/>
      <c r="NE1051" s="66"/>
      <c r="NF1051" s="66"/>
      <c r="NG1051" s="66"/>
      <c r="NH1051" s="66"/>
      <c r="NI1051" s="66"/>
      <c r="NJ1051" s="66"/>
      <c r="NK1051" s="66"/>
      <c r="NL1051" s="66"/>
      <c r="NM1051" s="66"/>
      <c r="NN1051" s="66"/>
      <c r="NO1051" s="66"/>
      <c r="NP1051" s="66"/>
      <c r="NQ1051" s="66"/>
      <c r="NR1051" s="66"/>
      <c r="NS1051" s="66"/>
      <c r="NT1051" s="66"/>
      <c r="NU1051" s="66"/>
      <c r="NV1051" s="66"/>
      <c r="NW1051" s="66"/>
      <c r="NX1051" s="66"/>
      <c r="NY1051" s="66"/>
      <c r="NZ1051" s="66"/>
      <c r="OA1051" s="66"/>
      <c r="OB1051" s="66"/>
      <c r="OC1051" s="66"/>
      <c r="OD1051" s="66"/>
      <c r="OE1051" s="66"/>
      <c r="OF1051" s="66"/>
      <c r="OG1051" s="66"/>
      <c r="OH1051" s="66"/>
      <c r="OI1051" s="66"/>
      <c r="OJ1051" s="66"/>
      <c r="OK1051" s="66"/>
      <c r="OL1051" s="66"/>
      <c r="OM1051" s="66"/>
      <c r="ON1051" s="66"/>
      <c r="OO1051" s="66"/>
      <c r="OP1051" s="66"/>
      <c r="OQ1051" s="66"/>
      <c r="OR1051" s="66"/>
      <c r="OS1051" s="66"/>
      <c r="OT1051" s="66"/>
      <c r="OU1051" s="66"/>
      <c r="OV1051" s="66"/>
      <c r="OW1051" s="66"/>
      <c r="OX1051" s="66"/>
      <c r="OY1051" s="66"/>
      <c r="OZ1051" s="66"/>
      <c r="PA1051" s="66"/>
      <c r="PB1051" s="66"/>
      <c r="PC1051" s="66"/>
      <c r="PD1051" s="66"/>
      <c r="PE1051" s="66"/>
      <c r="PF1051" s="66"/>
      <c r="PG1051" s="66"/>
      <c r="PH1051" s="66"/>
      <c r="PI1051" s="66"/>
      <c r="PJ1051" s="66"/>
      <c r="PK1051" s="66"/>
      <c r="PL1051" s="66"/>
      <c r="PM1051" s="66"/>
      <c r="PN1051" s="66"/>
      <c r="PO1051" s="66"/>
      <c r="PP1051" s="66"/>
      <c r="PQ1051" s="66"/>
      <c r="PR1051" s="66"/>
      <c r="PS1051" s="66"/>
      <c r="PT1051" s="66"/>
      <c r="PU1051" s="66"/>
      <c r="PV1051" s="66"/>
      <c r="PW1051" s="66"/>
      <c r="PX1051" s="66"/>
      <c r="PY1051" s="66"/>
      <c r="PZ1051" s="66"/>
      <c r="QA1051" s="66"/>
      <c r="QB1051" s="66"/>
      <c r="QC1051" s="66"/>
      <c r="QD1051" s="66"/>
      <c r="QE1051" s="66"/>
      <c r="QF1051" s="66"/>
      <c r="QG1051" s="66"/>
      <c r="QH1051" s="66"/>
      <c r="QI1051" s="66"/>
      <c r="QJ1051" s="66"/>
      <c r="QK1051" s="66"/>
      <c r="QL1051" s="66"/>
      <c r="QM1051" s="66"/>
      <c r="QN1051" s="66"/>
      <c r="QO1051" s="66"/>
      <c r="QP1051" s="66"/>
      <c r="QQ1051" s="66"/>
      <c r="QR1051" s="66"/>
      <c r="QS1051" s="66"/>
      <c r="QT1051" s="66"/>
      <c r="QU1051" s="66"/>
      <c r="QV1051" s="66"/>
      <c r="QW1051" s="66"/>
      <c r="QX1051" s="66"/>
      <c r="QY1051" s="66"/>
      <c r="QZ1051" s="66"/>
      <c r="RA1051" s="66"/>
      <c r="RB1051" s="66"/>
      <c r="RC1051" s="66"/>
      <c r="RD1051" s="66"/>
      <c r="RE1051" s="66"/>
      <c r="RF1051" s="66"/>
      <c r="RG1051" s="66"/>
      <c r="RH1051" s="66"/>
      <c r="RI1051" s="66"/>
      <c r="RJ1051" s="66"/>
      <c r="RK1051" s="66"/>
      <c r="RL1051" s="66"/>
      <c r="RM1051" s="66"/>
      <c r="RN1051" s="66"/>
      <c r="RO1051" s="66"/>
      <c r="RP1051" s="66"/>
      <c r="RQ1051" s="66"/>
      <c r="RR1051" s="66"/>
      <c r="RS1051" s="66"/>
      <c r="RT1051" s="66"/>
      <c r="RU1051" s="66"/>
      <c r="RV1051" s="66"/>
      <c r="RW1051" s="66"/>
      <c r="RX1051" s="66"/>
      <c r="RY1051" s="66"/>
      <c r="RZ1051" s="66"/>
      <c r="SA1051" s="66"/>
      <c r="SB1051" s="66"/>
      <c r="SC1051" s="66"/>
      <c r="SD1051" s="66"/>
      <c r="SE1051" s="66"/>
      <c r="SF1051" s="66"/>
      <c r="SG1051" s="66"/>
      <c r="SH1051" s="66"/>
      <c r="SI1051" s="66"/>
      <c r="SJ1051" s="66"/>
      <c r="SK1051" s="66"/>
      <c r="SL1051" s="66"/>
      <c r="SM1051" s="66"/>
      <c r="SN1051" s="66"/>
      <c r="SO1051" s="66"/>
      <c r="SP1051" s="66"/>
      <c r="SQ1051" s="66"/>
      <c r="SR1051" s="66"/>
      <c r="SS1051" s="66"/>
    </row>
    <row r="1052" spans="1:513" s="31" customFormat="1" ht="11.25" customHeight="1" x14ac:dyDescent="0.2">
      <c r="A1052" s="8" t="s">
        <v>9547</v>
      </c>
      <c r="B1052" s="8" t="s">
        <v>9547</v>
      </c>
      <c r="C1052" s="8" t="s">
        <v>9872</v>
      </c>
      <c r="D1052" s="8"/>
      <c r="E1052" s="32" t="s">
        <v>114</v>
      </c>
      <c r="F1052" s="32">
        <v>2020</v>
      </c>
      <c r="G1052" s="33" t="s">
        <v>9935</v>
      </c>
      <c r="H1052" s="33"/>
      <c r="I1052" s="33"/>
      <c r="J1052" s="8" t="s">
        <v>9933</v>
      </c>
      <c r="K1052" s="34" t="s">
        <v>25</v>
      </c>
      <c r="L1052" s="7">
        <v>50</v>
      </c>
      <c r="M1052" s="8" t="s">
        <v>9936</v>
      </c>
      <c r="N1052" s="31" t="s">
        <v>13596</v>
      </c>
    </row>
    <row r="1053" spans="1:513" s="31" customFormat="1" ht="11.25" customHeight="1" x14ac:dyDescent="0.2">
      <c r="A1053" s="8" t="s">
        <v>9547</v>
      </c>
      <c r="B1053" s="8" t="s">
        <v>9547</v>
      </c>
      <c r="C1053" s="8" t="s">
        <v>9872</v>
      </c>
      <c r="D1053" s="8"/>
      <c r="E1053" s="32" t="s">
        <v>114</v>
      </c>
      <c r="F1053" s="32">
        <v>2020</v>
      </c>
      <c r="G1053" s="33" t="s">
        <v>9937</v>
      </c>
      <c r="H1053" s="33"/>
      <c r="I1053" s="33"/>
      <c r="J1053" s="8" t="s">
        <v>9938</v>
      </c>
      <c r="K1053" s="34" t="s">
        <v>266</v>
      </c>
      <c r="L1053" s="7">
        <v>28</v>
      </c>
      <c r="M1053" s="8" t="s">
        <v>9939</v>
      </c>
      <c r="N1053" s="31" t="s">
        <v>13596</v>
      </c>
    </row>
    <row r="1054" spans="1:513" s="31" customFormat="1" ht="11.25" customHeight="1" x14ac:dyDescent="0.2">
      <c r="A1054" s="8" t="s">
        <v>9547</v>
      </c>
      <c r="B1054" s="8" t="s">
        <v>9547</v>
      </c>
      <c r="C1054" s="8" t="s">
        <v>9872</v>
      </c>
      <c r="D1054" s="8"/>
      <c r="E1054" s="32" t="s">
        <v>114</v>
      </c>
      <c r="F1054" s="32">
        <v>2020</v>
      </c>
      <c r="G1054" s="33" t="s">
        <v>9940</v>
      </c>
      <c r="H1054" s="33"/>
      <c r="I1054" s="33"/>
      <c r="J1054" s="8" t="s">
        <v>9941</v>
      </c>
      <c r="K1054" s="34" t="s">
        <v>266</v>
      </c>
      <c r="L1054" s="7">
        <v>28</v>
      </c>
      <c r="M1054" s="8" t="s">
        <v>9942</v>
      </c>
      <c r="N1054" s="31" t="s">
        <v>13596</v>
      </c>
    </row>
    <row r="1055" spans="1:513" s="31" customFormat="1" ht="11.25" customHeight="1" x14ac:dyDescent="0.2">
      <c r="A1055" s="17" t="s">
        <v>9547</v>
      </c>
      <c r="B1055" s="17" t="s">
        <v>9547</v>
      </c>
      <c r="C1055" s="17" t="s">
        <v>9872</v>
      </c>
      <c r="D1055" s="176" t="s">
        <v>9879</v>
      </c>
      <c r="E1055" s="56" t="s">
        <v>114</v>
      </c>
      <c r="F1055" s="56">
        <v>2020</v>
      </c>
      <c r="G1055" s="96" t="s">
        <v>9943</v>
      </c>
      <c r="H1055" s="96" t="s">
        <v>845</v>
      </c>
      <c r="I1055" s="96" t="s">
        <v>9944</v>
      </c>
      <c r="J1055" s="95" t="s">
        <v>9945</v>
      </c>
      <c r="K1055" s="60" t="s">
        <v>13790</v>
      </c>
      <c r="L1055" s="16">
        <v>21</v>
      </c>
      <c r="M1055" s="17" t="s">
        <v>9945</v>
      </c>
      <c r="N1055" s="31" t="s">
        <v>13596</v>
      </c>
    </row>
    <row r="1056" spans="1:513" s="31" customFormat="1" ht="11.25" customHeight="1" x14ac:dyDescent="0.2">
      <c r="A1056" s="17" t="s">
        <v>9547</v>
      </c>
      <c r="B1056" s="17" t="s">
        <v>9547</v>
      </c>
      <c r="C1056" s="17" t="s">
        <v>9872</v>
      </c>
      <c r="D1056" s="176" t="s">
        <v>9882</v>
      </c>
      <c r="E1056" s="56" t="s">
        <v>114</v>
      </c>
      <c r="F1056" s="56"/>
      <c r="G1056" s="132" t="s">
        <v>9946</v>
      </c>
      <c r="H1056" s="96" t="s">
        <v>636</v>
      </c>
      <c r="I1056" s="96" t="s">
        <v>6382</v>
      </c>
      <c r="J1056" s="95" t="s">
        <v>9947</v>
      </c>
      <c r="K1056" s="60"/>
      <c r="L1056" s="16">
        <v>21</v>
      </c>
      <c r="M1056" s="17"/>
    </row>
    <row r="1057" spans="1:14" s="31" customFormat="1" ht="11.25" customHeight="1" x14ac:dyDescent="0.2">
      <c r="A1057" s="17" t="s">
        <v>9547</v>
      </c>
      <c r="B1057" s="17" t="s">
        <v>9547</v>
      </c>
      <c r="C1057" s="17" t="s">
        <v>9872</v>
      </c>
      <c r="D1057" s="176" t="s">
        <v>9360</v>
      </c>
      <c r="E1057" s="56" t="s">
        <v>114</v>
      </c>
      <c r="F1057" s="56">
        <v>2020</v>
      </c>
      <c r="G1057" s="96" t="s">
        <v>9948</v>
      </c>
      <c r="H1057" s="96" t="s">
        <v>845</v>
      </c>
      <c r="I1057" s="96" t="s">
        <v>9887</v>
      </c>
      <c r="J1057" s="95" t="s">
        <v>9949</v>
      </c>
      <c r="K1057" s="60" t="s">
        <v>266</v>
      </c>
      <c r="L1057" s="16">
        <v>45</v>
      </c>
      <c r="M1057" s="17" t="s">
        <v>9949</v>
      </c>
      <c r="N1057" s="31" t="s">
        <v>13596</v>
      </c>
    </row>
    <row r="1058" spans="1:14" s="31" customFormat="1" ht="11.25" customHeight="1" x14ac:dyDescent="0.2">
      <c r="A1058" s="17" t="s">
        <v>9547</v>
      </c>
      <c r="B1058" s="17" t="s">
        <v>9547</v>
      </c>
      <c r="C1058" s="17" t="s">
        <v>9872</v>
      </c>
      <c r="D1058" s="176" t="s">
        <v>9890</v>
      </c>
      <c r="E1058" s="56" t="s">
        <v>114</v>
      </c>
      <c r="F1058" s="56"/>
      <c r="G1058" s="132" t="s">
        <v>9951</v>
      </c>
      <c r="H1058" s="96" t="s">
        <v>636</v>
      </c>
      <c r="I1058" s="96" t="s">
        <v>9952</v>
      </c>
      <c r="J1058" s="95" t="s">
        <v>9953</v>
      </c>
      <c r="K1058" s="60"/>
      <c r="L1058" s="16">
        <v>45</v>
      </c>
      <c r="M1058" s="17"/>
    </row>
    <row r="1059" spans="1:14" s="31" customFormat="1" ht="11.25" customHeight="1" x14ac:dyDescent="0.2">
      <c r="A1059" s="8" t="s">
        <v>9547</v>
      </c>
      <c r="B1059" s="8" t="s">
        <v>9547</v>
      </c>
      <c r="C1059" s="8" t="s">
        <v>9872</v>
      </c>
      <c r="D1059" s="8"/>
      <c r="E1059" s="32" t="s">
        <v>114</v>
      </c>
      <c r="F1059" s="32">
        <v>2020</v>
      </c>
      <c r="G1059" s="33" t="s">
        <v>9955</v>
      </c>
      <c r="H1059" s="33"/>
      <c r="I1059" s="33"/>
      <c r="J1059" s="8" t="s">
        <v>9956</v>
      </c>
      <c r="K1059" s="34" t="s">
        <v>266</v>
      </c>
      <c r="L1059" s="7">
        <v>56</v>
      </c>
      <c r="M1059" s="8" t="s">
        <v>9957</v>
      </c>
      <c r="N1059" s="31" t="s">
        <v>13596</v>
      </c>
    </row>
    <row r="1060" spans="1:14" s="31" customFormat="1" ht="11.25" customHeight="1" x14ac:dyDescent="0.2">
      <c r="A1060" s="17" t="s">
        <v>9547</v>
      </c>
      <c r="B1060" s="17" t="s">
        <v>9547</v>
      </c>
      <c r="C1060" s="17" t="s">
        <v>9872</v>
      </c>
      <c r="D1060" s="17" t="s">
        <v>639</v>
      </c>
      <c r="E1060" s="56" t="s">
        <v>114</v>
      </c>
      <c r="F1060" s="56">
        <v>2020</v>
      </c>
      <c r="G1060" s="96" t="s">
        <v>9958</v>
      </c>
      <c r="H1060" s="96" t="s">
        <v>862</v>
      </c>
      <c r="I1060" s="96" t="s">
        <v>9649</v>
      </c>
      <c r="J1060" s="17" t="s">
        <v>9959</v>
      </c>
      <c r="K1060" s="60" t="s">
        <v>266</v>
      </c>
      <c r="L1060" s="16">
        <v>112</v>
      </c>
      <c r="M1060" s="17" t="s">
        <v>9960</v>
      </c>
      <c r="N1060" s="31" t="s">
        <v>13596</v>
      </c>
    </row>
    <row r="1061" spans="1:14" s="31" customFormat="1" ht="11.25" customHeight="1" x14ac:dyDescent="0.2">
      <c r="A1061" s="8" t="s">
        <v>9547</v>
      </c>
      <c r="B1061" s="8" t="s">
        <v>9547</v>
      </c>
      <c r="C1061" s="8" t="s">
        <v>9872</v>
      </c>
      <c r="D1061" s="8"/>
      <c r="E1061" s="32" t="s">
        <v>142</v>
      </c>
      <c r="F1061" s="32">
        <v>2020</v>
      </c>
      <c r="G1061" s="33" t="s">
        <v>9961</v>
      </c>
      <c r="H1061" s="33"/>
      <c r="I1061" s="33"/>
      <c r="J1061" s="8" t="s">
        <v>9962</v>
      </c>
      <c r="K1061" s="34" t="s">
        <v>25</v>
      </c>
      <c r="L1061" s="7">
        <v>45</v>
      </c>
      <c r="M1061" s="8" t="s">
        <v>9963</v>
      </c>
      <c r="N1061" s="31" t="s">
        <v>13596</v>
      </c>
    </row>
    <row r="1062" spans="1:14" s="31" customFormat="1" ht="11.25" customHeight="1" x14ac:dyDescent="0.2">
      <c r="A1062" s="8" t="s">
        <v>9547</v>
      </c>
      <c r="B1062" s="8" t="s">
        <v>9547</v>
      </c>
      <c r="C1062" s="8" t="s">
        <v>9872</v>
      </c>
      <c r="D1062" s="8"/>
      <c r="E1062" s="32" t="s">
        <v>142</v>
      </c>
      <c r="F1062" s="32">
        <v>2020</v>
      </c>
      <c r="G1062" s="33" t="s">
        <v>9964</v>
      </c>
      <c r="H1062" s="33"/>
      <c r="I1062" s="33"/>
      <c r="J1062" s="8" t="s">
        <v>9965</v>
      </c>
      <c r="K1062" s="34" t="s">
        <v>25</v>
      </c>
      <c r="L1062" s="7">
        <v>50</v>
      </c>
      <c r="M1062" s="8" t="s">
        <v>9966</v>
      </c>
      <c r="N1062" s="31" t="s">
        <v>13596</v>
      </c>
    </row>
    <row r="1063" spans="1:14" s="31" customFormat="1" ht="11.25" customHeight="1" x14ac:dyDescent="0.2">
      <c r="A1063" s="8" t="s">
        <v>9547</v>
      </c>
      <c r="B1063" s="8" t="s">
        <v>9547</v>
      </c>
      <c r="C1063" s="8" t="s">
        <v>9872</v>
      </c>
      <c r="D1063" s="8"/>
      <c r="E1063" s="32" t="s">
        <v>142</v>
      </c>
      <c r="F1063" s="32">
        <v>2020</v>
      </c>
      <c r="G1063" s="33" t="s">
        <v>9967</v>
      </c>
      <c r="H1063" s="33"/>
      <c r="I1063" s="33"/>
      <c r="J1063" s="8" t="s">
        <v>9968</v>
      </c>
      <c r="K1063" s="34" t="s">
        <v>266</v>
      </c>
      <c r="L1063" s="7">
        <v>28</v>
      </c>
      <c r="M1063" s="8" t="s">
        <v>9969</v>
      </c>
      <c r="N1063" s="31" t="s">
        <v>13596</v>
      </c>
    </row>
    <row r="1064" spans="1:14" s="31" customFormat="1" ht="11.25" customHeight="1" x14ac:dyDescent="0.2">
      <c r="A1064" s="8" t="s">
        <v>9547</v>
      </c>
      <c r="B1064" s="8" t="s">
        <v>9547</v>
      </c>
      <c r="C1064" s="8" t="s">
        <v>9872</v>
      </c>
      <c r="D1064" s="8"/>
      <c r="E1064" s="32" t="s">
        <v>142</v>
      </c>
      <c r="F1064" s="32">
        <v>2020</v>
      </c>
      <c r="G1064" s="33" t="s">
        <v>9970</v>
      </c>
      <c r="H1064" s="33"/>
      <c r="I1064" s="33"/>
      <c r="J1064" s="8" t="s">
        <v>9971</v>
      </c>
      <c r="K1064" s="34" t="s">
        <v>266</v>
      </c>
      <c r="L1064" s="7">
        <v>28</v>
      </c>
      <c r="M1064" s="8" t="s">
        <v>9972</v>
      </c>
      <c r="N1064" s="31" t="s">
        <v>13596</v>
      </c>
    </row>
    <row r="1065" spans="1:14" s="31" customFormat="1" ht="11.25" customHeight="1" x14ac:dyDescent="0.2">
      <c r="A1065" s="17" t="s">
        <v>9547</v>
      </c>
      <c r="B1065" s="17" t="s">
        <v>9547</v>
      </c>
      <c r="C1065" s="17" t="s">
        <v>9872</v>
      </c>
      <c r="D1065" s="176" t="s">
        <v>9879</v>
      </c>
      <c r="E1065" s="56" t="s">
        <v>142</v>
      </c>
      <c r="F1065" s="56">
        <v>2020</v>
      </c>
      <c r="G1065" s="96" t="s">
        <v>9973</v>
      </c>
      <c r="H1065" s="96" t="s">
        <v>845</v>
      </c>
      <c r="I1065" s="183" t="s">
        <v>6382</v>
      </c>
      <c r="J1065" s="95" t="s">
        <v>9974</v>
      </c>
      <c r="K1065" s="60" t="s">
        <v>13790</v>
      </c>
      <c r="L1065" s="16">
        <v>21</v>
      </c>
      <c r="M1065" s="17" t="s">
        <v>9974</v>
      </c>
      <c r="N1065" s="31" t="s">
        <v>13596</v>
      </c>
    </row>
    <row r="1066" spans="1:14" s="31" customFormat="1" ht="11.25" customHeight="1" x14ac:dyDescent="0.2">
      <c r="A1066" s="17" t="s">
        <v>9547</v>
      </c>
      <c r="B1066" s="17" t="s">
        <v>9547</v>
      </c>
      <c r="C1066" s="17" t="s">
        <v>9872</v>
      </c>
      <c r="D1066" s="176" t="s">
        <v>9882</v>
      </c>
      <c r="E1066" s="56" t="s">
        <v>142</v>
      </c>
      <c r="F1066" s="56"/>
      <c r="G1066" s="63" t="s">
        <v>9975</v>
      </c>
      <c r="H1066" s="96" t="s">
        <v>636</v>
      </c>
      <c r="I1066" s="183" t="s">
        <v>6382</v>
      </c>
      <c r="J1066" s="95" t="s">
        <v>9976</v>
      </c>
      <c r="K1066" s="60"/>
      <c r="L1066" s="16">
        <v>21</v>
      </c>
      <c r="M1066" s="17"/>
    </row>
    <row r="1067" spans="1:14" s="31" customFormat="1" ht="11.25" customHeight="1" x14ac:dyDescent="0.2">
      <c r="A1067" s="17" t="s">
        <v>9547</v>
      </c>
      <c r="B1067" s="17" t="s">
        <v>9547</v>
      </c>
      <c r="C1067" s="17" t="s">
        <v>9872</v>
      </c>
      <c r="D1067" s="176" t="s">
        <v>9360</v>
      </c>
      <c r="E1067" s="56" t="s">
        <v>142</v>
      </c>
      <c r="F1067" s="56">
        <v>2020</v>
      </c>
      <c r="G1067" s="96" t="s">
        <v>9977</v>
      </c>
      <c r="H1067" s="96" t="s">
        <v>845</v>
      </c>
      <c r="I1067" s="183" t="s">
        <v>9978</v>
      </c>
      <c r="J1067" s="95" t="s">
        <v>9979</v>
      </c>
      <c r="K1067" s="60" t="s">
        <v>266</v>
      </c>
      <c r="L1067" s="16">
        <v>45</v>
      </c>
      <c r="M1067" s="17" t="s">
        <v>9979</v>
      </c>
      <c r="N1067" s="31" t="s">
        <v>13596</v>
      </c>
    </row>
    <row r="1068" spans="1:14" s="31" customFormat="1" ht="11.25" customHeight="1" x14ac:dyDescent="0.2">
      <c r="A1068" s="17" t="s">
        <v>9547</v>
      </c>
      <c r="B1068" s="17" t="s">
        <v>9547</v>
      </c>
      <c r="C1068" s="17" t="s">
        <v>9872</v>
      </c>
      <c r="D1068" s="176" t="s">
        <v>9890</v>
      </c>
      <c r="E1068" s="56" t="s">
        <v>142</v>
      </c>
      <c r="F1068" s="56"/>
      <c r="G1068" s="63" t="s">
        <v>9981</v>
      </c>
      <c r="H1068" s="96" t="s">
        <v>636</v>
      </c>
      <c r="I1068" s="183" t="s">
        <v>9978</v>
      </c>
      <c r="J1068" s="95" t="s">
        <v>9982</v>
      </c>
      <c r="K1068" s="60"/>
      <c r="L1068" s="16">
        <v>45</v>
      </c>
      <c r="M1068" s="17"/>
    </row>
    <row r="1069" spans="1:14" s="31" customFormat="1" ht="11.25" customHeight="1" x14ac:dyDescent="0.2">
      <c r="A1069" s="8" t="s">
        <v>9547</v>
      </c>
      <c r="B1069" s="8" t="s">
        <v>9547</v>
      </c>
      <c r="C1069" s="8" t="s">
        <v>9872</v>
      </c>
      <c r="D1069" s="8"/>
      <c r="E1069" s="32" t="s">
        <v>142</v>
      </c>
      <c r="F1069" s="32">
        <v>2020</v>
      </c>
      <c r="G1069" s="33" t="s">
        <v>9984</v>
      </c>
      <c r="H1069" s="33"/>
      <c r="I1069" s="33"/>
      <c r="J1069" s="8" t="s">
        <v>9985</v>
      </c>
      <c r="K1069" s="34" t="s">
        <v>266</v>
      </c>
      <c r="L1069" s="7">
        <v>56</v>
      </c>
      <c r="M1069" s="8" t="s">
        <v>9986</v>
      </c>
      <c r="N1069" s="31" t="s">
        <v>13596</v>
      </c>
    </row>
    <row r="1070" spans="1:14" s="31" customFormat="1" ht="11.25" customHeight="1" x14ac:dyDescent="0.2">
      <c r="A1070" s="8" t="s">
        <v>9547</v>
      </c>
      <c r="B1070" s="8" t="s">
        <v>9547</v>
      </c>
      <c r="C1070" s="8" t="s">
        <v>9872</v>
      </c>
      <c r="D1070" s="8"/>
      <c r="E1070" s="32" t="s">
        <v>142</v>
      </c>
      <c r="F1070" s="32">
        <v>2020</v>
      </c>
      <c r="G1070" s="33" t="s">
        <v>9987</v>
      </c>
      <c r="H1070" s="33" t="s">
        <v>862</v>
      </c>
      <c r="I1070" s="187" t="s">
        <v>9649</v>
      </c>
      <c r="J1070" s="8" t="s">
        <v>9988</v>
      </c>
      <c r="K1070" s="34" t="s">
        <v>266</v>
      </c>
      <c r="L1070" s="7">
        <v>112</v>
      </c>
      <c r="M1070" s="8" t="s">
        <v>9989</v>
      </c>
      <c r="N1070" s="31" t="s">
        <v>13596</v>
      </c>
    </row>
    <row r="1071" spans="1:14" s="31" customFormat="1" ht="11.25" customHeight="1" x14ac:dyDescent="0.2">
      <c r="A1071" s="36" t="s">
        <v>9248</v>
      </c>
      <c r="B1071" s="36" t="s">
        <v>9991</v>
      </c>
      <c r="C1071" s="37" t="s">
        <v>9992</v>
      </c>
      <c r="D1071" s="37"/>
      <c r="E1071" s="38">
        <v>1</v>
      </c>
      <c r="F1071" s="36">
        <v>2014</v>
      </c>
      <c r="G1071" s="40" t="s">
        <v>9993</v>
      </c>
      <c r="H1071" s="40"/>
      <c r="I1071" s="40"/>
      <c r="J1071" s="138" t="s">
        <v>9994</v>
      </c>
      <c r="K1071" s="41" t="s">
        <v>629</v>
      </c>
      <c r="L1071" s="42">
        <v>105</v>
      </c>
      <c r="M1071" s="36" t="s">
        <v>9995</v>
      </c>
      <c r="N1071" s="31" t="s">
        <v>13596</v>
      </c>
    </row>
    <row r="1072" spans="1:14" s="31" customFormat="1" ht="11.25" customHeight="1" x14ac:dyDescent="0.2">
      <c r="A1072" s="36" t="s">
        <v>9248</v>
      </c>
      <c r="B1072" s="36" t="s">
        <v>9991</v>
      </c>
      <c r="C1072" s="37" t="s">
        <v>9992</v>
      </c>
      <c r="D1072" s="37"/>
      <c r="E1072" s="38">
        <v>1</v>
      </c>
      <c r="F1072" s="36">
        <v>2014</v>
      </c>
      <c r="G1072" s="40" t="s">
        <v>9996</v>
      </c>
      <c r="H1072" s="40"/>
      <c r="I1072" s="40"/>
      <c r="J1072" s="138" t="s">
        <v>9997</v>
      </c>
      <c r="K1072" s="41" t="s">
        <v>2161</v>
      </c>
      <c r="L1072" s="42">
        <v>33</v>
      </c>
      <c r="M1072" s="36" t="s">
        <v>9998</v>
      </c>
      <c r="N1072" s="31" t="s">
        <v>13596</v>
      </c>
    </row>
    <row r="1073" spans="1:14" s="31" customFormat="1" ht="11.25" customHeight="1" x14ac:dyDescent="0.2">
      <c r="A1073" s="36" t="s">
        <v>9248</v>
      </c>
      <c r="B1073" s="36" t="s">
        <v>9991</v>
      </c>
      <c r="C1073" s="37" t="s">
        <v>9992</v>
      </c>
      <c r="D1073" s="37"/>
      <c r="E1073" s="38">
        <v>1</v>
      </c>
      <c r="F1073" s="36">
        <v>2014</v>
      </c>
      <c r="G1073" s="40" t="s">
        <v>9999</v>
      </c>
      <c r="H1073" s="40"/>
      <c r="I1073" s="40"/>
      <c r="J1073" s="36" t="s">
        <v>10000</v>
      </c>
      <c r="K1073" s="41" t="s">
        <v>629</v>
      </c>
      <c r="L1073" s="42">
        <v>60</v>
      </c>
      <c r="M1073" s="36" t="s">
        <v>10001</v>
      </c>
      <c r="N1073" s="31" t="s">
        <v>13596</v>
      </c>
    </row>
    <row r="1074" spans="1:14" s="31" customFormat="1" ht="11.25" customHeight="1" x14ac:dyDescent="0.2">
      <c r="A1074" s="36" t="s">
        <v>9248</v>
      </c>
      <c r="B1074" s="36" t="s">
        <v>9991</v>
      </c>
      <c r="C1074" s="37" t="s">
        <v>9992</v>
      </c>
      <c r="D1074" s="37"/>
      <c r="E1074" s="38">
        <v>1</v>
      </c>
      <c r="F1074" s="36">
        <v>2013</v>
      </c>
      <c r="G1074" s="40" t="s">
        <v>10002</v>
      </c>
      <c r="H1074" s="40"/>
      <c r="I1074" s="40"/>
      <c r="J1074" s="138" t="s">
        <v>10003</v>
      </c>
      <c r="K1074" s="41" t="s">
        <v>25</v>
      </c>
      <c r="L1074" s="42">
        <v>39</v>
      </c>
      <c r="M1074" s="36" t="s">
        <v>10004</v>
      </c>
      <c r="N1074" s="31" t="s">
        <v>13596</v>
      </c>
    </row>
    <row r="1075" spans="1:14" s="31" customFormat="1" ht="11.25" customHeight="1" x14ac:dyDescent="0.2">
      <c r="A1075" s="36" t="s">
        <v>9248</v>
      </c>
      <c r="B1075" s="36" t="s">
        <v>9991</v>
      </c>
      <c r="C1075" s="37" t="s">
        <v>9992</v>
      </c>
      <c r="D1075" s="37"/>
      <c r="E1075" s="38">
        <v>2</v>
      </c>
      <c r="F1075" s="36">
        <v>2014</v>
      </c>
      <c r="G1075" s="40" t="s">
        <v>10005</v>
      </c>
      <c r="H1075" s="40"/>
      <c r="I1075" s="40"/>
      <c r="J1075" s="138" t="s">
        <v>10006</v>
      </c>
      <c r="K1075" s="41" t="s">
        <v>629</v>
      </c>
      <c r="L1075" s="42">
        <v>105</v>
      </c>
      <c r="M1075" s="36" t="s">
        <v>10007</v>
      </c>
      <c r="N1075" s="31" t="s">
        <v>13596</v>
      </c>
    </row>
    <row r="1076" spans="1:14" s="31" customFormat="1" ht="11.25" customHeight="1" x14ac:dyDescent="0.2">
      <c r="A1076" s="36" t="s">
        <v>9248</v>
      </c>
      <c r="B1076" s="36" t="s">
        <v>9991</v>
      </c>
      <c r="C1076" s="37" t="s">
        <v>9992</v>
      </c>
      <c r="D1076" s="37"/>
      <c r="E1076" s="38">
        <v>2</v>
      </c>
      <c r="F1076" s="36">
        <v>2014</v>
      </c>
      <c r="G1076" s="40" t="s">
        <v>10008</v>
      </c>
      <c r="H1076" s="40"/>
      <c r="I1076" s="40"/>
      <c r="J1076" s="138" t="s">
        <v>10009</v>
      </c>
      <c r="K1076" s="41" t="s">
        <v>629</v>
      </c>
      <c r="L1076" s="42">
        <v>33</v>
      </c>
      <c r="M1076" s="36" t="s">
        <v>10010</v>
      </c>
      <c r="N1076" s="31" t="s">
        <v>13596</v>
      </c>
    </row>
    <row r="1077" spans="1:14" s="31" customFormat="1" ht="11.25" customHeight="1" x14ac:dyDescent="0.2">
      <c r="A1077" s="36" t="s">
        <v>9248</v>
      </c>
      <c r="B1077" s="36" t="s">
        <v>9991</v>
      </c>
      <c r="C1077" s="37" t="s">
        <v>9992</v>
      </c>
      <c r="D1077" s="37"/>
      <c r="E1077" s="38">
        <v>2</v>
      </c>
      <c r="F1077" s="36">
        <v>2014</v>
      </c>
      <c r="G1077" s="40" t="s">
        <v>10011</v>
      </c>
      <c r="H1077" s="40"/>
      <c r="I1077" s="40"/>
      <c r="J1077" s="36" t="s">
        <v>10012</v>
      </c>
      <c r="K1077" s="41" t="s">
        <v>629</v>
      </c>
      <c r="L1077" s="42">
        <v>60</v>
      </c>
      <c r="M1077" s="36" t="s">
        <v>10013</v>
      </c>
      <c r="N1077" s="31" t="s">
        <v>13596</v>
      </c>
    </row>
    <row r="1078" spans="1:14" s="31" customFormat="1" ht="11.25" customHeight="1" x14ac:dyDescent="0.2">
      <c r="A1078" s="36" t="s">
        <v>9248</v>
      </c>
      <c r="B1078" s="36" t="s">
        <v>9991</v>
      </c>
      <c r="C1078" s="37" t="s">
        <v>9992</v>
      </c>
      <c r="D1078" s="37"/>
      <c r="E1078" s="38">
        <v>2</v>
      </c>
      <c r="F1078" s="36">
        <v>2013</v>
      </c>
      <c r="G1078" s="40" t="s">
        <v>10014</v>
      </c>
      <c r="H1078" s="40"/>
      <c r="I1078" s="40"/>
      <c r="J1078" s="138" t="s">
        <v>10015</v>
      </c>
      <c r="K1078" s="41" t="s">
        <v>25</v>
      </c>
      <c r="L1078" s="42">
        <v>39</v>
      </c>
      <c r="M1078" s="36" t="s">
        <v>10016</v>
      </c>
      <c r="N1078" s="31" t="s">
        <v>13596</v>
      </c>
    </row>
    <row r="1079" spans="1:14" s="31" customFormat="1" ht="11.25" customHeight="1" x14ac:dyDescent="0.2">
      <c r="A1079" s="36" t="s">
        <v>9248</v>
      </c>
      <c r="B1079" s="36" t="s">
        <v>9991</v>
      </c>
      <c r="C1079" s="37" t="s">
        <v>9992</v>
      </c>
      <c r="D1079" s="37"/>
      <c r="E1079" s="38">
        <v>3</v>
      </c>
      <c r="F1079" s="36">
        <v>2014</v>
      </c>
      <c r="G1079" s="40" t="s">
        <v>10017</v>
      </c>
      <c r="H1079" s="40"/>
      <c r="I1079" s="40"/>
      <c r="J1079" s="138" t="s">
        <v>10018</v>
      </c>
      <c r="K1079" s="41" t="s">
        <v>629</v>
      </c>
      <c r="L1079" s="42">
        <v>105</v>
      </c>
      <c r="M1079" s="36" t="s">
        <v>10019</v>
      </c>
      <c r="N1079" s="31" t="s">
        <v>13596</v>
      </c>
    </row>
    <row r="1080" spans="1:14" s="31" customFormat="1" ht="11.25" customHeight="1" x14ac:dyDescent="0.2">
      <c r="A1080" s="36" t="s">
        <v>9248</v>
      </c>
      <c r="B1080" s="36" t="s">
        <v>9991</v>
      </c>
      <c r="C1080" s="37" t="s">
        <v>9992</v>
      </c>
      <c r="D1080" s="37"/>
      <c r="E1080" s="38">
        <v>3</v>
      </c>
      <c r="F1080" s="36">
        <v>2014</v>
      </c>
      <c r="G1080" s="40" t="s">
        <v>10020</v>
      </c>
      <c r="H1080" s="40"/>
      <c r="I1080" s="40"/>
      <c r="J1080" s="138" t="s">
        <v>10021</v>
      </c>
      <c r="K1080" s="41" t="s">
        <v>629</v>
      </c>
      <c r="L1080" s="42">
        <v>60</v>
      </c>
      <c r="M1080" s="36" t="s">
        <v>10022</v>
      </c>
      <c r="N1080" s="31" t="s">
        <v>13596</v>
      </c>
    </row>
    <row r="1081" spans="1:14" s="31" customFormat="1" ht="11.25" customHeight="1" x14ac:dyDescent="0.2">
      <c r="A1081" s="36" t="s">
        <v>9248</v>
      </c>
      <c r="B1081" s="36" t="s">
        <v>9991</v>
      </c>
      <c r="C1081" s="37" t="s">
        <v>9992</v>
      </c>
      <c r="D1081" s="37"/>
      <c r="E1081" s="38">
        <v>3</v>
      </c>
      <c r="F1081" s="36">
        <v>2014</v>
      </c>
      <c r="G1081" s="40" t="s">
        <v>10023</v>
      </c>
      <c r="H1081" s="40"/>
      <c r="I1081" s="40"/>
      <c r="J1081" s="138" t="s">
        <v>10024</v>
      </c>
      <c r="K1081" s="41" t="s">
        <v>25</v>
      </c>
      <c r="L1081" s="42">
        <v>39</v>
      </c>
      <c r="M1081" s="36" t="s">
        <v>10025</v>
      </c>
      <c r="N1081" s="31" t="s">
        <v>13596</v>
      </c>
    </row>
    <row r="1082" spans="1:14" s="31" customFormat="1" ht="11.25" customHeight="1" x14ac:dyDescent="0.2">
      <c r="A1082" s="36" t="s">
        <v>9248</v>
      </c>
      <c r="B1082" s="36" t="s">
        <v>9991</v>
      </c>
      <c r="C1082" s="37" t="s">
        <v>9992</v>
      </c>
      <c r="D1082" s="37"/>
      <c r="E1082" s="38" t="s">
        <v>10026</v>
      </c>
      <c r="F1082" s="36">
        <v>2013</v>
      </c>
      <c r="G1082" s="40" t="s">
        <v>10027</v>
      </c>
      <c r="H1082" s="40"/>
      <c r="I1082" s="40"/>
      <c r="J1082" s="138" t="s">
        <v>10028</v>
      </c>
      <c r="K1082" s="41" t="s">
        <v>307</v>
      </c>
      <c r="L1082" s="42">
        <v>36</v>
      </c>
      <c r="M1082" s="36" t="s">
        <v>10029</v>
      </c>
      <c r="N1082" s="31" t="s">
        <v>13596</v>
      </c>
    </row>
    <row r="1083" spans="1:14" s="31" customFormat="1" ht="11.25" customHeight="1" x14ac:dyDescent="0.2">
      <c r="A1083" s="36" t="s">
        <v>9248</v>
      </c>
      <c r="B1083" s="36" t="s">
        <v>9991</v>
      </c>
      <c r="C1083" s="37" t="s">
        <v>9992</v>
      </c>
      <c r="D1083" s="37"/>
      <c r="E1083" s="38" t="s">
        <v>10026</v>
      </c>
      <c r="F1083" s="36">
        <v>2013</v>
      </c>
      <c r="G1083" s="40" t="s">
        <v>10030</v>
      </c>
      <c r="H1083" s="40"/>
      <c r="I1083" s="40"/>
      <c r="J1083" s="138" t="s">
        <v>10031</v>
      </c>
      <c r="K1083" s="41" t="s">
        <v>25</v>
      </c>
      <c r="L1083" s="42">
        <v>105</v>
      </c>
      <c r="M1083" s="36" t="s">
        <v>10032</v>
      </c>
      <c r="N1083" s="31" t="s">
        <v>13596</v>
      </c>
    </row>
    <row r="1084" spans="1:14" s="31" customFormat="1" ht="11.25" customHeight="1" x14ac:dyDescent="0.2">
      <c r="A1084" s="36" t="s">
        <v>9248</v>
      </c>
      <c r="B1084" s="36" t="s">
        <v>9991</v>
      </c>
      <c r="C1084" s="37" t="s">
        <v>9992</v>
      </c>
      <c r="D1084" s="37"/>
      <c r="E1084" s="38" t="s">
        <v>10026</v>
      </c>
      <c r="F1084" s="36">
        <v>2013</v>
      </c>
      <c r="G1084" s="40" t="s">
        <v>10033</v>
      </c>
      <c r="H1084" s="40"/>
      <c r="I1084" s="40"/>
      <c r="J1084" s="138" t="s">
        <v>10034</v>
      </c>
      <c r="K1084" s="41" t="s">
        <v>307</v>
      </c>
      <c r="L1084" s="42">
        <v>33</v>
      </c>
      <c r="M1084" s="36" t="s">
        <v>10035</v>
      </c>
      <c r="N1084" s="31" t="s">
        <v>13596</v>
      </c>
    </row>
    <row r="1085" spans="1:14" s="31" customFormat="1" ht="11.25" customHeight="1" x14ac:dyDescent="0.2">
      <c r="A1085" s="36" t="s">
        <v>9248</v>
      </c>
      <c r="B1085" s="36" t="s">
        <v>9991</v>
      </c>
      <c r="C1085" s="37" t="s">
        <v>9992</v>
      </c>
      <c r="D1085" s="37"/>
      <c r="E1085" s="38" t="s">
        <v>10026</v>
      </c>
      <c r="F1085" s="36">
        <v>2013</v>
      </c>
      <c r="G1085" s="40" t="s">
        <v>10036</v>
      </c>
      <c r="H1085" s="40"/>
      <c r="I1085" s="40"/>
      <c r="J1085" s="36" t="s">
        <v>10037</v>
      </c>
      <c r="K1085" s="41" t="s">
        <v>307</v>
      </c>
      <c r="L1085" s="42">
        <v>60</v>
      </c>
      <c r="M1085" s="36" t="s">
        <v>10038</v>
      </c>
      <c r="N1085" s="31" t="s">
        <v>13596</v>
      </c>
    </row>
    <row r="1086" spans="1:14" s="31" customFormat="1" ht="11.25" customHeight="1" x14ac:dyDescent="0.2">
      <c r="A1086" s="36" t="s">
        <v>9248</v>
      </c>
      <c r="B1086" s="36" t="s">
        <v>9991</v>
      </c>
      <c r="C1086" s="37" t="s">
        <v>9992</v>
      </c>
      <c r="D1086" s="37"/>
      <c r="E1086" s="38" t="s">
        <v>10026</v>
      </c>
      <c r="F1086" s="36">
        <v>2013</v>
      </c>
      <c r="G1086" s="40" t="s">
        <v>10039</v>
      </c>
      <c r="H1086" s="40"/>
      <c r="I1086" s="40"/>
      <c r="J1086" s="138" t="s">
        <v>10040</v>
      </c>
      <c r="K1086" s="41" t="s">
        <v>25</v>
      </c>
      <c r="L1086" s="42">
        <v>39</v>
      </c>
      <c r="M1086" s="36" t="s">
        <v>10041</v>
      </c>
      <c r="N1086" s="31" t="s">
        <v>13596</v>
      </c>
    </row>
    <row r="1087" spans="1:14" s="31" customFormat="1" ht="11.25" customHeight="1" x14ac:dyDescent="0.2">
      <c r="A1087" s="36" t="s">
        <v>9248</v>
      </c>
      <c r="B1087" s="36" t="s">
        <v>9991</v>
      </c>
      <c r="C1087" s="37" t="s">
        <v>9992</v>
      </c>
      <c r="D1087" s="37"/>
      <c r="E1087" s="38">
        <v>4</v>
      </c>
      <c r="F1087" s="36">
        <v>2014</v>
      </c>
      <c r="G1087" s="40" t="s">
        <v>10042</v>
      </c>
      <c r="H1087" s="40"/>
      <c r="I1087" s="40"/>
      <c r="J1087" s="138" t="s">
        <v>10043</v>
      </c>
      <c r="K1087" s="41" t="s">
        <v>629</v>
      </c>
      <c r="L1087" s="42">
        <v>105</v>
      </c>
      <c r="M1087" s="36" t="s">
        <v>10044</v>
      </c>
      <c r="N1087" s="31" t="s">
        <v>13596</v>
      </c>
    </row>
    <row r="1088" spans="1:14" s="31" customFormat="1" ht="11.25" customHeight="1" x14ac:dyDescent="0.2">
      <c r="A1088" s="36" t="s">
        <v>9248</v>
      </c>
      <c r="B1088" s="36" t="s">
        <v>9991</v>
      </c>
      <c r="C1088" s="37" t="s">
        <v>9992</v>
      </c>
      <c r="D1088" s="37"/>
      <c r="E1088" s="38">
        <v>4</v>
      </c>
      <c r="F1088" s="36">
        <v>2014</v>
      </c>
      <c r="G1088" s="40" t="s">
        <v>10045</v>
      </c>
      <c r="H1088" s="40"/>
      <c r="I1088" s="40"/>
      <c r="J1088" s="138" t="s">
        <v>10046</v>
      </c>
      <c r="K1088" s="41" t="s">
        <v>2161</v>
      </c>
      <c r="L1088" s="42">
        <v>33</v>
      </c>
      <c r="M1088" s="36" t="s">
        <v>10047</v>
      </c>
      <c r="N1088" s="31" t="s">
        <v>13596</v>
      </c>
    </row>
    <row r="1089" spans="1:14" s="31" customFormat="1" ht="11.25" customHeight="1" x14ac:dyDescent="0.2">
      <c r="A1089" s="36" t="s">
        <v>9248</v>
      </c>
      <c r="B1089" s="36" t="s">
        <v>9991</v>
      </c>
      <c r="C1089" s="37" t="s">
        <v>9992</v>
      </c>
      <c r="D1089" s="37"/>
      <c r="E1089" s="38">
        <v>4</v>
      </c>
      <c r="F1089" s="36">
        <v>2014</v>
      </c>
      <c r="G1089" s="40" t="s">
        <v>10048</v>
      </c>
      <c r="H1089" s="40"/>
      <c r="I1089" s="40"/>
      <c r="J1089" s="138" t="s">
        <v>10049</v>
      </c>
      <c r="K1089" s="41" t="s">
        <v>629</v>
      </c>
      <c r="L1089" s="42">
        <v>60</v>
      </c>
      <c r="M1089" s="36" t="s">
        <v>10050</v>
      </c>
      <c r="N1089" s="31" t="s">
        <v>13596</v>
      </c>
    </row>
    <row r="1090" spans="1:14" s="31" customFormat="1" ht="11.25" customHeight="1" x14ac:dyDescent="0.2">
      <c r="A1090" s="36" t="s">
        <v>9248</v>
      </c>
      <c r="B1090" s="36" t="s">
        <v>9991</v>
      </c>
      <c r="C1090" s="37" t="s">
        <v>9992</v>
      </c>
      <c r="D1090" s="37"/>
      <c r="E1090" s="38">
        <v>4</v>
      </c>
      <c r="F1090" s="36">
        <v>2013</v>
      </c>
      <c r="G1090" s="40" t="s">
        <v>10051</v>
      </c>
      <c r="H1090" s="40"/>
      <c r="I1090" s="40"/>
      <c r="J1090" s="138" t="s">
        <v>10052</v>
      </c>
      <c r="K1090" s="41" t="s">
        <v>25</v>
      </c>
      <c r="L1090" s="42">
        <v>39</v>
      </c>
      <c r="M1090" s="36" t="s">
        <v>10053</v>
      </c>
      <c r="N1090" s="31" t="s">
        <v>13596</v>
      </c>
    </row>
    <row r="1091" spans="1:14" s="31" customFormat="1" ht="11.25" customHeight="1" x14ac:dyDescent="0.2">
      <c r="A1091" s="36" t="s">
        <v>9248</v>
      </c>
      <c r="B1091" s="36" t="s">
        <v>9991</v>
      </c>
      <c r="C1091" s="37" t="s">
        <v>9992</v>
      </c>
      <c r="D1091" s="37"/>
      <c r="E1091" s="38">
        <v>5</v>
      </c>
      <c r="F1091" s="36">
        <v>2014</v>
      </c>
      <c r="G1091" s="40" t="s">
        <v>10054</v>
      </c>
      <c r="H1091" s="40"/>
      <c r="I1091" s="40"/>
      <c r="J1091" s="138" t="s">
        <v>10055</v>
      </c>
      <c r="K1091" s="41" t="s">
        <v>307</v>
      </c>
      <c r="L1091" s="42">
        <v>105</v>
      </c>
      <c r="M1091" s="36" t="s">
        <v>10056</v>
      </c>
      <c r="N1091" s="31" t="s">
        <v>13596</v>
      </c>
    </row>
    <row r="1092" spans="1:14" s="31" customFormat="1" ht="11.25" customHeight="1" x14ac:dyDescent="0.2">
      <c r="A1092" s="36" t="s">
        <v>9248</v>
      </c>
      <c r="B1092" s="36" t="s">
        <v>9991</v>
      </c>
      <c r="C1092" s="37" t="s">
        <v>9992</v>
      </c>
      <c r="D1092" s="37"/>
      <c r="E1092" s="38">
        <v>5</v>
      </c>
      <c r="F1092" s="36">
        <v>2014</v>
      </c>
      <c r="G1092" s="40" t="s">
        <v>10057</v>
      </c>
      <c r="H1092" s="40"/>
      <c r="I1092" s="40"/>
      <c r="J1092" s="138" t="s">
        <v>10058</v>
      </c>
      <c r="K1092" s="41" t="s">
        <v>307</v>
      </c>
      <c r="L1092" s="42">
        <v>60</v>
      </c>
      <c r="M1092" s="36" t="s">
        <v>10059</v>
      </c>
      <c r="N1092" s="31" t="s">
        <v>13596</v>
      </c>
    </row>
    <row r="1093" spans="1:14" s="31" customFormat="1" ht="11.25" customHeight="1" x14ac:dyDescent="0.2">
      <c r="A1093" s="36" t="s">
        <v>9248</v>
      </c>
      <c r="B1093" s="36" t="s">
        <v>9991</v>
      </c>
      <c r="C1093" s="37" t="s">
        <v>9992</v>
      </c>
      <c r="D1093" s="37"/>
      <c r="E1093" s="38">
        <v>5</v>
      </c>
      <c r="F1093" s="36">
        <v>2014</v>
      </c>
      <c r="G1093" s="40" t="s">
        <v>10060</v>
      </c>
      <c r="H1093" s="40"/>
      <c r="I1093" s="40"/>
      <c r="J1093" s="138" t="s">
        <v>10061</v>
      </c>
      <c r="K1093" s="41" t="s">
        <v>25</v>
      </c>
      <c r="L1093" s="42">
        <v>39</v>
      </c>
      <c r="M1093" s="36" t="s">
        <v>10062</v>
      </c>
      <c r="N1093" s="31" t="s">
        <v>13596</v>
      </c>
    </row>
    <row r="1094" spans="1:14" s="31" customFormat="1" ht="11.25" customHeight="1" x14ac:dyDescent="0.2">
      <c r="A1094" s="215" t="s">
        <v>9248</v>
      </c>
      <c r="B1094" s="215" t="s">
        <v>9991</v>
      </c>
      <c r="C1094" s="216" t="s">
        <v>9992</v>
      </c>
      <c r="D1094" s="216"/>
      <c r="E1094" s="215" t="s">
        <v>10064</v>
      </c>
      <c r="F1094" s="36">
        <v>2019</v>
      </c>
      <c r="G1094" s="191" t="s">
        <v>10065</v>
      </c>
      <c r="H1094" s="191"/>
      <c r="I1094" s="191"/>
      <c r="J1094" s="36" t="s">
        <v>10066</v>
      </c>
      <c r="K1094" s="41" t="s">
        <v>25</v>
      </c>
      <c r="L1094" s="42">
        <v>36</v>
      </c>
      <c r="M1094" s="36" t="s">
        <v>10067</v>
      </c>
      <c r="N1094" s="31" t="s">
        <v>13596</v>
      </c>
    </row>
    <row r="1095" spans="1:14" s="31" customFormat="1" ht="11.25" customHeight="1" x14ac:dyDescent="0.2">
      <c r="A1095" s="215" t="s">
        <v>9248</v>
      </c>
      <c r="B1095" s="215" t="s">
        <v>9991</v>
      </c>
      <c r="C1095" s="216" t="s">
        <v>9992</v>
      </c>
      <c r="D1095" s="216"/>
      <c r="E1095" s="215" t="s">
        <v>10064</v>
      </c>
      <c r="F1095" s="36">
        <v>2019</v>
      </c>
      <c r="G1095" s="191" t="s">
        <v>10068</v>
      </c>
      <c r="H1095" s="191"/>
      <c r="I1095" s="191"/>
      <c r="J1095" s="36" t="s">
        <v>10069</v>
      </c>
      <c r="K1095" s="41" t="s">
        <v>25</v>
      </c>
      <c r="L1095" s="42">
        <v>38</v>
      </c>
      <c r="M1095" s="36" t="s">
        <v>10070</v>
      </c>
      <c r="N1095" s="31" t="s">
        <v>13596</v>
      </c>
    </row>
    <row r="1096" spans="1:14" s="31" customFormat="1" ht="11.25" customHeight="1" x14ac:dyDescent="0.2">
      <c r="A1096" s="215" t="s">
        <v>9248</v>
      </c>
      <c r="B1096" s="215" t="s">
        <v>9991</v>
      </c>
      <c r="C1096" s="216" t="s">
        <v>9992</v>
      </c>
      <c r="D1096" s="216"/>
      <c r="E1096" s="215" t="s">
        <v>10064</v>
      </c>
      <c r="F1096" s="36">
        <v>2019</v>
      </c>
      <c r="G1096" s="191" t="s">
        <v>10071</v>
      </c>
      <c r="H1096" s="191"/>
      <c r="I1096" s="191"/>
      <c r="J1096" s="36" t="s">
        <v>10072</v>
      </c>
      <c r="K1096" s="41" t="s">
        <v>1387</v>
      </c>
      <c r="L1096" s="42">
        <v>12</v>
      </c>
      <c r="M1096" s="36" t="s">
        <v>10073</v>
      </c>
      <c r="N1096" s="31" t="s">
        <v>13596</v>
      </c>
    </row>
    <row r="1097" spans="1:14" s="31" customFormat="1" ht="11.25" customHeight="1" x14ac:dyDescent="0.2">
      <c r="A1097" s="217" t="s">
        <v>9248</v>
      </c>
      <c r="B1097" s="217" t="s">
        <v>9991</v>
      </c>
      <c r="C1097" s="218" t="s">
        <v>9992</v>
      </c>
      <c r="D1097" s="177" t="s">
        <v>9456</v>
      </c>
      <c r="E1097" s="217" t="s">
        <v>10064</v>
      </c>
      <c r="F1097" s="17">
        <v>2019</v>
      </c>
      <c r="G1097" s="142" t="s">
        <v>10074</v>
      </c>
      <c r="H1097" s="142" t="s">
        <v>845</v>
      </c>
      <c r="I1097" s="96" t="s">
        <v>10075</v>
      </c>
      <c r="J1097" s="17" t="s">
        <v>10076</v>
      </c>
      <c r="K1097" s="60" t="s">
        <v>25</v>
      </c>
      <c r="L1097" s="16">
        <v>36</v>
      </c>
      <c r="M1097" s="17" t="s">
        <v>13840</v>
      </c>
      <c r="N1097" s="31" t="s">
        <v>13596</v>
      </c>
    </row>
    <row r="1098" spans="1:14" s="31" customFormat="1" ht="11.25" customHeight="1" x14ac:dyDescent="0.2">
      <c r="A1098" s="17" t="s">
        <v>9248</v>
      </c>
      <c r="B1098" s="17" t="s">
        <v>9991</v>
      </c>
      <c r="C1098" s="55" t="s">
        <v>9992</v>
      </c>
      <c r="D1098" s="182" t="s">
        <v>3703</v>
      </c>
      <c r="E1098" s="17" t="s">
        <v>10064</v>
      </c>
      <c r="F1098" s="17"/>
      <c r="G1098" s="180" t="s">
        <v>10078</v>
      </c>
      <c r="H1098" s="96" t="s">
        <v>636</v>
      </c>
      <c r="I1098" s="96" t="s">
        <v>10075</v>
      </c>
      <c r="J1098" s="95" t="s">
        <v>10079</v>
      </c>
      <c r="K1098" s="60"/>
      <c r="L1098" s="16">
        <v>36</v>
      </c>
      <c r="M1098" s="17"/>
    </row>
    <row r="1099" spans="1:14" s="31" customFormat="1" ht="11.25" customHeight="1" x14ac:dyDescent="0.2">
      <c r="A1099" s="17" t="s">
        <v>9248</v>
      </c>
      <c r="B1099" s="17" t="s">
        <v>9991</v>
      </c>
      <c r="C1099" s="55" t="s">
        <v>9992</v>
      </c>
      <c r="D1099" s="177" t="s">
        <v>6078</v>
      </c>
      <c r="E1099" s="17" t="s">
        <v>10064</v>
      </c>
      <c r="F1099" s="17"/>
      <c r="G1099" s="180" t="s">
        <v>10081</v>
      </c>
      <c r="H1099" s="96" t="s">
        <v>845</v>
      </c>
      <c r="I1099" s="96" t="s">
        <v>4758</v>
      </c>
      <c r="J1099" s="95" t="s">
        <v>10082</v>
      </c>
      <c r="K1099" s="60"/>
      <c r="L1099" s="16">
        <v>12</v>
      </c>
      <c r="M1099" s="17"/>
    </row>
    <row r="1100" spans="1:14" s="31" customFormat="1" ht="11.25" customHeight="1" x14ac:dyDescent="0.2">
      <c r="A1100" s="17" t="s">
        <v>9248</v>
      </c>
      <c r="B1100" s="17" t="s">
        <v>9991</v>
      </c>
      <c r="C1100" s="55" t="s">
        <v>9992</v>
      </c>
      <c r="D1100" s="114" t="s">
        <v>9261</v>
      </c>
      <c r="E1100" s="17" t="s">
        <v>10064</v>
      </c>
      <c r="F1100" s="17"/>
      <c r="G1100" s="180" t="s">
        <v>10083</v>
      </c>
      <c r="H1100" s="96" t="s">
        <v>636</v>
      </c>
      <c r="I1100" s="96" t="s">
        <v>4758</v>
      </c>
      <c r="J1100" s="95" t="s">
        <v>10084</v>
      </c>
      <c r="K1100" s="60"/>
      <c r="L1100" s="16">
        <v>12</v>
      </c>
      <c r="M1100" s="17"/>
    </row>
    <row r="1101" spans="1:14" s="31" customFormat="1" ht="11.25" customHeight="1" x14ac:dyDescent="0.2">
      <c r="A1101" s="17" t="s">
        <v>9248</v>
      </c>
      <c r="B1101" s="17" t="s">
        <v>9991</v>
      </c>
      <c r="C1101" s="55" t="s">
        <v>9992</v>
      </c>
      <c r="D1101" s="177" t="s">
        <v>10085</v>
      </c>
      <c r="E1101" s="17" t="s">
        <v>10064</v>
      </c>
      <c r="F1101" s="17"/>
      <c r="G1101" s="180" t="s">
        <v>10086</v>
      </c>
      <c r="H1101" s="96" t="s">
        <v>862</v>
      </c>
      <c r="I1101" s="142" t="s">
        <v>10087</v>
      </c>
      <c r="J1101" s="95" t="s">
        <v>10088</v>
      </c>
      <c r="K1101" s="60"/>
      <c r="L1101" s="16">
        <v>100</v>
      </c>
      <c r="M1101" s="17"/>
    </row>
    <row r="1102" spans="1:14" s="31" customFormat="1" ht="11.25" customHeight="1" x14ac:dyDescent="0.2">
      <c r="A1102" s="36" t="s">
        <v>9248</v>
      </c>
      <c r="B1102" s="36" t="s">
        <v>9991</v>
      </c>
      <c r="C1102" s="37" t="s">
        <v>9992</v>
      </c>
      <c r="D1102" s="37"/>
      <c r="E1102" s="36" t="s">
        <v>10064</v>
      </c>
      <c r="F1102" s="36">
        <v>2019</v>
      </c>
      <c r="G1102" s="43" t="s">
        <v>10089</v>
      </c>
      <c r="H1102" s="43"/>
      <c r="I1102" s="43"/>
      <c r="J1102" s="36" t="s">
        <v>10090</v>
      </c>
      <c r="K1102" s="41" t="s">
        <v>25</v>
      </c>
      <c r="L1102" s="42">
        <v>49</v>
      </c>
      <c r="M1102" s="36" t="s">
        <v>10091</v>
      </c>
      <c r="N1102" s="31" t="s">
        <v>13596</v>
      </c>
    </row>
    <row r="1103" spans="1:14" s="31" customFormat="1" ht="11.25" customHeight="1" x14ac:dyDescent="0.2">
      <c r="A1103" s="215" t="s">
        <v>9248</v>
      </c>
      <c r="B1103" s="215" t="s">
        <v>9991</v>
      </c>
      <c r="C1103" s="216" t="s">
        <v>9992</v>
      </c>
      <c r="D1103" s="216"/>
      <c r="E1103" s="215" t="s">
        <v>83</v>
      </c>
      <c r="F1103" s="36">
        <v>2019</v>
      </c>
      <c r="G1103" s="191" t="s">
        <v>10086</v>
      </c>
      <c r="H1103" s="191"/>
      <c r="I1103" s="191"/>
      <c r="J1103" s="36" t="s">
        <v>10092</v>
      </c>
      <c r="K1103" s="41" t="s">
        <v>25</v>
      </c>
      <c r="L1103" s="42">
        <v>100</v>
      </c>
      <c r="M1103" s="36" t="s">
        <v>10088</v>
      </c>
      <c r="N1103" s="31" t="s">
        <v>13596</v>
      </c>
    </row>
    <row r="1104" spans="1:14" s="31" customFormat="1" ht="11.25" customHeight="1" x14ac:dyDescent="0.2">
      <c r="A1104" s="215" t="s">
        <v>9248</v>
      </c>
      <c r="B1104" s="215" t="s">
        <v>9991</v>
      </c>
      <c r="C1104" s="216" t="s">
        <v>9992</v>
      </c>
      <c r="D1104" s="216"/>
      <c r="E1104" s="215" t="s">
        <v>83</v>
      </c>
      <c r="F1104" s="219"/>
      <c r="G1104" s="191" t="s">
        <v>10093</v>
      </c>
      <c r="H1104" s="191"/>
      <c r="I1104" s="191"/>
      <c r="J1104" s="36" t="s">
        <v>10094</v>
      </c>
      <c r="K1104" s="41" t="s">
        <v>25</v>
      </c>
      <c r="L1104" s="42">
        <v>31</v>
      </c>
      <c r="M1104" s="36" t="s">
        <v>10095</v>
      </c>
      <c r="N1104" s="31" t="s">
        <v>13596</v>
      </c>
    </row>
    <row r="1105" spans="1:14" s="31" customFormat="1" ht="11.25" customHeight="1" x14ac:dyDescent="0.2">
      <c r="A1105" s="215" t="s">
        <v>9248</v>
      </c>
      <c r="B1105" s="215" t="s">
        <v>9991</v>
      </c>
      <c r="C1105" s="216" t="s">
        <v>9992</v>
      </c>
      <c r="D1105" s="216"/>
      <c r="E1105" s="215" t="s">
        <v>83</v>
      </c>
      <c r="F1105" s="36">
        <v>2019</v>
      </c>
      <c r="G1105" s="191" t="s">
        <v>10096</v>
      </c>
      <c r="H1105" s="191"/>
      <c r="I1105" s="191"/>
      <c r="J1105" s="36" t="s">
        <v>10097</v>
      </c>
      <c r="K1105" s="41" t="s">
        <v>25</v>
      </c>
      <c r="L1105" s="42">
        <v>36</v>
      </c>
      <c r="M1105" s="36" t="s">
        <v>10098</v>
      </c>
      <c r="N1105" s="31" t="s">
        <v>13596</v>
      </c>
    </row>
    <row r="1106" spans="1:14" s="31" customFormat="1" ht="11.25" customHeight="1" x14ac:dyDescent="0.2">
      <c r="A1106" s="215" t="s">
        <v>9248</v>
      </c>
      <c r="B1106" s="215" t="s">
        <v>9991</v>
      </c>
      <c r="C1106" s="216" t="s">
        <v>9992</v>
      </c>
      <c r="D1106" s="216"/>
      <c r="E1106" s="215" t="s">
        <v>83</v>
      </c>
      <c r="F1106" s="36">
        <v>2019</v>
      </c>
      <c r="G1106" s="191" t="s">
        <v>10099</v>
      </c>
      <c r="H1106" s="191"/>
      <c r="I1106" s="191"/>
      <c r="J1106" s="36" t="s">
        <v>10100</v>
      </c>
      <c r="K1106" s="41" t="s">
        <v>25</v>
      </c>
      <c r="L1106" s="42">
        <v>38</v>
      </c>
      <c r="M1106" s="36" t="s">
        <v>10101</v>
      </c>
      <c r="N1106" s="31" t="s">
        <v>13596</v>
      </c>
    </row>
    <row r="1107" spans="1:14" s="31" customFormat="1" ht="11.25" customHeight="1" x14ac:dyDescent="0.2">
      <c r="A1107" s="215" t="s">
        <v>9248</v>
      </c>
      <c r="B1107" s="215" t="s">
        <v>9991</v>
      </c>
      <c r="C1107" s="216" t="s">
        <v>9992</v>
      </c>
      <c r="D1107" s="216"/>
      <c r="E1107" s="215" t="s">
        <v>83</v>
      </c>
      <c r="F1107" s="36">
        <v>2019</v>
      </c>
      <c r="G1107" s="191" t="s">
        <v>10102</v>
      </c>
      <c r="H1107" s="191"/>
      <c r="I1107" s="191"/>
      <c r="J1107" s="36" t="s">
        <v>10103</v>
      </c>
      <c r="K1107" s="41" t="s">
        <v>1387</v>
      </c>
      <c r="L1107" s="42">
        <v>12</v>
      </c>
      <c r="M1107" s="36" t="s">
        <v>10104</v>
      </c>
      <c r="N1107" s="31" t="s">
        <v>13596</v>
      </c>
    </row>
    <row r="1108" spans="1:14" s="31" customFormat="1" ht="11.25" customHeight="1" x14ac:dyDescent="0.2">
      <c r="A1108" s="217" t="s">
        <v>9248</v>
      </c>
      <c r="B1108" s="217" t="s">
        <v>9991</v>
      </c>
      <c r="C1108" s="218" t="s">
        <v>9992</v>
      </c>
      <c r="D1108" s="177" t="s">
        <v>9456</v>
      </c>
      <c r="E1108" s="217" t="s">
        <v>83</v>
      </c>
      <c r="F1108" s="17">
        <v>2019</v>
      </c>
      <c r="G1108" s="142" t="s">
        <v>10105</v>
      </c>
      <c r="H1108" s="142" t="s">
        <v>845</v>
      </c>
      <c r="I1108" s="96" t="s">
        <v>10075</v>
      </c>
      <c r="J1108" s="17" t="s">
        <v>10106</v>
      </c>
      <c r="K1108" s="60" t="s">
        <v>25</v>
      </c>
      <c r="L1108" s="16">
        <v>36</v>
      </c>
      <c r="M1108" s="17" t="s">
        <v>13841</v>
      </c>
      <c r="N1108" s="31" t="s">
        <v>13596</v>
      </c>
    </row>
    <row r="1109" spans="1:14" s="31" customFormat="1" ht="11.25" customHeight="1" x14ac:dyDescent="0.2">
      <c r="A1109" s="17" t="s">
        <v>9248</v>
      </c>
      <c r="B1109" s="17" t="s">
        <v>9991</v>
      </c>
      <c r="C1109" s="55" t="s">
        <v>9992</v>
      </c>
      <c r="D1109" s="174" t="s">
        <v>3703</v>
      </c>
      <c r="E1109" s="17" t="s">
        <v>83</v>
      </c>
      <c r="F1109" s="17"/>
      <c r="G1109" s="180" t="s">
        <v>10108</v>
      </c>
      <c r="H1109" s="96" t="s">
        <v>636</v>
      </c>
      <c r="I1109" s="96" t="s">
        <v>10075</v>
      </c>
      <c r="J1109" s="95" t="s">
        <v>10109</v>
      </c>
      <c r="K1109" s="60"/>
      <c r="L1109" s="16">
        <v>36</v>
      </c>
      <c r="M1109" s="17"/>
    </row>
    <row r="1110" spans="1:14" s="31" customFormat="1" ht="11.25" customHeight="1" x14ac:dyDescent="0.2">
      <c r="A1110" s="17" t="s">
        <v>9248</v>
      </c>
      <c r="B1110" s="17" t="s">
        <v>9991</v>
      </c>
      <c r="C1110" s="55" t="s">
        <v>9992</v>
      </c>
      <c r="D1110" s="177" t="s">
        <v>6078</v>
      </c>
      <c r="E1110" s="17" t="s">
        <v>83</v>
      </c>
      <c r="F1110" s="17"/>
      <c r="G1110" s="180" t="s">
        <v>10111</v>
      </c>
      <c r="H1110" s="96" t="s">
        <v>845</v>
      </c>
      <c r="I1110" s="96" t="s">
        <v>4758</v>
      </c>
      <c r="J1110" s="95" t="s">
        <v>10112</v>
      </c>
      <c r="K1110" s="60"/>
      <c r="L1110" s="16">
        <v>12</v>
      </c>
      <c r="M1110" s="17"/>
    </row>
    <row r="1111" spans="1:14" s="31" customFormat="1" ht="11.25" customHeight="1" x14ac:dyDescent="0.2">
      <c r="A1111" s="17" t="s">
        <v>9248</v>
      </c>
      <c r="B1111" s="17" t="s">
        <v>9991</v>
      </c>
      <c r="C1111" s="55" t="s">
        <v>9992</v>
      </c>
      <c r="D1111" s="177" t="s">
        <v>9261</v>
      </c>
      <c r="E1111" s="17" t="s">
        <v>83</v>
      </c>
      <c r="F1111" s="17"/>
      <c r="G1111" s="180" t="s">
        <v>10113</v>
      </c>
      <c r="H1111" s="96" t="s">
        <v>636</v>
      </c>
      <c r="I1111" s="96" t="s">
        <v>4758</v>
      </c>
      <c r="J1111" s="95" t="s">
        <v>10114</v>
      </c>
      <c r="K1111" s="60"/>
      <c r="L1111" s="16">
        <v>12</v>
      </c>
      <c r="M1111" s="17"/>
    </row>
    <row r="1112" spans="1:14" s="31" customFormat="1" ht="11.25" customHeight="1" x14ac:dyDescent="0.2">
      <c r="A1112" s="36" t="s">
        <v>9248</v>
      </c>
      <c r="B1112" s="36" t="s">
        <v>9991</v>
      </c>
      <c r="C1112" s="37" t="s">
        <v>9992</v>
      </c>
      <c r="D1112" s="37"/>
      <c r="E1112" s="36" t="s">
        <v>83</v>
      </c>
      <c r="F1112" s="36">
        <v>2019</v>
      </c>
      <c r="G1112" s="43" t="s">
        <v>10115</v>
      </c>
      <c r="H1112" s="43"/>
      <c r="I1112" s="43"/>
      <c r="J1112" s="36" t="s">
        <v>10116</v>
      </c>
      <c r="K1112" s="41" t="s">
        <v>25</v>
      </c>
      <c r="L1112" s="42">
        <v>49</v>
      </c>
      <c r="M1112" s="36" t="s">
        <v>10117</v>
      </c>
      <c r="N1112" s="31" t="s">
        <v>13596</v>
      </c>
    </row>
    <row r="1113" spans="1:14" s="31" customFormat="1" ht="11.25" customHeight="1" x14ac:dyDescent="0.2">
      <c r="A1113" s="217" t="s">
        <v>9248</v>
      </c>
      <c r="B1113" s="217" t="s">
        <v>9991</v>
      </c>
      <c r="C1113" s="218" t="s">
        <v>9992</v>
      </c>
      <c r="D1113" s="218" t="s">
        <v>10085</v>
      </c>
      <c r="E1113" s="217" t="s">
        <v>83</v>
      </c>
      <c r="F1113" s="17">
        <v>2019</v>
      </c>
      <c r="G1113" s="142" t="s">
        <v>10118</v>
      </c>
      <c r="H1113" s="142" t="s">
        <v>862</v>
      </c>
      <c r="I1113" s="142" t="s">
        <v>10087</v>
      </c>
      <c r="J1113" s="17" t="s">
        <v>10119</v>
      </c>
      <c r="K1113" s="60" t="s">
        <v>25</v>
      </c>
      <c r="L1113" s="16">
        <v>100</v>
      </c>
      <c r="M1113" s="17" t="s">
        <v>10120</v>
      </c>
      <c r="N1113" s="31" t="s">
        <v>13596</v>
      </c>
    </row>
    <row r="1114" spans="1:14" s="31" customFormat="1" ht="11.25" customHeight="1" x14ac:dyDescent="0.2">
      <c r="A1114" s="215" t="s">
        <v>9248</v>
      </c>
      <c r="B1114" s="215" t="s">
        <v>9991</v>
      </c>
      <c r="C1114" s="216" t="s">
        <v>9992</v>
      </c>
      <c r="D1114" s="216"/>
      <c r="E1114" s="215" t="s">
        <v>114</v>
      </c>
      <c r="F1114" s="36">
        <v>2019</v>
      </c>
      <c r="G1114" s="191" t="s">
        <v>10121</v>
      </c>
      <c r="H1114" s="191"/>
      <c r="I1114" s="191"/>
      <c r="J1114" s="36" t="s">
        <v>10122</v>
      </c>
      <c r="K1114" s="41" t="s">
        <v>25</v>
      </c>
      <c r="L1114" s="42">
        <v>36</v>
      </c>
      <c r="M1114" s="36" t="s">
        <v>10123</v>
      </c>
      <c r="N1114" s="31" t="s">
        <v>13596</v>
      </c>
    </row>
    <row r="1115" spans="1:14" s="31" customFormat="1" ht="11.25" customHeight="1" x14ac:dyDescent="0.2">
      <c r="A1115" s="215" t="s">
        <v>9248</v>
      </c>
      <c r="B1115" s="215" t="s">
        <v>9991</v>
      </c>
      <c r="C1115" s="216" t="s">
        <v>9992</v>
      </c>
      <c r="D1115" s="216"/>
      <c r="E1115" s="215" t="s">
        <v>114</v>
      </c>
      <c r="F1115" s="36">
        <v>2019</v>
      </c>
      <c r="G1115" s="191" t="s">
        <v>10124</v>
      </c>
      <c r="H1115" s="191"/>
      <c r="I1115" s="191"/>
      <c r="J1115" s="36" t="s">
        <v>10125</v>
      </c>
      <c r="K1115" s="41" t="s">
        <v>25</v>
      </c>
      <c r="L1115" s="42">
        <v>38</v>
      </c>
      <c r="M1115" s="36" t="s">
        <v>10126</v>
      </c>
      <c r="N1115" s="31" t="s">
        <v>13596</v>
      </c>
    </row>
    <row r="1116" spans="1:14" s="31" customFormat="1" ht="11.25" customHeight="1" x14ac:dyDescent="0.2">
      <c r="A1116" s="215" t="s">
        <v>9248</v>
      </c>
      <c r="B1116" s="215" t="s">
        <v>9991</v>
      </c>
      <c r="C1116" s="216" t="s">
        <v>9992</v>
      </c>
      <c r="D1116" s="216"/>
      <c r="E1116" s="215" t="s">
        <v>114</v>
      </c>
      <c r="F1116" s="36">
        <v>2019</v>
      </c>
      <c r="G1116" s="191" t="s">
        <v>10127</v>
      </c>
      <c r="H1116" s="191"/>
      <c r="I1116" s="191"/>
      <c r="J1116" s="36" t="s">
        <v>10128</v>
      </c>
      <c r="K1116" s="41" t="s">
        <v>1387</v>
      </c>
      <c r="L1116" s="42">
        <v>12</v>
      </c>
      <c r="M1116" s="36" t="s">
        <v>10129</v>
      </c>
      <c r="N1116" s="31" t="s">
        <v>13596</v>
      </c>
    </row>
    <row r="1117" spans="1:14" s="31" customFormat="1" ht="11.25" customHeight="1" x14ac:dyDescent="0.2">
      <c r="A1117" s="217" t="s">
        <v>9248</v>
      </c>
      <c r="B1117" s="217" t="s">
        <v>9991</v>
      </c>
      <c r="C1117" s="218" t="s">
        <v>9992</v>
      </c>
      <c r="D1117" s="177" t="s">
        <v>9456</v>
      </c>
      <c r="E1117" s="217" t="s">
        <v>114</v>
      </c>
      <c r="F1117" s="17">
        <v>2019</v>
      </c>
      <c r="G1117" s="142" t="s">
        <v>10130</v>
      </c>
      <c r="H1117" s="142" t="s">
        <v>845</v>
      </c>
      <c r="I1117" s="96" t="s">
        <v>10075</v>
      </c>
      <c r="J1117" s="17" t="s">
        <v>10131</v>
      </c>
      <c r="K1117" s="60" t="s">
        <v>25</v>
      </c>
      <c r="L1117" s="16">
        <v>36</v>
      </c>
      <c r="M1117" s="17" t="s">
        <v>13842</v>
      </c>
      <c r="N1117" s="31" t="s">
        <v>13596</v>
      </c>
    </row>
    <row r="1118" spans="1:14" s="31" customFormat="1" ht="11.25" customHeight="1" x14ac:dyDescent="0.2">
      <c r="A1118" s="17" t="s">
        <v>9248</v>
      </c>
      <c r="B1118" s="17" t="s">
        <v>9991</v>
      </c>
      <c r="C1118" s="55" t="s">
        <v>9992</v>
      </c>
      <c r="D1118" s="182" t="s">
        <v>3703</v>
      </c>
      <c r="E1118" s="17" t="s">
        <v>114</v>
      </c>
      <c r="F1118" s="17"/>
      <c r="G1118" s="180" t="s">
        <v>10133</v>
      </c>
      <c r="H1118" s="96" t="s">
        <v>636</v>
      </c>
      <c r="I1118" s="96" t="s">
        <v>10075</v>
      </c>
      <c r="J1118" s="95" t="s">
        <v>10134</v>
      </c>
      <c r="K1118" s="60"/>
      <c r="L1118" s="16">
        <v>36</v>
      </c>
      <c r="M1118" s="17"/>
    </row>
    <row r="1119" spans="1:14" s="31" customFormat="1" ht="11.25" customHeight="1" x14ac:dyDescent="0.2">
      <c r="A1119" s="17" t="s">
        <v>9248</v>
      </c>
      <c r="B1119" s="17" t="s">
        <v>9991</v>
      </c>
      <c r="C1119" s="55" t="s">
        <v>9992</v>
      </c>
      <c r="D1119" s="177" t="s">
        <v>6078</v>
      </c>
      <c r="E1119" s="17" t="s">
        <v>114</v>
      </c>
      <c r="F1119" s="17"/>
      <c r="G1119" s="180" t="s">
        <v>10136</v>
      </c>
      <c r="H1119" s="96" t="s">
        <v>845</v>
      </c>
      <c r="I1119" s="96" t="s">
        <v>4758</v>
      </c>
      <c r="J1119" s="95" t="s">
        <v>10137</v>
      </c>
      <c r="K1119" s="60"/>
      <c r="L1119" s="16">
        <v>12</v>
      </c>
      <c r="M1119" s="17"/>
    </row>
    <row r="1120" spans="1:14" s="31" customFormat="1" ht="11.25" customHeight="1" x14ac:dyDescent="0.2">
      <c r="A1120" s="17" t="s">
        <v>9248</v>
      </c>
      <c r="B1120" s="17" t="s">
        <v>9991</v>
      </c>
      <c r="C1120" s="55" t="s">
        <v>9992</v>
      </c>
      <c r="D1120" s="177" t="s">
        <v>9261</v>
      </c>
      <c r="E1120" s="17" t="s">
        <v>114</v>
      </c>
      <c r="F1120" s="17"/>
      <c r="G1120" s="180" t="s">
        <v>10138</v>
      </c>
      <c r="H1120" s="96" t="s">
        <v>636</v>
      </c>
      <c r="I1120" s="96" t="s">
        <v>4758</v>
      </c>
      <c r="J1120" s="95" t="s">
        <v>10139</v>
      </c>
      <c r="K1120" s="60"/>
      <c r="L1120" s="16">
        <v>12</v>
      </c>
      <c r="M1120" s="17"/>
    </row>
    <row r="1121" spans="1:14" s="31" customFormat="1" ht="11.25" customHeight="1" x14ac:dyDescent="0.2">
      <c r="A1121" s="36" t="s">
        <v>9248</v>
      </c>
      <c r="B1121" s="36" t="s">
        <v>9991</v>
      </c>
      <c r="C1121" s="37" t="s">
        <v>9992</v>
      </c>
      <c r="D1121" s="37"/>
      <c r="E1121" s="36" t="s">
        <v>114</v>
      </c>
      <c r="F1121" s="36">
        <v>2019</v>
      </c>
      <c r="G1121" s="43" t="s">
        <v>10140</v>
      </c>
      <c r="H1121" s="43"/>
      <c r="I1121" s="43"/>
      <c r="J1121" s="36" t="s">
        <v>10141</v>
      </c>
      <c r="K1121" s="41" t="s">
        <v>25</v>
      </c>
      <c r="L1121" s="42">
        <v>49</v>
      </c>
      <c r="M1121" s="36" t="s">
        <v>10142</v>
      </c>
      <c r="N1121" s="31" t="s">
        <v>13596</v>
      </c>
    </row>
    <row r="1122" spans="1:14" s="31" customFormat="1" ht="11.25" customHeight="1" x14ac:dyDescent="0.2">
      <c r="A1122" s="217" t="s">
        <v>9248</v>
      </c>
      <c r="B1122" s="217" t="s">
        <v>9991</v>
      </c>
      <c r="C1122" s="218" t="s">
        <v>9992</v>
      </c>
      <c r="D1122" s="218" t="s">
        <v>10085</v>
      </c>
      <c r="E1122" s="217" t="s">
        <v>114</v>
      </c>
      <c r="F1122" s="17">
        <v>2019</v>
      </c>
      <c r="G1122" s="142" t="s">
        <v>10143</v>
      </c>
      <c r="H1122" s="142" t="s">
        <v>862</v>
      </c>
      <c r="I1122" s="142" t="s">
        <v>10087</v>
      </c>
      <c r="J1122" s="17" t="s">
        <v>10144</v>
      </c>
      <c r="K1122" s="60" t="s">
        <v>25</v>
      </c>
      <c r="L1122" s="16">
        <v>100</v>
      </c>
      <c r="M1122" s="17" t="s">
        <v>10145</v>
      </c>
      <c r="N1122" s="31" t="s">
        <v>13596</v>
      </c>
    </row>
    <row r="1123" spans="1:14" s="31" customFormat="1" ht="11.25" customHeight="1" x14ac:dyDescent="0.2">
      <c r="A1123" s="36" t="s">
        <v>9248</v>
      </c>
      <c r="B1123" s="36" t="s">
        <v>9991</v>
      </c>
      <c r="C1123" s="37" t="s">
        <v>9992</v>
      </c>
      <c r="D1123" s="37"/>
      <c r="E1123" s="36" t="s">
        <v>142</v>
      </c>
      <c r="F1123" s="36">
        <v>2019</v>
      </c>
      <c r="G1123" s="43" t="s">
        <v>10146</v>
      </c>
      <c r="H1123" s="43"/>
      <c r="I1123" s="43"/>
      <c r="J1123" s="36" t="s">
        <v>10147</v>
      </c>
      <c r="K1123" s="41" t="s">
        <v>25</v>
      </c>
      <c r="L1123" s="42">
        <v>36</v>
      </c>
      <c r="M1123" s="36" t="s">
        <v>10148</v>
      </c>
      <c r="N1123" s="31" t="s">
        <v>13596</v>
      </c>
    </row>
    <row r="1124" spans="1:14" s="31" customFormat="1" ht="11.25" customHeight="1" x14ac:dyDescent="0.2">
      <c r="A1124" s="36" t="s">
        <v>9248</v>
      </c>
      <c r="B1124" s="36" t="s">
        <v>9991</v>
      </c>
      <c r="C1124" s="37" t="s">
        <v>9992</v>
      </c>
      <c r="D1124" s="37"/>
      <c r="E1124" s="36" t="s">
        <v>142</v>
      </c>
      <c r="F1124" s="36">
        <v>2019</v>
      </c>
      <c r="G1124" s="43" t="s">
        <v>10149</v>
      </c>
      <c r="H1124" s="43"/>
      <c r="I1124" s="43"/>
      <c r="J1124" s="36" t="s">
        <v>10150</v>
      </c>
      <c r="K1124" s="41" t="s">
        <v>25</v>
      </c>
      <c r="L1124" s="42">
        <v>38</v>
      </c>
      <c r="M1124" s="36" t="s">
        <v>10151</v>
      </c>
      <c r="N1124" s="31" t="s">
        <v>13596</v>
      </c>
    </row>
    <row r="1125" spans="1:14" s="31" customFormat="1" ht="11.25" customHeight="1" x14ac:dyDescent="0.2">
      <c r="A1125" s="215" t="s">
        <v>9248</v>
      </c>
      <c r="B1125" s="215" t="s">
        <v>9991</v>
      </c>
      <c r="C1125" s="216" t="s">
        <v>9992</v>
      </c>
      <c r="D1125" s="216"/>
      <c r="E1125" s="215" t="s">
        <v>142</v>
      </c>
      <c r="F1125" s="36">
        <v>2019</v>
      </c>
      <c r="G1125" s="191" t="s">
        <v>10152</v>
      </c>
      <c r="H1125" s="191"/>
      <c r="I1125" s="191"/>
      <c r="J1125" s="36" t="s">
        <v>10153</v>
      </c>
      <c r="K1125" s="41" t="s">
        <v>1387</v>
      </c>
      <c r="L1125" s="42">
        <v>12</v>
      </c>
      <c r="M1125" s="36" t="s">
        <v>10154</v>
      </c>
      <c r="N1125" s="31" t="s">
        <v>13596</v>
      </c>
    </row>
    <row r="1126" spans="1:14" s="113" customFormat="1" ht="12.75" x14ac:dyDescent="0.2">
      <c r="A1126" s="217" t="s">
        <v>9248</v>
      </c>
      <c r="B1126" s="217" t="s">
        <v>9991</v>
      </c>
      <c r="C1126" s="218" t="s">
        <v>9992</v>
      </c>
      <c r="D1126" s="177" t="s">
        <v>9456</v>
      </c>
      <c r="E1126" s="217" t="s">
        <v>142</v>
      </c>
      <c r="F1126" s="17">
        <v>2019</v>
      </c>
      <c r="G1126" s="142" t="s">
        <v>10155</v>
      </c>
      <c r="H1126" s="142" t="s">
        <v>845</v>
      </c>
      <c r="I1126" s="96" t="s">
        <v>10075</v>
      </c>
      <c r="J1126" s="17" t="s">
        <v>10156</v>
      </c>
      <c r="K1126" s="60" t="s">
        <v>25</v>
      </c>
      <c r="L1126" s="16">
        <v>36</v>
      </c>
      <c r="M1126" s="17" t="s">
        <v>13843</v>
      </c>
      <c r="N1126" s="113" t="s">
        <v>13596</v>
      </c>
    </row>
    <row r="1127" spans="1:14" s="113" customFormat="1" ht="12.75" x14ac:dyDescent="0.2">
      <c r="A1127" s="17" t="s">
        <v>9248</v>
      </c>
      <c r="B1127" s="17" t="s">
        <v>9991</v>
      </c>
      <c r="C1127" s="55" t="s">
        <v>9992</v>
      </c>
      <c r="D1127" s="182" t="s">
        <v>3703</v>
      </c>
      <c r="E1127" s="17" t="s">
        <v>142</v>
      </c>
      <c r="F1127" s="17"/>
      <c r="G1127" s="180" t="s">
        <v>10158</v>
      </c>
      <c r="H1127" s="96" t="s">
        <v>636</v>
      </c>
      <c r="I1127" s="96" t="s">
        <v>10075</v>
      </c>
      <c r="J1127" s="95" t="s">
        <v>10159</v>
      </c>
      <c r="K1127" s="60"/>
      <c r="L1127" s="16">
        <v>36</v>
      </c>
      <c r="M1127" s="17"/>
    </row>
    <row r="1128" spans="1:14" s="113" customFormat="1" ht="12.75" x14ac:dyDescent="0.2">
      <c r="A1128" s="17" t="s">
        <v>9248</v>
      </c>
      <c r="B1128" s="17" t="s">
        <v>9991</v>
      </c>
      <c r="C1128" s="55" t="s">
        <v>9992</v>
      </c>
      <c r="D1128" s="177" t="s">
        <v>6078</v>
      </c>
      <c r="E1128" s="17" t="s">
        <v>142</v>
      </c>
      <c r="F1128" s="17"/>
      <c r="G1128" s="180" t="s">
        <v>10161</v>
      </c>
      <c r="H1128" s="96" t="s">
        <v>845</v>
      </c>
      <c r="I1128" s="96" t="s">
        <v>4758</v>
      </c>
      <c r="J1128" s="95" t="s">
        <v>10162</v>
      </c>
      <c r="K1128" s="60"/>
      <c r="L1128" s="16">
        <v>12</v>
      </c>
      <c r="M1128" s="17"/>
    </row>
    <row r="1129" spans="1:14" s="113" customFormat="1" ht="12.75" x14ac:dyDescent="0.2">
      <c r="A1129" s="17" t="s">
        <v>9248</v>
      </c>
      <c r="B1129" s="17" t="s">
        <v>9991</v>
      </c>
      <c r="C1129" s="55" t="s">
        <v>9992</v>
      </c>
      <c r="D1129" s="114" t="s">
        <v>9261</v>
      </c>
      <c r="E1129" s="17" t="s">
        <v>142</v>
      </c>
      <c r="F1129" s="17"/>
      <c r="G1129" s="180" t="s">
        <v>10163</v>
      </c>
      <c r="H1129" s="96" t="s">
        <v>636</v>
      </c>
      <c r="I1129" s="96" t="s">
        <v>4758</v>
      </c>
      <c r="J1129" s="95" t="s">
        <v>10164</v>
      </c>
      <c r="K1129" s="60"/>
      <c r="L1129" s="16">
        <v>12</v>
      </c>
      <c r="M1129" s="17"/>
    </row>
    <row r="1130" spans="1:14" s="31" customFormat="1" ht="11.25" customHeight="1" x14ac:dyDescent="0.2">
      <c r="A1130" s="36" t="s">
        <v>9248</v>
      </c>
      <c r="B1130" s="36" t="s">
        <v>9991</v>
      </c>
      <c r="C1130" s="37" t="s">
        <v>9992</v>
      </c>
      <c r="D1130" s="37"/>
      <c r="E1130" s="36" t="s">
        <v>142</v>
      </c>
      <c r="F1130" s="36">
        <v>2019</v>
      </c>
      <c r="G1130" s="43" t="s">
        <v>10165</v>
      </c>
      <c r="H1130" s="43"/>
      <c r="I1130" s="43"/>
      <c r="J1130" s="36" t="s">
        <v>10166</v>
      </c>
      <c r="K1130" s="41" t="s">
        <v>25</v>
      </c>
      <c r="L1130" s="42">
        <v>49</v>
      </c>
      <c r="M1130" s="36" t="s">
        <v>10167</v>
      </c>
      <c r="N1130" s="31" t="s">
        <v>13596</v>
      </c>
    </row>
    <row r="1131" spans="1:14" s="31" customFormat="1" ht="11.25" customHeight="1" x14ac:dyDescent="0.2">
      <c r="A1131" s="217" t="s">
        <v>9248</v>
      </c>
      <c r="B1131" s="217" t="s">
        <v>9991</v>
      </c>
      <c r="C1131" s="218" t="s">
        <v>9992</v>
      </c>
      <c r="D1131" s="218" t="s">
        <v>10085</v>
      </c>
      <c r="E1131" s="217" t="s">
        <v>142</v>
      </c>
      <c r="F1131" s="17">
        <v>2019</v>
      </c>
      <c r="G1131" s="142" t="s">
        <v>10168</v>
      </c>
      <c r="H1131" s="142" t="s">
        <v>862</v>
      </c>
      <c r="I1131" s="142" t="s">
        <v>10087</v>
      </c>
      <c r="J1131" s="17" t="s">
        <v>10169</v>
      </c>
      <c r="K1131" s="60" t="s">
        <v>25</v>
      </c>
      <c r="L1131" s="16">
        <v>100</v>
      </c>
      <c r="M1131" s="17" t="s">
        <v>10170</v>
      </c>
      <c r="N1131" s="31" t="s">
        <v>13596</v>
      </c>
    </row>
    <row r="1132" spans="1:14" s="31" customFormat="1" ht="11.25" customHeight="1" x14ac:dyDescent="0.2">
      <c r="A1132" s="215" t="s">
        <v>9248</v>
      </c>
      <c r="B1132" s="215" t="s">
        <v>9991</v>
      </c>
      <c r="C1132" s="216" t="s">
        <v>9992</v>
      </c>
      <c r="D1132" s="216"/>
      <c r="E1132" s="215" t="s">
        <v>1002</v>
      </c>
      <c r="F1132" s="36">
        <v>2019</v>
      </c>
      <c r="G1132" s="191" t="s">
        <v>10171</v>
      </c>
      <c r="H1132" s="191"/>
      <c r="I1132" s="191"/>
      <c r="J1132" s="36" t="s">
        <v>10172</v>
      </c>
      <c r="K1132" s="41" t="s">
        <v>25</v>
      </c>
      <c r="L1132" s="42">
        <v>36</v>
      </c>
      <c r="M1132" s="36" t="s">
        <v>10173</v>
      </c>
      <c r="N1132" s="31" t="s">
        <v>13596</v>
      </c>
    </row>
    <row r="1133" spans="1:14" s="31" customFormat="1" ht="11.25" customHeight="1" x14ac:dyDescent="0.2">
      <c r="A1133" s="215" t="s">
        <v>9248</v>
      </c>
      <c r="B1133" s="215" t="s">
        <v>9991</v>
      </c>
      <c r="C1133" s="216" t="s">
        <v>9992</v>
      </c>
      <c r="D1133" s="216"/>
      <c r="E1133" s="215" t="s">
        <v>1002</v>
      </c>
      <c r="F1133" s="36">
        <v>2019</v>
      </c>
      <c r="G1133" s="191" t="s">
        <v>10174</v>
      </c>
      <c r="H1133" s="191"/>
      <c r="I1133" s="191"/>
      <c r="J1133" s="36" t="s">
        <v>10175</v>
      </c>
      <c r="K1133" s="41" t="s">
        <v>25</v>
      </c>
      <c r="L1133" s="42">
        <v>38</v>
      </c>
      <c r="M1133" s="36" t="s">
        <v>10176</v>
      </c>
      <c r="N1133" s="31" t="s">
        <v>13596</v>
      </c>
    </row>
    <row r="1134" spans="1:14" s="31" customFormat="1" ht="11.25" customHeight="1" x14ac:dyDescent="0.2">
      <c r="A1134" s="215" t="s">
        <v>9248</v>
      </c>
      <c r="B1134" s="215" t="s">
        <v>9991</v>
      </c>
      <c r="C1134" s="216" t="s">
        <v>9992</v>
      </c>
      <c r="D1134" s="216"/>
      <c r="E1134" s="215" t="s">
        <v>1002</v>
      </c>
      <c r="F1134" s="36">
        <v>2019</v>
      </c>
      <c r="G1134" s="191" t="s">
        <v>10177</v>
      </c>
      <c r="H1134" s="191"/>
      <c r="I1134" s="191"/>
      <c r="J1134" s="36" t="s">
        <v>10178</v>
      </c>
      <c r="K1134" s="41" t="s">
        <v>1387</v>
      </c>
      <c r="L1134" s="42">
        <v>12</v>
      </c>
      <c r="M1134" s="36" t="s">
        <v>10179</v>
      </c>
      <c r="N1134" s="31" t="s">
        <v>13596</v>
      </c>
    </row>
    <row r="1135" spans="1:14" s="31" customFormat="1" ht="11.25" customHeight="1" x14ac:dyDescent="0.2">
      <c r="A1135" s="217" t="s">
        <v>9248</v>
      </c>
      <c r="B1135" s="217" t="s">
        <v>9991</v>
      </c>
      <c r="C1135" s="218" t="s">
        <v>9992</v>
      </c>
      <c r="D1135" s="177" t="s">
        <v>9456</v>
      </c>
      <c r="E1135" s="217" t="s">
        <v>1002</v>
      </c>
      <c r="F1135" s="17">
        <v>2019</v>
      </c>
      <c r="G1135" s="142" t="s">
        <v>10180</v>
      </c>
      <c r="H1135" s="142" t="s">
        <v>845</v>
      </c>
      <c r="I1135" s="96" t="s">
        <v>10075</v>
      </c>
      <c r="J1135" s="17" t="s">
        <v>10181</v>
      </c>
      <c r="K1135" s="60" t="s">
        <v>25</v>
      </c>
      <c r="L1135" s="16">
        <v>36</v>
      </c>
      <c r="M1135" s="17" t="s">
        <v>13844</v>
      </c>
      <c r="N1135" s="31" t="s">
        <v>13596</v>
      </c>
    </row>
    <row r="1136" spans="1:14" s="31" customFormat="1" ht="11.25" customHeight="1" x14ac:dyDescent="0.2">
      <c r="A1136" s="17" t="s">
        <v>9248</v>
      </c>
      <c r="B1136" s="17" t="s">
        <v>9991</v>
      </c>
      <c r="C1136" s="55" t="s">
        <v>9992</v>
      </c>
      <c r="D1136" s="182" t="s">
        <v>3703</v>
      </c>
      <c r="E1136" s="17" t="s">
        <v>1002</v>
      </c>
      <c r="F1136" s="17"/>
      <c r="G1136" s="180" t="s">
        <v>10183</v>
      </c>
      <c r="H1136" s="96" t="s">
        <v>636</v>
      </c>
      <c r="I1136" s="96" t="s">
        <v>10075</v>
      </c>
      <c r="J1136" s="95" t="s">
        <v>10184</v>
      </c>
      <c r="K1136" s="60"/>
      <c r="L1136" s="16">
        <v>36</v>
      </c>
      <c r="M1136" s="17"/>
    </row>
    <row r="1137" spans="1:14" s="31" customFormat="1" ht="11.25" customHeight="1" x14ac:dyDescent="0.2">
      <c r="A1137" s="17" t="s">
        <v>9248</v>
      </c>
      <c r="B1137" s="17" t="s">
        <v>9991</v>
      </c>
      <c r="C1137" s="55" t="s">
        <v>9992</v>
      </c>
      <c r="D1137" s="177" t="s">
        <v>6078</v>
      </c>
      <c r="E1137" s="17" t="s">
        <v>1002</v>
      </c>
      <c r="F1137" s="17"/>
      <c r="G1137" s="180" t="s">
        <v>10186</v>
      </c>
      <c r="H1137" s="96" t="s">
        <v>845</v>
      </c>
      <c r="I1137" s="96" t="s">
        <v>4758</v>
      </c>
      <c r="J1137" s="95" t="s">
        <v>10187</v>
      </c>
      <c r="K1137" s="60"/>
      <c r="L1137" s="16">
        <v>12</v>
      </c>
      <c r="M1137" s="17"/>
    </row>
    <row r="1138" spans="1:14" s="31" customFormat="1" ht="11.25" customHeight="1" x14ac:dyDescent="0.2">
      <c r="A1138" s="17" t="s">
        <v>9248</v>
      </c>
      <c r="B1138" s="17" t="s">
        <v>9991</v>
      </c>
      <c r="C1138" s="55" t="s">
        <v>9992</v>
      </c>
      <c r="D1138" s="114" t="s">
        <v>9261</v>
      </c>
      <c r="E1138" s="17" t="s">
        <v>1002</v>
      </c>
      <c r="F1138" s="17"/>
      <c r="G1138" s="180" t="s">
        <v>10188</v>
      </c>
      <c r="H1138" s="96" t="s">
        <v>636</v>
      </c>
      <c r="I1138" s="96" t="s">
        <v>4758</v>
      </c>
      <c r="J1138" s="95" t="s">
        <v>10189</v>
      </c>
      <c r="K1138" s="60"/>
      <c r="L1138" s="16">
        <v>12</v>
      </c>
      <c r="M1138" s="17"/>
    </row>
    <row r="1139" spans="1:14" s="31" customFormat="1" ht="11.25" customHeight="1" x14ac:dyDescent="0.2">
      <c r="A1139" s="36" t="s">
        <v>9248</v>
      </c>
      <c r="B1139" s="36" t="s">
        <v>9991</v>
      </c>
      <c r="C1139" s="37" t="s">
        <v>9992</v>
      </c>
      <c r="D1139" s="37"/>
      <c r="E1139" s="36" t="s">
        <v>1002</v>
      </c>
      <c r="F1139" s="36">
        <v>2019</v>
      </c>
      <c r="G1139" s="43" t="s">
        <v>10190</v>
      </c>
      <c r="H1139" s="43"/>
      <c r="I1139" s="43"/>
      <c r="J1139" s="36" t="s">
        <v>10191</v>
      </c>
      <c r="K1139" s="41" t="s">
        <v>25</v>
      </c>
      <c r="L1139" s="42">
        <v>49</v>
      </c>
      <c r="M1139" s="36" t="s">
        <v>10192</v>
      </c>
      <c r="N1139" s="31" t="s">
        <v>13596</v>
      </c>
    </row>
    <row r="1140" spans="1:14" s="31" customFormat="1" ht="11.25" customHeight="1" x14ac:dyDescent="0.2">
      <c r="A1140" s="217" t="s">
        <v>9248</v>
      </c>
      <c r="B1140" s="217" t="s">
        <v>9991</v>
      </c>
      <c r="C1140" s="218" t="s">
        <v>9992</v>
      </c>
      <c r="D1140" s="218" t="s">
        <v>639</v>
      </c>
      <c r="E1140" s="217" t="s">
        <v>1002</v>
      </c>
      <c r="F1140" s="17">
        <v>2019</v>
      </c>
      <c r="G1140" s="142" t="s">
        <v>10193</v>
      </c>
      <c r="H1140" s="142" t="s">
        <v>862</v>
      </c>
      <c r="I1140" s="142" t="s">
        <v>10087</v>
      </c>
      <c r="J1140" s="17" t="s">
        <v>10194</v>
      </c>
      <c r="K1140" s="60" t="s">
        <v>25</v>
      </c>
      <c r="L1140" s="16">
        <v>100</v>
      </c>
      <c r="M1140" s="17" t="s">
        <v>10195</v>
      </c>
      <c r="N1140" s="31" t="s">
        <v>13596</v>
      </c>
    </row>
    <row r="1141" spans="1:14" s="31" customFormat="1" ht="11.25" customHeight="1" x14ac:dyDescent="0.2">
      <c r="A1141" s="215" t="s">
        <v>9248</v>
      </c>
      <c r="B1141" s="215" t="s">
        <v>9991</v>
      </c>
      <c r="C1141" s="216" t="s">
        <v>9992</v>
      </c>
      <c r="D1141" s="216"/>
      <c r="E1141" s="215" t="s">
        <v>1040</v>
      </c>
      <c r="F1141" s="36">
        <v>2019</v>
      </c>
      <c r="G1141" s="191" t="s">
        <v>10196</v>
      </c>
      <c r="H1141" s="191"/>
      <c r="I1141" s="191"/>
      <c r="J1141" s="36" t="s">
        <v>10197</v>
      </c>
      <c r="K1141" s="41" t="s">
        <v>25</v>
      </c>
      <c r="L1141" s="42">
        <v>36</v>
      </c>
      <c r="M1141" s="36" t="s">
        <v>10198</v>
      </c>
      <c r="N1141" s="31" t="s">
        <v>13596</v>
      </c>
    </row>
    <row r="1142" spans="1:14" s="31" customFormat="1" ht="11.25" customHeight="1" x14ac:dyDescent="0.2">
      <c r="A1142" s="215" t="s">
        <v>9248</v>
      </c>
      <c r="B1142" s="215" t="s">
        <v>9991</v>
      </c>
      <c r="C1142" s="216" t="s">
        <v>9992</v>
      </c>
      <c r="D1142" s="216"/>
      <c r="E1142" s="215" t="s">
        <v>1040</v>
      </c>
      <c r="F1142" s="36">
        <v>2019</v>
      </c>
      <c r="G1142" s="191" t="s">
        <v>10199</v>
      </c>
      <c r="H1142" s="191"/>
      <c r="I1142" s="191"/>
      <c r="J1142" s="36" t="s">
        <v>10200</v>
      </c>
      <c r="K1142" s="41" t="s">
        <v>25</v>
      </c>
      <c r="L1142" s="42">
        <v>38</v>
      </c>
      <c r="M1142" s="36" t="s">
        <v>10201</v>
      </c>
      <c r="N1142" s="31" t="s">
        <v>13596</v>
      </c>
    </row>
    <row r="1143" spans="1:14" ht="11.25" customHeight="1" x14ac:dyDescent="0.2">
      <c r="A1143" s="215" t="s">
        <v>9248</v>
      </c>
      <c r="B1143" s="215" t="s">
        <v>9991</v>
      </c>
      <c r="C1143" s="216" t="s">
        <v>9992</v>
      </c>
      <c r="D1143" s="216"/>
      <c r="E1143" s="215" t="s">
        <v>1040</v>
      </c>
      <c r="F1143" s="36">
        <v>2019</v>
      </c>
      <c r="G1143" s="191" t="s">
        <v>10202</v>
      </c>
      <c r="H1143" s="191"/>
      <c r="I1143" s="191"/>
      <c r="J1143" s="36" t="s">
        <v>10203</v>
      </c>
      <c r="K1143" s="41" t="s">
        <v>1387</v>
      </c>
      <c r="L1143" s="42">
        <v>12</v>
      </c>
      <c r="M1143" s="36" t="s">
        <v>10204</v>
      </c>
      <c r="N1143" s="111" t="s">
        <v>13596</v>
      </c>
    </row>
    <row r="1144" spans="1:14" s="31" customFormat="1" ht="11.25" customHeight="1" x14ac:dyDescent="0.2">
      <c r="A1144" s="217" t="s">
        <v>9248</v>
      </c>
      <c r="B1144" s="217" t="s">
        <v>9991</v>
      </c>
      <c r="C1144" s="218" t="s">
        <v>9992</v>
      </c>
      <c r="D1144" s="177" t="s">
        <v>9456</v>
      </c>
      <c r="E1144" s="217" t="s">
        <v>1040</v>
      </c>
      <c r="F1144" s="17">
        <v>2019</v>
      </c>
      <c r="G1144" s="142" t="s">
        <v>10205</v>
      </c>
      <c r="H1144" s="142" t="s">
        <v>845</v>
      </c>
      <c r="I1144" s="96" t="s">
        <v>10075</v>
      </c>
      <c r="J1144" s="17" t="s">
        <v>10206</v>
      </c>
      <c r="K1144" s="60" t="s">
        <v>266</v>
      </c>
      <c r="L1144" s="16">
        <v>36</v>
      </c>
      <c r="M1144" s="17" t="s">
        <v>13845</v>
      </c>
      <c r="N1144" s="31" t="s">
        <v>13596</v>
      </c>
    </row>
    <row r="1145" spans="1:14" s="31" customFormat="1" ht="11.25" customHeight="1" x14ac:dyDescent="0.2">
      <c r="A1145" s="17" t="s">
        <v>9248</v>
      </c>
      <c r="B1145" s="17" t="s">
        <v>9991</v>
      </c>
      <c r="C1145" s="55" t="s">
        <v>9992</v>
      </c>
      <c r="D1145" s="182" t="s">
        <v>3703</v>
      </c>
      <c r="E1145" s="17" t="s">
        <v>1040</v>
      </c>
      <c r="F1145" s="17"/>
      <c r="G1145" s="180" t="s">
        <v>10208</v>
      </c>
      <c r="H1145" s="96" t="s">
        <v>636</v>
      </c>
      <c r="I1145" s="96" t="s">
        <v>10075</v>
      </c>
      <c r="J1145" s="95" t="s">
        <v>10209</v>
      </c>
      <c r="K1145" s="60"/>
      <c r="L1145" s="16">
        <v>36</v>
      </c>
      <c r="M1145" s="17"/>
    </row>
    <row r="1146" spans="1:14" s="31" customFormat="1" ht="11.25" customHeight="1" x14ac:dyDescent="0.2">
      <c r="A1146" s="17" t="s">
        <v>9248</v>
      </c>
      <c r="B1146" s="17" t="s">
        <v>9991</v>
      </c>
      <c r="C1146" s="55" t="s">
        <v>9992</v>
      </c>
      <c r="D1146" s="177" t="s">
        <v>6078</v>
      </c>
      <c r="E1146" s="17" t="s">
        <v>1040</v>
      </c>
      <c r="F1146" s="17"/>
      <c r="G1146" s="180" t="s">
        <v>10211</v>
      </c>
      <c r="H1146" s="96" t="s">
        <v>845</v>
      </c>
      <c r="I1146" s="96" t="s">
        <v>4758</v>
      </c>
      <c r="J1146" s="95" t="s">
        <v>10212</v>
      </c>
      <c r="K1146" s="60"/>
      <c r="L1146" s="16">
        <v>12</v>
      </c>
      <c r="M1146" s="17"/>
    </row>
    <row r="1147" spans="1:14" s="31" customFormat="1" ht="11.25" customHeight="1" x14ac:dyDescent="0.2">
      <c r="A1147" s="17" t="s">
        <v>9248</v>
      </c>
      <c r="B1147" s="17" t="s">
        <v>9991</v>
      </c>
      <c r="C1147" s="55" t="s">
        <v>9992</v>
      </c>
      <c r="D1147" s="114" t="s">
        <v>9261</v>
      </c>
      <c r="E1147" s="17" t="s">
        <v>1040</v>
      </c>
      <c r="F1147" s="17"/>
      <c r="G1147" s="52" t="s">
        <v>10213</v>
      </c>
      <c r="H1147" s="96" t="s">
        <v>636</v>
      </c>
      <c r="I1147" s="96" t="s">
        <v>4758</v>
      </c>
      <c r="J1147" s="95" t="s">
        <v>10214</v>
      </c>
      <c r="K1147" s="60"/>
      <c r="L1147" s="16">
        <v>12</v>
      </c>
      <c r="M1147" s="17"/>
    </row>
    <row r="1148" spans="1:14" s="31" customFormat="1" ht="11.25" customHeight="1" x14ac:dyDescent="0.2">
      <c r="A1148" s="36" t="s">
        <v>9248</v>
      </c>
      <c r="B1148" s="36" t="s">
        <v>9991</v>
      </c>
      <c r="C1148" s="37" t="s">
        <v>9992</v>
      </c>
      <c r="D1148" s="37"/>
      <c r="E1148" s="36" t="s">
        <v>1040</v>
      </c>
      <c r="F1148" s="220"/>
      <c r="G1148" s="43" t="s">
        <v>10215</v>
      </c>
      <c r="H1148" s="43"/>
      <c r="I1148" s="43"/>
      <c r="J1148" s="36" t="s">
        <v>10216</v>
      </c>
      <c r="K1148" s="41" t="s">
        <v>25</v>
      </c>
      <c r="L1148" s="42">
        <v>49</v>
      </c>
      <c r="M1148" s="36" t="s">
        <v>10217</v>
      </c>
      <c r="N1148" s="31" t="s">
        <v>13596</v>
      </c>
    </row>
    <row r="1149" spans="1:14" s="31" customFormat="1" ht="11.25" customHeight="1" x14ac:dyDescent="0.2">
      <c r="A1149" s="217" t="s">
        <v>9248</v>
      </c>
      <c r="B1149" s="217" t="s">
        <v>9991</v>
      </c>
      <c r="C1149" s="218" t="s">
        <v>9992</v>
      </c>
      <c r="D1149" s="218" t="s">
        <v>639</v>
      </c>
      <c r="E1149" s="217" t="s">
        <v>1040</v>
      </c>
      <c r="F1149" s="17">
        <v>2019</v>
      </c>
      <c r="G1149" s="142" t="s">
        <v>10218</v>
      </c>
      <c r="H1149" s="142" t="s">
        <v>862</v>
      </c>
      <c r="I1149" s="142" t="s">
        <v>10087</v>
      </c>
      <c r="J1149" s="17" t="s">
        <v>10219</v>
      </c>
      <c r="K1149" s="60" t="s">
        <v>25</v>
      </c>
      <c r="L1149" s="16">
        <v>100</v>
      </c>
      <c r="M1149" s="17" t="s">
        <v>10220</v>
      </c>
      <c r="N1149" s="31" t="s">
        <v>13596</v>
      </c>
    </row>
    <row r="1150" spans="1:14" s="31" customFormat="1" ht="11.25" customHeight="1" x14ac:dyDescent="0.2">
      <c r="A1150" s="36" t="s">
        <v>9547</v>
      </c>
      <c r="B1150" s="36" t="s">
        <v>9991</v>
      </c>
      <c r="C1150" s="37" t="s">
        <v>9992</v>
      </c>
      <c r="D1150" s="37"/>
      <c r="E1150" s="38"/>
      <c r="F1150" s="39" t="s">
        <v>4374</v>
      </c>
      <c r="G1150" s="40" t="s">
        <v>10221</v>
      </c>
      <c r="H1150" s="40"/>
      <c r="I1150" s="40"/>
      <c r="J1150" s="36" t="s">
        <v>10222</v>
      </c>
      <c r="K1150" s="41" t="s">
        <v>307</v>
      </c>
      <c r="L1150" s="42">
        <v>31</v>
      </c>
      <c r="M1150" s="36" t="s">
        <v>10223</v>
      </c>
      <c r="N1150" s="31" t="s">
        <v>13596</v>
      </c>
    </row>
    <row r="1151" spans="1:14" s="31" customFormat="1" ht="11.25" customHeight="1" x14ac:dyDescent="0.2">
      <c r="A1151" s="36" t="s">
        <v>625</v>
      </c>
      <c r="B1151" s="36" t="s">
        <v>625</v>
      </c>
      <c r="C1151" s="37" t="s">
        <v>1115</v>
      </c>
      <c r="D1151" s="37"/>
      <c r="E1151" s="38" t="s">
        <v>83</v>
      </c>
      <c r="F1151" s="36">
        <v>2010</v>
      </c>
      <c r="G1151" s="40" t="s">
        <v>1117</v>
      </c>
      <c r="H1151" s="40"/>
      <c r="I1151" s="40"/>
      <c r="J1151" s="36" t="s">
        <v>1118</v>
      </c>
      <c r="K1151" s="41" t="s">
        <v>25</v>
      </c>
      <c r="L1151" s="42">
        <v>28</v>
      </c>
      <c r="M1151" s="36" t="s">
        <v>1119</v>
      </c>
      <c r="N1151" s="31" t="s">
        <v>13596</v>
      </c>
    </row>
    <row r="1152" spans="1:14" s="31" customFormat="1" ht="11.25" customHeight="1" x14ac:dyDescent="0.2">
      <c r="A1152" s="36" t="s">
        <v>625</v>
      </c>
      <c r="B1152" s="36" t="s">
        <v>625</v>
      </c>
      <c r="C1152" s="37" t="s">
        <v>1115</v>
      </c>
      <c r="D1152" s="37"/>
      <c r="E1152" s="38" t="s">
        <v>83</v>
      </c>
      <c r="F1152" s="36">
        <v>2010</v>
      </c>
      <c r="G1152" s="40" t="s">
        <v>13846</v>
      </c>
      <c r="H1152" s="40"/>
      <c r="I1152" s="40"/>
      <c r="J1152" s="36" t="s">
        <v>13847</v>
      </c>
      <c r="K1152" s="41" t="s">
        <v>25</v>
      </c>
      <c r="L1152" s="42">
        <v>28</v>
      </c>
      <c r="M1152" s="36" t="s">
        <v>13848</v>
      </c>
      <c r="N1152" s="31" t="s">
        <v>13596</v>
      </c>
    </row>
    <row r="1153" spans="1:14" s="31" customFormat="1" ht="11.25" customHeight="1" x14ac:dyDescent="0.2">
      <c r="A1153" s="36" t="s">
        <v>625</v>
      </c>
      <c r="B1153" s="36" t="s">
        <v>625</v>
      </c>
      <c r="C1153" s="37" t="s">
        <v>1115</v>
      </c>
      <c r="D1153" s="37"/>
      <c r="E1153" s="38" t="s">
        <v>83</v>
      </c>
      <c r="F1153" s="36">
        <v>2010</v>
      </c>
      <c r="G1153" s="40" t="s">
        <v>1120</v>
      </c>
      <c r="H1153" s="40"/>
      <c r="I1153" s="40"/>
      <c r="J1153" s="36" t="s">
        <v>1121</v>
      </c>
      <c r="K1153" s="41" t="s">
        <v>25</v>
      </c>
      <c r="L1153" s="42">
        <v>21</v>
      </c>
      <c r="M1153" s="36" t="s">
        <v>1122</v>
      </c>
      <c r="N1153" s="31" t="s">
        <v>13596</v>
      </c>
    </row>
    <row r="1154" spans="1:14" s="31" customFormat="1" ht="11.25" customHeight="1" x14ac:dyDescent="0.2">
      <c r="A1154" s="36" t="s">
        <v>625</v>
      </c>
      <c r="B1154" s="36" t="s">
        <v>625</v>
      </c>
      <c r="C1154" s="37" t="s">
        <v>1115</v>
      </c>
      <c r="D1154" s="37"/>
      <c r="E1154" s="38" t="s">
        <v>83</v>
      </c>
      <c r="F1154" s="36">
        <v>2010</v>
      </c>
      <c r="G1154" s="40" t="s">
        <v>1123</v>
      </c>
      <c r="H1154" s="40"/>
      <c r="I1154" s="40"/>
      <c r="J1154" s="36" t="s">
        <v>1124</v>
      </c>
      <c r="K1154" s="41" t="s">
        <v>25</v>
      </c>
      <c r="L1154" s="42">
        <v>21</v>
      </c>
      <c r="M1154" s="36" t="s">
        <v>1125</v>
      </c>
      <c r="N1154" s="31" t="s">
        <v>13596</v>
      </c>
    </row>
    <row r="1155" spans="1:14" s="31" customFormat="1" ht="11.25" customHeight="1" x14ac:dyDescent="0.2">
      <c r="A1155" s="36" t="s">
        <v>625</v>
      </c>
      <c r="B1155" s="36" t="s">
        <v>625</v>
      </c>
      <c r="C1155" s="37" t="s">
        <v>1115</v>
      </c>
      <c r="D1155" s="37"/>
      <c r="E1155" s="38" t="s">
        <v>83</v>
      </c>
      <c r="F1155" s="36">
        <v>2010</v>
      </c>
      <c r="G1155" s="40" t="s">
        <v>1126</v>
      </c>
      <c r="H1155" s="40"/>
      <c r="I1155" s="40"/>
      <c r="J1155" s="36" t="s">
        <v>1127</v>
      </c>
      <c r="K1155" s="41" t="s">
        <v>25</v>
      </c>
      <c r="L1155" s="42">
        <v>53</v>
      </c>
      <c r="M1155" s="36" t="s">
        <v>1128</v>
      </c>
      <c r="N1155" s="31" t="s">
        <v>13596</v>
      </c>
    </row>
    <row r="1156" spans="1:14" s="31" customFormat="1" ht="11.25" customHeight="1" x14ac:dyDescent="0.2">
      <c r="A1156" s="36" t="s">
        <v>625</v>
      </c>
      <c r="B1156" s="36" t="s">
        <v>625</v>
      </c>
      <c r="C1156" s="37" t="s">
        <v>1115</v>
      </c>
      <c r="D1156" s="37"/>
      <c r="E1156" s="38" t="s">
        <v>83</v>
      </c>
      <c r="F1156" s="36">
        <v>2010</v>
      </c>
      <c r="G1156" s="40" t="s">
        <v>1129</v>
      </c>
      <c r="H1156" s="40"/>
      <c r="I1156" s="40"/>
      <c r="J1156" s="36" t="s">
        <v>1130</v>
      </c>
      <c r="K1156" s="41" t="s">
        <v>25</v>
      </c>
      <c r="L1156" s="42">
        <v>36</v>
      </c>
      <c r="M1156" s="36" t="s">
        <v>1131</v>
      </c>
      <c r="N1156" s="31" t="s">
        <v>13596</v>
      </c>
    </row>
    <row r="1157" spans="1:14" s="31" customFormat="1" ht="11.25" customHeight="1" x14ac:dyDescent="0.2">
      <c r="A1157" s="36" t="s">
        <v>625</v>
      </c>
      <c r="B1157" s="36" t="s">
        <v>625</v>
      </c>
      <c r="C1157" s="37" t="s">
        <v>1115</v>
      </c>
      <c r="D1157" s="37"/>
      <c r="E1157" s="38" t="s">
        <v>83</v>
      </c>
      <c r="F1157" s="36">
        <v>2010</v>
      </c>
      <c r="G1157" s="40" t="s">
        <v>1132</v>
      </c>
      <c r="H1157" s="40"/>
      <c r="I1157" s="40"/>
      <c r="J1157" s="36" t="s">
        <v>1133</v>
      </c>
      <c r="K1157" s="41" t="s">
        <v>25</v>
      </c>
      <c r="L1157" s="42">
        <v>58</v>
      </c>
      <c r="M1157" s="36" t="s">
        <v>1134</v>
      </c>
      <c r="N1157" s="31" t="s">
        <v>13596</v>
      </c>
    </row>
    <row r="1158" spans="1:14" s="31" customFormat="1" ht="11.25" customHeight="1" x14ac:dyDescent="0.2">
      <c r="A1158" s="36" t="s">
        <v>625</v>
      </c>
      <c r="B1158" s="36" t="s">
        <v>625</v>
      </c>
      <c r="C1158" s="37" t="s">
        <v>1115</v>
      </c>
      <c r="D1158" s="37"/>
      <c r="E1158" s="38" t="s">
        <v>1135</v>
      </c>
      <c r="F1158" s="36">
        <v>2011</v>
      </c>
      <c r="G1158" s="43" t="s">
        <v>1137</v>
      </c>
      <c r="H1158" s="43"/>
      <c r="I1158" s="43"/>
      <c r="J1158" s="36" t="s">
        <v>1138</v>
      </c>
      <c r="K1158" s="41" t="s">
        <v>25</v>
      </c>
      <c r="L1158" s="42">
        <v>19</v>
      </c>
      <c r="M1158" s="36" t="s">
        <v>1140</v>
      </c>
      <c r="N1158" s="31" t="s">
        <v>13596</v>
      </c>
    </row>
    <row r="1159" spans="1:14" s="31" customFormat="1" ht="11.25" customHeight="1" x14ac:dyDescent="0.2">
      <c r="A1159" s="36" t="s">
        <v>625</v>
      </c>
      <c r="B1159" s="36" t="s">
        <v>625</v>
      </c>
      <c r="C1159" s="37" t="s">
        <v>1115</v>
      </c>
      <c r="D1159" s="37"/>
      <c r="E1159" s="38" t="s">
        <v>1141</v>
      </c>
      <c r="F1159" s="36">
        <v>2011</v>
      </c>
      <c r="G1159" s="40" t="s">
        <v>1142</v>
      </c>
      <c r="H1159" s="40"/>
      <c r="I1159" s="40"/>
      <c r="J1159" s="36" t="s">
        <v>1143</v>
      </c>
      <c r="K1159" s="41" t="s">
        <v>25</v>
      </c>
      <c r="L1159" s="42">
        <v>23</v>
      </c>
      <c r="M1159" s="36" t="s">
        <v>1144</v>
      </c>
      <c r="N1159" s="31" t="s">
        <v>13596</v>
      </c>
    </row>
    <row r="1160" spans="1:14" s="31" customFormat="1" ht="11.25" customHeight="1" x14ac:dyDescent="0.2">
      <c r="A1160" s="36" t="s">
        <v>625</v>
      </c>
      <c r="B1160" s="36" t="s">
        <v>625</v>
      </c>
      <c r="C1160" s="37" t="s">
        <v>1115</v>
      </c>
      <c r="D1160" s="37"/>
      <c r="E1160" s="38" t="s">
        <v>83</v>
      </c>
      <c r="F1160" s="36">
        <v>2011</v>
      </c>
      <c r="G1160" s="43" t="s">
        <v>1145</v>
      </c>
      <c r="H1160" s="43"/>
      <c r="I1160" s="43"/>
      <c r="J1160" s="44" t="s">
        <v>1146</v>
      </c>
      <c r="K1160" s="41" t="s">
        <v>25</v>
      </c>
      <c r="L1160" s="42">
        <v>105</v>
      </c>
      <c r="M1160" s="36" t="s">
        <v>1147</v>
      </c>
      <c r="N1160" s="31" t="s">
        <v>13596</v>
      </c>
    </row>
    <row r="1161" spans="1:14" s="31" customFormat="1" ht="11.25" customHeight="1" x14ac:dyDescent="0.2">
      <c r="A1161" s="36" t="s">
        <v>625</v>
      </c>
      <c r="B1161" s="36" t="s">
        <v>625</v>
      </c>
      <c r="C1161" s="37" t="s">
        <v>1115</v>
      </c>
      <c r="D1161" s="37"/>
      <c r="E1161" s="38" t="s">
        <v>83</v>
      </c>
      <c r="F1161" s="36">
        <v>2010</v>
      </c>
      <c r="G1161" s="40" t="s">
        <v>1148</v>
      </c>
      <c r="H1161" s="40"/>
      <c r="I1161" s="40"/>
      <c r="J1161" s="36" t="s">
        <v>1149</v>
      </c>
      <c r="K1161" s="41" t="s">
        <v>25</v>
      </c>
      <c r="L1161" s="42">
        <v>19</v>
      </c>
      <c r="M1161" s="36" t="s">
        <v>1150</v>
      </c>
      <c r="N1161" s="31" t="s">
        <v>13596</v>
      </c>
    </row>
    <row r="1162" spans="1:14" s="31" customFormat="1" ht="11.25" customHeight="1" x14ac:dyDescent="0.2">
      <c r="A1162" s="36" t="s">
        <v>625</v>
      </c>
      <c r="B1162" s="36" t="s">
        <v>625</v>
      </c>
      <c r="C1162" s="37" t="s">
        <v>1115</v>
      </c>
      <c r="D1162" s="37"/>
      <c r="E1162" s="38" t="s">
        <v>83</v>
      </c>
      <c r="F1162" s="36">
        <v>2010</v>
      </c>
      <c r="G1162" s="40" t="s">
        <v>1151</v>
      </c>
      <c r="H1162" s="40"/>
      <c r="I1162" s="40"/>
      <c r="J1162" s="36" t="s">
        <v>1152</v>
      </c>
      <c r="K1162" s="41" t="s">
        <v>25</v>
      </c>
      <c r="L1162" s="42">
        <v>19</v>
      </c>
      <c r="M1162" s="36" t="s">
        <v>1153</v>
      </c>
      <c r="N1162" s="31" t="s">
        <v>13596</v>
      </c>
    </row>
    <row r="1163" spans="1:14" s="31" customFormat="1" ht="11.25" customHeight="1" x14ac:dyDescent="0.2">
      <c r="A1163" s="36" t="s">
        <v>625</v>
      </c>
      <c r="B1163" s="36" t="s">
        <v>625</v>
      </c>
      <c r="C1163" s="37" t="s">
        <v>1115</v>
      </c>
      <c r="D1163" s="37"/>
      <c r="E1163" s="38" t="s">
        <v>114</v>
      </c>
      <c r="F1163" s="36">
        <v>2010</v>
      </c>
      <c r="G1163" s="40" t="s">
        <v>1154</v>
      </c>
      <c r="H1163" s="40"/>
      <c r="I1163" s="40"/>
      <c r="J1163" s="36" t="s">
        <v>1155</v>
      </c>
      <c r="K1163" s="41" t="s">
        <v>25</v>
      </c>
      <c r="L1163" s="42">
        <v>28</v>
      </c>
      <c r="M1163" s="36" t="s">
        <v>1156</v>
      </c>
      <c r="N1163" s="31" t="s">
        <v>13596</v>
      </c>
    </row>
    <row r="1164" spans="1:14" s="31" customFormat="1" ht="11.25" customHeight="1" x14ac:dyDescent="0.2">
      <c r="A1164" s="36" t="s">
        <v>625</v>
      </c>
      <c r="B1164" s="36" t="s">
        <v>625</v>
      </c>
      <c r="C1164" s="37" t="s">
        <v>1115</v>
      </c>
      <c r="D1164" s="37"/>
      <c r="E1164" s="38" t="s">
        <v>114</v>
      </c>
      <c r="F1164" s="36">
        <v>2010</v>
      </c>
      <c r="G1164" s="40" t="s">
        <v>1157</v>
      </c>
      <c r="H1164" s="40"/>
      <c r="I1164" s="40"/>
      <c r="J1164" s="36" t="s">
        <v>1158</v>
      </c>
      <c r="K1164" s="41" t="s">
        <v>25</v>
      </c>
      <c r="L1164" s="42">
        <v>28</v>
      </c>
      <c r="M1164" s="36" t="s">
        <v>1159</v>
      </c>
      <c r="N1164" s="31" t="s">
        <v>13596</v>
      </c>
    </row>
    <row r="1165" spans="1:14" s="31" customFormat="1" ht="11.25" customHeight="1" x14ac:dyDescent="0.2">
      <c r="A1165" s="36" t="s">
        <v>625</v>
      </c>
      <c r="B1165" s="36" t="s">
        <v>625</v>
      </c>
      <c r="C1165" s="37" t="s">
        <v>1115</v>
      </c>
      <c r="D1165" s="37"/>
      <c r="E1165" s="38" t="s">
        <v>114</v>
      </c>
      <c r="F1165" s="36">
        <v>2010</v>
      </c>
      <c r="G1165" s="40" t="s">
        <v>1160</v>
      </c>
      <c r="H1165" s="40"/>
      <c r="I1165" s="40"/>
      <c r="J1165" s="36" t="s">
        <v>1161</v>
      </c>
      <c r="K1165" s="41" t="s">
        <v>25</v>
      </c>
      <c r="L1165" s="42">
        <v>21</v>
      </c>
      <c r="M1165" s="36" t="s">
        <v>1162</v>
      </c>
      <c r="N1165" s="31" t="s">
        <v>13596</v>
      </c>
    </row>
    <row r="1166" spans="1:14" s="31" customFormat="1" ht="11.25" customHeight="1" x14ac:dyDescent="0.2">
      <c r="A1166" s="36" t="s">
        <v>625</v>
      </c>
      <c r="B1166" s="36" t="s">
        <v>625</v>
      </c>
      <c r="C1166" s="37" t="s">
        <v>1115</v>
      </c>
      <c r="D1166" s="37"/>
      <c r="E1166" s="38" t="s">
        <v>114</v>
      </c>
      <c r="F1166" s="36">
        <v>2010</v>
      </c>
      <c r="G1166" s="40" t="s">
        <v>1163</v>
      </c>
      <c r="H1166" s="40"/>
      <c r="I1166" s="40"/>
      <c r="J1166" s="36" t="s">
        <v>1164</v>
      </c>
      <c r="K1166" s="41" t="s">
        <v>25</v>
      </c>
      <c r="L1166" s="42">
        <v>21</v>
      </c>
      <c r="M1166" s="36" t="s">
        <v>1165</v>
      </c>
      <c r="N1166" s="31" t="s">
        <v>13596</v>
      </c>
    </row>
    <row r="1167" spans="1:14" s="31" customFormat="1" ht="11.25" customHeight="1" x14ac:dyDescent="0.2">
      <c r="A1167" s="36" t="s">
        <v>625</v>
      </c>
      <c r="B1167" s="36" t="s">
        <v>625</v>
      </c>
      <c r="C1167" s="37" t="s">
        <v>1115</v>
      </c>
      <c r="D1167" s="37"/>
      <c r="E1167" s="38" t="s">
        <v>114</v>
      </c>
      <c r="F1167" s="36">
        <v>2010</v>
      </c>
      <c r="G1167" s="40" t="s">
        <v>1166</v>
      </c>
      <c r="H1167" s="40"/>
      <c r="I1167" s="40"/>
      <c r="J1167" s="36" t="s">
        <v>1167</v>
      </c>
      <c r="K1167" s="41" t="s">
        <v>25</v>
      </c>
      <c r="L1167" s="42">
        <v>53</v>
      </c>
      <c r="M1167" s="36" t="s">
        <v>1168</v>
      </c>
      <c r="N1167" s="31" t="s">
        <v>13596</v>
      </c>
    </row>
    <row r="1168" spans="1:14" s="31" customFormat="1" ht="11.25" customHeight="1" x14ac:dyDescent="0.2">
      <c r="A1168" s="36" t="s">
        <v>625</v>
      </c>
      <c r="B1168" s="36" t="s">
        <v>625</v>
      </c>
      <c r="C1168" s="37" t="s">
        <v>1115</v>
      </c>
      <c r="D1168" s="37"/>
      <c r="E1168" s="38" t="s">
        <v>114</v>
      </c>
      <c r="F1168" s="36">
        <v>2010</v>
      </c>
      <c r="G1168" s="40" t="s">
        <v>1169</v>
      </c>
      <c r="H1168" s="40"/>
      <c r="I1168" s="40"/>
      <c r="J1168" s="36" t="s">
        <v>1170</v>
      </c>
      <c r="K1168" s="41" t="s">
        <v>25</v>
      </c>
      <c r="L1168" s="42">
        <v>36</v>
      </c>
      <c r="M1168" s="36" t="s">
        <v>1171</v>
      </c>
      <c r="N1168" s="31" t="s">
        <v>13596</v>
      </c>
    </row>
    <row r="1169" spans="1:14" s="31" customFormat="1" ht="11.25" customHeight="1" x14ac:dyDescent="0.2">
      <c r="A1169" s="36" t="s">
        <v>625</v>
      </c>
      <c r="B1169" s="36" t="s">
        <v>625</v>
      </c>
      <c r="C1169" s="37" t="s">
        <v>1115</v>
      </c>
      <c r="D1169" s="37"/>
      <c r="E1169" s="38" t="s">
        <v>114</v>
      </c>
      <c r="F1169" s="36">
        <v>2010</v>
      </c>
      <c r="G1169" s="40" t="s">
        <v>1172</v>
      </c>
      <c r="H1169" s="40"/>
      <c r="I1169" s="40"/>
      <c r="J1169" s="36" t="s">
        <v>1173</v>
      </c>
      <c r="K1169" s="41" t="s">
        <v>25</v>
      </c>
      <c r="L1169" s="42">
        <v>58</v>
      </c>
      <c r="M1169" s="36" t="s">
        <v>1174</v>
      </c>
      <c r="N1169" s="31" t="s">
        <v>13596</v>
      </c>
    </row>
    <row r="1170" spans="1:14" s="31" customFormat="1" ht="11.25" customHeight="1" x14ac:dyDescent="0.2">
      <c r="A1170" s="36" t="s">
        <v>625</v>
      </c>
      <c r="B1170" s="36" t="s">
        <v>625</v>
      </c>
      <c r="C1170" s="37" t="s">
        <v>1115</v>
      </c>
      <c r="D1170" s="37"/>
      <c r="E1170" s="38" t="s">
        <v>1175</v>
      </c>
      <c r="F1170" s="36">
        <v>2011</v>
      </c>
      <c r="G1170" s="43" t="s">
        <v>1176</v>
      </c>
      <c r="H1170" s="43"/>
      <c r="I1170" s="43"/>
      <c r="J1170" s="36" t="s">
        <v>1177</v>
      </c>
      <c r="K1170" s="41" t="s">
        <v>1139</v>
      </c>
      <c r="L1170" s="42">
        <v>19</v>
      </c>
      <c r="M1170" s="36" t="s">
        <v>1178</v>
      </c>
      <c r="N1170" s="31" t="s">
        <v>13596</v>
      </c>
    </row>
    <row r="1171" spans="1:14" s="31" customFormat="1" ht="11.25" customHeight="1" x14ac:dyDescent="0.2">
      <c r="A1171" s="36" t="s">
        <v>625</v>
      </c>
      <c r="B1171" s="36" t="s">
        <v>625</v>
      </c>
      <c r="C1171" s="37" t="s">
        <v>1115</v>
      </c>
      <c r="D1171" s="37"/>
      <c r="E1171" s="38" t="s">
        <v>114</v>
      </c>
      <c r="F1171" s="36">
        <v>2011</v>
      </c>
      <c r="G1171" s="40" t="s">
        <v>1179</v>
      </c>
      <c r="H1171" s="40"/>
      <c r="I1171" s="40"/>
      <c r="J1171" s="36" t="s">
        <v>1143</v>
      </c>
      <c r="K1171" s="41" t="s">
        <v>1139</v>
      </c>
      <c r="L1171" s="42">
        <v>23</v>
      </c>
      <c r="M1171" s="36" t="s">
        <v>1180</v>
      </c>
      <c r="N1171" s="31" t="s">
        <v>13596</v>
      </c>
    </row>
    <row r="1172" spans="1:14" s="31" customFormat="1" ht="11.25" customHeight="1" x14ac:dyDescent="0.2">
      <c r="A1172" s="36" t="s">
        <v>625</v>
      </c>
      <c r="B1172" s="36" t="s">
        <v>625</v>
      </c>
      <c r="C1172" s="37" t="s">
        <v>1115</v>
      </c>
      <c r="D1172" s="37"/>
      <c r="E1172" s="38" t="s">
        <v>114</v>
      </c>
      <c r="F1172" s="36">
        <v>2011</v>
      </c>
      <c r="G1172" s="40" t="s">
        <v>1181</v>
      </c>
      <c r="H1172" s="40"/>
      <c r="I1172" s="40"/>
      <c r="J1172" s="36" t="s">
        <v>1182</v>
      </c>
      <c r="K1172" s="41" t="s">
        <v>25</v>
      </c>
      <c r="L1172" s="42">
        <v>105</v>
      </c>
      <c r="M1172" s="36" t="s">
        <v>1183</v>
      </c>
      <c r="N1172" s="31" t="s">
        <v>13596</v>
      </c>
    </row>
    <row r="1173" spans="1:14" s="31" customFormat="1" ht="11.25" customHeight="1" x14ac:dyDescent="0.2">
      <c r="A1173" s="36" t="s">
        <v>625</v>
      </c>
      <c r="B1173" s="36" t="s">
        <v>625</v>
      </c>
      <c r="C1173" s="37" t="s">
        <v>1115</v>
      </c>
      <c r="D1173" s="37"/>
      <c r="E1173" s="38" t="s">
        <v>114</v>
      </c>
      <c r="F1173" s="36">
        <v>2010</v>
      </c>
      <c r="G1173" s="40" t="s">
        <v>1184</v>
      </c>
      <c r="H1173" s="40"/>
      <c r="I1173" s="40"/>
      <c r="J1173" s="36" t="s">
        <v>1185</v>
      </c>
      <c r="K1173" s="41" t="s">
        <v>25</v>
      </c>
      <c r="L1173" s="42">
        <v>19</v>
      </c>
      <c r="M1173" s="36" t="s">
        <v>1186</v>
      </c>
      <c r="N1173" s="31" t="s">
        <v>13596</v>
      </c>
    </row>
    <row r="1174" spans="1:14" s="31" customFormat="1" ht="11.25" customHeight="1" x14ac:dyDescent="0.2">
      <c r="A1174" s="36" t="s">
        <v>625</v>
      </c>
      <c r="B1174" s="36" t="s">
        <v>625</v>
      </c>
      <c r="C1174" s="37" t="s">
        <v>1115</v>
      </c>
      <c r="D1174" s="37"/>
      <c r="E1174" s="38" t="s">
        <v>114</v>
      </c>
      <c r="F1174" s="36">
        <v>2010</v>
      </c>
      <c r="G1174" s="40" t="s">
        <v>1187</v>
      </c>
      <c r="H1174" s="40"/>
      <c r="I1174" s="40"/>
      <c r="J1174" s="36" t="s">
        <v>1188</v>
      </c>
      <c r="K1174" s="41" t="s">
        <v>25</v>
      </c>
      <c r="L1174" s="42">
        <v>19</v>
      </c>
      <c r="M1174" s="36" t="s">
        <v>1189</v>
      </c>
      <c r="N1174" s="31" t="s">
        <v>13596</v>
      </c>
    </row>
    <row r="1175" spans="1:14" x14ac:dyDescent="0.2">
      <c r="A1175" s="36" t="s">
        <v>13067</v>
      </c>
      <c r="B1175" s="36" t="s">
        <v>9419</v>
      </c>
      <c r="C1175" s="37" t="s">
        <v>13068</v>
      </c>
      <c r="D1175" s="37"/>
      <c r="E1175" s="38"/>
      <c r="F1175" s="39" t="s">
        <v>4374</v>
      </c>
      <c r="G1175" s="40" t="s">
        <v>13069</v>
      </c>
      <c r="H1175" s="40"/>
      <c r="I1175" s="40"/>
      <c r="J1175" s="36" t="s">
        <v>13070</v>
      </c>
      <c r="K1175" s="41" t="s">
        <v>25</v>
      </c>
      <c r="L1175" s="42">
        <v>39</v>
      </c>
      <c r="M1175" s="36" t="s">
        <v>13071</v>
      </c>
      <c r="N1175" s="111" t="s">
        <v>13596</v>
      </c>
    </row>
    <row r="1176" spans="1:14" x14ac:dyDescent="0.2">
      <c r="A1176" s="36" t="s">
        <v>13067</v>
      </c>
      <c r="B1176" s="36" t="s">
        <v>9419</v>
      </c>
      <c r="C1176" s="37" t="s">
        <v>13068</v>
      </c>
      <c r="D1176" s="37"/>
      <c r="E1176" s="38"/>
      <c r="F1176" s="39" t="s">
        <v>4374</v>
      </c>
      <c r="G1176" s="40" t="s">
        <v>13072</v>
      </c>
      <c r="H1176" s="40"/>
      <c r="I1176" s="40"/>
      <c r="J1176" s="36" t="s">
        <v>13073</v>
      </c>
      <c r="K1176" s="41" t="s">
        <v>629</v>
      </c>
      <c r="L1176" s="42">
        <v>55</v>
      </c>
      <c r="M1176" s="36" t="s">
        <v>13074</v>
      </c>
      <c r="N1176" s="111" t="s">
        <v>13596</v>
      </c>
    </row>
    <row r="1177" spans="1:14" s="31" customFormat="1" ht="11.25" customHeight="1" x14ac:dyDescent="0.2">
      <c r="A1177" s="36" t="s">
        <v>13067</v>
      </c>
      <c r="B1177" s="36" t="s">
        <v>9419</v>
      </c>
      <c r="C1177" s="37" t="s">
        <v>13068</v>
      </c>
      <c r="D1177" s="37"/>
      <c r="E1177" s="38"/>
      <c r="F1177" s="39" t="s">
        <v>4374</v>
      </c>
      <c r="G1177" s="40" t="s">
        <v>13075</v>
      </c>
      <c r="H1177" s="40"/>
      <c r="I1177" s="40"/>
      <c r="J1177" s="36" t="s">
        <v>13076</v>
      </c>
      <c r="K1177" s="41" t="s">
        <v>25</v>
      </c>
      <c r="L1177" s="42">
        <v>38</v>
      </c>
      <c r="M1177" s="36" t="s">
        <v>13077</v>
      </c>
      <c r="N1177" s="31" t="s">
        <v>13596</v>
      </c>
    </row>
    <row r="1178" spans="1:14" s="31" customFormat="1" ht="11.25" customHeight="1" x14ac:dyDescent="0.2">
      <c r="A1178" s="36" t="s">
        <v>13067</v>
      </c>
      <c r="B1178" s="36" t="s">
        <v>9419</v>
      </c>
      <c r="C1178" s="37" t="s">
        <v>13068</v>
      </c>
      <c r="D1178" s="37"/>
      <c r="E1178" s="38"/>
      <c r="F1178" s="39" t="s">
        <v>4374</v>
      </c>
      <c r="G1178" s="40" t="s">
        <v>13078</v>
      </c>
      <c r="H1178" s="40"/>
      <c r="I1178" s="40"/>
      <c r="J1178" s="36" t="s">
        <v>13079</v>
      </c>
      <c r="K1178" s="41" t="s">
        <v>25</v>
      </c>
      <c r="L1178" s="42">
        <v>81</v>
      </c>
      <c r="M1178" s="36" t="s">
        <v>13080</v>
      </c>
      <c r="N1178" s="31" t="s">
        <v>13596</v>
      </c>
    </row>
    <row r="1179" spans="1:14" s="31" customFormat="1" ht="11.25" customHeight="1" x14ac:dyDescent="0.2">
      <c r="A1179" s="36" t="s">
        <v>13067</v>
      </c>
      <c r="B1179" s="36" t="s">
        <v>9419</v>
      </c>
      <c r="C1179" s="37" t="s">
        <v>13081</v>
      </c>
      <c r="D1179" s="37"/>
      <c r="E1179" s="38" t="s">
        <v>2079</v>
      </c>
      <c r="F1179" s="39" t="s">
        <v>4374</v>
      </c>
      <c r="G1179" s="40" t="s">
        <v>13082</v>
      </c>
      <c r="H1179" s="40"/>
      <c r="I1179" s="40"/>
      <c r="J1179" s="36" t="s">
        <v>13083</v>
      </c>
      <c r="K1179" s="41" t="s">
        <v>307</v>
      </c>
      <c r="L1179" s="42">
        <v>20</v>
      </c>
      <c r="M1179" s="36" t="s">
        <v>13084</v>
      </c>
      <c r="N1179" s="31" t="s">
        <v>13596</v>
      </c>
    </row>
    <row r="1180" spans="1:14" s="31" customFormat="1" ht="11.25" customHeight="1" x14ac:dyDescent="0.2">
      <c r="A1180" s="36" t="s">
        <v>13067</v>
      </c>
      <c r="B1180" s="36" t="s">
        <v>9419</v>
      </c>
      <c r="C1180" s="37" t="s">
        <v>13081</v>
      </c>
      <c r="D1180" s="37"/>
      <c r="E1180" s="38" t="s">
        <v>2577</v>
      </c>
      <c r="F1180" s="39" t="s">
        <v>4374</v>
      </c>
      <c r="G1180" s="40" t="s">
        <v>13085</v>
      </c>
      <c r="H1180" s="40"/>
      <c r="I1180" s="40"/>
      <c r="J1180" s="36" t="s">
        <v>13086</v>
      </c>
      <c r="K1180" s="41" t="s">
        <v>25</v>
      </c>
      <c r="L1180" s="42">
        <v>20</v>
      </c>
      <c r="M1180" s="36" t="s">
        <v>13087</v>
      </c>
      <c r="N1180" s="31" t="s">
        <v>13596</v>
      </c>
    </row>
    <row r="1181" spans="1:14" s="31" customFormat="1" ht="11.25" customHeight="1" x14ac:dyDescent="0.2">
      <c r="A1181" s="36" t="s">
        <v>13067</v>
      </c>
      <c r="B1181" s="36" t="s">
        <v>9419</v>
      </c>
      <c r="C1181" s="37" t="s">
        <v>13081</v>
      </c>
      <c r="D1181" s="37"/>
      <c r="E1181" s="38" t="s">
        <v>2577</v>
      </c>
      <c r="F1181" s="39" t="s">
        <v>4374</v>
      </c>
      <c r="G1181" s="40" t="s">
        <v>13088</v>
      </c>
      <c r="H1181" s="40"/>
      <c r="I1181" s="40"/>
      <c r="J1181" s="36" t="s">
        <v>13089</v>
      </c>
      <c r="K1181" s="41" t="s">
        <v>25</v>
      </c>
      <c r="L1181" s="42">
        <v>21</v>
      </c>
      <c r="M1181" s="36" t="s">
        <v>13090</v>
      </c>
      <c r="N1181" s="31" t="s">
        <v>13596</v>
      </c>
    </row>
    <row r="1182" spans="1:14" s="31" customFormat="1" ht="11.25" customHeight="1" x14ac:dyDescent="0.2">
      <c r="A1182" s="36" t="s">
        <v>13067</v>
      </c>
      <c r="B1182" s="36" t="s">
        <v>9419</v>
      </c>
      <c r="C1182" s="37" t="s">
        <v>13081</v>
      </c>
      <c r="D1182" s="37"/>
      <c r="E1182" s="38" t="s">
        <v>2577</v>
      </c>
      <c r="F1182" s="39" t="s">
        <v>4374</v>
      </c>
      <c r="G1182" s="40" t="s">
        <v>13091</v>
      </c>
      <c r="H1182" s="40"/>
      <c r="I1182" s="40"/>
      <c r="J1182" s="36" t="s">
        <v>13092</v>
      </c>
      <c r="K1182" s="41" t="s">
        <v>25</v>
      </c>
      <c r="L1182" s="42">
        <v>20</v>
      </c>
      <c r="M1182" s="36" t="s">
        <v>13093</v>
      </c>
      <c r="N1182" s="31" t="s">
        <v>13596</v>
      </c>
    </row>
    <row r="1183" spans="1:14" s="31" customFormat="1" ht="11.25" customHeight="1" x14ac:dyDescent="0.2">
      <c r="A1183" s="36" t="s">
        <v>13067</v>
      </c>
      <c r="B1183" s="36" t="s">
        <v>9419</v>
      </c>
      <c r="C1183" s="37" t="s">
        <v>13081</v>
      </c>
      <c r="D1183" s="37"/>
      <c r="E1183" s="38" t="s">
        <v>2577</v>
      </c>
      <c r="F1183" s="39" t="s">
        <v>4374</v>
      </c>
      <c r="G1183" s="40" t="s">
        <v>13094</v>
      </c>
      <c r="H1183" s="40"/>
      <c r="I1183" s="40"/>
      <c r="J1183" s="36" t="s">
        <v>13095</v>
      </c>
      <c r="K1183" s="41" t="s">
        <v>25</v>
      </c>
      <c r="L1183" s="42">
        <v>25</v>
      </c>
      <c r="M1183" s="36" t="s">
        <v>13096</v>
      </c>
      <c r="N1183" s="31" t="s">
        <v>13596</v>
      </c>
    </row>
    <row r="1184" spans="1:14" s="31" customFormat="1" ht="11.25" customHeight="1" x14ac:dyDescent="0.2">
      <c r="A1184" s="36" t="s">
        <v>13067</v>
      </c>
      <c r="B1184" s="36" t="s">
        <v>9419</v>
      </c>
      <c r="C1184" s="37" t="s">
        <v>13081</v>
      </c>
      <c r="D1184" s="37"/>
      <c r="E1184" s="38" t="s">
        <v>2577</v>
      </c>
      <c r="F1184" s="39" t="s">
        <v>4374</v>
      </c>
      <c r="G1184" s="40" t="s">
        <v>13097</v>
      </c>
      <c r="H1184" s="40"/>
      <c r="I1184" s="40"/>
      <c r="J1184" s="36" t="s">
        <v>13098</v>
      </c>
      <c r="K1184" s="41" t="s">
        <v>307</v>
      </c>
      <c r="L1184" s="42">
        <v>14</v>
      </c>
      <c r="M1184" s="36" t="s">
        <v>13099</v>
      </c>
      <c r="N1184" s="31" t="s">
        <v>13596</v>
      </c>
    </row>
    <row r="1185" spans="1:14" s="31" customFormat="1" ht="11.25" customHeight="1" x14ac:dyDescent="0.2">
      <c r="A1185" s="36" t="s">
        <v>13067</v>
      </c>
      <c r="B1185" s="36" t="s">
        <v>9419</v>
      </c>
      <c r="C1185" s="37" t="s">
        <v>13068</v>
      </c>
      <c r="D1185" s="37"/>
      <c r="E1185" s="38"/>
      <c r="F1185" s="36">
        <v>2014</v>
      </c>
      <c r="G1185" s="40" t="s">
        <v>13100</v>
      </c>
      <c r="H1185" s="40"/>
      <c r="I1185" s="40"/>
      <c r="J1185" s="36" t="s">
        <v>13101</v>
      </c>
      <c r="K1185" s="41" t="s">
        <v>307</v>
      </c>
      <c r="L1185" s="42">
        <v>60</v>
      </c>
      <c r="M1185" s="36" t="s">
        <v>13102</v>
      </c>
      <c r="N1185" s="31" t="s">
        <v>13596</v>
      </c>
    </row>
    <row r="1186" spans="1:14" s="31" customFormat="1" ht="11.25" customHeight="1" x14ac:dyDescent="0.2">
      <c r="A1186" s="36" t="s">
        <v>13067</v>
      </c>
      <c r="B1186" s="36" t="s">
        <v>9419</v>
      </c>
      <c r="C1186" s="37" t="s">
        <v>13068</v>
      </c>
      <c r="D1186" s="37"/>
      <c r="E1186" s="38"/>
      <c r="F1186" s="36">
        <v>2014</v>
      </c>
      <c r="G1186" s="40" t="s">
        <v>13103</v>
      </c>
      <c r="H1186" s="40"/>
      <c r="I1186" s="40"/>
      <c r="J1186" s="36" t="s">
        <v>13104</v>
      </c>
      <c r="K1186" s="41" t="s">
        <v>307</v>
      </c>
      <c r="L1186" s="42">
        <v>38</v>
      </c>
      <c r="M1186" s="36" t="s">
        <v>13105</v>
      </c>
      <c r="N1186" s="31" t="s">
        <v>13596</v>
      </c>
    </row>
    <row r="1187" spans="1:14" x14ac:dyDescent="0.2">
      <c r="A1187" s="36" t="s">
        <v>13067</v>
      </c>
      <c r="B1187" s="36" t="s">
        <v>9419</v>
      </c>
      <c r="C1187" s="37" t="s">
        <v>13068</v>
      </c>
      <c r="D1187" s="37"/>
      <c r="E1187" s="38"/>
      <c r="F1187" s="36">
        <v>2014</v>
      </c>
      <c r="G1187" s="40" t="s">
        <v>13106</v>
      </c>
      <c r="H1187" s="40"/>
      <c r="I1187" s="40"/>
      <c r="J1187" s="36" t="s">
        <v>13107</v>
      </c>
      <c r="K1187" s="41" t="s">
        <v>307</v>
      </c>
      <c r="L1187" s="42">
        <v>30</v>
      </c>
      <c r="M1187" s="36" t="s">
        <v>13108</v>
      </c>
      <c r="N1187" s="111" t="s">
        <v>13596</v>
      </c>
    </row>
    <row r="1188" spans="1:14" s="31" customFormat="1" ht="11.25" customHeight="1" x14ac:dyDescent="0.2">
      <c r="A1188" s="36" t="s">
        <v>13067</v>
      </c>
      <c r="B1188" s="36" t="s">
        <v>9419</v>
      </c>
      <c r="C1188" s="37" t="s">
        <v>13068</v>
      </c>
      <c r="D1188" s="37"/>
      <c r="E1188" s="38"/>
      <c r="F1188" s="36">
        <v>2013</v>
      </c>
      <c r="G1188" s="40" t="s">
        <v>13109</v>
      </c>
      <c r="H1188" s="40"/>
      <c r="I1188" s="40"/>
      <c r="J1188" s="36" t="s">
        <v>13110</v>
      </c>
      <c r="K1188" s="41" t="s">
        <v>25</v>
      </c>
      <c r="L1188" s="42">
        <v>7</v>
      </c>
      <c r="M1188" s="36" t="s">
        <v>13111</v>
      </c>
      <c r="N1188" s="31" t="s">
        <v>13596</v>
      </c>
    </row>
    <row r="1189" spans="1:14" s="31" customFormat="1" ht="11.25" customHeight="1" x14ac:dyDescent="0.2">
      <c r="A1189" s="36" t="s">
        <v>13067</v>
      </c>
      <c r="B1189" s="36" t="s">
        <v>9419</v>
      </c>
      <c r="C1189" s="37" t="s">
        <v>13068</v>
      </c>
      <c r="D1189" s="37"/>
      <c r="E1189" s="38"/>
      <c r="F1189" s="36">
        <v>2014</v>
      </c>
      <c r="G1189" s="40" t="s">
        <v>13112</v>
      </c>
      <c r="H1189" s="40"/>
      <c r="I1189" s="40"/>
      <c r="J1189" s="36" t="s">
        <v>13113</v>
      </c>
      <c r="K1189" s="41" t="s">
        <v>25</v>
      </c>
      <c r="L1189" s="42">
        <v>44</v>
      </c>
      <c r="M1189" s="36" t="s">
        <v>13114</v>
      </c>
      <c r="N1189" s="31" t="s">
        <v>13596</v>
      </c>
    </row>
    <row r="1190" spans="1:14" s="31" customFormat="1" ht="11.25" customHeight="1" x14ac:dyDescent="0.2">
      <c r="A1190" s="36" t="s">
        <v>20</v>
      </c>
      <c r="B1190" s="36" t="s">
        <v>21</v>
      </c>
      <c r="C1190" s="37" t="s">
        <v>19</v>
      </c>
      <c r="D1190" s="37"/>
      <c r="E1190" s="38"/>
      <c r="F1190" s="36">
        <v>2015</v>
      </c>
      <c r="G1190" s="40" t="s">
        <v>23</v>
      </c>
      <c r="H1190" s="40"/>
      <c r="I1190" s="40"/>
      <c r="J1190" s="36" t="s">
        <v>24</v>
      </c>
      <c r="K1190" s="41" t="s">
        <v>25</v>
      </c>
      <c r="L1190" s="42">
        <v>13</v>
      </c>
      <c r="M1190" s="36" t="s">
        <v>26</v>
      </c>
      <c r="N1190" s="31" t="s">
        <v>13596</v>
      </c>
    </row>
    <row r="1191" spans="1:14" s="31" customFormat="1" ht="11.25" customHeight="1" x14ac:dyDescent="0.2">
      <c r="A1191" s="36" t="s">
        <v>20</v>
      </c>
      <c r="B1191" s="36" t="s">
        <v>21</v>
      </c>
      <c r="C1191" s="37" t="s">
        <v>19</v>
      </c>
      <c r="D1191" s="37"/>
      <c r="E1191" s="38"/>
      <c r="F1191" s="36">
        <v>2015</v>
      </c>
      <c r="G1191" s="40" t="s">
        <v>27</v>
      </c>
      <c r="H1191" s="40"/>
      <c r="I1191" s="40"/>
      <c r="J1191" s="36" t="s">
        <v>28</v>
      </c>
      <c r="K1191" s="41" t="s">
        <v>25</v>
      </c>
      <c r="L1191" s="42">
        <v>36</v>
      </c>
      <c r="M1191" s="36" t="s">
        <v>29</v>
      </c>
      <c r="N1191" s="31" t="s">
        <v>13596</v>
      </c>
    </row>
    <row r="1192" spans="1:14" s="31" customFormat="1" ht="11.25" customHeight="1" x14ac:dyDescent="0.2">
      <c r="A1192" s="36" t="s">
        <v>20</v>
      </c>
      <c r="B1192" s="36" t="s">
        <v>21</v>
      </c>
      <c r="C1192" s="37" t="s">
        <v>19</v>
      </c>
      <c r="D1192" s="37"/>
      <c r="E1192" s="38"/>
      <c r="F1192" s="36">
        <v>2016</v>
      </c>
      <c r="G1192" s="40" t="s">
        <v>31</v>
      </c>
      <c r="H1192" s="40"/>
      <c r="I1192" s="40"/>
      <c r="J1192" s="36" t="s">
        <v>32</v>
      </c>
      <c r="K1192" s="41" t="s">
        <v>25</v>
      </c>
      <c r="L1192" s="42">
        <v>53</v>
      </c>
      <c r="M1192" s="36" t="s">
        <v>33</v>
      </c>
      <c r="N1192" s="31" t="s">
        <v>13596</v>
      </c>
    </row>
    <row r="1193" spans="1:14" s="31" customFormat="1" ht="11.25" customHeight="1" x14ac:dyDescent="0.2">
      <c r="A1193" s="36" t="s">
        <v>20</v>
      </c>
      <c r="B1193" s="36" t="s">
        <v>21</v>
      </c>
      <c r="C1193" s="37" t="s">
        <v>19</v>
      </c>
      <c r="D1193" s="37"/>
      <c r="E1193" s="38"/>
      <c r="F1193" s="36">
        <v>2014</v>
      </c>
      <c r="G1193" s="40" t="s">
        <v>35</v>
      </c>
      <c r="H1193" s="40"/>
      <c r="I1193" s="40"/>
      <c r="J1193" s="36" t="s">
        <v>36</v>
      </c>
      <c r="K1193" s="41" t="s">
        <v>25</v>
      </c>
      <c r="L1193" s="42">
        <v>17</v>
      </c>
      <c r="M1193" s="36" t="s">
        <v>37</v>
      </c>
      <c r="N1193" s="31" t="s">
        <v>13596</v>
      </c>
    </row>
    <row r="1194" spans="1:14" s="31" customFormat="1" ht="11.25" customHeight="1" x14ac:dyDescent="0.2">
      <c r="A1194" s="36" t="s">
        <v>20</v>
      </c>
      <c r="B1194" s="36" t="s">
        <v>21</v>
      </c>
      <c r="C1194" s="37" t="s">
        <v>19</v>
      </c>
      <c r="D1194" s="37"/>
      <c r="E1194" s="38"/>
      <c r="F1194" s="36">
        <v>2015</v>
      </c>
      <c r="G1194" s="40" t="s">
        <v>38</v>
      </c>
      <c r="H1194" s="40"/>
      <c r="I1194" s="40"/>
      <c r="J1194" s="36" t="s">
        <v>39</v>
      </c>
      <c r="K1194" s="41" t="s">
        <v>25</v>
      </c>
      <c r="L1194" s="42">
        <v>18</v>
      </c>
      <c r="M1194" s="36" t="s">
        <v>40</v>
      </c>
      <c r="N1194" s="31" t="s">
        <v>13596</v>
      </c>
    </row>
    <row r="1195" spans="1:14" s="31" customFormat="1" ht="11.25" customHeight="1" x14ac:dyDescent="0.2">
      <c r="A1195" s="36" t="s">
        <v>20</v>
      </c>
      <c r="B1195" s="36" t="s">
        <v>21</v>
      </c>
      <c r="C1195" s="37" t="s">
        <v>19</v>
      </c>
      <c r="D1195" s="37"/>
      <c r="E1195" s="38"/>
      <c r="F1195" s="36">
        <v>2015</v>
      </c>
      <c r="G1195" s="40" t="s">
        <v>41</v>
      </c>
      <c r="H1195" s="40"/>
      <c r="I1195" s="40"/>
      <c r="J1195" s="36" t="s">
        <v>42</v>
      </c>
      <c r="K1195" s="41" t="s">
        <v>25</v>
      </c>
      <c r="L1195" s="42">
        <v>30</v>
      </c>
      <c r="M1195" s="36" t="s">
        <v>43</v>
      </c>
      <c r="N1195" s="31" t="s">
        <v>13596</v>
      </c>
    </row>
    <row r="1196" spans="1:14" s="31" customFormat="1" ht="11.25" customHeight="1" x14ac:dyDescent="0.2">
      <c r="A1196" s="36" t="s">
        <v>20</v>
      </c>
      <c r="B1196" s="36" t="s">
        <v>21</v>
      </c>
      <c r="C1196" s="37" t="s">
        <v>19</v>
      </c>
      <c r="D1196" s="37"/>
      <c r="E1196" s="38"/>
      <c r="F1196" s="36">
        <v>2015</v>
      </c>
      <c r="G1196" s="40" t="s">
        <v>44</v>
      </c>
      <c r="H1196" s="40"/>
      <c r="I1196" s="40"/>
      <c r="J1196" s="36" t="s">
        <v>45</v>
      </c>
      <c r="K1196" s="41" t="s">
        <v>25</v>
      </c>
      <c r="L1196" s="42">
        <v>13</v>
      </c>
      <c r="M1196" s="36" t="s">
        <v>46</v>
      </c>
      <c r="N1196" s="31" t="s">
        <v>13596</v>
      </c>
    </row>
    <row r="1197" spans="1:14" s="31" customFormat="1" ht="11.25" customHeight="1" x14ac:dyDescent="0.2">
      <c r="A1197" s="36" t="s">
        <v>20</v>
      </c>
      <c r="B1197" s="36" t="s">
        <v>21</v>
      </c>
      <c r="C1197" s="37" t="s">
        <v>19</v>
      </c>
      <c r="D1197" s="37"/>
      <c r="E1197" s="38"/>
      <c r="F1197" s="36">
        <v>2015</v>
      </c>
      <c r="G1197" s="40" t="s">
        <v>47</v>
      </c>
      <c r="H1197" s="40"/>
      <c r="I1197" s="40"/>
      <c r="J1197" s="36" t="s">
        <v>48</v>
      </c>
      <c r="K1197" s="41" t="s">
        <v>25</v>
      </c>
      <c r="L1197" s="42">
        <v>36</v>
      </c>
      <c r="M1197" s="36" t="s">
        <v>49</v>
      </c>
      <c r="N1197" s="31" t="s">
        <v>13596</v>
      </c>
    </row>
    <row r="1198" spans="1:14" s="31" customFormat="1" ht="11.25" customHeight="1" x14ac:dyDescent="0.2">
      <c r="A1198" s="36" t="s">
        <v>20</v>
      </c>
      <c r="B1198" s="36" t="s">
        <v>21</v>
      </c>
      <c r="C1198" s="37" t="s">
        <v>19</v>
      </c>
      <c r="D1198" s="37"/>
      <c r="E1198" s="38"/>
      <c r="F1198" s="36">
        <v>2016</v>
      </c>
      <c r="G1198" s="40" t="s">
        <v>50</v>
      </c>
      <c r="H1198" s="40"/>
      <c r="I1198" s="40"/>
      <c r="J1198" s="36" t="s">
        <v>51</v>
      </c>
      <c r="K1198" s="41" t="s">
        <v>25</v>
      </c>
      <c r="L1198" s="42">
        <v>53</v>
      </c>
      <c r="M1198" s="36" t="s">
        <v>52</v>
      </c>
      <c r="N1198" s="31" t="s">
        <v>13596</v>
      </c>
    </row>
    <row r="1199" spans="1:14" s="31" customFormat="1" ht="11.25" customHeight="1" x14ac:dyDescent="0.2">
      <c r="A1199" s="36" t="s">
        <v>20</v>
      </c>
      <c r="B1199" s="36" t="s">
        <v>21</v>
      </c>
      <c r="C1199" s="37" t="s">
        <v>19</v>
      </c>
      <c r="D1199" s="37"/>
      <c r="E1199" s="38"/>
      <c r="F1199" s="36">
        <v>2015</v>
      </c>
      <c r="G1199" s="40" t="s">
        <v>53</v>
      </c>
      <c r="H1199" s="40"/>
      <c r="I1199" s="40"/>
      <c r="J1199" s="36" t="s">
        <v>54</v>
      </c>
      <c r="K1199" s="41" t="s">
        <v>25</v>
      </c>
      <c r="L1199" s="42">
        <v>17</v>
      </c>
      <c r="M1199" s="36" t="s">
        <v>55</v>
      </c>
      <c r="N1199" s="31" t="s">
        <v>13596</v>
      </c>
    </row>
    <row r="1200" spans="1:14" s="31" customFormat="1" ht="11.25" customHeight="1" x14ac:dyDescent="0.2">
      <c r="A1200" s="36" t="s">
        <v>20</v>
      </c>
      <c r="B1200" s="36" t="s">
        <v>21</v>
      </c>
      <c r="C1200" s="37" t="s">
        <v>19</v>
      </c>
      <c r="D1200" s="37"/>
      <c r="E1200" s="38"/>
      <c r="F1200" s="36">
        <v>2015</v>
      </c>
      <c r="G1200" s="40" t="s">
        <v>56</v>
      </c>
      <c r="H1200" s="40"/>
      <c r="I1200" s="40"/>
      <c r="J1200" s="36" t="s">
        <v>57</v>
      </c>
      <c r="K1200" s="41" t="s">
        <v>25</v>
      </c>
      <c r="L1200" s="42">
        <v>18</v>
      </c>
      <c r="M1200" s="36" t="s">
        <v>58</v>
      </c>
      <c r="N1200" s="31" t="s">
        <v>13596</v>
      </c>
    </row>
    <row r="1201" spans="1:14" s="31" customFormat="1" ht="11.25" customHeight="1" x14ac:dyDescent="0.2">
      <c r="A1201" s="36" t="s">
        <v>20</v>
      </c>
      <c r="B1201" s="36" t="s">
        <v>21</v>
      </c>
      <c r="C1201" s="37" t="s">
        <v>19</v>
      </c>
      <c r="D1201" s="37"/>
      <c r="E1201" s="38"/>
      <c r="F1201" s="36">
        <v>2015</v>
      </c>
      <c r="G1201" s="40" t="s">
        <v>59</v>
      </c>
      <c r="H1201" s="40"/>
      <c r="I1201" s="40"/>
      <c r="J1201" s="36" t="s">
        <v>60</v>
      </c>
      <c r="K1201" s="41" t="s">
        <v>25</v>
      </c>
      <c r="L1201" s="42">
        <v>30</v>
      </c>
      <c r="M1201" s="36" t="s">
        <v>61</v>
      </c>
      <c r="N1201" s="31" t="s">
        <v>13596</v>
      </c>
    </row>
    <row r="1202" spans="1:14" s="31" customFormat="1" ht="11.25" customHeight="1" x14ac:dyDescent="0.2">
      <c r="A1202" s="36" t="s">
        <v>20</v>
      </c>
      <c r="B1202" s="36" t="s">
        <v>21</v>
      </c>
      <c r="C1202" s="37" t="s">
        <v>19</v>
      </c>
      <c r="D1202" s="37"/>
      <c r="E1202" s="38"/>
      <c r="F1202" s="36">
        <v>2015</v>
      </c>
      <c r="G1202" s="40" t="s">
        <v>62</v>
      </c>
      <c r="H1202" s="40"/>
      <c r="I1202" s="40"/>
      <c r="J1202" s="36" t="s">
        <v>63</v>
      </c>
      <c r="K1202" s="41" t="s">
        <v>25</v>
      </c>
      <c r="L1202" s="42">
        <v>13</v>
      </c>
      <c r="M1202" s="36" t="s">
        <v>64</v>
      </c>
      <c r="N1202" s="31" t="s">
        <v>13596</v>
      </c>
    </row>
    <row r="1203" spans="1:14" s="31" customFormat="1" ht="11.25" customHeight="1" x14ac:dyDescent="0.2">
      <c r="A1203" s="36" t="s">
        <v>20</v>
      </c>
      <c r="B1203" s="36" t="s">
        <v>21</v>
      </c>
      <c r="C1203" s="37" t="s">
        <v>19</v>
      </c>
      <c r="D1203" s="37"/>
      <c r="E1203" s="38"/>
      <c r="F1203" s="36">
        <v>2015</v>
      </c>
      <c r="G1203" s="40" t="s">
        <v>65</v>
      </c>
      <c r="H1203" s="40"/>
      <c r="I1203" s="40"/>
      <c r="J1203" s="36" t="s">
        <v>66</v>
      </c>
      <c r="K1203" s="41" t="s">
        <v>25</v>
      </c>
      <c r="L1203" s="42">
        <v>36</v>
      </c>
      <c r="M1203" s="36" t="s">
        <v>67</v>
      </c>
      <c r="N1203" s="31" t="s">
        <v>13596</v>
      </c>
    </row>
    <row r="1204" spans="1:14" s="31" customFormat="1" ht="11.25" customHeight="1" x14ac:dyDescent="0.2">
      <c r="A1204" s="36" t="s">
        <v>20</v>
      </c>
      <c r="B1204" s="36" t="s">
        <v>21</v>
      </c>
      <c r="C1204" s="37" t="s">
        <v>19</v>
      </c>
      <c r="D1204" s="37"/>
      <c r="E1204" s="38"/>
      <c r="F1204" s="36">
        <v>2016</v>
      </c>
      <c r="G1204" s="40" t="s">
        <v>68</v>
      </c>
      <c r="H1204" s="40"/>
      <c r="I1204" s="40"/>
      <c r="J1204" s="36" t="s">
        <v>69</v>
      </c>
      <c r="K1204" s="41" t="s">
        <v>25</v>
      </c>
      <c r="L1204" s="42">
        <v>53</v>
      </c>
      <c r="M1204" s="36" t="s">
        <v>70</v>
      </c>
      <c r="N1204" s="31" t="s">
        <v>13596</v>
      </c>
    </row>
    <row r="1205" spans="1:14" s="31" customFormat="1" ht="11.25" customHeight="1" x14ac:dyDescent="0.2">
      <c r="A1205" s="36" t="s">
        <v>20</v>
      </c>
      <c r="B1205" s="36" t="s">
        <v>21</v>
      </c>
      <c r="C1205" s="37" t="s">
        <v>19</v>
      </c>
      <c r="D1205" s="37"/>
      <c r="E1205" s="38"/>
      <c r="F1205" s="36">
        <v>2015</v>
      </c>
      <c r="G1205" s="40" t="s">
        <v>71</v>
      </c>
      <c r="H1205" s="40"/>
      <c r="I1205" s="40"/>
      <c r="J1205" s="36" t="s">
        <v>72</v>
      </c>
      <c r="K1205" s="41" t="s">
        <v>25</v>
      </c>
      <c r="L1205" s="42">
        <v>17</v>
      </c>
      <c r="M1205" s="36" t="s">
        <v>73</v>
      </c>
      <c r="N1205" s="31" t="s">
        <v>13596</v>
      </c>
    </row>
    <row r="1206" spans="1:14" s="31" customFormat="1" ht="11.25" customHeight="1" x14ac:dyDescent="0.2">
      <c r="A1206" s="36" t="s">
        <v>20</v>
      </c>
      <c r="B1206" s="36" t="s">
        <v>21</v>
      </c>
      <c r="C1206" s="37" t="s">
        <v>19</v>
      </c>
      <c r="D1206" s="37"/>
      <c r="E1206" s="38"/>
      <c r="F1206" s="36">
        <v>2015</v>
      </c>
      <c r="G1206" s="40" t="s">
        <v>74</v>
      </c>
      <c r="H1206" s="40"/>
      <c r="I1206" s="40"/>
      <c r="J1206" s="36" t="s">
        <v>75</v>
      </c>
      <c r="K1206" s="41" t="s">
        <v>25</v>
      </c>
      <c r="L1206" s="42">
        <v>18</v>
      </c>
      <c r="M1206" s="36" t="s">
        <v>76</v>
      </c>
      <c r="N1206" s="31" t="s">
        <v>13596</v>
      </c>
    </row>
    <row r="1207" spans="1:14" s="31" customFormat="1" ht="11.25" customHeight="1" x14ac:dyDescent="0.2">
      <c r="A1207" s="36" t="s">
        <v>20</v>
      </c>
      <c r="B1207" s="36" t="s">
        <v>21</v>
      </c>
      <c r="C1207" s="37" t="s">
        <v>19</v>
      </c>
      <c r="D1207" s="37"/>
      <c r="E1207" s="38"/>
      <c r="F1207" s="36">
        <v>2015</v>
      </c>
      <c r="G1207" s="40" t="s">
        <v>77</v>
      </c>
      <c r="H1207" s="40"/>
      <c r="I1207" s="40"/>
      <c r="J1207" s="36" t="s">
        <v>78</v>
      </c>
      <c r="K1207" s="41" t="s">
        <v>25</v>
      </c>
      <c r="L1207" s="42">
        <v>30</v>
      </c>
      <c r="M1207" s="36" t="s">
        <v>79</v>
      </c>
      <c r="N1207" s="31" t="s">
        <v>13596</v>
      </c>
    </row>
    <row r="1208" spans="1:14" s="31" customFormat="1" ht="11.25" customHeight="1" x14ac:dyDescent="0.2">
      <c r="A1208" s="36" t="s">
        <v>4530</v>
      </c>
      <c r="B1208" s="36" t="s">
        <v>4581</v>
      </c>
      <c r="C1208" s="37" t="s">
        <v>5036</v>
      </c>
      <c r="D1208" s="37"/>
      <c r="E1208" s="38"/>
      <c r="F1208" s="36">
        <v>2010</v>
      </c>
      <c r="G1208" s="40" t="s">
        <v>5037</v>
      </c>
      <c r="H1208" s="40"/>
      <c r="I1208" s="40"/>
      <c r="J1208" s="36" t="s">
        <v>5038</v>
      </c>
      <c r="K1208" s="41" t="s">
        <v>25</v>
      </c>
      <c r="L1208" s="42">
        <v>18</v>
      </c>
      <c r="M1208" s="36" t="s">
        <v>5039</v>
      </c>
      <c r="N1208" s="31" t="s">
        <v>13596</v>
      </c>
    </row>
    <row r="1209" spans="1:14" s="31" customFormat="1" ht="11.25" customHeight="1" x14ac:dyDescent="0.2">
      <c r="A1209" s="36" t="s">
        <v>4530</v>
      </c>
      <c r="B1209" s="36" t="s">
        <v>4581</v>
      </c>
      <c r="C1209" s="37" t="s">
        <v>5036</v>
      </c>
      <c r="D1209" s="37"/>
      <c r="E1209" s="38"/>
      <c r="F1209" s="36">
        <v>2010</v>
      </c>
      <c r="G1209" s="40" t="s">
        <v>5040</v>
      </c>
      <c r="H1209" s="40"/>
      <c r="I1209" s="40"/>
      <c r="J1209" s="36" t="s">
        <v>5041</v>
      </c>
      <c r="K1209" s="41" t="s">
        <v>25</v>
      </c>
      <c r="L1209" s="42">
        <v>6</v>
      </c>
      <c r="M1209" s="36" t="s">
        <v>5042</v>
      </c>
      <c r="N1209" s="31" t="s">
        <v>13596</v>
      </c>
    </row>
    <row r="1210" spans="1:14" s="31" customFormat="1" ht="11.25" customHeight="1" x14ac:dyDescent="0.2">
      <c r="A1210" s="36" t="s">
        <v>4530</v>
      </c>
      <c r="B1210" s="36" t="s">
        <v>4581</v>
      </c>
      <c r="C1210" s="37" t="s">
        <v>5036</v>
      </c>
      <c r="D1210" s="37"/>
      <c r="E1210" s="38"/>
      <c r="F1210" s="36">
        <v>2010</v>
      </c>
      <c r="G1210" s="40" t="s">
        <v>5043</v>
      </c>
      <c r="H1210" s="40"/>
      <c r="I1210" s="40"/>
      <c r="J1210" s="36" t="s">
        <v>5044</v>
      </c>
      <c r="K1210" s="41" t="s">
        <v>25</v>
      </c>
      <c r="L1210" s="42">
        <v>18</v>
      </c>
      <c r="M1210" s="36" t="s">
        <v>5045</v>
      </c>
      <c r="N1210" s="31" t="s">
        <v>13596</v>
      </c>
    </row>
    <row r="1211" spans="1:14" s="31" customFormat="1" ht="11.25" customHeight="1" x14ac:dyDescent="0.2">
      <c r="A1211" s="36" t="s">
        <v>20</v>
      </c>
      <c r="B1211" s="36" t="s">
        <v>625</v>
      </c>
      <c r="C1211" s="37" t="s">
        <v>1190</v>
      </c>
      <c r="D1211" s="37"/>
      <c r="E1211" s="36" t="s">
        <v>1191</v>
      </c>
      <c r="F1211" s="36">
        <v>2016</v>
      </c>
      <c r="G1211" s="43" t="s">
        <v>1195</v>
      </c>
      <c r="H1211" s="43"/>
      <c r="I1211" s="43"/>
      <c r="J1211" s="38" t="s">
        <v>1196</v>
      </c>
      <c r="K1211" s="41" t="s">
        <v>25</v>
      </c>
      <c r="L1211" s="42">
        <v>13</v>
      </c>
      <c r="M1211" s="36" t="s">
        <v>1197</v>
      </c>
      <c r="N1211" s="31" t="s">
        <v>13596</v>
      </c>
    </row>
    <row r="1212" spans="1:14" s="31" customFormat="1" ht="11.25" customHeight="1" x14ac:dyDescent="0.2">
      <c r="A1212" s="36" t="s">
        <v>20</v>
      </c>
      <c r="B1212" s="36" t="s">
        <v>625</v>
      </c>
      <c r="C1212" s="37" t="s">
        <v>1190</v>
      </c>
      <c r="D1212" s="37"/>
      <c r="E1212" s="36" t="s">
        <v>1191</v>
      </c>
      <c r="F1212" s="36">
        <v>2016</v>
      </c>
      <c r="G1212" s="155" t="s">
        <v>1201</v>
      </c>
      <c r="H1212" s="155"/>
      <c r="I1212" s="155"/>
      <c r="J1212" s="38" t="s">
        <v>1202</v>
      </c>
      <c r="K1212" s="41" t="s">
        <v>25</v>
      </c>
      <c r="L1212" s="42">
        <v>36</v>
      </c>
      <c r="M1212" s="36" t="s">
        <v>1203</v>
      </c>
      <c r="N1212" s="31" t="s">
        <v>13596</v>
      </c>
    </row>
    <row r="1213" spans="1:14" s="31" customFormat="1" ht="11.25" customHeight="1" x14ac:dyDescent="0.2">
      <c r="A1213" s="17" t="s">
        <v>20</v>
      </c>
      <c r="B1213" s="17" t="s">
        <v>625</v>
      </c>
      <c r="C1213" s="55" t="s">
        <v>1190</v>
      </c>
      <c r="D1213" s="163" t="s">
        <v>639</v>
      </c>
      <c r="E1213" s="17" t="s">
        <v>1191</v>
      </c>
      <c r="F1213" s="17">
        <v>2016</v>
      </c>
      <c r="G1213" s="163" t="s">
        <v>1204</v>
      </c>
      <c r="H1213" s="163" t="s">
        <v>862</v>
      </c>
      <c r="I1213" s="94" t="s">
        <v>1205</v>
      </c>
      <c r="J1213" s="56" t="s">
        <v>1206</v>
      </c>
      <c r="K1213" s="60" t="s">
        <v>25</v>
      </c>
      <c r="L1213" s="16">
        <v>108</v>
      </c>
      <c r="M1213" s="17" t="s">
        <v>1207</v>
      </c>
      <c r="N1213" s="31" t="s">
        <v>13596</v>
      </c>
    </row>
    <row r="1214" spans="1:14" s="31" customFormat="1" ht="11.25" customHeight="1" x14ac:dyDescent="0.2">
      <c r="A1214" s="36" t="s">
        <v>20</v>
      </c>
      <c r="B1214" s="36" t="s">
        <v>625</v>
      </c>
      <c r="C1214" s="37" t="s">
        <v>1190</v>
      </c>
      <c r="D1214" s="37"/>
      <c r="E1214" s="36" t="s">
        <v>1191</v>
      </c>
      <c r="F1214" s="36">
        <v>2016</v>
      </c>
      <c r="G1214" s="43" t="s">
        <v>1192</v>
      </c>
      <c r="H1214" s="43"/>
      <c r="I1214" s="43"/>
      <c r="J1214" s="38" t="s">
        <v>1193</v>
      </c>
      <c r="K1214" s="41" t="s">
        <v>25</v>
      </c>
      <c r="L1214" s="42">
        <v>17</v>
      </c>
      <c r="M1214" s="36" t="s">
        <v>1194</v>
      </c>
      <c r="N1214" s="31" t="s">
        <v>13596</v>
      </c>
    </row>
    <row r="1215" spans="1:14" s="31" customFormat="1" ht="11.25" customHeight="1" x14ac:dyDescent="0.2">
      <c r="A1215" s="36" t="s">
        <v>20</v>
      </c>
      <c r="B1215" s="36" t="s">
        <v>625</v>
      </c>
      <c r="C1215" s="37" t="s">
        <v>1190</v>
      </c>
      <c r="D1215" s="37"/>
      <c r="E1215" s="36" t="s">
        <v>1191</v>
      </c>
      <c r="F1215" s="36">
        <v>2016</v>
      </c>
      <c r="G1215" s="155" t="s">
        <v>1198</v>
      </c>
      <c r="H1215" s="155"/>
      <c r="I1215" s="155"/>
      <c r="J1215" s="38" t="s">
        <v>1199</v>
      </c>
      <c r="K1215" s="41" t="s">
        <v>25</v>
      </c>
      <c r="L1215" s="42">
        <v>36</v>
      </c>
      <c r="M1215" s="36" t="s">
        <v>1200</v>
      </c>
      <c r="N1215" s="31" t="s">
        <v>13596</v>
      </c>
    </row>
    <row r="1216" spans="1:14" s="31" customFormat="1" ht="11.25" customHeight="1" x14ac:dyDescent="0.2">
      <c r="A1216" s="36" t="s">
        <v>20</v>
      </c>
      <c r="B1216" s="36" t="s">
        <v>625</v>
      </c>
      <c r="C1216" s="37" t="s">
        <v>1190</v>
      </c>
      <c r="D1216" s="37"/>
      <c r="E1216" s="36" t="s">
        <v>1191</v>
      </c>
      <c r="F1216" s="36">
        <v>2016</v>
      </c>
      <c r="G1216" s="43" t="s">
        <v>1211</v>
      </c>
      <c r="H1216" s="43"/>
      <c r="I1216" s="43"/>
      <c r="J1216" s="164" t="s">
        <v>1212</v>
      </c>
      <c r="K1216" s="41" t="s">
        <v>25</v>
      </c>
      <c r="L1216" s="42">
        <v>13</v>
      </c>
      <c r="M1216" s="36" t="s">
        <v>1213</v>
      </c>
      <c r="N1216" s="31" t="s">
        <v>13596</v>
      </c>
    </row>
    <row r="1217" spans="1:14" s="31" customFormat="1" ht="11.25" customHeight="1" x14ac:dyDescent="0.2">
      <c r="A1217" s="36" t="s">
        <v>20</v>
      </c>
      <c r="B1217" s="36" t="s">
        <v>625</v>
      </c>
      <c r="C1217" s="37" t="s">
        <v>1190</v>
      </c>
      <c r="D1217" s="37"/>
      <c r="E1217" s="36" t="s">
        <v>1191</v>
      </c>
      <c r="F1217" s="36">
        <v>2016</v>
      </c>
      <c r="G1217" s="155" t="s">
        <v>1217</v>
      </c>
      <c r="H1217" s="155"/>
      <c r="I1217" s="155"/>
      <c r="J1217" s="164" t="s">
        <v>1218</v>
      </c>
      <c r="K1217" s="41" t="s">
        <v>25</v>
      </c>
      <c r="L1217" s="42">
        <v>36</v>
      </c>
      <c r="M1217" s="36" t="s">
        <v>1219</v>
      </c>
      <c r="N1217" s="31" t="s">
        <v>13596</v>
      </c>
    </row>
    <row r="1218" spans="1:14" s="31" customFormat="1" ht="11.25" customHeight="1" x14ac:dyDescent="0.2">
      <c r="A1218" s="17" t="s">
        <v>20</v>
      </c>
      <c r="B1218" s="17" t="s">
        <v>625</v>
      </c>
      <c r="C1218" s="55" t="s">
        <v>1190</v>
      </c>
      <c r="D1218" s="163" t="s">
        <v>639</v>
      </c>
      <c r="E1218" s="17" t="s">
        <v>1191</v>
      </c>
      <c r="F1218" s="17">
        <v>2016</v>
      </c>
      <c r="G1218" s="163" t="s">
        <v>1220</v>
      </c>
      <c r="H1218" s="163" t="s">
        <v>862</v>
      </c>
      <c r="I1218" s="94" t="s">
        <v>1205</v>
      </c>
      <c r="J1218" s="12" t="s">
        <v>1221</v>
      </c>
      <c r="K1218" s="60" t="s">
        <v>25</v>
      </c>
      <c r="L1218" s="16">
        <v>108</v>
      </c>
      <c r="M1218" s="17" t="s">
        <v>1222</v>
      </c>
      <c r="N1218" s="31" t="s">
        <v>13596</v>
      </c>
    </row>
    <row r="1219" spans="1:14" s="31" customFormat="1" ht="11.25" customHeight="1" x14ac:dyDescent="0.2">
      <c r="A1219" s="36" t="s">
        <v>20</v>
      </c>
      <c r="B1219" s="36" t="s">
        <v>625</v>
      </c>
      <c r="C1219" s="37" t="s">
        <v>1190</v>
      </c>
      <c r="D1219" s="37"/>
      <c r="E1219" s="36" t="s">
        <v>1191</v>
      </c>
      <c r="F1219" s="36">
        <v>2016</v>
      </c>
      <c r="G1219" s="43" t="s">
        <v>1208</v>
      </c>
      <c r="H1219" s="43"/>
      <c r="I1219" s="43"/>
      <c r="J1219" s="164" t="s">
        <v>1209</v>
      </c>
      <c r="K1219" s="41" t="s">
        <v>25</v>
      </c>
      <c r="L1219" s="42">
        <v>17</v>
      </c>
      <c r="M1219" s="36" t="s">
        <v>1210</v>
      </c>
      <c r="N1219" s="31" t="s">
        <v>13596</v>
      </c>
    </row>
    <row r="1220" spans="1:14" s="31" customFormat="1" ht="11.25" customHeight="1" x14ac:dyDescent="0.2">
      <c r="A1220" s="36" t="s">
        <v>20</v>
      </c>
      <c r="B1220" s="36" t="s">
        <v>625</v>
      </c>
      <c r="C1220" s="37" t="s">
        <v>1190</v>
      </c>
      <c r="D1220" s="37"/>
      <c r="E1220" s="36" t="s">
        <v>1191</v>
      </c>
      <c r="F1220" s="36">
        <v>2016</v>
      </c>
      <c r="G1220" s="155" t="s">
        <v>1214</v>
      </c>
      <c r="H1220" s="155"/>
      <c r="I1220" s="155"/>
      <c r="J1220" s="164" t="s">
        <v>1215</v>
      </c>
      <c r="K1220" s="41" t="s">
        <v>25</v>
      </c>
      <c r="L1220" s="42">
        <v>36</v>
      </c>
      <c r="M1220" s="36" t="s">
        <v>1216</v>
      </c>
      <c r="N1220" s="31" t="s">
        <v>13596</v>
      </c>
    </row>
    <row r="1221" spans="1:14" s="31" customFormat="1" ht="11.25" customHeight="1" x14ac:dyDescent="0.2">
      <c r="A1221" s="36" t="s">
        <v>20</v>
      </c>
      <c r="B1221" s="36" t="s">
        <v>625</v>
      </c>
      <c r="C1221" s="37" t="s">
        <v>1190</v>
      </c>
      <c r="D1221" s="37"/>
      <c r="E1221" s="36" t="s">
        <v>1191</v>
      </c>
      <c r="F1221" s="36">
        <v>2016</v>
      </c>
      <c r="G1221" s="155" t="s">
        <v>1226</v>
      </c>
      <c r="H1221" s="155"/>
      <c r="I1221" s="155"/>
      <c r="J1221" s="164" t="s">
        <v>1227</v>
      </c>
      <c r="K1221" s="41" t="s">
        <v>25</v>
      </c>
      <c r="L1221" s="42">
        <v>13</v>
      </c>
      <c r="M1221" s="36" t="s">
        <v>1228</v>
      </c>
      <c r="N1221" s="31" t="s">
        <v>13596</v>
      </c>
    </row>
    <row r="1222" spans="1:14" s="31" customFormat="1" ht="11.25" customHeight="1" x14ac:dyDescent="0.2">
      <c r="A1222" s="17" t="s">
        <v>20</v>
      </c>
      <c r="B1222" s="17" t="s">
        <v>625</v>
      </c>
      <c r="C1222" s="55" t="s">
        <v>1190</v>
      </c>
      <c r="D1222" s="163" t="s">
        <v>639</v>
      </c>
      <c r="E1222" s="17" t="s">
        <v>1191</v>
      </c>
      <c r="F1222" s="17">
        <v>2016</v>
      </c>
      <c r="G1222" s="163" t="s">
        <v>1232</v>
      </c>
      <c r="H1222" s="163" t="s">
        <v>862</v>
      </c>
      <c r="I1222" s="94" t="s">
        <v>1205</v>
      </c>
      <c r="J1222" s="12" t="s">
        <v>1233</v>
      </c>
      <c r="K1222" s="60" t="s">
        <v>25</v>
      </c>
      <c r="L1222" s="16">
        <v>108</v>
      </c>
      <c r="M1222" s="17" t="s">
        <v>1234</v>
      </c>
      <c r="N1222" s="31" t="s">
        <v>13596</v>
      </c>
    </row>
    <row r="1223" spans="1:14" s="31" customFormat="1" ht="11.25" customHeight="1" x14ac:dyDescent="0.2">
      <c r="A1223" s="36" t="s">
        <v>20</v>
      </c>
      <c r="B1223" s="36" t="s">
        <v>625</v>
      </c>
      <c r="C1223" s="37" t="s">
        <v>1190</v>
      </c>
      <c r="D1223" s="37"/>
      <c r="E1223" s="36" t="s">
        <v>1191</v>
      </c>
      <c r="F1223" s="36">
        <v>2015</v>
      </c>
      <c r="G1223" s="155" t="s">
        <v>1223</v>
      </c>
      <c r="H1223" s="155"/>
      <c r="I1223" s="155"/>
      <c r="J1223" s="164" t="s">
        <v>1224</v>
      </c>
      <c r="K1223" s="41" t="s">
        <v>25</v>
      </c>
      <c r="L1223" s="42">
        <v>17</v>
      </c>
      <c r="M1223" s="36" t="s">
        <v>1225</v>
      </c>
      <c r="N1223" s="31" t="s">
        <v>13596</v>
      </c>
    </row>
    <row r="1224" spans="1:14" s="31" customFormat="1" ht="11.25" customHeight="1" x14ac:dyDescent="0.2">
      <c r="A1224" s="36" t="s">
        <v>20</v>
      </c>
      <c r="B1224" s="36" t="s">
        <v>625</v>
      </c>
      <c r="C1224" s="37" t="s">
        <v>1190</v>
      </c>
      <c r="D1224" s="37"/>
      <c r="E1224" s="36" t="s">
        <v>1191</v>
      </c>
      <c r="F1224" s="36">
        <v>2016</v>
      </c>
      <c r="G1224" s="155" t="s">
        <v>1229</v>
      </c>
      <c r="H1224" s="155"/>
      <c r="I1224" s="155"/>
      <c r="J1224" s="164" t="s">
        <v>1230</v>
      </c>
      <c r="K1224" s="41" t="s">
        <v>25</v>
      </c>
      <c r="L1224" s="42">
        <v>36</v>
      </c>
      <c r="M1224" s="36" t="s">
        <v>1231</v>
      </c>
      <c r="N1224" s="31" t="s">
        <v>13596</v>
      </c>
    </row>
    <row r="1225" spans="1:14" s="31" customFormat="1" ht="11.25" customHeight="1" x14ac:dyDescent="0.2">
      <c r="A1225" s="36" t="s">
        <v>20</v>
      </c>
      <c r="B1225" s="36" t="s">
        <v>625</v>
      </c>
      <c r="C1225" s="37" t="s">
        <v>1190</v>
      </c>
      <c r="D1225" s="37"/>
      <c r="E1225" s="36" t="s">
        <v>1191</v>
      </c>
      <c r="F1225" s="36">
        <v>2016</v>
      </c>
      <c r="G1225" s="155" t="s">
        <v>1238</v>
      </c>
      <c r="H1225" s="155"/>
      <c r="I1225" s="155"/>
      <c r="J1225" s="36" t="s">
        <v>1239</v>
      </c>
      <c r="K1225" s="41" t="s">
        <v>25</v>
      </c>
      <c r="L1225" s="42">
        <v>13</v>
      </c>
      <c r="M1225" s="36" t="s">
        <v>1240</v>
      </c>
      <c r="N1225" s="31" t="s">
        <v>13596</v>
      </c>
    </row>
    <row r="1226" spans="1:14" s="31" customFormat="1" ht="11.25" customHeight="1" x14ac:dyDescent="0.2">
      <c r="A1226" s="17" t="s">
        <v>20</v>
      </c>
      <c r="B1226" s="17" t="s">
        <v>625</v>
      </c>
      <c r="C1226" s="55" t="s">
        <v>1190</v>
      </c>
      <c r="D1226" s="163" t="s">
        <v>639</v>
      </c>
      <c r="E1226" s="17" t="s">
        <v>1191</v>
      </c>
      <c r="F1226" s="17">
        <v>2016</v>
      </c>
      <c r="G1226" s="163" t="s">
        <v>1244</v>
      </c>
      <c r="H1226" s="163" t="s">
        <v>862</v>
      </c>
      <c r="I1226" s="94" t="s">
        <v>1205</v>
      </c>
      <c r="J1226" s="17" t="s">
        <v>1245</v>
      </c>
      <c r="K1226" s="60" t="s">
        <v>25</v>
      </c>
      <c r="L1226" s="16">
        <v>108</v>
      </c>
      <c r="M1226" s="17" t="s">
        <v>1246</v>
      </c>
      <c r="N1226" s="31" t="s">
        <v>13596</v>
      </c>
    </row>
    <row r="1227" spans="1:14" s="31" customFormat="1" ht="11.25" customHeight="1" x14ac:dyDescent="0.2">
      <c r="A1227" s="36" t="s">
        <v>20</v>
      </c>
      <c r="B1227" s="36" t="s">
        <v>625</v>
      </c>
      <c r="C1227" s="37" t="s">
        <v>1190</v>
      </c>
      <c r="D1227" s="37"/>
      <c r="E1227" s="36" t="s">
        <v>1191</v>
      </c>
      <c r="F1227" s="36">
        <v>2016</v>
      </c>
      <c r="G1227" s="155" t="s">
        <v>1235</v>
      </c>
      <c r="H1227" s="155"/>
      <c r="I1227" s="155"/>
      <c r="J1227" s="36" t="s">
        <v>1236</v>
      </c>
      <c r="K1227" s="41" t="s">
        <v>25</v>
      </c>
      <c r="L1227" s="42">
        <v>17</v>
      </c>
      <c r="M1227" s="36" t="s">
        <v>1237</v>
      </c>
      <c r="N1227" s="31" t="s">
        <v>13596</v>
      </c>
    </row>
    <row r="1228" spans="1:14" s="31" customFormat="1" ht="11.25" customHeight="1" x14ac:dyDescent="0.2">
      <c r="A1228" s="36" t="s">
        <v>20</v>
      </c>
      <c r="B1228" s="36" t="s">
        <v>625</v>
      </c>
      <c r="C1228" s="37" t="s">
        <v>1190</v>
      </c>
      <c r="D1228" s="37"/>
      <c r="E1228" s="36" t="s">
        <v>1191</v>
      </c>
      <c r="F1228" s="36">
        <v>2016</v>
      </c>
      <c r="G1228" s="155" t="s">
        <v>1241</v>
      </c>
      <c r="H1228" s="155"/>
      <c r="I1228" s="155"/>
      <c r="J1228" s="36" t="s">
        <v>1242</v>
      </c>
      <c r="K1228" s="41" t="s">
        <v>25</v>
      </c>
      <c r="L1228" s="42">
        <v>36</v>
      </c>
      <c r="M1228" s="36" t="s">
        <v>1243</v>
      </c>
      <c r="N1228" s="31" t="s">
        <v>13596</v>
      </c>
    </row>
    <row r="1229" spans="1:14" s="31" customFormat="1" ht="11.25" customHeight="1" x14ac:dyDescent="0.2">
      <c r="A1229" s="36" t="s">
        <v>20</v>
      </c>
      <c r="B1229" s="36" t="s">
        <v>625</v>
      </c>
      <c r="C1229" s="37" t="s">
        <v>1190</v>
      </c>
      <c r="D1229" s="37"/>
      <c r="E1229" s="36" t="s">
        <v>1247</v>
      </c>
      <c r="F1229" s="36">
        <v>2016</v>
      </c>
      <c r="G1229" s="155" t="s">
        <v>1251</v>
      </c>
      <c r="H1229" s="155"/>
      <c r="I1229" s="155"/>
      <c r="J1229" s="36" t="s">
        <v>1252</v>
      </c>
      <c r="K1229" s="41" t="s">
        <v>25</v>
      </c>
      <c r="L1229" s="42">
        <v>13</v>
      </c>
      <c r="M1229" s="36" t="s">
        <v>1253</v>
      </c>
      <c r="N1229" s="31" t="s">
        <v>13596</v>
      </c>
    </row>
    <row r="1230" spans="1:14" s="31" customFormat="1" ht="11.25" customHeight="1" x14ac:dyDescent="0.2">
      <c r="A1230" s="17" t="s">
        <v>20</v>
      </c>
      <c r="B1230" s="17" t="s">
        <v>625</v>
      </c>
      <c r="C1230" s="55" t="s">
        <v>1190</v>
      </c>
      <c r="D1230" s="163" t="s">
        <v>639</v>
      </c>
      <c r="E1230" s="17" t="s">
        <v>1247</v>
      </c>
      <c r="F1230" s="17">
        <v>2016</v>
      </c>
      <c r="G1230" s="163" t="s">
        <v>1257</v>
      </c>
      <c r="H1230" s="163" t="s">
        <v>862</v>
      </c>
      <c r="I1230" s="94" t="s">
        <v>1205</v>
      </c>
      <c r="J1230" s="17" t="s">
        <v>1258</v>
      </c>
      <c r="K1230" s="60" t="s">
        <v>25</v>
      </c>
      <c r="L1230" s="16">
        <v>108</v>
      </c>
      <c r="M1230" s="17" t="s">
        <v>1259</v>
      </c>
      <c r="N1230" s="31" t="s">
        <v>13596</v>
      </c>
    </row>
    <row r="1231" spans="1:14" s="31" customFormat="1" ht="11.25" customHeight="1" x14ac:dyDescent="0.2">
      <c r="A1231" s="36" t="s">
        <v>20</v>
      </c>
      <c r="B1231" s="36" t="s">
        <v>625</v>
      </c>
      <c r="C1231" s="37" t="s">
        <v>1190</v>
      </c>
      <c r="D1231" s="37"/>
      <c r="E1231" s="36" t="s">
        <v>1247</v>
      </c>
      <c r="F1231" s="36">
        <v>2016</v>
      </c>
      <c r="G1231" s="155" t="s">
        <v>1248</v>
      </c>
      <c r="H1231" s="155"/>
      <c r="I1231" s="155"/>
      <c r="J1231" s="36" t="s">
        <v>1249</v>
      </c>
      <c r="K1231" s="41" t="s">
        <v>25</v>
      </c>
      <c r="L1231" s="42">
        <v>17</v>
      </c>
      <c r="M1231" s="36" t="s">
        <v>1250</v>
      </c>
      <c r="N1231" s="31" t="s">
        <v>13596</v>
      </c>
    </row>
    <row r="1232" spans="1:14" s="31" customFormat="1" ht="11.25" customHeight="1" x14ac:dyDescent="0.2">
      <c r="A1232" s="36" t="s">
        <v>20</v>
      </c>
      <c r="B1232" s="36" t="s">
        <v>625</v>
      </c>
      <c r="C1232" s="37" t="s">
        <v>1190</v>
      </c>
      <c r="D1232" s="37"/>
      <c r="E1232" s="36" t="s">
        <v>1247</v>
      </c>
      <c r="F1232" s="36">
        <v>2016</v>
      </c>
      <c r="G1232" s="155" t="s">
        <v>1254</v>
      </c>
      <c r="H1232" s="155"/>
      <c r="I1232" s="155"/>
      <c r="J1232" s="36" t="s">
        <v>1255</v>
      </c>
      <c r="K1232" s="41" t="s">
        <v>25</v>
      </c>
      <c r="L1232" s="42">
        <v>36</v>
      </c>
      <c r="M1232" s="36" t="s">
        <v>1256</v>
      </c>
      <c r="N1232" s="31" t="s">
        <v>13596</v>
      </c>
    </row>
    <row r="1233" spans="1:14" s="31" customFormat="1" ht="11.25" customHeight="1" x14ac:dyDescent="0.2">
      <c r="A1233" s="36" t="s">
        <v>20</v>
      </c>
      <c r="B1233" s="36" t="s">
        <v>625</v>
      </c>
      <c r="C1233" s="37" t="s">
        <v>1190</v>
      </c>
      <c r="D1233" s="37"/>
      <c r="E1233" s="36" t="s">
        <v>1260</v>
      </c>
      <c r="F1233" s="36">
        <v>2016</v>
      </c>
      <c r="G1233" s="155" t="s">
        <v>1264</v>
      </c>
      <c r="H1233" s="155"/>
      <c r="I1233" s="155"/>
      <c r="J1233" s="36" t="s">
        <v>1265</v>
      </c>
      <c r="K1233" s="41" t="s">
        <v>25</v>
      </c>
      <c r="L1233" s="42">
        <v>13</v>
      </c>
      <c r="M1233" s="36" t="s">
        <v>1266</v>
      </c>
      <c r="N1233" s="31" t="s">
        <v>13596</v>
      </c>
    </row>
    <row r="1234" spans="1:14" s="31" customFormat="1" ht="11.25" customHeight="1" x14ac:dyDescent="0.2">
      <c r="A1234" s="17" t="s">
        <v>20</v>
      </c>
      <c r="B1234" s="17" t="s">
        <v>625</v>
      </c>
      <c r="C1234" s="55" t="s">
        <v>1190</v>
      </c>
      <c r="D1234" s="163" t="s">
        <v>639</v>
      </c>
      <c r="E1234" s="17" t="s">
        <v>1260</v>
      </c>
      <c r="F1234" s="17">
        <v>2016</v>
      </c>
      <c r="G1234" s="163" t="s">
        <v>1270</v>
      </c>
      <c r="H1234" s="163" t="s">
        <v>862</v>
      </c>
      <c r="I1234" s="94" t="s">
        <v>1205</v>
      </c>
      <c r="J1234" s="56" t="s">
        <v>1271</v>
      </c>
      <c r="K1234" s="60" t="s">
        <v>25</v>
      </c>
      <c r="L1234" s="16">
        <v>108</v>
      </c>
      <c r="M1234" s="17" t="s">
        <v>1272</v>
      </c>
      <c r="N1234" s="31" t="s">
        <v>13596</v>
      </c>
    </row>
    <row r="1235" spans="1:14" s="31" customFormat="1" ht="11.25" customHeight="1" x14ac:dyDescent="0.2">
      <c r="A1235" s="36" t="s">
        <v>20</v>
      </c>
      <c r="B1235" s="36" t="s">
        <v>625</v>
      </c>
      <c r="C1235" s="37" t="s">
        <v>1190</v>
      </c>
      <c r="D1235" s="37"/>
      <c r="E1235" s="36" t="s">
        <v>1260</v>
      </c>
      <c r="F1235" s="36">
        <v>2016</v>
      </c>
      <c r="G1235" s="155" t="s">
        <v>1261</v>
      </c>
      <c r="H1235" s="155"/>
      <c r="I1235" s="155"/>
      <c r="J1235" s="36" t="s">
        <v>1262</v>
      </c>
      <c r="K1235" s="41" t="s">
        <v>25</v>
      </c>
      <c r="L1235" s="42">
        <v>17</v>
      </c>
      <c r="M1235" s="36" t="s">
        <v>1263</v>
      </c>
      <c r="N1235" s="31" t="s">
        <v>13596</v>
      </c>
    </row>
    <row r="1236" spans="1:14" s="31" customFormat="1" ht="11.25" customHeight="1" x14ac:dyDescent="0.2">
      <c r="A1236" s="36" t="s">
        <v>20</v>
      </c>
      <c r="B1236" s="36" t="s">
        <v>625</v>
      </c>
      <c r="C1236" s="37" t="s">
        <v>1190</v>
      </c>
      <c r="D1236" s="37"/>
      <c r="E1236" s="36" t="s">
        <v>1260</v>
      </c>
      <c r="F1236" s="36">
        <v>2016</v>
      </c>
      <c r="G1236" s="155" t="s">
        <v>1267</v>
      </c>
      <c r="H1236" s="155"/>
      <c r="I1236" s="155"/>
      <c r="J1236" s="36" t="s">
        <v>1268</v>
      </c>
      <c r="K1236" s="41" t="s">
        <v>25</v>
      </c>
      <c r="L1236" s="42">
        <v>36</v>
      </c>
      <c r="M1236" s="36" t="s">
        <v>1269</v>
      </c>
      <c r="N1236" s="31" t="s">
        <v>13596</v>
      </c>
    </row>
    <row r="1237" spans="1:14" s="31" customFormat="1" ht="11.25" customHeight="1" x14ac:dyDescent="0.2">
      <c r="A1237" s="36" t="s">
        <v>12339</v>
      </c>
      <c r="B1237" s="36" t="s">
        <v>12339</v>
      </c>
      <c r="C1237" s="37" t="s">
        <v>13115</v>
      </c>
      <c r="D1237" s="37"/>
      <c r="E1237" s="38"/>
      <c r="F1237" s="39" t="s">
        <v>4374</v>
      </c>
      <c r="G1237" s="40" t="s">
        <v>13116</v>
      </c>
      <c r="H1237" s="40"/>
      <c r="I1237" s="40"/>
      <c r="J1237" s="36" t="s">
        <v>13117</v>
      </c>
      <c r="K1237" s="41" t="s">
        <v>307</v>
      </c>
      <c r="L1237" s="42">
        <v>45</v>
      </c>
      <c r="M1237" s="36" t="s">
        <v>13118</v>
      </c>
      <c r="N1237" s="31" t="s">
        <v>13596</v>
      </c>
    </row>
    <row r="1238" spans="1:14" s="31" customFormat="1" ht="11.25" customHeight="1" x14ac:dyDescent="0.2">
      <c r="A1238" s="36" t="s">
        <v>12339</v>
      </c>
      <c r="B1238" s="36" t="s">
        <v>12339</v>
      </c>
      <c r="C1238" s="37" t="s">
        <v>13115</v>
      </c>
      <c r="D1238" s="37"/>
      <c r="E1238" s="38"/>
      <c r="F1238" s="39" t="s">
        <v>4374</v>
      </c>
      <c r="G1238" s="40" t="s">
        <v>13119</v>
      </c>
      <c r="H1238" s="40"/>
      <c r="I1238" s="40"/>
      <c r="J1238" s="36" t="s">
        <v>13120</v>
      </c>
      <c r="K1238" s="41" t="s">
        <v>25</v>
      </c>
      <c r="L1238" s="42">
        <v>38</v>
      </c>
      <c r="M1238" s="36" t="s">
        <v>13121</v>
      </c>
      <c r="N1238" s="31" t="s">
        <v>13596</v>
      </c>
    </row>
    <row r="1239" spans="1:14" s="31" customFormat="1" ht="11.25" customHeight="1" x14ac:dyDescent="0.2">
      <c r="A1239" s="36" t="s">
        <v>12339</v>
      </c>
      <c r="B1239" s="36" t="s">
        <v>12339</v>
      </c>
      <c r="C1239" s="37" t="s">
        <v>13115</v>
      </c>
      <c r="D1239" s="37"/>
      <c r="E1239" s="38"/>
      <c r="F1239" s="39" t="s">
        <v>4374</v>
      </c>
      <c r="G1239" s="40" t="s">
        <v>13122</v>
      </c>
      <c r="H1239" s="40"/>
      <c r="I1239" s="40"/>
      <c r="J1239" s="36" t="s">
        <v>13123</v>
      </c>
      <c r="K1239" s="41" t="s">
        <v>307</v>
      </c>
      <c r="L1239" s="42">
        <v>38</v>
      </c>
      <c r="M1239" s="36" t="s">
        <v>13124</v>
      </c>
      <c r="N1239" s="31" t="s">
        <v>13596</v>
      </c>
    </row>
    <row r="1240" spans="1:14" s="31" customFormat="1" ht="11.25" customHeight="1" x14ac:dyDescent="0.2">
      <c r="A1240" s="36" t="s">
        <v>12339</v>
      </c>
      <c r="B1240" s="36" t="s">
        <v>12339</v>
      </c>
      <c r="C1240" s="37" t="s">
        <v>13115</v>
      </c>
      <c r="D1240" s="37"/>
      <c r="E1240" s="38"/>
      <c r="F1240" s="39" t="s">
        <v>4374</v>
      </c>
      <c r="G1240" s="40" t="s">
        <v>13125</v>
      </c>
      <c r="H1240" s="40"/>
      <c r="I1240" s="40"/>
      <c r="J1240" s="36" t="s">
        <v>13126</v>
      </c>
      <c r="K1240" s="41" t="s">
        <v>307</v>
      </c>
      <c r="L1240" s="42">
        <v>30</v>
      </c>
      <c r="M1240" s="36" t="s">
        <v>13127</v>
      </c>
      <c r="N1240" s="31" t="s">
        <v>13596</v>
      </c>
    </row>
    <row r="1241" spans="1:14" s="31" customFormat="1" ht="11.25" customHeight="1" x14ac:dyDescent="0.2">
      <c r="A1241" s="36" t="s">
        <v>12339</v>
      </c>
      <c r="B1241" s="36" t="s">
        <v>12339</v>
      </c>
      <c r="C1241" s="37" t="s">
        <v>13115</v>
      </c>
      <c r="D1241" s="37"/>
      <c r="E1241" s="38"/>
      <c r="F1241" s="39" t="s">
        <v>4374</v>
      </c>
      <c r="G1241" s="40" t="s">
        <v>13128</v>
      </c>
      <c r="H1241" s="40"/>
      <c r="I1241" s="40"/>
      <c r="J1241" s="36" t="s">
        <v>13129</v>
      </c>
      <c r="K1241" s="41" t="s">
        <v>307</v>
      </c>
      <c r="L1241" s="42">
        <v>40</v>
      </c>
      <c r="M1241" s="36" t="s">
        <v>13130</v>
      </c>
      <c r="N1241" s="31" t="s">
        <v>13596</v>
      </c>
    </row>
    <row r="1242" spans="1:14" s="31" customFormat="1" ht="11.25" customHeight="1" x14ac:dyDescent="0.2">
      <c r="A1242" s="36" t="s">
        <v>12339</v>
      </c>
      <c r="B1242" s="36" t="s">
        <v>12339</v>
      </c>
      <c r="C1242" s="37" t="s">
        <v>13115</v>
      </c>
      <c r="D1242" s="37"/>
      <c r="E1242" s="38"/>
      <c r="F1242" s="39" t="s">
        <v>4374</v>
      </c>
      <c r="G1242" s="40" t="s">
        <v>13131</v>
      </c>
      <c r="H1242" s="40"/>
      <c r="I1242" s="40"/>
      <c r="J1242" s="36" t="s">
        <v>13132</v>
      </c>
      <c r="K1242" s="41" t="s">
        <v>307</v>
      </c>
      <c r="L1242" s="42">
        <v>38</v>
      </c>
      <c r="M1242" s="36" t="s">
        <v>13133</v>
      </c>
      <c r="N1242" s="31" t="s">
        <v>13596</v>
      </c>
    </row>
    <row r="1243" spans="1:14" s="31" customFormat="1" ht="11.25" customHeight="1" x14ac:dyDescent="0.2">
      <c r="A1243" s="36" t="s">
        <v>12339</v>
      </c>
      <c r="B1243" s="36" t="s">
        <v>12339</v>
      </c>
      <c r="C1243" s="37" t="s">
        <v>13115</v>
      </c>
      <c r="D1243" s="37"/>
      <c r="E1243" s="38"/>
      <c r="F1243" s="39" t="s">
        <v>4374</v>
      </c>
      <c r="G1243" s="40" t="s">
        <v>13134</v>
      </c>
      <c r="H1243" s="40"/>
      <c r="I1243" s="40"/>
      <c r="J1243" s="36" t="s">
        <v>13135</v>
      </c>
      <c r="K1243" s="41" t="s">
        <v>25</v>
      </c>
      <c r="L1243" s="42">
        <v>40</v>
      </c>
      <c r="M1243" s="36" t="s">
        <v>13136</v>
      </c>
      <c r="N1243" s="31" t="s">
        <v>13596</v>
      </c>
    </row>
    <row r="1244" spans="1:14" s="31" customFormat="1" ht="11.25" customHeight="1" x14ac:dyDescent="0.2">
      <c r="A1244" s="36" t="s">
        <v>12339</v>
      </c>
      <c r="B1244" s="36" t="s">
        <v>12339</v>
      </c>
      <c r="C1244" s="37" t="s">
        <v>13115</v>
      </c>
      <c r="D1244" s="37"/>
      <c r="E1244" s="38"/>
      <c r="F1244" s="39" t="s">
        <v>4374</v>
      </c>
      <c r="G1244" s="40" t="s">
        <v>13137</v>
      </c>
      <c r="H1244" s="40"/>
      <c r="I1244" s="40"/>
      <c r="J1244" s="36" t="s">
        <v>13138</v>
      </c>
      <c r="K1244" s="41" t="s">
        <v>307</v>
      </c>
      <c r="L1244" s="42">
        <v>38</v>
      </c>
      <c r="M1244" s="36" t="s">
        <v>13139</v>
      </c>
      <c r="N1244" s="31" t="s">
        <v>13596</v>
      </c>
    </row>
    <row r="1245" spans="1:14" s="31" customFormat="1" ht="11.25" customHeight="1" x14ac:dyDescent="0.2">
      <c r="A1245" s="36" t="s">
        <v>12339</v>
      </c>
      <c r="B1245" s="36" t="s">
        <v>12339</v>
      </c>
      <c r="C1245" s="37" t="s">
        <v>13115</v>
      </c>
      <c r="D1245" s="37"/>
      <c r="E1245" s="38"/>
      <c r="F1245" s="39" t="s">
        <v>4374</v>
      </c>
      <c r="G1245" s="40" t="s">
        <v>13140</v>
      </c>
      <c r="H1245" s="40"/>
      <c r="I1245" s="40"/>
      <c r="J1245" s="36" t="s">
        <v>13141</v>
      </c>
      <c r="K1245" s="41" t="s">
        <v>307</v>
      </c>
      <c r="L1245" s="42">
        <v>39</v>
      </c>
      <c r="M1245" s="36" t="s">
        <v>13142</v>
      </c>
      <c r="N1245" s="31" t="s">
        <v>13596</v>
      </c>
    </row>
    <row r="1246" spans="1:14" s="31" customFormat="1" ht="11.25" customHeight="1" x14ac:dyDescent="0.2">
      <c r="A1246" s="36" t="s">
        <v>12339</v>
      </c>
      <c r="B1246" s="36" t="s">
        <v>12339</v>
      </c>
      <c r="C1246" s="37" t="s">
        <v>13115</v>
      </c>
      <c r="D1246" s="37"/>
      <c r="E1246" s="38"/>
      <c r="F1246" s="39" t="s">
        <v>4374</v>
      </c>
      <c r="G1246" s="40" t="s">
        <v>13143</v>
      </c>
      <c r="H1246" s="40"/>
      <c r="I1246" s="40"/>
      <c r="J1246" s="36" t="s">
        <v>13144</v>
      </c>
      <c r="K1246" s="41" t="s">
        <v>307</v>
      </c>
      <c r="L1246" s="42">
        <v>41</v>
      </c>
      <c r="M1246" s="36" t="s">
        <v>13145</v>
      </c>
      <c r="N1246" s="31" t="s">
        <v>13596</v>
      </c>
    </row>
    <row r="1247" spans="1:14" s="31" customFormat="1" ht="11.25" customHeight="1" x14ac:dyDescent="0.2">
      <c r="A1247" s="36" t="s">
        <v>12339</v>
      </c>
      <c r="B1247" s="36" t="s">
        <v>12339</v>
      </c>
      <c r="C1247" s="37" t="s">
        <v>13115</v>
      </c>
      <c r="D1247" s="37"/>
      <c r="E1247" s="38"/>
      <c r="F1247" s="39" t="s">
        <v>4374</v>
      </c>
      <c r="G1247" s="40" t="s">
        <v>13146</v>
      </c>
      <c r="H1247" s="40"/>
      <c r="I1247" s="40"/>
      <c r="J1247" s="36" t="s">
        <v>13147</v>
      </c>
      <c r="K1247" s="41" t="s">
        <v>307</v>
      </c>
      <c r="L1247" s="42">
        <v>38</v>
      </c>
      <c r="M1247" s="36" t="s">
        <v>13148</v>
      </c>
      <c r="N1247" s="31" t="s">
        <v>13596</v>
      </c>
    </row>
    <row r="1248" spans="1:14" s="31" customFormat="1" ht="11.25" customHeight="1" x14ac:dyDescent="0.2">
      <c r="A1248" s="36" t="s">
        <v>12339</v>
      </c>
      <c r="B1248" s="36" t="s">
        <v>12339</v>
      </c>
      <c r="C1248" s="37" t="s">
        <v>13115</v>
      </c>
      <c r="D1248" s="37"/>
      <c r="E1248" s="38"/>
      <c r="F1248" s="39" t="s">
        <v>4374</v>
      </c>
      <c r="G1248" s="40" t="s">
        <v>13149</v>
      </c>
      <c r="H1248" s="40"/>
      <c r="I1248" s="40"/>
      <c r="J1248" s="36" t="s">
        <v>13150</v>
      </c>
      <c r="K1248" s="41" t="s">
        <v>307</v>
      </c>
      <c r="L1248" s="42">
        <v>41</v>
      </c>
      <c r="M1248" s="36" t="s">
        <v>13151</v>
      </c>
      <c r="N1248" s="31" t="s">
        <v>13596</v>
      </c>
    </row>
    <row r="1249" spans="1:14" s="113" customFormat="1" ht="12.75" x14ac:dyDescent="0.2">
      <c r="A1249" s="36" t="s">
        <v>12339</v>
      </c>
      <c r="B1249" s="36" t="s">
        <v>12339</v>
      </c>
      <c r="C1249" s="37" t="s">
        <v>13115</v>
      </c>
      <c r="D1249" s="37"/>
      <c r="E1249" s="38"/>
      <c r="F1249" s="39" t="s">
        <v>4374</v>
      </c>
      <c r="G1249" s="40" t="s">
        <v>13152</v>
      </c>
      <c r="H1249" s="40"/>
      <c r="I1249" s="40"/>
      <c r="J1249" s="36" t="s">
        <v>13153</v>
      </c>
      <c r="K1249" s="41" t="s">
        <v>307</v>
      </c>
      <c r="L1249" s="42">
        <v>39</v>
      </c>
      <c r="M1249" s="36" t="s">
        <v>13154</v>
      </c>
      <c r="N1249" s="113" t="s">
        <v>13596</v>
      </c>
    </row>
    <row r="1250" spans="1:14" s="113" customFormat="1" ht="12.75" x14ac:dyDescent="0.2">
      <c r="A1250" s="36" t="s">
        <v>12339</v>
      </c>
      <c r="B1250" s="36" t="s">
        <v>12339</v>
      </c>
      <c r="C1250" s="37" t="s">
        <v>13115</v>
      </c>
      <c r="D1250" s="37"/>
      <c r="E1250" s="38"/>
      <c r="F1250" s="39" t="s">
        <v>4374</v>
      </c>
      <c r="G1250" s="40" t="s">
        <v>13155</v>
      </c>
      <c r="H1250" s="40"/>
      <c r="I1250" s="40"/>
      <c r="J1250" s="36" t="s">
        <v>13156</v>
      </c>
      <c r="K1250" s="41" t="s">
        <v>307</v>
      </c>
      <c r="L1250" s="42">
        <v>38</v>
      </c>
      <c r="M1250" s="36" t="s">
        <v>13157</v>
      </c>
      <c r="N1250" s="113" t="s">
        <v>13596</v>
      </c>
    </row>
    <row r="1251" spans="1:14" s="113" customFormat="1" ht="12.75" x14ac:dyDescent="0.2">
      <c r="A1251" s="36" t="s">
        <v>12339</v>
      </c>
      <c r="B1251" s="36" t="s">
        <v>12339</v>
      </c>
      <c r="C1251" s="37" t="s">
        <v>13115</v>
      </c>
      <c r="D1251" s="37"/>
      <c r="E1251" s="38"/>
      <c r="F1251" s="39" t="s">
        <v>4374</v>
      </c>
      <c r="G1251" s="40" t="s">
        <v>13158</v>
      </c>
      <c r="H1251" s="40"/>
      <c r="I1251" s="40"/>
      <c r="J1251" s="36" t="s">
        <v>13159</v>
      </c>
      <c r="K1251" s="41" t="s">
        <v>307</v>
      </c>
      <c r="L1251" s="42">
        <v>33</v>
      </c>
      <c r="M1251" s="36" t="s">
        <v>13160</v>
      </c>
      <c r="N1251" s="113" t="s">
        <v>13596</v>
      </c>
    </row>
    <row r="1252" spans="1:14" s="113" customFormat="1" ht="12.75" x14ac:dyDescent="0.2">
      <c r="A1252" s="36" t="s">
        <v>12339</v>
      </c>
      <c r="B1252" s="36" t="s">
        <v>12339</v>
      </c>
      <c r="C1252" s="37" t="s">
        <v>13115</v>
      </c>
      <c r="D1252" s="37"/>
      <c r="E1252" s="38"/>
      <c r="F1252" s="39" t="s">
        <v>4374</v>
      </c>
      <c r="G1252" s="40" t="s">
        <v>13161</v>
      </c>
      <c r="H1252" s="40"/>
      <c r="I1252" s="40"/>
      <c r="J1252" s="36" t="s">
        <v>13162</v>
      </c>
      <c r="K1252" s="41" t="s">
        <v>25</v>
      </c>
      <c r="L1252" s="42">
        <v>28</v>
      </c>
      <c r="M1252" s="36" t="s">
        <v>13163</v>
      </c>
      <c r="N1252" s="113" t="s">
        <v>13596</v>
      </c>
    </row>
    <row r="1253" spans="1:14" s="113" customFormat="1" ht="12.75" x14ac:dyDescent="0.2">
      <c r="A1253" s="36" t="s">
        <v>12339</v>
      </c>
      <c r="B1253" s="36" t="s">
        <v>12339</v>
      </c>
      <c r="C1253" s="37" t="s">
        <v>13115</v>
      </c>
      <c r="D1253" s="37"/>
      <c r="E1253" s="38"/>
      <c r="F1253" s="39" t="s">
        <v>4374</v>
      </c>
      <c r="G1253" s="40" t="s">
        <v>13164</v>
      </c>
      <c r="H1253" s="40"/>
      <c r="I1253" s="40"/>
      <c r="J1253" s="36" t="s">
        <v>13165</v>
      </c>
      <c r="K1253" s="41" t="s">
        <v>307</v>
      </c>
      <c r="L1253" s="42">
        <v>38</v>
      </c>
      <c r="M1253" s="36" t="s">
        <v>13166</v>
      </c>
      <c r="N1253" s="113" t="s">
        <v>13596</v>
      </c>
    </row>
    <row r="1254" spans="1:14" s="113" customFormat="1" ht="12.75" x14ac:dyDescent="0.2">
      <c r="A1254" s="36" t="s">
        <v>12339</v>
      </c>
      <c r="B1254" s="36" t="s">
        <v>12339</v>
      </c>
      <c r="C1254" s="37" t="s">
        <v>13115</v>
      </c>
      <c r="D1254" s="37"/>
      <c r="E1254" s="38"/>
      <c r="F1254" s="39" t="s">
        <v>4374</v>
      </c>
      <c r="G1254" s="40" t="s">
        <v>13167</v>
      </c>
      <c r="H1254" s="40"/>
      <c r="I1254" s="40"/>
      <c r="J1254" s="36" t="s">
        <v>13168</v>
      </c>
      <c r="K1254" s="41" t="s">
        <v>25</v>
      </c>
      <c r="L1254" s="42">
        <v>41</v>
      </c>
      <c r="M1254" s="36" t="s">
        <v>13169</v>
      </c>
      <c r="N1254" s="113" t="s">
        <v>13596</v>
      </c>
    </row>
    <row r="1255" spans="1:14" s="113" customFormat="1" ht="12.75" x14ac:dyDescent="0.2">
      <c r="A1255" s="36" t="s">
        <v>12339</v>
      </c>
      <c r="B1255" s="36" t="s">
        <v>12339</v>
      </c>
      <c r="C1255" s="37" t="s">
        <v>13115</v>
      </c>
      <c r="D1255" s="37"/>
      <c r="E1255" s="38"/>
      <c r="F1255" s="39" t="s">
        <v>4374</v>
      </c>
      <c r="G1255" s="40" t="s">
        <v>13170</v>
      </c>
      <c r="H1255" s="40"/>
      <c r="I1255" s="40"/>
      <c r="J1255" s="36" t="s">
        <v>13171</v>
      </c>
      <c r="K1255" s="41" t="s">
        <v>307</v>
      </c>
      <c r="L1255" s="42">
        <v>38</v>
      </c>
      <c r="M1255" s="36" t="s">
        <v>13172</v>
      </c>
      <c r="N1255" s="113" t="s">
        <v>13596</v>
      </c>
    </row>
    <row r="1256" spans="1:14" s="113" customFormat="1" ht="12.75" x14ac:dyDescent="0.2">
      <c r="A1256" s="36" t="s">
        <v>12339</v>
      </c>
      <c r="B1256" s="36" t="s">
        <v>12339</v>
      </c>
      <c r="C1256" s="37" t="s">
        <v>13115</v>
      </c>
      <c r="D1256" s="37"/>
      <c r="E1256" s="38"/>
      <c r="F1256" s="36">
        <v>2013</v>
      </c>
      <c r="G1256" s="40" t="s">
        <v>13173</v>
      </c>
      <c r="H1256" s="40"/>
      <c r="I1256" s="40"/>
      <c r="J1256" s="36" t="s">
        <v>13174</v>
      </c>
      <c r="K1256" s="41" t="s">
        <v>25</v>
      </c>
      <c r="L1256" s="42">
        <v>45</v>
      </c>
      <c r="M1256" s="36" t="s">
        <v>13175</v>
      </c>
      <c r="N1256" s="113" t="s">
        <v>13596</v>
      </c>
    </row>
    <row r="1257" spans="1:14" s="113" customFormat="1" ht="12.75" x14ac:dyDescent="0.2">
      <c r="A1257" s="36" t="s">
        <v>12339</v>
      </c>
      <c r="B1257" s="36" t="s">
        <v>12339</v>
      </c>
      <c r="C1257" s="37" t="s">
        <v>13115</v>
      </c>
      <c r="D1257" s="37"/>
      <c r="E1257" s="38"/>
      <c r="F1257" s="36">
        <v>2013</v>
      </c>
      <c r="G1257" s="40" t="s">
        <v>13176</v>
      </c>
      <c r="H1257" s="40"/>
      <c r="I1257" s="40"/>
      <c r="J1257" s="36" t="s">
        <v>13177</v>
      </c>
      <c r="K1257" s="41" t="s">
        <v>25</v>
      </c>
      <c r="L1257" s="42">
        <v>23</v>
      </c>
      <c r="M1257" s="36" t="s">
        <v>13178</v>
      </c>
      <c r="N1257" s="113" t="s">
        <v>13596</v>
      </c>
    </row>
    <row r="1258" spans="1:14" s="113" customFormat="1" ht="12.75" x14ac:dyDescent="0.2">
      <c r="A1258" s="36" t="s">
        <v>12339</v>
      </c>
      <c r="B1258" s="36" t="s">
        <v>12339</v>
      </c>
      <c r="C1258" s="37" t="s">
        <v>13115</v>
      </c>
      <c r="D1258" s="37"/>
      <c r="E1258" s="38"/>
      <c r="F1258" s="36">
        <v>2012</v>
      </c>
      <c r="G1258" s="40" t="s">
        <v>13179</v>
      </c>
      <c r="H1258" s="40"/>
      <c r="I1258" s="40"/>
      <c r="J1258" s="36" t="s">
        <v>13180</v>
      </c>
      <c r="K1258" s="41" t="s">
        <v>25</v>
      </c>
      <c r="L1258" s="42">
        <v>45</v>
      </c>
      <c r="M1258" s="36" t="s">
        <v>13181</v>
      </c>
      <c r="N1258" s="113" t="s">
        <v>13596</v>
      </c>
    </row>
    <row r="1259" spans="1:14" s="113" customFormat="1" ht="12.75" x14ac:dyDescent="0.2">
      <c r="A1259" s="36" t="s">
        <v>12339</v>
      </c>
      <c r="B1259" s="36" t="s">
        <v>12339</v>
      </c>
      <c r="C1259" s="37" t="s">
        <v>13115</v>
      </c>
      <c r="D1259" s="37"/>
      <c r="E1259" s="38"/>
      <c r="F1259" s="39" t="s">
        <v>4374</v>
      </c>
      <c r="G1259" s="40" t="s">
        <v>13182</v>
      </c>
      <c r="H1259" s="40"/>
      <c r="I1259" s="40"/>
      <c r="J1259" s="36" t="s">
        <v>13183</v>
      </c>
      <c r="K1259" s="41" t="s">
        <v>307</v>
      </c>
      <c r="L1259" s="42">
        <v>33</v>
      </c>
      <c r="M1259" s="36" t="s">
        <v>13184</v>
      </c>
      <c r="N1259" s="113" t="s">
        <v>13596</v>
      </c>
    </row>
    <row r="1260" spans="1:14" s="113" customFormat="1" ht="12.75" customHeight="1" x14ac:dyDescent="0.2">
      <c r="A1260" s="36" t="s">
        <v>12339</v>
      </c>
      <c r="B1260" s="36" t="s">
        <v>12339</v>
      </c>
      <c r="C1260" s="37" t="s">
        <v>13115</v>
      </c>
      <c r="D1260" s="37"/>
      <c r="E1260" s="38"/>
      <c r="F1260" s="39" t="s">
        <v>4374</v>
      </c>
      <c r="G1260" s="40" t="s">
        <v>13185</v>
      </c>
      <c r="H1260" s="40"/>
      <c r="I1260" s="40"/>
      <c r="J1260" s="36" t="s">
        <v>13186</v>
      </c>
      <c r="K1260" s="41" t="s">
        <v>25</v>
      </c>
      <c r="L1260" s="42">
        <v>41</v>
      </c>
      <c r="M1260" s="36" t="s">
        <v>13187</v>
      </c>
      <c r="N1260" s="113" t="s">
        <v>13596</v>
      </c>
    </row>
    <row r="1261" spans="1:14" s="113" customFormat="1" ht="12.75" x14ac:dyDescent="0.2">
      <c r="A1261" s="36" t="s">
        <v>12339</v>
      </c>
      <c r="B1261" s="36" t="s">
        <v>12339</v>
      </c>
      <c r="C1261" s="37" t="s">
        <v>13115</v>
      </c>
      <c r="D1261" s="37"/>
      <c r="E1261" s="38"/>
      <c r="F1261" s="39" t="s">
        <v>4374</v>
      </c>
      <c r="G1261" s="40" t="s">
        <v>13188</v>
      </c>
      <c r="H1261" s="40"/>
      <c r="I1261" s="40"/>
      <c r="J1261" s="36" t="s">
        <v>13189</v>
      </c>
      <c r="K1261" s="41" t="s">
        <v>25</v>
      </c>
      <c r="L1261" s="42">
        <v>33</v>
      </c>
      <c r="M1261" s="36" t="s">
        <v>13190</v>
      </c>
      <c r="N1261" s="113" t="s">
        <v>13596</v>
      </c>
    </row>
    <row r="1262" spans="1:14" s="113" customFormat="1" ht="12.75" x14ac:dyDescent="0.2">
      <c r="A1262" s="36" t="s">
        <v>12339</v>
      </c>
      <c r="B1262" s="36" t="s">
        <v>12339</v>
      </c>
      <c r="C1262" s="37" t="s">
        <v>13115</v>
      </c>
      <c r="D1262" s="37"/>
      <c r="E1262" s="38"/>
      <c r="F1262" s="39" t="s">
        <v>4374</v>
      </c>
      <c r="G1262" s="40" t="s">
        <v>13191</v>
      </c>
      <c r="H1262" s="40"/>
      <c r="I1262" s="40"/>
      <c r="J1262" s="36" t="s">
        <v>13192</v>
      </c>
      <c r="K1262" s="41" t="s">
        <v>1139</v>
      </c>
      <c r="L1262" s="42">
        <v>29</v>
      </c>
      <c r="M1262" s="36" t="s">
        <v>13193</v>
      </c>
      <c r="N1262" s="113" t="s">
        <v>13596</v>
      </c>
    </row>
    <row r="1263" spans="1:14" s="31" customFormat="1" ht="11.25" customHeight="1" x14ac:dyDescent="0.2">
      <c r="A1263" s="36" t="s">
        <v>12339</v>
      </c>
      <c r="B1263" s="36" t="s">
        <v>12339</v>
      </c>
      <c r="C1263" s="37" t="s">
        <v>13194</v>
      </c>
      <c r="D1263" s="37"/>
      <c r="E1263" s="38"/>
      <c r="F1263" s="36">
        <v>2015</v>
      </c>
      <c r="G1263" s="40" t="s">
        <v>13195</v>
      </c>
      <c r="H1263" s="40"/>
      <c r="I1263" s="40"/>
      <c r="J1263" s="44" t="s">
        <v>13196</v>
      </c>
      <c r="K1263" s="41" t="s">
        <v>25</v>
      </c>
      <c r="L1263" s="42">
        <v>55</v>
      </c>
      <c r="M1263" s="36" t="s">
        <v>13197</v>
      </c>
      <c r="N1263" s="31" t="s">
        <v>13596</v>
      </c>
    </row>
    <row r="1264" spans="1:14" s="31" customFormat="1" ht="11.25" customHeight="1" x14ac:dyDescent="0.2">
      <c r="A1264" s="36" t="s">
        <v>9248</v>
      </c>
      <c r="B1264" s="36" t="s">
        <v>9455</v>
      </c>
      <c r="C1264" s="37" t="s">
        <v>13849</v>
      </c>
      <c r="D1264" s="37"/>
      <c r="E1264" s="38" t="s">
        <v>83</v>
      </c>
      <c r="F1264" s="39" t="s">
        <v>4374</v>
      </c>
      <c r="G1264" s="40" t="s">
        <v>13850</v>
      </c>
      <c r="H1264" s="40"/>
      <c r="I1264" s="40"/>
      <c r="J1264" s="36" t="s">
        <v>13851</v>
      </c>
      <c r="K1264" s="41" t="s">
        <v>307</v>
      </c>
      <c r="L1264" s="42">
        <v>64</v>
      </c>
      <c r="M1264" s="36" t="s">
        <v>13852</v>
      </c>
      <c r="N1264" s="31" t="s">
        <v>13596</v>
      </c>
    </row>
    <row r="1265" spans="1:14" s="31" customFormat="1" ht="11.25" customHeight="1" x14ac:dyDescent="0.2">
      <c r="A1265" s="36" t="s">
        <v>9248</v>
      </c>
      <c r="B1265" s="36" t="s">
        <v>9455</v>
      </c>
      <c r="C1265" s="37" t="s">
        <v>13849</v>
      </c>
      <c r="D1265" s="37"/>
      <c r="E1265" s="38"/>
      <c r="F1265" s="39" t="s">
        <v>4374</v>
      </c>
      <c r="G1265" s="40" t="s">
        <v>13853</v>
      </c>
      <c r="H1265" s="40"/>
      <c r="I1265" s="40"/>
      <c r="J1265" s="36" t="s">
        <v>13854</v>
      </c>
      <c r="K1265" s="41" t="s">
        <v>25</v>
      </c>
      <c r="L1265" s="42">
        <v>60</v>
      </c>
      <c r="M1265" s="36" t="s">
        <v>13855</v>
      </c>
      <c r="N1265" s="31" t="s">
        <v>13596</v>
      </c>
    </row>
    <row r="1266" spans="1:14" s="31" customFormat="1" ht="11.25" customHeight="1" x14ac:dyDescent="0.2">
      <c r="A1266" s="36" t="s">
        <v>9248</v>
      </c>
      <c r="B1266" s="36" t="s">
        <v>9455</v>
      </c>
      <c r="C1266" s="37" t="s">
        <v>13849</v>
      </c>
      <c r="D1266" s="37"/>
      <c r="E1266" s="38"/>
      <c r="F1266" s="39" t="s">
        <v>4374</v>
      </c>
      <c r="G1266" s="40" t="s">
        <v>13856</v>
      </c>
      <c r="H1266" s="40"/>
      <c r="I1266" s="40"/>
      <c r="J1266" s="36" t="s">
        <v>13857</v>
      </c>
      <c r="K1266" s="41" t="s">
        <v>25</v>
      </c>
      <c r="L1266" s="42">
        <v>30</v>
      </c>
      <c r="M1266" s="36" t="s">
        <v>13858</v>
      </c>
      <c r="N1266" s="31" t="s">
        <v>13596</v>
      </c>
    </row>
    <row r="1267" spans="1:14" s="31" customFormat="1" ht="11.25" customHeight="1" x14ac:dyDescent="0.2">
      <c r="A1267" s="36" t="s">
        <v>9248</v>
      </c>
      <c r="B1267" s="36" t="s">
        <v>9455</v>
      </c>
      <c r="C1267" s="37" t="s">
        <v>13849</v>
      </c>
      <c r="D1267" s="37"/>
      <c r="E1267" s="38" t="s">
        <v>114</v>
      </c>
      <c r="F1267" s="39" t="s">
        <v>4374</v>
      </c>
      <c r="G1267" s="40" t="s">
        <v>13859</v>
      </c>
      <c r="H1267" s="40"/>
      <c r="I1267" s="40"/>
      <c r="J1267" s="36" t="s">
        <v>13860</v>
      </c>
      <c r="K1267" s="41" t="s">
        <v>307</v>
      </c>
      <c r="L1267" s="42">
        <v>39</v>
      </c>
      <c r="M1267" s="36" t="s">
        <v>13861</v>
      </c>
      <c r="N1267" s="31" t="s">
        <v>13596</v>
      </c>
    </row>
    <row r="1268" spans="1:14" s="31" customFormat="1" ht="11.25" customHeight="1" x14ac:dyDescent="0.2">
      <c r="A1268" s="36" t="s">
        <v>9248</v>
      </c>
      <c r="B1268" s="36" t="s">
        <v>9455</v>
      </c>
      <c r="C1268" s="37" t="s">
        <v>13849</v>
      </c>
      <c r="D1268" s="37"/>
      <c r="E1268" s="38" t="s">
        <v>114</v>
      </c>
      <c r="F1268" s="39" t="s">
        <v>4374</v>
      </c>
      <c r="G1268" s="40" t="s">
        <v>13862</v>
      </c>
      <c r="H1268" s="40"/>
      <c r="I1268" s="40"/>
      <c r="J1268" s="36" t="s">
        <v>13863</v>
      </c>
      <c r="K1268" s="41" t="s">
        <v>307</v>
      </c>
      <c r="L1268" s="42">
        <v>64</v>
      </c>
      <c r="M1268" s="36" t="s">
        <v>13864</v>
      </c>
      <c r="N1268" s="31" t="s">
        <v>13596</v>
      </c>
    </row>
    <row r="1269" spans="1:14" s="31" customFormat="1" ht="11.25" customHeight="1" x14ac:dyDescent="0.2">
      <c r="A1269" s="36" t="s">
        <v>9248</v>
      </c>
      <c r="B1269" s="36" t="s">
        <v>9455</v>
      </c>
      <c r="C1269" s="37" t="s">
        <v>13849</v>
      </c>
      <c r="D1269" s="37"/>
      <c r="E1269" s="38" t="s">
        <v>142</v>
      </c>
      <c r="F1269" s="39" t="s">
        <v>4374</v>
      </c>
      <c r="G1269" s="40" t="s">
        <v>13865</v>
      </c>
      <c r="H1269" s="40"/>
      <c r="I1269" s="40"/>
      <c r="J1269" s="36" t="s">
        <v>13866</v>
      </c>
      <c r="K1269" s="41" t="s">
        <v>307</v>
      </c>
      <c r="L1269" s="42">
        <v>39</v>
      </c>
      <c r="M1269" s="36" t="s">
        <v>13867</v>
      </c>
      <c r="N1269" s="31" t="s">
        <v>13596</v>
      </c>
    </row>
    <row r="1270" spans="1:14" s="31" customFormat="1" ht="11.25" customHeight="1" x14ac:dyDescent="0.2">
      <c r="A1270" s="36" t="s">
        <v>9248</v>
      </c>
      <c r="B1270" s="36" t="s">
        <v>9455</v>
      </c>
      <c r="C1270" s="37" t="s">
        <v>13849</v>
      </c>
      <c r="D1270" s="37"/>
      <c r="E1270" s="38" t="s">
        <v>142</v>
      </c>
      <c r="F1270" s="39" t="s">
        <v>4374</v>
      </c>
      <c r="G1270" s="40" t="s">
        <v>13868</v>
      </c>
      <c r="H1270" s="40"/>
      <c r="I1270" s="40"/>
      <c r="J1270" s="36" t="s">
        <v>13869</v>
      </c>
      <c r="K1270" s="41" t="s">
        <v>25</v>
      </c>
      <c r="L1270" s="42">
        <v>64</v>
      </c>
      <c r="M1270" s="36" t="s">
        <v>13870</v>
      </c>
      <c r="N1270" s="31" t="s">
        <v>13596</v>
      </c>
    </row>
    <row r="1271" spans="1:14" s="31" customFormat="1" ht="11.25" customHeight="1" x14ac:dyDescent="0.2">
      <c r="A1271" s="36" t="s">
        <v>11647</v>
      </c>
      <c r="B1271" s="36" t="s">
        <v>11648</v>
      </c>
      <c r="C1271" s="37" t="s">
        <v>11943</v>
      </c>
      <c r="D1271" s="37"/>
      <c r="E1271" s="38" t="s">
        <v>4532</v>
      </c>
      <c r="F1271" s="36">
        <v>2012</v>
      </c>
      <c r="G1271" s="40" t="s">
        <v>11944</v>
      </c>
      <c r="H1271" s="40"/>
      <c r="I1271" s="40"/>
      <c r="J1271" s="36" t="s">
        <v>11945</v>
      </c>
      <c r="K1271" s="41" t="s">
        <v>25</v>
      </c>
      <c r="L1271" s="42">
        <v>36</v>
      </c>
      <c r="M1271" s="36" t="s">
        <v>11946</v>
      </c>
      <c r="N1271" s="31" t="s">
        <v>13596</v>
      </c>
    </row>
    <row r="1272" spans="1:14" s="31" customFormat="1" ht="11.25" customHeight="1" x14ac:dyDescent="0.2">
      <c r="A1272" s="36" t="s">
        <v>11647</v>
      </c>
      <c r="B1272" s="36" t="s">
        <v>11648</v>
      </c>
      <c r="C1272" s="37" t="s">
        <v>11943</v>
      </c>
      <c r="D1272" s="37"/>
      <c r="E1272" s="38" t="s">
        <v>4532</v>
      </c>
      <c r="F1272" s="36">
        <v>2012</v>
      </c>
      <c r="G1272" s="40" t="s">
        <v>11947</v>
      </c>
      <c r="H1272" s="40"/>
      <c r="I1272" s="40"/>
      <c r="J1272" s="36" t="s">
        <v>11948</v>
      </c>
      <c r="K1272" s="41" t="s">
        <v>25</v>
      </c>
      <c r="L1272" s="42">
        <v>54</v>
      </c>
      <c r="M1272" s="36" t="s">
        <v>11949</v>
      </c>
      <c r="N1272" s="31" t="s">
        <v>13596</v>
      </c>
    </row>
    <row r="1273" spans="1:14" s="31" customFormat="1" ht="11.25" customHeight="1" x14ac:dyDescent="0.2">
      <c r="A1273" s="36" t="s">
        <v>11647</v>
      </c>
      <c r="B1273" s="36" t="s">
        <v>11648</v>
      </c>
      <c r="C1273" s="37" t="s">
        <v>11943</v>
      </c>
      <c r="D1273" s="37"/>
      <c r="E1273" s="38" t="s">
        <v>4532</v>
      </c>
      <c r="F1273" s="36">
        <v>2012</v>
      </c>
      <c r="G1273" s="40" t="s">
        <v>11950</v>
      </c>
      <c r="H1273" s="40"/>
      <c r="I1273" s="40"/>
      <c r="J1273" s="36" t="s">
        <v>11951</v>
      </c>
      <c r="K1273" s="41" t="s">
        <v>25</v>
      </c>
      <c r="L1273" s="42">
        <v>23</v>
      </c>
      <c r="M1273" s="36" t="s">
        <v>11952</v>
      </c>
      <c r="N1273" s="31" t="s">
        <v>13596</v>
      </c>
    </row>
    <row r="1274" spans="1:14" s="31" customFormat="1" ht="11.25" customHeight="1" x14ac:dyDescent="0.2">
      <c r="A1274" s="17" t="s">
        <v>11647</v>
      </c>
      <c r="B1274" s="17" t="s">
        <v>11648</v>
      </c>
      <c r="C1274" s="55" t="s">
        <v>11943</v>
      </c>
      <c r="D1274" s="104" t="s">
        <v>634</v>
      </c>
      <c r="E1274" s="56" t="s">
        <v>4532</v>
      </c>
      <c r="F1274" s="17"/>
      <c r="G1274" s="57" t="s">
        <v>11953</v>
      </c>
      <c r="H1274" s="204" t="s">
        <v>636</v>
      </c>
      <c r="I1274" s="61" t="s">
        <v>5274</v>
      </c>
      <c r="J1274" s="95" t="s">
        <v>11954</v>
      </c>
      <c r="K1274" s="17"/>
      <c r="L1274" s="16">
        <v>20.5</v>
      </c>
      <c r="M1274" s="17"/>
    </row>
    <row r="1275" spans="1:14" s="31" customFormat="1" ht="11.25" customHeight="1" x14ac:dyDescent="0.2">
      <c r="A1275" s="17" t="s">
        <v>11647</v>
      </c>
      <c r="B1275" s="17" t="s">
        <v>11648</v>
      </c>
      <c r="C1275" s="55" t="s">
        <v>11943</v>
      </c>
      <c r="D1275" s="104" t="s">
        <v>11661</v>
      </c>
      <c r="E1275" s="56" t="s">
        <v>4532</v>
      </c>
      <c r="F1275" s="17"/>
      <c r="G1275" s="57" t="s">
        <v>11955</v>
      </c>
      <c r="H1275" s="204" t="s">
        <v>636</v>
      </c>
      <c r="I1275" s="61" t="s">
        <v>5274</v>
      </c>
      <c r="J1275" s="95" t="s">
        <v>11956</v>
      </c>
      <c r="K1275" s="17"/>
      <c r="L1275" s="16">
        <v>16.5</v>
      </c>
      <c r="M1275" s="17"/>
    </row>
    <row r="1276" spans="1:14" s="31" customFormat="1" ht="11.25" customHeight="1" x14ac:dyDescent="0.2">
      <c r="A1276" s="36" t="s">
        <v>11647</v>
      </c>
      <c r="B1276" s="36" t="s">
        <v>11648</v>
      </c>
      <c r="C1276" s="37" t="s">
        <v>11943</v>
      </c>
      <c r="D1276" s="37"/>
      <c r="E1276" s="38" t="s">
        <v>4532</v>
      </c>
      <c r="F1276" s="36">
        <v>2012</v>
      </c>
      <c r="G1276" s="40" t="s">
        <v>11957</v>
      </c>
      <c r="H1276" s="40"/>
      <c r="I1276" s="40"/>
      <c r="J1276" s="36" t="s">
        <v>11958</v>
      </c>
      <c r="K1276" s="41" t="s">
        <v>25</v>
      </c>
      <c r="L1276" s="42">
        <v>29</v>
      </c>
      <c r="M1276" s="36" t="s">
        <v>11959</v>
      </c>
      <c r="N1276" s="31" t="s">
        <v>13596</v>
      </c>
    </row>
    <row r="1277" spans="1:14" s="31" customFormat="1" ht="11.25" customHeight="1" x14ac:dyDescent="0.2">
      <c r="A1277" s="36" t="s">
        <v>11647</v>
      </c>
      <c r="B1277" s="36" t="s">
        <v>11648</v>
      </c>
      <c r="C1277" s="37" t="s">
        <v>11943</v>
      </c>
      <c r="D1277" s="37"/>
      <c r="E1277" s="38" t="s">
        <v>6527</v>
      </c>
      <c r="F1277" s="36">
        <v>2012</v>
      </c>
      <c r="G1277" s="40" t="s">
        <v>11960</v>
      </c>
      <c r="H1277" s="40"/>
      <c r="I1277" s="40"/>
      <c r="J1277" s="36" t="s">
        <v>11961</v>
      </c>
      <c r="K1277" s="41" t="s">
        <v>25</v>
      </c>
      <c r="L1277" s="42">
        <v>36</v>
      </c>
      <c r="M1277" s="36" t="s">
        <v>11962</v>
      </c>
      <c r="N1277" s="31" t="s">
        <v>13596</v>
      </c>
    </row>
    <row r="1278" spans="1:14" s="31" customFormat="1" ht="11.25" customHeight="1" x14ac:dyDescent="0.2">
      <c r="A1278" s="36" t="s">
        <v>11647</v>
      </c>
      <c r="B1278" s="36" t="s">
        <v>11648</v>
      </c>
      <c r="C1278" s="37" t="s">
        <v>11943</v>
      </c>
      <c r="D1278" s="37"/>
      <c r="E1278" s="38" t="s">
        <v>6527</v>
      </c>
      <c r="F1278" s="36">
        <v>2012</v>
      </c>
      <c r="G1278" s="40" t="s">
        <v>11963</v>
      </c>
      <c r="H1278" s="40"/>
      <c r="I1278" s="40"/>
      <c r="J1278" s="36" t="s">
        <v>11964</v>
      </c>
      <c r="K1278" s="41" t="s">
        <v>25</v>
      </c>
      <c r="L1278" s="42">
        <v>29</v>
      </c>
      <c r="M1278" s="36" t="s">
        <v>11965</v>
      </c>
      <c r="N1278" s="31" t="s">
        <v>13596</v>
      </c>
    </row>
    <row r="1279" spans="1:14" s="31" customFormat="1" ht="11.25" customHeight="1" x14ac:dyDescent="0.2">
      <c r="A1279" s="36" t="s">
        <v>11647</v>
      </c>
      <c r="B1279" s="36" t="s">
        <v>11648</v>
      </c>
      <c r="C1279" s="37" t="s">
        <v>11943</v>
      </c>
      <c r="D1279" s="37"/>
      <c r="E1279" s="38" t="s">
        <v>6527</v>
      </c>
      <c r="F1279" s="36">
        <v>2012</v>
      </c>
      <c r="G1279" s="40" t="s">
        <v>11966</v>
      </c>
      <c r="H1279" s="40"/>
      <c r="I1279" s="40"/>
      <c r="J1279" s="36" t="s">
        <v>11967</v>
      </c>
      <c r="K1279" s="41" t="s">
        <v>25</v>
      </c>
      <c r="L1279" s="42">
        <v>54</v>
      </c>
      <c r="M1279" s="36" t="s">
        <v>11968</v>
      </c>
      <c r="N1279" s="31" t="s">
        <v>13596</v>
      </c>
    </row>
    <row r="1280" spans="1:14" s="31" customFormat="1" ht="11.25" customHeight="1" x14ac:dyDescent="0.2">
      <c r="A1280" s="17" t="s">
        <v>11647</v>
      </c>
      <c r="B1280" s="17" t="s">
        <v>11648</v>
      </c>
      <c r="C1280" s="55" t="s">
        <v>11943</v>
      </c>
      <c r="D1280" s="104" t="s">
        <v>634</v>
      </c>
      <c r="E1280" s="56" t="s">
        <v>6527</v>
      </c>
      <c r="F1280" s="17"/>
      <c r="G1280" s="57" t="s">
        <v>11969</v>
      </c>
      <c r="H1280" s="204" t="s">
        <v>636</v>
      </c>
      <c r="I1280" s="61" t="s">
        <v>5274</v>
      </c>
      <c r="J1280" s="95" t="s">
        <v>11970</v>
      </c>
      <c r="K1280" s="17"/>
      <c r="L1280" s="16">
        <v>20.5</v>
      </c>
      <c r="M1280" s="17"/>
    </row>
    <row r="1281" spans="1:14" s="31" customFormat="1" ht="11.25" customHeight="1" x14ac:dyDescent="0.2">
      <c r="A1281" s="17" t="s">
        <v>11647</v>
      </c>
      <c r="B1281" s="17" t="s">
        <v>11648</v>
      </c>
      <c r="C1281" s="55" t="s">
        <v>11943</v>
      </c>
      <c r="D1281" s="104" t="s">
        <v>11661</v>
      </c>
      <c r="E1281" s="56" t="s">
        <v>6527</v>
      </c>
      <c r="F1281" s="17"/>
      <c r="G1281" s="57" t="s">
        <v>11971</v>
      </c>
      <c r="H1281" s="204" t="s">
        <v>636</v>
      </c>
      <c r="I1281" s="61" t="s">
        <v>5274</v>
      </c>
      <c r="J1281" s="95" t="s">
        <v>11972</v>
      </c>
      <c r="K1281" s="17"/>
      <c r="L1281" s="16">
        <v>16.5</v>
      </c>
      <c r="M1281" s="17"/>
    </row>
    <row r="1282" spans="1:14" s="31" customFormat="1" ht="11.25" customHeight="1" x14ac:dyDescent="0.2">
      <c r="A1282" s="36" t="s">
        <v>11647</v>
      </c>
      <c r="B1282" s="36" t="s">
        <v>11648</v>
      </c>
      <c r="C1282" s="37" t="s">
        <v>11943</v>
      </c>
      <c r="D1282" s="37"/>
      <c r="E1282" s="38" t="s">
        <v>6527</v>
      </c>
      <c r="F1282" s="36">
        <v>2012</v>
      </c>
      <c r="G1282" s="40" t="s">
        <v>11973</v>
      </c>
      <c r="H1282" s="40"/>
      <c r="I1282" s="40"/>
      <c r="J1282" s="36" t="s">
        <v>11974</v>
      </c>
      <c r="K1282" s="41" t="s">
        <v>25</v>
      </c>
      <c r="L1282" s="42">
        <v>23</v>
      </c>
      <c r="M1282" s="36" t="s">
        <v>11975</v>
      </c>
      <c r="N1282" s="31" t="s">
        <v>13596</v>
      </c>
    </row>
    <row r="1283" spans="1:14" s="31" customFormat="1" ht="11.25" customHeight="1" x14ac:dyDescent="0.2">
      <c r="A1283" s="36" t="s">
        <v>4530</v>
      </c>
      <c r="B1283" s="36" t="s">
        <v>5047</v>
      </c>
      <c r="C1283" s="37" t="s">
        <v>5236</v>
      </c>
      <c r="D1283" s="37"/>
      <c r="E1283" s="38" t="s">
        <v>1247</v>
      </c>
      <c r="F1283" s="36">
        <v>2017</v>
      </c>
      <c r="G1283" s="40" t="s">
        <v>5237</v>
      </c>
      <c r="H1283" s="40"/>
      <c r="I1283" s="40"/>
      <c r="J1283" s="36" t="s">
        <v>5238</v>
      </c>
      <c r="K1283" s="41" t="s">
        <v>25</v>
      </c>
      <c r="L1283" s="42">
        <v>28</v>
      </c>
      <c r="M1283" s="36" t="s">
        <v>5239</v>
      </c>
      <c r="N1283" s="31" t="s">
        <v>13596</v>
      </c>
    </row>
    <row r="1284" spans="1:14" s="31" customFormat="1" ht="11.25" customHeight="1" x14ac:dyDescent="0.2">
      <c r="A1284" s="36" t="s">
        <v>4530</v>
      </c>
      <c r="B1284" s="36" t="s">
        <v>5047</v>
      </c>
      <c r="C1284" s="37" t="s">
        <v>5236</v>
      </c>
      <c r="D1284" s="37"/>
      <c r="E1284" s="38" t="s">
        <v>1247</v>
      </c>
      <c r="F1284" s="36">
        <v>2017</v>
      </c>
      <c r="G1284" s="40" t="s">
        <v>5240</v>
      </c>
      <c r="H1284" s="40"/>
      <c r="I1284" s="40"/>
      <c r="J1284" s="36" t="s">
        <v>5241</v>
      </c>
      <c r="K1284" s="41" t="s">
        <v>25</v>
      </c>
      <c r="L1284" s="42">
        <v>36</v>
      </c>
      <c r="M1284" s="36" t="s">
        <v>13871</v>
      </c>
      <c r="N1284" s="31" t="s">
        <v>13596</v>
      </c>
    </row>
    <row r="1285" spans="1:14" s="31" customFormat="1" ht="11.25" customHeight="1" x14ac:dyDescent="0.2">
      <c r="A1285" s="36" t="s">
        <v>4530</v>
      </c>
      <c r="B1285" s="36" t="s">
        <v>5047</v>
      </c>
      <c r="C1285" s="37" t="s">
        <v>5236</v>
      </c>
      <c r="D1285" s="37"/>
      <c r="E1285" s="38" t="s">
        <v>1247</v>
      </c>
      <c r="F1285" s="36">
        <v>2017</v>
      </c>
      <c r="G1285" s="40" t="s">
        <v>5258</v>
      </c>
      <c r="H1285" s="40"/>
      <c r="I1285" s="40"/>
      <c r="J1285" s="36" t="s">
        <v>5259</v>
      </c>
      <c r="K1285" s="41" t="s">
        <v>25</v>
      </c>
      <c r="L1285" s="42">
        <v>18</v>
      </c>
      <c r="M1285" s="36" t="s">
        <v>5260</v>
      </c>
      <c r="N1285" s="31" t="s">
        <v>13596</v>
      </c>
    </row>
    <row r="1286" spans="1:14" s="31" customFormat="1" ht="11.25" customHeight="1" x14ac:dyDescent="0.2">
      <c r="A1286" s="36" t="s">
        <v>4530</v>
      </c>
      <c r="B1286" s="36" t="s">
        <v>5047</v>
      </c>
      <c r="C1286" s="37" t="s">
        <v>5236</v>
      </c>
      <c r="D1286" s="37"/>
      <c r="E1286" s="38" t="s">
        <v>1247</v>
      </c>
      <c r="F1286" s="36">
        <v>2017</v>
      </c>
      <c r="G1286" s="40" t="s">
        <v>5261</v>
      </c>
      <c r="H1286" s="40"/>
      <c r="I1286" s="40"/>
      <c r="J1286" s="36" t="s">
        <v>5262</v>
      </c>
      <c r="K1286" s="41" t="s">
        <v>25</v>
      </c>
      <c r="L1286" s="42">
        <v>18</v>
      </c>
      <c r="M1286" s="36" t="s">
        <v>5263</v>
      </c>
      <c r="N1286" s="31" t="s">
        <v>13596</v>
      </c>
    </row>
    <row r="1287" spans="1:14" s="31" customFormat="1" ht="11.25" customHeight="1" x14ac:dyDescent="0.2">
      <c r="A1287" s="17" t="s">
        <v>4530</v>
      </c>
      <c r="B1287" s="17" t="s">
        <v>5047</v>
      </c>
      <c r="C1287" s="55" t="s">
        <v>5236</v>
      </c>
      <c r="D1287" s="119" t="s">
        <v>4726</v>
      </c>
      <c r="E1287" s="56" t="s">
        <v>1247</v>
      </c>
      <c r="F1287" s="17">
        <v>2017</v>
      </c>
      <c r="G1287" s="131" t="s">
        <v>5279</v>
      </c>
      <c r="H1287" s="121" t="s">
        <v>830</v>
      </c>
      <c r="I1287" s="61" t="s">
        <v>831</v>
      </c>
      <c r="J1287" s="95" t="s">
        <v>13872</v>
      </c>
      <c r="K1287" s="60"/>
      <c r="L1287" s="16">
        <v>33</v>
      </c>
      <c r="M1287" s="17" t="s">
        <v>13872</v>
      </c>
      <c r="N1287" s="31" t="s">
        <v>13596</v>
      </c>
    </row>
    <row r="1288" spans="1:14" s="31" customFormat="1" ht="11.25" customHeight="1" x14ac:dyDescent="0.2">
      <c r="A1288" s="17" t="s">
        <v>4530</v>
      </c>
      <c r="B1288" s="17" t="s">
        <v>5047</v>
      </c>
      <c r="C1288" s="55" t="s">
        <v>5236</v>
      </c>
      <c r="D1288" s="114" t="s">
        <v>5272</v>
      </c>
      <c r="E1288" s="56" t="s">
        <v>1247</v>
      </c>
      <c r="F1288" s="17">
        <v>2017</v>
      </c>
      <c r="G1288" s="132" t="s">
        <v>5273</v>
      </c>
      <c r="H1288" s="133" t="s">
        <v>636</v>
      </c>
      <c r="I1288" s="61" t="s">
        <v>5274</v>
      </c>
      <c r="J1288" s="95" t="s">
        <v>5275</v>
      </c>
      <c r="K1288" s="60"/>
      <c r="L1288" s="16">
        <v>20</v>
      </c>
      <c r="M1288" s="17" t="s">
        <v>5275</v>
      </c>
      <c r="N1288" s="31" t="s">
        <v>13596</v>
      </c>
    </row>
    <row r="1289" spans="1:14" s="31" customFormat="1" ht="11.25" customHeight="1" x14ac:dyDescent="0.2">
      <c r="A1289" s="17" t="s">
        <v>4530</v>
      </c>
      <c r="B1289" s="17" t="s">
        <v>5047</v>
      </c>
      <c r="C1289" s="55" t="s">
        <v>5236</v>
      </c>
      <c r="D1289" s="114" t="s">
        <v>5282</v>
      </c>
      <c r="E1289" s="56" t="s">
        <v>1247</v>
      </c>
      <c r="F1289" s="17">
        <v>2017</v>
      </c>
      <c r="G1289" s="132" t="s">
        <v>5283</v>
      </c>
      <c r="H1289" s="133" t="s">
        <v>845</v>
      </c>
      <c r="I1289" s="61" t="s">
        <v>5274</v>
      </c>
      <c r="J1289" s="95" t="s">
        <v>5284</v>
      </c>
      <c r="K1289" s="60"/>
      <c r="L1289" s="16">
        <v>20</v>
      </c>
      <c r="M1289" s="17" t="s">
        <v>5284</v>
      </c>
      <c r="N1289" s="31" t="s">
        <v>13596</v>
      </c>
    </row>
    <row r="1290" spans="1:14" s="31" customFormat="1" ht="11.25" customHeight="1" x14ac:dyDescent="0.2">
      <c r="A1290" s="17" t="s">
        <v>4530</v>
      </c>
      <c r="B1290" s="17" t="s">
        <v>5047</v>
      </c>
      <c r="C1290" s="55" t="s">
        <v>5236</v>
      </c>
      <c r="D1290" s="48" t="s">
        <v>5285</v>
      </c>
      <c r="E1290" s="56" t="s">
        <v>1247</v>
      </c>
      <c r="F1290" s="17">
        <v>2017</v>
      </c>
      <c r="G1290" s="134" t="s">
        <v>5286</v>
      </c>
      <c r="H1290" s="133" t="s">
        <v>636</v>
      </c>
      <c r="I1290" s="61"/>
      <c r="J1290" s="95" t="s">
        <v>5287</v>
      </c>
      <c r="K1290" s="60"/>
      <c r="L1290" s="16">
        <v>16</v>
      </c>
      <c r="M1290" s="17" t="s">
        <v>5287</v>
      </c>
      <c r="N1290" s="31" t="s">
        <v>13596</v>
      </c>
    </row>
    <row r="1291" spans="1:14" s="31" customFormat="1" ht="11.25" customHeight="1" x14ac:dyDescent="0.2">
      <c r="A1291" s="17" t="s">
        <v>4530</v>
      </c>
      <c r="B1291" s="17" t="s">
        <v>5047</v>
      </c>
      <c r="C1291" s="55" t="s">
        <v>5236</v>
      </c>
      <c r="D1291" s="48" t="s">
        <v>5289</v>
      </c>
      <c r="E1291" s="56" t="s">
        <v>1247</v>
      </c>
      <c r="F1291" s="17">
        <v>2017</v>
      </c>
      <c r="G1291" s="134" t="s">
        <v>5290</v>
      </c>
      <c r="H1291" s="133" t="s">
        <v>636</v>
      </c>
      <c r="I1291" s="61"/>
      <c r="J1291" s="95" t="s">
        <v>5291</v>
      </c>
      <c r="K1291" s="60"/>
      <c r="L1291" s="16">
        <v>16</v>
      </c>
      <c r="M1291" s="17" t="s">
        <v>5291</v>
      </c>
      <c r="N1291" s="31" t="s">
        <v>13596</v>
      </c>
    </row>
    <row r="1292" spans="1:14" s="31" customFormat="1" ht="11.25" customHeight="1" x14ac:dyDescent="0.2">
      <c r="A1292" s="36" t="s">
        <v>4530</v>
      </c>
      <c r="B1292" s="36" t="s">
        <v>5047</v>
      </c>
      <c r="C1292" s="37" t="s">
        <v>5236</v>
      </c>
      <c r="D1292" s="37"/>
      <c r="E1292" s="38" t="s">
        <v>1247</v>
      </c>
      <c r="F1292" s="36">
        <v>2017</v>
      </c>
      <c r="G1292" s="40" t="s">
        <v>5252</v>
      </c>
      <c r="H1292" s="40"/>
      <c r="I1292" s="40"/>
      <c r="J1292" s="36" t="s">
        <v>5253</v>
      </c>
      <c r="K1292" s="41" t="s">
        <v>25</v>
      </c>
      <c r="L1292" s="42">
        <v>23</v>
      </c>
      <c r="M1292" s="36" t="s">
        <v>5254</v>
      </c>
      <c r="N1292" s="31" t="s">
        <v>13596</v>
      </c>
    </row>
    <row r="1293" spans="1:14" s="31" customFormat="1" ht="11.25" customHeight="1" x14ac:dyDescent="0.2">
      <c r="A1293" s="36" t="s">
        <v>4530</v>
      </c>
      <c r="B1293" s="36" t="s">
        <v>5047</v>
      </c>
      <c r="C1293" s="37" t="s">
        <v>5236</v>
      </c>
      <c r="D1293" s="37"/>
      <c r="E1293" s="38" t="s">
        <v>1247</v>
      </c>
      <c r="F1293" s="36">
        <v>2017</v>
      </c>
      <c r="G1293" s="40" t="s">
        <v>5255</v>
      </c>
      <c r="H1293" s="40"/>
      <c r="I1293" s="40"/>
      <c r="J1293" s="36" t="s">
        <v>5256</v>
      </c>
      <c r="K1293" s="41" t="s">
        <v>25</v>
      </c>
      <c r="L1293" s="42">
        <v>23</v>
      </c>
      <c r="M1293" s="36" t="s">
        <v>5257</v>
      </c>
      <c r="N1293" s="31" t="s">
        <v>13596</v>
      </c>
    </row>
    <row r="1294" spans="1:14" s="31" customFormat="1" ht="11.25" customHeight="1" x14ac:dyDescent="0.2">
      <c r="A1294" s="36" t="s">
        <v>4530</v>
      </c>
      <c r="B1294" s="36" t="s">
        <v>5047</v>
      </c>
      <c r="C1294" s="37" t="s">
        <v>5236</v>
      </c>
      <c r="D1294" s="37"/>
      <c r="E1294" s="38" t="s">
        <v>1247</v>
      </c>
      <c r="F1294" s="36">
        <v>2017</v>
      </c>
      <c r="G1294" s="40" t="s">
        <v>5243</v>
      </c>
      <c r="H1294" s="40"/>
      <c r="I1294" s="40"/>
      <c r="J1294" s="36" t="s">
        <v>5244</v>
      </c>
      <c r="K1294" s="41" t="s">
        <v>25</v>
      </c>
      <c r="L1294" s="42">
        <v>17</v>
      </c>
      <c r="M1294" s="36" t="s">
        <v>5245</v>
      </c>
      <c r="N1294" s="31" t="s">
        <v>13596</v>
      </c>
    </row>
    <row r="1295" spans="1:14" s="31" customFormat="1" ht="11.25" customHeight="1" x14ac:dyDescent="0.2">
      <c r="A1295" s="36" t="s">
        <v>4530</v>
      </c>
      <c r="B1295" s="36" t="s">
        <v>5047</v>
      </c>
      <c r="C1295" s="37" t="s">
        <v>5236</v>
      </c>
      <c r="D1295" s="37"/>
      <c r="E1295" s="38" t="s">
        <v>1247</v>
      </c>
      <c r="F1295" s="36">
        <v>2017</v>
      </c>
      <c r="G1295" s="40" t="s">
        <v>5246</v>
      </c>
      <c r="H1295" s="40"/>
      <c r="I1295" s="40"/>
      <c r="J1295" s="36" t="s">
        <v>5247</v>
      </c>
      <c r="K1295" s="41" t="s">
        <v>25</v>
      </c>
      <c r="L1295" s="42">
        <v>17</v>
      </c>
      <c r="M1295" s="36" t="s">
        <v>5248</v>
      </c>
      <c r="N1295" s="31" t="s">
        <v>13596</v>
      </c>
    </row>
    <row r="1296" spans="1:14" s="31" customFormat="1" ht="11.25" customHeight="1" x14ac:dyDescent="0.2">
      <c r="A1296" s="17" t="s">
        <v>4530</v>
      </c>
      <c r="B1296" s="17" t="s">
        <v>5047</v>
      </c>
      <c r="C1296" s="55" t="s">
        <v>5236</v>
      </c>
      <c r="D1296" s="114" t="s">
        <v>5073</v>
      </c>
      <c r="E1296" s="56" t="s">
        <v>1247</v>
      </c>
      <c r="F1296" s="17"/>
      <c r="G1296" s="135" t="s">
        <v>5276</v>
      </c>
      <c r="H1296" s="61" t="s">
        <v>845</v>
      </c>
      <c r="I1296" s="61" t="s">
        <v>5075</v>
      </c>
      <c r="J1296" s="59" t="s">
        <v>5277</v>
      </c>
      <c r="K1296" s="60"/>
      <c r="L1296" s="16">
        <v>17</v>
      </c>
      <c r="M1296" s="17" t="s">
        <v>5277</v>
      </c>
      <c r="N1296" s="31" t="s">
        <v>13596</v>
      </c>
    </row>
    <row r="1297" spans="1:14" s="31" customFormat="1" ht="11.25" customHeight="1" x14ac:dyDescent="0.2">
      <c r="A1297" s="17" t="s">
        <v>4530</v>
      </c>
      <c r="B1297" s="17" t="s">
        <v>5047</v>
      </c>
      <c r="C1297" s="55" t="s">
        <v>5236</v>
      </c>
      <c r="D1297" s="114" t="s">
        <v>5078</v>
      </c>
      <c r="E1297" s="56" t="s">
        <v>1247</v>
      </c>
      <c r="F1297" s="93"/>
      <c r="G1297" s="136" t="s">
        <v>5249</v>
      </c>
      <c r="H1297" s="136" t="s">
        <v>636</v>
      </c>
      <c r="I1297" s="136" t="s">
        <v>5075</v>
      </c>
      <c r="J1297" s="10" t="s">
        <v>5250</v>
      </c>
      <c r="K1297" s="60" t="s">
        <v>25</v>
      </c>
      <c r="L1297" s="16">
        <v>12</v>
      </c>
      <c r="M1297" s="17" t="s">
        <v>5251</v>
      </c>
      <c r="N1297" s="31" t="s">
        <v>13596</v>
      </c>
    </row>
    <row r="1298" spans="1:14" s="31" customFormat="1" ht="11.25" customHeight="1" x14ac:dyDescent="0.2">
      <c r="A1298" s="36" t="s">
        <v>4530</v>
      </c>
      <c r="B1298" s="36" t="s">
        <v>5047</v>
      </c>
      <c r="C1298" s="37" t="s">
        <v>5236</v>
      </c>
      <c r="D1298" s="37"/>
      <c r="E1298" s="38" t="s">
        <v>1247</v>
      </c>
      <c r="F1298" s="36">
        <v>2017</v>
      </c>
      <c r="G1298" s="40" t="s">
        <v>5293</v>
      </c>
      <c r="H1298" s="40"/>
      <c r="I1298" s="40"/>
      <c r="J1298" s="36" t="s">
        <v>5294</v>
      </c>
      <c r="K1298" s="41" t="s">
        <v>25</v>
      </c>
      <c r="L1298" s="42">
        <v>39</v>
      </c>
      <c r="M1298" s="36" t="s">
        <v>5295</v>
      </c>
      <c r="N1298" s="31" t="s">
        <v>13596</v>
      </c>
    </row>
    <row r="1299" spans="1:14" s="31" customFormat="1" ht="11.25" customHeight="1" x14ac:dyDescent="0.2">
      <c r="A1299" s="17" t="s">
        <v>4530</v>
      </c>
      <c r="B1299" s="17" t="s">
        <v>5047</v>
      </c>
      <c r="C1299" s="55" t="s">
        <v>5236</v>
      </c>
      <c r="D1299" s="55" t="s">
        <v>639</v>
      </c>
      <c r="E1299" s="56" t="s">
        <v>1247</v>
      </c>
      <c r="F1299" s="17">
        <v>2017</v>
      </c>
      <c r="G1299" s="61" t="s">
        <v>5296</v>
      </c>
      <c r="H1299" s="61" t="s">
        <v>862</v>
      </c>
      <c r="I1299" s="61" t="s">
        <v>5089</v>
      </c>
      <c r="J1299" s="17" t="s">
        <v>5297</v>
      </c>
      <c r="K1299" s="60" t="s">
        <v>25</v>
      </c>
      <c r="L1299" s="16">
        <v>105</v>
      </c>
      <c r="M1299" s="17" t="s">
        <v>5298</v>
      </c>
      <c r="N1299" s="31" t="s">
        <v>13596</v>
      </c>
    </row>
    <row r="1300" spans="1:14" s="31" customFormat="1" ht="11.25" customHeight="1" x14ac:dyDescent="0.2">
      <c r="A1300" s="36" t="s">
        <v>4530</v>
      </c>
      <c r="B1300" s="36" t="s">
        <v>5047</v>
      </c>
      <c r="C1300" s="37" t="s">
        <v>5236</v>
      </c>
      <c r="D1300" s="37"/>
      <c r="E1300" s="38" t="s">
        <v>1247</v>
      </c>
      <c r="F1300" s="36">
        <v>2017</v>
      </c>
      <c r="G1300" s="40" t="s">
        <v>5299</v>
      </c>
      <c r="H1300" s="40"/>
      <c r="I1300" s="40"/>
      <c r="J1300" s="36" t="s">
        <v>5300</v>
      </c>
      <c r="K1300" s="41" t="s">
        <v>25</v>
      </c>
      <c r="L1300" s="42">
        <v>50</v>
      </c>
      <c r="M1300" s="36" t="s">
        <v>5301</v>
      </c>
      <c r="N1300" s="31" t="s">
        <v>13596</v>
      </c>
    </row>
    <row r="1301" spans="1:14" s="31" customFormat="1" ht="11.25" customHeight="1" x14ac:dyDescent="0.2">
      <c r="A1301" s="36" t="s">
        <v>4530</v>
      </c>
      <c r="B1301" s="36" t="s">
        <v>5047</v>
      </c>
      <c r="C1301" s="37" t="s">
        <v>5236</v>
      </c>
      <c r="D1301" s="37"/>
      <c r="E1301" s="38" t="s">
        <v>4722</v>
      </c>
      <c r="F1301" s="36">
        <v>2016</v>
      </c>
      <c r="G1301" s="40" t="s">
        <v>5302</v>
      </c>
      <c r="H1301" s="40"/>
      <c r="I1301" s="40"/>
      <c r="J1301" s="36" t="s">
        <v>5303</v>
      </c>
      <c r="K1301" s="41" t="s">
        <v>25</v>
      </c>
      <c r="L1301" s="42">
        <v>28</v>
      </c>
      <c r="M1301" s="36" t="s">
        <v>5304</v>
      </c>
      <c r="N1301" s="31" t="s">
        <v>13596</v>
      </c>
    </row>
    <row r="1302" spans="1:14" s="31" customFormat="1" ht="11.25" customHeight="1" x14ac:dyDescent="0.2">
      <c r="A1302" s="36" t="s">
        <v>4530</v>
      </c>
      <c r="B1302" s="36" t="s">
        <v>5047</v>
      </c>
      <c r="C1302" s="37" t="s">
        <v>5236</v>
      </c>
      <c r="D1302" s="37"/>
      <c r="E1302" s="38" t="s">
        <v>4722</v>
      </c>
      <c r="F1302" s="36">
        <v>2017</v>
      </c>
      <c r="G1302" s="40" t="s">
        <v>5305</v>
      </c>
      <c r="H1302" s="40"/>
      <c r="I1302" s="40"/>
      <c r="J1302" s="36" t="s">
        <v>5306</v>
      </c>
      <c r="K1302" s="41" t="s">
        <v>25</v>
      </c>
      <c r="L1302" s="42">
        <v>36</v>
      </c>
      <c r="M1302" s="36" t="s">
        <v>13873</v>
      </c>
      <c r="N1302" s="31" t="s">
        <v>13596</v>
      </c>
    </row>
    <row r="1303" spans="1:14" s="31" customFormat="1" ht="11.25" customHeight="1" x14ac:dyDescent="0.2">
      <c r="A1303" s="36" t="s">
        <v>4530</v>
      </c>
      <c r="B1303" s="36" t="s">
        <v>5047</v>
      </c>
      <c r="C1303" s="37" t="s">
        <v>5236</v>
      </c>
      <c r="D1303" s="37"/>
      <c r="E1303" s="38" t="s">
        <v>4722</v>
      </c>
      <c r="F1303" s="36">
        <v>2017</v>
      </c>
      <c r="G1303" s="40" t="s">
        <v>5323</v>
      </c>
      <c r="H1303" s="40"/>
      <c r="I1303" s="40"/>
      <c r="J1303" s="36" t="s">
        <v>5324</v>
      </c>
      <c r="K1303" s="41" t="s">
        <v>25</v>
      </c>
      <c r="L1303" s="42">
        <v>18</v>
      </c>
      <c r="M1303" s="36" t="s">
        <v>5325</v>
      </c>
      <c r="N1303" s="31" t="s">
        <v>13596</v>
      </c>
    </row>
    <row r="1304" spans="1:14" s="31" customFormat="1" ht="11.25" customHeight="1" x14ac:dyDescent="0.2">
      <c r="A1304" s="17" t="s">
        <v>4530</v>
      </c>
      <c r="B1304" s="17" t="s">
        <v>5047</v>
      </c>
      <c r="C1304" s="55" t="s">
        <v>5236</v>
      </c>
      <c r="D1304" s="119" t="s">
        <v>4726</v>
      </c>
      <c r="E1304" s="56" t="s">
        <v>4722</v>
      </c>
      <c r="F1304" s="17">
        <v>2017</v>
      </c>
      <c r="G1304" s="96" t="s">
        <v>5340</v>
      </c>
      <c r="H1304" s="121" t="s">
        <v>830</v>
      </c>
      <c r="I1304" s="61" t="s">
        <v>831</v>
      </c>
      <c r="J1304" s="95" t="s">
        <v>13874</v>
      </c>
      <c r="K1304" s="60"/>
      <c r="L1304" s="16">
        <v>33</v>
      </c>
      <c r="M1304" s="17" t="s">
        <v>13874</v>
      </c>
      <c r="N1304" s="31" t="s">
        <v>13596</v>
      </c>
    </row>
    <row r="1305" spans="1:14" s="31" customFormat="1" ht="11.25" customHeight="1" x14ac:dyDescent="0.2">
      <c r="A1305" s="17" t="s">
        <v>4530</v>
      </c>
      <c r="B1305" s="17" t="s">
        <v>5047</v>
      </c>
      <c r="C1305" s="55" t="s">
        <v>5236</v>
      </c>
      <c r="D1305" s="114" t="s">
        <v>5272</v>
      </c>
      <c r="E1305" s="56" t="s">
        <v>4722</v>
      </c>
      <c r="F1305" s="17">
        <v>2017</v>
      </c>
      <c r="G1305" s="57" t="s">
        <v>5335</v>
      </c>
      <c r="H1305" s="133" t="s">
        <v>636</v>
      </c>
      <c r="I1305" s="61" t="s">
        <v>5274</v>
      </c>
      <c r="J1305" s="95" t="s">
        <v>5336</v>
      </c>
      <c r="K1305" s="60"/>
      <c r="L1305" s="16">
        <v>20</v>
      </c>
      <c r="M1305" s="17" t="s">
        <v>5336</v>
      </c>
      <c r="N1305" s="31" t="s">
        <v>13596</v>
      </c>
    </row>
    <row r="1306" spans="1:14" s="31" customFormat="1" ht="11.25" customHeight="1" x14ac:dyDescent="0.2">
      <c r="A1306" s="17" t="s">
        <v>4530</v>
      </c>
      <c r="B1306" s="17" t="s">
        <v>5047</v>
      </c>
      <c r="C1306" s="55" t="s">
        <v>5236</v>
      </c>
      <c r="D1306" s="114" t="s">
        <v>5282</v>
      </c>
      <c r="E1306" s="56" t="s">
        <v>4722</v>
      </c>
      <c r="F1306" s="17">
        <v>2017</v>
      </c>
      <c r="G1306" s="57" t="s">
        <v>5343</v>
      </c>
      <c r="H1306" s="133" t="s">
        <v>845</v>
      </c>
      <c r="I1306" s="61" t="s">
        <v>5274</v>
      </c>
      <c r="J1306" s="95" t="s">
        <v>5344</v>
      </c>
      <c r="K1306" s="60"/>
      <c r="L1306" s="16">
        <v>20</v>
      </c>
      <c r="M1306" s="17" t="s">
        <v>5344</v>
      </c>
      <c r="N1306" s="31" t="s">
        <v>13596</v>
      </c>
    </row>
    <row r="1307" spans="1:14" s="31" customFormat="1" ht="11.25" customHeight="1" x14ac:dyDescent="0.2">
      <c r="A1307" s="17" t="s">
        <v>4530</v>
      </c>
      <c r="B1307" s="17" t="s">
        <v>5047</v>
      </c>
      <c r="C1307" s="55" t="s">
        <v>5236</v>
      </c>
      <c r="D1307" s="48" t="s">
        <v>5285</v>
      </c>
      <c r="E1307" s="56" t="s">
        <v>4722</v>
      </c>
      <c r="F1307" s="17">
        <v>2017</v>
      </c>
      <c r="G1307" s="57" t="s">
        <v>5345</v>
      </c>
      <c r="H1307" s="133" t="s">
        <v>636</v>
      </c>
      <c r="I1307" s="61"/>
      <c r="J1307" s="95" t="s">
        <v>5346</v>
      </c>
      <c r="K1307" s="60"/>
      <c r="L1307" s="16">
        <v>16</v>
      </c>
      <c r="M1307" s="17" t="s">
        <v>5346</v>
      </c>
      <c r="N1307" s="31" t="s">
        <v>13596</v>
      </c>
    </row>
    <row r="1308" spans="1:14" s="31" customFormat="1" ht="11.25" customHeight="1" x14ac:dyDescent="0.2">
      <c r="A1308" s="17" t="s">
        <v>4530</v>
      </c>
      <c r="B1308" s="17" t="s">
        <v>5047</v>
      </c>
      <c r="C1308" s="55" t="s">
        <v>5236</v>
      </c>
      <c r="D1308" s="48" t="s">
        <v>5289</v>
      </c>
      <c r="E1308" s="56" t="s">
        <v>4722</v>
      </c>
      <c r="F1308" s="17">
        <v>2017</v>
      </c>
      <c r="G1308" s="57" t="s">
        <v>5348</v>
      </c>
      <c r="H1308" s="133" t="s">
        <v>636</v>
      </c>
      <c r="I1308" s="61"/>
      <c r="J1308" s="95" t="s">
        <v>5349</v>
      </c>
      <c r="K1308" s="60"/>
      <c r="L1308" s="16">
        <v>16</v>
      </c>
      <c r="M1308" s="17" t="s">
        <v>5349</v>
      </c>
      <c r="N1308" s="31" t="s">
        <v>13596</v>
      </c>
    </row>
    <row r="1309" spans="1:14" s="31" customFormat="1" ht="11.25" customHeight="1" x14ac:dyDescent="0.2">
      <c r="A1309" s="36" t="s">
        <v>4530</v>
      </c>
      <c r="B1309" s="36" t="s">
        <v>5047</v>
      </c>
      <c r="C1309" s="37" t="s">
        <v>5236</v>
      </c>
      <c r="D1309" s="37"/>
      <c r="E1309" s="38" t="s">
        <v>4722</v>
      </c>
      <c r="F1309" s="36">
        <v>2017</v>
      </c>
      <c r="G1309" s="40" t="s">
        <v>5326</v>
      </c>
      <c r="H1309" s="40"/>
      <c r="I1309" s="40"/>
      <c r="J1309" s="36" t="s">
        <v>5327</v>
      </c>
      <c r="K1309" s="41" t="s">
        <v>25</v>
      </c>
      <c r="L1309" s="42">
        <v>18</v>
      </c>
      <c r="M1309" s="36" t="s">
        <v>5328</v>
      </c>
      <c r="N1309" s="31" t="s">
        <v>13596</v>
      </c>
    </row>
    <row r="1310" spans="1:14" s="31" customFormat="1" ht="11.25" customHeight="1" x14ac:dyDescent="0.2">
      <c r="A1310" s="36" t="s">
        <v>4530</v>
      </c>
      <c r="B1310" s="36" t="s">
        <v>5047</v>
      </c>
      <c r="C1310" s="37" t="s">
        <v>5236</v>
      </c>
      <c r="D1310" s="37"/>
      <c r="E1310" s="38" t="s">
        <v>4722</v>
      </c>
      <c r="F1310" s="36">
        <v>2017</v>
      </c>
      <c r="G1310" s="40" t="s">
        <v>5317</v>
      </c>
      <c r="H1310" s="40"/>
      <c r="I1310" s="40"/>
      <c r="J1310" s="36" t="s">
        <v>5318</v>
      </c>
      <c r="K1310" s="41" t="s">
        <v>25</v>
      </c>
      <c r="L1310" s="42">
        <v>23</v>
      </c>
      <c r="M1310" s="36" t="s">
        <v>5319</v>
      </c>
      <c r="N1310" s="31" t="s">
        <v>13596</v>
      </c>
    </row>
    <row r="1311" spans="1:14" s="31" customFormat="1" ht="11.25" customHeight="1" x14ac:dyDescent="0.2">
      <c r="A1311" s="36" t="s">
        <v>4530</v>
      </c>
      <c r="B1311" s="36" t="s">
        <v>5047</v>
      </c>
      <c r="C1311" s="37" t="s">
        <v>5236</v>
      </c>
      <c r="D1311" s="37"/>
      <c r="E1311" s="38" t="s">
        <v>4722</v>
      </c>
      <c r="F1311" s="36">
        <v>2017</v>
      </c>
      <c r="G1311" s="40" t="s">
        <v>5320</v>
      </c>
      <c r="H1311" s="40"/>
      <c r="I1311" s="40"/>
      <c r="J1311" s="36" t="s">
        <v>5321</v>
      </c>
      <c r="K1311" s="41" t="s">
        <v>25</v>
      </c>
      <c r="L1311" s="42">
        <v>23</v>
      </c>
      <c r="M1311" s="36" t="s">
        <v>5322</v>
      </c>
      <c r="N1311" s="31" t="s">
        <v>13596</v>
      </c>
    </row>
    <row r="1312" spans="1:14" s="31" customFormat="1" ht="11.25" customHeight="1" x14ac:dyDescent="0.2">
      <c r="A1312" s="36" t="s">
        <v>4530</v>
      </c>
      <c r="B1312" s="36" t="s">
        <v>5047</v>
      </c>
      <c r="C1312" s="37" t="s">
        <v>5236</v>
      </c>
      <c r="D1312" s="37"/>
      <c r="E1312" s="38" t="s">
        <v>4722</v>
      </c>
      <c r="F1312" s="36">
        <v>2016</v>
      </c>
      <c r="G1312" s="40" t="s">
        <v>5308</v>
      </c>
      <c r="H1312" s="40"/>
      <c r="I1312" s="40"/>
      <c r="J1312" s="36" t="s">
        <v>5309</v>
      </c>
      <c r="K1312" s="41" t="s">
        <v>25</v>
      </c>
      <c r="L1312" s="42">
        <v>17</v>
      </c>
      <c r="M1312" s="36" t="s">
        <v>5310</v>
      </c>
      <c r="N1312" s="31" t="s">
        <v>13596</v>
      </c>
    </row>
    <row r="1313" spans="1:14" s="31" customFormat="1" ht="11.25" customHeight="1" x14ac:dyDescent="0.2">
      <c r="A1313" s="17" t="s">
        <v>4530</v>
      </c>
      <c r="B1313" s="17" t="s">
        <v>5047</v>
      </c>
      <c r="C1313" s="55" t="s">
        <v>5236</v>
      </c>
      <c r="D1313" s="114" t="s">
        <v>5073</v>
      </c>
      <c r="E1313" s="56" t="s">
        <v>4722</v>
      </c>
      <c r="F1313" s="17">
        <v>2017</v>
      </c>
      <c r="G1313" s="61" t="s">
        <v>5311</v>
      </c>
      <c r="H1313" s="61" t="s">
        <v>845</v>
      </c>
      <c r="I1313" s="61" t="s">
        <v>5075</v>
      </c>
      <c r="J1313" s="17" t="s">
        <v>5312</v>
      </c>
      <c r="K1313" s="60" t="s">
        <v>25</v>
      </c>
      <c r="L1313" s="16">
        <v>17</v>
      </c>
      <c r="M1313" s="17" t="s">
        <v>5313</v>
      </c>
      <c r="N1313" s="31" t="s">
        <v>13596</v>
      </c>
    </row>
    <row r="1314" spans="1:14" s="31" customFormat="1" ht="11.25" customHeight="1" x14ac:dyDescent="0.2">
      <c r="A1314" s="17" t="s">
        <v>4530</v>
      </c>
      <c r="B1314" s="17" t="s">
        <v>5047</v>
      </c>
      <c r="C1314" s="55" t="s">
        <v>5236</v>
      </c>
      <c r="D1314" s="114" t="s">
        <v>5078</v>
      </c>
      <c r="E1314" s="56" t="s">
        <v>4722</v>
      </c>
      <c r="F1314" s="17">
        <v>2017</v>
      </c>
      <c r="G1314" s="135" t="s">
        <v>5337</v>
      </c>
      <c r="H1314" s="61" t="s">
        <v>636</v>
      </c>
      <c r="I1314" s="61" t="s">
        <v>5075</v>
      </c>
      <c r="J1314" s="137" t="s">
        <v>5338</v>
      </c>
      <c r="K1314" s="60"/>
      <c r="L1314" s="16">
        <v>17</v>
      </c>
      <c r="M1314" s="17" t="s">
        <v>5338</v>
      </c>
      <c r="N1314" s="31" t="s">
        <v>13596</v>
      </c>
    </row>
    <row r="1315" spans="1:14" s="31" customFormat="1" ht="11.25" customHeight="1" x14ac:dyDescent="0.2">
      <c r="A1315" s="36" t="s">
        <v>4530</v>
      </c>
      <c r="B1315" s="36" t="s">
        <v>5047</v>
      </c>
      <c r="C1315" s="37" t="s">
        <v>5236</v>
      </c>
      <c r="D1315" s="37"/>
      <c r="E1315" s="38" t="s">
        <v>4722</v>
      </c>
      <c r="F1315" s="39"/>
      <c r="G1315" s="43" t="s">
        <v>5314</v>
      </c>
      <c r="H1315" s="43"/>
      <c r="I1315" s="43"/>
      <c r="J1315" s="138" t="s">
        <v>5315</v>
      </c>
      <c r="K1315" s="41" t="s">
        <v>25</v>
      </c>
      <c r="L1315" s="42">
        <v>12</v>
      </c>
      <c r="M1315" s="36" t="s">
        <v>5316</v>
      </c>
      <c r="N1315" s="31" t="s">
        <v>13596</v>
      </c>
    </row>
    <row r="1316" spans="1:14" s="31" customFormat="1" ht="12" customHeight="1" x14ac:dyDescent="0.2">
      <c r="A1316" s="36" t="s">
        <v>4530</v>
      </c>
      <c r="B1316" s="36" t="s">
        <v>5047</v>
      </c>
      <c r="C1316" s="37" t="s">
        <v>5236</v>
      </c>
      <c r="D1316" s="37"/>
      <c r="E1316" s="38" t="s">
        <v>4722</v>
      </c>
      <c r="F1316" s="36">
        <v>2017</v>
      </c>
      <c r="G1316" s="40" t="s">
        <v>5351</v>
      </c>
      <c r="H1316" s="40"/>
      <c r="I1316" s="40"/>
      <c r="J1316" s="36" t="s">
        <v>5352</v>
      </c>
      <c r="K1316" s="41" t="s">
        <v>25</v>
      </c>
      <c r="L1316" s="42">
        <v>39</v>
      </c>
      <c r="M1316" s="36" t="s">
        <v>5353</v>
      </c>
      <c r="N1316" s="31" t="s">
        <v>13596</v>
      </c>
    </row>
    <row r="1317" spans="1:14" s="31" customFormat="1" ht="12" customHeight="1" x14ac:dyDescent="0.2">
      <c r="A1317" s="17" t="s">
        <v>4530</v>
      </c>
      <c r="B1317" s="17" t="s">
        <v>5047</v>
      </c>
      <c r="C1317" s="55" t="s">
        <v>5236</v>
      </c>
      <c r="D1317" s="55" t="s">
        <v>639</v>
      </c>
      <c r="E1317" s="56" t="s">
        <v>4722</v>
      </c>
      <c r="F1317" s="17">
        <v>2017</v>
      </c>
      <c r="G1317" s="61" t="s">
        <v>5354</v>
      </c>
      <c r="H1317" s="61" t="s">
        <v>862</v>
      </c>
      <c r="I1317" s="61" t="s">
        <v>5089</v>
      </c>
      <c r="J1317" s="17" t="s">
        <v>5355</v>
      </c>
      <c r="K1317" s="60" t="s">
        <v>25</v>
      </c>
      <c r="L1317" s="16">
        <v>105</v>
      </c>
      <c r="M1317" s="17" t="s">
        <v>5356</v>
      </c>
      <c r="N1317" s="31" t="s">
        <v>13596</v>
      </c>
    </row>
    <row r="1318" spans="1:14" s="31" customFormat="1" ht="11.25" customHeight="1" x14ac:dyDescent="0.2">
      <c r="A1318" s="36" t="s">
        <v>4530</v>
      </c>
      <c r="B1318" s="36" t="s">
        <v>5047</v>
      </c>
      <c r="C1318" s="37" t="s">
        <v>5236</v>
      </c>
      <c r="D1318" s="37"/>
      <c r="E1318" s="38" t="s">
        <v>4722</v>
      </c>
      <c r="F1318" s="36">
        <v>2017</v>
      </c>
      <c r="G1318" s="40" t="s">
        <v>5357</v>
      </c>
      <c r="H1318" s="40"/>
      <c r="I1318" s="40"/>
      <c r="J1318" s="36" t="s">
        <v>5358</v>
      </c>
      <c r="K1318" s="41" t="s">
        <v>25</v>
      </c>
      <c r="L1318" s="42">
        <v>50</v>
      </c>
      <c r="M1318" s="36" t="s">
        <v>5359</v>
      </c>
      <c r="N1318" s="31" t="s">
        <v>13596</v>
      </c>
    </row>
    <row r="1319" spans="1:14" s="31" customFormat="1" ht="11.25" customHeight="1" x14ac:dyDescent="0.2">
      <c r="A1319" s="36" t="s">
        <v>4530</v>
      </c>
      <c r="B1319" s="36" t="s">
        <v>5047</v>
      </c>
      <c r="C1319" s="37" t="s">
        <v>5236</v>
      </c>
      <c r="D1319" s="37"/>
      <c r="E1319" s="38" t="s">
        <v>4748</v>
      </c>
      <c r="F1319" s="36">
        <v>2016</v>
      </c>
      <c r="G1319" s="40" t="s">
        <v>5360</v>
      </c>
      <c r="H1319" s="40"/>
      <c r="I1319" s="40"/>
      <c r="J1319" s="36" t="s">
        <v>5361</v>
      </c>
      <c r="K1319" s="41" t="s">
        <v>25</v>
      </c>
      <c r="L1319" s="42">
        <v>28</v>
      </c>
      <c r="M1319" s="36" t="s">
        <v>5362</v>
      </c>
      <c r="N1319" s="31" t="s">
        <v>13596</v>
      </c>
    </row>
    <row r="1320" spans="1:14" s="31" customFormat="1" ht="11.25" customHeight="1" x14ac:dyDescent="0.2">
      <c r="A1320" s="36" t="s">
        <v>4530</v>
      </c>
      <c r="B1320" s="36" t="s">
        <v>5047</v>
      </c>
      <c r="C1320" s="37" t="s">
        <v>5236</v>
      </c>
      <c r="D1320" s="37"/>
      <c r="E1320" s="38" t="s">
        <v>4748</v>
      </c>
      <c r="F1320" s="36">
        <v>2017</v>
      </c>
      <c r="G1320" s="40" t="s">
        <v>5363</v>
      </c>
      <c r="H1320" s="40"/>
      <c r="I1320" s="40"/>
      <c r="J1320" s="36" t="s">
        <v>5364</v>
      </c>
      <c r="K1320" s="41" t="s">
        <v>25</v>
      </c>
      <c r="L1320" s="42">
        <v>36</v>
      </c>
      <c r="M1320" s="36" t="s">
        <v>13875</v>
      </c>
      <c r="N1320" s="31" t="s">
        <v>13596</v>
      </c>
    </row>
    <row r="1321" spans="1:14" s="31" customFormat="1" ht="11.25" customHeight="1" x14ac:dyDescent="0.2">
      <c r="A1321" s="36" t="s">
        <v>4530</v>
      </c>
      <c r="B1321" s="36" t="s">
        <v>5047</v>
      </c>
      <c r="C1321" s="37" t="s">
        <v>5236</v>
      </c>
      <c r="D1321" s="37"/>
      <c r="E1321" s="38" t="s">
        <v>4748</v>
      </c>
      <c r="F1321" s="36">
        <v>2017</v>
      </c>
      <c r="G1321" s="40" t="s">
        <v>5381</v>
      </c>
      <c r="H1321" s="40"/>
      <c r="I1321" s="40"/>
      <c r="J1321" s="36" t="s">
        <v>5382</v>
      </c>
      <c r="K1321" s="41" t="s">
        <v>25</v>
      </c>
      <c r="L1321" s="42">
        <v>18</v>
      </c>
      <c r="M1321" s="36" t="s">
        <v>5383</v>
      </c>
      <c r="N1321" s="31" t="s">
        <v>13596</v>
      </c>
    </row>
    <row r="1322" spans="1:14" s="31" customFormat="1" ht="11.25" customHeight="1" x14ac:dyDescent="0.2">
      <c r="A1322" s="36" t="s">
        <v>4530</v>
      </c>
      <c r="B1322" s="36" t="s">
        <v>5047</v>
      </c>
      <c r="C1322" s="37" t="s">
        <v>5236</v>
      </c>
      <c r="D1322" s="37"/>
      <c r="E1322" s="38" t="s">
        <v>4748</v>
      </c>
      <c r="F1322" s="36">
        <v>2017</v>
      </c>
      <c r="G1322" s="40" t="s">
        <v>5384</v>
      </c>
      <c r="H1322" s="40"/>
      <c r="I1322" s="40"/>
      <c r="J1322" s="36" t="s">
        <v>5385</v>
      </c>
      <c r="K1322" s="41" t="s">
        <v>25</v>
      </c>
      <c r="L1322" s="42">
        <v>18</v>
      </c>
      <c r="M1322" s="36" t="s">
        <v>5386</v>
      </c>
      <c r="N1322" s="31" t="s">
        <v>13596</v>
      </c>
    </row>
    <row r="1323" spans="1:14" s="31" customFormat="1" ht="11.25" customHeight="1" x14ac:dyDescent="0.2">
      <c r="A1323" s="17" t="s">
        <v>4530</v>
      </c>
      <c r="B1323" s="17" t="s">
        <v>5047</v>
      </c>
      <c r="C1323" s="55" t="s">
        <v>5236</v>
      </c>
      <c r="D1323" s="119" t="s">
        <v>4726</v>
      </c>
      <c r="E1323" s="56" t="s">
        <v>4748</v>
      </c>
      <c r="F1323" s="17">
        <v>2017</v>
      </c>
      <c r="G1323" s="96" t="s">
        <v>5398</v>
      </c>
      <c r="H1323" s="121" t="s">
        <v>830</v>
      </c>
      <c r="I1323" s="61" t="s">
        <v>831</v>
      </c>
      <c r="J1323" s="95" t="s">
        <v>13876</v>
      </c>
      <c r="K1323" s="60"/>
      <c r="L1323" s="16">
        <v>33</v>
      </c>
      <c r="M1323" s="17" t="s">
        <v>13876</v>
      </c>
      <c r="N1323" s="31" t="s">
        <v>13596</v>
      </c>
    </row>
    <row r="1324" spans="1:14" s="31" customFormat="1" ht="11.25" customHeight="1" x14ac:dyDescent="0.2">
      <c r="A1324" s="17" t="s">
        <v>4530</v>
      </c>
      <c r="B1324" s="17" t="s">
        <v>5047</v>
      </c>
      <c r="C1324" s="55" t="s">
        <v>5236</v>
      </c>
      <c r="D1324" s="114" t="s">
        <v>5272</v>
      </c>
      <c r="E1324" s="56" t="s">
        <v>4748</v>
      </c>
      <c r="F1324" s="17">
        <v>2017</v>
      </c>
      <c r="G1324" s="57" t="s">
        <v>5393</v>
      </c>
      <c r="H1324" s="133" t="s">
        <v>636</v>
      </c>
      <c r="I1324" s="61" t="s">
        <v>5274</v>
      </c>
      <c r="J1324" s="95" t="s">
        <v>5394</v>
      </c>
      <c r="K1324" s="60"/>
      <c r="L1324" s="16">
        <v>20</v>
      </c>
      <c r="M1324" s="17" t="s">
        <v>5394</v>
      </c>
      <c r="N1324" s="31" t="s">
        <v>13596</v>
      </c>
    </row>
    <row r="1325" spans="1:14" s="31" customFormat="1" ht="11.25" customHeight="1" x14ac:dyDescent="0.2">
      <c r="A1325" s="17" t="s">
        <v>4530</v>
      </c>
      <c r="B1325" s="17" t="s">
        <v>5047</v>
      </c>
      <c r="C1325" s="55" t="s">
        <v>5236</v>
      </c>
      <c r="D1325" s="114" t="s">
        <v>5282</v>
      </c>
      <c r="E1325" s="56" t="s">
        <v>4748</v>
      </c>
      <c r="F1325" s="17">
        <v>2017</v>
      </c>
      <c r="G1325" s="57" t="s">
        <v>5401</v>
      </c>
      <c r="H1325" s="133" t="s">
        <v>845</v>
      </c>
      <c r="I1325" s="61" t="s">
        <v>5274</v>
      </c>
      <c r="J1325" s="95" t="s">
        <v>5402</v>
      </c>
      <c r="K1325" s="60"/>
      <c r="L1325" s="16">
        <v>20</v>
      </c>
      <c r="M1325" s="17" t="s">
        <v>5402</v>
      </c>
      <c r="N1325" s="31" t="s">
        <v>13596</v>
      </c>
    </row>
    <row r="1326" spans="1:14" s="31" customFormat="1" ht="11.25" customHeight="1" x14ac:dyDescent="0.2">
      <c r="A1326" s="17" t="s">
        <v>4530</v>
      </c>
      <c r="B1326" s="17" t="s">
        <v>5047</v>
      </c>
      <c r="C1326" s="55" t="s">
        <v>5236</v>
      </c>
      <c r="D1326" s="48" t="s">
        <v>5285</v>
      </c>
      <c r="E1326" s="56" t="s">
        <v>4748</v>
      </c>
      <c r="F1326" s="17">
        <v>2017</v>
      </c>
      <c r="G1326" s="57" t="s">
        <v>5403</v>
      </c>
      <c r="H1326" s="133" t="s">
        <v>636</v>
      </c>
      <c r="I1326" s="61"/>
      <c r="J1326" s="95" t="s">
        <v>5404</v>
      </c>
      <c r="K1326" s="60"/>
      <c r="L1326" s="16">
        <v>16</v>
      </c>
      <c r="M1326" s="17" t="s">
        <v>5404</v>
      </c>
      <c r="N1326" s="31" t="s">
        <v>13596</v>
      </c>
    </row>
    <row r="1327" spans="1:14" s="31" customFormat="1" ht="11.25" customHeight="1" x14ac:dyDescent="0.2">
      <c r="A1327" s="17" t="s">
        <v>4530</v>
      </c>
      <c r="B1327" s="17" t="s">
        <v>5047</v>
      </c>
      <c r="C1327" s="55" t="s">
        <v>5236</v>
      </c>
      <c r="D1327" s="48" t="s">
        <v>5289</v>
      </c>
      <c r="E1327" s="56" t="s">
        <v>4748</v>
      </c>
      <c r="F1327" s="17">
        <v>2017</v>
      </c>
      <c r="G1327" s="57" t="s">
        <v>5406</v>
      </c>
      <c r="H1327" s="133" t="s">
        <v>636</v>
      </c>
      <c r="I1327" s="61"/>
      <c r="J1327" s="95" t="s">
        <v>5407</v>
      </c>
      <c r="K1327" s="60"/>
      <c r="L1327" s="16">
        <v>16</v>
      </c>
      <c r="M1327" s="17" t="s">
        <v>5407</v>
      </c>
      <c r="N1327" s="31" t="s">
        <v>13596</v>
      </c>
    </row>
    <row r="1328" spans="1:14" s="31" customFormat="1" ht="11.25" customHeight="1" x14ac:dyDescent="0.2">
      <c r="A1328" s="36" t="s">
        <v>4530</v>
      </c>
      <c r="B1328" s="36" t="s">
        <v>5047</v>
      </c>
      <c r="C1328" s="37" t="s">
        <v>5236</v>
      </c>
      <c r="D1328" s="37"/>
      <c r="E1328" s="38" t="s">
        <v>4748</v>
      </c>
      <c r="F1328" s="36">
        <v>2017</v>
      </c>
      <c r="G1328" s="40" t="s">
        <v>5375</v>
      </c>
      <c r="H1328" s="40"/>
      <c r="I1328" s="40"/>
      <c r="J1328" s="36" t="s">
        <v>5376</v>
      </c>
      <c r="K1328" s="41" t="s">
        <v>25</v>
      </c>
      <c r="L1328" s="42">
        <v>23</v>
      </c>
      <c r="M1328" s="36" t="s">
        <v>5377</v>
      </c>
      <c r="N1328" s="31" t="s">
        <v>13596</v>
      </c>
    </row>
    <row r="1329" spans="1:14" s="31" customFormat="1" ht="11.25" customHeight="1" x14ac:dyDescent="0.2">
      <c r="A1329" s="36" t="s">
        <v>4530</v>
      </c>
      <c r="B1329" s="36" t="s">
        <v>5047</v>
      </c>
      <c r="C1329" s="37" t="s">
        <v>5236</v>
      </c>
      <c r="D1329" s="37"/>
      <c r="E1329" s="38" t="s">
        <v>4748</v>
      </c>
      <c r="F1329" s="36">
        <v>2017</v>
      </c>
      <c r="G1329" s="40" t="s">
        <v>5378</v>
      </c>
      <c r="H1329" s="40"/>
      <c r="I1329" s="40"/>
      <c r="J1329" s="36" t="s">
        <v>5379</v>
      </c>
      <c r="K1329" s="41" t="s">
        <v>25</v>
      </c>
      <c r="L1329" s="42">
        <v>23</v>
      </c>
      <c r="M1329" s="36" t="s">
        <v>5380</v>
      </c>
      <c r="N1329" s="31" t="s">
        <v>13596</v>
      </c>
    </row>
    <row r="1330" spans="1:14" s="31" customFormat="1" ht="11.25" customHeight="1" x14ac:dyDescent="0.2">
      <c r="A1330" s="36" t="s">
        <v>4530</v>
      </c>
      <c r="B1330" s="36" t="s">
        <v>5047</v>
      </c>
      <c r="C1330" s="37" t="s">
        <v>5236</v>
      </c>
      <c r="D1330" s="37"/>
      <c r="E1330" s="38" t="s">
        <v>4748</v>
      </c>
      <c r="F1330" s="36">
        <v>2016</v>
      </c>
      <c r="G1330" s="40" t="s">
        <v>5366</v>
      </c>
      <c r="H1330" s="40"/>
      <c r="I1330" s="40"/>
      <c r="J1330" s="36" t="s">
        <v>5367</v>
      </c>
      <c r="K1330" s="41" t="s">
        <v>25</v>
      </c>
      <c r="L1330" s="42">
        <v>17</v>
      </c>
      <c r="M1330" s="36" t="s">
        <v>5368</v>
      </c>
      <c r="N1330" s="31" t="s">
        <v>13596</v>
      </c>
    </row>
    <row r="1331" spans="1:14" s="31" customFormat="1" ht="11.25" customHeight="1" x14ac:dyDescent="0.2">
      <c r="A1331" s="17" t="s">
        <v>4530</v>
      </c>
      <c r="B1331" s="17" t="s">
        <v>5047</v>
      </c>
      <c r="C1331" s="55" t="s">
        <v>5236</v>
      </c>
      <c r="D1331" s="114" t="s">
        <v>5073</v>
      </c>
      <c r="E1331" s="56" t="s">
        <v>4748</v>
      </c>
      <c r="F1331" s="17">
        <v>2017</v>
      </c>
      <c r="G1331" s="61" t="s">
        <v>5369</v>
      </c>
      <c r="H1331" s="61" t="s">
        <v>845</v>
      </c>
      <c r="I1331" s="61" t="s">
        <v>5075</v>
      </c>
      <c r="J1331" s="17" t="s">
        <v>5370</v>
      </c>
      <c r="K1331" s="60" t="s">
        <v>25</v>
      </c>
      <c r="L1331" s="16">
        <v>17</v>
      </c>
      <c r="M1331" s="17" t="s">
        <v>5371</v>
      </c>
      <c r="N1331" s="31" t="s">
        <v>13596</v>
      </c>
    </row>
    <row r="1332" spans="1:14" s="31" customFormat="1" ht="11.25" customHeight="1" x14ac:dyDescent="0.2">
      <c r="A1332" s="17" t="s">
        <v>4530</v>
      </c>
      <c r="B1332" s="17" t="s">
        <v>5047</v>
      </c>
      <c r="C1332" s="55" t="s">
        <v>5236</v>
      </c>
      <c r="D1332" s="114" t="s">
        <v>5078</v>
      </c>
      <c r="E1332" s="56" t="s">
        <v>4748</v>
      </c>
      <c r="F1332" s="17">
        <v>2017</v>
      </c>
      <c r="G1332" s="135" t="s">
        <v>5395</v>
      </c>
      <c r="H1332" s="61" t="s">
        <v>636</v>
      </c>
      <c r="I1332" s="61" t="s">
        <v>5075</v>
      </c>
      <c r="J1332" s="59" t="s">
        <v>5396</v>
      </c>
      <c r="K1332" s="60"/>
      <c r="L1332" s="16">
        <v>17</v>
      </c>
      <c r="M1332" s="17" t="s">
        <v>5396</v>
      </c>
      <c r="N1332" s="31" t="s">
        <v>13596</v>
      </c>
    </row>
    <row r="1333" spans="1:14" s="31" customFormat="1" ht="11.25" customHeight="1" x14ac:dyDescent="0.2">
      <c r="A1333" s="36" t="s">
        <v>4530</v>
      </c>
      <c r="B1333" s="36" t="s">
        <v>5047</v>
      </c>
      <c r="C1333" s="37" t="s">
        <v>5236</v>
      </c>
      <c r="D1333" s="37"/>
      <c r="E1333" s="38" t="s">
        <v>4748</v>
      </c>
      <c r="F1333" s="39"/>
      <c r="G1333" s="139" t="s">
        <v>5372</v>
      </c>
      <c r="H1333" s="139"/>
      <c r="I1333" s="139"/>
      <c r="J1333" s="138" t="s">
        <v>5373</v>
      </c>
      <c r="K1333" s="41" t="s">
        <v>25</v>
      </c>
      <c r="L1333" s="42">
        <v>12</v>
      </c>
      <c r="M1333" s="36" t="s">
        <v>5374</v>
      </c>
      <c r="N1333" s="31" t="s">
        <v>13596</v>
      </c>
    </row>
    <row r="1334" spans="1:14" s="31" customFormat="1" ht="11.25" customHeight="1" x14ac:dyDescent="0.2">
      <c r="A1334" s="36" t="s">
        <v>4530</v>
      </c>
      <c r="B1334" s="36" t="s">
        <v>5047</v>
      </c>
      <c r="C1334" s="37" t="s">
        <v>5236</v>
      </c>
      <c r="D1334" s="37"/>
      <c r="E1334" s="38" t="s">
        <v>4748</v>
      </c>
      <c r="F1334" s="36">
        <v>2017</v>
      </c>
      <c r="G1334" s="40" t="s">
        <v>5409</v>
      </c>
      <c r="H1334" s="40"/>
      <c r="I1334" s="40"/>
      <c r="J1334" s="36" t="s">
        <v>5410</v>
      </c>
      <c r="K1334" s="41" t="s">
        <v>25</v>
      </c>
      <c r="L1334" s="42">
        <v>39</v>
      </c>
      <c r="M1334" s="36" t="s">
        <v>5411</v>
      </c>
      <c r="N1334" s="31" t="s">
        <v>13596</v>
      </c>
    </row>
    <row r="1335" spans="1:14" s="31" customFormat="1" ht="11.25" customHeight="1" x14ac:dyDescent="0.2">
      <c r="A1335" s="17" t="s">
        <v>4530</v>
      </c>
      <c r="B1335" s="17" t="s">
        <v>5047</v>
      </c>
      <c r="C1335" s="55" t="s">
        <v>5236</v>
      </c>
      <c r="D1335" s="55" t="s">
        <v>639</v>
      </c>
      <c r="E1335" s="56" t="s">
        <v>4748</v>
      </c>
      <c r="F1335" s="17">
        <v>2017</v>
      </c>
      <c r="G1335" s="61" t="s">
        <v>5412</v>
      </c>
      <c r="H1335" s="61"/>
      <c r="I1335" s="61" t="s">
        <v>5089</v>
      </c>
      <c r="J1335" s="17" t="s">
        <v>5413</v>
      </c>
      <c r="K1335" s="60" t="s">
        <v>25</v>
      </c>
      <c r="L1335" s="16">
        <v>105</v>
      </c>
      <c r="M1335" s="17" t="s">
        <v>5414</v>
      </c>
      <c r="N1335" s="31" t="s">
        <v>13596</v>
      </c>
    </row>
    <row r="1336" spans="1:14" s="31" customFormat="1" ht="11.25" customHeight="1" x14ac:dyDescent="0.2">
      <c r="A1336" s="36" t="s">
        <v>4530</v>
      </c>
      <c r="B1336" s="36" t="s">
        <v>5047</v>
      </c>
      <c r="C1336" s="37" t="s">
        <v>5236</v>
      </c>
      <c r="D1336" s="37"/>
      <c r="E1336" s="38" t="s">
        <v>4748</v>
      </c>
      <c r="F1336" s="36">
        <v>2017</v>
      </c>
      <c r="G1336" s="40" t="s">
        <v>5415</v>
      </c>
      <c r="H1336" s="40"/>
      <c r="I1336" s="40"/>
      <c r="J1336" s="36" t="s">
        <v>5416</v>
      </c>
      <c r="K1336" s="41" t="s">
        <v>25</v>
      </c>
      <c r="L1336" s="42">
        <v>50</v>
      </c>
      <c r="M1336" s="36" t="s">
        <v>5417</v>
      </c>
      <c r="N1336" s="31" t="s">
        <v>13596</v>
      </c>
    </row>
    <row r="1337" spans="1:14" s="31" customFormat="1" ht="11.25" customHeight="1" x14ac:dyDescent="0.2">
      <c r="A1337" s="36" t="s">
        <v>4530</v>
      </c>
      <c r="B1337" s="36" t="s">
        <v>5047</v>
      </c>
      <c r="C1337" s="37" t="s">
        <v>5236</v>
      </c>
      <c r="D1337" s="37"/>
      <c r="E1337" s="38" t="s">
        <v>4776</v>
      </c>
      <c r="F1337" s="36">
        <v>2016</v>
      </c>
      <c r="G1337" s="40" t="s">
        <v>5418</v>
      </c>
      <c r="H1337" s="40"/>
      <c r="I1337" s="40"/>
      <c r="J1337" s="36" t="s">
        <v>5419</v>
      </c>
      <c r="K1337" s="41" t="s">
        <v>25</v>
      </c>
      <c r="L1337" s="42">
        <v>28</v>
      </c>
      <c r="M1337" s="36" t="s">
        <v>5420</v>
      </c>
      <c r="N1337" s="31" t="s">
        <v>13596</v>
      </c>
    </row>
    <row r="1338" spans="1:14" s="31" customFormat="1" ht="11.25" customHeight="1" x14ac:dyDescent="0.2">
      <c r="A1338" s="36" t="s">
        <v>4530</v>
      </c>
      <c r="B1338" s="36" t="s">
        <v>5047</v>
      </c>
      <c r="C1338" s="37" t="s">
        <v>5236</v>
      </c>
      <c r="D1338" s="37"/>
      <c r="E1338" s="38" t="s">
        <v>4776</v>
      </c>
      <c r="F1338" s="36">
        <v>2017</v>
      </c>
      <c r="G1338" s="40" t="s">
        <v>5421</v>
      </c>
      <c r="H1338" s="40"/>
      <c r="I1338" s="40"/>
      <c r="J1338" s="36" t="s">
        <v>5422</v>
      </c>
      <c r="K1338" s="41" t="s">
        <v>25</v>
      </c>
      <c r="L1338" s="42">
        <v>36</v>
      </c>
      <c r="M1338" s="36" t="s">
        <v>13877</v>
      </c>
      <c r="N1338" s="31" t="s">
        <v>13596</v>
      </c>
    </row>
    <row r="1339" spans="1:14" s="31" customFormat="1" ht="11.25" customHeight="1" x14ac:dyDescent="0.2">
      <c r="A1339" s="36" t="s">
        <v>4530</v>
      </c>
      <c r="B1339" s="36" t="s">
        <v>5047</v>
      </c>
      <c r="C1339" s="37" t="s">
        <v>5236</v>
      </c>
      <c r="D1339" s="37"/>
      <c r="E1339" s="38" t="s">
        <v>4776</v>
      </c>
      <c r="F1339" s="36">
        <v>2016</v>
      </c>
      <c r="G1339" s="40" t="s">
        <v>5439</v>
      </c>
      <c r="H1339" s="40"/>
      <c r="I1339" s="40"/>
      <c r="J1339" s="36" t="s">
        <v>5440</v>
      </c>
      <c r="K1339" s="41" t="s">
        <v>25</v>
      </c>
      <c r="L1339" s="42">
        <v>18</v>
      </c>
      <c r="M1339" s="36" t="s">
        <v>5441</v>
      </c>
      <c r="N1339" s="31" t="s">
        <v>13596</v>
      </c>
    </row>
    <row r="1340" spans="1:14" s="31" customFormat="1" ht="11.25" customHeight="1" x14ac:dyDescent="0.2">
      <c r="A1340" s="17" t="s">
        <v>4530</v>
      </c>
      <c r="B1340" s="17" t="s">
        <v>5047</v>
      </c>
      <c r="C1340" s="55" t="s">
        <v>5236</v>
      </c>
      <c r="D1340" s="119" t="s">
        <v>4726</v>
      </c>
      <c r="E1340" s="56" t="s">
        <v>4776</v>
      </c>
      <c r="F1340" s="17">
        <v>2016</v>
      </c>
      <c r="G1340" s="96" t="s">
        <v>5456</v>
      </c>
      <c r="H1340" s="121" t="s">
        <v>830</v>
      </c>
      <c r="I1340" s="61" t="s">
        <v>831</v>
      </c>
      <c r="J1340" s="95" t="s">
        <v>5457</v>
      </c>
      <c r="K1340" s="60"/>
      <c r="L1340" s="16">
        <v>33</v>
      </c>
      <c r="M1340" s="17" t="s">
        <v>5457</v>
      </c>
      <c r="N1340" s="31" t="s">
        <v>13596</v>
      </c>
    </row>
    <row r="1341" spans="1:14" s="31" customFormat="1" ht="11.25" customHeight="1" x14ac:dyDescent="0.2">
      <c r="A1341" s="17" t="s">
        <v>4530</v>
      </c>
      <c r="B1341" s="17" t="s">
        <v>5047</v>
      </c>
      <c r="C1341" s="55" t="s">
        <v>5236</v>
      </c>
      <c r="D1341" s="114" t="s">
        <v>5272</v>
      </c>
      <c r="E1341" s="56" t="s">
        <v>4776</v>
      </c>
      <c r="F1341" s="17">
        <v>2016</v>
      </c>
      <c r="G1341" s="57" t="s">
        <v>5451</v>
      </c>
      <c r="H1341" s="133" t="s">
        <v>636</v>
      </c>
      <c r="I1341" s="61" t="s">
        <v>5274</v>
      </c>
      <c r="J1341" s="95" t="s">
        <v>5452</v>
      </c>
      <c r="K1341" s="60"/>
      <c r="L1341" s="16">
        <v>20</v>
      </c>
      <c r="M1341" s="17" t="s">
        <v>5452</v>
      </c>
      <c r="N1341" s="31" t="s">
        <v>13596</v>
      </c>
    </row>
    <row r="1342" spans="1:14" s="31" customFormat="1" ht="11.25" customHeight="1" x14ac:dyDescent="0.2">
      <c r="A1342" s="17" t="s">
        <v>4530</v>
      </c>
      <c r="B1342" s="17" t="s">
        <v>5047</v>
      </c>
      <c r="C1342" s="55" t="s">
        <v>5236</v>
      </c>
      <c r="D1342" s="114" t="s">
        <v>5282</v>
      </c>
      <c r="E1342" s="56" t="s">
        <v>4776</v>
      </c>
      <c r="F1342" s="17">
        <v>2016</v>
      </c>
      <c r="G1342" s="57" t="s">
        <v>5459</v>
      </c>
      <c r="H1342" s="133" t="s">
        <v>845</v>
      </c>
      <c r="I1342" s="61" t="s">
        <v>5274</v>
      </c>
      <c r="J1342" s="95" t="s">
        <v>5460</v>
      </c>
      <c r="K1342" s="60"/>
      <c r="L1342" s="16">
        <v>20</v>
      </c>
      <c r="M1342" s="17" t="s">
        <v>5460</v>
      </c>
      <c r="N1342" s="31" t="s">
        <v>13596</v>
      </c>
    </row>
    <row r="1343" spans="1:14" s="31" customFormat="1" ht="11.25" customHeight="1" x14ac:dyDescent="0.2">
      <c r="A1343" s="17" t="s">
        <v>4530</v>
      </c>
      <c r="B1343" s="17" t="s">
        <v>5047</v>
      </c>
      <c r="C1343" s="55" t="s">
        <v>5236</v>
      </c>
      <c r="D1343" s="48" t="s">
        <v>5285</v>
      </c>
      <c r="E1343" s="56" t="s">
        <v>4776</v>
      </c>
      <c r="F1343" s="17">
        <v>2016</v>
      </c>
      <c r="G1343" s="57" t="s">
        <v>5461</v>
      </c>
      <c r="H1343" s="133" t="s">
        <v>636</v>
      </c>
      <c r="I1343" s="61"/>
      <c r="J1343" s="95" t="s">
        <v>5462</v>
      </c>
      <c r="K1343" s="60"/>
      <c r="L1343" s="16">
        <v>16</v>
      </c>
      <c r="M1343" s="17" t="s">
        <v>5462</v>
      </c>
      <c r="N1343" s="31" t="s">
        <v>13596</v>
      </c>
    </row>
    <row r="1344" spans="1:14" s="31" customFormat="1" ht="11.25" customHeight="1" x14ac:dyDescent="0.2">
      <c r="A1344" s="17" t="s">
        <v>4530</v>
      </c>
      <c r="B1344" s="17" t="s">
        <v>5047</v>
      </c>
      <c r="C1344" s="55" t="s">
        <v>5236</v>
      </c>
      <c r="D1344" s="48" t="s">
        <v>5289</v>
      </c>
      <c r="E1344" s="56" t="s">
        <v>4776</v>
      </c>
      <c r="F1344" s="17">
        <v>2016</v>
      </c>
      <c r="G1344" s="57" t="s">
        <v>5464</v>
      </c>
      <c r="H1344" s="133" t="s">
        <v>636</v>
      </c>
      <c r="I1344" s="61"/>
      <c r="J1344" s="95" t="s">
        <v>5465</v>
      </c>
      <c r="K1344" s="60"/>
      <c r="L1344" s="16">
        <v>16</v>
      </c>
      <c r="M1344" s="17" t="s">
        <v>5465</v>
      </c>
      <c r="N1344" s="31" t="s">
        <v>13596</v>
      </c>
    </row>
    <row r="1345" spans="1:14" s="31" customFormat="1" ht="11.25" customHeight="1" x14ac:dyDescent="0.2">
      <c r="A1345" s="36" t="s">
        <v>4530</v>
      </c>
      <c r="B1345" s="36" t="s">
        <v>5047</v>
      </c>
      <c r="C1345" s="37" t="s">
        <v>5236</v>
      </c>
      <c r="D1345" s="37"/>
      <c r="E1345" s="38" t="s">
        <v>4776</v>
      </c>
      <c r="F1345" s="36">
        <v>2016</v>
      </c>
      <c r="G1345" s="40" t="s">
        <v>5442</v>
      </c>
      <c r="H1345" s="40"/>
      <c r="I1345" s="40"/>
      <c r="J1345" s="36" t="s">
        <v>5443</v>
      </c>
      <c r="K1345" s="41" t="s">
        <v>25</v>
      </c>
      <c r="L1345" s="42">
        <v>18</v>
      </c>
      <c r="M1345" s="36" t="s">
        <v>5444</v>
      </c>
      <c r="N1345" s="31" t="s">
        <v>13596</v>
      </c>
    </row>
    <row r="1346" spans="1:14" s="31" customFormat="1" ht="11.25" customHeight="1" x14ac:dyDescent="0.2">
      <c r="A1346" s="36" t="s">
        <v>4530</v>
      </c>
      <c r="B1346" s="36" t="s">
        <v>5047</v>
      </c>
      <c r="C1346" s="37" t="s">
        <v>5236</v>
      </c>
      <c r="D1346" s="37"/>
      <c r="E1346" s="38" t="s">
        <v>4776</v>
      </c>
      <c r="F1346" s="36">
        <v>2016</v>
      </c>
      <c r="G1346" s="40" t="s">
        <v>5433</v>
      </c>
      <c r="H1346" s="40"/>
      <c r="I1346" s="40"/>
      <c r="J1346" s="36" t="s">
        <v>5434</v>
      </c>
      <c r="K1346" s="41" t="s">
        <v>25</v>
      </c>
      <c r="L1346" s="42">
        <v>23</v>
      </c>
      <c r="M1346" s="36" t="s">
        <v>5435</v>
      </c>
      <c r="N1346" s="31" t="s">
        <v>13596</v>
      </c>
    </row>
    <row r="1347" spans="1:14" s="31" customFormat="1" ht="11.25" customHeight="1" x14ac:dyDescent="0.2">
      <c r="A1347" s="36" t="s">
        <v>4530</v>
      </c>
      <c r="B1347" s="36" t="s">
        <v>5047</v>
      </c>
      <c r="C1347" s="37" t="s">
        <v>5236</v>
      </c>
      <c r="D1347" s="37"/>
      <c r="E1347" s="38" t="s">
        <v>4776</v>
      </c>
      <c r="F1347" s="36">
        <v>2016</v>
      </c>
      <c r="G1347" s="40" t="s">
        <v>5436</v>
      </c>
      <c r="H1347" s="40"/>
      <c r="I1347" s="40"/>
      <c r="J1347" s="36" t="s">
        <v>5437</v>
      </c>
      <c r="K1347" s="41" t="s">
        <v>25</v>
      </c>
      <c r="L1347" s="42">
        <v>23</v>
      </c>
      <c r="M1347" s="36" t="s">
        <v>5438</v>
      </c>
      <c r="N1347" s="31" t="s">
        <v>13596</v>
      </c>
    </row>
    <row r="1348" spans="1:14" s="31" customFormat="1" ht="11.25" customHeight="1" x14ac:dyDescent="0.2">
      <c r="A1348" s="36" t="s">
        <v>4530</v>
      </c>
      <c r="B1348" s="36" t="s">
        <v>5047</v>
      </c>
      <c r="C1348" s="37" t="s">
        <v>5236</v>
      </c>
      <c r="D1348" s="37"/>
      <c r="E1348" s="38" t="s">
        <v>4776</v>
      </c>
      <c r="F1348" s="36">
        <v>2016</v>
      </c>
      <c r="G1348" s="40" t="s">
        <v>5424</v>
      </c>
      <c r="H1348" s="40"/>
      <c r="I1348" s="40"/>
      <c r="J1348" s="36" t="s">
        <v>5425</v>
      </c>
      <c r="K1348" s="41" t="s">
        <v>25</v>
      </c>
      <c r="L1348" s="42">
        <v>17</v>
      </c>
      <c r="M1348" s="36" t="s">
        <v>5426</v>
      </c>
      <c r="N1348" s="31" t="s">
        <v>13596</v>
      </c>
    </row>
    <row r="1349" spans="1:14" s="31" customFormat="1" ht="11.25" customHeight="1" x14ac:dyDescent="0.2">
      <c r="A1349" s="17" t="s">
        <v>4530</v>
      </c>
      <c r="B1349" s="17" t="s">
        <v>5047</v>
      </c>
      <c r="C1349" s="55" t="s">
        <v>5236</v>
      </c>
      <c r="D1349" s="114" t="s">
        <v>5073</v>
      </c>
      <c r="E1349" s="56" t="s">
        <v>4776</v>
      </c>
      <c r="F1349" s="17">
        <v>2017</v>
      </c>
      <c r="G1349" s="61" t="s">
        <v>5427</v>
      </c>
      <c r="H1349" s="61" t="s">
        <v>845</v>
      </c>
      <c r="I1349" s="61" t="s">
        <v>5075</v>
      </c>
      <c r="J1349" s="17" t="s">
        <v>5428</v>
      </c>
      <c r="K1349" s="60" t="s">
        <v>25</v>
      </c>
      <c r="L1349" s="16">
        <v>17</v>
      </c>
      <c r="M1349" s="17" t="s">
        <v>5429</v>
      </c>
      <c r="N1349" s="31" t="s">
        <v>13596</v>
      </c>
    </row>
    <row r="1350" spans="1:14" s="31" customFormat="1" ht="11.25" customHeight="1" x14ac:dyDescent="0.2">
      <c r="A1350" s="17" t="s">
        <v>4530</v>
      </c>
      <c r="B1350" s="17" t="s">
        <v>5047</v>
      </c>
      <c r="C1350" s="55" t="s">
        <v>5236</v>
      </c>
      <c r="D1350" s="114" t="s">
        <v>5078</v>
      </c>
      <c r="E1350" s="56" t="s">
        <v>4776</v>
      </c>
      <c r="F1350" s="17">
        <v>2017</v>
      </c>
      <c r="G1350" s="135" t="s">
        <v>5453</v>
      </c>
      <c r="H1350" s="61" t="s">
        <v>636</v>
      </c>
      <c r="I1350" s="61" t="s">
        <v>5075</v>
      </c>
      <c r="J1350" s="59" t="s">
        <v>5454</v>
      </c>
      <c r="K1350" s="60"/>
      <c r="L1350" s="16">
        <v>17</v>
      </c>
      <c r="M1350" s="17" t="s">
        <v>5454</v>
      </c>
      <c r="N1350" s="31" t="s">
        <v>13596</v>
      </c>
    </row>
    <row r="1351" spans="1:14" s="31" customFormat="1" ht="11.25" customHeight="1" x14ac:dyDescent="0.2">
      <c r="A1351" s="36" t="s">
        <v>4530</v>
      </c>
      <c r="B1351" s="36" t="s">
        <v>5047</v>
      </c>
      <c r="C1351" s="37" t="s">
        <v>5236</v>
      </c>
      <c r="D1351" s="37"/>
      <c r="E1351" s="38" t="s">
        <v>4776</v>
      </c>
      <c r="F1351" s="39"/>
      <c r="G1351" s="43" t="s">
        <v>5430</v>
      </c>
      <c r="H1351" s="43"/>
      <c r="I1351" s="43"/>
      <c r="J1351" s="138" t="s">
        <v>5431</v>
      </c>
      <c r="K1351" s="41" t="s">
        <v>25</v>
      </c>
      <c r="L1351" s="42">
        <v>12</v>
      </c>
      <c r="M1351" s="36" t="s">
        <v>5432</v>
      </c>
      <c r="N1351" s="31" t="s">
        <v>13596</v>
      </c>
    </row>
    <row r="1352" spans="1:14" s="31" customFormat="1" ht="11.25" customHeight="1" x14ac:dyDescent="0.2">
      <c r="A1352" s="36" t="s">
        <v>4530</v>
      </c>
      <c r="B1352" s="36" t="s">
        <v>5047</v>
      </c>
      <c r="C1352" s="37" t="s">
        <v>5236</v>
      </c>
      <c r="D1352" s="37"/>
      <c r="E1352" s="38" t="s">
        <v>4776</v>
      </c>
      <c r="F1352" s="36">
        <v>2017</v>
      </c>
      <c r="G1352" s="40" t="s">
        <v>5467</v>
      </c>
      <c r="H1352" s="40"/>
      <c r="I1352" s="40"/>
      <c r="J1352" s="36" t="s">
        <v>5468</v>
      </c>
      <c r="K1352" s="41" t="s">
        <v>25</v>
      </c>
      <c r="L1352" s="42">
        <v>39</v>
      </c>
      <c r="M1352" s="36" t="s">
        <v>5469</v>
      </c>
      <c r="N1352" s="31" t="s">
        <v>13596</v>
      </c>
    </row>
    <row r="1353" spans="1:14" s="31" customFormat="1" ht="11.25" customHeight="1" x14ac:dyDescent="0.2">
      <c r="A1353" s="17" t="s">
        <v>4530</v>
      </c>
      <c r="B1353" s="17" t="s">
        <v>5047</v>
      </c>
      <c r="C1353" s="55" t="s">
        <v>5236</v>
      </c>
      <c r="D1353" s="55" t="s">
        <v>639</v>
      </c>
      <c r="E1353" s="56" t="s">
        <v>4776</v>
      </c>
      <c r="F1353" s="17">
        <v>2017</v>
      </c>
      <c r="G1353" s="61" t="s">
        <v>5470</v>
      </c>
      <c r="H1353" s="61"/>
      <c r="I1353" s="61" t="s">
        <v>5089</v>
      </c>
      <c r="J1353" s="17" t="s">
        <v>5471</v>
      </c>
      <c r="K1353" s="60" t="s">
        <v>25</v>
      </c>
      <c r="L1353" s="16">
        <v>105</v>
      </c>
      <c r="M1353" s="17" t="s">
        <v>5472</v>
      </c>
      <c r="N1353" s="31" t="s">
        <v>13596</v>
      </c>
    </row>
    <row r="1354" spans="1:14" s="31" customFormat="1" ht="11.25" customHeight="1" x14ac:dyDescent="0.2">
      <c r="A1354" s="36" t="s">
        <v>4530</v>
      </c>
      <c r="B1354" s="36" t="s">
        <v>5047</v>
      </c>
      <c r="C1354" s="37" t="s">
        <v>5236</v>
      </c>
      <c r="D1354" s="37"/>
      <c r="E1354" s="38" t="s">
        <v>4776</v>
      </c>
      <c r="F1354" s="36">
        <v>2017</v>
      </c>
      <c r="G1354" s="40" t="s">
        <v>5473</v>
      </c>
      <c r="H1354" s="40"/>
      <c r="I1354" s="40"/>
      <c r="J1354" s="36" t="s">
        <v>5474</v>
      </c>
      <c r="K1354" s="41" t="s">
        <v>25</v>
      </c>
      <c r="L1354" s="42">
        <v>50</v>
      </c>
      <c r="M1354" s="36" t="s">
        <v>5475</v>
      </c>
      <c r="N1354" s="31" t="s">
        <v>13596</v>
      </c>
    </row>
    <row r="1355" spans="1:14" s="31" customFormat="1" ht="11.25" customHeight="1" x14ac:dyDescent="0.2">
      <c r="A1355" s="36" t="s">
        <v>4530</v>
      </c>
      <c r="B1355" s="36" t="s">
        <v>5047</v>
      </c>
      <c r="C1355" s="37" t="s">
        <v>5236</v>
      </c>
      <c r="D1355" s="37"/>
      <c r="E1355" s="38" t="s">
        <v>4809</v>
      </c>
      <c r="F1355" s="36">
        <v>2016</v>
      </c>
      <c r="G1355" s="40" t="s">
        <v>5476</v>
      </c>
      <c r="H1355" s="40"/>
      <c r="I1355" s="40"/>
      <c r="J1355" s="36" t="s">
        <v>5477</v>
      </c>
      <c r="K1355" s="41" t="s">
        <v>25</v>
      </c>
      <c r="L1355" s="42">
        <v>28</v>
      </c>
      <c r="M1355" s="36" t="s">
        <v>5478</v>
      </c>
      <c r="N1355" s="31" t="s">
        <v>13596</v>
      </c>
    </row>
    <row r="1356" spans="1:14" s="31" customFormat="1" ht="11.25" customHeight="1" x14ac:dyDescent="0.2">
      <c r="A1356" s="36" t="s">
        <v>4530</v>
      </c>
      <c r="B1356" s="36" t="s">
        <v>5047</v>
      </c>
      <c r="C1356" s="37" t="s">
        <v>5236</v>
      </c>
      <c r="D1356" s="37"/>
      <c r="E1356" s="38" t="s">
        <v>4809</v>
      </c>
      <c r="F1356" s="36">
        <v>2017</v>
      </c>
      <c r="G1356" s="40" t="s">
        <v>5479</v>
      </c>
      <c r="H1356" s="40"/>
      <c r="I1356" s="40"/>
      <c r="J1356" s="36" t="s">
        <v>5480</v>
      </c>
      <c r="K1356" s="41" t="s">
        <v>25</v>
      </c>
      <c r="L1356" s="42">
        <v>36</v>
      </c>
      <c r="M1356" s="36" t="s">
        <v>13878</v>
      </c>
      <c r="N1356" s="31" t="s">
        <v>13596</v>
      </c>
    </row>
    <row r="1357" spans="1:14" s="31" customFormat="1" ht="11.25" customHeight="1" x14ac:dyDescent="0.2">
      <c r="A1357" s="36" t="s">
        <v>4530</v>
      </c>
      <c r="B1357" s="36" t="s">
        <v>5047</v>
      </c>
      <c r="C1357" s="37" t="s">
        <v>5236</v>
      </c>
      <c r="D1357" s="37"/>
      <c r="E1357" s="38" t="s">
        <v>4809</v>
      </c>
      <c r="F1357" s="36">
        <v>2016</v>
      </c>
      <c r="G1357" s="40" t="s">
        <v>5497</v>
      </c>
      <c r="H1357" s="40"/>
      <c r="I1357" s="40"/>
      <c r="J1357" s="36" t="s">
        <v>5498</v>
      </c>
      <c r="K1357" s="41" t="s">
        <v>25</v>
      </c>
      <c r="L1357" s="42">
        <v>18</v>
      </c>
      <c r="M1357" s="36" t="s">
        <v>5499</v>
      </c>
      <c r="N1357" s="31" t="s">
        <v>13596</v>
      </c>
    </row>
    <row r="1358" spans="1:14" s="31" customFormat="1" ht="11.25" customHeight="1" x14ac:dyDescent="0.2">
      <c r="A1358" s="17" t="s">
        <v>4530</v>
      </c>
      <c r="B1358" s="17" t="s">
        <v>5047</v>
      </c>
      <c r="C1358" s="55" t="s">
        <v>5236</v>
      </c>
      <c r="D1358" s="119" t="s">
        <v>4726</v>
      </c>
      <c r="E1358" s="56" t="s">
        <v>4809</v>
      </c>
      <c r="F1358" s="17">
        <v>2016</v>
      </c>
      <c r="G1358" s="96" t="s">
        <v>5514</v>
      </c>
      <c r="H1358" s="121" t="s">
        <v>830</v>
      </c>
      <c r="I1358" s="61" t="s">
        <v>831</v>
      </c>
      <c r="J1358" s="95" t="s">
        <v>5515</v>
      </c>
      <c r="K1358" s="60"/>
      <c r="L1358" s="16">
        <v>33</v>
      </c>
      <c r="M1358" s="17" t="s">
        <v>5515</v>
      </c>
      <c r="N1358" s="31" t="s">
        <v>13596</v>
      </c>
    </row>
    <row r="1359" spans="1:14" s="31" customFormat="1" ht="11.25" customHeight="1" x14ac:dyDescent="0.2">
      <c r="A1359" s="17" t="s">
        <v>4530</v>
      </c>
      <c r="B1359" s="17" t="s">
        <v>5047</v>
      </c>
      <c r="C1359" s="55" t="s">
        <v>5236</v>
      </c>
      <c r="D1359" s="114" t="s">
        <v>5272</v>
      </c>
      <c r="E1359" s="56" t="s">
        <v>4809</v>
      </c>
      <c r="F1359" s="17">
        <v>2016</v>
      </c>
      <c r="G1359" s="57" t="s">
        <v>5509</v>
      </c>
      <c r="H1359" s="133" t="s">
        <v>636</v>
      </c>
      <c r="I1359" s="61" t="s">
        <v>5274</v>
      </c>
      <c r="J1359" s="95" t="s">
        <v>5510</v>
      </c>
      <c r="K1359" s="60"/>
      <c r="L1359" s="16">
        <v>20</v>
      </c>
      <c r="M1359" s="17" t="s">
        <v>5510</v>
      </c>
      <c r="N1359" s="31" t="s">
        <v>13596</v>
      </c>
    </row>
    <row r="1360" spans="1:14" s="31" customFormat="1" ht="11.25" customHeight="1" x14ac:dyDescent="0.2">
      <c r="A1360" s="17" t="s">
        <v>4530</v>
      </c>
      <c r="B1360" s="17" t="s">
        <v>5047</v>
      </c>
      <c r="C1360" s="55" t="s">
        <v>5236</v>
      </c>
      <c r="D1360" s="114" t="s">
        <v>5282</v>
      </c>
      <c r="E1360" s="56" t="s">
        <v>4809</v>
      </c>
      <c r="F1360" s="17">
        <v>2016</v>
      </c>
      <c r="G1360" s="57" t="s">
        <v>5517</v>
      </c>
      <c r="H1360" s="133" t="s">
        <v>845</v>
      </c>
      <c r="I1360" s="61" t="s">
        <v>5274</v>
      </c>
      <c r="J1360" s="95" t="s">
        <v>5518</v>
      </c>
      <c r="K1360" s="60"/>
      <c r="L1360" s="16">
        <v>20</v>
      </c>
      <c r="M1360" s="17" t="s">
        <v>5518</v>
      </c>
      <c r="N1360" s="31" t="s">
        <v>13596</v>
      </c>
    </row>
    <row r="1361" spans="1:14" s="31" customFormat="1" ht="11.25" customHeight="1" x14ac:dyDescent="0.2">
      <c r="A1361" s="17" t="s">
        <v>4530</v>
      </c>
      <c r="B1361" s="17" t="s">
        <v>5047</v>
      </c>
      <c r="C1361" s="55" t="s">
        <v>5236</v>
      </c>
      <c r="D1361" s="48" t="s">
        <v>5285</v>
      </c>
      <c r="E1361" s="56" t="s">
        <v>4809</v>
      </c>
      <c r="F1361" s="17">
        <v>2016</v>
      </c>
      <c r="G1361" s="57" t="s">
        <v>5519</v>
      </c>
      <c r="H1361" s="133" t="s">
        <v>636</v>
      </c>
      <c r="I1361" s="61"/>
      <c r="J1361" s="95" t="s">
        <v>5520</v>
      </c>
      <c r="K1361" s="60"/>
      <c r="L1361" s="16">
        <v>16</v>
      </c>
      <c r="M1361" s="17" t="s">
        <v>5520</v>
      </c>
      <c r="N1361" s="31" t="s">
        <v>13596</v>
      </c>
    </row>
    <row r="1362" spans="1:14" s="31" customFormat="1" ht="11.25" customHeight="1" x14ac:dyDescent="0.2">
      <c r="A1362" s="17" t="s">
        <v>4530</v>
      </c>
      <c r="B1362" s="17" t="s">
        <v>5047</v>
      </c>
      <c r="C1362" s="55" t="s">
        <v>5236</v>
      </c>
      <c r="D1362" s="48" t="s">
        <v>5289</v>
      </c>
      <c r="E1362" s="56" t="s">
        <v>4809</v>
      </c>
      <c r="F1362" s="17">
        <v>2016</v>
      </c>
      <c r="G1362" s="57" t="s">
        <v>5522</v>
      </c>
      <c r="H1362" s="133" t="s">
        <v>636</v>
      </c>
      <c r="I1362" s="61"/>
      <c r="J1362" s="95" t="s">
        <v>5523</v>
      </c>
      <c r="K1362" s="60"/>
      <c r="L1362" s="16">
        <v>16</v>
      </c>
      <c r="M1362" s="17" t="s">
        <v>5523</v>
      </c>
      <c r="N1362" s="31" t="s">
        <v>13596</v>
      </c>
    </row>
    <row r="1363" spans="1:14" s="31" customFormat="1" ht="11.25" customHeight="1" x14ac:dyDescent="0.2">
      <c r="A1363" s="36" t="s">
        <v>4530</v>
      </c>
      <c r="B1363" s="36" t="s">
        <v>5047</v>
      </c>
      <c r="C1363" s="37" t="s">
        <v>5236</v>
      </c>
      <c r="D1363" s="37"/>
      <c r="E1363" s="38" t="s">
        <v>4809</v>
      </c>
      <c r="F1363" s="36">
        <v>2016</v>
      </c>
      <c r="G1363" s="40" t="s">
        <v>5500</v>
      </c>
      <c r="H1363" s="40"/>
      <c r="I1363" s="40"/>
      <c r="J1363" s="36" t="s">
        <v>5501</v>
      </c>
      <c r="K1363" s="41" t="s">
        <v>25</v>
      </c>
      <c r="L1363" s="42">
        <v>18</v>
      </c>
      <c r="M1363" s="36" t="s">
        <v>5502</v>
      </c>
      <c r="N1363" s="31" t="s">
        <v>13596</v>
      </c>
    </row>
    <row r="1364" spans="1:14" s="31" customFormat="1" ht="11.25" customHeight="1" x14ac:dyDescent="0.2">
      <c r="A1364" s="36" t="s">
        <v>4530</v>
      </c>
      <c r="B1364" s="36" t="s">
        <v>5047</v>
      </c>
      <c r="C1364" s="37" t="s">
        <v>5236</v>
      </c>
      <c r="D1364" s="37"/>
      <c r="E1364" s="38" t="s">
        <v>4809</v>
      </c>
      <c r="F1364" s="36">
        <v>2016</v>
      </c>
      <c r="G1364" s="40" t="s">
        <v>5491</v>
      </c>
      <c r="H1364" s="40"/>
      <c r="I1364" s="40"/>
      <c r="J1364" s="36" t="s">
        <v>5492</v>
      </c>
      <c r="K1364" s="41" t="s">
        <v>25</v>
      </c>
      <c r="L1364" s="42">
        <v>23</v>
      </c>
      <c r="M1364" s="36" t="s">
        <v>5493</v>
      </c>
      <c r="N1364" s="31" t="s">
        <v>13596</v>
      </c>
    </row>
    <row r="1365" spans="1:14" s="31" customFormat="1" ht="11.25" customHeight="1" x14ac:dyDescent="0.2">
      <c r="A1365" s="36" t="s">
        <v>4530</v>
      </c>
      <c r="B1365" s="36" t="s">
        <v>5047</v>
      </c>
      <c r="C1365" s="37" t="s">
        <v>5236</v>
      </c>
      <c r="D1365" s="37"/>
      <c r="E1365" s="38" t="s">
        <v>4809</v>
      </c>
      <c r="F1365" s="36">
        <v>2016</v>
      </c>
      <c r="G1365" s="40" t="s">
        <v>5494</v>
      </c>
      <c r="H1365" s="40"/>
      <c r="I1365" s="40"/>
      <c r="J1365" s="36" t="s">
        <v>5495</v>
      </c>
      <c r="K1365" s="41" t="s">
        <v>25</v>
      </c>
      <c r="L1365" s="42">
        <v>23</v>
      </c>
      <c r="M1365" s="36" t="s">
        <v>5496</v>
      </c>
      <c r="N1365" s="31" t="s">
        <v>13596</v>
      </c>
    </row>
    <row r="1366" spans="1:14" s="31" customFormat="1" ht="11.25" customHeight="1" x14ac:dyDescent="0.2">
      <c r="A1366" s="36" t="s">
        <v>4530</v>
      </c>
      <c r="B1366" s="36" t="s">
        <v>5047</v>
      </c>
      <c r="C1366" s="37" t="s">
        <v>5236</v>
      </c>
      <c r="D1366" s="37"/>
      <c r="E1366" s="38" t="s">
        <v>4809</v>
      </c>
      <c r="F1366" s="36">
        <v>2016</v>
      </c>
      <c r="G1366" s="40" t="s">
        <v>5482</v>
      </c>
      <c r="H1366" s="40"/>
      <c r="I1366" s="40"/>
      <c r="J1366" s="36" t="s">
        <v>5483</v>
      </c>
      <c r="K1366" s="41" t="s">
        <v>25</v>
      </c>
      <c r="L1366" s="42">
        <v>17</v>
      </c>
      <c r="M1366" s="36" t="s">
        <v>5484</v>
      </c>
      <c r="N1366" s="31" t="s">
        <v>13596</v>
      </c>
    </row>
    <row r="1367" spans="1:14" s="31" customFormat="1" ht="11.25" customHeight="1" x14ac:dyDescent="0.2">
      <c r="A1367" s="17" t="s">
        <v>4530</v>
      </c>
      <c r="B1367" s="17" t="s">
        <v>5047</v>
      </c>
      <c r="C1367" s="55" t="s">
        <v>5236</v>
      </c>
      <c r="D1367" s="114" t="s">
        <v>5073</v>
      </c>
      <c r="E1367" s="56" t="s">
        <v>4809</v>
      </c>
      <c r="F1367" s="17">
        <v>2017</v>
      </c>
      <c r="G1367" s="61" t="s">
        <v>5485</v>
      </c>
      <c r="H1367" s="61" t="s">
        <v>845</v>
      </c>
      <c r="I1367" s="61" t="s">
        <v>5075</v>
      </c>
      <c r="J1367" s="17" t="s">
        <v>5486</v>
      </c>
      <c r="K1367" s="60" t="s">
        <v>25</v>
      </c>
      <c r="L1367" s="16">
        <v>17</v>
      </c>
      <c r="M1367" s="17" t="s">
        <v>5487</v>
      </c>
      <c r="N1367" s="31" t="s">
        <v>13596</v>
      </c>
    </row>
    <row r="1368" spans="1:14" s="31" customFormat="1" ht="11.25" customHeight="1" x14ac:dyDescent="0.2">
      <c r="A1368" s="17" t="s">
        <v>4530</v>
      </c>
      <c r="B1368" s="17" t="s">
        <v>5047</v>
      </c>
      <c r="C1368" s="55" t="s">
        <v>5236</v>
      </c>
      <c r="D1368" s="114" t="s">
        <v>5078</v>
      </c>
      <c r="E1368" s="56" t="s">
        <v>4809</v>
      </c>
      <c r="F1368" s="17">
        <v>2017</v>
      </c>
      <c r="G1368" s="135" t="s">
        <v>5511</v>
      </c>
      <c r="H1368" s="61" t="s">
        <v>636</v>
      </c>
      <c r="I1368" s="61" t="s">
        <v>5075</v>
      </c>
      <c r="J1368" s="104" t="s">
        <v>5512</v>
      </c>
      <c r="K1368" s="60"/>
      <c r="L1368" s="16">
        <v>17</v>
      </c>
      <c r="M1368" s="17" t="s">
        <v>5512</v>
      </c>
      <c r="N1368" s="31" t="s">
        <v>13596</v>
      </c>
    </row>
    <row r="1369" spans="1:14" s="31" customFormat="1" ht="11.25" customHeight="1" x14ac:dyDescent="0.2">
      <c r="A1369" s="36" t="s">
        <v>4530</v>
      </c>
      <c r="B1369" s="36" t="s">
        <v>5047</v>
      </c>
      <c r="C1369" s="37" t="s">
        <v>5236</v>
      </c>
      <c r="D1369" s="140"/>
      <c r="E1369" s="38" t="s">
        <v>4809</v>
      </c>
      <c r="F1369" s="39"/>
      <c r="G1369" s="43" t="s">
        <v>5488</v>
      </c>
      <c r="H1369" s="43"/>
      <c r="I1369" s="43"/>
      <c r="J1369" s="138" t="s">
        <v>5489</v>
      </c>
      <c r="K1369" s="41" t="s">
        <v>25</v>
      </c>
      <c r="L1369" s="42">
        <v>12</v>
      </c>
      <c r="M1369" s="36" t="s">
        <v>5490</v>
      </c>
      <c r="N1369" s="31" t="s">
        <v>13596</v>
      </c>
    </row>
    <row r="1370" spans="1:14" s="31" customFormat="1" ht="11.25" customHeight="1" x14ac:dyDescent="0.2">
      <c r="A1370" s="36" t="s">
        <v>4530</v>
      </c>
      <c r="B1370" s="36" t="s">
        <v>5047</v>
      </c>
      <c r="C1370" s="37" t="s">
        <v>5236</v>
      </c>
      <c r="D1370" s="37"/>
      <c r="E1370" s="38" t="s">
        <v>4809</v>
      </c>
      <c r="F1370" s="36">
        <v>2017</v>
      </c>
      <c r="G1370" s="40" t="s">
        <v>5525</v>
      </c>
      <c r="H1370" s="40"/>
      <c r="I1370" s="40"/>
      <c r="J1370" s="36" t="s">
        <v>5526</v>
      </c>
      <c r="K1370" s="41" t="s">
        <v>25</v>
      </c>
      <c r="L1370" s="42">
        <v>39</v>
      </c>
      <c r="M1370" s="36" t="s">
        <v>5527</v>
      </c>
      <c r="N1370" s="31" t="s">
        <v>13596</v>
      </c>
    </row>
    <row r="1371" spans="1:14" s="31" customFormat="1" ht="11.25" customHeight="1" x14ac:dyDescent="0.2">
      <c r="A1371" s="17" t="s">
        <v>4530</v>
      </c>
      <c r="B1371" s="17" t="s">
        <v>5047</v>
      </c>
      <c r="C1371" s="55" t="s">
        <v>5236</v>
      </c>
      <c r="D1371" s="55" t="s">
        <v>639</v>
      </c>
      <c r="E1371" s="56" t="s">
        <v>4809</v>
      </c>
      <c r="F1371" s="17">
        <v>2017</v>
      </c>
      <c r="G1371" s="61" t="s">
        <v>5528</v>
      </c>
      <c r="H1371" s="61" t="s">
        <v>862</v>
      </c>
      <c r="I1371" s="61" t="s">
        <v>5089</v>
      </c>
      <c r="J1371" s="17" t="s">
        <v>5529</v>
      </c>
      <c r="K1371" s="60" t="s">
        <v>25</v>
      </c>
      <c r="L1371" s="16">
        <v>105</v>
      </c>
      <c r="M1371" s="17" t="s">
        <v>5530</v>
      </c>
      <c r="N1371" s="31" t="s">
        <v>13596</v>
      </c>
    </row>
    <row r="1372" spans="1:14" s="31" customFormat="1" ht="11.25" customHeight="1" x14ac:dyDescent="0.2">
      <c r="A1372" s="36" t="s">
        <v>4530</v>
      </c>
      <c r="B1372" s="36" t="s">
        <v>5047</v>
      </c>
      <c r="C1372" s="37" t="s">
        <v>5236</v>
      </c>
      <c r="D1372" s="37"/>
      <c r="E1372" s="38" t="s">
        <v>4809</v>
      </c>
      <c r="F1372" s="36">
        <v>2017</v>
      </c>
      <c r="G1372" s="40" t="s">
        <v>5531</v>
      </c>
      <c r="H1372" s="40"/>
      <c r="I1372" s="40"/>
      <c r="J1372" s="36" t="s">
        <v>5532</v>
      </c>
      <c r="K1372" s="41" t="s">
        <v>25</v>
      </c>
      <c r="L1372" s="42">
        <v>50</v>
      </c>
      <c r="M1372" s="36" t="s">
        <v>5533</v>
      </c>
      <c r="N1372" s="31" t="s">
        <v>13596</v>
      </c>
    </row>
    <row r="1373" spans="1:14" s="31" customFormat="1" ht="10.5" customHeight="1" x14ac:dyDescent="0.2">
      <c r="A1373" s="53" t="s">
        <v>4530</v>
      </c>
      <c r="B1373" s="53" t="s">
        <v>5047</v>
      </c>
      <c r="C1373" s="129" t="s">
        <v>5264</v>
      </c>
      <c r="D1373" s="47" t="s">
        <v>1726</v>
      </c>
      <c r="E1373" s="114" t="s">
        <v>5265</v>
      </c>
      <c r="F1373" s="48">
        <v>2020</v>
      </c>
      <c r="G1373" s="49" t="s">
        <v>5266</v>
      </c>
      <c r="H1373" s="47" t="s">
        <v>1729</v>
      </c>
      <c r="I1373" s="50" t="s">
        <v>1730</v>
      </c>
      <c r="J1373" s="51" t="s">
        <v>5267</v>
      </c>
      <c r="K1373" s="51"/>
      <c r="L1373" s="16">
        <v>32.5</v>
      </c>
      <c r="M1373" s="17" t="s">
        <v>13879</v>
      </c>
      <c r="N1373" s="31" t="s">
        <v>13596</v>
      </c>
    </row>
    <row r="1374" spans="1:14" s="31" customFormat="1" ht="11.25" customHeight="1" x14ac:dyDescent="0.2">
      <c r="A1374" s="53" t="s">
        <v>4530</v>
      </c>
      <c r="B1374" s="53" t="s">
        <v>5047</v>
      </c>
      <c r="C1374" s="129" t="s">
        <v>5264</v>
      </c>
      <c r="D1374" s="47" t="s">
        <v>1726</v>
      </c>
      <c r="E1374" s="114" t="s">
        <v>83</v>
      </c>
      <c r="F1374" s="48">
        <v>2020</v>
      </c>
      <c r="G1374" s="49" t="s">
        <v>5329</v>
      </c>
      <c r="H1374" s="47" t="s">
        <v>1729</v>
      </c>
      <c r="I1374" s="50" t="s">
        <v>1730</v>
      </c>
      <c r="J1374" s="51" t="s">
        <v>5330</v>
      </c>
      <c r="K1374" s="51"/>
      <c r="L1374" s="16">
        <v>32.5</v>
      </c>
      <c r="M1374" s="17" t="s">
        <v>13880</v>
      </c>
      <c r="N1374" s="31" t="s">
        <v>13596</v>
      </c>
    </row>
    <row r="1375" spans="1:14" s="31" customFormat="1" ht="11.25" customHeight="1" x14ac:dyDescent="0.2">
      <c r="A1375" s="53" t="s">
        <v>4530</v>
      </c>
      <c r="B1375" s="53" t="s">
        <v>5047</v>
      </c>
      <c r="C1375" s="129" t="s">
        <v>5264</v>
      </c>
      <c r="D1375" s="47" t="s">
        <v>1726</v>
      </c>
      <c r="E1375" s="114" t="s">
        <v>114</v>
      </c>
      <c r="F1375" s="48">
        <v>2020</v>
      </c>
      <c r="G1375" s="49" t="s">
        <v>5387</v>
      </c>
      <c r="H1375" s="47" t="s">
        <v>1729</v>
      </c>
      <c r="I1375" s="50" t="s">
        <v>1730</v>
      </c>
      <c r="J1375" s="51" t="s">
        <v>5388</v>
      </c>
      <c r="K1375" s="51"/>
      <c r="L1375" s="16">
        <v>32.5</v>
      </c>
      <c r="M1375" s="17" t="s">
        <v>13881</v>
      </c>
      <c r="N1375" s="31" t="s">
        <v>13596</v>
      </c>
    </row>
    <row r="1376" spans="1:14" s="31" customFormat="1" ht="11.25" customHeight="1" x14ac:dyDescent="0.2">
      <c r="A1376" s="53" t="s">
        <v>4530</v>
      </c>
      <c r="B1376" s="53" t="s">
        <v>5047</v>
      </c>
      <c r="C1376" s="129" t="s">
        <v>5264</v>
      </c>
      <c r="D1376" s="47" t="s">
        <v>1726</v>
      </c>
      <c r="E1376" s="114" t="s">
        <v>142</v>
      </c>
      <c r="F1376" s="48">
        <v>2020</v>
      </c>
      <c r="G1376" s="49" t="s">
        <v>5445</v>
      </c>
      <c r="H1376" s="47" t="s">
        <v>1729</v>
      </c>
      <c r="I1376" s="50" t="s">
        <v>1730</v>
      </c>
      <c r="J1376" s="51" t="s">
        <v>5446</v>
      </c>
      <c r="K1376" s="51"/>
      <c r="L1376" s="16">
        <v>32.5</v>
      </c>
      <c r="M1376" s="17" t="s">
        <v>13882</v>
      </c>
      <c r="N1376" s="31" t="s">
        <v>13596</v>
      </c>
    </row>
    <row r="1377" spans="1:14" s="31" customFormat="1" ht="11.25" customHeight="1" x14ac:dyDescent="0.2">
      <c r="A1377" s="53" t="s">
        <v>4530</v>
      </c>
      <c r="B1377" s="53" t="s">
        <v>5047</v>
      </c>
      <c r="C1377" s="129" t="s">
        <v>5264</v>
      </c>
      <c r="D1377" s="47" t="s">
        <v>1726</v>
      </c>
      <c r="E1377" s="114" t="s">
        <v>1002</v>
      </c>
      <c r="F1377" s="48">
        <v>2020</v>
      </c>
      <c r="G1377" s="49" t="s">
        <v>5503</v>
      </c>
      <c r="H1377" s="47" t="s">
        <v>1729</v>
      </c>
      <c r="I1377" s="50" t="s">
        <v>1730</v>
      </c>
      <c r="J1377" s="51" t="s">
        <v>5504</v>
      </c>
      <c r="K1377" s="51"/>
      <c r="L1377" s="16">
        <v>32.5</v>
      </c>
      <c r="M1377" s="17" t="s">
        <v>13883</v>
      </c>
      <c r="N1377" s="31" t="s">
        <v>13596</v>
      </c>
    </row>
    <row r="1378" spans="1:14" s="31" customFormat="1" ht="11.25" customHeight="1" x14ac:dyDescent="0.2">
      <c r="A1378" s="53" t="s">
        <v>4530</v>
      </c>
      <c r="B1378" s="128" t="s">
        <v>5047</v>
      </c>
      <c r="C1378" s="129" t="s">
        <v>5264</v>
      </c>
      <c r="D1378" s="47" t="s">
        <v>1726</v>
      </c>
      <c r="E1378" s="114" t="s">
        <v>5265</v>
      </c>
      <c r="F1378" s="48">
        <v>2020</v>
      </c>
      <c r="G1378" s="52" t="s">
        <v>5269</v>
      </c>
      <c r="H1378" s="47" t="s">
        <v>1729</v>
      </c>
      <c r="I1378" s="50" t="s">
        <v>1738</v>
      </c>
      <c r="J1378" s="51" t="s">
        <v>5270</v>
      </c>
      <c r="K1378" s="51"/>
      <c r="L1378" s="16">
        <v>40.5</v>
      </c>
      <c r="M1378" s="17" t="s">
        <v>13884</v>
      </c>
      <c r="N1378" s="31" t="s">
        <v>13596</v>
      </c>
    </row>
    <row r="1379" spans="1:14" s="31" customFormat="1" ht="11.25" customHeight="1" x14ac:dyDescent="0.2">
      <c r="A1379" s="53" t="s">
        <v>4530</v>
      </c>
      <c r="B1379" s="128" t="s">
        <v>5047</v>
      </c>
      <c r="C1379" s="129" t="s">
        <v>5264</v>
      </c>
      <c r="D1379" s="47" t="s">
        <v>1726</v>
      </c>
      <c r="E1379" s="114" t="s">
        <v>83</v>
      </c>
      <c r="F1379" s="48">
        <v>2020</v>
      </c>
      <c r="G1379" s="52" t="s">
        <v>5332</v>
      </c>
      <c r="H1379" s="47" t="s">
        <v>1729</v>
      </c>
      <c r="I1379" s="50" t="s">
        <v>1738</v>
      </c>
      <c r="J1379" s="51" t="s">
        <v>5333</v>
      </c>
      <c r="K1379" s="51"/>
      <c r="L1379" s="16">
        <v>40.5</v>
      </c>
      <c r="M1379" s="17" t="s">
        <v>13885</v>
      </c>
      <c r="N1379" s="31" t="s">
        <v>13596</v>
      </c>
    </row>
    <row r="1380" spans="1:14" s="31" customFormat="1" ht="11.25" customHeight="1" x14ac:dyDescent="0.2">
      <c r="A1380" s="53" t="s">
        <v>4530</v>
      </c>
      <c r="B1380" s="128" t="s">
        <v>5047</v>
      </c>
      <c r="C1380" s="129" t="s">
        <v>5264</v>
      </c>
      <c r="D1380" s="47" t="s">
        <v>1726</v>
      </c>
      <c r="E1380" s="114" t="s">
        <v>114</v>
      </c>
      <c r="F1380" s="48">
        <v>2020</v>
      </c>
      <c r="G1380" s="52" t="s">
        <v>5390</v>
      </c>
      <c r="H1380" s="47" t="s">
        <v>1729</v>
      </c>
      <c r="I1380" s="50" t="s">
        <v>1738</v>
      </c>
      <c r="J1380" s="51" t="s">
        <v>5391</v>
      </c>
      <c r="K1380" s="51"/>
      <c r="L1380" s="16">
        <v>40.5</v>
      </c>
      <c r="M1380" s="17" t="s">
        <v>13886</v>
      </c>
      <c r="N1380" s="31" t="s">
        <v>13596</v>
      </c>
    </row>
    <row r="1381" spans="1:14" s="31" customFormat="1" ht="11.25" customHeight="1" x14ac:dyDescent="0.2">
      <c r="A1381" s="53" t="s">
        <v>4530</v>
      </c>
      <c r="B1381" s="128" t="s">
        <v>5047</v>
      </c>
      <c r="C1381" s="129" t="s">
        <v>5264</v>
      </c>
      <c r="D1381" s="47" t="s">
        <v>1726</v>
      </c>
      <c r="E1381" s="114" t="s">
        <v>142</v>
      </c>
      <c r="F1381" s="48">
        <v>2020</v>
      </c>
      <c r="G1381" s="52" t="s">
        <v>5448</v>
      </c>
      <c r="H1381" s="47" t="s">
        <v>1729</v>
      </c>
      <c r="I1381" s="50" t="s">
        <v>1738</v>
      </c>
      <c r="J1381" s="51" t="s">
        <v>5449</v>
      </c>
      <c r="K1381" s="51"/>
      <c r="L1381" s="16">
        <v>40.5</v>
      </c>
      <c r="M1381" s="17" t="s">
        <v>13887</v>
      </c>
      <c r="N1381" s="31" t="s">
        <v>13596</v>
      </c>
    </row>
    <row r="1382" spans="1:14" s="31" customFormat="1" ht="11.25" customHeight="1" x14ac:dyDescent="0.2">
      <c r="A1382" s="53" t="s">
        <v>4530</v>
      </c>
      <c r="B1382" s="128" t="s">
        <v>5047</v>
      </c>
      <c r="C1382" s="129" t="s">
        <v>5264</v>
      </c>
      <c r="D1382" s="47" t="s">
        <v>1726</v>
      </c>
      <c r="E1382" s="114" t="s">
        <v>1002</v>
      </c>
      <c r="F1382" s="48">
        <v>2020</v>
      </c>
      <c r="G1382" s="52" t="s">
        <v>5506</v>
      </c>
      <c r="H1382" s="47" t="s">
        <v>1729</v>
      </c>
      <c r="I1382" s="50" t="s">
        <v>1738</v>
      </c>
      <c r="J1382" s="51" t="s">
        <v>5507</v>
      </c>
      <c r="K1382" s="51"/>
      <c r="L1382" s="16">
        <v>40.5</v>
      </c>
      <c r="M1382" s="17" t="s">
        <v>13888</v>
      </c>
      <c r="N1382" s="31" t="s">
        <v>13596</v>
      </c>
    </row>
    <row r="1383" spans="1:14" s="31" customFormat="1" ht="11.25" customHeight="1" x14ac:dyDescent="0.2">
      <c r="A1383" s="36" t="s">
        <v>4530</v>
      </c>
      <c r="B1383" s="36" t="s">
        <v>5047</v>
      </c>
      <c r="C1383" s="37" t="s">
        <v>5048</v>
      </c>
      <c r="D1383" s="37"/>
      <c r="E1383" s="38" t="s">
        <v>1247</v>
      </c>
      <c r="F1383" s="39"/>
      <c r="G1383" s="40" t="s">
        <v>5049</v>
      </c>
      <c r="H1383" s="40"/>
      <c r="I1383" s="40"/>
      <c r="J1383" s="36" t="s">
        <v>5050</v>
      </c>
      <c r="K1383" s="41" t="s">
        <v>307</v>
      </c>
      <c r="L1383" s="42">
        <v>28</v>
      </c>
      <c r="M1383" s="36" t="s">
        <v>5051</v>
      </c>
      <c r="N1383" s="31" t="s">
        <v>13596</v>
      </c>
    </row>
    <row r="1384" spans="1:14" s="31" customFormat="1" ht="11.25" customHeight="1" x14ac:dyDescent="0.2">
      <c r="A1384" s="17" t="s">
        <v>4530</v>
      </c>
      <c r="B1384" s="17" t="s">
        <v>5047</v>
      </c>
      <c r="C1384" s="55" t="s">
        <v>5048</v>
      </c>
      <c r="D1384" s="55" t="s">
        <v>4726</v>
      </c>
      <c r="E1384" s="56" t="s">
        <v>1247</v>
      </c>
      <c r="F1384" s="93"/>
      <c r="G1384" s="131" t="s">
        <v>5052</v>
      </c>
      <c r="H1384" s="61" t="s">
        <v>830</v>
      </c>
      <c r="I1384" s="61" t="s">
        <v>831</v>
      </c>
      <c r="J1384" s="95" t="s">
        <v>5053</v>
      </c>
      <c r="K1384" s="60"/>
      <c r="L1384" s="16">
        <v>33</v>
      </c>
      <c r="M1384" s="17" t="s">
        <v>5053</v>
      </c>
      <c r="N1384" s="31" t="s">
        <v>13596</v>
      </c>
    </row>
    <row r="1385" spans="1:14" s="31" customFormat="1" ht="11.25" customHeight="1" x14ac:dyDescent="0.2">
      <c r="A1385" s="17" t="s">
        <v>4530</v>
      </c>
      <c r="B1385" s="17" t="s">
        <v>5047</v>
      </c>
      <c r="C1385" s="55" t="s">
        <v>5048</v>
      </c>
      <c r="D1385" s="55" t="s">
        <v>5054</v>
      </c>
      <c r="E1385" s="56" t="s">
        <v>1247</v>
      </c>
      <c r="F1385" s="93"/>
      <c r="G1385" s="52" t="s">
        <v>5055</v>
      </c>
      <c r="H1385" s="61" t="s">
        <v>5056</v>
      </c>
      <c r="I1385" s="61" t="s">
        <v>5057</v>
      </c>
      <c r="J1385" s="95" t="s">
        <v>5058</v>
      </c>
      <c r="K1385" s="60"/>
      <c r="L1385" s="16">
        <v>28</v>
      </c>
      <c r="M1385" s="17" t="s">
        <v>5058</v>
      </c>
      <c r="N1385" s="31" t="s">
        <v>13596</v>
      </c>
    </row>
    <row r="1386" spans="1:14" s="31" customFormat="1" ht="11.25" customHeight="1" x14ac:dyDescent="0.2">
      <c r="A1386" s="17" t="s">
        <v>4530</v>
      </c>
      <c r="B1386" s="17" t="s">
        <v>5047</v>
      </c>
      <c r="C1386" s="55" t="s">
        <v>5048</v>
      </c>
      <c r="D1386" s="55" t="s">
        <v>5060</v>
      </c>
      <c r="E1386" s="56" t="s">
        <v>1247</v>
      </c>
      <c r="F1386" s="93"/>
      <c r="G1386" s="52" t="s">
        <v>5061</v>
      </c>
      <c r="H1386" s="61" t="s">
        <v>636</v>
      </c>
      <c r="I1386" s="61" t="s">
        <v>5057</v>
      </c>
      <c r="J1386" s="95" t="s">
        <v>5062</v>
      </c>
      <c r="K1386" s="60"/>
      <c r="L1386" s="16">
        <v>28</v>
      </c>
      <c r="M1386" s="17" t="s">
        <v>5062</v>
      </c>
      <c r="N1386" s="31" t="s">
        <v>13596</v>
      </c>
    </row>
    <row r="1387" spans="1:14" s="31" customFormat="1" ht="11.25" customHeight="1" x14ac:dyDescent="0.2">
      <c r="A1387" s="36" t="s">
        <v>4530</v>
      </c>
      <c r="B1387" s="36" t="s">
        <v>5047</v>
      </c>
      <c r="C1387" s="37" t="s">
        <v>5048</v>
      </c>
      <c r="D1387" s="37"/>
      <c r="E1387" s="38" t="s">
        <v>1247</v>
      </c>
      <c r="F1387" s="39"/>
      <c r="G1387" s="40" t="s">
        <v>5064</v>
      </c>
      <c r="H1387" s="40"/>
      <c r="I1387" s="40"/>
      <c r="J1387" s="36" t="s">
        <v>5065</v>
      </c>
      <c r="K1387" s="41" t="s">
        <v>307</v>
      </c>
      <c r="L1387" s="42">
        <v>16</v>
      </c>
      <c r="M1387" s="36" t="s">
        <v>5066</v>
      </c>
      <c r="N1387" s="31" t="s">
        <v>13596</v>
      </c>
    </row>
    <row r="1388" spans="1:14" s="31" customFormat="1" ht="11.25" customHeight="1" x14ac:dyDescent="0.2">
      <c r="A1388" s="36" t="s">
        <v>4530</v>
      </c>
      <c r="B1388" s="36" t="s">
        <v>5047</v>
      </c>
      <c r="C1388" s="37" t="s">
        <v>5048</v>
      </c>
      <c r="D1388" s="37"/>
      <c r="E1388" s="38" t="s">
        <v>1247</v>
      </c>
      <c r="F1388" s="39"/>
      <c r="G1388" s="40" t="s">
        <v>5067</v>
      </c>
      <c r="H1388" s="40"/>
      <c r="I1388" s="40"/>
      <c r="J1388" s="36" t="s">
        <v>5068</v>
      </c>
      <c r="K1388" s="41" t="s">
        <v>307</v>
      </c>
      <c r="L1388" s="42">
        <v>23</v>
      </c>
      <c r="M1388" s="36" t="s">
        <v>5069</v>
      </c>
      <c r="N1388" s="31" t="s">
        <v>13596</v>
      </c>
    </row>
    <row r="1389" spans="1:14" s="31" customFormat="1" ht="11.25" customHeight="1" x14ac:dyDescent="0.2">
      <c r="A1389" s="36" t="s">
        <v>4530</v>
      </c>
      <c r="B1389" s="36" t="s">
        <v>5047</v>
      </c>
      <c r="C1389" s="37" t="s">
        <v>5048</v>
      </c>
      <c r="D1389" s="37"/>
      <c r="E1389" s="38" t="s">
        <v>1247</v>
      </c>
      <c r="F1389" s="39"/>
      <c r="G1389" s="40" t="s">
        <v>5070</v>
      </c>
      <c r="H1389" s="40"/>
      <c r="I1389" s="40"/>
      <c r="J1389" s="36" t="s">
        <v>5071</v>
      </c>
      <c r="K1389" s="41" t="s">
        <v>307</v>
      </c>
      <c r="L1389" s="42">
        <v>23</v>
      </c>
      <c r="M1389" s="36" t="s">
        <v>5072</v>
      </c>
      <c r="N1389" s="31" t="s">
        <v>13596</v>
      </c>
    </row>
    <row r="1390" spans="1:14" s="31" customFormat="1" ht="11.25" customHeight="1" x14ac:dyDescent="0.2">
      <c r="A1390" s="17" t="s">
        <v>4530</v>
      </c>
      <c r="B1390" s="17" t="s">
        <v>5047</v>
      </c>
      <c r="C1390" s="55" t="s">
        <v>5048</v>
      </c>
      <c r="D1390" s="55" t="s">
        <v>5073</v>
      </c>
      <c r="E1390" s="56" t="s">
        <v>1247</v>
      </c>
      <c r="F1390" s="93"/>
      <c r="G1390" s="61" t="s">
        <v>5074</v>
      </c>
      <c r="H1390" s="61" t="s">
        <v>5056</v>
      </c>
      <c r="I1390" s="61" t="s">
        <v>5075</v>
      </c>
      <c r="J1390" s="17" t="s">
        <v>5076</v>
      </c>
      <c r="K1390" s="60" t="s">
        <v>307</v>
      </c>
      <c r="L1390" s="16">
        <v>17</v>
      </c>
      <c r="M1390" s="17" t="s">
        <v>5077</v>
      </c>
      <c r="N1390" s="31" t="s">
        <v>13596</v>
      </c>
    </row>
    <row r="1391" spans="1:14" s="31" customFormat="1" ht="11.25" customHeight="1" x14ac:dyDescent="0.2">
      <c r="A1391" s="17" t="s">
        <v>4530</v>
      </c>
      <c r="B1391" s="17" t="s">
        <v>5047</v>
      </c>
      <c r="C1391" s="55" t="s">
        <v>5048</v>
      </c>
      <c r="D1391" s="55" t="s">
        <v>5078</v>
      </c>
      <c r="E1391" s="56" t="s">
        <v>1247</v>
      </c>
      <c r="F1391" s="93"/>
      <c r="G1391" s="61" t="s">
        <v>5079</v>
      </c>
      <c r="H1391" s="61" t="s">
        <v>636</v>
      </c>
      <c r="I1391" s="61" t="s">
        <v>5075</v>
      </c>
      <c r="J1391" s="17" t="s">
        <v>5080</v>
      </c>
      <c r="K1391" s="60"/>
      <c r="L1391" s="16">
        <v>17</v>
      </c>
      <c r="M1391" s="17" t="s">
        <v>5080</v>
      </c>
      <c r="N1391" s="31" t="s">
        <v>13596</v>
      </c>
    </row>
    <row r="1392" spans="1:14" s="31" customFormat="1" ht="11.25" customHeight="1" x14ac:dyDescent="0.2">
      <c r="A1392" s="36" t="s">
        <v>4530</v>
      </c>
      <c r="B1392" s="36" t="s">
        <v>5047</v>
      </c>
      <c r="C1392" s="37" t="s">
        <v>5048</v>
      </c>
      <c r="D1392" s="37"/>
      <c r="E1392" s="38" t="s">
        <v>1247</v>
      </c>
      <c r="F1392" s="39"/>
      <c r="G1392" s="40" t="s">
        <v>5082</v>
      </c>
      <c r="H1392" s="40"/>
      <c r="I1392" s="40"/>
      <c r="J1392" s="36" t="s">
        <v>5083</v>
      </c>
      <c r="K1392" s="41" t="s">
        <v>307</v>
      </c>
      <c r="L1392" s="42">
        <v>39</v>
      </c>
      <c r="M1392" s="36" t="s">
        <v>5084</v>
      </c>
      <c r="N1392" s="31" t="s">
        <v>13596</v>
      </c>
    </row>
    <row r="1393" spans="1:14" s="31" customFormat="1" ht="11.25" customHeight="1" x14ac:dyDescent="0.2">
      <c r="A1393" s="36" t="s">
        <v>4530</v>
      </c>
      <c r="B1393" s="36" t="s">
        <v>5047</v>
      </c>
      <c r="C1393" s="37" t="s">
        <v>5048</v>
      </c>
      <c r="D1393" s="37"/>
      <c r="E1393" s="38" t="s">
        <v>1247</v>
      </c>
      <c r="F1393" s="39"/>
      <c r="G1393" s="40" t="s">
        <v>5085</v>
      </c>
      <c r="H1393" s="40"/>
      <c r="I1393" s="40"/>
      <c r="J1393" s="36" t="s">
        <v>5086</v>
      </c>
      <c r="K1393" s="41" t="s">
        <v>307</v>
      </c>
      <c r="L1393" s="42">
        <v>50</v>
      </c>
      <c r="M1393" s="36" t="s">
        <v>5087</v>
      </c>
      <c r="N1393" s="31" t="s">
        <v>13596</v>
      </c>
    </row>
    <row r="1394" spans="1:14" s="31" customFormat="1" ht="11.25" customHeight="1" x14ac:dyDescent="0.2">
      <c r="A1394" s="17" t="s">
        <v>4530</v>
      </c>
      <c r="B1394" s="17" t="s">
        <v>5047</v>
      </c>
      <c r="C1394" s="55" t="s">
        <v>5048</v>
      </c>
      <c r="D1394" s="55" t="s">
        <v>639</v>
      </c>
      <c r="E1394" s="56" t="s">
        <v>1247</v>
      </c>
      <c r="F1394" s="93"/>
      <c r="G1394" s="61" t="s">
        <v>5088</v>
      </c>
      <c r="H1394" s="61" t="s">
        <v>862</v>
      </c>
      <c r="I1394" s="61" t="s">
        <v>5089</v>
      </c>
      <c r="J1394" s="17" t="s">
        <v>5090</v>
      </c>
      <c r="K1394" s="60" t="s">
        <v>307</v>
      </c>
      <c r="L1394" s="16">
        <v>105</v>
      </c>
      <c r="M1394" s="17" t="s">
        <v>5091</v>
      </c>
      <c r="N1394" s="31" t="s">
        <v>13596</v>
      </c>
    </row>
    <row r="1395" spans="1:14" s="31" customFormat="1" ht="11.25" customHeight="1" x14ac:dyDescent="0.2">
      <c r="A1395" s="36" t="s">
        <v>4530</v>
      </c>
      <c r="B1395" s="36" t="s">
        <v>5047</v>
      </c>
      <c r="C1395" s="37" t="s">
        <v>5048</v>
      </c>
      <c r="D1395" s="37"/>
      <c r="E1395" s="38" t="s">
        <v>4722</v>
      </c>
      <c r="F1395" s="36">
        <v>2016</v>
      </c>
      <c r="G1395" s="40" t="s">
        <v>5092</v>
      </c>
      <c r="H1395" s="40"/>
      <c r="I1395" s="40"/>
      <c r="J1395" s="36" t="s">
        <v>5093</v>
      </c>
      <c r="K1395" s="41" t="s">
        <v>25</v>
      </c>
      <c r="L1395" s="42">
        <v>28</v>
      </c>
      <c r="M1395" s="36" t="s">
        <v>5094</v>
      </c>
      <c r="N1395" s="31" t="s">
        <v>13596</v>
      </c>
    </row>
    <row r="1396" spans="1:14" s="31" customFormat="1" ht="11.25" customHeight="1" x14ac:dyDescent="0.2">
      <c r="A1396" s="17" t="s">
        <v>4530</v>
      </c>
      <c r="B1396" s="17" t="s">
        <v>5047</v>
      </c>
      <c r="C1396" s="55" t="s">
        <v>5048</v>
      </c>
      <c r="D1396" s="55" t="s">
        <v>4726</v>
      </c>
      <c r="E1396" s="56" t="s">
        <v>4722</v>
      </c>
      <c r="F1396" s="17"/>
      <c r="G1396" s="96" t="s">
        <v>5095</v>
      </c>
      <c r="H1396" s="61" t="s">
        <v>5096</v>
      </c>
      <c r="I1396" s="61" t="s">
        <v>831</v>
      </c>
      <c r="J1396" s="95" t="s">
        <v>5097</v>
      </c>
      <c r="K1396" s="60"/>
      <c r="L1396" s="16">
        <v>33</v>
      </c>
      <c r="M1396" s="17" t="s">
        <v>5097</v>
      </c>
      <c r="N1396" s="31" t="s">
        <v>13596</v>
      </c>
    </row>
    <row r="1397" spans="1:14" s="31" customFormat="1" ht="11.25" customHeight="1" x14ac:dyDescent="0.2">
      <c r="A1397" s="17" t="s">
        <v>4530</v>
      </c>
      <c r="B1397" s="17" t="s">
        <v>5047</v>
      </c>
      <c r="C1397" s="55" t="s">
        <v>5048</v>
      </c>
      <c r="D1397" s="55" t="s">
        <v>5054</v>
      </c>
      <c r="E1397" s="56" t="s">
        <v>4722</v>
      </c>
      <c r="F1397" s="17"/>
      <c r="G1397" s="52" t="s">
        <v>5098</v>
      </c>
      <c r="H1397" s="61" t="s">
        <v>5056</v>
      </c>
      <c r="I1397" s="61" t="s">
        <v>5057</v>
      </c>
      <c r="J1397" s="95" t="s">
        <v>5099</v>
      </c>
      <c r="K1397" s="60"/>
      <c r="L1397" s="16">
        <v>28</v>
      </c>
      <c r="M1397" s="17" t="s">
        <v>5099</v>
      </c>
      <c r="N1397" s="31" t="s">
        <v>13596</v>
      </c>
    </row>
    <row r="1398" spans="1:14" s="31" customFormat="1" ht="11.25" customHeight="1" x14ac:dyDescent="0.2">
      <c r="A1398" s="17" t="s">
        <v>4530</v>
      </c>
      <c r="B1398" s="17" t="s">
        <v>5047</v>
      </c>
      <c r="C1398" s="55" t="s">
        <v>5048</v>
      </c>
      <c r="D1398" s="55" t="s">
        <v>5101</v>
      </c>
      <c r="E1398" s="56" t="s">
        <v>4722</v>
      </c>
      <c r="F1398" s="17"/>
      <c r="G1398" s="52" t="s">
        <v>5102</v>
      </c>
      <c r="H1398" s="61" t="s">
        <v>636</v>
      </c>
      <c r="I1398" s="61" t="s">
        <v>5057</v>
      </c>
      <c r="J1398" s="95" t="s">
        <v>5103</v>
      </c>
      <c r="K1398" s="60"/>
      <c r="L1398" s="16">
        <v>28</v>
      </c>
      <c r="M1398" s="17" t="s">
        <v>5103</v>
      </c>
      <c r="N1398" s="31" t="s">
        <v>13596</v>
      </c>
    </row>
    <row r="1399" spans="1:14" s="31" customFormat="1" ht="11.25" customHeight="1" x14ac:dyDescent="0.2">
      <c r="A1399" s="36" t="s">
        <v>4530</v>
      </c>
      <c r="B1399" s="36" t="s">
        <v>5047</v>
      </c>
      <c r="C1399" s="37" t="s">
        <v>5048</v>
      </c>
      <c r="D1399" s="37"/>
      <c r="E1399" s="38" t="s">
        <v>4722</v>
      </c>
      <c r="F1399" s="36">
        <v>2016</v>
      </c>
      <c r="G1399" s="40" t="s">
        <v>5105</v>
      </c>
      <c r="H1399" s="40"/>
      <c r="I1399" s="40"/>
      <c r="J1399" s="36" t="s">
        <v>5106</v>
      </c>
      <c r="K1399" s="41" t="s">
        <v>25</v>
      </c>
      <c r="L1399" s="42">
        <v>16</v>
      </c>
      <c r="M1399" s="36" t="s">
        <v>5107</v>
      </c>
      <c r="N1399" s="31" t="s">
        <v>13596</v>
      </c>
    </row>
    <row r="1400" spans="1:14" s="31" customFormat="1" ht="11.25" customHeight="1" x14ac:dyDescent="0.2">
      <c r="A1400" s="36" t="s">
        <v>4530</v>
      </c>
      <c r="B1400" s="36" t="s">
        <v>5047</v>
      </c>
      <c r="C1400" s="37" t="s">
        <v>5048</v>
      </c>
      <c r="D1400" s="37"/>
      <c r="E1400" s="38" t="s">
        <v>4722</v>
      </c>
      <c r="F1400" s="36">
        <v>2016</v>
      </c>
      <c r="G1400" s="40" t="s">
        <v>5108</v>
      </c>
      <c r="H1400" s="40"/>
      <c r="I1400" s="40"/>
      <c r="J1400" s="36" t="s">
        <v>5109</v>
      </c>
      <c r="K1400" s="41" t="s">
        <v>307</v>
      </c>
      <c r="L1400" s="42">
        <v>23</v>
      </c>
      <c r="M1400" s="36" t="s">
        <v>5110</v>
      </c>
      <c r="N1400" s="31" t="s">
        <v>13596</v>
      </c>
    </row>
    <row r="1401" spans="1:14" s="31" customFormat="1" ht="11.25" customHeight="1" x14ac:dyDescent="0.2">
      <c r="A1401" s="36" t="s">
        <v>4530</v>
      </c>
      <c r="B1401" s="36" t="s">
        <v>5047</v>
      </c>
      <c r="C1401" s="37" t="s">
        <v>5048</v>
      </c>
      <c r="D1401" s="37"/>
      <c r="E1401" s="38" t="s">
        <v>4722</v>
      </c>
      <c r="F1401" s="36">
        <v>2016</v>
      </c>
      <c r="G1401" s="40" t="s">
        <v>5111</v>
      </c>
      <c r="H1401" s="40"/>
      <c r="I1401" s="40"/>
      <c r="J1401" s="36" t="s">
        <v>5112</v>
      </c>
      <c r="K1401" s="41" t="s">
        <v>307</v>
      </c>
      <c r="L1401" s="42">
        <v>23</v>
      </c>
      <c r="M1401" s="36" t="s">
        <v>5113</v>
      </c>
      <c r="N1401" s="31" t="s">
        <v>13596</v>
      </c>
    </row>
    <row r="1402" spans="1:14" s="31" customFormat="1" ht="11.25" customHeight="1" x14ac:dyDescent="0.2">
      <c r="A1402" s="17" t="s">
        <v>4530</v>
      </c>
      <c r="B1402" s="17" t="s">
        <v>5047</v>
      </c>
      <c r="C1402" s="55" t="s">
        <v>5048</v>
      </c>
      <c r="D1402" s="55" t="s">
        <v>5073</v>
      </c>
      <c r="E1402" s="56" t="s">
        <v>4722</v>
      </c>
      <c r="F1402" s="17">
        <v>2016</v>
      </c>
      <c r="G1402" s="61" t="s">
        <v>5114</v>
      </c>
      <c r="H1402" s="61" t="s">
        <v>5056</v>
      </c>
      <c r="I1402" s="61" t="s">
        <v>5075</v>
      </c>
      <c r="J1402" s="17" t="s">
        <v>5115</v>
      </c>
      <c r="K1402" s="60" t="s">
        <v>307</v>
      </c>
      <c r="L1402" s="16">
        <v>17</v>
      </c>
      <c r="M1402" s="17" t="s">
        <v>5116</v>
      </c>
      <c r="N1402" s="31" t="s">
        <v>13596</v>
      </c>
    </row>
    <row r="1403" spans="1:14" s="31" customFormat="1" ht="11.25" customHeight="1" x14ac:dyDescent="0.2">
      <c r="A1403" s="17" t="s">
        <v>4530</v>
      </c>
      <c r="B1403" s="17" t="s">
        <v>5047</v>
      </c>
      <c r="C1403" s="55" t="s">
        <v>5048</v>
      </c>
      <c r="D1403" s="55" t="s">
        <v>5078</v>
      </c>
      <c r="E1403" s="56" t="s">
        <v>4722</v>
      </c>
      <c r="F1403" s="17"/>
      <c r="G1403" s="141" t="s">
        <v>5117</v>
      </c>
      <c r="H1403" s="61" t="s">
        <v>636</v>
      </c>
      <c r="I1403" s="61" t="s">
        <v>5075</v>
      </c>
      <c r="J1403" s="137" t="s">
        <v>5118</v>
      </c>
      <c r="K1403" s="60"/>
      <c r="L1403" s="16">
        <v>17</v>
      </c>
      <c r="M1403" s="17" t="s">
        <v>5118</v>
      </c>
      <c r="N1403" s="31" t="s">
        <v>13596</v>
      </c>
    </row>
    <row r="1404" spans="1:14" s="31" customFormat="1" ht="11.25" customHeight="1" x14ac:dyDescent="0.2">
      <c r="A1404" s="36" t="s">
        <v>4530</v>
      </c>
      <c r="B1404" s="36" t="s">
        <v>5047</v>
      </c>
      <c r="C1404" s="37" t="s">
        <v>5048</v>
      </c>
      <c r="D1404" s="37"/>
      <c r="E1404" s="38" t="s">
        <v>4722</v>
      </c>
      <c r="F1404" s="36">
        <v>2016</v>
      </c>
      <c r="G1404" s="40" t="s">
        <v>5120</v>
      </c>
      <c r="H1404" s="40"/>
      <c r="I1404" s="40"/>
      <c r="J1404" s="36" t="s">
        <v>5121</v>
      </c>
      <c r="K1404" s="41" t="s">
        <v>307</v>
      </c>
      <c r="L1404" s="42">
        <v>39</v>
      </c>
      <c r="M1404" s="36" t="s">
        <v>5122</v>
      </c>
      <c r="N1404" s="31" t="s">
        <v>13596</v>
      </c>
    </row>
    <row r="1405" spans="1:14" s="31" customFormat="1" ht="11.25" customHeight="1" x14ac:dyDescent="0.2">
      <c r="A1405" s="36" t="s">
        <v>4530</v>
      </c>
      <c r="B1405" s="36" t="s">
        <v>5047</v>
      </c>
      <c r="C1405" s="37" t="s">
        <v>5048</v>
      </c>
      <c r="D1405" s="37"/>
      <c r="E1405" s="38" t="s">
        <v>4722</v>
      </c>
      <c r="F1405" s="36">
        <v>2016</v>
      </c>
      <c r="G1405" s="40" t="s">
        <v>5123</v>
      </c>
      <c r="H1405" s="40"/>
      <c r="I1405" s="40"/>
      <c r="J1405" s="36" t="s">
        <v>5124</v>
      </c>
      <c r="K1405" s="41" t="s">
        <v>307</v>
      </c>
      <c r="L1405" s="42">
        <v>50</v>
      </c>
      <c r="M1405" s="36" t="s">
        <v>5125</v>
      </c>
      <c r="N1405" s="31" t="s">
        <v>13596</v>
      </c>
    </row>
    <row r="1406" spans="1:14" s="31" customFormat="1" ht="11.25" customHeight="1" x14ac:dyDescent="0.2">
      <c r="A1406" s="17" t="s">
        <v>4530</v>
      </c>
      <c r="B1406" s="17" t="s">
        <v>5047</v>
      </c>
      <c r="C1406" s="55" t="s">
        <v>5048</v>
      </c>
      <c r="D1406" s="55" t="s">
        <v>639</v>
      </c>
      <c r="E1406" s="56" t="s">
        <v>4722</v>
      </c>
      <c r="F1406" s="17">
        <v>2017</v>
      </c>
      <c r="G1406" s="142" t="s">
        <v>5126</v>
      </c>
      <c r="H1406" s="96" t="s">
        <v>862</v>
      </c>
      <c r="I1406" s="96" t="s">
        <v>5089</v>
      </c>
      <c r="J1406" s="17" t="s">
        <v>5127</v>
      </c>
      <c r="K1406" s="60" t="s">
        <v>25</v>
      </c>
      <c r="L1406" s="16">
        <v>105</v>
      </c>
      <c r="M1406" s="17" t="s">
        <v>5128</v>
      </c>
      <c r="N1406" s="31" t="s">
        <v>13596</v>
      </c>
    </row>
    <row r="1407" spans="1:14" s="31" customFormat="1" ht="11.25" customHeight="1" x14ac:dyDescent="0.2">
      <c r="A1407" s="36" t="s">
        <v>4530</v>
      </c>
      <c r="B1407" s="36" t="s">
        <v>5047</v>
      </c>
      <c r="C1407" s="37" t="s">
        <v>5048</v>
      </c>
      <c r="D1407" s="37"/>
      <c r="E1407" s="38" t="s">
        <v>4748</v>
      </c>
      <c r="F1407" s="36">
        <v>2016</v>
      </c>
      <c r="G1407" s="40" t="s">
        <v>5129</v>
      </c>
      <c r="H1407" s="40"/>
      <c r="I1407" s="40"/>
      <c r="J1407" s="36" t="s">
        <v>5130</v>
      </c>
      <c r="K1407" s="41" t="s">
        <v>25</v>
      </c>
      <c r="L1407" s="42">
        <v>28</v>
      </c>
      <c r="M1407" s="36" t="s">
        <v>5131</v>
      </c>
      <c r="N1407" s="31" t="s">
        <v>13596</v>
      </c>
    </row>
    <row r="1408" spans="1:14" s="31" customFormat="1" ht="11.25" customHeight="1" x14ac:dyDescent="0.2">
      <c r="A1408" s="17" t="s">
        <v>4530</v>
      </c>
      <c r="B1408" s="17" t="s">
        <v>5047</v>
      </c>
      <c r="C1408" s="55" t="s">
        <v>5048</v>
      </c>
      <c r="D1408" s="55" t="s">
        <v>5132</v>
      </c>
      <c r="E1408" s="56" t="s">
        <v>4748</v>
      </c>
      <c r="F1408" s="17"/>
      <c r="G1408" s="96" t="s">
        <v>5133</v>
      </c>
      <c r="H1408" s="61" t="s">
        <v>830</v>
      </c>
      <c r="I1408" s="61" t="s">
        <v>831</v>
      </c>
      <c r="J1408" s="95" t="s">
        <v>5134</v>
      </c>
      <c r="K1408" s="60"/>
      <c r="L1408" s="16">
        <v>33</v>
      </c>
      <c r="M1408" s="17" t="s">
        <v>5134</v>
      </c>
      <c r="N1408" s="31" t="s">
        <v>13596</v>
      </c>
    </row>
    <row r="1409" spans="1:14" s="31" customFormat="1" ht="11.25" customHeight="1" x14ac:dyDescent="0.2">
      <c r="A1409" s="17" t="s">
        <v>4530</v>
      </c>
      <c r="B1409" s="17" t="s">
        <v>5047</v>
      </c>
      <c r="C1409" s="55" t="s">
        <v>5048</v>
      </c>
      <c r="D1409" s="55" t="s">
        <v>5054</v>
      </c>
      <c r="E1409" s="56" t="s">
        <v>4748</v>
      </c>
      <c r="F1409" s="17"/>
      <c r="G1409" s="52" t="s">
        <v>5135</v>
      </c>
      <c r="H1409" s="61" t="s">
        <v>5056</v>
      </c>
      <c r="I1409" s="61" t="s">
        <v>5057</v>
      </c>
      <c r="J1409" s="95" t="s">
        <v>5136</v>
      </c>
      <c r="K1409" s="60"/>
      <c r="L1409" s="16">
        <v>28</v>
      </c>
      <c r="M1409" s="17" t="s">
        <v>5136</v>
      </c>
      <c r="N1409" s="31" t="s">
        <v>13596</v>
      </c>
    </row>
    <row r="1410" spans="1:14" s="31" customFormat="1" ht="11.25" customHeight="1" x14ac:dyDescent="0.2">
      <c r="A1410" s="17" t="s">
        <v>4530</v>
      </c>
      <c r="B1410" s="17" t="s">
        <v>5047</v>
      </c>
      <c r="C1410" s="55" t="s">
        <v>5048</v>
      </c>
      <c r="D1410" s="55" t="s">
        <v>5060</v>
      </c>
      <c r="E1410" s="56" t="s">
        <v>4748</v>
      </c>
      <c r="F1410" s="17"/>
      <c r="G1410" s="52" t="s">
        <v>5138</v>
      </c>
      <c r="H1410" s="61" t="s">
        <v>636</v>
      </c>
      <c r="I1410" s="61" t="s">
        <v>5057</v>
      </c>
      <c r="J1410" s="95" t="s">
        <v>5139</v>
      </c>
      <c r="K1410" s="60"/>
      <c r="L1410" s="16">
        <v>28</v>
      </c>
      <c r="M1410" s="17" t="s">
        <v>5139</v>
      </c>
      <c r="N1410" s="31" t="s">
        <v>13596</v>
      </c>
    </row>
    <row r="1411" spans="1:14" s="31" customFormat="1" ht="11.25" customHeight="1" x14ac:dyDescent="0.2">
      <c r="A1411" s="36" t="s">
        <v>4530</v>
      </c>
      <c r="B1411" s="36" t="s">
        <v>5047</v>
      </c>
      <c r="C1411" s="37" t="s">
        <v>5048</v>
      </c>
      <c r="D1411" s="37"/>
      <c r="E1411" s="38" t="s">
        <v>4748</v>
      </c>
      <c r="F1411" s="36">
        <v>2016</v>
      </c>
      <c r="G1411" s="40" t="s">
        <v>5141</v>
      </c>
      <c r="H1411" s="40"/>
      <c r="I1411" s="40"/>
      <c r="J1411" s="36" t="s">
        <v>5142</v>
      </c>
      <c r="K1411" s="41" t="s">
        <v>25</v>
      </c>
      <c r="L1411" s="42">
        <v>16</v>
      </c>
      <c r="M1411" s="36" t="s">
        <v>5143</v>
      </c>
      <c r="N1411" s="31" t="s">
        <v>13596</v>
      </c>
    </row>
    <row r="1412" spans="1:14" s="31" customFormat="1" ht="11.25" customHeight="1" x14ac:dyDescent="0.2">
      <c r="A1412" s="36" t="s">
        <v>4530</v>
      </c>
      <c r="B1412" s="36" t="s">
        <v>5047</v>
      </c>
      <c r="C1412" s="37" t="s">
        <v>5048</v>
      </c>
      <c r="D1412" s="37"/>
      <c r="E1412" s="38" t="s">
        <v>4748</v>
      </c>
      <c r="F1412" s="36">
        <v>2016</v>
      </c>
      <c r="G1412" s="40" t="s">
        <v>5144</v>
      </c>
      <c r="H1412" s="40"/>
      <c r="I1412" s="40"/>
      <c r="J1412" s="36" t="s">
        <v>5145</v>
      </c>
      <c r="K1412" s="41" t="s">
        <v>307</v>
      </c>
      <c r="L1412" s="42">
        <v>23</v>
      </c>
      <c r="M1412" s="36" t="s">
        <v>5146</v>
      </c>
      <c r="N1412" s="31" t="s">
        <v>13596</v>
      </c>
    </row>
    <row r="1413" spans="1:14" s="31" customFormat="1" ht="11.25" customHeight="1" x14ac:dyDescent="0.2">
      <c r="A1413" s="36" t="s">
        <v>4530</v>
      </c>
      <c r="B1413" s="36" t="s">
        <v>5047</v>
      </c>
      <c r="C1413" s="37" t="s">
        <v>5048</v>
      </c>
      <c r="D1413" s="37"/>
      <c r="E1413" s="38" t="s">
        <v>4748</v>
      </c>
      <c r="F1413" s="36">
        <v>2016</v>
      </c>
      <c r="G1413" s="40" t="s">
        <v>5147</v>
      </c>
      <c r="H1413" s="40"/>
      <c r="I1413" s="40"/>
      <c r="J1413" s="36" t="s">
        <v>5148</v>
      </c>
      <c r="K1413" s="41" t="s">
        <v>307</v>
      </c>
      <c r="L1413" s="42">
        <v>23</v>
      </c>
      <c r="M1413" s="36" t="s">
        <v>5149</v>
      </c>
      <c r="N1413" s="31" t="s">
        <v>13596</v>
      </c>
    </row>
    <row r="1414" spans="1:14" s="31" customFormat="1" ht="11.25" customHeight="1" x14ac:dyDescent="0.2">
      <c r="A1414" s="17" t="s">
        <v>4530</v>
      </c>
      <c r="B1414" s="17" t="s">
        <v>5047</v>
      </c>
      <c r="C1414" s="55" t="s">
        <v>5048</v>
      </c>
      <c r="D1414" s="55" t="s">
        <v>5073</v>
      </c>
      <c r="E1414" s="56" t="s">
        <v>4748</v>
      </c>
      <c r="F1414" s="17">
        <v>2016</v>
      </c>
      <c r="G1414" s="61" t="s">
        <v>5150</v>
      </c>
      <c r="H1414" s="61" t="s">
        <v>5056</v>
      </c>
      <c r="I1414" s="61" t="s">
        <v>5075</v>
      </c>
      <c r="J1414" s="17" t="s">
        <v>5151</v>
      </c>
      <c r="K1414" s="60" t="s">
        <v>307</v>
      </c>
      <c r="L1414" s="16">
        <v>17</v>
      </c>
      <c r="M1414" s="17" t="s">
        <v>5152</v>
      </c>
      <c r="N1414" s="31" t="s">
        <v>13596</v>
      </c>
    </row>
    <row r="1415" spans="1:14" s="31" customFormat="1" ht="11.25" customHeight="1" x14ac:dyDescent="0.2">
      <c r="A1415" s="17" t="s">
        <v>4530</v>
      </c>
      <c r="B1415" s="17" t="s">
        <v>5047</v>
      </c>
      <c r="C1415" s="55" t="s">
        <v>5048</v>
      </c>
      <c r="D1415" s="55" t="s">
        <v>5078</v>
      </c>
      <c r="E1415" s="56" t="s">
        <v>4748</v>
      </c>
      <c r="F1415" s="17"/>
      <c r="G1415" s="141" t="s">
        <v>5153</v>
      </c>
      <c r="H1415" s="61" t="s">
        <v>636</v>
      </c>
      <c r="I1415" s="61" t="s">
        <v>5075</v>
      </c>
      <c r="J1415" s="17" t="s">
        <v>5154</v>
      </c>
      <c r="K1415" s="60"/>
      <c r="L1415" s="16">
        <v>17</v>
      </c>
      <c r="M1415" s="17" t="s">
        <v>5154</v>
      </c>
      <c r="N1415" s="31" t="s">
        <v>13596</v>
      </c>
    </row>
    <row r="1416" spans="1:14" s="31" customFormat="1" ht="11.25" customHeight="1" x14ac:dyDescent="0.2">
      <c r="A1416" s="36" t="s">
        <v>4530</v>
      </c>
      <c r="B1416" s="36" t="s">
        <v>5047</v>
      </c>
      <c r="C1416" s="37" t="s">
        <v>5048</v>
      </c>
      <c r="D1416" s="37"/>
      <c r="E1416" s="38" t="s">
        <v>4748</v>
      </c>
      <c r="F1416" s="36">
        <v>2016</v>
      </c>
      <c r="G1416" s="40" t="s">
        <v>5156</v>
      </c>
      <c r="H1416" s="40"/>
      <c r="I1416" s="40"/>
      <c r="J1416" s="36" t="s">
        <v>5157</v>
      </c>
      <c r="K1416" s="41" t="s">
        <v>307</v>
      </c>
      <c r="L1416" s="42">
        <v>39</v>
      </c>
      <c r="M1416" s="36" t="s">
        <v>5158</v>
      </c>
      <c r="N1416" s="31" t="s">
        <v>13596</v>
      </c>
    </row>
    <row r="1417" spans="1:14" s="31" customFormat="1" ht="11.25" customHeight="1" x14ac:dyDescent="0.2">
      <c r="A1417" s="36" t="s">
        <v>4530</v>
      </c>
      <c r="B1417" s="36" t="s">
        <v>5047</v>
      </c>
      <c r="C1417" s="37" t="s">
        <v>5048</v>
      </c>
      <c r="D1417" s="37"/>
      <c r="E1417" s="38" t="s">
        <v>4748</v>
      </c>
      <c r="F1417" s="36">
        <v>2016</v>
      </c>
      <c r="G1417" s="40" t="s">
        <v>5159</v>
      </c>
      <c r="H1417" s="40"/>
      <c r="I1417" s="40"/>
      <c r="J1417" s="36" t="s">
        <v>5160</v>
      </c>
      <c r="K1417" s="41" t="s">
        <v>307</v>
      </c>
      <c r="L1417" s="42">
        <v>50</v>
      </c>
      <c r="M1417" s="36" t="s">
        <v>5161</v>
      </c>
      <c r="N1417" s="31" t="s">
        <v>13596</v>
      </c>
    </row>
    <row r="1418" spans="1:14" s="31" customFormat="1" ht="11.25" customHeight="1" x14ac:dyDescent="0.2">
      <c r="A1418" s="17" t="s">
        <v>4530</v>
      </c>
      <c r="B1418" s="17" t="s">
        <v>5047</v>
      </c>
      <c r="C1418" s="55" t="s">
        <v>5048</v>
      </c>
      <c r="D1418" s="55" t="s">
        <v>639</v>
      </c>
      <c r="E1418" s="56" t="s">
        <v>4748</v>
      </c>
      <c r="F1418" s="17">
        <v>2017</v>
      </c>
      <c r="G1418" s="142" t="s">
        <v>5162</v>
      </c>
      <c r="H1418" s="142" t="s">
        <v>862</v>
      </c>
      <c r="I1418" s="142" t="s">
        <v>5089</v>
      </c>
      <c r="J1418" s="17" t="s">
        <v>5163</v>
      </c>
      <c r="K1418" s="60" t="s">
        <v>25</v>
      </c>
      <c r="L1418" s="16">
        <v>105</v>
      </c>
      <c r="M1418" s="17" t="s">
        <v>5164</v>
      </c>
      <c r="N1418" s="31" t="s">
        <v>13596</v>
      </c>
    </row>
    <row r="1419" spans="1:14" s="31" customFormat="1" ht="11.25" customHeight="1" x14ac:dyDescent="0.2">
      <c r="A1419" s="36" t="s">
        <v>4530</v>
      </c>
      <c r="B1419" s="36" t="s">
        <v>5047</v>
      </c>
      <c r="C1419" s="37" t="s">
        <v>5048</v>
      </c>
      <c r="D1419" s="37"/>
      <c r="E1419" s="38" t="s">
        <v>4776</v>
      </c>
      <c r="F1419" s="36">
        <v>2016</v>
      </c>
      <c r="G1419" s="40" t="s">
        <v>5165</v>
      </c>
      <c r="H1419" s="40"/>
      <c r="I1419" s="40"/>
      <c r="J1419" s="36" t="s">
        <v>5166</v>
      </c>
      <c r="K1419" s="41" t="s">
        <v>25</v>
      </c>
      <c r="L1419" s="42">
        <v>28</v>
      </c>
      <c r="M1419" s="36" t="s">
        <v>5167</v>
      </c>
      <c r="N1419" s="31" t="s">
        <v>13596</v>
      </c>
    </row>
    <row r="1420" spans="1:14" s="31" customFormat="1" ht="11.25" customHeight="1" x14ac:dyDescent="0.2">
      <c r="A1420" s="17" t="s">
        <v>4530</v>
      </c>
      <c r="B1420" s="17" t="s">
        <v>5047</v>
      </c>
      <c r="C1420" s="55" t="s">
        <v>5048</v>
      </c>
      <c r="D1420" s="119" t="s">
        <v>4726</v>
      </c>
      <c r="E1420" s="56" t="s">
        <v>4776</v>
      </c>
      <c r="F1420" s="17"/>
      <c r="G1420" s="131" t="s">
        <v>5168</v>
      </c>
      <c r="H1420" s="61" t="s">
        <v>830</v>
      </c>
      <c r="I1420" s="61" t="s">
        <v>831</v>
      </c>
      <c r="J1420" s="95" t="s">
        <v>5169</v>
      </c>
      <c r="K1420" s="60"/>
      <c r="L1420" s="16">
        <v>33</v>
      </c>
      <c r="M1420" s="17" t="s">
        <v>5169</v>
      </c>
      <c r="N1420" s="31" t="s">
        <v>13596</v>
      </c>
    </row>
    <row r="1421" spans="1:14" s="31" customFormat="1" ht="11.25" customHeight="1" x14ac:dyDescent="0.2">
      <c r="A1421" s="17" t="s">
        <v>4530</v>
      </c>
      <c r="B1421" s="17" t="s">
        <v>5047</v>
      </c>
      <c r="C1421" s="55" t="s">
        <v>5048</v>
      </c>
      <c r="D1421" s="114" t="s">
        <v>5054</v>
      </c>
      <c r="E1421" s="56" t="s">
        <v>4776</v>
      </c>
      <c r="F1421" s="17"/>
      <c r="G1421" s="52" t="s">
        <v>5170</v>
      </c>
      <c r="H1421" s="61" t="s">
        <v>5056</v>
      </c>
      <c r="I1421" s="61" t="s">
        <v>5057</v>
      </c>
      <c r="J1421" s="95" t="s">
        <v>5171</v>
      </c>
      <c r="K1421" s="60"/>
      <c r="L1421" s="16">
        <v>28</v>
      </c>
      <c r="M1421" s="17" t="s">
        <v>5171</v>
      </c>
      <c r="N1421" s="31" t="s">
        <v>13596</v>
      </c>
    </row>
    <row r="1422" spans="1:14" s="31" customFormat="1" ht="11.25" customHeight="1" x14ac:dyDescent="0.2">
      <c r="A1422" s="17" t="s">
        <v>4530</v>
      </c>
      <c r="B1422" s="17" t="s">
        <v>5047</v>
      </c>
      <c r="C1422" s="55" t="s">
        <v>5048</v>
      </c>
      <c r="D1422" s="114" t="s">
        <v>5060</v>
      </c>
      <c r="E1422" s="56" t="s">
        <v>4776</v>
      </c>
      <c r="F1422" s="17"/>
      <c r="G1422" s="52" t="s">
        <v>5173</v>
      </c>
      <c r="H1422" s="61" t="s">
        <v>636</v>
      </c>
      <c r="I1422" s="61" t="s">
        <v>5057</v>
      </c>
      <c r="J1422" s="95" t="s">
        <v>5174</v>
      </c>
      <c r="K1422" s="60"/>
      <c r="L1422" s="16">
        <v>28</v>
      </c>
      <c r="M1422" s="17" t="s">
        <v>5174</v>
      </c>
      <c r="N1422" s="31" t="s">
        <v>13596</v>
      </c>
    </row>
    <row r="1423" spans="1:14" s="31" customFormat="1" ht="11.25" customHeight="1" x14ac:dyDescent="0.2">
      <c r="A1423" s="36" t="s">
        <v>4530</v>
      </c>
      <c r="B1423" s="36" t="s">
        <v>5047</v>
      </c>
      <c r="C1423" s="37" t="s">
        <v>5048</v>
      </c>
      <c r="D1423" s="37"/>
      <c r="E1423" s="38" t="s">
        <v>4776</v>
      </c>
      <c r="F1423" s="36">
        <v>2016</v>
      </c>
      <c r="G1423" s="40" t="s">
        <v>5176</v>
      </c>
      <c r="H1423" s="40"/>
      <c r="I1423" s="40"/>
      <c r="J1423" s="36" t="s">
        <v>5177</v>
      </c>
      <c r="K1423" s="41" t="s">
        <v>25</v>
      </c>
      <c r="L1423" s="42">
        <v>16</v>
      </c>
      <c r="M1423" s="36" t="s">
        <v>5178</v>
      </c>
      <c r="N1423" s="31" t="s">
        <v>13596</v>
      </c>
    </row>
    <row r="1424" spans="1:14" s="31" customFormat="1" ht="11.25" customHeight="1" x14ac:dyDescent="0.2">
      <c r="A1424" s="36" t="s">
        <v>4530</v>
      </c>
      <c r="B1424" s="36" t="s">
        <v>5047</v>
      </c>
      <c r="C1424" s="37" t="s">
        <v>5048</v>
      </c>
      <c r="D1424" s="37"/>
      <c r="E1424" s="38" t="s">
        <v>4776</v>
      </c>
      <c r="F1424" s="36">
        <v>2016</v>
      </c>
      <c r="G1424" s="40" t="s">
        <v>5179</v>
      </c>
      <c r="H1424" s="40"/>
      <c r="I1424" s="40"/>
      <c r="J1424" s="36" t="s">
        <v>5180</v>
      </c>
      <c r="K1424" s="41" t="s">
        <v>307</v>
      </c>
      <c r="L1424" s="42">
        <v>23</v>
      </c>
      <c r="M1424" s="36" t="s">
        <v>5181</v>
      </c>
      <c r="N1424" s="31" t="s">
        <v>13596</v>
      </c>
    </row>
    <row r="1425" spans="1:14" s="31" customFormat="1" ht="11.25" customHeight="1" x14ac:dyDescent="0.2">
      <c r="A1425" s="36" t="s">
        <v>4530</v>
      </c>
      <c r="B1425" s="36" t="s">
        <v>5047</v>
      </c>
      <c r="C1425" s="37" t="s">
        <v>5048</v>
      </c>
      <c r="D1425" s="37"/>
      <c r="E1425" s="38" t="s">
        <v>4776</v>
      </c>
      <c r="F1425" s="36">
        <v>2016</v>
      </c>
      <c r="G1425" s="40" t="s">
        <v>5182</v>
      </c>
      <c r="H1425" s="40"/>
      <c r="I1425" s="40"/>
      <c r="J1425" s="36" t="s">
        <v>5183</v>
      </c>
      <c r="K1425" s="41" t="s">
        <v>307</v>
      </c>
      <c r="L1425" s="42">
        <v>23</v>
      </c>
      <c r="M1425" s="36" t="s">
        <v>5184</v>
      </c>
      <c r="N1425" s="31" t="s">
        <v>13596</v>
      </c>
    </row>
    <row r="1426" spans="1:14" s="31" customFormat="1" ht="11.25" customHeight="1" x14ac:dyDescent="0.2">
      <c r="A1426" s="17" t="s">
        <v>4530</v>
      </c>
      <c r="B1426" s="17" t="s">
        <v>5047</v>
      </c>
      <c r="C1426" s="55" t="s">
        <v>5048</v>
      </c>
      <c r="D1426" s="114" t="s">
        <v>5073</v>
      </c>
      <c r="E1426" s="56" t="s">
        <v>4776</v>
      </c>
      <c r="F1426" s="17">
        <v>2016</v>
      </c>
      <c r="G1426" s="61" t="s">
        <v>5185</v>
      </c>
      <c r="H1426" s="61" t="s">
        <v>5056</v>
      </c>
      <c r="I1426" s="61" t="s">
        <v>5075</v>
      </c>
      <c r="J1426" s="17" t="s">
        <v>5186</v>
      </c>
      <c r="K1426" s="60" t="s">
        <v>307</v>
      </c>
      <c r="L1426" s="16">
        <v>17</v>
      </c>
      <c r="M1426" s="17" t="s">
        <v>5187</v>
      </c>
      <c r="N1426" s="31" t="s">
        <v>13596</v>
      </c>
    </row>
    <row r="1427" spans="1:14" s="31" customFormat="1" ht="11.25" customHeight="1" x14ac:dyDescent="0.2">
      <c r="A1427" s="17" t="s">
        <v>4530</v>
      </c>
      <c r="B1427" s="17" t="s">
        <v>5047</v>
      </c>
      <c r="C1427" s="55" t="s">
        <v>5048</v>
      </c>
      <c r="D1427" s="114" t="s">
        <v>5078</v>
      </c>
      <c r="E1427" s="56" t="s">
        <v>4776</v>
      </c>
      <c r="F1427" s="17"/>
      <c r="G1427" s="143" t="s">
        <v>5188</v>
      </c>
      <c r="H1427" s="61" t="s">
        <v>636</v>
      </c>
      <c r="I1427" s="61" t="s">
        <v>5075</v>
      </c>
      <c r="J1427" s="17" t="s">
        <v>5189</v>
      </c>
      <c r="K1427" s="60"/>
      <c r="L1427" s="16">
        <v>17</v>
      </c>
      <c r="M1427" s="17" t="s">
        <v>5189</v>
      </c>
      <c r="N1427" s="31" t="s">
        <v>13596</v>
      </c>
    </row>
    <row r="1428" spans="1:14" s="31" customFormat="1" ht="11.25" customHeight="1" x14ac:dyDescent="0.2">
      <c r="A1428" s="36" t="s">
        <v>4530</v>
      </c>
      <c r="B1428" s="36" t="s">
        <v>5047</v>
      </c>
      <c r="C1428" s="37" t="s">
        <v>5048</v>
      </c>
      <c r="D1428" s="37"/>
      <c r="E1428" s="38" t="s">
        <v>4776</v>
      </c>
      <c r="F1428" s="36">
        <v>2016</v>
      </c>
      <c r="G1428" s="40" t="s">
        <v>5191</v>
      </c>
      <c r="H1428" s="40"/>
      <c r="I1428" s="40"/>
      <c r="J1428" s="36" t="s">
        <v>5192</v>
      </c>
      <c r="K1428" s="41" t="s">
        <v>307</v>
      </c>
      <c r="L1428" s="42">
        <v>39</v>
      </c>
      <c r="M1428" s="36" t="s">
        <v>5193</v>
      </c>
      <c r="N1428" s="31" t="s">
        <v>13596</v>
      </c>
    </row>
    <row r="1429" spans="1:14" s="31" customFormat="1" ht="11.25" customHeight="1" x14ac:dyDescent="0.2">
      <c r="A1429" s="36" t="s">
        <v>4530</v>
      </c>
      <c r="B1429" s="36" t="s">
        <v>5047</v>
      </c>
      <c r="C1429" s="37" t="s">
        <v>5048</v>
      </c>
      <c r="D1429" s="37"/>
      <c r="E1429" s="38" t="s">
        <v>4776</v>
      </c>
      <c r="F1429" s="36">
        <v>2016</v>
      </c>
      <c r="G1429" s="40" t="s">
        <v>5194</v>
      </c>
      <c r="H1429" s="40"/>
      <c r="I1429" s="40"/>
      <c r="J1429" s="36" t="s">
        <v>5195</v>
      </c>
      <c r="K1429" s="41" t="s">
        <v>307</v>
      </c>
      <c r="L1429" s="42">
        <v>50</v>
      </c>
      <c r="M1429" s="36" t="s">
        <v>5196</v>
      </c>
      <c r="N1429" s="31" t="s">
        <v>13596</v>
      </c>
    </row>
    <row r="1430" spans="1:14" s="31" customFormat="1" ht="11.25" customHeight="1" x14ac:dyDescent="0.2">
      <c r="A1430" s="17" t="s">
        <v>4530</v>
      </c>
      <c r="B1430" s="17" t="s">
        <v>5047</v>
      </c>
      <c r="C1430" s="55" t="s">
        <v>5048</v>
      </c>
      <c r="D1430" s="55" t="s">
        <v>639</v>
      </c>
      <c r="E1430" s="56" t="s">
        <v>4776</v>
      </c>
      <c r="F1430" s="17">
        <v>2017</v>
      </c>
      <c r="G1430" s="142" t="s">
        <v>5197</v>
      </c>
      <c r="H1430" s="142" t="s">
        <v>862</v>
      </c>
      <c r="I1430" s="142" t="s">
        <v>5089</v>
      </c>
      <c r="J1430" s="17" t="s">
        <v>5198</v>
      </c>
      <c r="K1430" s="60" t="s">
        <v>25</v>
      </c>
      <c r="L1430" s="16">
        <v>105</v>
      </c>
      <c r="M1430" s="17" t="s">
        <v>5199</v>
      </c>
      <c r="N1430" s="31" t="s">
        <v>13596</v>
      </c>
    </row>
    <row r="1431" spans="1:14" s="31" customFormat="1" ht="11.25" customHeight="1" x14ac:dyDescent="0.2">
      <c r="A1431" s="36" t="s">
        <v>4530</v>
      </c>
      <c r="B1431" s="36" t="s">
        <v>5047</v>
      </c>
      <c r="C1431" s="37" t="s">
        <v>5048</v>
      </c>
      <c r="D1431" s="37"/>
      <c r="E1431" s="38" t="s">
        <v>4809</v>
      </c>
      <c r="F1431" s="36">
        <v>2016</v>
      </c>
      <c r="G1431" s="40" t="s">
        <v>5200</v>
      </c>
      <c r="H1431" s="40"/>
      <c r="I1431" s="40"/>
      <c r="J1431" s="36" t="s">
        <v>5201</v>
      </c>
      <c r="K1431" s="41" t="s">
        <v>25</v>
      </c>
      <c r="L1431" s="42">
        <v>28</v>
      </c>
      <c r="M1431" s="36" t="s">
        <v>5202</v>
      </c>
      <c r="N1431" s="31" t="s">
        <v>13596</v>
      </c>
    </row>
    <row r="1432" spans="1:14" s="31" customFormat="1" ht="11.25" customHeight="1" x14ac:dyDescent="0.2">
      <c r="A1432" s="17" t="s">
        <v>4530</v>
      </c>
      <c r="B1432" s="17" t="s">
        <v>5047</v>
      </c>
      <c r="C1432" s="55" t="s">
        <v>5048</v>
      </c>
      <c r="D1432" s="119" t="s">
        <v>4726</v>
      </c>
      <c r="E1432" s="56" t="s">
        <v>4809</v>
      </c>
      <c r="F1432" s="17"/>
      <c r="G1432" s="131" t="s">
        <v>5203</v>
      </c>
      <c r="H1432" s="61" t="s">
        <v>830</v>
      </c>
      <c r="I1432" s="61" t="s">
        <v>831</v>
      </c>
      <c r="J1432" s="95" t="s">
        <v>5204</v>
      </c>
      <c r="K1432" s="60"/>
      <c r="L1432" s="16">
        <v>33</v>
      </c>
      <c r="M1432" s="17" t="s">
        <v>5204</v>
      </c>
      <c r="N1432" s="31" t="s">
        <v>13596</v>
      </c>
    </row>
    <row r="1433" spans="1:14" s="31" customFormat="1" ht="11.25" customHeight="1" x14ac:dyDescent="0.2">
      <c r="A1433" s="17" t="s">
        <v>4530</v>
      </c>
      <c r="B1433" s="17" t="s">
        <v>5047</v>
      </c>
      <c r="C1433" s="55" t="s">
        <v>5048</v>
      </c>
      <c r="D1433" s="114" t="s">
        <v>5054</v>
      </c>
      <c r="E1433" s="56" t="s">
        <v>4809</v>
      </c>
      <c r="F1433" s="17"/>
      <c r="G1433" s="52" t="s">
        <v>5205</v>
      </c>
      <c r="H1433" s="61" t="s">
        <v>5056</v>
      </c>
      <c r="I1433" s="61" t="s">
        <v>5057</v>
      </c>
      <c r="J1433" s="95" t="s">
        <v>5206</v>
      </c>
      <c r="K1433" s="60"/>
      <c r="L1433" s="16">
        <v>28</v>
      </c>
      <c r="M1433" s="17" t="s">
        <v>5206</v>
      </c>
      <c r="N1433" s="31" t="s">
        <v>13596</v>
      </c>
    </row>
    <row r="1434" spans="1:14" s="31" customFormat="1" ht="11.25" customHeight="1" x14ac:dyDescent="0.2">
      <c r="A1434" s="17" t="s">
        <v>4530</v>
      </c>
      <c r="B1434" s="17" t="s">
        <v>5047</v>
      </c>
      <c r="C1434" s="55" t="s">
        <v>5048</v>
      </c>
      <c r="D1434" s="114" t="s">
        <v>5060</v>
      </c>
      <c r="E1434" s="56" t="s">
        <v>4809</v>
      </c>
      <c r="F1434" s="17"/>
      <c r="G1434" s="52" t="s">
        <v>5208</v>
      </c>
      <c r="H1434" s="61" t="s">
        <v>636</v>
      </c>
      <c r="I1434" s="61" t="s">
        <v>5057</v>
      </c>
      <c r="J1434" s="95" t="s">
        <v>5209</v>
      </c>
      <c r="K1434" s="60"/>
      <c r="L1434" s="16">
        <v>28</v>
      </c>
      <c r="M1434" s="17" t="s">
        <v>5209</v>
      </c>
      <c r="N1434" s="31" t="s">
        <v>13596</v>
      </c>
    </row>
    <row r="1435" spans="1:14" s="31" customFormat="1" ht="11.25" customHeight="1" x14ac:dyDescent="0.2">
      <c r="A1435" s="36" t="s">
        <v>4530</v>
      </c>
      <c r="B1435" s="36" t="s">
        <v>5047</v>
      </c>
      <c r="C1435" s="37" t="s">
        <v>5048</v>
      </c>
      <c r="D1435" s="37"/>
      <c r="E1435" s="38" t="s">
        <v>4809</v>
      </c>
      <c r="F1435" s="36">
        <v>2016</v>
      </c>
      <c r="G1435" s="40" t="s">
        <v>5211</v>
      </c>
      <c r="H1435" s="40"/>
      <c r="I1435" s="40"/>
      <c r="J1435" s="36" t="s">
        <v>5212</v>
      </c>
      <c r="K1435" s="41" t="s">
        <v>25</v>
      </c>
      <c r="L1435" s="42">
        <v>16</v>
      </c>
      <c r="M1435" s="36" t="s">
        <v>5213</v>
      </c>
      <c r="N1435" s="31" t="s">
        <v>13596</v>
      </c>
    </row>
    <row r="1436" spans="1:14" s="31" customFormat="1" ht="11.25" customHeight="1" x14ac:dyDescent="0.2">
      <c r="A1436" s="36" t="s">
        <v>4530</v>
      </c>
      <c r="B1436" s="36" t="s">
        <v>5047</v>
      </c>
      <c r="C1436" s="37" t="s">
        <v>5048</v>
      </c>
      <c r="D1436" s="37"/>
      <c r="E1436" s="38" t="s">
        <v>4809</v>
      </c>
      <c r="F1436" s="36">
        <v>2016</v>
      </c>
      <c r="G1436" s="40" t="s">
        <v>5214</v>
      </c>
      <c r="H1436" s="40"/>
      <c r="I1436" s="40"/>
      <c r="J1436" s="36" t="s">
        <v>5215</v>
      </c>
      <c r="K1436" s="41" t="s">
        <v>307</v>
      </c>
      <c r="L1436" s="42">
        <v>23</v>
      </c>
      <c r="M1436" s="36" t="s">
        <v>5216</v>
      </c>
      <c r="N1436" s="31" t="s">
        <v>13596</v>
      </c>
    </row>
    <row r="1437" spans="1:14" s="31" customFormat="1" ht="11.25" customHeight="1" x14ac:dyDescent="0.2">
      <c r="A1437" s="36" t="s">
        <v>4530</v>
      </c>
      <c r="B1437" s="36" t="s">
        <v>5047</v>
      </c>
      <c r="C1437" s="37" t="s">
        <v>5048</v>
      </c>
      <c r="D1437" s="37"/>
      <c r="E1437" s="38" t="s">
        <v>4809</v>
      </c>
      <c r="F1437" s="36">
        <v>2016</v>
      </c>
      <c r="G1437" s="40" t="s">
        <v>5217</v>
      </c>
      <c r="H1437" s="40"/>
      <c r="I1437" s="40"/>
      <c r="J1437" s="36" t="s">
        <v>5218</v>
      </c>
      <c r="K1437" s="41" t="s">
        <v>307</v>
      </c>
      <c r="L1437" s="42">
        <v>23</v>
      </c>
      <c r="M1437" s="36" t="s">
        <v>5219</v>
      </c>
      <c r="N1437" s="31" t="s">
        <v>13596</v>
      </c>
    </row>
    <row r="1438" spans="1:14" s="31" customFormat="1" ht="11.25" customHeight="1" x14ac:dyDescent="0.2">
      <c r="A1438" s="17" t="s">
        <v>4530</v>
      </c>
      <c r="B1438" s="17" t="s">
        <v>5047</v>
      </c>
      <c r="C1438" s="55" t="s">
        <v>5048</v>
      </c>
      <c r="D1438" s="114" t="s">
        <v>5073</v>
      </c>
      <c r="E1438" s="56" t="s">
        <v>4809</v>
      </c>
      <c r="F1438" s="17">
        <v>2016</v>
      </c>
      <c r="G1438" s="61" t="s">
        <v>5220</v>
      </c>
      <c r="H1438" s="61" t="s">
        <v>5056</v>
      </c>
      <c r="I1438" s="61" t="s">
        <v>5075</v>
      </c>
      <c r="J1438" s="17" t="s">
        <v>5221</v>
      </c>
      <c r="K1438" s="60" t="s">
        <v>307</v>
      </c>
      <c r="L1438" s="16">
        <v>17</v>
      </c>
      <c r="M1438" s="17" t="s">
        <v>5222</v>
      </c>
      <c r="N1438" s="31" t="s">
        <v>13596</v>
      </c>
    </row>
    <row r="1439" spans="1:14" s="31" customFormat="1" ht="11.25" customHeight="1" x14ac:dyDescent="0.2">
      <c r="A1439" s="17" t="s">
        <v>4530</v>
      </c>
      <c r="B1439" s="17" t="s">
        <v>5047</v>
      </c>
      <c r="C1439" s="55" t="s">
        <v>5048</v>
      </c>
      <c r="D1439" s="114" t="s">
        <v>5078</v>
      </c>
      <c r="E1439" s="56" t="s">
        <v>4809</v>
      </c>
      <c r="F1439" s="17"/>
      <c r="G1439" s="143" t="s">
        <v>5223</v>
      </c>
      <c r="H1439" s="61" t="s">
        <v>636</v>
      </c>
      <c r="I1439" s="61" t="s">
        <v>5075</v>
      </c>
      <c r="J1439" s="17" t="s">
        <v>5224</v>
      </c>
      <c r="K1439" s="60"/>
      <c r="L1439" s="16">
        <v>17</v>
      </c>
      <c r="M1439" s="17" t="s">
        <v>5224</v>
      </c>
      <c r="N1439" s="31" t="s">
        <v>13596</v>
      </c>
    </row>
    <row r="1440" spans="1:14" s="31" customFormat="1" ht="11.25" customHeight="1" x14ac:dyDescent="0.2">
      <c r="A1440" s="36" t="s">
        <v>4530</v>
      </c>
      <c r="B1440" s="36" t="s">
        <v>5047</v>
      </c>
      <c r="C1440" s="37" t="s">
        <v>5048</v>
      </c>
      <c r="D1440" s="37"/>
      <c r="E1440" s="38" t="s">
        <v>4809</v>
      </c>
      <c r="F1440" s="36">
        <v>2016</v>
      </c>
      <c r="G1440" s="40" t="s">
        <v>5226</v>
      </c>
      <c r="H1440" s="40"/>
      <c r="I1440" s="40"/>
      <c r="J1440" s="36" t="s">
        <v>5227</v>
      </c>
      <c r="K1440" s="41" t="s">
        <v>307</v>
      </c>
      <c r="L1440" s="42">
        <v>39</v>
      </c>
      <c r="M1440" s="36" t="s">
        <v>5228</v>
      </c>
      <c r="N1440" s="31" t="s">
        <v>13596</v>
      </c>
    </row>
    <row r="1441" spans="1:14" s="31" customFormat="1" ht="11.25" customHeight="1" x14ac:dyDescent="0.2">
      <c r="A1441" s="36" t="s">
        <v>4530</v>
      </c>
      <c r="B1441" s="36" t="s">
        <v>5047</v>
      </c>
      <c r="C1441" s="37" t="s">
        <v>5048</v>
      </c>
      <c r="D1441" s="37"/>
      <c r="E1441" s="38" t="s">
        <v>4809</v>
      </c>
      <c r="F1441" s="36">
        <v>2016</v>
      </c>
      <c r="G1441" s="40" t="s">
        <v>5229</v>
      </c>
      <c r="H1441" s="40"/>
      <c r="I1441" s="40"/>
      <c r="J1441" s="36" t="s">
        <v>5230</v>
      </c>
      <c r="K1441" s="41" t="s">
        <v>307</v>
      </c>
      <c r="L1441" s="42">
        <v>50</v>
      </c>
      <c r="M1441" s="36" t="s">
        <v>5231</v>
      </c>
      <c r="N1441" s="31" t="s">
        <v>13596</v>
      </c>
    </row>
    <row r="1442" spans="1:14" s="31" customFormat="1" ht="11.25" customHeight="1" x14ac:dyDescent="0.2">
      <c r="A1442" s="17" t="s">
        <v>4530</v>
      </c>
      <c r="B1442" s="17" t="s">
        <v>5047</v>
      </c>
      <c r="C1442" s="55" t="s">
        <v>5048</v>
      </c>
      <c r="D1442" s="55" t="s">
        <v>639</v>
      </c>
      <c r="E1442" s="56" t="s">
        <v>4809</v>
      </c>
      <c r="F1442" s="17">
        <v>2017</v>
      </c>
      <c r="G1442" s="142" t="s">
        <v>5232</v>
      </c>
      <c r="H1442" s="142" t="s">
        <v>862</v>
      </c>
      <c r="I1442" s="142" t="s">
        <v>5089</v>
      </c>
      <c r="J1442" s="17" t="s">
        <v>5233</v>
      </c>
      <c r="K1442" s="60" t="s">
        <v>25</v>
      </c>
      <c r="L1442" s="16">
        <v>105</v>
      </c>
      <c r="M1442" s="17" t="s">
        <v>5234</v>
      </c>
      <c r="N1442" s="31" t="s">
        <v>13596</v>
      </c>
    </row>
    <row r="1443" spans="1:14" s="31" customFormat="1" ht="11.25" customHeight="1" x14ac:dyDescent="0.2">
      <c r="A1443" s="36" t="s">
        <v>6374</v>
      </c>
      <c r="B1443" s="36" t="s">
        <v>6465</v>
      </c>
      <c r="C1443" s="37" t="s">
        <v>6480</v>
      </c>
      <c r="D1443" s="37"/>
      <c r="E1443" s="38" t="s">
        <v>6481</v>
      </c>
      <c r="F1443" s="39" t="s">
        <v>4374</v>
      </c>
      <c r="G1443" s="40" t="s">
        <v>6482</v>
      </c>
      <c r="H1443" s="40"/>
      <c r="I1443" s="40"/>
      <c r="J1443" s="36" t="s">
        <v>6483</v>
      </c>
      <c r="K1443" s="41" t="s">
        <v>25</v>
      </c>
      <c r="L1443" s="42">
        <v>36</v>
      </c>
      <c r="M1443" s="36" t="s">
        <v>6484</v>
      </c>
      <c r="N1443" s="31" t="s">
        <v>13596</v>
      </c>
    </row>
    <row r="1444" spans="1:14" s="31" customFormat="1" ht="11.25" customHeight="1" x14ac:dyDescent="0.2">
      <c r="A1444" s="36" t="s">
        <v>6374</v>
      </c>
      <c r="B1444" s="36" t="s">
        <v>6465</v>
      </c>
      <c r="C1444" s="37" t="s">
        <v>6480</v>
      </c>
      <c r="D1444" s="37"/>
      <c r="E1444" s="38" t="s">
        <v>6481</v>
      </c>
      <c r="F1444" s="39" t="s">
        <v>4374</v>
      </c>
      <c r="G1444" s="40" t="s">
        <v>6485</v>
      </c>
      <c r="H1444" s="40"/>
      <c r="I1444" s="40"/>
      <c r="J1444" s="36" t="s">
        <v>6486</v>
      </c>
      <c r="K1444" s="41" t="s">
        <v>25</v>
      </c>
      <c r="L1444" s="42">
        <v>29</v>
      </c>
      <c r="M1444" s="36" t="s">
        <v>6487</v>
      </c>
      <c r="N1444" s="31" t="s">
        <v>13596</v>
      </c>
    </row>
    <row r="1445" spans="1:14" s="31" customFormat="1" ht="11.25" customHeight="1" x14ac:dyDescent="0.2">
      <c r="A1445" s="36" t="s">
        <v>6374</v>
      </c>
      <c r="B1445" s="36" t="s">
        <v>6465</v>
      </c>
      <c r="C1445" s="37" t="s">
        <v>6480</v>
      </c>
      <c r="D1445" s="37"/>
      <c r="E1445" s="38" t="s">
        <v>6481</v>
      </c>
      <c r="F1445" s="39" t="s">
        <v>4374</v>
      </c>
      <c r="G1445" s="40" t="s">
        <v>6488</v>
      </c>
      <c r="H1445" s="40"/>
      <c r="I1445" s="40"/>
      <c r="J1445" s="36" t="s">
        <v>6489</v>
      </c>
      <c r="K1445" s="41" t="s">
        <v>25</v>
      </c>
      <c r="L1445" s="42">
        <v>33</v>
      </c>
      <c r="M1445" s="36" t="s">
        <v>6490</v>
      </c>
      <c r="N1445" s="31" t="s">
        <v>13596</v>
      </c>
    </row>
    <row r="1446" spans="1:14" s="31" customFormat="1" ht="11.25" customHeight="1" x14ac:dyDescent="0.2">
      <c r="A1446" s="36" t="s">
        <v>6374</v>
      </c>
      <c r="B1446" s="36" t="s">
        <v>6465</v>
      </c>
      <c r="C1446" s="37" t="s">
        <v>6480</v>
      </c>
      <c r="D1446" s="37"/>
      <c r="E1446" s="38" t="s">
        <v>6481</v>
      </c>
      <c r="F1446" s="39" t="s">
        <v>4374</v>
      </c>
      <c r="G1446" s="40" t="s">
        <v>6491</v>
      </c>
      <c r="H1446" s="40"/>
      <c r="I1446" s="40"/>
      <c r="J1446" s="36" t="s">
        <v>6492</v>
      </c>
      <c r="K1446" s="41" t="s">
        <v>25</v>
      </c>
      <c r="L1446" s="42">
        <v>16</v>
      </c>
      <c r="M1446" s="36" t="s">
        <v>6493</v>
      </c>
      <c r="N1446" s="31" t="s">
        <v>13596</v>
      </c>
    </row>
    <row r="1447" spans="1:14" s="31" customFormat="1" ht="11.25" customHeight="1" x14ac:dyDescent="0.2">
      <c r="A1447" s="36" t="s">
        <v>6374</v>
      </c>
      <c r="B1447" s="36" t="s">
        <v>6465</v>
      </c>
      <c r="C1447" s="37" t="s">
        <v>6480</v>
      </c>
      <c r="D1447" s="37"/>
      <c r="E1447" s="38" t="s">
        <v>4548</v>
      </c>
      <c r="F1447" s="39" t="s">
        <v>4374</v>
      </c>
      <c r="G1447" s="40" t="s">
        <v>6494</v>
      </c>
      <c r="H1447" s="40"/>
      <c r="I1447" s="40"/>
      <c r="J1447" s="36" t="s">
        <v>6495</v>
      </c>
      <c r="K1447" s="41" t="s">
        <v>25</v>
      </c>
      <c r="L1447" s="42">
        <v>36</v>
      </c>
      <c r="M1447" s="36" t="s">
        <v>6496</v>
      </c>
      <c r="N1447" s="31" t="s">
        <v>13596</v>
      </c>
    </row>
    <row r="1448" spans="1:14" s="31" customFormat="1" ht="11.25" customHeight="1" x14ac:dyDescent="0.2">
      <c r="A1448" s="36" t="s">
        <v>6374</v>
      </c>
      <c r="B1448" s="36" t="s">
        <v>6465</v>
      </c>
      <c r="C1448" s="37" t="s">
        <v>6480</v>
      </c>
      <c r="D1448" s="37"/>
      <c r="E1448" s="38" t="s">
        <v>4548</v>
      </c>
      <c r="F1448" s="39" t="s">
        <v>4374</v>
      </c>
      <c r="G1448" s="40" t="s">
        <v>6497</v>
      </c>
      <c r="H1448" s="40"/>
      <c r="I1448" s="40"/>
      <c r="J1448" s="36" t="s">
        <v>6498</v>
      </c>
      <c r="K1448" s="41" t="s">
        <v>25</v>
      </c>
      <c r="L1448" s="42">
        <v>60</v>
      </c>
      <c r="M1448" s="36" t="s">
        <v>6499</v>
      </c>
      <c r="N1448" s="31" t="s">
        <v>13596</v>
      </c>
    </row>
    <row r="1449" spans="1:14" s="31" customFormat="1" ht="11.25" customHeight="1" x14ac:dyDescent="0.2">
      <c r="A1449" s="36" t="s">
        <v>6374</v>
      </c>
      <c r="B1449" s="36" t="s">
        <v>6465</v>
      </c>
      <c r="C1449" s="37" t="s">
        <v>6480</v>
      </c>
      <c r="D1449" s="37"/>
      <c r="E1449" s="38" t="s">
        <v>4548</v>
      </c>
      <c r="F1449" s="39" t="s">
        <v>4374</v>
      </c>
      <c r="G1449" s="40" t="s">
        <v>6500</v>
      </c>
      <c r="H1449" s="40"/>
      <c r="I1449" s="40"/>
      <c r="J1449" s="36" t="s">
        <v>6501</v>
      </c>
      <c r="K1449" s="41" t="s">
        <v>1139</v>
      </c>
      <c r="L1449" s="42">
        <v>29</v>
      </c>
      <c r="M1449" s="36" t="s">
        <v>6502</v>
      </c>
      <c r="N1449" s="31" t="s">
        <v>13596</v>
      </c>
    </row>
    <row r="1450" spans="1:14" s="31" customFormat="1" ht="11.25" customHeight="1" x14ac:dyDescent="0.2">
      <c r="A1450" s="36" t="s">
        <v>6374</v>
      </c>
      <c r="B1450" s="36" t="s">
        <v>6465</v>
      </c>
      <c r="C1450" s="37" t="s">
        <v>6480</v>
      </c>
      <c r="D1450" s="37"/>
      <c r="E1450" s="38" t="s">
        <v>4548</v>
      </c>
      <c r="F1450" s="39" t="s">
        <v>4374</v>
      </c>
      <c r="G1450" s="40" t="s">
        <v>6503</v>
      </c>
      <c r="H1450" s="40"/>
      <c r="I1450" s="40"/>
      <c r="J1450" s="36" t="s">
        <v>6504</v>
      </c>
      <c r="K1450" s="41" t="s">
        <v>25</v>
      </c>
      <c r="L1450" s="42">
        <v>33</v>
      </c>
      <c r="M1450" s="36" t="s">
        <v>6505</v>
      </c>
      <c r="N1450" s="31" t="s">
        <v>13596</v>
      </c>
    </row>
    <row r="1451" spans="1:14" s="31" customFormat="1" ht="11.25" customHeight="1" x14ac:dyDescent="0.2">
      <c r="A1451" s="36" t="s">
        <v>6374</v>
      </c>
      <c r="B1451" s="36" t="s">
        <v>6465</v>
      </c>
      <c r="C1451" s="37" t="s">
        <v>6480</v>
      </c>
      <c r="D1451" s="37"/>
      <c r="E1451" s="38" t="s">
        <v>4548</v>
      </c>
      <c r="F1451" s="39" t="s">
        <v>4374</v>
      </c>
      <c r="G1451" s="40" t="s">
        <v>6506</v>
      </c>
      <c r="H1451" s="40"/>
      <c r="I1451" s="40"/>
      <c r="J1451" s="36" t="s">
        <v>6507</v>
      </c>
      <c r="K1451" s="41" t="s">
        <v>25</v>
      </c>
      <c r="L1451" s="42">
        <v>45</v>
      </c>
      <c r="M1451" s="36" t="s">
        <v>6508</v>
      </c>
      <c r="N1451" s="31" t="s">
        <v>13596</v>
      </c>
    </row>
    <row r="1452" spans="1:14" s="31" customFormat="1" ht="11.25" customHeight="1" x14ac:dyDescent="0.2">
      <c r="A1452" s="36" t="s">
        <v>6374</v>
      </c>
      <c r="B1452" s="36" t="s">
        <v>6465</v>
      </c>
      <c r="C1452" s="37" t="s">
        <v>6480</v>
      </c>
      <c r="D1452" s="37"/>
      <c r="E1452" s="38" t="s">
        <v>4548</v>
      </c>
      <c r="F1452" s="39" t="s">
        <v>4374</v>
      </c>
      <c r="G1452" s="40" t="s">
        <v>6509</v>
      </c>
      <c r="H1452" s="40"/>
      <c r="I1452" s="40"/>
      <c r="J1452" s="36" t="s">
        <v>6510</v>
      </c>
      <c r="K1452" s="41" t="s">
        <v>25</v>
      </c>
      <c r="L1452" s="42">
        <v>16</v>
      </c>
      <c r="M1452" s="36" t="s">
        <v>6511</v>
      </c>
      <c r="N1452" s="31" t="s">
        <v>13596</v>
      </c>
    </row>
    <row r="1453" spans="1:14" s="31" customFormat="1" ht="11.25" customHeight="1" x14ac:dyDescent="0.2">
      <c r="A1453" s="36" t="s">
        <v>6374</v>
      </c>
      <c r="B1453" s="36" t="s">
        <v>6465</v>
      </c>
      <c r="C1453" s="37" t="s">
        <v>6480</v>
      </c>
      <c r="D1453" s="37"/>
      <c r="E1453" s="38" t="s">
        <v>4532</v>
      </c>
      <c r="F1453" s="39" t="s">
        <v>4374</v>
      </c>
      <c r="G1453" s="40" t="s">
        <v>6512</v>
      </c>
      <c r="H1453" s="40"/>
      <c r="I1453" s="40"/>
      <c r="J1453" s="36" t="s">
        <v>6513</v>
      </c>
      <c r="K1453" s="41" t="s">
        <v>25</v>
      </c>
      <c r="L1453" s="42">
        <v>36</v>
      </c>
      <c r="M1453" s="36" t="s">
        <v>6514</v>
      </c>
      <c r="N1453" s="31" t="s">
        <v>13596</v>
      </c>
    </row>
    <row r="1454" spans="1:14" s="31" customFormat="1" ht="11.25" customHeight="1" x14ac:dyDescent="0.2">
      <c r="A1454" s="36" t="s">
        <v>6374</v>
      </c>
      <c r="B1454" s="36" t="s">
        <v>6465</v>
      </c>
      <c r="C1454" s="37" t="s">
        <v>6480</v>
      </c>
      <c r="D1454" s="37"/>
      <c r="E1454" s="38" t="s">
        <v>4532</v>
      </c>
      <c r="F1454" s="39" t="s">
        <v>4374</v>
      </c>
      <c r="G1454" s="40" t="s">
        <v>6515</v>
      </c>
      <c r="H1454" s="40"/>
      <c r="I1454" s="40"/>
      <c r="J1454" s="36" t="s">
        <v>6516</v>
      </c>
      <c r="K1454" s="41" t="s">
        <v>25</v>
      </c>
      <c r="L1454" s="42">
        <v>60</v>
      </c>
      <c r="M1454" s="36" t="s">
        <v>6517</v>
      </c>
      <c r="N1454" s="31" t="s">
        <v>13596</v>
      </c>
    </row>
    <row r="1455" spans="1:14" s="31" customFormat="1" ht="11.25" customHeight="1" x14ac:dyDescent="0.2">
      <c r="A1455" s="36" t="s">
        <v>6374</v>
      </c>
      <c r="B1455" s="36" t="s">
        <v>6465</v>
      </c>
      <c r="C1455" s="37" t="s">
        <v>6480</v>
      </c>
      <c r="D1455" s="37"/>
      <c r="E1455" s="38" t="s">
        <v>4532</v>
      </c>
      <c r="F1455" s="39" t="s">
        <v>4374</v>
      </c>
      <c r="G1455" s="40" t="s">
        <v>6518</v>
      </c>
      <c r="H1455" s="40"/>
      <c r="I1455" s="40"/>
      <c r="J1455" s="36" t="s">
        <v>6519</v>
      </c>
      <c r="K1455" s="41" t="s">
        <v>1139</v>
      </c>
      <c r="L1455" s="42">
        <v>29</v>
      </c>
      <c r="M1455" s="36" t="s">
        <v>6520</v>
      </c>
      <c r="N1455" s="31" t="s">
        <v>13596</v>
      </c>
    </row>
    <row r="1456" spans="1:14" s="31" customFormat="1" ht="11.25" customHeight="1" x14ac:dyDescent="0.2">
      <c r="A1456" s="36" t="s">
        <v>6374</v>
      </c>
      <c r="B1456" s="36" t="s">
        <v>6465</v>
      </c>
      <c r="C1456" s="37" t="s">
        <v>6480</v>
      </c>
      <c r="D1456" s="37"/>
      <c r="E1456" s="38" t="s">
        <v>4532</v>
      </c>
      <c r="F1456" s="39" t="s">
        <v>4374</v>
      </c>
      <c r="G1456" s="40" t="s">
        <v>6521</v>
      </c>
      <c r="H1456" s="40"/>
      <c r="I1456" s="40"/>
      <c r="J1456" s="36" t="s">
        <v>6522</v>
      </c>
      <c r="K1456" s="41" t="s">
        <v>25</v>
      </c>
      <c r="L1456" s="42">
        <v>33</v>
      </c>
      <c r="M1456" s="36" t="s">
        <v>6523</v>
      </c>
      <c r="N1456" s="31" t="s">
        <v>13596</v>
      </c>
    </row>
    <row r="1457" spans="1:14" s="31" customFormat="1" ht="11.25" customHeight="1" x14ac:dyDescent="0.2">
      <c r="A1457" s="36" t="s">
        <v>6374</v>
      </c>
      <c r="B1457" s="36" t="s">
        <v>6465</v>
      </c>
      <c r="C1457" s="37" t="s">
        <v>6480</v>
      </c>
      <c r="D1457" s="37"/>
      <c r="E1457" s="38" t="s">
        <v>4532</v>
      </c>
      <c r="F1457" s="39" t="s">
        <v>4374</v>
      </c>
      <c r="G1457" s="40" t="s">
        <v>6524</v>
      </c>
      <c r="H1457" s="40"/>
      <c r="I1457" s="40"/>
      <c r="J1457" s="36" t="s">
        <v>6525</v>
      </c>
      <c r="K1457" s="41" t="s">
        <v>25</v>
      </c>
      <c r="L1457" s="42">
        <v>16</v>
      </c>
      <c r="M1457" s="36" t="s">
        <v>6526</v>
      </c>
      <c r="N1457" s="31" t="s">
        <v>13596</v>
      </c>
    </row>
    <row r="1458" spans="1:14" s="31" customFormat="1" ht="11.25" customHeight="1" x14ac:dyDescent="0.2">
      <c r="A1458" s="36" t="s">
        <v>6374</v>
      </c>
      <c r="B1458" s="36" t="s">
        <v>6465</v>
      </c>
      <c r="C1458" s="37" t="s">
        <v>6480</v>
      </c>
      <c r="D1458" s="37"/>
      <c r="E1458" s="38" t="s">
        <v>6527</v>
      </c>
      <c r="F1458" s="39" t="s">
        <v>4374</v>
      </c>
      <c r="G1458" s="40" t="s">
        <v>6528</v>
      </c>
      <c r="H1458" s="40"/>
      <c r="I1458" s="40"/>
      <c r="J1458" s="36" t="s">
        <v>6529</v>
      </c>
      <c r="K1458" s="41" t="s">
        <v>25</v>
      </c>
      <c r="L1458" s="42">
        <v>36</v>
      </c>
      <c r="M1458" s="36" t="s">
        <v>6530</v>
      </c>
      <c r="N1458" s="31" t="s">
        <v>13596</v>
      </c>
    </row>
    <row r="1459" spans="1:14" s="31" customFormat="1" ht="11.25" customHeight="1" x14ac:dyDescent="0.2">
      <c r="A1459" s="36" t="s">
        <v>6374</v>
      </c>
      <c r="B1459" s="36" t="s">
        <v>6465</v>
      </c>
      <c r="C1459" s="37" t="s">
        <v>6480</v>
      </c>
      <c r="D1459" s="37"/>
      <c r="E1459" s="38" t="s">
        <v>6527</v>
      </c>
      <c r="F1459" s="39" t="s">
        <v>4374</v>
      </c>
      <c r="G1459" s="40" t="s">
        <v>13889</v>
      </c>
      <c r="H1459" s="40"/>
      <c r="I1459" s="40"/>
      <c r="J1459" s="36" t="s">
        <v>13890</v>
      </c>
      <c r="K1459" s="41" t="s">
        <v>25</v>
      </c>
      <c r="L1459" s="42">
        <v>60</v>
      </c>
      <c r="M1459" s="36" t="s">
        <v>13891</v>
      </c>
      <c r="N1459" s="31" t="s">
        <v>13596</v>
      </c>
    </row>
    <row r="1460" spans="1:14" s="31" customFormat="1" ht="11.25" customHeight="1" x14ac:dyDescent="0.2">
      <c r="A1460" s="36" t="s">
        <v>6374</v>
      </c>
      <c r="B1460" s="36" t="s">
        <v>6465</v>
      </c>
      <c r="C1460" s="37" t="s">
        <v>6480</v>
      </c>
      <c r="D1460" s="37"/>
      <c r="E1460" s="38" t="s">
        <v>6527</v>
      </c>
      <c r="F1460" s="39" t="s">
        <v>4374</v>
      </c>
      <c r="G1460" s="40" t="s">
        <v>6531</v>
      </c>
      <c r="H1460" s="40"/>
      <c r="I1460" s="40"/>
      <c r="J1460" s="36" t="s">
        <v>6532</v>
      </c>
      <c r="K1460" s="41" t="s">
        <v>1139</v>
      </c>
      <c r="L1460" s="42">
        <v>29</v>
      </c>
      <c r="M1460" s="36" t="s">
        <v>6533</v>
      </c>
      <c r="N1460" s="31" t="s">
        <v>13596</v>
      </c>
    </row>
    <row r="1461" spans="1:14" s="31" customFormat="1" ht="11.25" customHeight="1" x14ac:dyDescent="0.2">
      <c r="A1461" s="36" t="s">
        <v>6374</v>
      </c>
      <c r="B1461" s="36" t="s">
        <v>6465</v>
      </c>
      <c r="C1461" s="37" t="s">
        <v>6480</v>
      </c>
      <c r="D1461" s="37"/>
      <c r="E1461" s="38" t="s">
        <v>6527</v>
      </c>
      <c r="F1461" s="39" t="s">
        <v>4374</v>
      </c>
      <c r="G1461" s="40" t="s">
        <v>6534</v>
      </c>
      <c r="H1461" s="40"/>
      <c r="I1461" s="40"/>
      <c r="J1461" s="36" t="s">
        <v>6535</v>
      </c>
      <c r="K1461" s="41" t="s">
        <v>25</v>
      </c>
      <c r="L1461" s="42">
        <v>33</v>
      </c>
      <c r="M1461" s="36" t="s">
        <v>6536</v>
      </c>
      <c r="N1461" s="31" t="s">
        <v>13596</v>
      </c>
    </row>
    <row r="1462" spans="1:14" s="31" customFormat="1" ht="11.25" customHeight="1" x14ac:dyDescent="0.2">
      <c r="A1462" s="36" t="s">
        <v>6374</v>
      </c>
      <c r="B1462" s="36" t="s">
        <v>6465</v>
      </c>
      <c r="C1462" s="37" t="s">
        <v>6480</v>
      </c>
      <c r="D1462" s="37"/>
      <c r="E1462" s="38" t="s">
        <v>6527</v>
      </c>
      <c r="F1462" s="39" t="s">
        <v>4374</v>
      </c>
      <c r="G1462" s="40" t="s">
        <v>6537</v>
      </c>
      <c r="H1462" s="40"/>
      <c r="I1462" s="40"/>
      <c r="J1462" s="36" t="s">
        <v>6538</v>
      </c>
      <c r="K1462" s="41" t="s">
        <v>25</v>
      </c>
      <c r="L1462" s="42">
        <v>16</v>
      </c>
      <c r="M1462" s="36" t="s">
        <v>6539</v>
      </c>
      <c r="N1462" s="31" t="s">
        <v>13596</v>
      </c>
    </row>
    <row r="1463" spans="1:14" s="31" customFormat="1" ht="11.25" customHeight="1" x14ac:dyDescent="0.2">
      <c r="A1463" s="36" t="s">
        <v>6374</v>
      </c>
      <c r="B1463" s="36" t="s">
        <v>6465</v>
      </c>
      <c r="C1463" s="37" t="s">
        <v>6480</v>
      </c>
      <c r="D1463" s="37"/>
      <c r="E1463" s="38" t="s">
        <v>6009</v>
      </c>
      <c r="F1463" s="39" t="s">
        <v>4374</v>
      </c>
      <c r="G1463" s="40" t="s">
        <v>13892</v>
      </c>
      <c r="H1463" s="40"/>
      <c r="I1463" s="40"/>
      <c r="J1463" s="36" t="s">
        <v>13893</v>
      </c>
      <c r="K1463" s="41" t="s">
        <v>25</v>
      </c>
      <c r="L1463" s="42">
        <v>29</v>
      </c>
      <c r="M1463" s="36" t="s">
        <v>13894</v>
      </c>
      <c r="N1463" s="31" t="s">
        <v>13596</v>
      </c>
    </row>
    <row r="1464" spans="1:14" s="31" customFormat="1" ht="11.25" customHeight="1" x14ac:dyDescent="0.2">
      <c r="A1464" s="36" t="s">
        <v>6374</v>
      </c>
      <c r="B1464" s="36" t="s">
        <v>6465</v>
      </c>
      <c r="C1464" s="37" t="s">
        <v>6480</v>
      </c>
      <c r="D1464" s="37"/>
      <c r="E1464" s="38" t="s">
        <v>6009</v>
      </c>
      <c r="F1464" s="39" t="s">
        <v>4374</v>
      </c>
      <c r="G1464" s="40" t="s">
        <v>6540</v>
      </c>
      <c r="H1464" s="40"/>
      <c r="I1464" s="40"/>
      <c r="J1464" s="36" t="s">
        <v>6541</v>
      </c>
      <c r="K1464" s="41" t="s">
        <v>25</v>
      </c>
      <c r="L1464" s="42">
        <v>33</v>
      </c>
      <c r="M1464" s="36" t="s">
        <v>6542</v>
      </c>
      <c r="N1464" s="31" t="s">
        <v>13596</v>
      </c>
    </row>
    <row r="1465" spans="1:14" s="31" customFormat="1" ht="11.25" customHeight="1" x14ac:dyDescent="0.2">
      <c r="A1465" s="36" t="s">
        <v>6374</v>
      </c>
      <c r="B1465" s="36" t="s">
        <v>6465</v>
      </c>
      <c r="C1465" s="37" t="s">
        <v>6480</v>
      </c>
      <c r="D1465" s="37"/>
      <c r="E1465" s="38" t="s">
        <v>6009</v>
      </c>
      <c r="F1465" s="39" t="s">
        <v>4374</v>
      </c>
      <c r="G1465" s="40" t="s">
        <v>6543</v>
      </c>
      <c r="H1465" s="40"/>
      <c r="I1465" s="40"/>
      <c r="J1465" s="36" t="s">
        <v>6544</v>
      </c>
      <c r="K1465" s="41" t="s">
        <v>25</v>
      </c>
      <c r="L1465" s="42">
        <v>45</v>
      </c>
      <c r="M1465" s="36" t="s">
        <v>6545</v>
      </c>
      <c r="N1465" s="31" t="s">
        <v>13596</v>
      </c>
    </row>
    <row r="1466" spans="1:14" s="31" customFormat="1" ht="11.25" customHeight="1" x14ac:dyDescent="0.2">
      <c r="A1466" s="36" t="s">
        <v>6374</v>
      </c>
      <c r="B1466" s="36" t="s">
        <v>6465</v>
      </c>
      <c r="C1466" s="37" t="s">
        <v>6480</v>
      </c>
      <c r="D1466" s="37"/>
      <c r="E1466" s="38" t="s">
        <v>6009</v>
      </c>
      <c r="F1466" s="39" t="s">
        <v>4374</v>
      </c>
      <c r="G1466" s="40" t="s">
        <v>6546</v>
      </c>
      <c r="H1466" s="40"/>
      <c r="I1466" s="40"/>
      <c r="J1466" s="36" t="s">
        <v>6547</v>
      </c>
      <c r="K1466" s="41" t="s">
        <v>25</v>
      </c>
      <c r="L1466" s="42">
        <v>16</v>
      </c>
      <c r="M1466" s="36" t="s">
        <v>6548</v>
      </c>
      <c r="N1466" s="31" t="s">
        <v>13596</v>
      </c>
    </row>
    <row r="1467" spans="1:14" s="31" customFormat="1" ht="11.25" customHeight="1" x14ac:dyDescent="0.2">
      <c r="A1467" s="36" t="s">
        <v>9248</v>
      </c>
      <c r="B1467" s="36" t="s">
        <v>9249</v>
      </c>
      <c r="C1467" s="37" t="s">
        <v>10224</v>
      </c>
      <c r="D1467" s="37"/>
      <c r="E1467" s="38">
        <v>1</v>
      </c>
      <c r="F1467" s="36">
        <v>2013</v>
      </c>
      <c r="G1467" s="40" t="s">
        <v>10225</v>
      </c>
      <c r="H1467" s="40"/>
      <c r="I1467" s="40"/>
      <c r="J1467" s="36" t="s">
        <v>10226</v>
      </c>
      <c r="K1467" s="41" t="s">
        <v>307</v>
      </c>
      <c r="L1467" s="42">
        <v>31</v>
      </c>
      <c r="M1467" s="36" t="s">
        <v>10227</v>
      </c>
      <c r="N1467" s="31" t="s">
        <v>13596</v>
      </c>
    </row>
    <row r="1468" spans="1:14" s="31" customFormat="1" ht="11.25" customHeight="1" x14ac:dyDescent="0.2">
      <c r="A1468" s="36" t="s">
        <v>9248</v>
      </c>
      <c r="B1468" s="36" t="s">
        <v>9249</v>
      </c>
      <c r="C1468" s="37" t="s">
        <v>10224</v>
      </c>
      <c r="D1468" s="37"/>
      <c r="E1468" s="38">
        <v>1</v>
      </c>
      <c r="F1468" s="36">
        <v>2013</v>
      </c>
      <c r="G1468" s="40" t="s">
        <v>10228</v>
      </c>
      <c r="H1468" s="40"/>
      <c r="I1468" s="40"/>
      <c r="J1468" s="36" t="s">
        <v>10229</v>
      </c>
      <c r="K1468" s="41" t="s">
        <v>307</v>
      </c>
      <c r="L1468" s="42">
        <v>23</v>
      </c>
      <c r="M1468" s="36" t="s">
        <v>10230</v>
      </c>
      <c r="N1468" s="31" t="s">
        <v>13596</v>
      </c>
    </row>
    <row r="1469" spans="1:14" s="31" customFormat="1" ht="11.25" customHeight="1" x14ac:dyDescent="0.2">
      <c r="A1469" s="17" t="s">
        <v>9248</v>
      </c>
      <c r="B1469" s="17" t="s">
        <v>9249</v>
      </c>
      <c r="C1469" s="55" t="s">
        <v>10224</v>
      </c>
      <c r="D1469" s="114" t="s">
        <v>9456</v>
      </c>
      <c r="E1469" s="56">
        <v>1</v>
      </c>
      <c r="F1469" s="17"/>
      <c r="G1469" s="212" t="s">
        <v>10231</v>
      </c>
      <c r="H1469" s="61" t="s">
        <v>845</v>
      </c>
      <c r="I1469" s="61" t="s">
        <v>10232</v>
      </c>
      <c r="J1469" s="95" t="s">
        <v>10233</v>
      </c>
      <c r="K1469" s="60"/>
      <c r="L1469" s="16">
        <v>23</v>
      </c>
      <c r="M1469" s="17" t="s">
        <v>10233</v>
      </c>
      <c r="N1469" s="31" t="s">
        <v>13596</v>
      </c>
    </row>
    <row r="1470" spans="1:14" s="31" customFormat="1" ht="11.25" customHeight="1" x14ac:dyDescent="0.2">
      <c r="A1470" s="17" t="s">
        <v>9248</v>
      </c>
      <c r="B1470" s="17" t="s">
        <v>9249</v>
      </c>
      <c r="C1470" s="55" t="s">
        <v>10224</v>
      </c>
      <c r="D1470" s="114" t="s">
        <v>3703</v>
      </c>
      <c r="E1470" s="56">
        <v>1</v>
      </c>
      <c r="F1470" s="17"/>
      <c r="G1470" s="152" t="s">
        <v>10234</v>
      </c>
      <c r="H1470" s="61" t="s">
        <v>636</v>
      </c>
      <c r="I1470" s="61" t="s">
        <v>10232</v>
      </c>
      <c r="J1470" s="95" t="s">
        <v>10235</v>
      </c>
      <c r="K1470" s="60"/>
      <c r="L1470" s="16">
        <v>23</v>
      </c>
      <c r="M1470" s="17" t="s">
        <v>10235</v>
      </c>
      <c r="N1470" s="31" t="s">
        <v>13596</v>
      </c>
    </row>
    <row r="1471" spans="1:14" s="31" customFormat="1" ht="11.25" customHeight="1" x14ac:dyDescent="0.2">
      <c r="A1471" s="17" t="s">
        <v>9248</v>
      </c>
      <c r="B1471" s="17" t="s">
        <v>9249</v>
      </c>
      <c r="C1471" s="55" t="s">
        <v>10224</v>
      </c>
      <c r="D1471" s="114" t="s">
        <v>6078</v>
      </c>
      <c r="E1471" s="56">
        <v>1</v>
      </c>
      <c r="F1471" s="17"/>
      <c r="G1471" s="152" t="s">
        <v>10236</v>
      </c>
      <c r="H1471" s="61" t="s">
        <v>845</v>
      </c>
      <c r="I1471" s="61" t="s">
        <v>10237</v>
      </c>
      <c r="J1471" s="95" t="s">
        <v>10238</v>
      </c>
      <c r="K1471" s="60"/>
      <c r="L1471" s="16">
        <v>16</v>
      </c>
      <c r="M1471" s="17" t="s">
        <v>10238</v>
      </c>
      <c r="N1471" s="31" t="s">
        <v>13596</v>
      </c>
    </row>
    <row r="1472" spans="1:14" s="31" customFormat="1" ht="11.25" customHeight="1" x14ac:dyDescent="0.2">
      <c r="A1472" s="17" t="s">
        <v>9248</v>
      </c>
      <c r="B1472" s="17" t="s">
        <v>9249</v>
      </c>
      <c r="C1472" s="55" t="s">
        <v>10224</v>
      </c>
      <c r="D1472" s="114" t="s">
        <v>9261</v>
      </c>
      <c r="E1472" s="56">
        <v>1</v>
      </c>
      <c r="F1472" s="17"/>
      <c r="G1472" s="152" t="s">
        <v>10239</v>
      </c>
      <c r="H1472" s="61" t="s">
        <v>636</v>
      </c>
      <c r="I1472" s="61" t="s">
        <v>10237</v>
      </c>
      <c r="J1472" s="95" t="s">
        <v>10240</v>
      </c>
      <c r="K1472" s="60"/>
      <c r="L1472" s="16">
        <v>16</v>
      </c>
      <c r="M1472" s="17" t="s">
        <v>10240</v>
      </c>
      <c r="N1472" s="31" t="s">
        <v>13596</v>
      </c>
    </row>
    <row r="1473" spans="1:14" s="31" customFormat="1" ht="11.25" customHeight="1" x14ac:dyDescent="0.2">
      <c r="A1473" s="36" t="s">
        <v>9248</v>
      </c>
      <c r="B1473" s="36" t="s">
        <v>9249</v>
      </c>
      <c r="C1473" s="37" t="s">
        <v>10224</v>
      </c>
      <c r="D1473" s="37"/>
      <c r="E1473" s="38">
        <v>1</v>
      </c>
      <c r="F1473" s="36">
        <v>2013</v>
      </c>
      <c r="G1473" s="40" t="s">
        <v>10241</v>
      </c>
      <c r="H1473" s="40"/>
      <c r="I1473" s="40"/>
      <c r="J1473" s="36" t="s">
        <v>10242</v>
      </c>
      <c r="K1473" s="41" t="s">
        <v>307</v>
      </c>
      <c r="L1473" s="42">
        <v>29</v>
      </c>
      <c r="M1473" s="36" t="s">
        <v>10243</v>
      </c>
      <c r="N1473" s="31" t="s">
        <v>13596</v>
      </c>
    </row>
    <row r="1474" spans="1:14" s="31" customFormat="1" ht="11.25" customHeight="1" x14ac:dyDescent="0.2">
      <c r="A1474" s="36" t="s">
        <v>9248</v>
      </c>
      <c r="B1474" s="36" t="s">
        <v>9249</v>
      </c>
      <c r="C1474" s="37" t="s">
        <v>10224</v>
      </c>
      <c r="D1474" s="37"/>
      <c r="E1474" s="38">
        <v>2</v>
      </c>
      <c r="F1474" s="36">
        <v>2014</v>
      </c>
      <c r="G1474" s="40" t="s">
        <v>10244</v>
      </c>
      <c r="H1474" s="40"/>
      <c r="I1474" s="40"/>
      <c r="J1474" s="36" t="s">
        <v>10245</v>
      </c>
      <c r="K1474" s="41" t="s">
        <v>307</v>
      </c>
      <c r="L1474" s="42">
        <v>31</v>
      </c>
      <c r="M1474" s="36" t="s">
        <v>10246</v>
      </c>
      <c r="N1474" s="31" t="s">
        <v>13596</v>
      </c>
    </row>
    <row r="1475" spans="1:14" s="31" customFormat="1" ht="11.25" customHeight="1" x14ac:dyDescent="0.2">
      <c r="A1475" s="36" t="s">
        <v>9248</v>
      </c>
      <c r="B1475" s="36" t="s">
        <v>9249</v>
      </c>
      <c r="C1475" s="37" t="s">
        <v>10224</v>
      </c>
      <c r="D1475" s="37"/>
      <c r="E1475" s="38">
        <v>2</v>
      </c>
      <c r="F1475" s="36">
        <v>2014</v>
      </c>
      <c r="G1475" s="40" t="s">
        <v>10247</v>
      </c>
      <c r="H1475" s="40"/>
      <c r="I1475" s="40"/>
      <c r="J1475" s="36" t="s">
        <v>10248</v>
      </c>
      <c r="K1475" s="41" t="s">
        <v>307</v>
      </c>
      <c r="L1475" s="42">
        <v>23</v>
      </c>
      <c r="M1475" s="36" t="s">
        <v>10249</v>
      </c>
      <c r="N1475" s="31" t="s">
        <v>13596</v>
      </c>
    </row>
    <row r="1476" spans="1:14" s="31" customFormat="1" ht="11.25" customHeight="1" x14ac:dyDescent="0.2">
      <c r="A1476" s="17" t="s">
        <v>9248</v>
      </c>
      <c r="B1476" s="17" t="s">
        <v>9249</v>
      </c>
      <c r="C1476" s="55" t="s">
        <v>10224</v>
      </c>
      <c r="D1476" s="114" t="s">
        <v>9456</v>
      </c>
      <c r="E1476" s="56">
        <v>2</v>
      </c>
      <c r="F1476" s="17"/>
      <c r="G1476" s="212" t="s">
        <v>10250</v>
      </c>
      <c r="H1476" s="61" t="s">
        <v>845</v>
      </c>
      <c r="I1476" s="61" t="s">
        <v>10232</v>
      </c>
      <c r="J1476" s="95" t="s">
        <v>10251</v>
      </c>
      <c r="K1476" s="60"/>
      <c r="L1476" s="16">
        <v>23</v>
      </c>
      <c r="M1476" s="17" t="s">
        <v>10251</v>
      </c>
      <c r="N1476" s="31" t="s">
        <v>13596</v>
      </c>
    </row>
    <row r="1477" spans="1:14" s="31" customFormat="1" ht="11.25" customHeight="1" x14ac:dyDescent="0.2">
      <c r="A1477" s="17" t="s">
        <v>9248</v>
      </c>
      <c r="B1477" s="17" t="s">
        <v>9249</v>
      </c>
      <c r="C1477" s="55" t="s">
        <v>10224</v>
      </c>
      <c r="D1477" s="114" t="s">
        <v>3703</v>
      </c>
      <c r="E1477" s="56">
        <v>2</v>
      </c>
      <c r="F1477" s="17"/>
      <c r="G1477" s="152" t="s">
        <v>10252</v>
      </c>
      <c r="H1477" s="61" t="s">
        <v>636</v>
      </c>
      <c r="I1477" s="61" t="s">
        <v>10253</v>
      </c>
      <c r="J1477" s="95" t="s">
        <v>10254</v>
      </c>
      <c r="K1477" s="60"/>
      <c r="L1477" s="16">
        <v>23</v>
      </c>
      <c r="M1477" s="17" t="s">
        <v>10254</v>
      </c>
      <c r="N1477" s="31" t="s">
        <v>13596</v>
      </c>
    </row>
    <row r="1478" spans="1:14" s="31" customFormat="1" ht="11.25" customHeight="1" x14ac:dyDescent="0.2">
      <c r="A1478" s="17" t="s">
        <v>9248</v>
      </c>
      <c r="B1478" s="17" t="s">
        <v>9249</v>
      </c>
      <c r="C1478" s="55" t="s">
        <v>10224</v>
      </c>
      <c r="D1478" s="114" t="s">
        <v>6078</v>
      </c>
      <c r="E1478" s="56">
        <v>2</v>
      </c>
      <c r="F1478" s="17"/>
      <c r="G1478" s="152" t="s">
        <v>10255</v>
      </c>
      <c r="H1478" s="61" t="s">
        <v>845</v>
      </c>
      <c r="I1478" s="61" t="s">
        <v>10256</v>
      </c>
      <c r="J1478" s="95" t="s">
        <v>10257</v>
      </c>
      <c r="K1478" s="60"/>
      <c r="L1478" s="16">
        <v>16</v>
      </c>
      <c r="M1478" s="17" t="s">
        <v>10257</v>
      </c>
      <c r="N1478" s="31" t="s">
        <v>13596</v>
      </c>
    </row>
    <row r="1479" spans="1:14" s="31" customFormat="1" ht="11.25" customHeight="1" x14ac:dyDescent="0.2">
      <c r="A1479" s="17" t="s">
        <v>9248</v>
      </c>
      <c r="B1479" s="17" t="s">
        <v>9249</v>
      </c>
      <c r="C1479" s="55" t="s">
        <v>10224</v>
      </c>
      <c r="D1479" s="114" t="s">
        <v>9261</v>
      </c>
      <c r="E1479" s="56">
        <v>2</v>
      </c>
      <c r="F1479" s="17"/>
      <c r="G1479" s="152" t="s">
        <v>10258</v>
      </c>
      <c r="H1479" s="61" t="s">
        <v>636</v>
      </c>
      <c r="I1479" s="61" t="s">
        <v>10259</v>
      </c>
      <c r="J1479" s="95" t="s">
        <v>10260</v>
      </c>
      <c r="K1479" s="60"/>
      <c r="L1479" s="16">
        <v>16</v>
      </c>
      <c r="M1479" s="17" t="s">
        <v>10260</v>
      </c>
      <c r="N1479" s="31" t="s">
        <v>13596</v>
      </c>
    </row>
    <row r="1480" spans="1:14" s="31" customFormat="1" ht="11.25" customHeight="1" x14ac:dyDescent="0.2">
      <c r="A1480" s="36" t="s">
        <v>9248</v>
      </c>
      <c r="B1480" s="36" t="s">
        <v>9249</v>
      </c>
      <c r="C1480" s="37" t="s">
        <v>10224</v>
      </c>
      <c r="D1480" s="37"/>
      <c r="E1480" s="38">
        <v>2</v>
      </c>
      <c r="F1480" s="36">
        <v>2014</v>
      </c>
      <c r="G1480" s="40" t="s">
        <v>10261</v>
      </c>
      <c r="H1480" s="40"/>
      <c r="I1480" s="40"/>
      <c r="J1480" s="36" t="s">
        <v>10262</v>
      </c>
      <c r="K1480" s="41" t="s">
        <v>307</v>
      </c>
      <c r="L1480" s="42">
        <v>29</v>
      </c>
      <c r="M1480" s="36" t="s">
        <v>10263</v>
      </c>
      <c r="N1480" s="31" t="s">
        <v>13596</v>
      </c>
    </row>
    <row r="1481" spans="1:14" s="31" customFormat="1" ht="11.25" customHeight="1" x14ac:dyDescent="0.2">
      <c r="A1481" s="36" t="s">
        <v>9248</v>
      </c>
      <c r="B1481" s="36" t="s">
        <v>9249</v>
      </c>
      <c r="C1481" s="37" t="s">
        <v>10224</v>
      </c>
      <c r="D1481" s="37"/>
      <c r="E1481" s="38">
        <v>3</v>
      </c>
      <c r="F1481" s="36">
        <v>2014</v>
      </c>
      <c r="G1481" s="40" t="s">
        <v>10264</v>
      </c>
      <c r="H1481" s="40"/>
      <c r="I1481" s="40"/>
      <c r="J1481" s="36" t="s">
        <v>10265</v>
      </c>
      <c r="K1481" s="41" t="s">
        <v>307</v>
      </c>
      <c r="L1481" s="42">
        <v>30</v>
      </c>
      <c r="M1481" s="36" t="s">
        <v>10266</v>
      </c>
      <c r="N1481" s="31" t="s">
        <v>13596</v>
      </c>
    </row>
    <row r="1482" spans="1:14" s="31" customFormat="1" ht="11.25" customHeight="1" x14ac:dyDescent="0.2">
      <c r="A1482" s="36" t="s">
        <v>9248</v>
      </c>
      <c r="B1482" s="36" t="s">
        <v>9249</v>
      </c>
      <c r="C1482" s="37" t="s">
        <v>10224</v>
      </c>
      <c r="D1482" s="37"/>
      <c r="E1482" s="38">
        <v>3</v>
      </c>
      <c r="F1482" s="36">
        <v>2014</v>
      </c>
      <c r="G1482" s="40" t="s">
        <v>10267</v>
      </c>
      <c r="H1482" s="40"/>
      <c r="I1482" s="40"/>
      <c r="J1482" s="36" t="s">
        <v>10268</v>
      </c>
      <c r="K1482" s="41" t="s">
        <v>307</v>
      </c>
      <c r="L1482" s="42">
        <v>23</v>
      </c>
      <c r="M1482" s="36" t="s">
        <v>10269</v>
      </c>
      <c r="N1482" s="31" t="s">
        <v>13596</v>
      </c>
    </row>
    <row r="1483" spans="1:14" s="31" customFormat="1" ht="11.25" customHeight="1" x14ac:dyDescent="0.2">
      <c r="A1483" s="17" t="s">
        <v>9248</v>
      </c>
      <c r="B1483" s="17" t="s">
        <v>9249</v>
      </c>
      <c r="C1483" s="55" t="s">
        <v>10224</v>
      </c>
      <c r="D1483" s="114" t="s">
        <v>9456</v>
      </c>
      <c r="E1483" s="56">
        <v>3</v>
      </c>
      <c r="F1483" s="17"/>
      <c r="G1483" s="212" t="s">
        <v>10270</v>
      </c>
      <c r="H1483" s="61" t="s">
        <v>845</v>
      </c>
      <c r="I1483" s="61" t="s">
        <v>10232</v>
      </c>
      <c r="J1483" s="95" t="s">
        <v>10271</v>
      </c>
      <c r="K1483" s="60"/>
      <c r="L1483" s="16">
        <v>23</v>
      </c>
      <c r="M1483" s="17" t="s">
        <v>10271</v>
      </c>
      <c r="N1483" s="31" t="s">
        <v>13596</v>
      </c>
    </row>
    <row r="1484" spans="1:14" s="31" customFormat="1" ht="11.25" customHeight="1" x14ac:dyDescent="0.2">
      <c r="A1484" s="17" t="s">
        <v>9248</v>
      </c>
      <c r="B1484" s="17" t="s">
        <v>9249</v>
      </c>
      <c r="C1484" s="55" t="s">
        <v>10224</v>
      </c>
      <c r="D1484" s="114" t="s">
        <v>3703</v>
      </c>
      <c r="E1484" s="56">
        <v>3</v>
      </c>
      <c r="F1484" s="17"/>
      <c r="G1484" s="152" t="s">
        <v>10272</v>
      </c>
      <c r="H1484" s="61" t="s">
        <v>636</v>
      </c>
      <c r="I1484" s="61" t="s">
        <v>10253</v>
      </c>
      <c r="J1484" s="95" t="s">
        <v>10273</v>
      </c>
      <c r="K1484" s="60"/>
      <c r="L1484" s="16">
        <v>23</v>
      </c>
      <c r="M1484" s="17" t="s">
        <v>10273</v>
      </c>
      <c r="N1484" s="31" t="s">
        <v>13596</v>
      </c>
    </row>
    <row r="1485" spans="1:14" s="31" customFormat="1" ht="11.25" customHeight="1" x14ac:dyDescent="0.2">
      <c r="A1485" s="17" t="s">
        <v>9248</v>
      </c>
      <c r="B1485" s="17" t="s">
        <v>9249</v>
      </c>
      <c r="C1485" s="55" t="s">
        <v>10224</v>
      </c>
      <c r="D1485" s="114" t="s">
        <v>6078</v>
      </c>
      <c r="E1485" s="56">
        <v>3</v>
      </c>
      <c r="F1485" s="17"/>
      <c r="G1485" s="152" t="s">
        <v>10274</v>
      </c>
      <c r="H1485" s="61" t="s">
        <v>845</v>
      </c>
      <c r="I1485" s="61" t="s">
        <v>10256</v>
      </c>
      <c r="J1485" s="95" t="s">
        <v>10275</v>
      </c>
      <c r="K1485" s="60"/>
      <c r="L1485" s="16">
        <v>16</v>
      </c>
      <c r="M1485" s="17" t="s">
        <v>10275</v>
      </c>
      <c r="N1485" s="31" t="s">
        <v>13596</v>
      </c>
    </row>
    <row r="1486" spans="1:14" s="31" customFormat="1" ht="11.25" customHeight="1" x14ac:dyDescent="0.2">
      <c r="A1486" s="17" t="s">
        <v>9248</v>
      </c>
      <c r="B1486" s="17" t="s">
        <v>9249</v>
      </c>
      <c r="C1486" s="55" t="s">
        <v>10224</v>
      </c>
      <c r="D1486" s="114" t="s">
        <v>9261</v>
      </c>
      <c r="E1486" s="56">
        <v>3</v>
      </c>
      <c r="F1486" s="17"/>
      <c r="G1486" s="152" t="s">
        <v>10276</v>
      </c>
      <c r="H1486" s="61" t="s">
        <v>636</v>
      </c>
      <c r="I1486" s="61" t="s">
        <v>10259</v>
      </c>
      <c r="J1486" s="95" t="s">
        <v>10277</v>
      </c>
      <c r="K1486" s="60"/>
      <c r="L1486" s="16">
        <v>16</v>
      </c>
      <c r="M1486" s="17" t="s">
        <v>10277</v>
      </c>
      <c r="N1486" s="31" t="s">
        <v>13596</v>
      </c>
    </row>
    <row r="1487" spans="1:14" s="31" customFormat="1" ht="11.25" customHeight="1" x14ac:dyDescent="0.2">
      <c r="A1487" s="36" t="s">
        <v>9248</v>
      </c>
      <c r="B1487" s="36" t="s">
        <v>9249</v>
      </c>
      <c r="C1487" s="37" t="s">
        <v>10224</v>
      </c>
      <c r="D1487" s="37"/>
      <c r="E1487" s="38">
        <v>3</v>
      </c>
      <c r="F1487" s="36">
        <v>2014</v>
      </c>
      <c r="G1487" s="40" t="s">
        <v>10278</v>
      </c>
      <c r="H1487" s="40"/>
      <c r="I1487" s="40"/>
      <c r="J1487" s="36" t="s">
        <v>10279</v>
      </c>
      <c r="K1487" s="41" t="s">
        <v>307</v>
      </c>
      <c r="L1487" s="42">
        <v>28</v>
      </c>
      <c r="M1487" s="36" t="s">
        <v>10280</v>
      </c>
      <c r="N1487" s="31" t="s">
        <v>13596</v>
      </c>
    </row>
    <row r="1488" spans="1:14" s="31" customFormat="1" ht="11.25" customHeight="1" x14ac:dyDescent="0.2">
      <c r="A1488" s="36" t="s">
        <v>9248</v>
      </c>
      <c r="B1488" s="36" t="s">
        <v>9249</v>
      </c>
      <c r="C1488" s="37" t="s">
        <v>10224</v>
      </c>
      <c r="D1488" s="37"/>
      <c r="E1488" s="38" t="s">
        <v>2732</v>
      </c>
      <c r="F1488" s="36">
        <v>2014</v>
      </c>
      <c r="G1488" s="40" t="s">
        <v>10281</v>
      </c>
      <c r="H1488" s="40"/>
      <c r="I1488" s="40"/>
      <c r="J1488" s="36" t="s">
        <v>10282</v>
      </c>
      <c r="K1488" s="41" t="s">
        <v>25</v>
      </c>
      <c r="L1488" s="42">
        <v>55</v>
      </c>
      <c r="M1488" s="36" t="s">
        <v>10283</v>
      </c>
      <c r="N1488" s="31" t="s">
        <v>13596</v>
      </c>
    </row>
    <row r="1489" spans="1:14" s="31" customFormat="1" ht="11.25" customHeight="1" x14ac:dyDescent="0.2">
      <c r="A1489" s="36" t="s">
        <v>11647</v>
      </c>
      <c r="B1489" s="36" t="s">
        <v>11706</v>
      </c>
      <c r="C1489" s="37" t="s">
        <v>13895</v>
      </c>
      <c r="D1489" s="37"/>
      <c r="E1489" s="38"/>
      <c r="F1489" s="39" t="s">
        <v>4374</v>
      </c>
      <c r="G1489" s="40" t="s">
        <v>13896</v>
      </c>
      <c r="H1489" s="40"/>
      <c r="I1489" s="40"/>
      <c r="J1489" s="36" t="s">
        <v>13897</v>
      </c>
      <c r="K1489" s="41" t="s">
        <v>307</v>
      </c>
      <c r="L1489" s="42">
        <v>38</v>
      </c>
      <c r="M1489" s="36" t="s">
        <v>13898</v>
      </c>
      <c r="N1489" s="31" t="s">
        <v>13596</v>
      </c>
    </row>
    <row r="1490" spans="1:14" s="31" customFormat="1" ht="11.25" customHeight="1" x14ac:dyDescent="0.2">
      <c r="A1490" s="36" t="s">
        <v>11647</v>
      </c>
      <c r="B1490" s="36" t="s">
        <v>11706</v>
      </c>
      <c r="C1490" s="37" t="s">
        <v>13895</v>
      </c>
      <c r="D1490" s="37"/>
      <c r="E1490" s="38"/>
      <c r="F1490" s="39" t="s">
        <v>4374</v>
      </c>
      <c r="G1490" s="40" t="s">
        <v>13899</v>
      </c>
      <c r="H1490" s="40"/>
      <c r="I1490" s="40"/>
      <c r="J1490" s="36" t="s">
        <v>13900</v>
      </c>
      <c r="K1490" s="41" t="s">
        <v>659</v>
      </c>
      <c r="L1490" s="42">
        <v>55</v>
      </c>
      <c r="M1490" s="36" t="s">
        <v>13901</v>
      </c>
      <c r="N1490" s="31" t="s">
        <v>13596</v>
      </c>
    </row>
    <row r="1491" spans="1:14" s="31" customFormat="1" ht="11.25" customHeight="1" x14ac:dyDescent="0.2">
      <c r="A1491" s="36" t="s">
        <v>9248</v>
      </c>
      <c r="B1491" s="36" t="s">
        <v>9249</v>
      </c>
      <c r="C1491" s="37" t="s">
        <v>13902</v>
      </c>
      <c r="D1491" s="37"/>
      <c r="E1491" s="38" t="s">
        <v>83</v>
      </c>
      <c r="F1491" s="39" t="s">
        <v>4374</v>
      </c>
      <c r="G1491" s="40" t="s">
        <v>13903</v>
      </c>
      <c r="H1491" s="40"/>
      <c r="I1491" s="40"/>
      <c r="J1491" s="36" t="s">
        <v>13904</v>
      </c>
      <c r="K1491" s="41" t="s">
        <v>307</v>
      </c>
      <c r="L1491" s="42">
        <v>23</v>
      </c>
      <c r="M1491" s="36" t="s">
        <v>13905</v>
      </c>
      <c r="N1491" s="31" t="s">
        <v>13596</v>
      </c>
    </row>
    <row r="1492" spans="1:14" s="31" customFormat="1" ht="11.25" customHeight="1" x14ac:dyDescent="0.2">
      <c r="A1492" s="36" t="s">
        <v>9248</v>
      </c>
      <c r="B1492" s="36" t="s">
        <v>9249</v>
      </c>
      <c r="C1492" s="37" t="s">
        <v>13902</v>
      </c>
      <c r="D1492" s="37"/>
      <c r="E1492" s="38" t="s">
        <v>83</v>
      </c>
      <c r="F1492" s="39" t="s">
        <v>4374</v>
      </c>
      <c r="G1492" s="40" t="s">
        <v>13906</v>
      </c>
      <c r="H1492" s="40"/>
      <c r="I1492" s="40"/>
      <c r="J1492" s="36" t="s">
        <v>13907</v>
      </c>
      <c r="K1492" s="41" t="s">
        <v>307</v>
      </c>
      <c r="L1492" s="42">
        <v>30</v>
      </c>
      <c r="M1492" s="36" t="s">
        <v>13908</v>
      </c>
      <c r="N1492" s="31" t="s">
        <v>13596</v>
      </c>
    </row>
    <row r="1493" spans="1:14" s="31" customFormat="1" ht="11.25" customHeight="1" x14ac:dyDescent="0.2">
      <c r="A1493" s="36" t="s">
        <v>9248</v>
      </c>
      <c r="B1493" s="36" t="s">
        <v>9249</v>
      </c>
      <c r="C1493" s="37" t="s">
        <v>13902</v>
      </c>
      <c r="D1493" s="37"/>
      <c r="E1493" s="38" t="s">
        <v>114</v>
      </c>
      <c r="F1493" s="39" t="s">
        <v>4374</v>
      </c>
      <c r="G1493" s="40" t="s">
        <v>13909</v>
      </c>
      <c r="H1493" s="40"/>
      <c r="I1493" s="40"/>
      <c r="J1493" s="36" t="s">
        <v>13910</v>
      </c>
      <c r="K1493" s="41" t="s">
        <v>307</v>
      </c>
      <c r="L1493" s="42">
        <v>39</v>
      </c>
      <c r="M1493" s="36" t="s">
        <v>13911</v>
      </c>
      <c r="N1493" s="31" t="s">
        <v>13596</v>
      </c>
    </row>
    <row r="1494" spans="1:14" s="31" customFormat="1" ht="11.25" customHeight="1" x14ac:dyDescent="0.2">
      <c r="A1494" s="36" t="s">
        <v>9248</v>
      </c>
      <c r="B1494" s="36" t="s">
        <v>9249</v>
      </c>
      <c r="C1494" s="37" t="s">
        <v>13902</v>
      </c>
      <c r="D1494" s="37"/>
      <c r="E1494" s="38" t="s">
        <v>114</v>
      </c>
      <c r="F1494" s="39" t="s">
        <v>4374</v>
      </c>
      <c r="G1494" s="40" t="s">
        <v>13912</v>
      </c>
      <c r="H1494" s="40"/>
      <c r="I1494" s="40"/>
      <c r="J1494" s="36" t="s">
        <v>13913</v>
      </c>
      <c r="K1494" s="41" t="s">
        <v>307</v>
      </c>
      <c r="L1494" s="42">
        <v>30</v>
      </c>
      <c r="M1494" s="36" t="s">
        <v>13914</v>
      </c>
      <c r="N1494" s="31" t="s">
        <v>13596</v>
      </c>
    </row>
    <row r="1495" spans="1:14" s="31" customFormat="1" ht="11.25" customHeight="1" x14ac:dyDescent="0.2">
      <c r="A1495" s="36" t="s">
        <v>9248</v>
      </c>
      <c r="B1495" s="36" t="s">
        <v>9249</v>
      </c>
      <c r="C1495" s="37" t="s">
        <v>13902</v>
      </c>
      <c r="D1495" s="37"/>
      <c r="E1495" s="38" t="s">
        <v>114</v>
      </c>
      <c r="F1495" s="39" t="s">
        <v>4374</v>
      </c>
      <c r="G1495" s="40" t="s">
        <v>13915</v>
      </c>
      <c r="H1495" s="40"/>
      <c r="I1495" s="40"/>
      <c r="J1495" s="36" t="s">
        <v>13916</v>
      </c>
      <c r="K1495" s="41" t="s">
        <v>25</v>
      </c>
      <c r="L1495" s="42">
        <v>38</v>
      </c>
      <c r="M1495" s="36" t="s">
        <v>13917</v>
      </c>
      <c r="N1495" s="31" t="s">
        <v>13596</v>
      </c>
    </row>
    <row r="1496" spans="1:14" s="31" customFormat="1" ht="11.25" customHeight="1" x14ac:dyDescent="0.2">
      <c r="A1496" s="36" t="s">
        <v>9419</v>
      </c>
      <c r="B1496" s="36" t="s">
        <v>9419</v>
      </c>
      <c r="C1496" s="37" t="s">
        <v>13198</v>
      </c>
      <c r="D1496" s="37"/>
      <c r="E1496" s="38"/>
      <c r="F1496" s="39" t="s">
        <v>4374</v>
      </c>
      <c r="G1496" s="40" t="s">
        <v>13199</v>
      </c>
      <c r="H1496" s="40"/>
      <c r="I1496" s="40"/>
      <c r="J1496" s="36" t="s">
        <v>13200</v>
      </c>
      <c r="K1496" s="41" t="s">
        <v>1139</v>
      </c>
      <c r="L1496" s="42">
        <v>21</v>
      </c>
      <c r="M1496" s="36" t="s">
        <v>13201</v>
      </c>
      <c r="N1496" s="31" t="s">
        <v>13596</v>
      </c>
    </row>
    <row r="1497" spans="1:14" s="31" customFormat="1" ht="11.25" customHeight="1" x14ac:dyDescent="0.2">
      <c r="A1497" s="36" t="s">
        <v>9419</v>
      </c>
      <c r="B1497" s="36" t="s">
        <v>9419</v>
      </c>
      <c r="C1497" s="37" t="s">
        <v>13198</v>
      </c>
      <c r="D1497" s="37"/>
      <c r="E1497" s="38"/>
      <c r="F1497" s="39" t="s">
        <v>4374</v>
      </c>
      <c r="G1497" s="40" t="s">
        <v>13202</v>
      </c>
      <c r="H1497" s="40"/>
      <c r="I1497" s="40"/>
      <c r="J1497" s="36" t="s">
        <v>13203</v>
      </c>
      <c r="K1497" s="41" t="s">
        <v>1139</v>
      </c>
      <c r="L1497" s="42">
        <v>21</v>
      </c>
      <c r="M1497" s="36" t="s">
        <v>13204</v>
      </c>
      <c r="N1497" s="31" t="s">
        <v>13596</v>
      </c>
    </row>
    <row r="1498" spans="1:14" s="31" customFormat="1" ht="11.25" customHeight="1" x14ac:dyDescent="0.2">
      <c r="A1498" s="36" t="s">
        <v>9419</v>
      </c>
      <c r="B1498" s="36" t="s">
        <v>9419</v>
      </c>
      <c r="C1498" s="37" t="s">
        <v>13198</v>
      </c>
      <c r="D1498" s="37"/>
      <c r="E1498" s="38"/>
      <c r="F1498" s="39" t="s">
        <v>4374</v>
      </c>
      <c r="G1498" s="40" t="s">
        <v>13205</v>
      </c>
      <c r="H1498" s="40"/>
      <c r="I1498" s="40"/>
      <c r="J1498" s="36" t="s">
        <v>13206</v>
      </c>
      <c r="K1498" s="41" t="s">
        <v>1139</v>
      </c>
      <c r="L1498" s="42">
        <v>21</v>
      </c>
      <c r="M1498" s="36" t="s">
        <v>13207</v>
      </c>
      <c r="N1498" s="31" t="s">
        <v>13596</v>
      </c>
    </row>
    <row r="1499" spans="1:14" s="31" customFormat="1" ht="11.25" customHeight="1" x14ac:dyDescent="0.2">
      <c r="A1499" s="36" t="s">
        <v>6374</v>
      </c>
      <c r="B1499" s="36" t="s">
        <v>6465</v>
      </c>
      <c r="C1499" s="37" t="s">
        <v>6756</v>
      </c>
      <c r="D1499" s="37"/>
      <c r="E1499" s="38" t="s">
        <v>4532</v>
      </c>
      <c r="F1499" s="36">
        <v>2017</v>
      </c>
      <c r="G1499" s="40" t="s">
        <v>6859</v>
      </c>
      <c r="H1499" s="40"/>
      <c r="I1499" s="40"/>
      <c r="J1499" s="44" t="s">
        <v>6860</v>
      </c>
      <c r="K1499" s="41" t="s">
        <v>25</v>
      </c>
      <c r="L1499" s="42">
        <v>28</v>
      </c>
      <c r="M1499" s="36" t="s">
        <v>6861</v>
      </c>
      <c r="N1499" s="31" t="s">
        <v>13596</v>
      </c>
    </row>
    <row r="1500" spans="1:14" s="31" customFormat="1" ht="11.25" customHeight="1" x14ac:dyDescent="0.2">
      <c r="A1500" s="36" t="s">
        <v>6374</v>
      </c>
      <c r="B1500" s="36" t="s">
        <v>6465</v>
      </c>
      <c r="C1500" s="37" t="s">
        <v>6756</v>
      </c>
      <c r="D1500" s="37"/>
      <c r="E1500" s="38" t="s">
        <v>4532</v>
      </c>
      <c r="F1500" s="36">
        <v>2017</v>
      </c>
      <c r="G1500" s="40" t="s">
        <v>6862</v>
      </c>
      <c r="H1500" s="40"/>
      <c r="I1500" s="40"/>
      <c r="J1500" s="44" t="s">
        <v>6863</v>
      </c>
      <c r="K1500" s="41" t="s">
        <v>25</v>
      </c>
      <c r="L1500" s="42">
        <v>28</v>
      </c>
      <c r="M1500" s="36" t="s">
        <v>6864</v>
      </c>
      <c r="N1500" s="31" t="s">
        <v>13596</v>
      </c>
    </row>
    <row r="1501" spans="1:14" s="31" customFormat="1" ht="11.25" customHeight="1" x14ac:dyDescent="0.2">
      <c r="A1501" s="36" t="s">
        <v>6374</v>
      </c>
      <c r="B1501" s="36" t="s">
        <v>6465</v>
      </c>
      <c r="C1501" s="37" t="s">
        <v>6756</v>
      </c>
      <c r="D1501" s="37"/>
      <c r="E1501" s="38" t="s">
        <v>4531</v>
      </c>
      <c r="F1501" s="36">
        <v>2017</v>
      </c>
      <c r="G1501" s="40" t="s">
        <v>6902</v>
      </c>
      <c r="H1501" s="40"/>
      <c r="I1501" s="40"/>
      <c r="J1501" s="44" t="s">
        <v>6903</v>
      </c>
      <c r="K1501" s="41" t="s">
        <v>25</v>
      </c>
      <c r="L1501" s="42">
        <v>28</v>
      </c>
      <c r="M1501" s="36" t="s">
        <v>6904</v>
      </c>
      <c r="N1501" s="31" t="s">
        <v>13596</v>
      </c>
    </row>
    <row r="1502" spans="1:14" s="31" customFormat="1" ht="11.25" customHeight="1" x14ac:dyDescent="0.2">
      <c r="A1502" s="36" t="s">
        <v>6374</v>
      </c>
      <c r="B1502" s="36" t="s">
        <v>6465</v>
      </c>
      <c r="C1502" s="37" t="s">
        <v>6756</v>
      </c>
      <c r="D1502" s="37"/>
      <c r="E1502" s="38" t="s">
        <v>4531</v>
      </c>
      <c r="F1502" s="36">
        <v>2017</v>
      </c>
      <c r="G1502" s="40" t="s">
        <v>6905</v>
      </c>
      <c r="H1502" s="40"/>
      <c r="I1502" s="40"/>
      <c r="J1502" s="44" t="s">
        <v>6906</v>
      </c>
      <c r="K1502" s="41" t="s">
        <v>25</v>
      </c>
      <c r="L1502" s="42">
        <v>28</v>
      </c>
      <c r="M1502" s="36" t="s">
        <v>6907</v>
      </c>
      <c r="N1502" s="31" t="s">
        <v>13596</v>
      </c>
    </row>
    <row r="1503" spans="1:14" s="31" customFormat="1" ht="11.25" customHeight="1" x14ac:dyDescent="0.2">
      <c r="A1503" s="36" t="s">
        <v>6374</v>
      </c>
      <c r="B1503" s="36" t="s">
        <v>6465</v>
      </c>
      <c r="C1503" s="37" t="s">
        <v>6756</v>
      </c>
      <c r="D1503" s="37"/>
      <c r="E1503" s="38" t="s">
        <v>6009</v>
      </c>
      <c r="F1503" s="36">
        <v>2017</v>
      </c>
      <c r="G1503" s="40" t="s">
        <v>6945</v>
      </c>
      <c r="H1503" s="40"/>
      <c r="I1503" s="40"/>
      <c r="J1503" s="44" t="s">
        <v>6946</v>
      </c>
      <c r="K1503" s="41" t="s">
        <v>25</v>
      </c>
      <c r="L1503" s="42">
        <v>28</v>
      </c>
      <c r="M1503" s="36" t="s">
        <v>6947</v>
      </c>
      <c r="N1503" s="31" t="s">
        <v>13596</v>
      </c>
    </row>
    <row r="1504" spans="1:14" s="31" customFormat="1" ht="11.25" customHeight="1" x14ac:dyDescent="0.2">
      <c r="A1504" s="36" t="s">
        <v>6374</v>
      </c>
      <c r="B1504" s="36" t="s">
        <v>6465</v>
      </c>
      <c r="C1504" s="37" t="s">
        <v>6756</v>
      </c>
      <c r="D1504" s="37"/>
      <c r="E1504" s="38" t="s">
        <v>6009</v>
      </c>
      <c r="F1504" s="36">
        <v>2017</v>
      </c>
      <c r="G1504" s="40" t="s">
        <v>6948</v>
      </c>
      <c r="H1504" s="40"/>
      <c r="I1504" s="40"/>
      <c r="J1504" s="44" t="s">
        <v>6949</v>
      </c>
      <c r="K1504" s="41" t="s">
        <v>25</v>
      </c>
      <c r="L1504" s="42">
        <v>28</v>
      </c>
      <c r="M1504" s="36" t="s">
        <v>6950</v>
      </c>
      <c r="N1504" s="31" t="s">
        <v>13596</v>
      </c>
    </row>
    <row r="1505" spans="1:14" s="31" customFormat="1" ht="11.25" customHeight="1" x14ac:dyDescent="0.2">
      <c r="A1505" s="36" t="s">
        <v>6374</v>
      </c>
      <c r="B1505" s="36" t="s">
        <v>6465</v>
      </c>
      <c r="C1505" s="37" t="s">
        <v>6756</v>
      </c>
      <c r="D1505" s="37"/>
      <c r="E1505" s="38" t="s">
        <v>6970</v>
      </c>
      <c r="F1505" s="36">
        <v>2017</v>
      </c>
      <c r="G1505" s="40" t="s">
        <v>6991</v>
      </c>
      <c r="H1505" s="40"/>
      <c r="I1505" s="40"/>
      <c r="J1505" s="44" t="s">
        <v>6992</v>
      </c>
      <c r="K1505" s="41" t="s">
        <v>25</v>
      </c>
      <c r="L1505" s="42">
        <v>28</v>
      </c>
      <c r="M1505" s="36" t="s">
        <v>6993</v>
      </c>
      <c r="N1505" s="31" t="s">
        <v>13596</v>
      </c>
    </row>
    <row r="1506" spans="1:14" s="31" customFormat="1" ht="11.25" customHeight="1" x14ac:dyDescent="0.2">
      <c r="A1506" s="36" t="s">
        <v>6374</v>
      </c>
      <c r="B1506" s="36" t="s">
        <v>6465</v>
      </c>
      <c r="C1506" s="37" t="s">
        <v>6756</v>
      </c>
      <c r="D1506" s="37"/>
      <c r="E1506" s="38" t="s">
        <v>6970</v>
      </c>
      <c r="F1506" s="36">
        <v>2017</v>
      </c>
      <c r="G1506" s="40" t="s">
        <v>6994</v>
      </c>
      <c r="H1506" s="40"/>
      <c r="I1506" s="40"/>
      <c r="J1506" s="44" t="s">
        <v>6995</v>
      </c>
      <c r="K1506" s="41" t="s">
        <v>25</v>
      </c>
      <c r="L1506" s="42">
        <v>28</v>
      </c>
      <c r="M1506" s="36" t="s">
        <v>6996</v>
      </c>
      <c r="N1506" s="31" t="s">
        <v>13596</v>
      </c>
    </row>
    <row r="1507" spans="1:14" s="31" customFormat="1" ht="11.25" customHeight="1" x14ac:dyDescent="0.2">
      <c r="A1507" s="36" t="s">
        <v>6374</v>
      </c>
      <c r="B1507" s="36" t="s">
        <v>6465</v>
      </c>
      <c r="C1507" s="37" t="s">
        <v>6756</v>
      </c>
      <c r="D1507" s="37"/>
      <c r="E1507" s="38" t="s">
        <v>4532</v>
      </c>
      <c r="F1507" s="36">
        <v>2017</v>
      </c>
      <c r="G1507" s="40" t="s">
        <v>6853</v>
      </c>
      <c r="H1507" s="40"/>
      <c r="I1507" s="40"/>
      <c r="J1507" s="44" t="s">
        <v>6854</v>
      </c>
      <c r="K1507" s="41" t="s">
        <v>25</v>
      </c>
      <c r="L1507" s="42">
        <v>22</v>
      </c>
      <c r="M1507" s="36" t="s">
        <v>6855</v>
      </c>
      <c r="N1507" s="31" t="s">
        <v>13596</v>
      </c>
    </row>
    <row r="1508" spans="1:14" s="31" customFormat="1" ht="11.25" customHeight="1" x14ac:dyDescent="0.2">
      <c r="A1508" s="36" t="s">
        <v>6374</v>
      </c>
      <c r="B1508" s="36" t="s">
        <v>6465</v>
      </c>
      <c r="C1508" s="37" t="s">
        <v>6756</v>
      </c>
      <c r="D1508" s="37"/>
      <c r="E1508" s="38" t="s">
        <v>4532</v>
      </c>
      <c r="F1508" s="36">
        <v>2017</v>
      </c>
      <c r="G1508" s="40" t="s">
        <v>6856</v>
      </c>
      <c r="H1508" s="40"/>
      <c r="I1508" s="40"/>
      <c r="J1508" s="44" t="s">
        <v>6857</v>
      </c>
      <c r="K1508" s="41" t="s">
        <v>25</v>
      </c>
      <c r="L1508" s="42">
        <v>22</v>
      </c>
      <c r="M1508" s="36" t="s">
        <v>6858</v>
      </c>
      <c r="N1508" s="31" t="s">
        <v>13596</v>
      </c>
    </row>
    <row r="1509" spans="1:14" s="31" customFormat="1" ht="11.25" customHeight="1" x14ac:dyDescent="0.2">
      <c r="A1509" s="36" t="s">
        <v>6374</v>
      </c>
      <c r="B1509" s="36" t="s">
        <v>6465</v>
      </c>
      <c r="C1509" s="37" t="s">
        <v>6756</v>
      </c>
      <c r="D1509" s="37"/>
      <c r="E1509" s="38" t="s">
        <v>4531</v>
      </c>
      <c r="F1509" s="36">
        <v>2017</v>
      </c>
      <c r="G1509" s="40" t="s">
        <v>6896</v>
      </c>
      <c r="H1509" s="40"/>
      <c r="I1509" s="40"/>
      <c r="J1509" s="44" t="s">
        <v>6897</v>
      </c>
      <c r="K1509" s="41" t="s">
        <v>25</v>
      </c>
      <c r="L1509" s="42">
        <v>22</v>
      </c>
      <c r="M1509" s="36" t="s">
        <v>6898</v>
      </c>
      <c r="N1509" s="31" t="s">
        <v>13596</v>
      </c>
    </row>
    <row r="1510" spans="1:14" s="31" customFormat="1" ht="11.25" customHeight="1" x14ac:dyDescent="0.2">
      <c r="A1510" s="36" t="s">
        <v>6374</v>
      </c>
      <c r="B1510" s="36" t="s">
        <v>6465</v>
      </c>
      <c r="C1510" s="37" t="s">
        <v>6756</v>
      </c>
      <c r="D1510" s="37"/>
      <c r="E1510" s="38" t="s">
        <v>4531</v>
      </c>
      <c r="F1510" s="36">
        <v>2017</v>
      </c>
      <c r="G1510" s="40" t="s">
        <v>6899</v>
      </c>
      <c r="H1510" s="40"/>
      <c r="I1510" s="40"/>
      <c r="J1510" s="44" t="s">
        <v>6900</v>
      </c>
      <c r="K1510" s="41" t="s">
        <v>25</v>
      </c>
      <c r="L1510" s="42">
        <v>22</v>
      </c>
      <c r="M1510" s="36" t="s">
        <v>6901</v>
      </c>
      <c r="N1510" s="31" t="s">
        <v>13596</v>
      </c>
    </row>
    <row r="1511" spans="1:14" s="31" customFormat="1" ht="11.25" customHeight="1" x14ac:dyDescent="0.2">
      <c r="A1511" s="36" t="s">
        <v>6374</v>
      </c>
      <c r="B1511" s="36" t="s">
        <v>6465</v>
      </c>
      <c r="C1511" s="37" t="s">
        <v>6756</v>
      </c>
      <c r="D1511" s="37"/>
      <c r="E1511" s="38" t="s">
        <v>6009</v>
      </c>
      <c r="F1511" s="36">
        <v>2017</v>
      </c>
      <c r="G1511" s="40" t="s">
        <v>6939</v>
      </c>
      <c r="H1511" s="40"/>
      <c r="I1511" s="40"/>
      <c r="J1511" s="44" t="s">
        <v>6940</v>
      </c>
      <c r="K1511" s="41" t="s">
        <v>25</v>
      </c>
      <c r="L1511" s="42">
        <v>22</v>
      </c>
      <c r="M1511" s="36" t="s">
        <v>6941</v>
      </c>
      <c r="N1511" s="31" t="s">
        <v>13596</v>
      </c>
    </row>
    <row r="1512" spans="1:14" s="31" customFormat="1" ht="11.25" customHeight="1" x14ac:dyDescent="0.2">
      <c r="A1512" s="36" t="s">
        <v>6374</v>
      </c>
      <c r="B1512" s="36" t="s">
        <v>6465</v>
      </c>
      <c r="C1512" s="37" t="s">
        <v>6756</v>
      </c>
      <c r="D1512" s="37"/>
      <c r="E1512" s="38" t="s">
        <v>6009</v>
      </c>
      <c r="F1512" s="36">
        <v>2017</v>
      </c>
      <c r="G1512" s="40" t="s">
        <v>6942</v>
      </c>
      <c r="H1512" s="40"/>
      <c r="I1512" s="40"/>
      <c r="J1512" s="44" t="s">
        <v>6943</v>
      </c>
      <c r="K1512" s="41" t="s">
        <v>25</v>
      </c>
      <c r="L1512" s="42">
        <v>22</v>
      </c>
      <c r="M1512" s="36" t="s">
        <v>6944</v>
      </c>
      <c r="N1512" s="31" t="s">
        <v>13596</v>
      </c>
    </row>
    <row r="1513" spans="1:14" s="31" customFormat="1" ht="11.25" customHeight="1" x14ac:dyDescent="0.2">
      <c r="A1513" s="36" t="s">
        <v>6374</v>
      </c>
      <c r="B1513" s="36" t="s">
        <v>6465</v>
      </c>
      <c r="C1513" s="37" t="s">
        <v>6756</v>
      </c>
      <c r="D1513" s="37"/>
      <c r="E1513" s="38" t="s">
        <v>6970</v>
      </c>
      <c r="F1513" s="36">
        <v>2017</v>
      </c>
      <c r="G1513" s="40" t="s">
        <v>6985</v>
      </c>
      <c r="H1513" s="40"/>
      <c r="I1513" s="40"/>
      <c r="J1513" s="44" t="s">
        <v>6986</v>
      </c>
      <c r="K1513" s="41" t="s">
        <v>25</v>
      </c>
      <c r="L1513" s="42">
        <v>22</v>
      </c>
      <c r="M1513" s="36" t="s">
        <v>6987</v>
      </c>
      <c r="N1513" s="31" t="s">
        <v>13596</v>
      </c>
    </row>
    <row r="1514" spans="1:14" s="31" customFormat="1" ht="11.25" customHeight="1" x14ac:dyDescent="0.2">
      <c r="A1514" s="36" t="s">
        <v>6374</v>
      </c>
      <c r="B1514" s="36" t="s">
        <v>6465</v>
      </c>
      <c r="C1514" s="37" t="s">
        <v>6756</v>
      </c>
      <c r="D1514" s="37"/>
      <c r="E1514" s="38" t="s">
        <v>6970</v>
      </c>
      <c r="F1514" s="36">
        <v>2017</v>
      </c>
      <c r="G1514" s="40" t="s">
        <v>6988</v>
      </c>
      <c r="H1514" s="40"/>
      <c r="I1514" s="40"/>
      <c r="J1514" s="44" t="s">
        <v>6989</v>
      </c>
      <c r="K1514" s="41" t="s">
        <v>25</v>
      </c>
      <c r="L1514" s="42">
        <v>22</v>
      </c>
      <c r="M1514" s="36" t="s">
        <v>6990</v>
      </c>
      <c r="N1514" s="31" t="s">
        <v>13596</v>
      </c>
    </row>
    <row r="1515" spans="1:14" s="31" customFormat="1" ht="11.25" customHeight="1" x14ac:dyDescent="0.2">
      <c r="A1515" s="36" t="s">
        <v>6374</v>
      </c>
      <c r="B1515" s="36" t="s">
        <v>6465</v>
      </c>
      <c r="C1515" s="37" t="s">
        <v>6740</v>
      </c>
      <c r="D1515" s="37"/>
      <c r="E1515" s="38" t="s">
        <v>6481</v>
      </c>
      <c r="F1515" s="36">
        <v>2017</v>
      </c>
      <c r="G1515" s="40" t="s">
        <v>6744</v>
      </c>
      <c r="H1515" s="40"/>
      <c r="I1515" s="40"/>
      <c r="J1515" s="36" t="s">
        <v>6745</v>
      </c>
      <c r="K1515" s="41" t="s">
        <v>25</v>
      </c>
      <c r="L1515" s="42">
        <v>33</v>
      </c>
      <c r="M1515" s="36" t="s">
        <v>6746</v>
      </c>
      <c r="N1515" s="31" t="s">
        <v>13596</v>
      </c>
    </row>
    <row r="1516" spans="1:14" s="31" customFormat="1" ht="11.25" customHeight="1" x14ac:dyDescent="0.2">
      <c r="A1516" s="36" t="s">
        <v>6374</v>
      </c>
      <c r="B1516" s="36" t="s">
        <v>6465</v>
      </c>
      <c r="C1516" s="37" t="s">
        <v>6740</v>
      </c>
      <c r="D1516" s="37"/>
      <c r="E1516" s="38" t="s">
        <v>6481</v>
      </c>
      <c r="F1516" s="36">
        <v>2017</v>
      </c>
      <c r="G1516" s="40" t="s">
        <v>6741</v>
      </c>
      <c r="H1516" s="40"/>
      <c r="I1516" s="40"/>
      <c r="J1516" s="36" t="s">
        <v>6742</v>
      </c>
      <c r="K1516" s="41" t="s">
        <v>25</v>
      </c>
      <c r="L1516" s="42">
        <v>41</v>
      </c>
      <c r="M1516" s="36" t="s">
        <v>6743</v>
      </c>
      <c r="N1516" s="31" t="s">
        <v>13596</v>
      </c>
    </row>
    <row r="1517" spans="1:14" s="31" customFormat="1" ht="11.25" customHeight="1" x14ac:dyDescent="0.2">
      <c r="A1517" s="36" t="s">
        <v>6374</v>
      </c>
      <c r="B1517" s="36" t="s">
        <v>6465</v>
      </c>
      <c r="C1517" s="37" t="s">
        <v>6740</v>
      </c>
      <c r="D1517" s="37"/>
      <c r="E1517" s="38" t="s">
        <v>6481</v>
      </c>
      <c r="F1517" s="36">
        <v>2017</v>
      </c>
      <c r="G1517" s="40" t="s">
        <v>6747</v>
      </c>
      <c r="H1517" s="40"/>
      <c r="I1517" s="40"/>
      <c r="J1517" s="36" t="s">
        <v>6748</v>
      </c>
      <c r="K1517" s="41" t="s">
        <v>25</v>
      </c>
      <c r="L1517" s="42">
        <v>20</v>
      </c>
      <c r="M1517" s="36" t="s">
        <v>6749</v>
      </c>
      <c r="N1517" s="31" t="s">
        <v>13596</v>
      </c>
    </row>
    <row r="1518" spans="1:14" s="31" customFormat="1" ht="11.25" customHeight="1" x14ac:dyDescent="0.2">
      <c r="A1518" s="36" t="s">
        <v>6374</v>
      </c>
      <c r="B1518" s="36" t="s">
        <v>6465</v>
      </c>
      <c r="C1518" s="37" t="s">
        <v>6740</v>
      </c>
      <c r="D1518" s="37"/>
      <c r="E1518" s="38" t="s">
        <v>6481</v>
      </c>
      <c r="F1518" s="36">
        <v>2017</v>
      </c>
      <c r="G1518" s="40" t="s">
        <v>6786</v>
      </c>
      <c r="H1518" s="40"/>
      <c r="I1518" s="40"/>
      <c r="J1518" s="36" t="s">
        <v>6787</v>
      </c>
      <c r="K1518" s="41" t="s">
        <v>25</v>
      </c>
      <c r="L1518" s="42">
        <v>35</v>
      </c>
      <c r="M1518" s="36" t="s">
        <v>6788</v>
      </c>
      <c r="N1518" s="31" t="s">
        <v>13596</v>
      </c>
    </row>
    <row r="1519" spans="1:14" s="31" customFormat="1" ht="11.25" customHeight="1" x14ac:dyDescent="0.2">
      <c r="A1519" s="36" t="s">
        <v>6374</v>
      </c>
      <c r="B1519" s="36" t="s">
        <v>6465</v>
      </c>
      <c r="C1519" s="37" t="s">
        <v>6740</v>
      </c>
      <c r="D1519" s="37"/>
      <c r="E1519" s="38" t="s">
        <v>6481</v>
      </c>
      <c r="F1519" s="36">
        <v>2017</v>
      </c>
      <c r="G1519" s="40" t="s">
        <v>6750</v>
      </c>
      <c r="H1519" s="40"/>
      <c r="I1519" s="40"/>
      <c r="J1519" s="36" t="s">
        <v>6751</v>
      </c>
      <c r="K1519" s="41" t="s">
        <v>25</v>
      </c>
      <c r="L1519" s="42">
        <v>33</v>
      </c>
      <c r="M1519" s="36" t="s">
        <v>6752</v>
      </c>
      <c r="N1519" s="31" t="s">
        <v>13783</v>
      </c>
    </row>
    <row r="1520" spans="1:14" s="31" customFormat="1" ht="11.25" customHeight="1" x14ac:dyDescent="0.2">
      <c r="A1520" s="17" t="s">
        <v>6374</v>
      </c>
      <c r="B1520" s="17" t="s">
        <v>6465</v>
      </c>
      <c r="C1520" s="55" t="s">
        <v>6740</v>
      </c>
      <c r="D1520" s="119" t="s">
        <v>4726</v>
      </c>
      <c r="E1520" s="56" t="s">
        <v>6481</v>
      </c>
      <c r="F1520" s="17">
        <v>2017</v>
      </c>
      <c r="G1520" s="131" t="s">
        <v>6784</v>
      </c>
      <c r="H1520" s="61" t="s">
        <v>830</v>
      </c>
      <c r="I1520" s="61" t="s">
        <v>831</v>
      </c>
      <c r="J1520" s="95" t="s">
        <v>6785</v>
      </c>
      <c r="K1520" s="60"/>
      <c r="L1520" s="16">
        <v>48</v>
      </c>
      <c r="M1520" s="17" t="s">
        <v>6785</v>
      </c>
      <c r="N1520" s="31" t="s">
        <v>13596</v>
      </c>
    </row>
    <row r="1521" spans="1:14" s="31" customFormat="1" ht="11.25" customHeight="1" x14ac:dyDescent="0.2">
      <c r="A1521" s="17" t="s">
        <v>6374</v>
      </c>
      <c r="B1521" s="17" t="s">
        <v>6465</v>
      </c>
      <c r="C1521" s="55" t="s">
        <v>6740</v>
      </c>
      <c r="D1521" s="181" t="s">
        <v>6792</v>
      </c>
      <c r="E1521" s="56" t="s">
        <v>6481</v>
      </c>
      <c r="F1521" s="17">
        <v>2017</v>
      </c>
      <c r="G1521" s="152" t="s">
        <v>6750</v>
      </c>
      <c r="H1521" s="61" t="s">
        <v>845</v>
      </c>
      <c r="I1521" s="122" t="s">
        <v>6095</v>
      </c>
      <c r="J1521" s="95" t="s">
        <v>6752</v>
      </c>
      <c r="K1521" s="60"/>
      <c r="L1521" s="16">
        <v>33</v>
      </c>
      <c r="M1521" s="17" t="s">
        <v>6752</v>
      </c>
      <c r="N1521" s="31" t="s">
        <v>13783</v>
      </c>
    </row>
    <row r="1522" spans="1:14" s="31" customFormat="1" ht="11.25" customHeight="1" x14ac:dyDescent="0.2">
      <c r="A1522" s="17" t="s">
        <v>6374</v>
      </c>
      <c r="B1522" s="17" t="s">
        <v>6465</v>
      </c>
      <c r="C1522" s="55" t="s">
        <v>6740</v>
      </c>
      <c r="D1522" s="181" t="s">
        <v>6777</v>
      </c>
      <c r="E1522" s="56" t="s">
        <v>6481</v>
      </c>
      <c r="F1522" s="17">
        <v>2017</v>
      </c>
      <c r="G1522" s="152" t="s">
        <v>6778</v>
      </c>
      <c r="H1522" s="61" t="s">
        <v>636</v>
      </c>
      <c r="I1522" s="122" t="s">
        <v>6095</v>
      </c>
      <c r="J1522" s="95" t="s">
        <v>6779</v>
      </c>
      <c r="K1522" s="60"/>
      <c r="L1522" s="16">
        <v>33</v>
      </c>
      <c r="M1522" s="17" t="s">
        <v>6779</v>
      </c>
      <c r="N1522" s="31" t="s">
        <v>13596</v>
      </c>
    </row>
    <row r="1523" spans="1:14" s="31" customFormat="1" ht="11.25" customHeight="1" x14ac:dyDescent="0.2">
      <c r="A1523" s="17" t="s">
        <v>6374</v>
      </c>
      <c r="B1523" s="17" t="s">
        <v>6465</v>
      </c>
      <c r="C1523" s="55" t="s">
        <v>6740</v>
      </c>
      <c r="D1523" s="181" t="s">
        <v>639</v>
      </c>
      <c r="E1523" s="56" t="s">
        <v>6481</v>
      </c>
      <c r="F1523" s="17">
        <v>2017</v>
      </c>
      <c r="G1523" s="61" t="s">
        <v>6789</v>
      </c>
      <c r="H1523" s="61" t="s">
        <v>862</v>
      </c>
      <c r="I1523" s="122" t="s">
        <v>6382</v>
      </c>
      <c r="J1523" s="17" t="s">
        <v>6790</v>
      </c>
      <c r="K1523" s="60" t="s">
        <v>25</v>
      </c>
      <c r="L1523" s="16">
        <v>105</v>
      </c>
      <c r="M1523" s="17" t="s">
        <v>6791</v>
      </c>
      <c r="N1523" s="31" t="s">
        <v>13596</v>
      </c>
    </row>
    <row r="1524" spans="1:14" s="31" customFormat="1" ht="11.25" customHeight="1" x14ac:dyDescent="0.2">
      <c r="A1524" s="17" t="s">
        <v>6374</v>
      </c>
      <c r="B1524" s="17" t="s">
        <v>6465</v>
      </c>
      <c r="C1524" s="55" t="s">
        <v>6740</v>
      </c>
      <c r="D1524" s="181" t="s">
        <v>6078</v>
      </c>
      <c r="E1524" s="56" t="s">
        <v>6481</v>
      </c>
      <c r="F1524" s="17">
        <v>2017</v>
      </c>
      <c r="G1524" s="61" t="s">
        <v>6753</v>
      </c>
      <c r="H1524" s="61" t="s">
        <v>845</v>
      </c>
      <c r="I1524" s="122" t="s">
        <v>6382</v>
      </c>
      <c r="J1524" s="17" t="s">
        <v>6754</v>
      </c>
      <c r="K1524" s="60" t="s">
        <v>25</v>
      </c>
      <c r="L1524" s="16">
        <v>20</v>
      </c>
      <c r="M1524" s="17" t="s">
        <v>6755</v>
      </c>
      <c r="N1524" s="31" t="s">
        <v>13596</v>
      </c>
    </row>
    <row r="1525" spans="1:14" s="31" customFormat="1" ht="11.25" customHeight="1" x14ac:dyDescent="0.2">
      <c r="A1525" s="17" t="s">
        <v>6374</v>
      </c>
      <c r="B1525" s="17" t="s">
        <v>6465</v>
      </c>
      <c r="C1525" s="55" t="s">
        <v>6740</v>
      </c>
      <c r="D1525" s="181" t="s">
        <v>6780</v>
      </c>
      <c r="E1525" s="56" t="s">
        <v>6481</v>
      </c>
      <c r="F1525" s="93"/>
      <c r="G1525" s="61" t="s">
        <v>6781</v>
      </c>
      <c r="H1525" s="61" t="s">
        <v>636</v>
      </c>
      <c r="I1525" s="133" t="s">
        <v>6095</v>
      </c>
      <c r="J1525" s="17" t="s">
        <v>6782</v>
      </c>
      <c r="K1525" s="60" t="s">
        <v>266</v>
      </c>
      <c r="L1525" s="16">
        <v>20</v>
      </c>
      <c r="M1525" s="17" t="s">
        <v>6783</v>
      </c>
      <c r="N1525" s="31" t="s">
        <v>13596</v>
      </c>
    </row>
    <row r="1526" spans="1:14" s="31" customFormat="1" ht="11.25" customHeight="1" x14ac:dyDescent="0.2">
      <c r="A1526" s="36" t="s">
        <v>6374</v>
      </c>
      <c r="B1526" s="36" t="s">
        <v>6465</v>
      </c>
      <c r="C1526" s="37" t="s">
        <v>6756</v>
      </c>
      <c r="D1526" s="37"/>
      <c r="E1526" s="38" t="s">
        <v>6481</v>
      </c>
      <c r="F1526" s="36">
        <v>2017</v>
      </c>
      <c r="G1526" s="40" t="s">
        <v>6763</v>
      </c>
      <c r="H1526" s="40"/>
      <c r="I1526" s="40"/>
      <c r="J1526" s="36" t="s">
        <v>6764</v>
      </c>
      <c r="K1526" s="41" t="s">
        <v>25</v>
      </c>
      <c r="L1526" s="42">
        <v>28</v>
      </c>
      <c r="M1526" s="36" t="s">
        <v>6765</v>
      </c>
      <c r="N1526" s="31" t="s">
        <v>13596</v>
      </c>
    </row>
    <row r="1527" spans="1:14" s="31" customFormat="1" ht="11.25" customHeight="1" x14ac:dyDescent="0.2">
      <c r="A1527" s="36" t="s">
        <v>6374</v>
      </c>
      <c r="B1527" s="36" t="s">
        <v>6465</v>
      </c>
      <c r="C1527" s="37" t="s">
        <v>6756</v>
      </c>
      <c r="D1527" s="37"/>
      <c r="E1527" s="38" t="s">
        <v>6481</v>
      </c>
      <c r="F1527" s="36">
        <v>2017</v>
      </c>
      <c r="G1527" s="40" t="s">
        <v>6766</v>
      </c>
      <c r="H1527" s="40"/>
      <c r="I1527" s="40"/>
      <c r="J1527" s="36" t="s">
        <v>6767</v>
      </c>
      <c r="K1527" s="41" t="s">
        <v>25</v>
      </c>
      <c r="L1527" s="42">
        <v>28</v>
      </c>
      <c r="M1527" s="36" t="s">
        <v>6768</v>
      </c>
      <c r="N1527" s="31" t="s">
        <v>13596</v>
      </c>
    </row>
    <row r="1528" spans="1:14" s="31" customFormat="1" ht="11.25" customHeight="1" x14ac:dyDescent="0.2">
      <c r="A1528" s="36" t="s">
        <v>6374</v>
      </c>
      <c r="B1528" s="36" t="s">
        <v>6465</v>
      </c>
      <c r="C1528" s="37" t="s">
        <v>6756</v>
      </c>
      <c r="D1528" s="37"/>
      <c r="E1528" s="38" t="s">
        <v>6481</v>
      </c>
      <c r="F1528" s="36">
        <v>2017</v>
      </c>
      <c r="G1528" s="40" t="s">
        <v>6757</v>
      </c>
      <c r="H1528" s="40"/>
      <c r="I1528" s="40"/>
      <c r="J1528" s="36" t="s">
        <v>6758</v>
      </c>
      <c r="K1528" s="41" t="s">
        <v>25</v>
      </c>
      <c r="L1528" s="42">
        <v>22</v>
      </c>
      <c r="M1528" s="36" t="s">
        <v>6759</v>
      </c>
      <c r="N1528" s="31" t="s">
        <v>13596</v>
      </c>
    </row>
    <row r="1529" spans="1:14" s="31" customFormat="1" ht="11.25" customHeight="1" x14ac:dyDescent="0.2">
      <c r="A1529" s="36" t="s">
        <v>6374</v>
      </c>
      <c r="B1529" s="36" t="s">
        <v>6465</v>
      </c>
      <c r="C1529" s="37" t="s">
        <v>6756</v>
      </c>
      <c r="D1529" s="37"/>
      <c r="E1529" s="38" t="s">
        <v>6481</v>
      </c>
      <c r="F1529" s="36">
        <v>2017</v>
      </c>
      <c r="G1529" s="40" t="s">
        <v>6760</v>
      </c>
      <c r="H1529" s="40"/>
      <c r="I1529" s="40"/>
      <c r="J1529" s="36" t="s">
        <v>6761</v>
      </c>
      <c r="K1529" s="41" t="s">
        <v>25</v>
      </c>
      <c r="L1529" s="42">
        <v>22</v>
      </c>
      <c r="M1529" s="36" t="s">
        <v>6762</v>
      </c>
      <c r="N1529" s="31" t="s">
        <v>13596</v>
      </c>
    </row>
    <row r="1530" spans="1:14" s="31" customFormat="1" ht="11.25" customHeight="1" x14ac:dyDescent="0.2">
      <c r="A1530" s="36" t="s">
        <v>6374</v>
      </c>
      <c r="B1530" s="36" t="s">
        <v>6465</v>
      </c>
      <c r="C1530" s="37" t="s">
        <v>6740</v>
      </c>
      <c r="D1530" s="37"/>
      <c r="E1530" s="38" t="s">
        <v>6793</v>
      </c>
      <c r="F1530" s="36">
        <v>2017</v>
      </c>
      <c r="G1530" s="40" t="s">
        <v>6797</v>
      </c>
      <c r="H1530" s="40"/>
      <c r="I1530" s="40"/>
      <c r="J1530" s="36" t="s">
        <v>6798</v>
      </c>
      <c r="K1530" s="41" t="s">
        <v>25</v>
      </c>
      <c r="L1530" s="42">
        <v>33</v>
      </c>
      <c r="M1530" s="36" t="s">
        <v>6799</v>
      </c>
      <c r="N1530" s="31" t="s">
        <v>13596</v>
      </c>
    </row>
    <row r="1531" spans="1:14" s="31" customFormat="1" ht="11.25" customHeight="1" x14ac:dyDescent="0.2">
      <c r="A1531" s="36" t="s">
        <v>6374</v>
      </c>
      <c r="B1531" s="36" t="s">
        <v>6465</v>
      </c>
      <c r="C1531" s="37" t="s">
        <v>6740</v>
      </c>
      <c r="D1531" s="37"/>
      <c r="E1531" s="38" t="s">
        <v>6793</v>
      </c>
      <c r="F1531" s="36">
        <v>2017</v>
      </c>
      <c r="G1531" s="40" t="s">
        <v>6794</v>
      </c>
      <c r="H1531" s="40"/>
      <c r="I1531" s="40"/>
      <c r="J1531" s="36" t="s">
        <v>6795</v>
      </c>
      <c r="K1531" s="41" t="s">
        <v>25</v>
      </c>
      <c r="L1531" s="42">
        <v>41</v>
      </c>
      <c r="M1531" s="36" t="s">
        <v>6796</v>
      </c>
      <c r="N1531" s="31" t="s">
        <v>13596</v>
      </c>
    </row>
    <row r="1532" spans="1:14" s="31" customFormat="1" ht="11.25" customHeight="1" x14ac:dyDescent="0.2">
      <c r="A1532" s="36" t="s">
        <v>6374</v>
      </c>
      <c r="B1532" s="36" t="s">
        <v>6465</v>
      </c>
      <c r="C1532" s="37" t="s">
        <v>6740</v>
      </c>
      <c r="D1532" s="37"/>
      <c r="E1532" s="38" t="s">
        <v>6793</v>
      </c>
      <c r="F1532" s="36">
        <v>2017</v>
      </c>
      <c r="G1532" s="40" t="s">
        <v>6800</v>
      </c>
      <c r="H1532" s="40"/>
      <c r="I1532" s="40"/>
      <c r="J1532" s="36" t="s">
        <v>6801</v>
      </c>
      <c r="K1532" s="41" t="s">
        <v>25</v>
      </c>
      <c r="L1532" s="42">
        <v>20</v>
      </c>
      <c r="M1532" s="36" t="s">
        <v>6802</v>
      </c>
      <c r="N1532" s="31" t="s">
        <v>13596</v>
      </c>
    </row>
    <row r="1533" spans="1:14" s="31" customFormat="1" ht="11.25" customHeight="1" x14ac:dyDescent="0.2">
      <c r="A1533" s="36" t="s">
        <v>6374</v>
      </c>
      <c r="B1533" s="36" t="s">
        <v>6465</v>
      </c>
      <c r="C1533" s="37" t="s">
        <v>6740</v>
      </c>
      <c r="D1533" s="37"/>
      <c r="E1533" s="38" t="s">
        <v>6793</v>
      </c>
      <c r="F1533" s="36">
        <v>2017</v>
      </c>
      <c r="G1533" s="40" t="s">
        <v>6833</v>
      </c>
      <c r="H1533" s="40"/>
      <c r="I1533" s="40"/>
      <c r="J1533" s="36" t="s">
        <v>6834</v>
      </c>
      <c r="K1533" s="41" t="s">
        <v>25</v>
      </c>
      <c r="L1533" s="42">
        <v>35</v>
      </c>
      <c r="M1533" s="36" t="s">
        <v>6835</v>
      </c>
      <c r="N1533" s="31" t="s">
        <v>13596</v>
      </c>
    </row>
    <row r="1534" spans="1:14" s="31" customFormat="1" ht="11.25" customHeight="1" x14ac:dyDescent="0.2">
      <c r="A1534" s="17" t="s">
        <v>6374</v>
      </c>
      <c r="B1534" s="17" t="s">
        <v>6465</v>
      </c>
      <c r="C1534" s="55" t="s">
        <v>6740</v>
      </c>
      <c r="D1534" s="119" t="s">
        <v>4726</v>
      </c>
      <c r="E1534" s="56" t="s">
        <v>6793</v>
      </c>
      <c r="F1534" s="17">
        <v>2017</v>
      </c>
      <c r="G1534" s="131" t="s">
        <v>6831</v>
      </c>
      <c r="H1534" s="61" t="s">
        <v>830</v>
      </c>
      <c r="I1534" s="61" t="s">
        <v>831</v>
      </c>
      <c r="J1534" s="17" t="s">
        <v>6832</v>
      </c>
      <c r="K1534" s="60"/>
      <c r="L1534" s="16">
        <v>48</v>
      </c>
      <c r="M1534" s="17" t="s">
        <v>6832</v>
      </c>
      <c r="N1534" s="31" t="s">
        <v>13596</v>
      </c>
    </row>
    <row r="1535" spans="1:14" s="31" customFormat="1" ht="11.25" customHeight="1" x14ac:dyDescent="0.2">
      <c r="A1535" s="17" t="s">
        <v>6374</v>
      </c>
      <c r="B1535" s="17" t="s">
        <v>6465</v>
      </c>
      <c r="C1535" s="55" t="s">
        <v>6740</v>
      </c>
      <c r="D1535" s="181" t="s">
        <v>6777</v>
      </c>
      <c r="E1535" s="56" t="s">
        <v>6793</v>
      </c>
      <c r="F1535" s="17">
        <v>2017</v>
      </c>
      <c r="G1535" s="152" t="s">
        <v>6826</v>
      </c>
      <c r="H1535" s="61" t="s">
        <v>636</v>
      </c>
      <c r="I1535" s="61" t="s">
        <v>6095</v>
      </c>
      <c r="J1535" s="17" t="s">
        <v>6827</v>
      </c>
      <c r="K1535" s="60"/>
      <c r="L1535" s="16">
        <v>33</v>
      </c>
      <c r="M1535" s="17" t="s">
        <v>6827</v>
      </c>
      <c r="N1535" s="31" t="s">
        <v>13596</v>
      </c>
    </row>
    <row r="1536" spans="1:14" s="31" customFormat="1" ht="11.25" customHeight="1" x14ac:dyDescent="0.2">
      <c r="A1536" s="17" t="s">
        <v>6374</v>
      </c>
      <c r="B1536" s="17" t="s">
        <v>6465</v>
      </c>
      <c r="C1536" s="55" t="s">
        <v>6740</v>
      </c>
      <c r="D1536" s="181" t="s">
        <v>6792</v>
      </c>
      <c r="E1536" s="56" t="s">
        <v>6793</v>
      </c>
      <c r="F1536" s="17">
        <v>2017</v>
      </c>
      <c r="G1536" s="61" t="s">
        <v>6803</v>
      </c>
      <c r="H1536" s="61" t="s">
        <v>845</v>
      </c>
      <c r="I1536" s="61" t="s">
        <v>6095</v>
      </c>
      <c r="J1536" s="17" t="s">
        <v>6804</v>
      </c>
      <c r="K1536" s="60" t="s">
        <v>25</v>
      </c>
      <c r="L1536" s="16">
        <v>33</v>
      </c>
      <c r="M1536" s="17" t="s">
        <v>6805</v>
      </c>
      <c r="N1536" s="31" t="s">
        <v>13596</v>
      </c>
    </row>
    <row r="1537" spans="1:14" s="31" customFormat="1" ht="11.25" customHeight="1" x14ac:dyDescent="0.2">
      <c r="A1537" s="17" t="s">
        <v>6374</v>
      </c>
      <c r="B1537" s="17" t="s">
        <v>6465</v>
      </c>
      <c r="C1537" s="55" t="s">
        <v>6740</v>
      </c>
      <c r="D1537" s="181" t="s">
        <v>639</v>
      </c>
      <c r="E1537" s="56" t="s">
        <v>6793</v>
      </c>
      <c r="F1537" s="17">
        <v>2017</v>
      </c>
      <c r="G1537" s="61" t="s">
        <v>6836</v>
      </c>
      <c r="H1537" s="61" t="s">
        <v>862</v>
      </c>
      <c r="I1537" s="61"/>
      <c r="J1537" s="17" t="s">
        <v>6837</v>
      </c>
      <c r="K1537" s="60" t="s">
        <v>25</v>
      </c>
      <c r="L1537" s="16">
        <v>105</v>
      </c>
      <c r="M1537" s="17" t="s">
        <v>6838</v>
      </c>
      <c r="N1537" s="31" t="s">
        <v>13596</v>
      </c>
    </row>
    <row r="1538" spans="1:14" s="31" customFormat="1" ht="11.25" customHeight="1" x14ac:dyDescent="0.2">
      <c r="A1538" s="17" t="s">
        <v>6374</v>
      </c>
      <c r="B1538" s="17" t="s">
        <v>6465</v>
      </c>
      <c r="C1538" s="55" t="s">
        <v>6740</v>
      </c>
      <c r="D1538" s="181" t="s">
        <v>6078</v>
      </c>
      <c r="E1538" s="56" t="s">
        <v>6793</v>
      </c>
      <c r="F1538" s="17">
        <v>2017</v>
      </c>
      <c r="G1538" s="61" t="s">
        <v>6806</v>
      </c>
      <c r="H1538" s="61" t="s">
        <v>845</v>
      </c>
      <c r="I1538" s="61"/>
      <c r="J1538" s="17" t="s">
        <v>6807</v>
      </c>
      <c r="K1538" s="60" t="s">
        <v>25</v>
      </c>
      <c r="L1538" s="16">
        <v>20</v>
      </c>
      <c r="M1538" s="17" t="s">
        <v>6808</v>
      </c>
      <c r="N1538" s="31" t="s">
        <v>13596</v>
      </c>
    </row>
    <row r="1539" spans="1:14" s="31" customFormat="1" ht="11.25" customHeight="1" x14ac:dyDescent="0.2">
      <c r="A1539" s="17" t="s">
        <v>6374</v>
      </c>
      <c r="B1539" s="17" t="s">
        <v>6465</v>
      </c>
      <c r="C1539" s="55" t="s">
        <v>6740</v>
      </c>
      <c r="D1539" s="181" t="s">
        <v>6780</v>
      </c>
      <c r="E1539" s="56" t="s">
        <v>6793</v>
      </c>
      <c r="F1539" s="93"/>
      <c r="G1539" s="61" t="s">
        <v>6828</v>
      </c>
      <c r="H1539" s="61" t="s">
        <v>636</v>
      </c>
      <c r="I1539" s="61"/>
      <c r="J1539" s="17" t="s">
        <v>6829</v>
      </c>
      <c r="K1539" s="60" t="s">
        <v>266</v>
      </c>
      <c r="L1539" s="16">
        <v>20</v>
      </c>
      <c r="M1539" s="17" t="s">
        <v>6830</v>
      </c>
      <c r="N1539" s="31" t="s">
        <v>13596</v>
      </c>
    </row>
    <row r="1540" spans="1:14" s="31" customFormat="1" ht="11.25" customHeight="1" x14ac:dyDescent="0.2">
      <c r="A1540" s="36" t="s">
        <v>6374</v>
      </c>
      <c r="B1540" s="36" t="s">
        <v>6465</v>
      </c>
      <c r="C1540" s="37" t="s">
        <v>6756</v>
      </c>
      <c r="D1540" s="37"/>
      <c r="E1540" s="38" t="s">
        <v>6809</v>
      </c>
      <c r="F1540" s="36">
        <v>2017</v>
      </c>
      <c r="G1540" s="40" t="s">
        <v>6816</v>
      </c>
      <c r="H1540" s="40"/>
      <c r="I1540" s="40"/>
      <c r="J1540" s="36" t="s">
        <v>6817</v>
      </c>
      <c r="K1540" s="41" t="s">
        <v>25</v>
      </c>
      <c r="L1540" s="42">
        <v>28</v>
      </c>
      <c r="M1540" s="36" t="s">
        <v>6818</v>
      </c>
      <c r="N1540" s="31" t="s">
        <v>13596</v>
      </c>
    </row>
    <row r="1541" spans="1:14" s="31" customFormat="1" ht="11.25" customHeight="1" x14ac:dyDescent="0.2">
      <c r="A1541" s="36" t="s">
        <v>6374</v>
      </c>
      <c r="B1541" s="36" t="s">
        <v>6465</v>
      </c>
      <c r="C1541" s="37" t="s">
        <v>6756</v>
      </c>
      <c r="D1541" s="37"/>
      <c r="E1541" s="38" t="s">
        <v>6809</v>
      </c>
      <c r="F1541" s="36">
        <v>2017</v>
      </c>
      <c r="G1541" s="40" t="s">
        <v>6819</v>
      </c>
      <c r="H1541" s="40"/>
      <c r="I1541" s="40"/>
      <c r="J1541" s="36" t="s">
        <v>6820</v>
      </c>
      <c r="K1541" s="41" t="s">
        <v>25</v>
      </c>
      <c r="L1541" s="42">
        <v>28</v>
      </c>
      <c r="M1541" s="36" t="s">
        <v>6821</v>
      </c>
      <c r="N1541" s="31" t="s">
        <v>13596</v>
      </c>
    </row>
    <row r="1542" spans="1:14" s="31" customFormat="1" ht="11.25" customHeight="1" x14ac:dyDescent="0.2">
      <c r="A1542" s="36" t="s">
        <v>6374</v>
      </c>
      <c r="B1542" s="36" t="s">
        <v>6465</v>
      </c>
      <c r="C1542" s="37" t="s">
        <v>6756</v>
      </c>
      <c r="D1542" s="37"/>
      <c r="E1542" s="38" t="s">
        <v>6809</v>
      </c>
      <c r="F1542" s="36">
        <v>2017</v>
      </c>
      <c r="G1542" s="40" t="s">
        <v>6810</v>
      </c>
      <c r="H1542" s="40"/>
      <c r="I1542" s="40"/>
      <c r="J1542" s="36" t="s">
        <v>6811</v>
      </c>
      <c r="K1542" s="41" t="s">
        <v>25</v>
      </c>
      <c r="L1542" s="42">
        <v>22</v>
      </c>
      <c r="M1542" s="36" t="s">
        <v>6812</v>
      </c>
      <c r="N1542" s="31" t="s">
        <v>13596</v>
      </c>
    </row>
    <row r="1543" spans="1:14" s="31" customFormat="1" ht="11.25" customHeight="1" x14ac:dyDescent="0.2">
      <c r="A1543" s="36" t="s">
        <v>6374</v>
      </c>
      <c r="B1543" s="36" t="s">
        <v>6465</v>
      </c>
      <c r="C1543" s="37" t="s">
        <v>6756</v>
      </c>
      <c r="D1543" s="37"/>
      <c r="E1543" s="38" t="s">
        <v>6809</v>
      </c>
      <c r="F1543" s="36">
        <v>2017</v>
      </c>
      <c r="G1543" s="40" t="s">
        <v>6813</v>
      </c>
      <c r="H1543" s="40"/>
      <c r="I1543" s="40"/>
      <c r="J1543" s="36" t="s">
        <v>6814</v>
      </c>
      <c r="K1543" s="41" t="s">
        <v>25</v>
      </c>
      <c r="L1543" s="42">
        <v>22</v>
      </c>
      <c r="M1543" s="36" t="s">
        <v>6815</v>
      </c>
      <c r="N1543" s="31" t="s">
        <v>13596</v>
      </c>
    </row>
    <row r="1544" spans="1:14" s="31" customFormat="1" ht="11.25" customHeight="1" x14ac:dyDescent="0.2">
      <c r="A1544" s="36" t="s">
        <v>6374</v>
      </c>
      <c r="B1544" s="36" t="s">
        <v>6465</v>
      </c>
      <c r="C1544" s="37" t="s">
        <v>6740</v>
      </c>
      <c r="D1544" s="37"/>
      <c r="E1544" s="36" t="s">
        <v>4532</v>
      </c>
      <c r="F1544" s="36">
        <v>2016</v>
      </c>
      <c r="G1544" s="40" t="s">
        <v>6839</v>
      </c>
      <c r="H1544" s="40"/>
      <c r="I1544" s="40"/>
      <c r="J1544" s="138" t="s">
        <v>6840</v>
      </c>
      <c r="K1544" s="41" t="s">
        <v>25</v>
      </c>
      <c r="L1544" s="42">
        <v>41</v>
      </c>
      <c r="M1544" s="36" t="s">
        <v>6841</v>
      </c>
      <c r="N1544" s="31" t="s">
        <v>13596</v>
      </c>
    </row>
    <row r="1545" spans="1:14" s="31" customFormat="1" ht="11.25" customHeight="1" x14ac:dyDescent="0.2">
      <c r="A1545" s="36" t="s">
        <v>6374</v>
      </c>
      <c r="B1545" s="36" t="s">
        <v>6465</v>
      </c>
      <c r="C1545" s="37" t="s">
        <v>6740</v>
      </c>
      <c r="D1545" s="37"/>
      <c r="E1545" s="36" t="s">
        <v>4532</v>
      </c>
      <c r="F1545" s="36">
        <v>2015</v>
      </c>
      <c r="G1545" s="40" t="s">
        <v>6842</v>
      </c>
      <c r="H1545" s="40"/>
      <c r="I1545" s="40"/>
      <c r="J1545" s="138" t="s">
        <v>6843</v>
      </c>
      <c r="K1545" s="41" t="s">
        <v>25</v>
      </c>
      <c r="L1545" s="42">
        <v>33</v>
      </c>
      <c r="M1545" s="36" t="s">
        <v>6844</v>
      </c>
      <c r="N1545" s="31" t="s">
        <v>13596</v>
      </c>
    </row>
    <row r="1546" spans="1:14" s="31" customFormat="1" ht="11.25" customHeight="1" x14ac:dyDescent="0.2">
      <c r="A1546" s="36" t="s">
        <v>6374</v>
      </c>
      <c r="B1546" s="36" t="s">
        <v>6465</v>
      </c>
      <c r="C1546" s="37" t="s">
        <v>6740</v>
      </c>
      <c r="D1546" s="37"/>
      <c r="E1546" s="36" t="s">
        <v>4532</v>
      </c>
      <c r="F1546" s="36">
        <v>2015</v>
      </c>
      <c r="G1546" s="40" t="s">
        <v>6845</v>
      </c>
      <c r="H1546" s="40"/>
      <c r="I1546" s="40"/>
      <c r="J1546" s="138" t="s">
        <v>6846</v>
      </c>
      <c r="K1546" s="41" t="s">
        <v>25</v>
      </c>
      <c r="L1546" s="42">
        <v>20</v>
      </c>
      <c r="M1546" s="36" t="s">
        <v>6847</v>
      </c>
      <c r="N1546" s="31" t="s">
        <v>13596</v>
      </c>
    </row>
    <row r="1547" spans="1:14" s="31" customFormat="1" ht="11.25" customHeight="1" x14ac:dyDescent="0.2">
      <c r="A1547" s="17" t="s">
        <v>6374</v>
      </c>
      <c r="B1547" s="17" t="s">
        <v>6465</v>
      </c>
      <c r="C1547" s="55" t="s">
        <v>6740</v>
      </c>
      <c r="D1547" s="119" t="s">
        <v>4726</v>
      </c>
      <c r="E1547" s="17" t="s">
        <v>4532</v>
      </c>
      <c r="F1547" s="17">
        <v>2015</v>
      </c>
      <c r="G1547" s="131" t="s">
        <v>6874</v>
      </c>
      <c r="H1547" s="61" t="s">
        <v>830</v>
      </c>
      <c r="I1547" s="61" t="s">
        <v>831</v>
      </c>
      <c r="J1547" s="10" t="s">
        <v>6875</v>
      </c>
      <c r="K1547" s="60"/>
      <c r="L1547" s="16">
        <v>48</v>
      </c>
      <c r="M1547" s="17" t="s">
        <v>6875</v>
      </c>
      <c r="N1547" s="31" t="s">
        <v>13596</v>
      </c>
    </row>
    <row r="1548" spans="1:14" s="113" customFormat="1" ht="12.75" x14ac:dyDescent="0.2">
      <c r="A1548" s="17" t="s">
        <v>6374</v>
      </c>
      <c r="B1548" s="17" t="s">
        <v>6465</v>
      </c>
      <c r="C1548" s="55" t="s">
        <v>6740</v>
      </c>
      <c r="D1548" s="181" t="s">
        <v>6777</v>
      </c>
      <c r="E1548" s="17" t="s">
        <v>4532</v>
      </c>
      <c r="F1548" s="17">
        <v>2015</v>
      </c>
      <c r="G1548" s="152" t="s">
        <v>6869</v>
      </c>
      <c r="H1548" s="61" t="s">
        <v>636</v>
      </c>
      <c r="I1548" s="61" t="s">
        <v>6095</v>
      </c>
      <c r="J1548" s="10" t="s">
        <v>6870</v>
      </c>
      <c r="K1548" s="60"/>
      <c r="L1548" s="16">
        <v>33</v>
      </c>
      <c r="M1548" s="17" t="s">
        <v>6870</v>
      </c>
      <c r="N1548" s="113" t="s">
        <v>13596</v>
      </c>
    </row>
    <row r="1549" spans="1:14" s="113" customFormat="1" ht="12.75" x14ac:dyDescent="0.2">
      <c r="A1549" s="17" t="s">
        <v>6374</v>
      </c>
      <c r="B1549" s="17" t="s">
        <v>6465</v>
      </c>
      <c r="C1549" s="55" t="s">
        <v>6740</v>
      </c>
      <c r="D1549" s="181" t="s">
        <v>6792</v>
      </c>
      <c r="E1549" s="17" t="s">
        <v>4532</v>
      </c>
      <c r="F1549" s="17">
        <v>2016</v>
      </c>
      <c r="G1549" s="61" t="s">
        <v>6848</v>
      </c>
      <c r="H1549" s="61" t="s">
        <v>845</v>
      </c>
      <c r="I1549" s="61" t="s">
        <v>6095</v>
      </c>
      <c r="J1549" s="10" t="s">
        <v>6849</v>
      </c>
      <c r="K1549" s="60" t="s">
        <v>25</v>
      </c>
      <c r="L1549" s="16">
        <v>33</v>
      </c>
      <c r="M1549" s="17" t="s">
        <v>13918</v>
      </c>
      <c r="N1549" s="113" t="s">
        <v>13596</v>
      </c>
    </row>
    <row r="1550" spans="1:14" s="113" customFormat="1" ht="12.75" x14ac:dyDescent="0.2">
      <c r="A1550" s="17" t="s">
        <v>6374</v>
      </c>
      <c r="B1550" s="17" t="s">
        <v>6465</v>
      </c>
      <c r="C1550" s="55" t="s">
        <v>6740</v>
      </c>
      <c r="D1550" s="181" t="s">
        <v>6078</v>
      </c>
      <c r="E1550" s="17" t="s">
        <v>4532</v>
      </c>
      <c r="F1550" s="17">
        <v>2016</v>
      </c>
      <c r="G1550" s="61" t="s">
        <v>6850</v>
      </c>
      <c r="H1550" s="61" t="s">
        <v>845</v>
      </c>
      <c r="I1550" s="61" t="s">
        <v>6382</v>
      </c>
      <c r="J1550" s="10" t="s">
        <v>6851</v>
      </c>
      <c r="K1550" s="60" t="s">
        <v>25</v>
      </c>
      <c r="L1550" s="16">
        <v>20</v>
      </c>
      <c r="M1550" s="17" t="s">
        <v>6852</v>
      </c>
      <c r="N1550" s="113" t="s">
        <v>13596</v>
      </c>
    </row>
    <row r="1551" spans="1:14" s="113" customFormat="1" ht="12.75" x14ac:dyDescent="0.2">
      <c r="A1551" s="17" t="s">
        <v>6374</v>
      </c>
      <c r="B1551" s="17" t="s">
        <v>6465</v>
      </c>
      <c r="C1551" s="55" t="s">
        <v>6740</v>
      </c>
      <c r="D1551" s="181" t="s">
        <v>6780</v>
      </c>
      <c r="E1551" s="17" t="s">
        <v>4532</v>
      </c>
      <c r="F1551" s="93"/>
      <c r="G1551" s="61" t="s">
        <v>6871</v>
      </c>
      <c r="H1551" s="61" t="s">
        <v>636</v>
      </c>
      <c r="I1551" s="61" t="s">
        <v>6382</v>
      </c>
      <c r="J1551" s="10" t="s">
        <v>6872</v>
      </c>
      <c r="K1551" s="60" t="s">
        <v>25</v>
      </c>
      <c r="L1551" s="16">
        <v>20</v>
      </c>
      <c r="M1551" s="17" t="s">
        <v>6873</v>
      </c>
      <c r="N1551" s="113" t="s">
        <v>13596</v>
      </c>
    </row>
    <row r="1552" spans="1:14" s="113" customFormat="1" ht="12.75" x14ac:dyDescent="0.2">
      <c r="A1552" s="36" t="s">
        <v>6374</v>
      </c>
      <c r="B1552" s="36" t="s">
        <v>6465</v>
      </c>
      <c r="C1552" s="37" t="s">
        <v>6740</v>
      </c>
      <c r="D1552" s="37"/>
      <c r="E1552" s="36" t="s">
        <v>4532</v>
      </c>
      <c r="F1552" s="36">
        <v>2015</v>
      </c>
      <c r="G1552" s="40" t="s">
        <v>6876</v>
      </c>
      <c r="H1552" s="40"/>
      <c r="I1552" s="40"/>
      <c r="J1552" s="138" t="s">
        <v>6877</v>
      </c>
      <c r="K1552" s="41" t="s">
        <v>25</v>
      </c>
      <c r="L1552" s="42">
        <v>35</v>
      </c>
      <c r="M1552" s="36" t="s">
        <v>6878</v>
      </c>
      <c r="N1552" s="113" t="s">
        <v>13596</v>
      </c>
    </row>
    <row r="1553" spans="1:14" s="113" customFormat="1" ht="12.75" x14ac:dyDescent="0.2">
      <c r="A1553" s="17" t="s">
        <v>6374</v>
      </c>
      <c r="B1553" s="17" t="s">
        <v>6465</v>
      </c>
      <c r="C1553" s="55" t="s">
        <v>6740</v>
      </c>
      <c r="D1553" s="181" t="s">
        <v>639</v>
      </c>
      <c r="E1553" s="17" t="s">
        <v>4532</v>
      </c>
      <c r="F1553" s="17">
        <v>2016</v>
      </c>
      <c r="G1553" s="61" t="s">
        <v>6879</v>
      </c>
      <c r="H1553" s="61" t="s">
        <v>862</v>
      </c>
      <c r="I1553" s="61" t="s">
        <v>6095</v>
      </c>
      <c r="J1553" s="17" t="s">
        <v>6880</v>
      </c>
      <c r="K1553" s="60" t="s">
        <v>25</v>
      </c>
      <c r="L1553" s="16">
        <v>105</v>
      </c>
      <c r="M1553" s="17" t="s">
        <v>6881</v>
      </c>
      <c r="N1553" s="113" t="s">
        <v>13596</v>
      </c>
    </row>
    <row r="1554" spans="1:14" s="113" customFormat="1" ht="12.75" x14ac:dyDescent="0.2">
      <c r="A1554" s="36" t="s">
        <v>6374</v>
      </c>
      <c r="B1554" s="36" t="s">
        <v>6465</v>
      </c>
      <c r="C1554" s="37" t="s">
        <v>6740</v>
      </c>
      <c r="D1554" s="37"/>
      <c r="E1554" s="36" t="s">
        <v>4564</v>
      </c>
      <c r="F1554" s="36">
        <v>2016</v>
      </c>
      <c r="G1554" s="40" t="s">
        <v>6882</v>
      </c>
      <c r="H1554" s="40"/>
      <c r="I1554" s="40"/>
      <c r="J1554" s="138" t="s">
        <v>6883</v>
      </c>
      <c r="K1554" s="41" t="s">
        <v>25</v>
      </c>
      <c r="L1554" s="42">
        <v>41</v>
      </c>
      <c r="M1554" s="36" t="s">
        <v>6884</v>
      </c>
      <c r="N1554" s="113" t="s">
        <v>13596</v>
      </c>
    </row>
    <row r="1555" spans="1:14" s="113" customFormat="1" ht="12.75" x14ac:dyDescent="0.2">
      <c r="A1555" s="36" t="s">
        <v>6374</v>
      </c>
      <c r="B1555" s="36" t="s">
        <v>6465</v>
      </c>
      <c r="C1555" s="37" t="s">
        <v>6740</v>
      </c>
      <c r="D1555" s="37"/>
      <c r="E1555" s="36" t="s">
        <v>4564</v>
      </c>
      <c r="F1555" s="36">
        <v>2015</v>
      </c>
      <c r="G1555" s="40" t="s">
        <v>6885</v>
      </c>
      <c r="H1555" s="40"/>
      <c r="I1555" s="40"/>
      <c r="J1555" s="138" t="s">
        <v>6886</v>
      </c>
      <c r="K1555" s="41" t="s">
        <v>25</v>
      </c>
      <c r="L1555" s="42">
        <v>33</v>
      </c>
      <c r="M1555" s="36" t="s">
        <v>6887</v>
      </c>
      <c r="N1555" s="113" t="s">
        <v>13596</v>
      </c>
    </row>
    <row r="1556" spans="1:14" s="113" customFormat="1" ht="12.75" x14ac:dyDescent="0.2">
      <c r="A1556" s="36" t="s">
        <v>6374</v>
      </c>
      <c r="B1556" s="36" t="s">
        <v>6465</v>
      </c>
      <c r="C1556" s="37" t="s">
        <v>6740</v>
      </c>
      <c r="D1556" s="37"/>
      <c r="E1556" s="36" t="s">
        <v>4564</v>
      </c>
      <c r="F1556" s="36">
        <v>2016</v>
      </c>
      <c r="G1556" s="40" t="s">
        <v>6888</v>
      </c>
      <c r="H1556" s="40"/>
      <c r="I1556" s="40"/>
      <c r="J1556" s="138" t="s">
        <v>6889</v>
      </c>
      <c r="K1556" s="41" t="s">
        <v>25</v>
      </c>
      <c r="L1556" s="42">
        <v>20</v>
      </c>
      <c r="M1556" s="36" t="s">
        <v>6890</v>
      </c>
      <c r="N1556" s="113" t="s">
        <v>13596</v>
      </c>
    </row>
    <row r="1557" spans="1:14" s="113" customFormat="1" ht="12.75" x14ac:dyDescent="0.2">
      <c r="A1557" s="17" t="s">
        <v>6374</v>
      </c>
      <c r="B1557" s="17" t="s">
        <v>6465</v>
      </c>
      <c r="C1557" s="55" t="s">
        <v>6740</v>
      </c>
      <c r="D1557" s="119" t="s">
        <v>4726</v>
      </c>
      <c r="E1557" s="17" t="s">
        <v>4564</v>
      </c>
      <c r="F1557" s="17">
        <v>2016</v>
      </c>
      <c r="G1557" s="115" t="s">
        <v>6917</v>
      </c>
      <c r="H1557" s="61" t="s">
        <v>830</v>
      </c>
      <c r="I1557" s="61" t="s">
        <v>831</v>
      </c>
      <c r="J1557" s="10" t="s">
        <v>6918</v>
      </c>
      <c r="K1557" s="60"/>
      <c r="L1557" s="16">
        <v>48</v>
      </c>
      <c r="M1557" s="17" t="s">
        <v>6918</v>
      </c>
      <c r="N1557" s="113" t="s">
        <v>13596</v>
      </c>
    </row>
    <row r="1558" spans="1:14" s="113" customFormat="1" ht="12.75" x14ac:dyDescent="0.2">
      <c r="A1558" s="17" t="s">
        <v>6374</v>
      </c>
      <c r="B1558" s="17" t="s">
        <v>6465</v>
      </c>
      <c r="C1558" s="55" t="s">
        <v>6740</v>
      </c>
      <c r="D1558" s="181" t="s">
        <v>6777</v>
      </c>
      <c r="E1558" s="17" t="s">
        <v>4564</v>
      </c>
      <c r="F1558" s="17">
        <v>2016</v>
      </c>
      <c r="G1558" s="152" t="s">
        <v>6912</v>
      </c>
      <c r="H1558" s="61" t="s">
        <v>636</v>
      </c>
      <c r="I1558" s="61" t="s">
        <v>6095</v>
      </c>
      <c r="J1558" s="10" t="s">
        <v>6913</v>
      </c>
      <c r="K1558" s="60"/>
      <c r="L1558" s="16">
        <v>33</v>
      </c>
      <c r="M1558" s="17" t="s">
        <v>6913</v>
      </c>
      <c r="N1558" s="113" t="s">
        <v>13596</v>
      </c>
    </row>
    <row r="1559" spans="1:14" s="113" customFormat="1" ht="12.75" x14ac:dyDescent="0.2">
      <c r="A1559" s="17" t="s">
        <v>6374</v>
      </c>
      <c r="B1559" s="17" t="s">
        <v>6465</v>
      </c>
      <c r="C1559" s="55" t="s">
        <v>6740</v>
      </c>
      <c r="D1559" s="181" t="s">
        <v>6792</v>
      </c>
      <c r="E1559" s="17" t="s">
        <v>4564</v>
      </c>
      <c r="F1559" s="17">
        <v>2016</v>
      </c>
      <c r="G1559" s="61" t="s">
        <v>6891</v>
      </c>
      <c r="H1559" s="61" t="s">
        <v>845</v>
      </c>
      <c r="I1559" s="61" t="s">
        <v>6095</v>
      </c>
      <c r="J1559" s="10" t="s">
        <v>6892</v>
      </c>
      <c r="K1559" s="60" t="s">
        <v>25</v>
      </c>
      <c r="L1559" s="16">
        <v>33</v>
      </c>
      <c r="M1559" s="17" t="s">
        <v>13919</v>
      </c>
      <c r="N1559" s="113" t="s">
        <v>13596</v>
      </c>
    </row>
    <row r="1560" spans="1:14" s="113" customFormat="1" ht="12.75" x14ac:dyDescent="0.2">
      <c r="A1560" s="17" t="s">
        <v>6374</v>
      </c>
      <c r="B1560" s="17" t="s">
        <v>6465</v>
      </c>
      <c r="C1560" s="55" t="s">
        <v>6740</v>
      </c>
      <c r="D1560" s="181" t="s">
        <v>6078</v>
      </c>
      <c r="E1560" s="17" t="s">
        <v>4564</v>
      </c>
      <c r="F1560" s="17">
        <v>2016</v>
      </c>
      <c r="G1560" s="61" t="s">
        <v>6893</v>
      </c>
      <c r="H1560" s="61" t="s">
        <v>845</v>
      </c>
      <c r="I1560" s="61" t="s">
        <v>6414</v>
      </c>
      <c r="J1560" s="17" t="s">
        <v>6894</v>
      </c>
      <c r="K1560" s="60" t="s">
        <v>25</v>
      </c>
      <c r="L1560" s="16">
        <v>20</v>
      </c>
      <c r="M1560" s="17" t="s">
        <v>6895</v>
      </c>
      <c r="N1560" s="113" t="s">
        <v>13596</v>
      </c>
    </row>
    <row r="1561" spans="1:14" s="113" customFormat="1" ht="12.75" x14ac:dyDescent="0.2">
      <c r="A1561" s="17" t="s">
        <v>6374</v>
      </c>
      <c r="B1561" s="17" t="s">
        <v>6465</v>
      </c>
      <c r="C1561" s="55" t="s">
        <v>6740</v>
      </c>
      <c r="D1561" s="181" t="s">
        <v>6780</v>
      </c>
      <c r="E1561" s="17" t="s">
        <v>4564</v>
      </c>
      <c r="F1561" s="93"/>
      <c r="G1561" s="61" t="s">
        <v>6914</v>
      </c>
      <c r="H1561" s="61"/>
      <c r="I1561" s="61" t="s">
        <v>6414</v>
      </c>
      <c r="J1561" s="17" t="s">
        <v>6915</v>
      </c>
      <c r="K1561" s="60" t="s">
        <v>25</v>
      </c>
      <c r="L1561" s="16">
        <v>20</v>
      </c>
      <c r="M1561" s="17" t="s">
        <v>6916</v>
      </c>
      <c r="N1561" s="113" t="s">
        <v>13596</v>
      </c>
    </row>
    <row r="1562" spans="1:14" s="113" customFormat="1" ht="12.75" x14ac:dyDescent="0.2">
      <c r="A1562" s="36" t="s">
        <v>6374</v>
      </c>
      <c r="B1562" s="36" t="s">
        <v>6465</v>
      </c>
      <c r="C1562" s="37" t="s">
        <v>6740</v>
      </c>
      <c r="D1562" s="37"/>
      <c r="E1562" s="36" t="s">
        <v>4564</v>
      </c>
      <c r="F1562" s="36">
        <v>2016</v>
      </c>
      <c r="G1562" s="40" t="s">
        <v>6919</v>
      </c>
      <c r="H1562" s="40"/>
      <c r="I1562" s="40"/>
      <c r="J1562" s="138" t="s">
        <v>6920</v>
      </c>
      <c r="K1562" s="41" t="s">
        <v>25</v>
      </c>
      <c r="L1562" s="42">
        <v>35</v>
      </c>
      <c r="M1562" s="36" t="s">
        <v>6921</v>
      </c>
      <c r="N1562" s="113" t="s">
        <v>13596</v>
      </c>
    </row>
    <row r="1563" spans="1:14" s="113" customFormat="1" ht="12.75" x14ac:dyDescent="0.2">
      <c r="A1563" s="17" t="s">
        <v>6374</v>
      </c>
      <c r="B1563" s="17" t="s">
        <v>6465</v>
      </c>
      <c r="C1563" s="55" t="s">
        <v>6740</v>
      </c>
      <c r="D1563" s="55" t="s">
        <v>639</v>
      </c>
      <c r="E1563" s="17" t="s">
        <v>4564</v>
      </c>
      <c r="F1563" s="17">
        <v>2016</v>
      </c>
      <c r="G1563" s="61" t="s">
        <v>6922</v>
      </c>
      <c r="H1563" s="61"/>
      <c r="I1563" s="61" t="s">
        <v>6095</v>
      </c>
      <c r="J1563" s="10" t="s">
        <v>6923</v>
      </c>
      <c r="K1563" s="60" t="s">
        <v>25</v>
      </c>
      <c r="L1563" s="16">
        <v>105</v>
      </c>
      <c r="M1563" s="17" t="s">
        <v>6924</v>
      </c>
      <c r="N1563" s="113" t="s">
        <v>13596</v>
      </c>
    </row>
    <row r="1564" spans="1:14" s="113" customFormat="1" ht="12.75" x14ac:dyDescent="0.2">
      <c r="A1564" s="36" t="s">
        <v>6374</v>
      </c>
      <c r="B1564" s="36" t="s">
        <v>6465</v>
      </c>
      <c r="C1564" s="37" t="s">
        <v>6740</v>
      </c>
      <c r="D1564" s="37"/>
      <c r="E1564" s="36" t="s">
        <v>6009</v>
      </c>
      <c r="F1564" s="36">
        <v>2016</v>
      </c>
      <c r="G1564" s="40" t="s">
        <v>6925</v>
      </c>
      <c r="H1564" s="40"/>
      <c r="I1564" s="40"/>
      <c r="J1564" s="138" t="s">
        <v>6926</v>
      </c>
      <c r="K1564" s="41" t="s">
        <v>25</v>
      </c>
      <c r="L1564" s="42">
        <v>41</v>
      </c>
      <c r="M1564" s="36" t="s">
        <v>6927</v>
      </c>
      <c r="N1564" s="113" t="s">
        <v>13596</v>
      </c>
    </row>
    <row r="1565" spans="1:14" s="113" customFormat="1" ht="12.75" x14ac:dyDescent="0.2">
      <c r="A1565" s="36" t="s">
        <v>6374</v>
      </c>
      <c r="B1565" s="36" t="s">
        <v>6465</v>
      </c>
      <c r="C1565" s="37" t="s">
        <v>6740</v>
      </c>
      <c r="D1565" s="37"/>
      <c r="E1565" s="36" t="s">
        <v>6009</v>
      </c>
      <c r="F1565" s="36">
        <v>2015</v>
      </c>
      <c r="G1565" s="40" t="s">
        <v>6928</v>
      </c>
      <c r="H1565" s="40"/>
      <c r="I1565" s="40"/>
      <c r="J1565" s="138" t="s">
        <v>6929</v>
      </c>
      <c r="K1565" s="41" t="s">
        <v>25</v>
      </c>
      <c r="L1565" s="42">
        <v>33</v>
      </c>
      <c r="M1565" s="36" t="s">
        <v>6930</v>
      </c>
      <c r="N1565" s="113" t="s">
        <v>13596</v>
      </c>
    </row>
    <row r="1566" spans="1:14" s="31" customFormat="1" ht="11.25" customHeight="1" x14ac:dyDescent="0.2">
      <c r="A1566" s="36" t="s">
        <v>6374</v>
      </c>
      <c r="B1566" s="36" t="s">
        <v>6465</v>
      </c>
      <c r="C1566" s="37" t="s">
        <v>6740</v>
      </c>
      <c r="D1566" s="37"/>
      <c r="E1566" s="36" t="s">
        <v>6009</v>
      </c>
      <c r="F1566" s="36">
        <v>2016</v>
      </c>
      <c r="G1566" s="40" t="s">
        <v>6931</v>
      </c>
      <c r="H1566" s="40"/>
      <c r="I1566" s="40"/>
      <c r="J1566" s="138" t="s">
        <v>6932</v>
      </c>
      <c r="K1566" s="41" t="s">
        <v>25</v>
      </c>
      <c r="L1566" s="42">
        <v>20</v>
      </c>
      <c r="M1566" s="36" t="s">
        <v>6933</v>
      </c>
      <c r="N1566" s="31" t="s">
        <v>13596</v>
      </c>
    </row>
    <row r="1567" spans="1:14" s="31" customFormat="1" ht="11.25" customHeight="1" x14ac:dyDescent="0.2">
      <c r="A1567" s="17" t="s">
        <v>6374</v>
      </c>
      <c r="B1567" s="17" t="s">
        <v>6465</v>
      </c>
      <c r="C1567" s="55" t="s">
        <v>6740</v>
      </c>
      <c r="D1567" s="119" t="s">
        <v>4726</v>
      </c>
      <c r="E1567" s="17" t="s">
        <v>6009</v>
      </c>
      <c r="F1567" s="17">
        <v>2016</v>
      </c>
      <c r="G1567" s="131" t="s">
        <v>6958</v>
      </c>
      <c r="H1567" s="61" t="s">
        <v>830</v>
      </c>
      <c r="I1567" s="61" t="s">
        <v>831</v>
      </c>
      <c r="J1567" s="10" t="s">
        <v>6959</v>
      </c>
      <c r="K1567" s="60"/>
      <c r="L1567" s="16">
        <v>48</v>
      </c>
      <c r="M1567" s="17" t="s">
        <v>6959</v>
      </c>
      <c r="N1567" s="31" t="s">
        <v>13596</v>
      </c>
    </row>
    <row r="1568" spans="1:14" s="31" customFormat="1" ht="11.25" customHeight="1" x14ac:dyDescent="0.2">
      <c r="A1568" s="17" t="s">
        <v>6374</v>
      </c>
      <c r="B1568" s="17" t="s">
        <v>6465</v>
      </c>
      <c r="C1568" s="55" t="s">
        <v>6740</v>
      </c>
      <c r="D1568" s="181" t="s">
        <v>6777</v>
      </c>
      <c r="E1568" s="17" t="s">
        <v>6009</v>
      </c>
      <c r="F1568" s="17">
        <v>2016</v>
      </c>
      <c r="G1568" s="153" t="s">
        <v>6956</v>
      </c>
      <c r="H1568" s="61" t="s">
        <v>636</v>
      </c>
      <c r="I1568" s="61" t="s">
        <v>6095</v>
      </c>
      <c r="J1568" s="10" t="s">
        <v>6957</v>
      </c>
      <c r="K1568" s="60"/>
      <c r="L1568" s="16">
        <v>33</v>
      </c>
      <c r="M1568" s="17" t="s">
        <v>6957</v>
      </c>
      <c r="N1568" s="31" t="s">
        <v>13596</v>
      </c>
    </row>
    <row r="1569" spans="1:14" s="31" customFormat="1" ht="11.25" customHeight="1" x14ac:dyDescent="0.2">
      <c r="A1569" s="17" t="s">
        <v>6374</v>
      </c>
      <c r="B1569" s="17" t="s">
        <v>6465</v>
      </c>
      <c r="C1569" s="55" t="s">
        <v>6740</v>
      </c>
      <c r="D1569" s="181" t="s">
        <v>6792</v>
      </c>
      <c r="E1569" s="17" t="s">
        <v>6009</v>
      </c>
      <c r="F1569" s="17">
        <v>2016</v>
      </c>
      <c r="G1569" s="61" t="s">
        <v>6934</v>
      </c>
      <c r="H1569" s="61" t="s">
        <v>845</v>
      </c>
      <c r="I1569" s="61" t="s">
        <v>6095</v>
      </c>
      <c r="J1569" s="10" t="s">
        <v>6935</v>
      </c>
      <c r="K1569" s="60" t="s">
        <v>25</v>
      </c>
      <c r="L1569" s="16">
        <v>33</v>
      </c>
      <c r="M1569" s="17" t="s">
        <v>13920</v>
      </c>
      <c r="N1569" s="31" t="s">
        <v>13596</v>
      </c>
    </row>
    <row r="1570" spans="1:14" s="31" customFormat="1" ht="11.25" customHeight="1" x14ac:dyDescent="0.2">
      <c r="A1570" s="17" t="s">
        <v>6374</v>
      </c>
      <c r="B1570" s="17" t="s">
        <v>6465</v>
      </c>
      <c r="C1570" s="55" t="s">
        <v>6740</v>
      </c>
      <c r="D1570" s="181" t="s">
        <v>6078</v>
      </c>
      <c r="E1570" s="17" t="s">
        <v>6009</v>
      </c>
      <c r="F1570" s="17">
        <v>2016</v>
      </c>
      <c r="G1570" s="61" t="s">
        <v>6936</v>
      </c>
      <c r="H1570" s="61" t="s">
        <v>845</v>
      </c>
      <c r="I1570" s="61" t="s">
        <v>6382</v>
      </c>
      <c r="J1570" s="10" t="s">
        <v>6937</v>
      </c>
      <c r="K1570" s="60" t="s">
        <v>25</v>
      </c>
      <c r="L1570" s="16">
        <v>20</v>
      </c>
      <c r="M1570" s="17" t="s">
        <v>6938</v>
      </c>
      <c r="N1570" s="31" t="s">
        <v>13596</v>
      </c>
    </row>
    <row r="1571" spans="1:14" s="31" customFormat="1" ht="11.25" customHeight="1" x14ac:dyDescent="0.2">
      <c r="A1571" s="17" t="s">
        <v>6374</v>
      </c>
      <c r="B1571" s="17" t="s">
        <v>6465</v>
      </c>
      <c r="C1571" s="55" t="s">
        <v>6740</v>
      </c>
      <c r="D1571" s="181" t="s">
        <v>6780</v>
      </c>
      <c r="E1571" s="17" t="s">
        <v>6009</v>
      </c>
      <c r="F1571" s="93"/>
      <c r="G1571" s="61" t="s">
        <v>6960</v>
      </c>
      <c r="H1571" s="61" t="s">
        <v>636</v>
      </c>
      <c r="I1571" s="61" t="s">
        <v>6382</v>
      </c>
      <c r="J1571" s="10" t="s">
        <v>6961</v>
      </c>
      <c r="K1571" s="60" t="s">
        <v>25</v>
      </c>
      <c r="L1571" s="16">
        <v>20</v>
      </c>
      <c r="M1571" s="17" t="s">
        <v>6962</v>
      </c>
      <c r="N1571" s="31" t="s">
        <v>13596</v>
      </c>
    </row>
    <row r="1572" spans="1:14" s="31" customFormat="1" ht="11.25" customHeight="1" x14ac:dyDescent="0.2">
      <c r="A1572" s="36" t="s">
        <v>6374</v>
      </c>
      <c r="B1572" s="36" t="s">
        <v>6465</v>
      </c>
      <c r="C1572" s="37" t="s">
        <v>6740</v>
      </c>
      <c r="D1572" s="37"/>
      <c r="E1572" s="36" t="s">
        <v>6009</v>
      </c>
      <c r="F1572" s="36">
        <v>2015</v>
      </c>
      <c r="G1572" s="40" t="s">
        <v>6963</v>
      </c>
      <c r="H1572" s="40"/>
      <c r="I1572" s="40"/>
      <c r="J1572" s="138" t="s">
        <v>6964</v>
      </c>
      <c r="K1572" s="41" t="s">
        <v>25</v>
      </c>
      <c r="L1572" s="42">
        <v>35</v>
      </c>
      <c r="M1572" s="36" t="s">
        <v>6965</v>
      </c>
      <c r="N1572" s="31" t="s">
        <v>13596</v>
      </c>
    </row>
    <row r="1573" spans="1:14" s="31" customFormat="1" ht="11.25" customHeight="1" x14ac:dyDescent="0.2">
      <c r="A1573" s="17" t="s">
        <v>6374</v>
      </c>
      <c r="B1573" s="17" t="s">
        <v>6465</v>
      </c>
      <c r="C1573" s="55" t="s">
        <v>6740</v>
      </c>
      <c r="D1573" s="55" t="s">
        <v>6966</v>
      </c>
      <c r="E1573" s="17" t="s">
        <v>6009</v>
      </c>
      <c r="F1573" s="17">
        <v>2016</v>
      </c>
      <c r="G1573" s="61" t="s">
        <v>6967</v>
      </c>
      <c r="H1573" s="61" t="s">
        <v>862</v>
      </c>
      <c r="I1573" s="61" t="s">
        <v>6095</v>
      </c>
      <c r="J1573" s="10" t="s">
        <v>6968</v>
      </c>
      <c r="K1573" s="60" t="s">
        <v>25</v>
      </c>
      <c r="L1573" s="16">
        <v>105</v>
      </c>
      <c r="M1573" s="17" t="s">
        <v>6969</v>
      </c>
      <c r="N1573" s="31" t="s">
        <v>13596</v>
      </c>
    </row>
    <row r="1574" spans="1:14" s="31" customFormat="1" ht="11.25" customHeight="1" x14ac:dyDescent="0.2">
      <c r="A1574" s="36" t="s">
        <v>6374</v>
      </c>
      <c r="B1574" s="36" t="s">
        <v>6465</v>
      </c>
      <c r="C1574" s="37" t="s">
        <v>6740</v>
      </c>
      <c r="D1574" s="37"/>
      <c r="E1574" s="36" t="s">
        <v>6970</v>
      </c>
      <c r="F1574" s="36">
        <v>2016</v>
      </c>
      <c r="G1574" s="40" t="s">
        <v>6971</v>
      </c>
      <c r="H1574" s="40"/>
      <c r="I1574" s="40"/>
      <c r="J1574" s="36" t="s">
        <v>6972</v>
      </c>
      <c r="K1574" s="41" t="s">
        <v>25</v>
      </c>
      <c r="L1574" s="42">
        <v>41</v>
      </c>
      <c r="M1574" s="36" t="s">
        <v>6973</v>
      </c>
      <c r="N1574" s="31" t="s">
        <v>13596</v>
      </c>
    </row>
    <row r="1575" spans="1:14" s="31" customFormat="1" ht="11.25" customHeight="1" x14ac:dyDescent="0.2">
      <c r="A1575" s="36" t="s">
        <v>6374</v>
      </c>
      <c r="B1575" s="36" t="s">
        <v>6465</v>
      </c>
      <c r="C1575" s="37" t="s">
        <v>6740</v>
      </c>
      <c r="D1575" s="37"/>
      <c r="E1575" s="36" t="s">
        <v>6970</v>
      </c>
      <c r="F1575" s="36">
        <v>2016</v>
      </c>
      <c r="G1575" s="40" t="s">
        <v>6974</v>
      </c>
      <c r="H1575" s="40"/>
      <c r="I1575" s="40"/>
      <c r="J1575" s="138" t="s">
        <v>6975</v>
      </c>
      <c r="K1575" s="41" t="s">
        <v>25</v>
      </c>
      <c r="L1575" s="42">
        <v>33</v>
      </c>
      <c r="M1575" s="36" t="s">
        <v>6976</v>
      </c>
      <c r="N1575" s="31" t="s">
        <v>13596</v>
      </c>
    </row>
    <row r="1576" spans="1:14" s="31" customFormat="1" ht="11.25" customHeight="1" x14ac:dyDescent="0.2">
      <c r="A1576" s="36" t="s">
        <v>6374</v>
      </c>
      <c r="B1576" s="36" t="s">
        <v>6465</v>
      </c>
      <c r="C1576" s="37" t="s">
        <v>6740</v>
      </c>
      <c r="D1576" s="37"/>
      <c r="E1576" s="36" t="s">
        <v>6970</v>
      </c>
      <c r="F1576" s="36">
        <v>2016</v>
      </c>
      <c r="G1576" s="40" t="s">
        <v>6977</v>
      </c>
      <c r="H1576" s="40"/>
      <c r="I1576" s="40"/>
      <c r="J1576" s="138" t="s">
        <v>6978</v>
      </c>
      <c r="K1576" s="41" t="s">
        <v>25</v>
      </c>
      <c r="L1576" s="42">
        <v>20</v>
      </c>
      <c r="M1576" s="36" t="s">
        <v>6979</v>
      </c>
      <c r="N1576" s="31" t="s">
        <v>13596</v>
      </c>
    </row>
    <row r="1577" spans="1:14" s="31" customFormat="1" ht="11.25" customHeight="1" x14ac:dyDescent="0.2">
      <c r="A1577" s="17" t="s">
        <v>6374</v>
      </c>
      <c r="B1577" s="17" t="s">
        <v>6465</v>
      </c>
      <c r="C1577" s="55" t="s">
        <v>6740</v>
      </c>
      <c r="D1577" s="17" t="s">
        <v>4726</v>
      </c>
      <c r="E1577" s="17" t="s">
        <v>6970</v>
      </c>
      <c r="F1577" s="17">
        <v>2016</v>
      </c>
      <c r="G1577" s="150" t="s">
        <v>7006</v>
      </c>
      <c r="H1577" s="61" t="s">
        <v>830</v>
      </c>
      <c r="I1577" s="61" t="s">
        <v>831</v>
      </c>
      <c r="J1577" s="59" t="s">
        <v>7007</v>
      </c>
      <c r="K1577" s="60"/>
      <c r="L1577" s="16">
        <v>48</v>
      </c>
      <c r="M1577" s="17" t="s">
        <v>7007</v>
      </c>
      <c r="N1577" s="31" t="s">
        <v>13596</v>
      </c>
    </row>
    <row r="1578" spans="1:14" s="31" customFormat="1" ht="11.25" customHeight="1" x14ac:dyDescent="0.2">
      <c r="A1578" s="17" t="s">
        <v>6374</v>
      </c>
      <c r="B1578" s="17" t="s">
        <v>6465</v>
      </c>
      <c r="C1578" s="55" t="s">
        <v>6740</v>
      </c>
      <c r="D1578" s="174" t="s">
        <v>6777</v>
      </c>
      <c r="E1578" s="17" t="s">
        <v>6970</v>
      </c>
      <c r="F1578" s="17">
        <v>2016</v>
      </c>
      <c r="G1578" s="152" t="s">
        <v>7001</v>
      </c>
      <c r="H1578" s="61" t="s">
        <v>636</v>
      </c>
      <c r="I1578" s="61" t="s">
        <v>6095</v>
      </c>
      <c r="J1578" s="10" t="s">
        <v>7002</v>
      </c>
      <c r="K1578" s="60"/>
      <c r="L1578" s="16">
        <v>33</v>
      </c>
      <c r="M1578" s="17" t="s">
        <v>7002</v>
      </c>
      <c r="N1578" s="31" t="s">
        <v>13596</v>
      </c>
    </row>
    <row r="1579" spans="1:14" s="31" customFormat="1" ht="11.25" customHeight="1" x14ac:dyDescent="0.2">
      <c r="A1579" s="17" t="s">
        <v>6374</v>
      </c>
      <c r="B1579" s="17" t="s">
        <v>6465</v>
      </c>
      <c r="C1579" s="55" t="s">
        <v>6740</v>
      </c>
      <c r="D1579" s="174" t="s">
        <v>6792</v>
      </c>
      <c r="E1579" s="17" t="s">
        <v>6970</v>
      </c>
      <c r="F1579" s="17">
        <v>2016</v>
      </c>
      <c r="G1579" s="61" t="s">
        <v>6980</v>
      </c>
      <c r="H1579" s="61" t="s">
        <v>845</v>
      </c>
      <c r="I1579" s="61" t="s">
        <v>6095</v>
      </c>
      <c r="J1579" s="17" t="s">
        <v>6981</v>
      </c>
      <c r="K1579" s="60" t="s">
        <v>25</v>
      </c>
      <c r="L1579" s="16">
        <v>33</v>
      </c>
      <c r="M1579" s="17" t="s">
        <v>13921</v>
      </c>
      <c r="N1579" s="31" t="s">
        <v>13596</v>
      </c>
    </row>
    <row r="1580" spans="1:14" s="31" customFormat="1" ht="11.25" customHeight="1" x14ac:dyDescent="0.2">
      <c r="A1580" s="17" t="s">
        <v>6374</v>
      </c>
      <c r="B1580" s="17" t="s">
        <v>6465</v>
      </c>
      <c r="C1580" s="55" t="s">
        <v>6740</v>
      </c>
      <c r="D1580" s="174" t="s">
        <v>6078</v>
      </c>
      <c r="E1580" s="17" t="s">
        <v>6970</v>
      </c>
      <c r="F1580" s="17">
        <v>2016</v>
      </c>
      <c r="G1580" s="61" t="s">
        <v>6982</v>
      </c>
      <c r="H1580" s="61" t="s">
        <v>845</v>
      </c>
      <c r="I1580" s="61" t="s">
        <v>6382</v>
      </c>
      <c r="J1580" s="17" t="s">
        <v>6983</v>
      </c>
      <c r="K1580" s="60" t="s">
        <v>25</v>
      </c>
      <c r="L1580" s="16">
        <v>20</v>
      </c>
      <c r="M1580" s="17" t="s">
        <v>6984</v>
      </c>
      <c r="N1580" s="31" t="s">
        <v>13596</v>
      </c>
    </row>
    <row r="1581" spans="1:14" s="31" customFormat="1" ht="11.25" customHeight="1" x14ac:dyDescent="0.2">
      <c r="A1581" s="17" t="s">
        <v>6374</v>
      </c>
      <c r="B1581" s="17" t="s">
        <v>6465</v>
      </c>
      <c r="C1581" s="55" t="s">
        <v>6740</v>
      </c>
      <c r="D1581" s="174" t="s">
        <v>6780</v>
      </c>
      <c r="E1581" s="17" t="s">
        <v>6970</v>
      </c>
      <c r="F1581" s="93"/>
      <c r="G1581" s="61" t="s">
        <v>7003</v>
      </c>
      <c r="H1581" s="61" t="s">
        <v>636</v>
      </c>
      <c r="I1581" s="61" t="s">
        <v>6382</v>
      </c>
      <c r="J1581" s="17" t="s">
        <v>7004</v>
      </c>
      <c r="K1581" s="60" t="s">
        <v>25</v>
      </c>
      <c r="L1581" s="16">
        <v>20</v>
      </c>
      <c r="M1581" s="17" t="s">
        <v>7005</v>
      </c>
      <c r="N1581" s="31" t="s">
        <v>13596</v>
      </c>
    </row>
    <row r="1582" spans="1:14" s="31" customFormat="1" ht="11.25" customHeight="1" x14ac:dyDescent="0.2">
      <c r="A1582" s="36" t="s">
        <v>6374</v>
      </c>
      <c r="B1582" s="36" t="s">
        <v>6465</v>
      </c>
      <c r="C1582" s="37" t="s">
        <v>6740</v>
      </c>
      <c r="D1582" s="37"/>
      <c r="E1582" s="36" t="s">
        <v>6970</v>
      </c>
      <c r="F1582" s="36">
        <v>2016</v>
      </c>
      <c r="G1582" s="40" t="s">
        <v>7008</v>
      </c>
      <c r="H1582" s="40"/>
      <c r="I1582" s="40"/>
      <c r="J1582" s="138" t="s">
        <v>7009</v>
      </c>
      <c r="K1582" s="41" t="s">
        <v>25</v>
      </c>
      <c r="L1582" s="42">
        <v>35</v>
      </c>
      <c r="M1582" s="36" t="s">
        <v>7010</v>
      </c>
      <c r="N1582" s="31" t="s">
        <v>13596</v>
      </c>
    </row>
    <row r="1583" spans="1:14" s="31" customFormat="1" ht="11.25" customHeight="1" x14ac:dyDescent="0.2">
      <c r="A1583" s="17" t="s">
        <v>6374</v>
      </c>
      <c r="B1583" s="17" t="s">
        <v>6465</v>
      </c>
      <c r="C1583" s="55" t="s">
        <v>6740</v>
      </c>
      <c r="D1583" s="174" t="s">
        <v>639</v>
      </c>
      <c r="E1583" s="17" t="s">
        <v>6970</v>
      </c>
      <c r="F1583" s="17">
        <v>2016</v>
      </c>
      <c r="G1583" s="61" t="s">
        <v>7011</v>
      </c>
      <c r="H1583" s="61" t="s">
        <v>862</v>
      </c>
      <c r="I1583" s="61" t="s">
        <v>6095</v>
      </c>
      <c r="J1583" s="17" t="s">
        <v>7012</v>
      </c>
      <c r="K1583" s="60" t="s">
        <v>25</v>
      </c>
      <c r="L1583" s="16">
        <v>105</v>
      </c>
      <c r="M1583" s="17" t="s">
        <v>7013</v>
      </c>
      <c r="N1583" s="31" t="s">
        <v>13596</v>
      </c>
    </row>
    <row r="1584" spans="1:14" s="31" customFormat="1" ht="11.25" customHeight="1" x14ac:dyDescent="0.2">
      <c r="A1584" s="53" t="s">
        <v>6769</v>
      </c>
      <c r="B1584" s="128" t="s">
        <v>6374</v>
      </c>
      <c r="C1584" s="248" t="s">
        <v>6770</v>
      </c>
      <c r="D1584" s="47" t="s">
        <v>1726</v>
      </c>
      <c r="E1584" s="182" t="s">
        <v>6481</v>
      </c>
      <c r="F1584" s="48">
        <v>2020</v>
      </c>
      <c r="G1584" s="49" t="s">
        <v>6771</v>
      </c>
      <c r="H1584" s="47" t="s">
        <v>1729</v>
      </c>
      <c r="I1584" s="249" t="s">
        <v>6772</v>
      </c>
      <c r="J1584" s="51" t="s">
        <v>6773</v>
      </c>
      <c r="K1584" s="51"/>
      <c r="L1584" s="16">
        <v>39</v>
      </c>
      <c r="M1584" s="17" t="s">
        <v>13922</v>
      </c>
      <c r="N1584" s="31" t="s">
        <v>13596</v>
      </c>
    </row>
    <row r="1585" spans="1:14" s="31" customFormat="1" ht="11.25" customHeight="1" x14ac:dyDescent="0.2">
      <c r="A1585" s="53" t="s">
        <v>6769</v>
      </c>
      <c r="B1585" s="128" t="s">
        <v>6374</v>
      </c>
      <c r="C1585" s="248" t="s">
        <v>6770</v>
      </c>
      <c r="D1585" s="47" t="s">
        <v>1726</v>
      </c>
      <c r="E1585" s="182" t="s">
        <v>4548</v>
      </c>
      <c r="F1585" s="48">
        <v>2020</v>
      </c>
      <c r="G1585" s="49" t="s">
        <v>6822</v>
      </c>
      <c r="H1585" s="47" t="s">
        <v>1729</v>
      </c>
      <c r="I1585" s="249" t="s">
        <v>6772</v>
      </c>
      <c r="J1585" s="51" t="s">
        <v>6823</v>
      </c>
      <c r="K1585" s="51"/>
      <c r="L1585" s="16">
        <v>39</v>
      </c>
      <c r="M1585" s="17" t="s">
        <v>13923</v>
      </c>
      <c r="N1585" s="31" t="s">
        <v>13596</v>
      </c>
    </row>
    <row r="1586" spans="1:14" s="31" customFormat="1" ht="11.25" customHeight="1" x14ac:dyDescent="0.2">
      <c r="A1586" s="53" t="s">
        <v>6769</v>
      </c>
      <c r="B1586" s="128" t="s">
        <v>6374</v>
      </c>
      <c r="C1586" s="248" t="s">
        <v>6770</v>
      </c>
      <c r="D1586" s="47" t="s">
        <v>1726</v>
      </c>
      <c r="E1586" s="182" t="s">
        <v>4532</v>
      </c>
      <c r="F1586" s="48">
        <v>2020</v>
      </c>
      <c r="G1586" s="49" t="s">
        <v>6865</v>
      </c>
      <c r="H1586" s="47" t="s">
        <v>1729</v>
      </c>
      <c r="I1586" s="249" t="s">
        <v>6772</v>
      </c>
      <c r="J1586" s="51" t="s">
        <v>6866</v>
      </c>
      <c r="K1586" s="51"/>
      <c r="L1586" s="16">
        <v>39</v>
      </c>
      <c r="M1586" s="17" t="s">
        <v>13924</v>
      </c>
      <c r="N1586" s="31" t="s">
        <v>13596</v>
      </c>
    </row>
    <row r="1587" spans="1:14" s="31" customFormat="1" ht="11.25" customHeight="1" x14ac:dyDescent="0.2">
      <c r="A1587" s="53" t="s">
        <v>6769</v>
      </c>
      <c r="B1587" s="128" t="s">
        <v>6374</v>
      </c>
      <c r="C1587" s="248" t="s">
        <v>6770</v>
      </c>
      <c r="D1587" s="47" t="s">
        <v>1726</v>
      </c>
      <c r="E1587" s="182" t="s">
        <v>4564</v>
      </c>
      <c r="F1587" s="48">
        <v>2020</v>
      </c>
      <c r="G1587" s="49" t="s">
        <v>6908</v>
      </c>
      <c r="H1587" s="47" t="s">
        <v>1729</v>
      </c>
      <c r="I1587" s="249" t="s">
        <v>6772</v>
      </c>
      <c r="J1587" s="51" t="s">
        <v>6909</v>
      </c>
      <c r="K1587" s="51"/>
      <c r="L1587" s="16">
        <v>39</v>
      </c>
      <c r="M1587" s="17" t="s">
        <v>13925</v>
      </c>
      <c r="N1587" s="31" t="s">
        <v>13596</v>
      </c>
    </row>
    <row r="1588" spans="1:14" s="31" customFormat="1" ht="11.25" customHeight="1" x14ac:dyDescent="0.2">
      <c r="A1588" s="53" t="s">
        <v>6769</v>
      </c>
      <c r="B1588" s="128" t="s">
        <v>6374</v>
      </c>
      <c r="C1588" s="248" t="s">
        <v>6770</v>
      </c>
      <c r="D1588" s="47" t="s">
        <v>1726</v>
      </c>
      <c r="E1588" s="182" t="s">
        <v>6951</v>
      </c>
      <c r="F1588" s="48">
        <v>2020</v>
      </c>
      <c r="G1588" s="49" t="s">
        <v>6952</v>
      </c>
      <c r="H1588" s="47" t="s">
        <v>1729</v>
      </c>
      <c r="I1588" s="249" t="s">
        <v>6772</v>
      </c>
      <c r="J1588" s="51" t="s">
        <v>6953</v>
      </c>
      <c r="K1588" s="51"/>
      <c r="L1588" s="16">
        <v>39</v>
      </c>
      <c r="M1588" s="17" t="s">
        <v>13926</v>
      </c>
      <c r="N1588" s="31" t="s">
        <v>13596</v>
      </c>
    </row>
    <row r="1589" spans="1:14" s="31" customFormat="1" ht="11.25" customHeight="1" x14ac:dyDescent="0.2">
      <c r="A1589" s="53" t="s">
        <v>6769</v>
      </c>
      <c r="B1589" s="128" t="s">
        <v>6374</v>
      </c>
      <c r="C1589" s="248" t="s">
        <v>6770</v>
      </c>
      <c r="D1589" s="47" t="s">
        <v>1726</v>
      </c>
      <c r="E1589" s="182" t="s">
        <v>6970</v>
      </c>
      <c r="F1589" s="48">
        <v>2020</v>
      </c>
      <c r="G1589" s="49" t="s">
        <v>6997</v>
      </c>
      <c r="H1589" s="47" t="s">
        <v>1729</v>
      </c>
      <c r="I1589" s="249" t="s">
        <v>6772</v>
      </c>
      <c r="J1589" s="51" t="s">
        <v>6998</v>
      </c>
      <c r="K1589" s="51"/>
      <c r="L1589" s="16">
        <v>39</v>
      </c>
      <c r="M1589" s="17" t="s">
        <v>13927</v>
      </c>
      <c r="N1589" s="31" t="s">
        <v>13596</v>
      </c>
    </row>
    <row r="1590" spans="1:14" s="31" customFormat="1" ht="11.25" customHeight="1" x14ac:dyDescent="0.2">
      <c r="A1590" s="53" t="s">
        <v>6769</v>
      </c>
      <c r="B1590" s="128" t="s">
        <v>6374</v>
      </c>
      <c r="C1590" s="248" t="s">
        <v>6770</v>
      </c>
      <c r="D1590" s="47" t="s">
        <v>1726</v>
      </c>
      <c r="E1590" s="182" t="s">
        <v>6481</v>
      </c>
      <c r="F1590" s="48">
        <v>2020</v>
      </c>
      <c r="G1590" s="52" t="s">
        <v>6774</v>
      </c>
      <c r="H1590" s="47" t="s">
        <v>1729</v>
      </c>
      <c r="I1590" s="249" t="s">
        <v>6775</v>
      </c>
      <c r="J1590" s="51" t="s">
        <v>6776</v>
      </c>
      <c r="K1590" s="51"/>
      <c r="L1590" s="16">
        <v>47</v>
      </c>
      <c r="M1590" s="17" t="s">
        <v>13928</v>
      </c>
      <c r="N1590" s="31" t="s">
        <v>13596</v>
      </c>
    </row>
    <row r="1591" spans="1:14" s="31" customFormat="1" ht="11.25" customHeight="1" x14ac:dyDescent="0.2">
      <c r="A1591" s="53" t="s">
        <v>6769</v>
      </c>
      <c r="B1591" s="128" t="s">
        <v>6374</v>
      </c>
      <c r="C1591" s="248" t="s">
        <v>6770</v>
      </c>
      <c r="D1591" s="47" t="s">
        <v>1726</v>
      </c>
      <c r="E1591" s="182" t="s">
        <v>4548</v>
      </c>
      <c r="F1591" s="48">
        <v>2020</v>
      </c>
      <c r="G1591" s="52" t="s">
        <v>6824</v>
      </c>
      <c r="H1591" s="47" t="s">
        <v>1729</v>
      </c>
      <c r="I1591" s="249" t="s">
        <v>6775</v>
      </c>
      <c r="J1591" s="51" t="s">
        <v>6825</v>
      </c>
      <c r="K1591" s="51"/>
      <c r="L1591" s="16">
        <v>47</v>
      </c>
      <c r="M1591" s="17" t="s">
        <v>13929</v>
      </c>
      <c r="N1591" s="31" t="s">
        <v>13596</v>
      </c>
    </row>
    <row r="1592" spans="1:14" s="31" customFormat="1" ht="11.25" customHeight="1" x14ac:dyDescent="0.2">
      <c r="A1592" s="53" t="s">
        <v>6769</v>
      </c>
      <c r="B1592" s="128" t="s">
        <v>6374</v>
      </c>
      <c r="C1592" s="248" t="s">
        <v>6770</v>
      </c>
      <c r="D1592" s="47" t="s">
        <v>1726</v>
      </c>
      <c r="E1592" s="182" t="s">
        <v>4532</v>
      </c>
      <c r="F1592" s="48">
        <v>2020</v>
      </c>
      <c r="G1592" s="52" t="s">
        <v>6867</v>
      </c>
      <c r="H1592" s="47" t="s">
        <v>1729</v>
      </c>
      <c r="I1592" s="249" t="s">
        <v>6775</v>
      </c>
      <c r="J1592" s="51" t="s">
        <v>6868</v>
      </c>
      <c r="K1592" s="51"/>
      <c r="L1592" s="16">
        <v>47</v>
      </c>
      <c r="M1592" s="17" t="s">
        <v>13930</v>
      </c>
      <c r="N1592" s="31" t="s">
        <v>13596</v>
      </c>
    </row>
    <row r="1593" spans="1:14" s="31" customFormat="1" ht="11.25" customHeight="1" x14ac:dyDescent="0.2">
      <c r="A1593" s="53" t="s">
        <v>6769</v>
      </c>
      <c r="B1593" s="128" t="s">
        <v>6374</v>
      </c>
      <c r="C1593" s="248" t="s">
        <v>6770</v>
      </c>
      <c r="D1593" s="47" t="s">
        <v>1726</v>
      </c>
      <c r="E1593" s="182" t="s">
        <v>4564</v>
      </c>
      <c r="F1593" s="48">
        <v>2020</v>
      </c>
      <c r="G1593" s="52" t="s">
        <v>6910</v>
      </c>
      <c r="H1593" s="47" t="s">
        <v>1729</v>
      </c>
      <c r="I1593" s="249" t="s">
        <v>6775</v>
      </c>
      <c r="J1593" s="51" t="s">
        <v>6911</v>
      </c>
      <c r="K1593" s="51"/>
      <c r="L1593" s="16">
        <v>47</v>
      </c>
      <c r="M1593" s="17" t="s">
        <v>13931</v>
      </c>
      <c r="N1593" s="31" t="s">
        <v>13596</v>
      </c>
    </row>
    <row r="1594" spans="1:14" s="31" customFormat="1" ht="11.25" customHeight="1" x14ac:dyDescent="0.2">
      <c r="A1594" s="53" t="s">
        <v>6769</v>
      </c>
      <c r="B1594" s="128" t="s">
        <v>6374</v>
      </c>
      <c r="C1594" s="248" t="s">
        <v>6770</v>
      </c>
      <c r="D1594" s="47" t="s">
        <v>1726</v>
      </c>
      <c r="E1594" s="182" t="s">
        <v>6951</v>
      </c>
      <c r="F1594" s="48">
        <v>2020</v>
      </c>
      <c r="G1594" s="52" t="s">
        <v>6954</v>
      </c>
      <c r="H1594" s="47" t="s">
        <v>1729</v>
      </c>
      <c r="I1594" s="249" t="s">
        <v>6775</v>
      </c>
      <c r="J1594" s="51" t="s">
        <v>6955</v>
      </c>
      <c r="K1594" s="51"/>
      <c r="L1594" s="16">
        <v>47</v>
      </c>
      <c r="M1594" s="17" t="s">
        <v>13932</v>
      </c>
      <c r="N1594" s="31" t="s">
        <v>13596</v>
      </c>
    </row>
    <row r="1595" spans="1:14" s="31" customFormat="1" ht="11.25" customHeight="1" x14ac:dyDescent="0.2">
      <c r="A1595" s="53" t="s">
        <v>6769</v>
      </c>
      <c r="B1595" s="128" t="s">
        <v>6374</v>
      </c>
      <c r="C1595" s="248" t="s">
        <v>6770</v>
      </c>
      <c r="D1595" s="47" t="s">
        <v>1726</v>
      </c>
      <c r="E1595" s="182" t="s">
        <v>6970</v>
      </c>
      <c r="F1595" s="48">
        <v>2020</v>
      </c>
      <c r="G1595" s="52" t="s">
        <v>6999</v>
      </c>
      <c r="H1595" s="47" t="s">
        <v>1729</v>
      </c>
      <c r="I1595" s="249" t="s">
        <v>6775</v>
      </c>
      <c r="J1595" s="51" t="s">
        <v>7000</v>
      </c>
      <c r="K1595" s="51"/>
      <c r="L1595" s="16">
        <v>47</v>
      </c>
      <c r="M1595" s="17" t="s">
        <v>13933</v>
      </c>
      <c r="N1595" s="31" t="s">
        <v>13596</v>
      </c>
    </row>
    <row r="1596" spans="1:14" s="31" customFormat="1" ht="11.25" customHeight="1" x14ac:dyDescent="0.2">
      <c r="A1596" s="17" t="s">
        <v>6374</v>
      </c>
      <c r="B1596" s="17" t="s">
        <v>6465</v>
      </c>
      <c r="C1596" s="55" t="s">
        <v>6550</v>
      </c>
      <c r="D1596" s="182" t="s">
        <v>634</v>
      </c>
      <c r="E1596" s="56" t="s">
        <v>83</v>
      </c>
      <c r="F1596" s="17">
        <v>2016</v>
      </c>
      <c r="G1596" s="152" t="s">
        <v>6551</v>
      </c>
      <c r="H1596" s="133" t="s">
        <v>636</v>
      </c>
      <c r="I1596" s="171" t="s">
        <v>5274</v>
      </c>
      <c r="J1596" s="95" t="s">
        <v>6552</v>
      </c>
      <c r="K1596" s="60"/>
      <c r="L1596" s="16">
        <v>23.5</v>
      </c>
      <c r="M1596" s="17" t="s">
        <v>6552</v>
      </c>
      <c r="N1596" s="31" t="s">
        <v>13596</v>
      </c>
    </row>
    <row r="1597" spans="1:14" s="31" customFormat="1" ht="11.25" customHeight="1" x14ac:dyDescent="0.2">
      <c r="A1597" s="17" t="s">
        <v>6374</v>
      </c>
      <c r="B1597" s="17" t="s">
        <v>6465</v>
      </c>
      <c r="C1597" s="55" t="s">
        <v>6550</v>
      </c>
      <c r="D1597" s="182" t="s">
        <v>6553</v>
      </c>
      <c r="E1597" s="56" t="s">
        <v>83</v>
      </c>
      <c r="F1597" s="17">
        <v>2016</v>
      </c>
      <c r="G1597" s="152" t="s">
        <v>6554</v>
      </c>
      <c r="H1597" s="133" t="s">
        <v>845</v>
      </c>
      <c r="I1597" s="171" t="s">
        <v>6555</v>
      </c>
      <c r="J1597" s="95" t="s">
        <v>6556</v>
      </c>
      <c r="K1597" s="60"/>
      <c r="L1597" s="16">
        <v>39.5</v>
      </c>
      <c r="M1597" s="17" t="s">
        <v>6556</v>
      </c>
      <c r="N1597" s="31" t="s">
        <v>13596</v>
      </c>
    </row>
    <row r="1598" spans="1:14" s="31" customFormat="1" ht="11.25" customHeight="1" x14ac:dyDescent="0.2">
      <c r="A1598" s="17" t="s">
        <v>6374</v>
      </c>
      <c r="B1598" s="17" t="s">
        <v>6465</v>
      </c>
      <c r="C1598" s="55" t="s">
        <v>6550</v>
      </c>
      <c r="D1598" s="182" t="s">
        <v>6557</v>
      </c>
      <c r="E1598" s="56" t="s">
        <v>83</v>
      </c>
      <c r="F1598" s="17">
        <v>2016</v>
      </c>
      <c r="G1598" s="152" t="s">
        <v>6558</v>
      </c>
      <c r="H1598" s="133" t="s">
        <v>636</v>
      </c>
      <c r="I1598" s="171" t="s">
        <v>6555</v>
      </c>
      <c r="J1598" s="95" t="s">
        <v>6559</v>
      </c>
      <c r="K1598" s="60"/>
      <c r="L1598" s="16">
        <v>39.5</v>
      </c>
      <c r="M1598" s="17" t="s">
        <v>6559</v>
      </c>
      <c r="N1598" s="31" t="s">
        <v>13596</v>
      </c>
    </row>
    <row r="1599" spans="1:14" s="31" customFormat="1" ht="11.25" customHeight="1" x14ac:dyDescent="0.2">
      <c r="A1599" s="17" t="s">
        <v>6374</v>
      </c>
      <c r="B1599" s="17" t="s">
        <v>6465</v>
      </c>
      <c r="C1599" s="55" t="s">
        <v>6550</v>
      </c>
      <c r="D1599" s="182" t="s">
        <v>6560</v>
      </c>
      <c r="E1599" s="56" t="s">
        <v>83</v>
      </c>
      <c r="F1599" s="17">
        <v>2016</v>
      </c>
      <c r="G1599" s="152" t="s">
        <v>6561</v>
      </c>
      <c r="H1599" s="133" t="s">
        <v>845</v>
      </c>
      <c r="I1599" s="171" t="s">
        <v>6555</v>
      </c>
      <c r="J1599" s="95" t="s">
        <v>6562</v>
      </c>
      <c r="K1599" s="60"/>
      <c r="L1599" s="16">
        <v>28</v>
      </c>
      <c r="M1599" s="17" t="s">
        <v>6562</v>
      </c>
      <c r="N1599" s="31" t="s">
        <v>13596</v>
      </c>
    </row>
    <row r="1600" spans="1:14" s="31" customFormat="1" ht="11.25" customHeight="1" x14ac:dyDescent="0.2">
      <c r="A1600" s="17" t="s">
        <v>6374</v>
      </c>
      <c r="B1600" s="17" t="s">
        <v>6465</v>
      </c>
      <c r="C1600" s="55" t="s">
        <v>6550</v>
      </c>
      <c r="D1600" s="182" t="s">
        <v>6563</v>
      </c>
      <c r="E1600" s="56" t="s">
        <v>83</v>
      </c>
      <c r="F1600" s="17">
        <v>2016</v>
      </c>
      <c r="G1600" s="152" t="s">
        <v>6564</v>
      </c>
      <c r="H1600" s="133" t="s">
        <v>636</v>
      </c>
      <c r="I1600" s="171" t="s">
        <v>6555</v>
      </c>
      <c r="J1600" s="95" t="s">
        <v>6565</v>
      </c>
      <c r="K1600" s="60"/>
      <c r="L1600" s="16">
        <v>28</v>
      </c>
      <c r="M1600" s="17" t="s">
        <v>6565</v>
      </c>
      <c r="N1600" s="31" t="s">
        <v>13596</v>
      </c>
    </row>
    <row r="1601" spans="1:14" s="31" customFormat="1" ht="11.25" customHeight="1" x14ac:dyDescent="0.2">
      <c r="A1601" s="17" t="s">
        <v>6374</v>
      </c>
      <c r="B1601" s="17" t="s">
        <v>6465</v>
      </c>
      <c r="C1601" s="55" t="s">
        <v>6550</v>
      </c>
      <c r="D1601" s="182" t="s">
        <v>6566</v>
      </c>
      <c r="E1601" s="56" t="s">
        <v>83</v>
      </c>
      <c r="F1601" s="17">
        <v>2016</v>
      </c>
      <c r="G1601" s="152" t="s">
        <v>6567</v>
      </c>
      <c r="H1601" s="133" t="s">
        <v>845</v>
      </c>
      <c r="I1601" s="171" t="s">
        <v>6555</v>
      </c>
      <c r="J1601" s="95" t="s">
        <v>6568</v>
      </c>
      <c r="K1601" s="60"/>
      <c r="L1601" s="16">
        <v>28</v>
      </c>
      <c r="M1601" s="17" t="s">
        <v>6568</v>
      </c>
      <c r="N1601" s="31" t="s">
        <v>13596</v>
      </c>
    </row>
    <row r="1602" spans="1:14" s="31" customFormat="1" ht="11.25" customHeight="1" x14ac:dyDescent="0.2">
      <c r="A1602" s="17" t="s">
        <v>6374</v>
      </c>
      <c r="B1602" s="17" t="s">
        <v>6465</v>
      </c>
      <c r="C1602" s="55" t="s">
        <v>6550</v>
      </c>
      <c r="D1602" s="182" t="s">
        <v>6569</v>
      </c>
      <c r="E1602" s="56" t="s">
        <v>83</v>
      </c>
      <c r="F1602" s="17">
        <v>2016</v>
      </c>
      <c r="G1602" s="152" t="s">
        <v>6570</v>
      </c>
      <c r="H1602" s="133" t="s">
        <v>636</v>
      </c>
      <c r="I1602" s="171" t="s">
        <v>6555</v>
      </c>
      <c r="J1602" s="95" t="s">
        <v>6571</v>
      </c>
      <c r="K1602" s="60"/>
      <c r="L1602" s="16">
        <v>28</v>
      </c>
      <c r="M1602" s="17" t="s">
        <v>6571</v>
      </c>
      <c r="N1602" s="31" t="s">
        <v>13596</v>
      </c>
    </row>
    <row r="1603" spans="1:14" s="31" customFormat="1" ht="11.25" customHeight="1" x14ac:dyDescent="0.2">
      <c r="A1603" s="17" t="s">
        <v>6374</v>
      </c>
      <c r="B1603" s="17" t="s">
        <v>6465</v>
      </c>
      <c r="C1603" s="55" t="s">
        <v>6550</v>
      </c>
      <c r="D1603" s="182" t="s">
        <v>6387</v>
      </c>
      <c r="E1603" s="56" t="s">
        <v>83</v>
      </c>
      <c r="F1603" s="17">
        <v>2016</v>
      </c>
      <c r="G1603" s="152" t="s">
        <v>6572</v>
      </c>
      <c r="H1603" s="133" t="s">
        <v>862</v>
      </c>
      <c r="I1603" s="183" t="s">
        <v>6095</v>
      </c>
      <c r="J1603" s="95" t="s">
        <v>6573</v>
      </c>
      <c r="K1603" s="60"/>
      <c r="L1603" s="16">
        <v>105</v>
      </c>
      <c r="M1603" s="17" t="s">
        <v>6573</v>
      </c>
      <c r="N1603" s="31" t="s">
        <v>13596</v>
      </c>
    </row>
    <row r="1604" spans="1:14" s="31" customFormat="1" ht="11.25" customHeight="1" x14ac:dyDescent="0.2">
      <c r="A1604" s="36" t="s">
        <v>6374</v>
      </c>
      <c r="B1604" s="36" t="s">
        <v>6465</v>
      </c>
      <c r="C1604" s="37" t="s">
        <v>6550</v>
      </c>
      <c r="D1604" s="37"/>
      <c r="E1604" s="38" t="s">
        <v>83</v>
      </c>
      <c r="F1604" s="36">
        <v>2016</v>
      </c>
      <c r="G1604" s="40" t="s">
        <v>6574</v>
      </c>
      <c r="H1604" s="40"/>
      <c r="I1604" s="40"/>
      <c r="J1604" s="36" t="s">
        <v>6575</v>
      </c>
      <c r="K1604" s="41" t="s">
        <v>25</v>
      </c>
      <c r="L1604" s="42">
        <v>41</v>
      </c>
      <c r="M1604" s="36" t="s">
        <v>6576</v>
      </c>
      <c r="N1604" s="31" t="s">
        <v>13596</v>
      </c>
    </row>
    <row r="1605" spans="1:14" s="31" customFormat="1" ht="11.25" customHeight="1" x14ac:dyDescent="0.2">
      <c r="A1605" s="36" t="s">
        <v>6374</v>
      </c>
      <c r="B1605" s="36" t="s">
        <v>6465</v>
      </c>
      <c r="C1605" s="37" t="s">
        <v>6550</v>
      </c>
      <c r="D1605" s="37"/>
      <c r="E1605" s="38" t="s">
        <v>83</v>
      </c>
      <c r="F1605" s="36">
        <v>2016</v>
      </c>
      <c r="G1605" s="40" t="s">
        <v>6577</v>
      </c>
      <c r="H1605" s="40"/>
      <c r="I1605" s="40"/>
      <c r="J1605" s="36" t="s">
        <v>6578</v>
      </c>
      <c r="K1605" s="41" t="s">
        <v>25</v>
      </c>
      <c r="L1605" s="42">
        <v>33</v>
      </c>
      <c r="M1605" s="36" t="s">
        <v>6579</v>
      </c>
      <c r="N1605" s="31" t="s">
        <v>13596</v>
      </c>
    </row>
    <row r="1606" spans="1:14" s="31" customFormat="1" ht="11.25" customHeight="1" x14ac:dyDescent="0.2">
      <c r="A1606" s="36" t="s">
        <v>6374</v>
      </c>
      <c r="B1606" s="36" t="s">
        <v>6465</v>
      </c>
      <c r="C1606" s="37" t="s">
        <v>6550</v>
      </c>
      <c r="D1606" s="37"/>
      <c r="E1606" s="38" t="s">
        <v>83</v>
      </c>
      <c r="F1606" s="36">
        <v>2016</v>
      </c>
      <c r="G1606" s="40" t="s">
        <v>6580</v>
      </c>
      <c r="H1606" s="40"/>
      <c r="I1606" s="40"/>
      <c r="J1606" s="36" t="s">
        <v>6581</v>
      </c>
      <c r="K1606" s="41" t="s">
        <v>25</v>
      </c>
      <c r="L1606" s="42">
        <v>28</v>
      </c>
      <c r="M1606" s="36" t="s">
        <v>6582</v>
      </c>
      <c r="N1606" s="31" t="s">
        <v>13596</v>
      </c>
    </row>
    <row r="1607" spans="1:14" s="31" customFormat="1" ht="11.25" customHeight="1" x14ac:dyDescent="0.2">
      <c r="A1607" s="36" t="s">
        <v>6374</v>
      </c>
      <c r="B1607" s="36" t="s">
        <v>6465</v>
      </c>
      <c r="C1607" s="37" t="s">
        <v>6550</v>
      </c>
      <c r="D1607" s="37"/>
      <c r="E1607" s="38" t="s">
        <v>83</v>
      </c>
      <c r="F1607" s="36">
        <v>2016</v>
      </c>
      <c r="G1607" s="40" t="s">
        <v>6583</v>
      </c>
      <c r="H1607" s="40"/>
      <c r="I1607" s="40"/>
      <c r="J1607" s="36" t="s">
        <v>6584</v>
      </c>
      <c r="K1607" s="41" t="s">
        <v>25</v>
      </c>
      <c r="L1607" s="42">
        <v>28</v>
      </c>
      <c r="M1607" s="36" t="s">
        <v>6585</v>
      </c>
      <c r="N1607" s="31" t="s">
        <v>13596</v>
      </c>
    </row>
    <row r="1608" spans="1:14" s="31" customFormat="1" ht="11.25" customHeight="1" x14ac:dyDescent="0.2">
      <c r="A1608" s="36" t="s">
        <v>6374</v>
      </c>
      <c r="B1608" s="36" t="s">
        <v>6465</v>
      </c>
      <c r="C1608" s="37" t="s">
        <v>6550</v>
      </c>
      <c r="D1608" s="37"/>
      <c r="E1608" s="38" t="s">
        <v>83</v>
      </c>
      <c r="F1608" s="36">
        <v>2016</v>
      </c>
      <c r="G1608" s="40" t="s">
        <v>6586</v>
      </c>
      <c r="H1608" s="40"/>
      <c r="I1608" s="40"/>
      <c r="J1608" s="36" t="s">
        <v>6587</v>
      </c>
      <c r="K1608" s="41" t="s">
        <v>25</v>
      </c>
      <c r="L1608" s="42">
        <v>20</v>
      </c>
      <c r="M1608" s="36" t="s">
        <v>6588</v>
      </c>
      <c r="N1608" s="31" t="s">
        <v>13596</v>
      </c>
    </row>
    <row r="1609" spans="1:14" s="31" customFormat="1" ht="11.25" customHeight="1" x14ac:dyDescent="0.2">
      <c r="A1609" s="36" t="s">
        <v>6374</v>
      </c>
      <c r="B1609" s="36" t="s">
        <v>6465</v>
      </c>
      <c r="C1609" s="37" t="s">
        <v>6550</v>
      </c>
      <c r="D1609" s="37"/>
      <c r="E1609" s="38" t="s">
        <v>83</v>
      </c>
      <c r="F1609" s="36">
        <v>2016</v>
      </c>
      <c r="G1609" s="40" t="s">
        <v>6589</v>
      </c>
      <c r="H1609" s="40"/>
      <c r="I1609" s="40"/>
      <c r="J1609" s="36" t="s">
        <v>6590</v>
      </c>
      <c r="K1609" s="41" t="s">
        <v>25</v>
      </c>
      <c r="L1609" s="42">
        <v>33</v>
      </c>
      <c r="M1609" s="36" t="s">
        <v>6591</v>
      </c>
      <c r="N1609" s="31" t="s">
        <v>13596</v>
      </c>
    </row>
    <row r="1610" spans="1:14" s="31" customFormat="1" ht="11.25" customHeight="1" x14ac:dyDescent="0.2">
      <c r="A1610" s="36" t="s">
        <v>6374</v>
      </c>
      <c r="B1610" s="36" t="s">
        <v>6465</v>
      </c>
      <c r="C1610" s="37" t="s">
        <v>6550</v>
      </c>
      <c r="D1610" s="37"/>
      <c r="E1610" s="38" t="s">
        <v>83</v>
      </c>
      <c r="F1610" s="36">
        <v>2016</v>
      </c>
      <c r="G1610" s="40" t="s">
        <v>6592</v>
      </c>
      <c r="H1610" s="40"/>
      <c r="I1610" s="40"/>
      <c r="J1610" s="36" t="s">
        <v>6593</v>
      </c>
      <c r="K1610" s="41" t="s">
        <v>307</v>
      </c>
      <c r="L1610" s="42">
        <v>30</v>
      </c>
      <c r="M1610" s="36" t="s">
        <v>6594</v>
      </c>
      <c r="N1610" s="31" t="s">
        <v>13596</v>
      </c>
    </row>
    <row r="1611" spans="1:14" s="31" customFormat="1" ht="11.25" customHeight="1" x14ac:dyDescent="0.2">
      <c r="A1611" s="36" t="s">
        <v>6374</v>
      </c>
      <c r="B1611" s="36" t="s">
        <v>6465</v>
      </c>
      <c r="C1611" s="37" t="s">
        <v>6550</v>
      </c>
      <c r="D1611" s="37"/>
      <c r="E1611" s="38"/>
      <c r="F1611" s="36">
        <v>2017</v>
      </c>
      <c r="G1611" s="40" t="s">
        <v>13934</v>
      </c>
      <c r="H1611" s="40"/>
      <c r="I1611" s="40"/>
      <c r="J1611" s="44" t="s">
        <v>13935</v>
      </c>
      <c r="K1611" s="41" t="s">
        <v>25</v>
      </c>
      <c r="L1611" s="42">
        <v>105</v>
      </c>
      <c r="M1611" s="36" t="s">
        <v>13936</v>
      </c>
      <c r="N1611" s="31" t="s">
        <v>13596</v>
      </c>
    </row>
    <row r="1612" spans="1:14" s="31" customFormat="1" ht="11.25" customHeight="1" x14ac:dyDescent="0.2">
      <c r="A1612" s="36" t="s">
        <v>6374</v>
      </c>
      <c r="B1612" s="36" t="s">
        <v>6465</v>
      </c>
      <c r="C1612" s="37" t="s">
        <v>6550</v>
      </c>
      <c r="D1612" s="37"/>
      <c r="E1612" s="38" t="s">
        <v>83</v>
      </c>
      <c r="F1612" s="36">
        <v>2016</v>
      </c>
      <c r="G1612" s="40" t="s">
        <v>6595</v>
      </c>
      <c r="H1612" s="40"/>
      <c r="I1612" s="40"/>
      <c r="J1612" s="36" t="s">
        <v>6596</v>
      </c>
      <c r="K1612" s="41" t="s">
        <v>25</v>
      </c>
      <c r="L1612" s="42">
        <v>54</v>
      </c>
      <c r="M1612" s="36" t="s">
        <v>6597</v>
      </c>
      <c r="N1612" s="31" t="s">
        <v>13596</v>
      </c>
    </row>
    <row r="1613" spans="1:14" s="31" customFormat="1" ht="11.25" customHeight="1" x14ac:dyDescent="0.2">
      <c r="A1613" s="17" t="s">
        <v>6374</v>
      </c>
      <c r="B1613" s="17" t="s">
        <v>6465</v>
      </c>
      <c r="C1613" s="55" t="s">
        <v>6550</v>
      </c>
      <c r="D1613" s="182" t="s">
        <v>634</v>
      </c>
      <c r="E1613" s="56" t="s">
        <v>114</v>
      </c>
      <c r="F1613" s="17">
        <v>2016</v>
      </c>
      <c r="G1613" s="152" t="s">
        <v>6598</v>
      </c>
      <c r="H1613" s="133" t="s">
        <v>636</v>
      </c>
      <c r="I1613" s="171" t="s">
        <v>5274</v>
      </c>
      <c r="J1613" s="95" t="s">
        <v>6599</v>
      </c>
      <c r="K1613" s="60"/>
      <c r="L1613" s="16">
        <v>23.5</v>
      </c>
      <c r="M1613" s="17" t="s">
        <v>6599</v>
      </c>
      <c r="N1613" s="31" t="s">
        <v>13596</v>
      </c>
    </row>
    <row r="1614" spans="1:14" s="31" customFormat="1" ht="11.25" customHeight="1" x14ac:dyDescent="0.2">
      <c r="A1614" s="17" t="s">
        <v>6374</v>
      </c>
      <c r="B1614" s="17" t="s">
        <v>6465</v>
      </c>
      <c r="C1614" s="55" t="s">
        <v>6550</v>
      </c>
      <c r="D1614" s="182" t="s">
        <v>6553</v>
      </c>
      <c r="E1614" s="56" t="s">
        <v>114</v>
      </c>
      <c r="F1614" s="17">
        <v>2016</v>
      </c>
      <c r="G1614" s="152" t="s">
        <v>6600</v>
      </c>
      <c r="H1614" s="133" t="s">
        <v>845</v>
      </c>
      <c r="I1614" s="171" t="s">
        <v>6555</v>
      </c>
      <c r="J1614" s="95" t="s">
        <v>6601</v>
      </c>
      <c r="K1614" s="60"/>
      <c r="L1614" s="16">
        <v>39.5</v>
      </c>
      <c r="M1614" s="17" t="s">
        <v>6601</v>
      </c>
      <c r="N1614" s="31" t="s">
        <v>13596</v>
      </c>
    </row>
    <row r="1615" spans="1:14" s="31" customFormat="1" ht="11.25" customHeight="1" x14ac:dyDescent="0.2">
      <c r="A1615" s="17" t="s">
        <v>6374</v>
      </c>
      <c r="B1615" s="17" t="s">
        <v>6465</v>
      </c>
      <c r="C1615" s="55" t="s">
        <v>6550</v>
      </c>
      <c r="D1615" s="182" t="s">
        <v>6557</v>
      </c>
      <c r="E1615" s="56" t="s">
        <v>114</v>
      </c>
      <c r="F1615" s="17">
        <v>2016</v>
      </c>
      <c r="G1615" s="152" t="s">
        <v>6602</v>
      </c>
      <c r="H1615" s="133" t="s">
        <v>636</v>
      </c>
      <c r="I1615" s="171" t="s">
        <v>6555</v>
      </c>
      <c r="J1615" s="95" t="s">
        <v>6603</v>
      </c>
      <c r="K1615" s="60"/>
      <c r="L1615" s="16">
        <v>39.5</v>
      </c>
      <c r="M1615" s="17" t="s">
        <v>6603</v>
      </c>
      <c r="N1615" s="31" t="s">
        <v>13596</v>
      </c>
    </row>
    <row r="1616" spans="1:14" s="31" customFormat="1" ht="11.25" customHeight="1" x14ac:dyDescent="0.2">
      <c r="A1616" s="17" t="s">
        <v>6374</v>
      </c>
      <c r="B1616" s="17" t="s">
        <v>6465</v>
      </c>
      <c r="C1616" s="55" t="s">
        <v>6550</v>
      </c>
      <c r="D1616" s="182" t="s">
        <v>6604</v>
      </c>
      <c r="E1616" s="56" t="s">
        <v>114</v>
      </c>
      <c r="F1616" s="17">
        <v>2016</v>
      </c>
      <c r="G1616" s="152" t="s">
        <v>6605</v>
      </c>
      <c r="H1616" s="133" t="s">
        <v>845</v>
      </c>
      <c r="I1616" s="171" t="s">
        <v>6555</v>
      </c>
      <c r="J1616" s="95" t="s">
        <v>6606</v>
      </c>
      <c r="K1616" s="60"/>
      <c r="L1616" s="16">
        <v>28</v>
      </c>
      <c r="M1616" s="17" t="s">
        <v>6606</v>
      </c>
      <c r="N1616" s="31" t="s">
        <v>13596</v>
      </c>
    </row>
    <row r="1617" spans="1:14" s="31" customFormat="1" ht="11.25" customHeight="1" x14ac:dyDescent="0.2">
      <c r="A1617" s="17" t="s">
        <v>6374</v>
      </c>
      <c r="B1617" s="17" t="s">
        <v>6465</v>
      </c>
      <c r="C1617" s="55" t="s">
        <v>6550</v>
      </c>
      <c r="D1617" s="182" t="s">
        <v>6607</v>
      </c>
      <c r="E1617" s="56" t="s">
        <v>114</v>
      </c>
      <c r="F1617" s="17">
        <v>2016</v>
      </c>
      <c r="G1617" s="152" t="s">
        <v>6608</v>
      </c>
      <c r="H1617" s="133" t="s">
        <v>636</v>
      </c>
      <c r="I1617" s="171" t="s">
        <v>6555</v>
      </c>
      <c r="J1617" s="95" t="s">
        <v>6609</v>
      </c>
      <c r="K1617" s="60"/>
      <c r="L1617" s="16">
        <v>28</v>
      </c>
      <c r="M1617" s="17" t="s">
        <v>6609</v>
      </c>
      <c r="N1617" s="31" t="s">
        <v>13596</v>
      </c>
    </row>
    <row r="1618" spans="1:14" s="31" customFormat="1" ht="11.25" customHeight="1" x14ac:dyDescent="0.2">
      <c r="A1618" s="17" t="s">
        <v>6374</v>
      </c>
      <c r="B1618" s="17" t="s">
        <v>6465</v>
      </c>
      <c r="C1618" s="55" t="s">
        <v>6550</v>
      </c>
      <c r="D1618" s="182" t="s">
        <v>6610</v>
      </c>
      <c r="E1618" s="56" t="s">
        <v>114</v>
      </c>
      <c r="F1618" s="17">
        <v>2016</v>
      </c>
      <c r="G1618" s="152" t="s">
        <v>6611</v>
      </c>
      <c r="H1618" s="133" t="s">
        <v>845</v>
      </c>
      <c r="I1618" s="171" t="s">
        <v>6555</v>
      </c>
      <c r="J1618" s="95" t="s">
        <v>6612</v>
      </c>
      <c r="K1618" s="60"/>
      <c r="L1618" s="16">
        <v>28</v>
      </c>
      <c r="M1618" s="17" t="s">
        <v>6612</v>
      </c>
      <c r="N1618" s="31" t="s">
        <v>13596</v>
      </c>
    </row>
    <row r="1619" spans="1:14" s="31" customFormat="1" ht="11.25" customHeight="1" x14ac:dyDescent="0.2">
      <c r="A1619" s="17" t="s">
        <v>6374</v>
      </c>
      <c r="B1619" s="17" t="s">
        <v>6465</v>
      </c>
      <c r="C1619" s="55" t="s">
        <v>6550</v>
      </c>
      <c r="D1619" s="182" t="s">
        <v>6613</v>
      </c>
      <c r="E1619" s="56" t="s">
        <v>114</v>
      </c>
      <c r="F1619" s="17">
        <v>2016</v>
      </c>
      <c r="G1619" s="152" t="s">
        <v>6614</v>
      </c>
      <c r="H1619" s="133" t="s">
        <v>636</v>
      </c>
      <c r="I1619" s="171" t="s">
        <v>6555</v>
      </c>
      <c r="J1619" s="95" t="s">
        <v>6615</v>
      </c>
      <c r="K1619" s="60"/>
      <c r="L1619" s="16">
        <v>28</v>
      </c>
      <c r="M1619" s="17" t="s">
        <v>6615</v>
      </c>
      <c r="N1619" s="31" t="s">
        <v>13596</v>
      </c>
    </row>
    <row r="1620" spans="1:14" s="31" customFormat="1" ht="11.25" customHeight="1" x14ac:dyDescent="0.2">
      <c r="A1620" s="17" t="s">
        <v>6374</v>
      </c>
      <c r="B1620" s="17" t="s">
        <v>6465</v>
      </c>
      <c r="C1620" s="55" t="s">
        <v>6550</v>
      </c>
      <c r="D1620" s="182" t="s">
        <v>6387</v>
      </c>
      <c r="E1620" s="56" t="s">
        <v>114</v>
      </c>
      <c r="F1620" s="17">
        <v>2016</v>
      </c>
      <c r="G1620" s="152" t="s">
        <v>6616</v>
      </c>
      <c r="H1620" s="133" t="s">
        <v>862</v>
      </c>
      <c r="I1620" s="183" t="s">
        <v>6095</v>
      </c>
      <c r="J1620" s="95" t="s">
        <v>6617</v>
      </c>
      <c r="K1620" s="60"/>
      <c r="L1620" s="16">
        <v>105</v>
      </c>
      <c r="M1620" s="17" t="s">
        <v>6617</v>
      </c>
      <c r="N1620" s="31" t="s">
        <v>13596</v>
      </c>
    </row>
    <row r="1621" spans="1:14" s="31" customFormat="1" ht="11.25" customHeight="1" x14ac:dyDescent="0.2">
      <c r="A1621" s="36" t="s">
        <v>6374</v>
      </c>
      <c r="B1621" s="36" t="s">
        <v>6465</v>
      </c>
      <c r="C1621" s="37" t="s">
        <v>6550</v>
      </c>
      <c r="D1621" s="37"/>
      <c r="E1621" s="38" t="s">
        <v>114</v>
      </c>
      <c r="F1621" s="36">
        <v>2016</v>
      </c>
      <c r="G1621" s="40" t="s">
        <v>6618</v>
      </c>
      <c r="H1621" s="40"/>
      <c r="I1621" s="40"/>
      <c r="J1621" s="36" t="s">
        <v>6619</v>
      </c>
      <c r="K1621" s="41" t="s">
        <v>25</v>
      </c>
      <c r="L1621" s="42">
        <v>41</v>
      </c>
      <c r="M1621" s="36" t="s">
        <v>6620</v>
      </c>
      <c r="N1621" s="31" t="s">
        <v>13596</v>
      </c>
    </row>
    <row r="1622" spans="1:14" s="31" customFormat="1" ht="11.25" customHeight="1" x14ac:dyDescent="0.2">
      <c r="A1622" s="36" t="s">
        <v>6374</v>
      </c>
      <c r="B1622" s="36" t="s">
        <v>6465</v>
      </c>
      <c r="C1622" s="37" t="s">
        <v>6550</v>
      </c>
      <c r="D1622" s="37"/>
      <c r="E1622" s="38" t="s">
        <v>114</v>
      </c>
      <c r="F1622" s="36">
        <v>2016</v>
      </c>
      <c r="G1622" s="40" t="s">
        <v>6621</v>
      </c>
      <c r="H1622" s="40"/>
      <c r="I1622" s="40"/>
      <c r="J1622" s="36" t="s">
        <v>6622</v>
      </c>
      <c r="K1622" s="41" t="s">
        <v>25</v>
      </c>
      <c r="L1622" s="42">
        <v>33</v>
      </c>
      <c r="M1622" s="36" t="s">
        <v>6623</v>
      </c>
      <c r="N1622" s="31" t="s">
        <v>13596</v>
      </c>
    </row>
    <row r="1623" spans="1:14" s="31" customFormat="1" ht="11.25" customHeight="1" x14ac:dyDescent="0.2">
      <c r="A1623" s="36" t="s">
        <v>6374</v>
      </c>
      <c r="B1623" s="36" t="s">
        <v>6465</v>
      </c>
      <c r="C1623" s="37" t="s">
        <v>6550</v>
      </c>
      <c r="D1623" s="37"/>
      <c r="E1623" s="38" t="s">
        <v>114</v>
      </c>
      <c r="F1623" s="36">
        <v>2017</v>
      </c>
      <c r="G1623" s="40" t="s">
        <v>6624</v>
      </c>
      <c r="H1623" s="40"/>
      <c r="I1623" s="40"/>
      <c r="J1623" s="36" t="s">
        <v>6625</v>
      </c>
      <c r="K1623" s="41" t="s">
        <v>25</v>
      </c>
      <c r="L1623" s="42">
        <v>28</v>
      </c>
      <c r="M1623" s="36" t="s">
        <v>6626</v>
      </c>
      <c r="N1623" s="31" t="s">
        <v>13596</v>
      </c>
    </row>
    <row r="1624" spans="1:14" s="31" customFormat="1" ht="11.25" customHeight="1" x14ac:dyDescent="0.2">
      <c r="A1624" s="36" t="s">
        <v>6374</v>
      </c>
      <c r="B1624" s="36" t="s">
        <v>6465</v>
      </c>
      <c r="C1624" s="37" t="s">
        <v>6550</v>
      </c>
      <c r="D1624" s="37"/>
      <c r="E1624" s="38" t="s">
        <v>114</v>
      </c>
      <c r="F1624" s="36">
        <v>2017</v>
      </c>
      <c r="G1624" s="40" t="s">
        <v>6627</v>
      </c>
      <c r="H1624" s="40"/>
      <c r="I1624" s="40"/>
      <c r="J1624" s="36" t="s">
        <v>6628</v>
      </c>
      <c r="K1624" s="41" t="s">
        <v>25</v>
      </c>
      <c r="L1624" s="42">
        <v>28</v>
      </c>
      <c r="M1624" s="36" t="s">
        <v>6629</v>
      </c>
      <c r="N1624" s="31" t="s">
        <v>13596</v>
      </c>
    </row>
    <row r="1625" spans="1:14" s="31" customFormat="1" ht="11.25" customHeight="1" x14ac:dyDescent="0.2">
      <c r="A1625" s="36" t="s">
        <v>6374</v>
      </c>
      <c r="B1625" s="36" t="s">
        <v>6465</v>
      </c>
      <c r="C1625" s="37" t="s">
        <v>6550</v>
      </c>
      <c r="D1625" s="37"/>
      <c r="E1625" s="38" t="s">
        <v>114</v>
      </c>
      <c r="F1625" s="36">
        <v>2017</v>
      </c>
      <c r="G1625" s="40" t="s">
        <v>6630</v>
      </c>
      <c r="H1625" s="40"/>
      <c r="I1625" s="40"/>
      <c r="J1625" s="36" t="s">
        <v>6631</v>
      </c>
      <c r="K1625" s="41" t="s">
        <v>25</v>
      </c>
      <c r="L1625" s="42">
        <v>20</v>
      </c>
      <c r="M1625" s="36" t="s">
        <v>6632</v>
      </c>
      <c r="N1625" s="31" t="s">
        <v>13596</v>
      </c>
    </row>
    <row r="1626" spans="1:14" s="31" customFormat="1" ht="11.25" customHeight="1" x14ac:dyDescent="0.2">
      <c r="A1626" s="36" t="s">
        <v>6374</v>
      </c>
      <c r="B1626" s="36" t="s">
        <v>6465</v>
      </c>
      <c r="C1626" s="37" t="s">
        <v>6550</v>
      </c>
      <c r="D1626" s="37"/>
      <c r="E1626" s="38" t="s">
        <v>114</v>
      </c>
      <c r="F1626" s="36">
        <v>2017</v>
      </c>
      <c r="G1626" s="40" t="s">
        <v>6633</v>
      </c>
      <c r="H1626" s="40"/>
      <c r="I1626" s="40"/>
      <c r="J1626" s="36" t="s">
        <v>6634</v>
      </c>
      <c r="K1626" s="41" t="s">
        <v>25</v>
      </c>
      <c r="L1626" s="42">
        <v>33</v>
      </c>
      <c r="M1626" s="36" t="s">
        <v>6635</v>
      </c>
      <c r="N1626" s="31" t="s">
        <v>13596</v>
      </c>
    </row>
    <row r="1627" spans="1:14" s="31" customFormat="1" ht="11.25" customHeight="1" x14ac:dyDescent="0.2">
      <c r="A1627" s="36" t="s">
        <v>6374</v>
      </c>
      <c r="B1627" s="36" t="s">
        <v>6465</v>
      </c>
      <c r="C1627" s="37" t="s">
        <v>6550</v>
      </c>
      <c r="D1627" s="37"/>
      <c r="E1627" s="38" t="s">
        <v>114</v>
      </c>
      <c r="F1627" s="36">
        <v>2017</v>
      </c>
      <c r="G1627" s="40" t="s">
        <v>6636</v>
      </c>
      <c r="H1627" s="40"/>
      <c r="I1627" s="40"/>
      <c r="J1627" s="36" t="s">
        <v>6637</v>
      </c>
      <c r="K1627" s="41" t="s">
        <v>307</v>
      </c>
      <c r="L1627" s="42">
        <v>30</v>
      </c>
      <c r="M1627" s="36" t="s">
        <v>6638</v>
      </c>
      <c r="N1627" s="31" t="s">
        <v>13596</v>
      </c>
    </row>
    <row r="1628" spans="1:14" s="31" customFormat="1" ht="11.25" customHeight="1" x14ac:dyDescent="0.2">
      <c r="A1628" s="36" t="s">
        <v>6374</v>
      </c>
      <c r="B1628" s="36" t="s">
        <v>6465</v>
      </c>
      <c r="C1628" s="37" t="s">
        <v>6550</v>
      </c>
      <c r="D1628" s="37"/>
      <c r="E1628" s="38"/>
      <c r="F1628" s="36">
        <v>2017</v>
      </c>
      <c r="G1628" s="40" t="s">
        <v>6639</v>
      </c>
      <c r="H1628" s="40"/>
      <c r="I1628" s="40"/>
      <c r="J1628" s="44" t="s">
        <v>6640</v>
      </c>
      <c r="K1628" s="41" t="s">
        <v>25</v>
      </c>
      <c r="L1628" s="42">
        <v>105</v>
      </c>
      <c r="M1628" s="36" t="s">
        <v>6641</v>
      </c>
      <c r="N1628" s="31" t="s">
        <v>13596</v>
      </c>
    </row>
    <row r="1629" spans="1:14" s="31" customFormat="1" ht="11.25" customHeight="1" x14ac:dyDescent="0.2">
      <c r="A1629" s="36" t="s">
        <v>6374</v>
      </c>
      <c r="B1629" s="36" t="s">
        <v>6465</v>
      </c>
      <c r="C1629" s="37" t="s">
        <v>6550</v>
      </c>
      <c r="D1629" s="37"/>
      <c r="E1629" s="38" t="s">
        <v>114</v>
      </c>
      <c r="F1629" s="36">
        <v>2017</v>
      </c>
      <c r="G1629" s="40" t="s">
        <v>6642</v>
      </c>
      <c r="H1629" s="40"/>
      <c r="I1629" s="40"/>
      <c r="J1629" s="36" t="s">
        <v>6643</v>
      </c>
      <c r="K1629" s="41" t="s">
        <v>25</v>
      </c>
      <c r="L1629" s="42">
        <v>54</v>
      </c>
      <c r="M1629" s="36" t="s">
        <v>6644</v>
      </c>
      <c r="N1629" s="31" t="s">
        <v>13596</v>
      </c>
    </row>
    <row r="1630" spans="1:14" s="113" customFormat="1" ht="12.75" x14ac:dyDescent="0.2">
      <c r="A1630" s="17" t="s">
        <v>6374</v>
      </c>
      <c r="B1630" s="17" t="s">
        <v>6465</v>
      </c>
      <c r="C1630" s="55" t="s">
        <v>6550</v>
      </c>
      <c r="D1630" s="182" t="s">
        <v>634</v>
      </c>
      <c r="E1630" s="56" t="s">
        <v>142</v>
      </c>
      <c r="F1630" s="17">
        <v>2016</v>
      </c>
      <c r="G1630" s="152" t="s">
        <v>6645</v>
      </c>
      <c r="H1630" s="133" t="s">
        <v>636</v>
      </c>
      <c r="I1630" s="171" t="s">
        <v>5274</v>
      </c>
      <c r="J1630" s="95" t="s">
        <v>6646</v>
      </c>
      <c r="K1630" s="60"/>
      <c r="L1630" s="16">
        <v>23.5</v>
      </c>
      <c r="M1630" s="17" t="s">
        <v>6646</v>
      </c>
      <c r="N1630" s="113" t="s">
        <v>13596</v>
      </c>
    </row>
    <row r="1631" spans="1:14" s="113" customFormat="1" ht="12.75" x14ac:dyDescent="0.2">
      <c r="A1631" s="17" t="s">
        <v>6374</v>
      </c>
      <c r="B1631" s="17" t="s">
        <v>6465</v>
      </c>
      <c r="C1631" s="55" t="s">
        <v>6550</v>
      </c>
      <c r="D1631" s="182" t="s">
        <v>6553</v>
      </c>
      <c r="E1631" s="56" t="s">
        <v>142</v>
      </c>
      <c r="F1631" s="17">
        <v>2016</v>
      </c>
      <c r="G1631" s="152" t="s">
        <v>6647</v>
      </c>
      <c r="H1631" s="133" t="s">
        <v>845</v>
      </c>
      <c r="I1631" s="171" t="s">
        <v>6555</v>
      </c>
      <c r="J1631" s="95" t="s">
        <v>6648</v>
      </c>
      <c r="K1631" s="60"/>
      <c r="L1631" s="16">
        <v>39.5</v>
      </c>
      <c r="M1631" s="17" t="s">
        <v>6648</v>
      </c>
      <c r="N1631" s="113" t="s">
        <v>13596</v>
      </c>
    </row>
    <row r="1632" spans="1:14" s="113" customFormat="1" ht="12.75" x14ac:dyDescent="0.2">
      <c r="A1632" s="17" t="s">
        <v>6374</v>
      </c>
      <c r="B1632" s="17" t="s">
        <v>6465</v>
      </c>
      <c r="C1632" s="55" t="s">
        <v>6550</v>
      </c>
      <c r="D1632" s="182" t="s">
        <v>6557</v>
      </c>
      <c r="E1632" s="56" t="s">
        <v>142</v>
      </c>
      <c r="F1632" s="17">
        <v>2016</v>
      </c>
      <c r="G1632" s="184" t="s">
        <v>6649</v>
      </c>
      <c r="H1632" s="133" t="s">
        <v>636</v>
      </c>
      <c r="I1632" s="171" t="s">
        <v>6555</v>
      </c>
      <c r="J1632" s="95" t="s">
        <v>6650</v>
      </c>
      <c r="K1632" s="60"/>
      <c r="L1632" s="16">
        <v>39.5</v>
      </c>
      <c r="M1632" s="17" t="s">
        <v>6650</v>
      </c>
      <c r="N1632" s="113" t="s">
        <v>13596</v>
      </c>
    </row>
    <row r="1633" spans="1:14" s="113" customFormat="1" ht="12.75" x14ac:dyDescent="0.2">
      <c r="A1633" s="17" t="s">
        <v>6374</v>
      </c>
      <c r="B1633" s="17" t="s">
        <v>6465</v>
      </c>
      <c r="C1633" s="55" t="s">
        <v>6550</v>
      </c>
      <c r="D1633" s="182" t="s">
        <v>6651</v>
      </c>
      <c r="E1633" s="56" t="s">
        <v>142</v>
      </c>
      <c r="F1633" s="17">
        <v>2016</v>
      </c>
      <c r="G1633" s="152" t="s">
        <v>6652</v>
      </c>
      <c r="H1633" s="133" t="s">
        <v>845</v>
      </c>
      <c r="I1633" s="171" t="s">
        <v>6555</v>
      </c>
      <c r="J1633" s="95" t="s">
        <v>6653</v>
      </c>
      <c r="K1633" s="60"/>
      <c r="L1633" s="16">
        <v>28</v>
      </c>
      <c r="M1633" s="17" t="s">
        <v>6653</v>
      </c>
      <c r="N1633" s="113" t="s">
        <v>13596</v>
      </c>
    </row>
    <row r="1634" spans="1:14" s="113" customFormat="1" ht="12.75" x14ac:dyDescent="0.2">
      <c r="A1634" s="17" t="s">
        <v>6374</v>
      </c>
      <c r="B1634" s="17" t="s">
        <v>6465</v>
      </c>
      <c r="C1634" s="55" t="s">
        <v>6550</v>
      </c>
      <c r="D1634" s="182" t="s">
        <v>6654</v>
      </c>
      <c r="E1634" s="56" t="s">
        <v>142</v>
      </c>
      <c r="F1634" s="17">
        <v>2016</v>
      </c>
      <c r="G1634" s="152" t="s">
        <v>6655</v>
      </c>
      <c r="H1634" s="133" t="s">
        <v>636</v>
      </c>
      <c r="I1634" s="171" t="s">
        <v>6555</v>
      </c>
      <c r="J1634" s="95" t="s">
        <v>6656</v>
      </c>
      <c r="K1634" s="60"/>
      <c r="L1634" s="16">
        <v>28</v>
      </c>
      <c r="M1634" s="17" t="s">
        <v>6656</v>
      </c>
      <c r="N1634" s="113" t="s">
        <v>13596</v>
      </c>
    </row>
    <row r="1635" spans="1:14" s="31" customFormat="1" ht="11.25" customHeight="1" x14ac:dyDescent="0.2">
      <c r="A1635" s="17" t="s">
        <v>6374</v>
      </c>
      <c r="B1635" s="17" t="s">
        <v>6465</v>
      </c>
      <c r="C1635" s="55" t="s">
        <v>6550</v>
      </c>
      <c r="D1635" s="182" t="s">
        <v>6657</v>
      </c>
      <c r="E1635" s="56" t="s">
        <v>142</v>
      </c>
      <c r="F1635" s="17">
        <v>2016</v>
      </c>
      <c r="G1635" s="152" t="s">
        <v>6658</v>
      </c>
      <c r="H1635" s="133" t="s">
        <v>845</v>
      </c>
      <c r="I1635" s="171" t="s">
        <v>6555</v>
      </c>
      <c r="J1635" s="95" t="s">
        <v>6659</v>
      </c>
      <c r="K1635" s="60"/>
      <c r="L1635" s="16">
        <v>28</v>
      </c>
      <c r="M1635" s="17" t="s">
        <v>6659</v>
      </c>
      <c r="N1635" s="31" t="s">
        <v>13596</v>
      </c>
    </row>
    <row r="1636" spans="1:14" s="31" customFormat="1" ht="11.25" customHeight="1" x14ac:dyDescent="0.2">
      <c r="A1636" s="17" t="s">
        <v>6374</v>
      </c>
      <c r="B1636" s="17" t="s">
        <v>6465</v>
      </c>
      <c r="C1636" s="55" t="s">
        <v>6550</v>
      </c>
      <c r="D1636" s="182" t="s">
        <v>6660</v>
      </c>
      <c r="E1636" s="56" t="s">
        <v>142</v>
      </c>
      <c r="F1636" s="17">
        <v>2016</v>
      </c>
      <c r="G1636" s="152" t="s">
        <v>6661</v>
      </c>
      <c r="H1636" s="133" t="s">
        <v>636</v>
      </c>
      <c r="I1636" s="171" t="s">
        <v>6555</v>
      </c>
      <c r="J1636" s="95" t="s">
        <v>6662</v>
      </c>
      <c r="K1636" s="60"/>
      <c r="L1636" s="16">
        <v>28</v>
      </c>
      <c r="M1636" s="17" t="s">
        <v>6662</v>
      </c>
      <c r="N1636" s="31" t="s">
        <v>13596</v>
      </c>
    </row>
    <row r="1637" spans="1:14" s="31" customFormat="1" ht="11.25" customHeight="1" x14ac:dyDescent="0.2">
      <c r="A1637" s="17" t="s">
        <v>6374</v>
      </c>
      <c r="B1637" s="17" t="s">
        <v>6465</v>
      </c>
      <c r="C1637" s="55" t="s">
        <v>6550</v>
      </c>
      <c r="D1637" s="182" t="s">
        <v>6387</v>
      </c>
      <c r="E1637" s="56" t="s">
        <v>142</v>
      </c>
      <c r="F1637" s="17">
        <v>2016</v>
      </c>
      <c r="G1637" s="152" t="s">
        <v>6663</v>
      </c>
      <c r="H1637" s="133" t="s">
        <v>862</v>
      </c>
      <c r="I1637" s="183" t="s">
        <v>6095</v>
      </c>
      <c r="J1637" s="95" t="s">
        <v>6664</v>
      </c>
      <c r="K1637" s="60"/>
      <c r="L1637" s="16">
        <v>105</v>
      </c>
      <c r="M1637" s="17" t="s">
        <v>6664</v>
      </c>
      <c r="N1637" s="31" t="s">
        <v>13596</v>
      </c>
    </row>
    <row r="1638" spans="1:14" s="31" customFormat="1" ht="11.25" customHeight="1" x14ac:dyDescent="0.2">
      <c r="A1638" s="36" t="s">
        <v>6374</v>
      </c>
      <c r="B1638" s="36" t="s">
        <v>6465</v>
      </c>
      <c r="C1638" s="37" t="s">
        <v>6550</v>
      </c>
      <c r="D1638" s="37"/>
      <c r="E1638" s="38" t="s">
        <v>142</v>
      </c>
      <c r="F1638" s="36">
        <v>2016</v>
      </c>
      <c r="G1638" s="40" t="s">
        <v>6665</v>
      </c>
      <c r="H1638" s="40"/>
      <c r="I1638" s="40"/>
      <c r="J1638" s="36" t="s">
        <v>6666</v>
      </c>
      <c r="K1638" s="41" t="s">
        <v>25</v>
      </c>
      <c r="L1638" s="42">
        <v>41</v>
      </c>
      <c r="M1638" s="36" t="s">
        <v>6667</v>
      </c>
      <c r="N1638" s="31" t="s">
        <v>13596</v>
      </c>
    </row>
    <row r="1639" spans="1:14" s="31" customFormat="1" ht="11.25" customHeight="1" x14ac:dyDescent="0.2">
      <c r="A1639" s="36" t="s">
        <v>6374</v>
      </c>
      <c r="B1639" s="36" t="s">
        <v>6465</v>
      </c>
      <c r="C1639" s="37" t="s">
        <v>6550</v>
      </c>
      <c r="D1639" s="37"/>
      <c r="E1639" s="38" t="s">
        <v>142</v>
      </c>
      <c r="F1639" s="36">
        <v>2016</v>
      </c>
      <c r="G1639" s="40" t="s">
        <v>6668</v>
      </c>
      <c r="H1639" s="40"/>
      <c r="I1639" s="40"/>
      <c r="J1639" s="36" t="s">
        <v>6669</v>
      </c>
      <c r="K1639" s="41" t="s">
        <v>25</v>
      </c>
      <c r="L1639" s="42">
        <v>33</v>
      </c>
      <c r="M1639" s="36" t="s">
        <v>6670</v>
      </c>
      <c r="N1639" s="31" t="s">
        <v>13596</v>
      </c>
    </row>
    <row r="1640" spans="1:14" s="31" customFormat="1" ht="11.25" customHeight="1" x14ac:dyDescent="0.2">
      <c r="A1640" s="36" t="s">
        <v>6374</v>
      </c>
      <c r="B1640" s="36" t="s">
        <v>6465</v>
      </c>
      <c r="C1640" s="37" t="s">
        <v>6550</v>
      </c>
      <c r="D1640" s="37"/>
      <c r="E1640" s="38" t="s">
        <v>142</v>
      </c>
      <c r="F1640" s="36">
        <v>2017</v>
      </c>
      <c r="G1640" s="40" t="s">
        <v>6671</v>
      </c>
      <c r="H1640" s="40"/>
      <c r="I1640" s="40"/>
      <c r="J1640" s="36" t="s">
        <v>6672</v>
      </c>
      <c r="K1640" s="41" t="s">
        <v>25</v>
      </c>
      <c r="L1640" s="42">
        <v>28</v>
      </c>
      <c r="M1640" s="36" t="s">
        <v>6673</v>
      </c>
      <c r="N1640" s="31" t="s">
        <v>13596</v>
      </c>
    </row>
    <row r="1641" spans="1:14" s="31" customFormat="1" ht="11.25" customHeight="1" x14ac:dyDescent="0.2">
      <c r="A1641" s="36" t="s">
        <v>6374</v>
      </c>
      <c r="B1641" s="36" t="s">
        <v>6465</v>
      </c>
      <c r="C1641" s="37" t="s">
        <v>6550</v>
      </c>
      <c r="D1641" s="37"/>
      <c r="E1641" s="38" t="s">
        <v>142</v>
      </c>
      <c r="F1641" s="36">
        <v>2017</v>
      </c>
      <c r="G1641" s="40" t="s">
        <v>6674</v>
      </c>
      <c r="H1641" s="40"/>
      <c r="I1641" s="40"/>
      <c r="J1641" s="36" t="s">
        <v>6675</v>
      </c>
      <c r="K1641" s="41" t="s">
        <v>25</v>
      </c>
      <c r="L1641" s="42">
        <v>28</v>
      </c>
      <c r="M1641" s="36" t="s">
        <v>6676</v>
      </c>
      <c r="N1641" s="31" t="s">
        <v>13596</v>
      </c>
    </row>
    <row r="1642" spans="1:14" s="31" customFormat="1" ht="11.25" customHeight="1" x14ac:dyDescent="0.2">
      <c r="A1642" s="36" t="s">
        <v>6374</v>
      </c>
      <c r="B1642" s="36" t="s">
        <v>6465</v>
      </c>
      <c r="C1642" s="37" t="s">
        <v>6550</v>
      </c>
      <c r="D1642" s="37"/>
      <c r="E1642" s="38" t="s">
        <v>142</v>
      </c>
      <c r="F1642" s="36">
        <v>2016</v>
      </c>
      <c r="G1642" s="40" t="s">
        <v>6677</v>
      </c>
      <c r="H1642" s="40"/>
      <c r="I1642" s="40"/>
      <c r="J1642" s="36" t="s">
        <v>6678</v>
      </c>
      <c r="K1642" s="41" t="s">
        <v>25</v>
      </c>
      <c r="L1642" s="42">
        <v>20</v>
      </c>
      <c r="M1642" s="36" t="s">
        <v>6679</v>
      </c>
      <c r="N1642" s="31" t="s">
        <v>13596</v>
      </c>
    </row>
    <row r="1643" spans="1:14" s="31" customFormat="1" ht="11.25" customHeight="1" x14ac:dyDescent="0.2">
      <c r="A1643" s="36" t="s">
        <v>6374</v>
      </c>
      <c r="B1643" s="36" t="s">
        <v>6465</v>
      </c>
      <c r="C1643" s="37" t="s">
        <v>6550</v>
      </c>
      <c r="D1643" s="37"/>
      <c r="E1643" s="38" t="s">
        <v>142</v>
      </c>
      <c r="F1643" s="36">
        <v>2016</v>
      </c>
      <c r="G1643" s="40" t="s">
        <v>6680</v>
      </c>
      <c r="H1643" s="40"/>
      <c r="I1643" s="40"/>
      <c r="J1643" s="36" t="s">
        <v>6681</v>
      </c>
      <c r="K1643" s="41" t="s">
        <v>25</v>
      </c>
      <c r="L1643" s="42">
        <v>33</v>
      </c>
      <c r="M1643" s="36" t="s">
        <v>6682</v>
      </c>
      <c r="N1643" s="31" t="s">
        <v>13596</v>
      </c>
    </row>
    <row r="1644" spans="1:14" s="31" customFormat="1" ht="11.25" customHeight="1" x14ac:dyDescent="0.2">
      <c r="A1644" s="36" t="s">
        <v>6374</v>
      </c>
      <c r="B1644" s="36" t="s">
        <v>6465</v>
      </c>
      <c r="C1644" s="37" t="s">
        <v>6550</v>
      </c>
      <c r="D1644" s="37"/>
      <c r="E1644" s="38" t="s">
        <v>142</v>
      </c>
      <c r="F1644" s="36">
        <v>2016</v>
      </c>
      <c r="G1644" s="40" t="s">
        <v>6683</v>
      </c>
      <c r="H1644" s="40"/>
      <c r="I1644" s="40"/>
      <c r="J1644" s="36" t="s">
        <v>6684</v>
      </c>
      <c r="K1644" s="41" t="s">
        <v>25</v>
      </c>
      <c r="L1644" s="42">
        <v>30</v>
      </c>
      <c r="M1644" s="36" t="s">
        <v>6685</v>
      </c>
      <c r="N1644" s="31" t="s">
        <v>13596</v>
      </c>
    </row>
    <row r="1645" spans="1:14" s="31" customFormat="1" ht="11.25" customHeight="1" x14ac:dyDescent="0.2">
      <c r="A1645" s="36" t="s">
        <v>6374</v>
      </c>
      <c r="B1645" s="36" t="s">
        <v>6465</v>
      </c>
      <c r="C1645" s="37" t="s">
        <v>6550</v>
      </c>
      <c r="D1645" s="37"/>
      <c r="E1645" s="38"/>
      <c r="F1645" s="36">
        <v>2017</v>
      </c>
      <c r="G1645" s="40" t="s">
        <v>6686</v>
      </c>
      <c r="H1645" s="40"/>
      <c r="I1645" s="40"/>
      <c r="J1645" s="44" t="s">
        <v>6687</v>
      </c>
      <c r="K1645" s="41" t="s">
        <v>307</v>
      </c>
      <c r="L1645" s="42">
        <v>105</v>
      </c>
      <c r="M1645" s="36" t="s">
        <v>6688</v>
      </c>
      <c r="N1645" s="31" t="s">
        <v>13596</v>
      </c>
    </row>
    <row r="1646" spans="1:14" s="31" customFormat="1" ht="11.25" customHeight="1" x14ac:dyDescent="0.2">
      <c r="A1646" s="36" t="s">
        <v>6374</v>
      </c>
      <c r="B1646" s="36" t="s">
        <v>6465</v>
      </c>
      <c r="C1646" s="37" t="s">
        <v>6550</v>
      </c>
      <c r="D1646" s="37"/>
      <c r="E1646" s="38" t="s">
        <v>142</v>
      </c>
      <c r="F1646" s="36">
        <v>2016</v>
      </c>
      <c r="G1646" s="40" t="s">
        <v>6689</v>
      </c>
      <c r="H1646" s="40"/>
      <c r="I1646" s="40"/>
      <c r="J1646" s="36" t="s">
        <v>6690</v>
      </c>
      <c r="K1646" s="41" t="s">
        <v>25</v>
      </c>
      <c r="L1646" s="42">
        <v>54</v>
      </c>
      <c r="M1646" s="36" t="s">
        <v>6691</v>
      </c>
      <c r="N1646" s="31" t="s">
        <v>13596</v>
      </c>
    </row>
    <row r="1647" spans="1:14" s="31" customFormat="1" ht="11.25" customHeight="1" x14ac:dyDescent="0.2">
      <c r="A1647" s="17" t="s">
        <v>6374</v>
      </c>
      <c r="B1647" s="17" t="s">
        <v>6465</v>
      </c>
      <c r="C1647" s="55" t="s">
        <v>6550</v>
      </c>
      <c r="D1647" s="182" t="s">
        <v>634</v>
      </c>
      <c r="E1647" s="56" t="s">
        <v>1002</v>
      </c>
      <c r="F1647" s="17">
        <v>2016</v>
      </c>
      <c r="G1647" s="152" t="s">
        <v>6692</v>
      </c>
      <c r="H1647" s="133" t="s">
        <v>636</v>
      </c>
      <c r="I1647" s="171" t="s">
        <v>5274</v>
      </c>
      <c r="J1647" s="95" t="s">
        <v>6693</v>
      </c>
      <c r="K1647" s="60"/>
      <c r="L1647" s="16">
        <v>23.5</v>
      </c>
      <c r="M1647" s="17" t="s">
        <v>6693</v>
      </c>
      <c r="N1647" s="31" t="s">
        <v>13596</v>
      </c>
    </row>
    <row r="1648" spans="1:14" s="31" customFormat="1" ht="11.25" customHeight="1" x14ac:dyDescent="0.2">
      <c r="A1648" s="17" t="s">
        <v>6374</v>
      </c>
      <c r="B1648" s="17" t="s">
        <v>6465</v>
      </c>
      <c r="C1648" s="55" t="s">
        <v>6550</v>
      </c>
      <c r="D1648" s="182" t="s">
        <v>6553</v>
      </c>
      <c r="E1648" s="56" t="s">
        <v>1002</v>
      </c>
      <c r="F1648" s="17">
        <v>2016</v>
      </c>
      <c r="G1648" s="152" t="s">
        <v>6694</v>
      </c>
      <c r="H1648" s="133" t="s">
        <v>845</v>
      </c>
      <c r="I1648" s="171" t="s">
        <v>6555</v>
      </c>
      <c r="J1648" s="95" t="s">
        <v>6695</v>
      </c>
      <c r="K1648" s="60"/>
      <c r="L1648" s="16">
        <v>39.5</v>
      </c>
      <c r="M1648" s="17" t="s">
        <v>6695</v>
      </c>
      <c r="N1648" s="31" t="s">
        <v>13596</v>
      </c>
    </row>
    <row r="1649" spans="1:14" s="31" customFormat="1" ht="11.25" customHeight="1" x14ac:dyDescent="0.2">
      <c r="A1649" s="17" t="s">
        <v>6374</v>
      </c>
      <c r="B1649" s="17" t="s">
        <v>6465</v>
      </c>
      <c r="C1649" s="55" t="s">
        <v>6550</v>
      </c>
      <c r="D1649" s="182" t="s">
        <v>6557</v>
      </c>
      <c r="E1649" s="56" t="s">
        <v>1002</v>
      </c>
      <c r="F1649" s="17">
        <v>2016</v>
      </c>
      <c r="G1649" s="152" t="s">
        <v>6696</v>
      </c>
      <c r="H1649" s="133" t="s">
        <v>636</v>
      </c>
      <c r="I1649" s="171" t="s">
        <v>6555</v>
      </c>
      <c r="J1649" s="95" t="s">
        <v>6697</v>
      </c>
      <c r="K1649" s="60"/>
      <c r="L1649" s="16">
        <v>39.5</v>
      </c>
      <c r="M1649" s="17" t="s">
        <v>6697</v>
      </c>
      <c r="N1649" s="31" t="s">
        <v>13596</v>
      </c>
    </row>
    <row r="1650" spans="1:14" s="31" customFormat="1" ht="11.25" customHeight="1" x14ac:dyDescent="0.2">
      <c r="A1650" s="17" t="s">
        <v>6374</v>
      </c>
      <c r="B1650" s="17" t="s">
        <v>6465</v>
      </c>
      <c r="C1650" s="55" t="s">
        <v>6550</v>
      </c>
      <c r="D1650" s="182" t="s">
        <v>6698</v>
      </c>
      <c r="E1650" s="56" t="s">
        <v>1002</v>
      </c>
      <c r="F1650" s="17">
        <v>2016</v>
      </c>
      <c r="G1650" s="152" t="s">
        <v>6699</v>
      </c>
      <c r="H1650" s="133" t="s">
        <v>845</v>
      </c>
      <c r="I1650" s="171" t="s">
        <v>6555</v>
      </c>
      <c r="J1650" s="95" t="s">
        <v>6700</v>
      </c>
      <c r="K1650" s="60"/>
      <c r="L1650" s="16">
        <v>28</v>
      </c>
      <c r="M1650" s="17" t="s">
        <v>6700</v>
      </c>
      <c r="N1650" s="31" t="s">
        <v>13596</v>
      </c>
    </row>
    <row r="1651" spans="1:14" s="31" customFormat="1" ht="11.25" customHeight="1" x14ac:dyDescent="0.2">
      <c r="A1651" s="17" t="s">
        <v>6374</v>
      </c>
      <c r="B1651" s="17" t="s">
        <v>6465</v>
      </c>
      <c r="C1651" s="55" t="s">
        <v>6550</v>
      </c>
      <c r="D1651" s="182" t="s">
        <v>6701</v>
      </c>
      <c r="E1651" s="56" t="s">
        <v>1002</v>
      </c>
      <c r="F1651" s="17">
        <v>2016</v>
      </c>
      <c r="G1651" s="152" t="s">
        <v>6702</v>
      </c>
      <c r="H1651" s="133" t="s">
        <v>636</v>
      </c>
      <c r="I1651" s="171" t="s">
        <v>6555</v>
      </c>
      <c r="J1651" s="95" t="s">
        <v>6703</v>
      </c>
      <c r="K1651" s="60"/>
      <c r="L1651" s="16">
        <v>28</v>
      </c>
      <c r="M1651" s="17" t="s">
        <v>6703</v>
      </c>
      <c r="N1651" s="31" t="s">
        <v>13596</v>
      </c>
    </row>
    <row r="1652" spans="1:14" s="31" customFormat="1" ht="11.25" customHeight="1" x14ac:dyDescent="0.2">
      <c r="A1652" s="17" t="s">
        <v>6374</v>
      </c>
      <c r="B1652" s="17" t="s">
        <v>6465</v>
      </c>
      <c r="C1652" s="55" t="s">
        <v>6550</v>
      </c>
      <c r="D1652" s="182" t="s">
        <v>6704</v>
      </c>
      <c r="E1652" s="56" t="s">
        <v>1002</v>
      </c>
      <c r="F1652" s="17">
        <v>2016</v>
      </c>
      <c r="G1652" s="152" t="s">
        <v>6705</v>
      </c>
      <c r="H1652" s="133" t="s">
        <v>845</v>
      </c>
      <c r="I1652" s="171" t="s">
        <v>6555</v>
      </c>
      <c r="J1652" s="95" t="s">
        <v>6706</v>
      </c>
      <c r="K1652" s="60"/>
      <c r="L1652" s="16">
        <v>28</v>
      </c>
      <c r="M1652" s="17" t="s">
        <v>6706</v>
      </c>
      <c r="N1652" s="31" t="s">
        <v>13596</v>
      </c>
    </row>
    <row r="1653" spans="1:14" s="31" customFormat="1" ht="11.25" customHeight="1" x14ac:dyDescent="0.2">
      <c r="A1653" s="17" t="s">
        <v>6374</v>
      </c>
      <c r="B1653" s="17" t="s">
        <v>6465</v>
      </c>
      <c r="C1653" s="55" t="s">
        <v>6550</v>
      </c>
      <c r="D1653" s="182" t="s">
        <v>6707</v>
      </c>
      <c r="E1653" s="56" t="s">
        <v>1002</v>
      </c>
      <c r="F1653" s="17">
        <v>2016</v>
      </c>
      <c r="G1653" s="152" t="s">
        <v>6708</v>
      </c>
      <c r="H1653" s="133" t="s">
        <v>636</v>
      </c>
      <c r="I1653" s="171" t="s">
        <v>6555</v>
      </c>
      <c r="J1653" s="95" t="s">
        <v>6709</v>
      </c>
      <c r="K1653" s="60"/>
      <c r="L1653" s="16">
        <v>28</v>
      </c>
      <c r="M1653" s="17" t="s">
        <v>6709</v>
      </c>
      <c r="N1653" s="31" t="s">
        <v>13596</v>
      </c>
    </row>
    <row r="1654" spans="1:14" s="31" customFormat="1" ht="11.25" customHeight="1" x14ac:dyDescent="0.2">
      <c r="A1654" s="36" t="s">
        <v>6374</v>
      </c>
      <c r="B1654" s="36" t="s">
        <v>6465</v>
      </c>
      <c r="C1654" s="37" t="s">
        <v>6550</v>
      </c>
      <c r="D1654" s="37"/>
      <c r="E1654" s="38" t="s">
        <v>1002</v>
      </c>
      <c r="F1654" s="36">
        <v>2016</v>
      </c>
      <c r="G1654" s="185" t="s">
        <v>6710</v>
      </c>
      <c r="H1654" s="186" t="s">
        <v>862</v>
      </c>
      <c r="I1654" s="187" t="s">
        <v>6095</v>
      </c>
      <c r="J1654" s="98" t="s">
        <v>6711</v>
      </c>
      <c r="K1654" s="41"/>
      <c r="L1654" s="42">
        <v>105</v>
      </c>
      <c r="M1654" s="36" t="s">
        <v>6711</v>
      </c>
      <c r="N1654" s="31" t="s">
        <v>13596</v>
      </c>
    </row>
    <row r="1655" spans="1:14" s="31" customFormat="1" ht="11.25" customHeight="1" x14ac:dyDescent="0.2">
      <c r="A1655" s="36" t="s">
        <v>6374</v>
      </c>
      <c r="B1655" s="36" t="s">
        <v>6465</v>
      </c>
      <c r="C1655" s="37" t="s">
        <v>6550</v>
      </c>
      <c r="D1655" s="37"/>
      <c r="E1655" s="38" t="s">
        <v>1002</v>
      </c>
      <c r="F1655" s="36">
        <v>2016</v>
      </c>
      <c r="G1655" s="40" t="s">
        <v>6712</v>
      </c>
      <c r="H1655" s="40"/>
      <c r="I1655" s="40"/>
      <c r="J1655" s="36" t="s">
        <v>6713</v>
      </c>
      <c r="K1655" s="41" t="s">
        <v>25</v>
      </c>
      <c r="L1655" s="42">
        <v>41</v>
      </c>
      <c r="M1655" s="36" t="s">
        <v>6714</v>
      </c>
      <c r="N1655" s="31" t="s">
        <v>13596</v>
      </c>
    </row>
    <row r="1656" spans="1:14" s="31" customFormat="1" ht="11.25" customHeight="1" x14ac:dyDescent="0.2">
      <c r="A1656" s="36" t="s">
        <v>6374</v>
      </c>
      <c r="B1656" s="36" t="s">
        <v>6465</v>
      </c>
      <c r="C1656" s="37" t="s">
        <v>6550</v>
      </c>
      <c r="D1656" s="37"/>
      <c r="E1656" s="38" t="s">
        <v>1002</v>
      </c>
      <c r="F1656" s="36">
        <v>2016</v>
      </c>
      <c r="G1656" s="40" t="s">
        <v>6715</v>
      </c>
      <c r="H1656" s="40"/>
      <c r="I1656" s="40"/>
      <c r="J1656" s="36" t="s">
        <v>6716</v>
      </c>
      <c r="K1656" s="41" t="s">
        <v>25</v>
      </c>
      <c r="L1656" s="42">
        <v>33</v>
      </c>
      <c r="M1656" s="36" t="s">
        <v>6717</v>
      </c>
      <c r="N1656" s="31" t="s">
        <v>13596</v>
      </c>
    </row>
    <row r="1657" spans="1:14" s="31" customFormat="1" ht="11.25" customHeight="1" x14ac:dyDescent="0.2">
      <c r="A1657" s="36" t="s">
        <v>6374</v>
      </c>
      <c r="B1657" s="36" t="s">
        <v>6465</v>
      </c>
      <c r="C1657" s="37" t="s">
        <v>6550</v>
      </c>
      <c r="D1657" s="37"/>
      <c r="E1657" s="38" t="s">
        <v>1002</v>
      </c>
      <c r="F1657" s="36">
        <v>2017</v>
      </c>
      <c r="G1657" s="40" t="s">
        <v>6718</v>
      </c>
      <c r="H1657" s="40"/>
      <c r="I1657" s="40"/>
      <c r="J1657" s="36" t="s">
        <v>6719</v>
      </c>
      <c r="K1657" s="41" t="s">
        <v>25</v>
      </c>
      <c r="L1657" s="42">
        <v>28</v>
      </c>
      <c r="M1657" s="36" t="s">
        <v>6720</v>
      </c>
      <c r="N1657" s="31" t="s">
        <v>13596</v>
      </c>
    </row>
    <row r="1658" spans="1:14" s="31" customFormat="1" ht="11.25" customHeight="1" x14ac:dyDescent="0.2">
      <c r="A1658" s="36" t="s">
        <v>6374</v>
      </c>
      <c r="B1658" s="36" t="s">
        <v>6465</v>
      </c>
      <c r="C1658" s="37" t="s">
        <v>6550</v>
      </c>
      <c r="D1658" s="37"/>
      <c r="E1658" s="38" t="s">
        <v>1002</v>
      </c>
      <c r="F1658" s="36">
        <v>2017</v>
      </c>
      <c r="G1658" s="40" t="s">
        <v>6721</v>
      </c>
      <c r="H1658" s="40"/>
      <c r="I1658" s="40"/>
      <c r="J1658" s="36" t="s">
        <v>6722</v>
      </c>
      <c r="K1658" s="41" t="s">
        <v>25</v>
      </c>
      <c r="L1658" s="42">
        <v>28</v>
      </c>
      <c r="M1658" s="36" t="s">
        <v>6723</v>
      </c>
      <c r="N1658" s="31" t="s">
        <v>13596</v>
      </c>
    </row>
    <row r="1659" spans="1:14" s="31" customFormat="1" ht="11.25" customHeight="1" x14ac:dyDescent="0.2">
      <c r="A1659" s="36" t="s">
        <v>6374</v>
      </c>
      <c r="B1659" s="36" t="s">
        <v>6465</v>
      </c>
      <c r="C1659" s="37" t="s">
        <v>6550</v>
      </c>
      <c r="D1659" s="37"/>
      <c r="E1659" s="38" t="s">
        <v>1002</v>
      </c>
      <c r="F1659" s="36">
        <v>2017</v>
      </c>
      <c r="G1659" s="40" t="s">
        <v>6724</v>
      </c>
      <c r="H1659" s="40"/>
      <c r="I1659" s="40"/>
      <c r="J1659" s="36" t="s">
        <v>6725</v>
      </c>
      <c r="K1659" s="41" t="s">
        <v>25</v>
      </c>
      <c r="L1659" s="42">
        <v>20</v>
      </c>
      <c r="M1659" s="36" t="s">
        <v>6726</v>
      </c>
      <c r="N1659" s="31" t="s">
        <v>13596</v>
      </c>
    </row>
    <row r="1660" spans="1:14" s="31" customFormat="1" ht="11.25" customHeight="1" x14ac:dyDescent="0.2">
      <c r="A1660" s="36" t="s">
        <v>6374</v>
      </c>
      <c r="B1660" s="36" t="s">
        <v>6465</v>
      </c>
      <c r="C1660" s="37" t="s">
        <v>6550</v>
      </c>
      <c r="D1660" s="37"/>
      <c r="E1660" s="38" t="s">
        <v>1002</v>
      </c>
      <c r="F1660" s="36">
        <v>2017</v>
      </c>
      <c r="G1660" s="40" t="s">
        <v>6727</v>
      </c>
      <c r="H1660" s="40"/>
      <c r="I1660" s="40"/>
      <c r="J1660" s="36" t="s">
        <v>6728</v>
      </c>
      <c r="K1660" s="41" t="s">
        <v>25</v>
      </c>
      <c r="L1660" s="42">
        <v>33</v>
      </c>
      <c r="M1660" s="36" t="s">
        <v>6729</v>
      </c>
      <c r="N1660" s="31" t="s">
        <v>13596</v>
      </c>
    </row>
    <row r="1661" spans="1:14" s="31" customFormat="1" ht="11.25" customHeight="1" x14ac:dyDescent="0.2">
      <c r="A1661" s="36" t="s">
        <v>6374</v>
      </c>
      <c r="B1661" s="36" t="s">
        <v>6465</v>
      </c>
      <c r="C1661" s="37" t="s">
        <v>6550</v>
      </c>
      <c r="D1661" s="37"/>
      <c r="E1661" s="38" t="s">
        <v>1002</v>
      </c>
      <c r="F1661" s="36">
        <v>2017</v>
      </c>
      <c r="G1661" s="40" t="s">
        <v>6730</v>
      </c>
      <c r="H1661" s="40"/>
      <c r="I1661" s="40"/>
      <c r="J1661" s="36" t="s">
        <v>6731</v>
      </c>
      <c r="K1661" s="41" t="s">
        <v>25</v>
      </c>
      <c r="L1661" s="42">
        <v>30</v>
      </c>
      <c r="M1661" s="36" t="s">
        <v>6732</v>
      </c>
      <c r="N1661" s="31" t="s">
        <v>13596</v>
      </c>
    </row>
    <row r="1662" spans="1:14" s="31" customFormat="1" ht="11.25" customHeight="1" x14ac:dyDescent="0.2">
      <c r="A1662" s="36" t="s">
        <v>6374</v>
      </c>
      <c r="B1662" s="36" t="s">
        <v>6465</v>
      </c>
      <c r="C1662" s="37" t="s">
        <v>6550</v>
      </c>
      <c r="D1662" s="37"/>
      <c r="E1662" s="38"/>
      <c r="F1662" s="36">
        <v>2017</v>
      </c>
      <c r="G1662" s="40" t="s">
        <v>6733</v>
      </c>
      <c r="H1662" s="40"/>
      <c r="I1662" s="40"/>
      <c r="J1662" s="44" t="s">
        <v>6734</v>
      </c>
      <c r="K1662" s="41" t="s">
        <v>25</v>
      </c>
      <c r="L1662" s="42">
        <v>105</v>
      </c>
      <c r="M1662" s="36" t="s">
        <v>6735</v>
      </c>
      <c r="N1662" s="31" t="s">
        <v>13596</v>
      </c>
    </row>
    <row r="1663" spans="1:14" s="31" customFormat="1" ht="11.25" customHeight="1" x14ac:dyDescent="0.2">
      <c r="A1663" s="36" t="s">
        <v>6374</v>
      </c>
      <c r="B1663" s="36" t="s">
        <v>6465</v>
      </c>
      <c r="C1663" s="37" t="s">
        <v>6550</v>
      </c>
      <c r="D1663" s="37"/>
      <c r="E1663" s="38" t="s">
        <v>1002</v>
      </c>
      <c r="F1663" s="36">
        <v>2017</v>
      </c>
      <c r="G1663" s="40" t="s">
        <v>6736</v>
      </c>
      <c r="H1663" s="40"/>
      <c r="I1663" s="40"/>
      <c r="J1663" s="36" t="s">
        <v>6737</v>
      </c>
      <c r="K1663" s="41" t="s">
        <v>25</v>
      </c>
      <c r="L1663" s="42">
        <v>54</v>
      </c>
      <c r="M1663" s="36" t="s">
        <v>6738</v>
      </c>
      <c r="N1663" s="31" t="s">
        <v>13596</v>
      </c>
    </row>
    <row r="1664" spans="1:14" s="31" customFormat="1" ht="11.25" customHeight="1" x14ac:dyDescent="0.2">
      <c r="A1664" s="36" t="s">
        <v>12177</v>
      </c>
      <c r="B1664" s="36" t="s">
        <v>12177</v>
      </c>
      <c r="C1664" s="253" t="s">
        <v>13208</v>
      </c>
      <c r="D1664" s="253"/>
      <c r="E1664" s="38"/>
      <c r="F1664" s="39" t="s">
        <v>4374</v>
      </c>
      <c r="G1664" s="40" t="s">
        <v>13209</v>
      </c>
      <c r="H1664" s="40"/>
      <c r="I1664" s="40"/>
      <c r="J1664" s="36" t="s">
        <v>13208</v>
      </c>
      <c r="K1664" s="41" t="s">
        <v>25</v>
      </c>
      <c r="L1664" s="42">
        <v>26</v>
      </c>
      <c r="M1664" s="36" t="s">
        <v>13210</v>
      </c>
      <c r="N1664" s="31" t="s">
        <v>13596</v>
      </c>
    </row>
    <row r="1665" spans="1:14" s="31" customFormat="1" ht="11.25" customHeight="1" x14ac:dyDescent="0.2">
      <c r="A1665" s="17" t="s">
        <v>6374</v>
      </c>
      <c r="B1665" s="17" t="s">
        <v>6769</v>
      </c>
      <c r="C1665" s="55" t="s">
        <v>7014</v>
      </c>
      <c r="D1665" s="188" t="s">
        <v>6387</v>
      </c>
      <c r="E1665" s="17"/>
      <c r="F1665" s="17">
        <v>2018</v>
      </c>
      <c r="G1665" s="96" t="s">
        <v>13937</v>
      </c>
      <c r="H1665" s="96" t="s">
        <v>862</v>
      </c>
      <c r="I1665" s="96" t="s">
        <v>13938</v>
      </c>
      <c r="J1665" s="17" t="s">
        <v>13939</v>
      </c>
      <c r="K1665" s="60" t="s">
        <v>25</v>
      </c>
      <c r="L1665" s="16">
        <v>250</v>
      </c>
      <c r="M1665" s="17" t="s">
        <v>13940</v>
      </c>
      <c r="N1665" s="31" t="s">
        <v>13596</v>
      </c>
    </row>
    <row r="1666" spans="1:14" s="31" customFormat="1" ht="11.25" customHeight="1" x14ac:dyDescent="0.2">
      <c r="A1666" s="36" t="s">
        <v>6374</v>
      </c>
      <c r="B1666" s="36" t="s">
        <v>6769</v>
      </c>
      <c r="C1666" s="37" t="s">
        <v>7014</v>
      </c>
      <c r="D1666" s="37"/>
      <c r="E1666" s="36"/>
      <c r="F1666" s="36">
        <v>2017</v>
      </c>
      <c r="G1666" s="43" t="s">
        <v>13941</v>
      </c>
      <c r="H1666" s="43"/>
      <c r="I1666" s="43"/>
      <c r="J1666" s="36" t="s">
        <v>13942</v>
      </c>
      <c r="K1666" s="41" t="s">
        <v>25</v>
      </c>
      <c r="L1666" s="42">
        <v>1.99</v>
      </c>
      <c r="M1666" s="36" t="s">
        <v>13943</v>
      </c>
      <c r="N1666" s="31" t="s">
        <v>13596</v>
      </c>
    </row>
    <row r="1667" spans="1:14" s="31" customFormat="1" ht="11.25" customHeight="1" x14ac:dyDescent="0.2">
      <c r="A1667" s="17" t="s">
        <v>6374</v>
      </c>
      <c r="B1667" s="17" t="s">
        <v>6769</v>
      </c>
      <c r="C1667" s="55" t="s">
        <v>7014</v>
      </c>
      <c r="D1667" s="189" t="s">
        <v>13944</v>
      </c>
      <c r="E1667" s="17"/>
      <c r="F1667" s="17">
        <v>2017</v>
      </c>
      <c r="G1667" s="96" t="s">
        <v>13945</v>
      </c>
      <c r="H1667" s="96" t="s">
        <v>636</v>
      </c>
      <c r="I1667" s="96" t="s">
        <v>13946</v>
      </c>
      <c r="J1667" s="17" t="s">
        <v>13947</v>
      </c>
      <c r="K1667" s="60" t="s">
        <v>25</v>
      </c>
      <c r="L1667" s="16">
        <v>1.99</v>
      </c>
      <c r="M1667" s="17" t="s">
        <v>13948</v>
      </c>
      <c r="N1667" s="31" t="s">
        <v>13596</v>
      </c>
    </row>
    <row r="1668" spans="1:14" s="31" customFormat="1" ht="11.25" customHeight="1" x14ac:dyDescent="0.2">
      <c r="A1668" s="17" t="s">
        <v>6374</v>
      </c>
      <c r="B1668" s="17" t="s">
        <v>6769</v>
      </c>
      <c r="C1668" s="55" t="s">
        <v>7014</v>
      </c>
      <c r="D1668" s="189" t="s">
        <v>13944</v>
      </c>
      <c r="E1668" s="17"/>
      <c r="F1668" s="17">
        <v>2018</v>
      </c>
      <c r="G1668" s="96" t="s">
        <v>13949</v>
      </c>
      <c r="H1668" s="96" t="s">
        <v>845</v>
      </c>
      <c r="I1668" s="96" t="s">
        <v>13946</v>
      </c>
      <c r="J1668" s="17" t="s">
        <v>13950</v>
      </c>
      <c r="K1668" s="60" t="s">
        <v>25</v>
      </c>
      <c r="L1668" s="16">
        <v>1.99</v>
      </c>
      <c r="M1668" s="17" t="s">
        <v>13951</v>
      </c>
      <c r="N1668" s="31" t="s">
        <v>13596</v>
      </c>
    </row>
    <row r="1669" spans="1:14" s="31" customFormat="1" ht="11.25" customHeight="1" x14ac:dyDescent="0.2">
      <c r="A1669" s="36" t="s">
        <v>6374</v>
      </c>
      <c r="B1669" s="36" t="s">
        <v>6465</v>
      </c>
      <c r="C1669" s="37" t="s">
        <v>7271</v>
      </c>
      <c r="D1669" s="37"/>
      <c r="E1669" s="38" t="s">
        <v>7272</v>
      </c>
      <c r="F1669" s="36">
        <v>2013</v>
      </c>
      <c r="G1669" s="40" t="s">
        <v>7273</v>
      </c>
      <c r="H1669" s="40"/>
      <c r="I1669" s="40"/>
      <c r="J1669" s="36" t="s">
        <v>7274</v>
      </c>
      <c r="K1669" s="41" t="s">
        <v>25</v>
      </c>
      <c r="L1669" s="42">
        <v>31</v>
      </c>
      <c r="M1669" s="36" t="s">
        <v>7275</v>
      </c>
      <c r="N1669" s="31" t="s">
        <v>13596</v>
      </c>
    </row>
    <row r="1670" spans="1:14" s="31" customFormat="1" ht="11.25" customHeight="1" x14ac:dyDescent="0.2">
      <c r="A1670" s="36" t="s">
        <v>6374</v>
      </c>
      <c r="B1670" s="36" t="s">
        <v>6465</v>
      </c>
      <c r="C1670" s="37" t="s">
        <v>7271</v>
      </c>
      <c r="D1670" s="37"/>
      <c r="E1670" s="38" t="s">
        <v>7272</v>
      </c>
      <c r="F1670" s="36">
        <v>2013</v>
      </c>
      <c r="G1670" s="40" t="s">
        <v>7276</v>
      </c>
      <c r="H1670" s="40"/>
      <c r="I1670" s="40"/>
      <c r="J1670" s="36" t="s">
        <v>7277</v>
      </c>
      <c r="K1670" s="41" t="s">
        <v>25</v>
      </c>
      <c r="L1670" s="42">
        <v>16</v>
      </c>
      <c r="M1670" s="36" t="s">
        <v>7278</v>
      </c>
      <c r="N1670" s="31" t="s">
        <v>13596</v>
      </c>
    </row>
    <row r="1671" spans="1:14" s="31" customFormat="1" ht="11.25" customHeight="1" x14ac:dyDescent="0.2">
      <c r="A1671" s="36" t="s">
        <v>6374</v>
      </c>
      <c r="B1671" s="36" t="s">
        <v>6465</v>
      </c>
      <c r="C1671" s="37" t="s">
        <v>7271</v>
      </c>
      <c r="D1671" s="37"/>
      <c r="E1671" s="38" t="s">
        <v>7272</v>
      </c>
      <c r="F1671" s="36">
        <v>2015</v>
      </c>
      <c r="G1671" s="40" t="s">
        <v>7279</v>
      </c>
      <c r="H1671" s="40"/>
      <c r="I1671" s="40"/>
      <c r="J1671" s="44" t="s">
        <v>7280</v>
      </c>
      <c r="K1671" s="41" t="s">
        <v>25</v>
      </c>
      <c r="L1671" s="42">
        <v>17</v>
      </c>
      <c r="M1671" s="36" t="s">
        <v>7281</v>
      </c>
      <c r="N1671" s="31" t="s">
        <v>13596</v>
      </c>
    </row>
    <row r="1672" spans="1:14" s="31" customFormat="1" ht="11.25" customHeight="1" x14ac:dyDescent="0.2">
      <c r="A1672" s="36" t="s">
        <v>6374</v>
      </c>
      <c r="B1672" s="36" t="s">
        <v>6465</v>
      </c>
      <c r="C1672" s="37" t="s">
        <v>7271</v>
      </c>
      <c r="D1672" s="37"/>
      <c r="E1672" s="38" t="s">
        <v>7272</v>
      </c>
      <c r="F1672" s="36">
        <v>2013</v>
      </c>
      <c r="G1672" s="40" t="s">
        <v>7282</v>
      </c>
      <c r="H1672" s="40"/>
      <c r="I1672" s="40"/>
      <c r="J1672" s="36" t="s">
        <v>7283</v>
      </c>
      <c r="K1672" s="41" t="s">
        <v>25</v>
      </c>
      <c r="L1672" s="42">
        <v>46</v>
      </c>
      <c r="M1672" s="36" t="s">
        <v>7284</v>
      </c>
      <c r="N1672" s="31" t="s">
        <v>13596</v>
      </c>
    </row>
    <row r="1673" spans="1:14" s="31" customFormat="1" ht="11.25" customHeight="1" x14ac:dyDescent="0.2">
      <c r="A1673" s="36" t="s">
        <v>6374</v>
      </c>
      <c r="B1673" s="36" t="s">
        <v>6465</v>
      </c>
      <c r="C1673" s="37" t="s">
        <v>7271</v>
      </c>
      <c r="D1673" s="37"/>
      <c r="E1673" s="38" t="s">
        <v>7272</v>
      </c>
      <c r="F1673" s="36">
        <v>2013</v>
      </c>
      <c r="G1673" s="40" t="s">
        <v>7285</v>
      </c>
      <c r="H1673" s="40"/>
      <c r="I1673" s="40"/>
      <c r="J1673" s="36" t="s">
        <v>7286</v>
      </c>
      <c r="K1673" s="41" t="s">
        <v>25</v>
      </c>
      <c r="L1673" s="42">
        <v>58</v>
      </c>
      <c r="M1673" s="36" t="s">
        <v>7287</v>
      </c>
      <c r="N1673" s="31" t="s">
        <v>13596</v>
      </c>
    </row>
    <row r="1674" spans="1:14" s="31" customFormat="1" ht="11.25" customHeight="1" x14ac:dyDescent="0.2">
      <c r="A1674" s="36" t="s">
        <v>6374</v>
      </c>
      <c r="B1674" s="36" t="s">
        <v>6465</v>
      </c>
      <c r="C1674" s="37" t="s">
        <v>7271</v>
      </c>
      <c r="D1674" s="37"/>
      <c r="E1674" s="38" t="s">
        <v>7272</v>
      </c>
      <c r="F1674" s="36">
        <v>2013</v>
      </c>
      <c r="G1674" s="40" t="s">
        <v>7288</v>
      </c>
      <c r="H1674" s="40"/>
      <c r="I1674" s="40"/>
      <c r="J1674" s="36" t="s">
        <v>7289</v>
      </c>
      <c r="K1674" s="41" t="s">
        <v>25</v>
      </c>
      <c r="L1674" s="42">
        <v>105</v>
      </c>
      <c r="M1674" s="36" t="s">
        <v>7290</v>
      </c>
      <c r="N1674" s="31" t="s">
        <v>13596</v>
      </c>
    </row>
    <row r="1675" spans="1:14" s="31" customFormat="1" ht="11.25" customHeight="1" x14ac:dyDescent="0.2">
      <c r="A1675" s="36" t="s">
        <v>6374</v>
      </c>
      <c r="B1675" s="36" t="s">
        <v>6465</v>
      </c>
      <c r="C1675" s="37" t="s">
        <v>7271</v>
      </c>
      <c r="D1675" s="37"/>
      <c r="E1675" s="38" t="s">
        <v>7272</v>
      </c>
      <c r="F1675" s="36">
        <v>2013</v>
      </c>
      <c r="G1675" s="40" t="s">
        <v>7291</v>
      </c>
      <c r="H1675" s="40"/>
      <c r="I1675" s="40"/>
      <c r="J1675" s="36" t="s">
        <v>7292</v>
      </c>
      <c r="K1675" s="41" t="s">
        <v>25</v>
      </c>
      <c r="L1675" s="42">
        <v>23</v>
      </c>
      <c r="M1675" s="36" t="s">
        <v>7293</v>
      </c>
      <c r="N1675" s="31" t="s">
        <v>13596</v>
      </c>
    </row>
    <row r="1676" spans="1:14" s="31" customFormat="1" ht="11.25" customHeight="1" x14ac:dyDescent="0.2">
      <c r="A1676" s="36" t="s">
        <v>6374</v>
      </c>
      <c r="B1676" s="36" t="s">
        <v>6465</v>
      </c>
      <c r="C1676" s="37" t="s">
        <v>7271</v>
      </c>
      <c r="D1676" s="37"/>
      <c r="E1676" s="38" t="s">
        <v>7272</v>
      </c>
      <c r="F1676" s="36">
        <v>2013</v>
      </c>
      <c r="G1676" s="40" t="s">
        <v>7294</v>
      </c>
      <c r="H1676" s="40"/>
      <c r="I1676" s="40"/>
      <c r="J1676" s="36" t="s">
        <v>7295</v>
      </c>
      <c r="K1676" s="41" t="s">
        <v>25</v>
      </c>
      <c r="L1676" s="42">
        <v>23</v>
      </c>
      <c r="M1676" s="36" t="s">
        <v>7296</v>
      </c>
      <c r="N1676" s="31" t="s">
        <v>13596</v>
      </c>
    </row>
    <row r="1677" spans="1:14" s="31" customFormat="1" ht="11.25" customHeight="1" x14ac:dyDescent="0.2">
      <c r="A1677" s="36" t="s">
        <v>6374</v>
      </c>
      <c r="B1677" s="36" t="s">
        <v>6465</v>
      </c>
      <c r="C1677" s="37" t="s">
        <v>7271</v>
      </c>
      <c r="D1677" s="37"/>
      <c r="E1677" s="38" t="s">
        <v>7272</v>
      </c>
      <c r="F1677" s="36">
        <v>2015</v>
      </c>
      <c r="G1677" s="190" t="s">
        <v>7297</v>
      </c>
      <c r="H1677" s="190"/>
      <c r="I1677" s="190"/>
      <c r="J1677" s="138" t="s">
        <v>7298</v>
      </c>
      <c r="K1677" s="41" t="s">
        <v>25</v>
      </c>
      <c r="L1677" s="42">
        <v>31</v>
      </c>
      <c r="M1677" s="36" t="s">
        <v>7299</v>
      </c>
      <c r="N1677" s="31" t="s">
        <v>13596</v>
      </c>
    </row>
    <row r="1678" spans="1:14" s="31" customFormat="1" ht="11.25" customHeight="1" x14ac:dyDescent="0.2">
      <c r="A1678" s="36" t="s">
        <v>6374</v>
      </c>
      <c r="B1678" s="36" t="s">
        <v>6465</v>
      </c>
      <c r="C1678" s="37" t="s">
        <v>7271</v>
      </c>
      <c r="D1678" s="37"/>
      <c r="E1678" s="38" t="s">
        <v>7272</v>
      </c>
      <c r="F1678" s="36">
        <v>2014</v>
      </c>
      <c r="G1678" s="40" t="s">
        <v>7300</v>
      </c>
      <c r="H1678" s="40"/>
      <c r="I1678" s="40"/>
      <c r="J1678" s="36" t="s">
        <v>7301</v>
      </c>
      <c r="K1678" s="41" t="s">
        <v>25</v>
      </c>
      <c r="L1678" s="42">
        <v>16</v>
      </c>
      <c r="M1678" s="36" t="s">
        <v>7302</v>
      </c>
      <c r="N1678" s="31" t="s">
        <v>13596</v>
      </c>
    </row>
    <row r="1679" spans="1:14" s="31" customFormat="1" ht="11.25" customHeight="1" x14ac:dyDescent="0.2">
      <c r="A1679" s="36" t="s">
        <v>6374</v>
      </c>
      <c r="B1679" s="36" t="s">
        <v>6465</v>
      </c>
      <c r="C1679" s="37" t="s">
        <v>7271</v>
      </c>
      <c r="D1679" s="37"/>
      <c r="E1679" s="38" t="s">
        <v>7272</v>
      </c>
      <c r="F1679" s="36">
        <v>2014</v>
      </c>
      <c r="G1679" s="40" t="s">
        <v>7303</v>
      </c>
      <c r="H1679" s="40"/>
      <c r="I1679" s="40"/>
      <c r="J1679" s="36" t="s">
        <v>7304</v>
      </c>
      <c r="K1679" s="41" t="s">
        <v>25</v>
      </c>
      <c r="L1679" s="42">
        <v>38</v>
      </c>
      <c r="M1679" s="36" t="s">
        <v>7305</v>
      </c>
      <c r="N1679" s="31" t="s">
        <v>13596</v>
      </c>
    </row>
    <row r="1680" spans="1:14" s="31" customFormat="1" ht="11.25" customHeight="1" x14ac:dyDescent="0.2">
      <c r="A1680" s="36" t="s">
        <v>6374</v>
      </c>
      <c r="B1680" s="36" t="s">
        <v>6465</v>
      </c>
      <c r="C1680" s="37" t="s">
        <v>7271</v>
      </c>
      <c r="D1680" s="37"/>
      <c r="E1680" s="38" t="s">
        <v>6481</v>
      </c>
      <c r="F1680" s="36">
        <v>2013</v>
      </c>
      <c r="G1680" s="40" t="s">
        <v>13952</v>
      </c>
      <c r="H1680" s="40"/>
      <c r="I1680" s="40"/>
      <c r="J1680" s="36" t="s">
        <v>13953</v>
      </c>
      <c r="K1680" s="41" t="s">
        <v>25</v>
      </c>
      <c r="L1680" s="42">
        <v>31</v>
      </c>
      <c r="M1680" s="36" t="s">
        <v>13954</v>
      </c>
      <c r="N1680" s="31" t="s">
        <v>13596</v>
      </c>
    </row>
    <row r="1681" spans="1:14" s="31" customFormat="1" ht="11.25" customHeight="1" x14ac:dyDescent="0.2">
      <c r="A1681" s="36" t="s">
        <v>6374</v>
      </c>
      <c r="B1681" s="36" t="s">
        <v>6465</v>
      </c>
      <c r="C1681" s="37" t="s">
        <v>7271</v>
      </c>
      <c r="D1681" s="37"/>
      <c r="E1681" s="38" t="s">
        <v>6481</v>
      </c>
      <c r="F1681" s="36">
        <v>2013</v>
      </c>
      <c r="G1681" s="40" t="s">
        <v>7306</v>
      </c>
      <c r="H1681" s="40"/>
      <c r="I1681" s="40"/>
      <c r="J1681" s="36" t="s">
        <v>7307</v>
      </c>
      <c r="K1681" s="41" t="s">
        <v>25</v>
      </c>
      <c r="L1681" s="42">
        <v>16</v>
      </c>
      <c r="M1681" s="36" t="s">
        <v>7308</v>
      </c>
      <c r="N1681" s="31" t="s">
        <v>13596</v>
      </c>
    </row>
    <row r="1682" spans="1:14" s="31" customFormat="1" ht="11.25" customHeight="1" x14ac:dyDescent="0.2">
      <c r="A1682" s="36" t="s">
        <v>6374</v>
      </c>
      <c r="B1682" s="36" t="s">
        <v>6465</v>
      </c>
      <c r="C1682" s="37" t="s">
        <v>7271</v>
      </c>
      <c r="D1682" s="37"/>
      <c r="E1682" s="38" t="s">
        <v>6481</v>
      </c>
      <c r="F1682" s="36">
        <v>2015</v>
      </c>
      <c r="G1682" s="40" t="s">
        <v>13955</v>
      </c>
      <c r="H1682" s="40"/>
      <c r="I1682" s="40"/>
      <c r="J1682" s="44" t="s">
        <v>13956</v>
      </c>
      <c r="K1682" s="41" t="s">
        <v>25</v>
      </c>
      <c r="L1682" s="42">
        <v>17</v>
      </c>
      <c r="M1682" s="36" t="s">
        <v>13957</v>
      </c>
      <c r="N1682" s="31" t="s">
        <v>13596</v>
      </c>
    </row>
    <row r="1683" spans="1:14" s="31" customFormat="1" ht="11.25" customHeight="1" x14ac:dyDescent="0.2">
      <c r="A1683" s="36" t="s">
        <v>6374</v>
      </c>
      <c r="B1683" s="36" t="s">
        <v>6465</v>
      </c>
      <c r="C1683" s="37" t="s">
        <v>7271</v>
      </c>
      <c r="D1683" s="37"/>
      <c r="E1683" s="38" t="s">
        <v>6481</v>
      </c>
      <c r="F1683" s="36">
        <v>2013</v>
      </c>
      <c r="G1683" s="40" t="s">
        <v>7309</v>
      </c>
      <c r="H1683" s="40"/>
      <c r="I1683" s="40"/>
      <c r="J1683" s="36" t="s">
        <v>7310</v>
      </c>
      <c r="K1683" s="41" t="s">
        <v>25</v>
      </c>
      <c r="L1683" s="42">
        <v>46</v>
      </c>
      <c r="M1683" s="36" t="s">
        <v>7311</v>
      </c>
      <c r="N1683" s="31" t="s">
        <v>13596</v>
      </c>
    </row>
    <row r="1684" spans="1:14" s="31" customFormat="1" ht="11.25" customHeight="1" x14ac:dyDescent="0.2">
      <c r="A1684" s="36" t="s">
        <v>6374</v>
      </c>
      <c r="B1684" s="36" t="s">
        <v>6465</v>
      </c>
      <c r="C1684" s="37" t="s">
        <v>7271</v>
      </c>
      <c r="D1684" s="37"/>
      <c r="E1684" s="38" t="s">
        <v>6481</v>
      </c>
      <c r="F1684" s="36">
        <v>2013</v>
      </c>
      <c r="G1684" s="40" t="s">
        <v>7312</v>
      </c>
      <c r="H1684" s="40"/>
      <c r="I1684" s="40"/>
      <c r="J1684" s="36" t="s">
        <v>7313</v>
      </c>
      <c r="K1684" s="41" t="s">
        <v>25</v>
      </c>
      <c r="L1684" s="42">
        <v>58</v>
      </c>
      <c r="M1684" s="36" t="s">
        <v>7314</v>
      </c>
      <c r="N1684" s="31" t="s">
        <v>13596</v>
      </c>
    </row>
    <row r="1685" spans="1:14" s="31" customFormat="1" ht="11.25" customHeight="1" x14ac:dyDescent="0.2">
      <c r="A1685" s="36" t="s">
        <v>6374</v>
      </c>
      <c r="B1685" s="36" t="s">
        <v>6465</v>
      </c>
      <c r="C1685" s="37" t="s">
        <v>7271</v>
      </c>
      <c r="D1685" s="37"/>
      <c r="E1685" s="38" t="s">
        <v>6481</v>
      </c>
      <c r="F1685" s="36">
        <v>2013</v>
      </c>
      <c r="G1685" s="40" t="s">
        <v>7315</v>
      </c>
      <c r="H1685" s="40"/>
      <c r="I1685" s="40"/>
      <c r="J1685" s="36" t="s">
        <v>7316</v>
      </c>
      <c r="K1685" s="41" t="s">
        <v>25</v>
      </c>
      <c r="L1685" s="42">
        <v>105</v>
      </c>
      <c r="M1685" s="36" t="s">
        <v>7317</v>
      </c>
      <c r="N1685" s="31" t="s">
        <v>13596</v>
      </c>
    </row>
    <row r="1686" spans="1:14" s="31" customFormat="1" ht="11.25" customHeight="1" x14ac:dyDescent="0.2">
      <c r="A1686" s="36" t="s">
        <v>6374</v>
      </c>
      <c r="B1686" s="36" t="s">
        <v>6465</v>
      </c>
      <c r="C1686" s="37" t="s">
        <v>7271</v>
      </c>
      <c r="D1686" s="37"/>
      <c r="E1686" s="38" t="s">
        <v>6481</v>
      </c>
      <c r="F1686" s="36">
        <v>2013</v>
      </c>
      <c r="G1686" s="40" t="s">
        <v>7318</v>
      </c>
      <c r="H1686" s="40"/>
      <c r="I1686" s="40"/>
      <c r="J1686" s="36" t="s">
        <v>7319</v>
      </c>
      <c r="K1686" s="41" t="s">
        <v>25</v>
      </c>
      <c r="L1686" s="42">
        <v>23</v>
      </c>
      <c r="M1686" s="36" t="s">
        <v>7320</v>
      </c>
      <c r="N1686" s="31" t="s">
        <v>13596</v>
      </c>
    </row>
    <row r="1687" spans="1:14" s="31" customFormat="1" ht="11.25" customHeight="1" x14ac:dyDescent="0.2">
      <c r="A1687" s="36" t="s">
        <v>6374</v>
      </c>
      <c r="B1687" s="36" t="s">
        <v>6465</v>
      </c>
      <c r="C1687" s="37" t="s">
        <v>7271</v>
      </c>
      <c r="D1687" s="37"/>
      <c r="E1687" s="38" t="s">
        <v>6481</v>
      </c>
      <c r="F1687" s="36">
        <v>2013</v>
      </c>
      <c r="G1687" s="40" t="s">
        <v>7321</v>
      </c>
      <c r="H1687" s="40"/>
      <c r="I1687" s="40"/>
      <c r="J1687" s="36" t="s">
        <v>7322</v>
      </c>
      <c r="K1687" s="41" t="s">
        <v>25</v>
      </c>
      <c r="L1687" s="42">
        <v>23</v>
      </c>
      <c r="M1687" s="36" t="s">
        <v>7323</v>
      </c>
      <c r="N1687" s="31" t="s">
        <v>13596</v>
      </c>
    </row>
    <row r="1688" spans="1:14" s="31" customFormat="1" ht="11.25" customHeight="1" x14ac:dyDescent="0.2">
      <c r="A1688" s="36" t="s">
        <v>6374</v>
      </c>
      <c r="B1688" s="36" t="s">
        <v>6465</v>
      </c>
      <c r="C1688" s="37" t="s">
        <v>7271</v>
      </c>
      <c r="D1688" s="37"/>
      <c r="E1688" s="38" t="s">
        <v>6481</v>
      </c>
      <c r="F1688" s="36">
        <v>2014</v>
      </c>
      <c r="G1688" s="40" t="s">
        <v>7324</v>
      </c>
      <c r="H1688" s="40"/>
      <c r="I1688" s="40"/>
      <c r="J1688" s="36" t="s">
        <v>7325</v>
      </c>
      <c r="K1688" s="41" t="s">
        <v>25</v>
      </c>
      <c r="L1688" s="42">
        <v>16</v>
      </c>
      <c r="M1688" s="36" t="s">
        <v>7326</v>
      </c>
      <c r="N1688" s="31" t="s">
        <v>13596</v>
      </c>
    </row>
    <row r="1689" spans="1:14" s="31" customFormat="1" ht="11.25" customHeight="1" x14ac:dyDescent="0.2">
      <c r="A1689" s="36" t="s">
        <v>6374</v>
      </c>
      <c r="B1689" s="36" t="s">
        <v>6465</v>
      </c>
      <c r="C1689" s="37" t="s">
        <v>7271</v>
      </c>
      <c r="D1689" s="37"/>
      <c r="E1689" s="38" t="s">
        <v>6481</v>
      </c>
      <c r="F1689" s="36">
        <v>2014</v>
      </c>
      <c r="G1689" s="40" t="s">
        <v>13958</v>
      </c>
      <c r="H1689" s="40"/>
      <c r="I1689" s="40"/>
      <c r="J1689" s="36" t="s">
        <v>13959</v>
      </c>
      <c r="K1689" s="41" t="s">
        <v>25</v>
      </c>
      <c r="L1689" s="42">
        <v>38</v>
      </c>
      <c r="M1689" s="36" t="s">
        <v>13960</v>
      </c>
      <c r="N1689" s="31" t="s">
        <v>13596</v>
      </c>
    </row>
    <row r="1690" spans="1:14" s="31" customFormat="1" ht="11.25" customHeight="1" x14ac:dyDescent="0.2">
      <c r="A1690" s="36" t="s">
        <v>6374</v>
      </c>
      <c r="B1690" s="36" t="s">
        <v>6465</v>
      </c>
      <c r="C1690" s="37" t="s">
        <v>7271</v>
      </c>
      <c r="D1690" s="37"/>
      <c r="E1690" s="38" t="s">
        <v>4548</v>
      </c>
      <c r="F1690" s="36">
        <v>2012</v>
      </c>
      <c r="G1690" s="40" t="s">
        <v>13961</v>
      </c>
      <c r="H1690" s="40"/>
      <c r="I1690" s="40"/>
      <c r="J1690" s="36" t="s">
        <v>13962</v>
      </c>
      <c r="K1690" s="41" t="s">
        <v>25</v>
      </c>
      <c r="L1690" s="42">
        <v>31</v>
      </c>
      <c r="M1690" s="36" t="s">
        <v>13963</v>
      </c>
      <c r="N1690" s="31" t="s">
        <v>13596</v>
      </c>
    </row>
    <row r="1691" spans="1:14" s="31" customFormat="1" ht="11.25" customHeight="1" x14ac:dyDescent="0.2">
      <c r="A1691" s="36" t="s">
        <v>6374</v>
      </c>
      <c r="B1691" s="36" t="s">
        <v>6465</v>
      </c>
      <c r="C1691" s="37" t="s">
        <v>7271</v>
      </c>
      <c r="D1691" s="37"/>
      <c r="E1691" s="38" t="s">
        <v>4548</v>
      </c>
      <c r="F1691" s="36">
        <v>2012</v>
      </c>
      <c r="G1691" s="40" t="s">
        <v>7327</v>
      </c>
      <c r="H1691" s="40"/>
      <c r="I1691" s="40"/>
      <c r="J1691" s="36" t="s">
        <v>7328</v>
      </c>
      <c r="K1691" s="41" t="s">
        <v>25</v>
      </c>
      <c r="L1691" s="42">
        <v>16</v>
      </c>
      <c r="M1691" s="36" t="s">
        <v>7329</v>
      </c>
      <c r="N1691" s="31" t="s">
        <v>13596</v>
      </c>
    </row>
    <row r="1692" spans="1:14" s="31" customFormat="1" ht="11.25" customHeight="1" x14ac:dyDescent="0.2">
      <c r="A1692" s="36" t="s">
        <v>6374</v>
      </c>
      <c r="B1692" s="36" t="s">
        <v>6465</v>
      </c>
      <c r="C1692" s="37" t="s">
        <v>7271</v>
      </c>
      <c r="D1692" s="37"/>
      <c r="E1692" s="38" t="s">
        <v>4548</v>
      </c>
      <c r="F1692" s="36">
        <v>2015</v>
      </c>
      <c r="G1692" s="43" t="s">
        <v>7330</v>
      </c>
      <c r="H1692" s="43"/>
      <c r="I1692" s="43"/>
      <c r="J1692" s="44" t="s">
        <v>7331</v>
      </c>
      <c r="K1692" s="41" t="s">
        <v>25</v>
      </c>
      <c r="L1692" s="42">
        <v>17</v>
      </c>
      <c r="M1692" s="36" t="s">
        <v>7332</v>
      </c>
      <c r="N1692" s="31" t="s">
        <v>13596</v>
      </c>
    </row>
    <row r="1693" spans="1:14" s="31" customFormat="1" ht="11.25" customHeight="1" x14ac:dyDescent="0.2">
      <c r="A1693" s="36" t="s">
        <v>6374</v>
      </c>
      <c r="B1693" s="36" t="s">
        <v>6465</v>
      </c>
      <c r="C1693" s="37" t="s">
        <v>7271</v>
      </c>
      <c r="D1693" s="37"/>
      <c r="E1693" s="38" t="s">
        <v>4548</v>
      </c>
      <c r="F1693" s="36">
        <v>2012</v>
      </c>
      <c r="G1693" s="40" t="s">
        <v>7333</v>
      </c>
      <c r="H1693" s="40"/>
      <c r="I1693" s="40"/>
      <c r="J1693" s="36" t="s">
        <v>7334</v>
      </c>
      <c r="K1693" s="41" t="s">
        <v>25</v>
      </c>
      <c r="L1693" s="42">
        <v>46</v>
      </c>
      <c r="M1693" s="36" t="s">
        <v>7335</v>
      </c>
      <c r="N1693" s="31" t="s">
        <v>13596</v>
      </c>
    </row>
    <row r="1694" spans="1:14" s="31" customFormat="1" ht="11.25" customHeight="1" x14ac:dyDescent="0.2">
      <c r="A1694" s="36" t="s">
        <v>6374</v>
      </c>
      <c r="B1694" s="36" t="s">
        <v>6465</v>
      </c>
      <c r="C1694" s="37" t="s">
        <v>7271</v>
      </c>
      <c r="D1694" s="37"/>
      <c r="E1694" s="38" t="s">
        <v>4548</v>
      </c>
      <c r="F1694" s="36">
        <v>2013</v>
      </c>
      <c r="G1694" s="40" t="s">
        <v>7336</v>
      </c>
      <c r="H1694" s="40"/>
      <c r="I1694" s="40"/>
      <c r="J1694" s="36" t="s">
        <v>7337</v>
      </c>
      <c r="K1694" s="41" t="s">
        <v>25</v>
      </c>
      <c r="L1694" s="42">
        <v>58</v>
      </c>
      <c r="M1694" s="36" t="s">
        <v>7338</v>
      </c>
      <c r="N1694" s="31" t="s">
        <v>13596</v>
      </c>
    </row>
    <row r="1695" spans="1:14" s="31" customFormat="1" ht="11.25" customHeight="1" x14ac:dyDescent="0.2">
      <c r="A1695" s="36" t="s">
        <v>6374</v>
      </c>
      <c r="B1695" s="36" t="s">
        <v>6465</v>
      </c>
      <c r="C1695" s="37" t="s">
        <v>7271</v>
      </c>
      <c r="D1695" s="37"/>
      <c r="E1695" s="38" t="s">
        <v>4548</v>
      </c>
      <c r="F1695" s="36">
        <v>2012</v>
      </c>
      <c r="G1695" s="40" t="s">
        <v>7339</v>
      </c>
      <c r="H1695" s="40"/>
      <c r="I1695" s="40"/>
      <c r="J1695" s="36" t="s">
        <v>7340</v>
      </c>
      <c r="K1695" s="41" t="s">
        <v>25</v>
      </c>
      <c r="L1695" s="42">
        <v>105</v>
      </c>
      <c r="M1695" s="36" t="s">
        <v>7341</v>
      </c>
      <c r="N1695" s="31" t="s">
        <v>13596</v>
      </c>
    </row>
    <row r="1696" spans="1:14" s="31" customFormat="1" ht="11.25" customHeight="1" x14ac:dyDescent="0.2">
      <c r="A1696" s="36" t="s">
        <v>6374</v>
      </c>
      <c r="B1696" s="36" t="s">
        <v>6465</v>
      </c>
      <c r="C1696" s="37" t="s">
        <v>7271</v>
      </c>
      <c r="D1696" s="37"/>
      <c r="E1696" s="38" t="s">
        <v>4548</v>
      </c>
      <c r="F1696" s="36">
        <v>2013</v>
      </c>
      <c r="G1696" s="40" t="s">
        <v>7342</v>
      </c>
      <c r="H1696" s="40"/>
      <c r="I1696" s="40"/>
      <c r="J1696" s="36" t="s">
        <v>7343</v>
      </c>
      <c r="K1696" s="41" t="s">
        <v>25</v>
      </c>
      <c r="L1696" s="42">
        <v>23</v>
      </c>
      <c r="M1696" s="36" t="s">
        <v>7344</v>
      </c>
      <c r="N1696" s="31" t="s">
        <v>13596</v>
      </c>
    </row>
    <row r="1697" spans="1:14" s="31" customFormat="1" ht="11.25" customHeight="1" x14ac:dyDescent="0.2">
      <c r="A1697" s="36" t="s">
        <v>6374</v>
      </c>
      <c r="B1697" s="36" t="s">
        <v>6465</v>
      </c>
      <c r="C1697" s="37" t="s">
        <v>7271</v>
      </c>
      <c r="D1697" s="37"/>
      <c r="E1697" s="38" t="s">
        <v>4548</v>
      </c>
      <c r="F1697" s="36">
        <v>2013</v>
      </c>
      <c r="G1697" s="40" t="s">
        <v>7345</v>
      </c>
      <c r="H1697" s="40"/>
      <c r="I1697" s="40"/>
      <c r="J1697" s="36" t="s">
        <v>7346</v>
      </c>
      <c r="K1697" s="41" t="s">
        <v>25</v>
      </c>
      <c r="L1697" s="42">
        <v>23</v>
      </c>
      <c r="M1697" s="36" t="s">
        <v>7347</v>
      </c>
      <c r="N1697" s="31" t="s">
        <v>13596</v>
      </c>
    </row>
    <row r="1698" spans="1:14" s="31" customFormat="1" ht="11.25" customHeight="1" x14ac:dyDescent="0.2">
      <c r="A1698" s="36" t="s">
        <v>6374</v>
      </c>
      <c r="B1698" s="36" t="s">
        <v>6465</v>
      </c>
      <c r="C1698" s="37" t="s">
        <v>7271</v>
      </c>
      <c r="D1698" s="37"/>
      <c r="E1698" s="38" t="s">
        <v>4548</v>
      </c>
      <c r="F1698" s="36">
        <v>2015</v>
      </c>
      <c r="G1698" s="43" t="s">
        <v>7348</v>
      </c>
      <c r="H1698" s="43"/>
      <c r="I1698" s="43"/>
      <c r="J1698" s="138" t="s">
        <v>7349</v>
      </c>
      <c r="K1698" s="41" t="s">
        <v>25</v>
      </c>
      <c r="L1698" s="42">
        <v>31</v>
      </c>
      <c r="M1698" s="36" t="s">
        <v>7350</v>
      </c>
      <c r="N1698" s="31" t="s">
        <v>13596</v>
      </c>
    </row>
    <row r="1699" spans="1:14" s="31" customFormat="1" ht="11.25" customHeight="1" x14ac:dyDescent="0.2">
      <c r="A1699" s="36" t="s">
        <v>6374</v>
      </c>
      <c r="B1699" s="36" t="s">
        <v>6465</v>
      </c>
      <c r="C1699" s="37" t="s">
        <v>7271</v>
      </c>
      <c r="D1699" s="37"/>
      <c r="E1699" s="38" t="s">
        <v>4548</v>
      </c>
      <c r="F1699" s="36">
        <v>2014</v>
      </c>
      <c r="G1699" s="40" t="s">
        <v>7351</v>
      </c>
      <c r="H1699" s="40"/>
      <c r="I1699" s="40"/>
      <c r="J1699" s="36" t="s">
        <v>7352</v>
      </c>
      <c r="K1699" s="41" t="s">
        <v>25</v>
      </c>
      <c r="L1699" s="42">
        <v>16</v>
      </c>
      <c r="M1699" s="36" t="s">
        <v>7353</v>
      </c>
      <c r="N1699" s="31" t="s">
        <v>13596</v>
      </c>
    </row>
    <row r="1700" spans="1:14" s="31" customFormat="1" ht="11.25" customHeight="1" x14ac:dyDescent="0.2">
      <c r="A1700" s="36" t="s">
        <v>6374</v>
      </c>
      <c r="B1700" s="36" t="s">
        <v>6465</v>
      </c>
      <c r="C1700" s="37" t="s">
        <v>7271</v>
      </c>
      <c r="D1700" s="37"/>
      <c r="E1700" s="38" t="s">
        <v>4548</v>
      </c>
      <c r="F1700" s="36">
        <v>2014</v>
      </c>
      <c r="G1700" s="40" t="s">
        <v>13964</v>
      </c>
      <c r="H1700" s="40"/>
      <c r="I1700" s="40"/>
      <c r="J1700" s="36" t="s">
        <v>13965</v>
      </c>
      <c r="K1700" s="41" t="s">
        <v>25</v>
      </c>
      <c r="L1700" s="42">
        <v>38</v>
      </c>
      <c r="M1700" s="36" t="s">
        <v>13966</v>
      </c>
      <c r="N1700" s="31" t="s">
        <v>13596</v>
      </c>
    </row>
    <row r="1701" spans="1:14" s="31" customFormat="1" ht="11.25" customHeight="1" x14ac:dyDescent="0.2">
      <c r="A1701" s="36" t="s">
        <v>6374</v>
      </c>
      <c r="B1701" s="36" t="s">
        <v>6465</v>
      </c>
      <c r="C1701" s="37" t="s">
        <v>7271</v>
      </c>
      <c r="D1701" s="37"/>
      <c r="E1701" s="38" t="s">
        <v>4532</v>
      </c>
      <c r="F1701" s="36">
        <v>2012</v>
      </c>
      <c r="G1701" s="40" t="s">
        <v>7354</v>
      </c>
      <c r="H1701" s="40"/>
      <c r="I1701" s="40"/>
      <c r="J1701" s="36" t="s">
        <v>7355</v>
      </c>
      <c r="K1701" s="41" t="s">
        <v>25</v>
      </c>
      <c r="L1701" s="42">
        <v>31</v>
      </c>
      <c r="M1701" s="36" t="s">
        <v>7356</v>
      </c>
      <c r="N1701" s="31" t="s">
        <v>13596</v>
      </c>
    </row>
    <row r="1702" spans="1:14" s="31" customFormat="1" ht="11.25" customHeight="1" x14ac:dyDescent="0.2">
      <c r="A1702" s="36" t="s">
        <v>6374</v>
      </c>
      <c r="B1702" s="36" t="s">
        <v>6465</v>
      </c>
      <c r="C1702" s="37" t="s">
        <v>7271</v>
      </c>
      <c r="D1702" s="37"/>
      <c r="E1702" s="38" t="s">
        <v>4532</v>
      </c>
      <c r="F1702" s="36">
        <v>2012</v>
      </c>
      <c r="G1702" s="40" t="s">
        <v>13967</v>
      </c>
      <c r="H1702" s="40"/>
      <c r="I1702" s="40"/>
      <c r="J1702" s="36" t="s">
        <v>13968</v>
      </c>
      <c r="K1702" s="41" t="s">
        <v>25</v>
      </c>
      <c r="L1702" s="42">
        <v>16</v>
      </c>
      <c r="M1702" s="36" t="s">
        <v>13969</v>
      </c>
      <c r="N1702" s="31" t="s">
        <v>13596</v>
      </c>
    </row>
    <row r="1703" spans="1:14" s="31" customFormat="1" ht="11.25" customHeight="1" x14ac:dyDescent="0.2">
      <c r="A1703" s="36" t="s">
        <v>6374</v>
      </c>
      <c r="B1703" s="36" t="s">
        <v>6465</v>
      </c>
      <c r="C1703" s="37" t="s">
        <v>7271</v>
      </c>
      <c r="D1703" s="37"/>
      <c r="E1703" s="38" t="s">
        <v>4532</v>
      </c>
      <c r="F1703" s="36">
        <v>2014</v>
      </c>
      <c r="G1703" s="40" t="s">
        <v>7357</v>
      </c>
      <c r="H1703" s="40"/>
      <c r="I1703" s="40"/>
      <c r="J1703" s="44" t="s">
        <v>7358</v>
      </c>
      <c r="K1703" s="41" t="s">
        <v>25</v>
      </c>
      <c r="L1703" s="42">
        <v>17</v>
      </c>
      <c r="M1703" s="36" t="s">
        <v>7359</v>
      </c>
      <c r="N1703" s="31" t="s">
        <v>13596</v>
      </c>
    </row>
    <row r="1704" spans="1:14" s="31" customFormat="1" ht="11.25" customHeight="1" x14ac:dyDescent="0.2">
      <c r="A1704" s="36" t="s">
        <v>6374</v>
      </c>
      <c r="B1704" s="36" t="s">
        <v>6465</v>
      </c>
      <c r="C1704" s="37" t="s">
        <v>7271</v>
      </c>
      <c r="D1704" s="37"/>
      <c r="E1704" s="38" t="s">
        <v>4532</v>
      </c>
      <c r="F1704" s="36">
        <v>2012</v>
      </c>
      <c r="G1704" s="40" t="s">
        <v>7360</v>
      </c>
      <c r="H1704" s="40"/>
      <c r="I1704" s="40"/>
      <c r="J1704" s="36" t="s">
        <v>7361</v>
      </c>
      <c r="K1704" s="41" t="s">
        <v>25</v>
      </c>
      <c r="L1704" s="42">
        <v>46</v>
      </c>
      <c r="M1704" s="36" t="s">
        <v>7362</v>
      </c>
      <c r="N1704" s="31" t="s">
        <v>13596</v>
      </c>
    </row>
    <row r="1705" spans="1:14" s="31" customFormat="1" ht="11.25" customHeight="1" x14ac:dyDescent="0.2">
      <c r="A1705" s="36" t="s">
        <v>6374</v>
      </c>
      <c r="B1705" s="36" t="s">
        <v>6465</v>
      </c>
      <c r="C1705" s="37" t="s">
        <v>7271</v>
      </c>
      <c r="D1705" s="37"/>
      <c r="E1705" s="38" t="s">
        <v>4532</v>
      </c>
      <c r="F1705" s="36">
        <v>2013</v>
      </c>
      <c r="G1705" s="40" t="s">
        <v>7363</v>
      </c>
      <c r="H1705" s="40"/>
      <c r="I1705" s="40"/>
      <c r="J1705" s="36" t="s">
        <v>7364</v>
      </c>
      <c r="K1705" s="41" t="s">
        <v>25</v>
      </c>
      <c r="L1705" s="42">
        <v>58</v>
      </c>
      <c r="M1705" s="36" t="s">
        <v>7365</v>
      </c>
      <c r="N1705" s="31" t="s">
        <v>13596</v>
      </c>
    </row>
    <row r="1706" spans="1:14" s="31" customFormat="1" ht="11.25" customHeight="1" x14ac:dyDescent="0.2">
      <c r="A1706" s="36" t="s">
        <v>6374</v>
      </c>
      <c r="B1706" s="36" t="s">
        <v>6465</v>
      </c>
      <c r="C1706" s="37" t="s">
        <v>7271</v>
      </c>
      <c r="D1706" s="37"/>
      <c r="E1706" s="38" t="s">
        <v>4532</v>
      </c>
      <c r="F1706" s="36">
        <v>2012</v>
      </c>
      <c r="G1706" s="40" t="s">
        <v>7366</v>
      </c>
      <c r="H1706" s="40"/>
      <c r="I1706" s="40"/>
      <c r="J1706" s="36" t="s">
        <v>7367</v>
      </c>
      <c r="K1706" s="41" t="s">
        <v>25</v>
      </c>
      <c r="L1706" s="42">
        <v>105</v>
      </c>
      <c r="M1706" s="36" t="s">
        <v>7368</v>
      </c>
      <c r="N1706" s="31" t="s">
        <v>13596</v>
      </c>
    </row>
    <row r="1707" spans="1:14" s="31" customFormat="1" ht="11.25" customHeight="1" x14ac:dyDescent="0.2">
      <c r="A1707" s="36" t="s">
        <v>6374</v>
      </c>
      <c r="B1707" s="36" t="s">
        <v>6465</v>
      </c>
      <c r="C1707" s="37" t="s">
        <v>7271</v>
      </c>
      <c r="D1707" s="37"/>
      <c r="E1707" s="38" t="s">
        <v>4532</v>
      </c>
      <c r="F1707" s="36">
        <v>2013</v>
      </c>
      <c r="G1707" s="40" t="s">
        <v>7369</v>
      </c>
      <c r="H1707" s="40"/>
      <c r="I1707" s="40"/>
      <c r="J1707" s="36" t="s">
        <v>7370</v>
      </c>
      <c r="K1707" s="41" t="s">
        <v>25</v>
      </c>
      <c r="L1707" s="42">
        <v>23</v>
      </c>
      <c r="M1707" s="36" t="s">
        <v>7371</v>
      </c>
      <c r="N1707" s="31" t="s">
        <v>13596</v>
      </c>
    </row>
    <row r="1708" spans="1:14" s="31" customFormat="1" ht="11.25" customHeight="1" x14ac:dyDescent="0.2">
      <c r="A1708" s="36" t="s">
        <v>6374</v>
      </c>
      <c r="B1708" s="36" t="s">
        <v>6465</v>
      </c>
      <c r="C1708" s="37" t="s">
        <v>7271</v>
      </c>
      <c r="D1708" s="37"/>
      <c r="E1708" s="38" t="s">
        <v>4532</v>
      </c>
      <c r="F1708" s="36">
        <v>2013</v>
      </c>
      <c r="G1708" s="40" t="s">
        <v>7372</v>
      </c>
      <c r="H1708" s="40"/>
      <c r="I1708" s="40"/>
      <c r="J1708" s="36" t="s">
        <v>7373</v>
      </c>
      <c r="K1708" s="41" t="s">
        <v>25</v>
      </c>
      <c r="L1708" s="42">
        <v>23</v>
      </c>
      <c r="M1708" s="36" t="s">
        <v>7374</v>
      </c>
      <c r="N1708" s="31" t="s">
        <v>13596</v>
      </c>
    </row>
    <row r="1709" spans="1:14" s="31" customFormat="1" ht="11.25" customHeight="1" x14ac:dyDescent="0.2">
      <c r="A1709" s="36" t="s">
        <v>6374</v>
      </c>
      <c r="B1709" s="36" t="s">
        <v>6465</v>
      </c>
      <c r="C1709" s="37" t="s">
        <v>7271</v>
      </c>
      <c r="D1709" s="37"/>
      <c r="E1709" s="38" t="s">
        <v>4532</v>
      </c>
      <c r="F1709" s="36">
        <v>2015</v>
      </c>
      <c r="G1709" s="190" t="s">
        <v>7375</v>
      </c>
      <c r="H1709" s="190"/>
      <c r="I1709" s="190"/>
      <c r="J1709" s="138" t="s">
        <v>7376</v>
      </c>
      <c r="K1709" s="41" t="s">
        <v>25</v>
      </c>
      <c r="L1709" s="42">
        <v>31</v>
      </c>
      <c r="M1709" s="36" t="s">
        <v>7377</v>
      </c>
      <c r="N1709" s="31" t="s">
        <v>13596</v>
      </c>
    </row>
    <row r="1710" spans="1:14" s="31" customFormat="1" ht="11.25" customHeight="1" x14ac:dyDescent="0.2">
      <c r="A1710" s="36" t="s">
        <v>6374</v>
      </c>
      <c r="B1710" s="36" t="s">
        <v>6465</v>
      </c>
      <c r="C1710" s="37" t="s">
        <v>7271</v>
      </c>
      <c r="D1710" s="37"/>
      <c r="E1710" s="38" t="s">
        <v>4532</v>
      </c>
      <c r="F1710" s="36">
        <v>2014</v>
      </c>
      <c r="G1710" s="40" t="s">
        <v>7378</v>
      </c>
      <c r="H1710" s="40"/>
      <c r="I1710" s="40"/>
      <c r="J1710" s="36" t="s">
        <v>7379</v>
      </c>
      <c r="K1710" s="41" t="s">
        <v>25</v>
      </c>
      <c r="L1710" s="42">
        <v>16</v>
      </c>
      <c r="M1710" s="36" t="s">
        <v>7380</v>
      </c>
      <c r="N1710" s="31" t="s">
        <v>13596</v>
      </c>
    </row>
    <row r="1711" spans="1:14" s="31" customFormat="1" ht="11.25" customHeight="1" x14ac:dyDescent="0.2">
      <c r="A1711" s="36" t="s">
        <v>6374</v>
      </c>
      <c r="B1711" s="36" t="s">
        <v>6465</v>
      </c>
      <c r="C1711" s="37" t="s">
        <v>7271</v>
      </c>
      <c r="D1711" s="37"/>
      <c r="E1711" s="38" t="s">
        <v>4532</v>
      </c>
      <c r="F1711" s="36">
        <v>2014</v>
      </c>
      <c r="G1711" s="40" t="s">
        <v>7384</v>
      </c>
      <c r="H1711" s="40"/>
      <c r="I1711" s="40"/>
      <c r="J1711" s="36" t="s">
        <v>7385</v>
      </c>
      <c r="K1711" s="41" t="s">
        <v>25</v>
      </c>
      <c r="L1711" s="42">
        <v>38</v>
      </c>
      <c r="M1711" s="36" t="s">
        <v>7386</v>
      </c>
      <c r="N1711" s="31" t="s">
        <v>13596</v>
      </c>
    </row>
    <row r="1712" spans="1:14" s="31" customFormat="1" ht="11.25" customHeight="1" x14ac:dyDescent="0.2">
      <c r="A1712" s="36" t="s">
        <v>6374</v>
      </c>
      <c r="B1712" s="36" t="s">
        <v>6465</v>
      </c>
      <c r="C1712" s="37" t="s">
        <v>7271</v>
      </c>
      <c r="D1712" s="37"/>
      <c r="E1712" s="38" t="s">
        <v>4564</v>
      </c>
      <c r="F1712" s="36">
        <v>2012</v>
      </c>
      <c r="G1712" s="40" t="s">
        <v>7387</v>
      </c>
      <c r="H1712" s="40"/>
      <c r="I1712" s="40"/>
      <c r="J1712" s="36" t="s">
        <v>7388</v>
      </c>
      <c r="K1712" s="41" t="s">
        <v>25</v>
      </c>
      <c r="L1712" s="42">
        <v>31</v>
      </c>
      <c r="M1712" s="36" t="s">
        <v>7389</v>
      </c>
      <c r="N1712" s="31" t="s">
        <v>13596</v>
      </c>
    </row>
    <row r="1713" spans="1:14" s="31" customFormat="1" ht="11.25" customHeight="1" x14ac:dyDescent="0.2">
      <c r="A1713" s="36" t="s">
        <v>6374</v>
      </c>
      <c r="B1713" s="36" t="s">
        <v>6465</v>
      </c>
      <c r="C1713" s="37" t="s">
        <v>7271</v>
      </c>
      <c r="D1713" s="37"/>
      <c r="E1713" s="38" t="s">
        <v>4564</v>
      </c>
      <c r="F1713" s="36">
        <v>2012</v>
      </c>
      <c r="G1713" s="40" t="s">
        <v>7390</v>
      </c>
      <c r="H1713" s="40"/>
      <c r="I1713" s="40"/>
      <c r="J1713" s="36" t="s">
        <v>7391</v>
      </c>
      <c r="K1713" s="41" t="s">
        <v>25</v>
      </c>
      <c r="L1713" s="42">
        <v>16</v>
      </c>
      <c r="M1713" s="36" t="s">
        <v>7392</v>
      </c>
      <c r="N1713" s="31" t="s">
        <v>13596</v>
      </c>
    </row>
    <row r="1714" spans="1:14" s="31" customFormat="1" ht="11.25" customHeight="1" x14ac:dyDescent="0.2">
      <c r="A1714" s="36" t="s">
        <v>6374</v>
      </c>
      <c r="B1714" s="36" t="s">
        <v>6465</v>
      </c>
      <c r="C1714" s="37" t="s">
        <v>7271</v>
      </c>
      <c r="D1714" s="37"/>
      <c r="E1714" s="38" t="s">
        <v>4564</v>
      </c>
      <c r="F1714" s="36">
        <v>2015</v>
      </c>
      <c r="G1714" s="40" t="s">
        <v>7393</v>
      </c>
      <c r="H1714" s="40"/>
      <c r="I1714" s="40"/>
      <c r="J1714" s="44" t="s">
        <v>7394</v>
      </c>
      <c r="K1714" s="41" t="s">
        <v>25</v>
      </c>
      <c r="L1714" s="42">
        <v>17</v>
      </c>
      <c r="M1714" s="36" t="s">
        <v>7395</v>
      </c>
      <c r="N1714" s="31" t="s">
        <v>13596</v>
      </c>
    </row>
    <row r="1715" spans="1:14" s="31" customFormat="1" ht="11.25" customHeight="1" x14ac:dyDescent="0.2">
      <c r="A1715" s="36" t="s">
        <v>6374</v>
      </c>
      <c r="B1715" s="36" t="s">
        <v>6465</v>
      </c>
      <c r="C1715" s="37" t="s">
        <v>7271</v>
      </c>
      <c r="D1715" s="37"/>
      <c r="E1715" s="38" t="s">
        <v>4564</v>
      </c>
      <c r="F1715" s="36">
        <v>2012</v>
      </c>
      <c r="G1715" s="40" t="s">
        <v>7396</v>
      </c>
      <c r="H1715" s="40"/>
      <c r="I1715" s="40"/>
      <c r="J1715" s="36" t="s">
        <v>7397</v>
      </c>
      <c r="K1715" s="41" t="s">
        <v>25</v>
      </c>
      <c r="L1715" s="42">
        <v>46</v>
      </c>
      <c r="M1715" s="36" t="s">
        <v>7398</v>
      </c>
      <c r="N1715" s="31" t="s">
        <v>13596</v>
      </c>
    </row>
    <row r="1716" spans="1:14" s="31" customFormat="1" ht="11.25" customHeight="1" x14ac:dyDescent="0.2">
      <c r="A1716" s="36" t="s">
        <v>6374</v>
      </c>
      <c r="B1716" s="36" t="s">
        <v>6465</v>
      </c>
      <c r="C1716" s="37" t="s">
        <v>7271</v>
      </c>
      <c r="D1716" s="37"/>
      <c r="E1716" s="38" t="s">
        <v>6527</v>
      </c>
      <c r="F1716" s="36">
        <v>2013</v>
      </c>
      <c r="G1716" s="40" t="s">
        <v>7399</v>
      </c>
      <c r="H1716" s="40"/>
      <c r="I1716" s="40"/>
      <c r="J1716" s="36" t="s">
        <v>7400</v>
      </c>
      <c r="K1716" s="41" t="s">
        <v>25</v>
      </c>
      <c r="L1716" s="42">
        <v>58</v>
      </c>
      <c r="M1716" s="36" t="s">
        <v>7401</v>
      </c>
      <c r="N1716" s="31" t="s">
        <v>13596</v>
      </c>
    </row>
    <row r="1717" spans="1:14" s="31" customFormat="1" ht="11.25" customHeight="1" x14ac:dyDescent="0.2">
      <c r="A1717" s="36" t="s">
        <v>6374</v>
      </c>
      <c r="B1717" s="36" t="s">
        <v>6465</v>
      </c>
      <c r="C1717" s="37" t="s">
        <v>7271</v>
      </c>
      <c r="D1717" s="37"/>
      <c r="E1717" s="38" t="s">
        <v>4564</v>
      </c>
      <c r="F1717" s="36">
        <v>2012</v>
      </c>
      <c r="G1717" s="40" t="s">
        <v>7402</v>
      </c>
      <c r="H1717" s="40"/>
      <c r="I1717" s="40"/>
      <c r="J1717" s="36" t="s">
        <v>7403</v>
      </c>
      <c r="K1717" s="41" t="s">
        <v>25</v>
      </c>
      <c r="L1717" s="42">
        <v>105</v>
      </c>
      <c r="M1717" s="36" t="s">
        <v>7404</v>
      </c>
      <c r="N1717" s="31" t="s">
        <v>13596</v>
      </c>
    </row>
    <row r="1718" spans="1:14" s="31" customFormat="1" ht="11.25" customHeight="1" x14ac:dyDescent="0.2">
      <c r="A1718" s="36" t="s">
        <v>6374</v>
      </c>
      <c r="B1718" s="36" t="s">
        <v>6465</v>
      </c>
      <c r="C1718" s="37" t="s">
        <v>7271</v>
      </c>
      <c r="D1718" s="37"/>
      <c r="E1718" s="38" t="s">
        <v>4564</v>
      </c>
      <c r="F1718" s="36">
        <v>2013</v>
      </c>
      <c r="G1718" s="40" t="s">
        <v>7405</v>
      </c>
      <c r="H1718" s="40"/>
      <c r="I1718" s="40"/>
      <c r="J1718" s="36" t="s">
        <v>7406</v>
      </c>
      <c r="K1718" s="41" t="s">
        <v>25</v>
      </c>
      <c r="L1718" s="42">
        <v>23</v>
      </c>
      <c r="M1718" s="36" t="s">
        <v>7407</v>
      </c>
      <c r="N1718" s="31" t="s">
        <v>13596</v>
      </c>
    </row>
    <row r="1719" spans="1:14" s="31" customFormat="1" ht="11.25" customHeight="1" x14ac:dyDescent="0.2">
      <c r="A1719" s="36" t="s">
        <v>6374</v>
      </c>
      <c r="B1719" s="36" t="s">
        <v>6465</v>
      </c>
      <c r="C1719" s="37" t="s">
        <v>7271</v>
      </c>
      <c r="D1719" s="37"/>
      <c r="E1719" s="38" t="s">
        <v>4564</v>
      </c>
      <c r="F1719" s="36">
        <v>2013</v>
      </c>
      <c r="G1719" s="40" t="s">
        <v>7408</v>
      </c>
      <c r="H1719" s="40"/>
      <c r="I1719" s="40"/>
      <c r="J1719" s="36" t="s">
        <v>7409</v>
      </c>
      <c r="K1719" s="41" t="s">
        <v>25</v>
      </c>
      <c r="L1719" s="42">
        <v>23</v>
      </c>
      <c r="M1719" s="36" t="s">
        <v>7410</v>
      </c>
      <c r="N1719" s="31" t="s">
        <v>13596</v>
      </c>
    </row>
    <row r="1720" spans="1:14" s="31" customFormat="1" ht="11.25" customHeight="1" x14ac:dyDescent="0.2">
      <c r="A1720" s="36" t="s">
        <v>6374</v>
      </c>
      <c r="B1720" s="36" t="s">
        <v>6465</v>
      </c>
      <c r="C1720" s="37" t="s">
        <v>7271</v>
      </c>
      <c r="D1720" s="37"/>
      <c r="E1720" s="38" t="s">
        <v>6527</v>
      </c>
      <c r="F1720" s="36">
        <v>2015</v>
      </c>
      <c r="G1720" s="190" t="s">
        <v>7411</v>
      </c>
      <c r="H1720" s="190"/>
      <c r="I1720" s="190"/>
      <c r="J1720" s="138" t="s">
        <v>7412</v>
      </c>
      <c r="K1720" s="41" t="s">
        <v>25</v>
      </c>
      <c r="L1720" s="42">
        <v>31</v>
      </c>
      <c r="M1720" s="36" t="s">
        <v>7413</v>
      </c>
      <c r="N1720" s="31" t="s">
        <v>13596</v>
      </c>
    </row>
    <row r="1721" spans="1:14" s="31" customFormat="1" ht="11.25" customHeight="1" x14ac:dyDescent="0.2">
      <c r="A1721" s="36" t="s">
        <v>6374</v>
      </c>
      <c r="B1721" s="36" t="s">
        <v>6465</v>
      </c>
      <c r="C1721" s="37" t="s">
        <v>7271</v>
      </c>
      <c r="D1721" s="37"/>
      <c r="E1721" s="38" t="s">
        <v>4564</v>
      </c>
      <c r="F1721" s="36">
        <v>2014</v>
      </c>
      <c r="G1721" s="40" t="s">
        <v>7414</v>
      </c>
      <c r="H1721" s="40"/>
      <c r="I1721" s="40"/>
      <c r="J1721" s="36" t="s">
        <v>7415</v>
      </c>
      <c r="K1721" s="41" t="s">
        <v>25</v>
      </c>
      <c r="L1721" s="42">
        <v>16</v>
      </c>
      <c r="M1721" s="36" t="s">
        <v>7416</v>
      </c>
      <c r="N1721" s="31" t="s">
        <v>13596</v>
      </c>
    </row>
    <row r="1722" spans="1:14" s="31" customFormat="1" ht="11.25" customHeight="1" x14ac:dyDescent="0.2">
      <c r="A1722" s="36" t="s">
        <v>6374</v>
      </c>
      <c r="B1722" s="36" t="s">
        <v>6465</v>
      </c>
      <c r="C1722" s="37" t="s">
        <v>7271</v>
      </c>
      <c r="D1722" s="37"/>
      <c r="E1722" s="38" t="s">
        <v>4564</v>
      </c>
      <c r="F1722" s="36">
        <v>2014</v>
      </c>
      <c r="G1722" s="40" t="s">
        <v>7417</v>
      </c>
      <c r="H1722" s="40"/>
      <c r="I1722" s="40"/>
      <c r="J1722" s="36" t="s">
        <v>7418</v>
      </c>
      <c r="K1722" s="41" t="s">
        <v>25</v>
      </c>
      <c r="L1722" s="42">
        <v>38</v>
      </c>
      <c r="M1722" s="36" t="s">
        <v>7419</v>
      </c>
      <c r="N1722" s="31" t="s">
        <v>13596</v>
      </c>
    </row>
    <row r="1723" spans="1:14" s="31" customFormat="1" ht="11.25" customHeight="1" x14ac:dyDescent="0.2">
      <c r="A1723" s="36" t="s">
        <v>6374</v>
      </c>
      <c r="B1723" s="36" t="s">
        <v>6465</v>
      </c>
      <c r="C1723" s="37" t="s">
        <v>7271</v>
      </c>
      <c r="D1723" s="37"/>
      <c r="E1723" s="38" t="s">
        <v>6009</v>
      </c>
      <c r="F1723" s="36">
        <v>2013</v>
      </c>
      <c r="G1723" s="40" t="s">
        <v>13970</v>
      </c>
      <c r="H1723" s="40"/>
      <c r="I1723" s="40"/>
      <c r="J1723" s="36" t="s">
        <v>13971</v>
      </c>
      <c r="K1723" s="41" t="s">
        <v>25</v>
      </c>
      <c r="L1723" s="42">
        <v>31</v>
      </c>
      <c r="M1723" s="36" t="s">
        <v>13972</v>
      </c>
      <c r="N1723" s="31" t="s">
        <v>13596</v>
      </c>
    </row>
    <row r="1724" spans="1:14" s="31" customFormat="1" ht="11.25" customHeight="1" x14ac:dyDescent="0.2">
      <c r="A1724" s="36" t="s">
        <v>6374</v>
      </c>
      <c r="B1724" s="36" t="s">
        <v>6465</v>
      </c>
      <c r="C1724" s="37" t="s">
        <v>7271</v>
      </c>
      <c r="D1724" s="37"/>
      <c r="E1724" s="38" t="s">
        <v>6009</v>
      </c>
      <c r="F1724" s="36">
        <v>2013</v>
      </c>
      <c r="G1724" s="40" t="s">
        <v>7420</v>
      </c>
      <c r="H1724" s="40"/>
      <c r="I1724" s="40"/>
      <c r="J1724" s="36" t="s">
        <v>7421</v>
      </c>
      <c r="K1724" s="41" t="s">
        <v>25</v>
      </c>
      <c r="L1724" s="42">
        <v>16</v>
      </c>
      <c r="M1724" s="36" t="s">
        <v>7422</v>
      </c>
      <c r="N1724" s="31" t="s">
        <v>13596</v>
      </c>
    </row>
    <row r="1725" spans="1:14" s="31" customFormat="1" ht="11.25" customHeight="1" x14ac:dyDescent="0.2">
      <c r="A1725" s="36" t="s">
        <v>6374</v>
      </c>
      <c r="B1725" s="36" t="s">
        <v>6465</v>
      </c>
      <c r="C1725" s="37" t="s">
        <v>7271</v>
      </c>
      <c r="D1725" s="37"/>
      <c r="E1725" s="38" t="s">
        <v>6009</v>
      </c>
      <c r="F1725" s="36">
        <v>2015</v>
      </c>
      <c r="G1725" s="40" t="s">
        <v>7423</v>
      </c>
      <c r="H1725" s="40"/>
      <c r="I1725" s="40"/>
      <c r="J1725" s="44" t="s">
        <v>7424</v>
      </c>
      <c r="K1725" s="41" t="s">
        <v>25</v>
      </c>
      <c r="L1725" s="42">
        <v>17</v>
      </c>
      <c r="M1725" s="36" t="s">
        <v>7425</v>
      </c>
      <c r="N1725" s="31" t="s">
        <v>13596</v>
      </c>
    </row>
    <row r="1726" spans="1:14" s="31" customFormat="1" ht="11.25" customHeight="1" x14ac:dyDescent="0.2">
      <c r="A1726" s="36" t="s">
        <v>6374</v>
      </c>
      <c r="B1726" s="36" t="s">
        <v>6465</v>
      </c>
      <c r="C1726" s="37" t="s">
        <v>7271</v>
      </c>
      <c r="D1726" s="37"/>
      <c r="E1726" s="38" t="s">
        <v>6009</v>
      </c>
      <c r="F1726" s="36">
        <v>2013</v>
      </c>
      <c r="G1726" s="40" t="s">
        <v>7426</v>
      </c>
      <c r="H1726" s="40"/>
      <c r="I1726" s="40"/>
      <c r="J1726" s="36" t="s">
        <v>7427</v>
      </c>
      <c r="K1726" s="41" t="s">
        <v>25</v>
      </c>
      <c r="L1726" s="42">
        <v>46</v>
      </c>
      <c r="M1726" s="36" t="s">
        <v>7428</v>
      </c>
      <c r="N1726" s="31" t="s">
        <v>13596</v>
      </c>
    </row>
    <row r="1727" spans="1:14" s="31" customFormat="1" ht="11.25" customHeight="1" x14ac:dyDescent="0.2">
      <c r="A1727" s="36" t="s">
        <v>6374</v>
      </c>
      <c r="B1727" s="36" t="s">
        <v>6465</v>
      </c>
      <c r="C1727" s="37" t="s">
        <v>7271</v>
      </c>
      <c r="D1727" s="37"/>
      <c r="E1727" s="38" t="s">
        <v>6951</v>
      </c>
      <c r="F1727" s="36">
        <v>2013</v>
      </c>
      <c r="G1727" s="40" t="s">
        <v>7429</v>
      </c>
      <c r="H1727" s="40"/>
      <c r="I1727" s="40"/>
      <c r="J1727" s="36" t="s">
        <v>7430</v>
      </c>
      <c r="K1727" s="41" t="s">
        <v>25</v>
      </c>
      <c r="L1727" s="42">
        <v>58</v>
      </c>
      <c r="M1727" s="36" t="s">
        <v>7431</v>
      </c>
      <c r="N1727" s="31" t="s">
        <v>13596</v>
      </c>
    </row>
    <row r="1728" spans="1:14" s="31" customFormat="1" ht="11.25" customHeight="1" x14ac:dyDescent="0.2">
      <c r="A1728" s="36" t="s">
        <v>6374</v>
      </c>
      <c r="B1728" s="36" t="s">
        <v>6465</v>
      </c>
      <c r="C1728" s="37" t="s">
        <v>7271</v>
      </c>
      <c r="D1728" s="37"/>
      <c r="E1728" s="38" t="s">
        <v>6009</v>
      </c>
      <c r="F1728" s="36">
        <v>2013</v>
      </c>
      <c r="G1728" s="40" t="s">
        <v>7432</v>
      </c>
      <c r="H1728" s="40"/>
      <c r="I1728" s="40"/>
      <c r="J1728" s="36" t="s">
        <v>7433</v>
      </c>
      <c r="K1728" s="41" t="s">
        <v>25</v>
      </c>
      <c r="L1728" s="42">
        <v>105</v>
      </c>
      <c r="M1728" s="36" t="s">
        <v>7434</v>
      </c>
      <c r="N1728" s="31" t="s">
        <v>13596</v>
      </c>
    </row>
    <row r="1729" spans="1:14" s="31" customFormat="1" ht="11.25" customHeight="1" x14ac:dyDescent="0.2">
      <c r="A1729" s="36" t="s">
        <v>6374</v>
      </c>
      <c r="B1729" s="36" t="s">
        <v>6465</v>
      </c>
      <c r="C1729" s="37" t="s">
        <v>7271</v>
      </c>
      <c r="D1729" s="37"/>
      <c r="E1729" s="38" t="s">
        <v>6009</v>
      </c>
      <c r="F1729" s="36">
        <v>2013</v>
      </c>
      <c r="G1729" s="40" t="s">
        <v>7435</v>
      </c>
      <c r="H1729" s="40"/>
      <c r="I1729" s="40"/>
      <c r="J1729" s="36" t="s">
        <v>7436</v>
      </c>
      <c r="K1729" s="41" t="s">
        <v>25</v>
      </c>
      <c r="L1729" s="42">
        <v>23</v>
      </c>
      <c r="M1729" s="36" t="s">
        <v>7437</v>
      </c>
      <c r="N1729" s="31" t="s">
        <v>13596</v>
      </c>
    </row>
    <row r="1730" spans="1:14" s="31" customFormat="1" ht="11.25" customHeight="1" x14ac:dyDescent="0.2">
      <c r="A1730" s="36" t="s">
        <v>6374</v>
      </c>
      <c r="B1730" s="36" t="s">
        <v>6465</v>
      </c>
      <c r="C1730" s="37" t="s">
        <v>7271</v>
      </c>
      <c r="D1730" s="37"/>
      <c r="E1730" s="38" t="s">
        <v>6009</v>
      </c>
      <c r="F1730" s="36">
        <v>2013</v>
      </c>
      <c r="G1730" s="40" t="s">
        <v>7438</v>
      </c>
      <c r="H1730" s="40"/>
      <c r="I1730" s="40"/>
      <c r="J1730" s="36" t="s">
        <v>7439</v>
      </c>
      <c r="K1730" s="41" t="s">
        <v>25</v>
      </c>
      <c r="L1730" s="42">
        <v>23</v>
      </c>
      <c r="M1730" s="36" t="s">
        <v>7440</v>
      </c>
      <c r="N1730" s="31" t="s">
        <v>13596</v>
      </c>
    </row>
    <row r="1731" spans="1:14" s="31" customFormat="1" ht="11.25" customHeight="1" x14ac:dyDescent="0.2">
      <c r="A1731" s="36" t="s">
        <v>6374</v>
      </c>
      <c r="B1731" s="36" t="s">
        <v>6465</v>
      </c>
      <c r="C1731" s="37" t="s">
        <v>7271</v>
      </c>
      <c r="D1731" s="37"/>
      <c r="E1731" s="38" t="s">
        <v>6009</v>
      </c>
      <c r="F1731" s="36">
        <v>2015</v>
      </c>
      <c r="G1731" s="43" t="s">
        <v>7441</v>
      </c>
      <c r="H1731" s="43"/>
      <c r="I1731" s="43"/>
      <c r="J1731" s="138" t="s">
        <v>7442</v>
      </c>
      <c r="K1731" s="41" t="s">
        <v>25</v>
      </c>
      <c r="L1731" s="42">
        <v>31</v>
      </c>
      <c r="M1731" s="36" t="s">
        <v>7443</v>
      </c>
      <c r="N1731" s="31" t="s">
        <v>13596</v>
      </c>
    </row>
    <row r="1732" spans="1:14" s="31" customFormat="1" ht="11.25" customHeight="1" x14ac:dyDescent="0.2">
      <c r="A1732" s="36" t="s">
        <v>6374</v>
      </c>
      <c r="B1732" s="36" t="s">
        <v>6465</v>
      </c>
      <c r="C1732" s="37" t="s">
        <v>7271</v>
      </c>
      <c r="D1732" s="37"/>
      <c r="E1732" s="38" t="s">
        <v>6009</v>
      </c>
      <c r="F1732" s="36">
        <v>2014</v>
      </c>
      <c r="G1732" s="40" t="s">
        <v>7444</v>
      </c>
      <c r="H1732" s="40"/>
      <c r="I1732" s="40"/>
      <c r="J1732" s="36" t="s">
        <v>7445</v>
      </c>
      <c r="K1732" s="41" t="s">
        <v>25</v>
      </c>
      <c r="L1732" s="42">
        <v>16</v>
      </c>
      <c r="M1732" s="36" t="s">
        <v>7446</v>
      </c>
      <c r="N1732" s="31" t="s">
        <v>13596</v>
      </c>
    </row>
    <row r="1733" spans="1:14" s="31" customFormat="1" ht="11.25" customHeight="1" x14ac:dyDescent="0.2">
      <c r="A1733" s="36" t="s">
        <v>6374</v>
      </c>
      <c r="B1733" s="36" t="s">
        <v>6465</v>
      </c>
      <c r="C1733" s="37" t="s">
        <v>7271</v>
      </c>
      <c r="D1733" s="37"/>
      <c r="E1733" s="38" t="s">
        <v>6009</v>
      </c>
      <c r="F1733" s="36">
        <v>2014</v>
      </c>
      <c r="G1733" s="40" t="s">
        <v>13973</v>
      </c>
      <c r="H1733" s="40"/>
      <c r="I1733" s="40"/>
      <c r="J1733" s="36" t="s">
        <v>13974</v>
      </c>
      <c r="K1733" s="41" t="s">
        <v>25</v>
      </c>
      <c r="L1733" s="42">
        <v>38</v>
      </c>
      <c r="M1733" s="36" t="s">
        <v>13975</v>
      </c>
      <c r="N1733" s="31" t="s">
        <v>13596</v>
      </c>
    </row>
    <row r="1734" spans="1:14" s="31" customFormat="1" ht="11.25" customHeight="1" x14ac:dyDescent="0.2">
      <c r="A1734" s="36" t="s">
        <v>6374</v>
      </c>
      <c r="B1734" s="36" t="s">
        <v>6465</v>
      </c>
      <c r="C1734" s="37" t="s">
        <v>7671</v>
      </c>
      <c r="D1734" s="37"/>
      <c r="E1734" s="38" t="s">
        <v>7272</v>
      </c>
      <c r="F1734" s="39"/>
      <c r="G1734" s="43" t="s">
        <v>7672</v>
      </c>
      <c r="H1734" s="43"/>
      <c r="I1734" s="43"/>
      <c r="J1734" s="138" t="s">
        <v>7673</v>
      </c>
      <c r="K1734" s="41" t="s">
        <v>25</v>
      </c>
      <c r="L1734" s="42">
        <v>32</v>
      </c>
      <c r="M1734" s="36" t="s">
        <v>7674</v>
      </c>
      <c r="N1734" s="31" t="s">
        <v>13596</v>
      </c>
    </row>
    <row r="1735" spans="1:14" s="31" customFormat="1" ht="11.25" customHeight="1" x14ac:dyDescent="0.2">
      <c r="A1735" s="36" t="s">
        <v>6374</v>
      </c>
      <c r="B1735" s="36" t="s">
        <v>6465</v>
      </c>
      <c r="C1735" s="37" t="s">
        <v>7671</v>
      </c>
      <c r="D1735" s="37"/>
      <c r="E1735" s="38" t="s">
        <v>7272</v>
      </c>
      <c r="F1735" s="39"/>
      <c r="G1735" s="43" t="s">
        <v>7675</v>
      </c>
      <c r="H1735" s="43"/>
      <c r="I1735" s="43"/>
      <c r="J1735" s="138" t="s">
        <v>7676</v>
      </c>
      <c r="K1735" s="41" t="s">
        <v>25</v>
      </c>
      <c r="L1735" s="42">
        <v>41</v>
      </c>
      <c r="M1735" s="36" t="s">
        <v>7677</v>
      </c>
      <c r="N1735" s="31" t="s">
        <v>13596</v>
      </c>
    </row>
    <row r="1736" spans="1:14" s="31" customFormat="1" ht="11.25" customHeight="1" x14ac:dyDescent="0.2">
      <c r="A1736" s="36" t="s">
        <v>6374</v>
      </c>
      <c r="B1736" s="36" t="s">
        <v>6465</v>
      </c>
      <c r="C1736" s="37" t="s">
        <v>7671</v>
      </c>
      <c r="D1736" s="37"/>
      <c r="E1736" s="38" t="s">
        <v>7272</v>
      </c>
      <c r="F1736" s="39"/>
      <c r="G1736" s="43" t="s">
        <v>7678</v>
      </c>
      <c r="H1736" s="43"/>
      <c r="I1736" s="43"/>
      <c r="J1736" s="138" t="s">
        <v>7679</v>
      </c>
      <c r="K1736" s="41" t="s">
        <v>25</v>
      </c>
      <c r="L1736" s="42">
        <v>20</v>
      </c>
      <c r="M1736" s="36" t="s">
        <v>7680</v>
      </c>
      <c r="N1736" s="31" t="s">
        <v>13596</v>
      </c>
    </row>
    <row r="1737" spans="1:14" s="31" customFormat="1" ht="11.25" customHeight="1" x14ac:dyDescent="0.2">
      <c r="A1737" s="36" t="s">
        <v>6374</v>
      </c>
      <c r="B1737" s="36" t="s">
        <v>6465</v>
      </c>
      <c r="C1737" s="37" t="s">
        <v>7671</v>
      </c>
      <c r="D1737" s="37"/>
      <c r="E1737" s="38" t="s">
        <v>7272</v>
      </c>
      <c r="F1737" s="39"/>
      <c r="G1737" s="43" t="s">
        <v>7681</v>
      </c>
      <c r="H1737" s="43"/>
      <c r="I1737" s="43"/>
      <c r="J1737" s="138" t="s">
        <v>7682</v>
      </c>
      <c r="K1737" s="41" t="s">
        <v>25</v>
      </c>
      <c r="L1737" s="42">
        <v>19</v>
      </c>
      <c r="M1737" s="36" t="s">
        <v>7683</v>
      </c>
      <c r="N1737" s="31" t="s">
        <v>13596</v>
      </c>
    </row>
    <row r="1738" spans="1:14" s="31" customFormat="1" ht="11.25" customHeight="1" x14ac:dyDescent="0.2">
      <c r="A1738" s="17" t="s">
        <v>6374</v>
      </c>
      <c r="B1738" s="17" t="s">
        <v>6465</v>
      </c>
      <c r="C1738" s="55" t="s">
        <v>7671</v>
      </c>
      <c r="D1738" s="119" t="s">
        <v>4726</v>
      </c>
      <c r="E1738" s="56" t="s">
        <v>7272</v>
      </c>
      <c r="F1738" s="93"/>
      <c r="G1738" s="96" t="s">
        <v>7714</v>
      </c>
      <c r="H1738" s="121" t="s">
        <v>830</v>
      </c>
      <c r="I1738" s="96" t="s">
        <v>831</v>
      </c>
      <c r="J1738" s="95" t="s">
        <v>7715</v>
      </c>
      <c r="K1738" s="60"/>
      <c r="L1738" s="16">
        <v>41</v>
      </c>
      <c r="M1738" s="17" t="s">
        <v>7715</v>
      </c>
      <c r="N1738" s="31" t="s">
        <v>13596</v>
      </c>
    </row>
    <row r="1739" spans="1:14" s="31" customFormat="1" ht="11.25" customHeight="1" x14ac:dyDescent="0.2">
      <c r="A1739" s="17" t="s">
        <v>6374</v>
      </c>
      <c r="B1739" s="17" t="s">
        <v>6465</v>
      </c>
      <c r="C1739" s="55" t="s">
        <v>7671</v>
      </c>
      <c r="D1739" s="48" t="s">
        <v>7462</v>
      </c>
      <c r="E1739" s="56" t="s">
        <v>7272</v>
      </c>
      <c r="F1739" s="93"/>
      <c r="G1739" s="96" t="s">
        <v>7684</v>
      </c>
      <c r="H1739" s="133" t="s">
        <v>845</v>
      </c>
      <c r="I1739" s="96" t="s">
        <v>6555</v>
      </c>
      <c r="J1739" s="95" t="s">
        <v>7685</v>
      </c>
      <c r="K1739" s="60" t="s">
        <v>25</v>
      </c>
      <c r="L1739" s="16">
        <v>20</v>
      </c>
      <c r="M1739" s="17" t="s">
        <v>7685</v>
      </c>
      <c r="N1739" s="31" t="s">
        <v>13596</v>
      </c>
    </row>
    <row r="1740" spans="1:14" s="31" customFormat="1" ht="11.25" customHeight="1" x14ac:dyDescent="0.2">
      <c r="A1740" s="17" t="s">
        <v>6374</v>
      </c>
      <c r="B1740" s="17" t="s">
        <v>6465</v>
      </c>
      <c r="C1740" s="55" t="s">
        <v>7671</v>
      </c>
      <c r="D1740" s="48" t="s">
        <v>7381</v>
      </c>
      <c r="E1740" s="56" t="s">
        <v>7272</v>
      </c>
      <c r="F1740" s="93"/>
      <c r="G1740" s="57" t="s">
        <v>7712</v>
      </c>
      <c r="H1740" s="133" t="s">
        <v>636</v>
      </c>
      <c r="I1740" s="96" t="s">
        <v>6555</v>
      </c>
      <c r="J1740" s="95" t="s">
        <v>7713</v>
      </c>
      <c r="K1740" s="60"/>
      <c r="L1740" s="16">
        <v>20</v>
      </c>
      <c r="M1740" s="17" t="s">
        <v>7713</v>
      </c>
      <c r="N1740" s="31" t="s">
        <v>13596</v>
      </c>
    </row>
    <row r="1741" spans="1:14" s="31" customFormat="1" ht="11.25" customHeight="1" x14ac:dyDescent="0.2">
      <c r="A1741" s="17" t="s">
        <v>6374</v>
      </c>
      <c r="B1741" s="17" t="s">
        <v>6465</v>
      </c>
      <c r="C1741" s="55" t="s">
        <v>7671</v>
      </c>
      <c r="D1741" s="48" t="s">
        <v>7468</v>
      </c>
      <c r="E1741" s="56" t="s">
        <v>7272</v>
      </c>
      <c r="F1741" s="93"/>
      <c r="G1741" s="96" t="s">
        <v>7686</v>
      </c>
      <c r="H1741" s="133" t="s">
        <v>845</v>
      </c>
      <c r="I1741" s="96" t="s">
        <v>6095</v>
      </c>
      <c r="J1741" s="95" t="s">
        <v>7687</v>
      </c>
      <c r="K1741" s="60" t="s">
        <v>25</v>
      </c>
      <c r="L1741" s="16">
        <v>32</v>
      </c>
      <c r="M1741" s="17" t="s">
        <v>7687</v>
      </c>
      <c r="N1741" s="31" t="s">
        <v>13596</v>
      </c>
    </row>
    <row r="1742" spans="1:14" s="31" customFormat="1" ht="11.25" customHeight="1" x14ac:dyDescent="0.2">
      <c r="A1742" s="17" t="s">
        <v>6374</v>
      </c>
      <c r="B1742" s="17" t="s">
        <v>6465</v>
      </c>
      <c r="C1742" s="55" t="s">
        <v>7671</v>
      </c>
      <c r="D1742" s="48" t="s">
        <v>7471</v>
      </c>
      <c r="E1742" s="56" t="s">
        <v>7272</v>
      </c>
      <c r="F1742" s="93"/>
      <c r="G1742" s="57" t="s">
        <v>7710</v>
      </c>
      <c r="H1742" s="133" t="s">
        <v>636</v>
      </c>
      <c r="I1742" s="96" t="s">
        <v>6095</v>
      </c>
      <c r="J1742" s="95" t="s">
        <v>7711</v>
      </c>
      <c r="K1742" s="60"/>
      <c r="L1742" s="16">
        <v>32</v>
      </c>
      <c r="M1742" s="17" t="s">
        <v>7711</v>
      </c>
      <c r="N1742" s="31" t="s">
        <v>13596</v>
      </c>
    </row>
    <row r="1743" spans="1:14" s="31" customFormat="1" ht="11.25" customHeight="1" x14ac:dyDescent="0.2">
      <c r="A1743" s="17" t="s">
        <v>6374</v>
      </c>
      <c r="B1743" s="17" t="s">
        <v>6465</v>
      </c>
      <c r="C1743" s="55" t="s">
        <v>7671</v>
      </c>
      <c r="D1743" s="48" t="s">
        <v>5285</v>
      </c>
      <c r="E1743" s="56" t="s">
        <v>7272</v>
      </c>
      <c r="F1743" s="93"/>
      <c r="G1743" s="57" t="s">
        <v>7716</v>
      </c>
      <c r="H1743" s="133" t="s">
        <v>636</v>
      </c>
      <c r="I1743" s="96"/>
      <c r="J1743" s="95" t="s">
        <v>7717</v>
      </c>
      <c r="K1743" s="60"/>
      <c r="L1743" s="16">
        <v>27</v>
      </c>
      <c r="M1743" s="17" t="s">
        <v>7717</v>
      </c>
      <c r="N1743" s="31" t="s">
        <v>13596</v>
      </c>
    </row>
    <row r="1744" spans="1:14" s="31" customFormat="1" ht="11.25" customHeight="1" x14ac:dyDescent="0.2">
      <c r="A1744" s="17" t="s">
        <v>6374</v>
      </c>
      <c r="B1744" s="17" t="s">
        <v>6465</v>
      </c>
      <c r="C1744" s="55" t="s">
        <v>7671</v>
      </c>
      <c r="D1744" s="48" t="s">
        <v>5289</v>
      </c>
      <c r="E1744" s="56" t="s">
        <v>7272</v>
      </c>
      <c r="F1744" s="93"/>
      <c r="G1744" s="57" t="s">
        <v>7718</v>
      </c>
      <c r="H1744" s="133" t="s">
        <v>636</v>
      </c>
      <c r="I1744" s="96"/>
      <c r="J1744" s="95" t="s">
        <v>7719</v>
      </c>
      <c r="K1744" s="60"/>
      <c r="L1744" s="16">
        <v>27</v>
      </c>
      <c r="M1744" s="17" t="s">
        <v>7719</v>
      </c>
      <c r="N1744" s="31" t="s">
        <v>13596</v>
      </c>
    </row>
    <row r="1745" spans="1:14" s="31" customFormat="1" ht="11.25" customHeight="1" x14ac:dyDescent="0.2">
      <c r="A1745" s="36" t="s">
        <v>6374</v>
      </c>
      <c r="B1745" s="36" t="s">
        <v>6465</v>
      </c>
      <c r="C1745" s="37" t="s">
        <v>7671</v>
      </c>
      <c r="D1745" s="37"/>
      <c r="E1745" s="38" t="s">
        <v>7272</v>
      </c>
      <c r="F1745" s="39"/>
      <c r="G1745" s="43" t="s">
        <v>7688</v>
      </c>
      <c r="H1745" s="43"/>
      <c r="I1745" s="43"/>
      <c r="J1745" s="138" t="s">
        <v>7689</v>
      </c>
      <c r="K1745" s="41" t="s">
        <v>25</v>
      </c>
      <c r="L1745" s="42">
        <v>21</v>
      </c>
      <c r="M1745" s="36" t="s">
        <v>7690</v>
      </c>
      <c r="N1745" s="31" t="s">
        <v>13596</v>
      </c>
    </row>
    <row r="1746" spans="1:14" s="31" customFormat="1" ht="11.25" customHeight="1" x14ac:dyDescent="0.2">
      <c r="A1746" s="36" t="s">
        <v>6374</v>
      </c>
      <c r="B1746" s="36" t="s">
        <v>6465</v>
      </c>
      <c r="C1746" s="37" t="s">
        <v>7671</v>
      </c>
      <c r="D1746" s="37"/>
      <c r="E1746" s="38" t="s">
        <v>7272</v>
      </c>
      <c r="F1746" s="39"/>
      <c r="G1746" s="43" t="s">
        <v>7691</v>
      </c>
      <c r="H1746" s="43"/>
      <c r="I1746" s="43"/>
      <c r="J1746" s="138" t="s">
        <v>7692</v>
      </c>
      <c r="K1746" s="41" t="s">
        <v>25</v>
      </c>
      <c r="L1746" s="42">
        <v>21</v>
      </c>
      <c r="M1746" s="36" t="s">
        <v>7693</v>
      </c>
      <c r="N1746" s="31" t="s">
        <v>13596</v>
      </c>
    </row>
    <row r="1747" spans="1:14" s="31" customFormat="1" ht="11.25" customHeight="1" x14ac:dyDescent="0.2">
      <c r="A1747" s="36" t="s">
        <v>6374</v>
      </c>
      <c r="B1747" s="36" t="s">
        <v>6465</v>
      </c>
      <c r="C1747" s="37" t="s">
        <v>7671</v>
      </c>
      <c r="D1747" s="37"/>
      <c r="E1747" s="38" t="s">
        <v>7272</v>
      </c>
      <c r="F1747" s="39"/>
      <c r="G1747" s="43" t="s">
        <v>7694</v>
      </c>
      <c r="H1747" s="43"/>
      <c r="I1747" s="43"/>
      <c r="J1747" s="138" t="s">
        <v>7695</v>
      </c>
      <c r="K1747" s="41" t="s">
        <v>25</v>
      </c>
      <c r="L1747" s="42">
        <v>27</v>
      </c>
      <c r="M1747" s="36" t="s">
        <v>7696</v>
      </c>
      <c r="N1747" s="31" t="s">
        <v>13596</v>
      </c>
    </row>
    <row r="1748" spans="1:14" s="31" customFormat="1" ht="11.25" customHeight="1" x14ac:dyDescent="0.2">
      <c r="A1748" s="36" t="s">
        <v>6374</v>
      </c>
      <c r="B1748" s="36" t="s">
        <v>6465</v>
      </c>
      <c r="C1748" s="37" t="s">
        <v>7671</v>
      </c>
      <c r="D1748" s="37"/>
      <c r="E1748" s="38" t="s">
        <v>7272</v>
      </c>
      <c r="F1748" s="39"/>
      <c r="G1748" s="43" t="s">
        <v>7697</v>
      </c>
      <c r="H1748" s="43"/>
      <c r="I1748" s="43"/>
      <c r="J1748" s="138" t="s">
        <v>7698</v>
      </c>
      <c r="K1748" s="41" t="s">
        <v>25</v>
      </c>
      <c r="L1748" s="42">
        <v>27</v>
      </c>
      <c r="M1748" s="36" t="s">
        <v>7699</v>
      </c>
      <c r="N1748" s="31" t="s">
        <v>13596</v>
      </c>
    </row>
    <row r="1749" spans="1:14" s="31" customFormat="1" ht="11.25" customHeight="1" x14ac:dyDescent="0.2">
      <c r="A1749" s="36" t="s">
        <v>6374</v>
      </c>
      <c r="B1749" s="36" t="s">
        <v>6465</v>
      </c>
      <c r="C1749" s="37" t="s">
        <v>7671</v>
      </c>
      <c r="D1749" s="37"/>
      <c r="E1749" s="38" t="s">
        <v>7272</v>
      </c>
      <c r="F1749" s="39"/>
      <c r="G1749" s="43" t="s">
        <v>7720</v>
      </c>
      <c r="H1749" s="43"/>
      <c r="I1749" s="43"/>
      <c r="J1749" s="138" t="s">
        <v>7721</v>
      </c>
      <c r="K1749" s="41" t="s">
        <v>25</v>
      </c>
      <c r="L1749" s="42">
        <v>49</v>
      </c>
      <c r="M1749" s="36" t="s">
        <v>7722</v>
      </c>
      <c r="N1749" s="31" t="s">
        <v>13596</v>
      </c>
    </row>
    <row r="1750" spans="1:14" s="31" customFormat="1" ht="11.25" customHeight="1" x14ac:dyDescent="0.2">
      <c r="A1750" s="17" t="s">
        <v>6374</v>
      </c>
      <c r="B1750" s="17" t="s">
        <v>6465</v>
      </c>
      <c r="C1750" s="55" t="s">
        <v>7671</v>
      </c>
      <c r="D1750" s="55" t="s">
        <v>6387</v>
      </c>
      <c r="E1750" s="56" t="s">
        <v>7272</v>
      </c>
      <c r="F1750" s="93"/>
      <c r="G1750" s="96" t="s">
        <v>7723</v>
      </c>
      <c r="H1750" s="96" t="s">
        <v>862</v>
      </c>
      <c r="I1750" s="96" t="s">
        <v>6095</v>
      </c>
      <c r="J1750" s="10" t="s">
        <v>7724</v>
      </c>
      <c r="K1750" s="60" t="s">
        <v>25</v>
      </c>
      <c r="L1750" s="16">
        <v>105</v>
      </c>
      <c r="M1750" s="17" t="s">
        <v>7725</v>
      </c>
      <c r="N1750" s="31" t="s">
        <v>13596</v>
      </c>
    </row>
    <row r="1751" spans="1:14" s="31" customFormat="1" ht="11.25" customHeight="1" x14ac:dyDescent="0.2">
      <c r="A1751" s="36" t="s">
        <v>6374</v>
      </c>
      <c r="B1751" s="36" t="s">
        <v>6465</v>
      </c>
      <c r="C1751" s="37" t="s">
        <v>7671</v>
      </c>
      <c r="D1751" s="37"/>
      <c r="E1751" s="38" t="s">
        <v>7272</v>
      </c>
      <c r="F1751" s="39"/>
      <c r="G1751" s="43" t="s">
        <v>7726</v>
      </c>
      <c r="H1751" s="43"/>
      <c r="I1751" s="43"/>
      <c r="J1751" s="138" t="s">
        <v>7727</v>
      </c>
      <c r="K1751" s="41" t="s">
        <v>25</v>
      </c>
      <c r="L1751" s="42">
        <v>58</v>
      </c>
      <c r="M1751" s="36" t="s">
        <v>7287</v>
      </c>
      <c r="N1751" s="31" t="s">
        <v>13596</v>
      </c>
    </row>
    <row r="1752" spans="1:14" s="31" customFormat="1" ht="11.25" customHeight="1" x14ac:dyDescent="0.2">
      <c r="A1752" s="36" t="s">
        <v>6374</v>
      </c>
      <c r="B1752" s="36" t="s">
        <v>6465</v>
      </c>
      <c r="C1752" s="37" t="s">
        <v>7671</v>
      </c>
      <c r="D1752" s="37"/>
      <c r="E1752" s="38" t="s">
        <v>6481</v>
      </c>
      <c r="F1752" s="39"/>
      <c r="G1752" s="43" t="s">
        <v>7728</v>
      </c>
      <c r="H1752" s="43"/>
      <c r="I1752" s="43"/>
      <c r="J1752" s="138" t="s">
        <v>7729</v>
      </c>
      <c r="K1752" s="41" t="s">
        <v>25</v>
      </c>
      <c r="L1752" s="42">
        <v>32</v>
      </c>
      <c r="M1752" s="36" t="s">
        <v>7730</v>
      </c>
      <c r="N1752" s="31" t="s">
        <v>13596</v>
      </c>
    </row>
    <row r="1753" spans="1:14" s="31" customFormat="1" ht="11.25" customHeight="1" x14ac:dyDescent="0.2">
      <c r="A1753" s="36" t="s">
        <v>6374</v>
      </c>
      <c r="B1753" s="36" t="s">
        <v>6465</v>
      </c>
      <c r="C1753" s="37" t="s">
        <v>7671</v>
      </c>
      <c r="D1753" s="37"/>
      <c r="E1753" s="38" t="s">
        <v>6481</v>
      </c>
      <c r="F1753" s="39"/>
      <c r="G1753" s="43" t="s">
        <v>7731</v>
      </c>
      <c r="H1753" s="43"/>
      <c r="I1753" s="43"/>
      <c r="J1753" s="138" t="s">
        <v>7732</v>
      </c>
      <c r="K1753" s="41" t="s">
        <v>25</v>
      </c>
      <c r="L1753" s="42">
        <v>41</v>
      </c>
      <c r="M1753" s="36" t="s">
        <v>7733</v>
      </c>
      <c r="N1753" s="31" t="s">
        <v>13596</v>
      </c>
    </row>
    <row r="1754" spans="1:14" s="31" customFormat="1" ht="11.25" customHeight="1" x14ac:dyDescent="0.2">
      <c r="A1754" s="36" t="s">
        <v>6374</v>
      </c>
      <c r="B1754" s="36" t="s">
        <v>6465</v>
      </c>
      <c r="C1754" s="37" t="s">
        <v>7671</v>
      </c>
      <c r="D1754" s="37"/>
      <c r="E1754" s="38" t="s">
        <v>6481</v>
      </c>
      <c r="F1754" s="39"/>
      <c r="G1754" s="43" t="s">
        <v>7734</v>
      </c>
      <c r="H1754" s="43"/>
      <c r="I1754" s="43"/>
      <c r="J1754" s="138" t="s">
        <v>7735</v>
      </c>
      <c r="K1754" s="41" t="s">
        <v>25</v>
      </c>
      <c r="L1754" s="42">
        <v>20</v>
      </c>
      <c r="M1754" s="36" t="s">
        <v>7736</v>
      </c>
      <c r="N1754" s="31" t="s">
        <v>13596</v>
      </c>
    </row>
    <row r="1755" spans="1:14" s="31" customFormat="1" ht="11.25" customHeight="1" x14ac:dyDescent="0.2">
      <c r="A1755" s="36" t="s">
        <v>6374</v>
      </c>
      <c r="B1755" s="36" t="s">
        <v>6465</v>
      </c>
      <c r="C1755" s="37" t="s">
        <v>7671</v>
      </c>
      <c r="D1755" s="37"/>
      <c r="E1755" s="38" t="s">
        <v>6481</v>
      </c>
      <c r="F1755" s="39"/>
      <c r="G1755" s="43" t="s">
        <v>7737</v>
      </c>
      <c r="H1755" s="43"/>
      <c r="I1755" s="43"/>
      <c r="J1755" s="138" t="s">
        <v>7738</v>
      </c>
      <c r="K1755" s="41" t="s">
        <v>25</v>
      </c>
      <c r="L1755" s="42">
        <v>19</v>
      </c>
      <c r="M1755" s="36" t="s">
        <v>7739</v>
      </c>
      <c r="N1755" s="31" t="s">
        <v>13596</v>
      </c>
    </row>
    <row r="1756" spans="1:14" s="31" customFormat="1" ht="11.25" customHeight="1" x14ac:dyDescent="0.2">
      <c r="A1756" s="17" t="s">
        <v>6374</v>
      </c>
      <c r="B1756" s="17" t="s">
        <v>6465</v>
      </c>
      <c r="C1756" s="55" t="s">
        <v>7671</v>
      </c>
      <c r="D1756" s="119" t="s">
        <v>4726</v>
      </c>
      <c r="E1756" s="56" t="s">
        <v>6481</v>
      </c>
      <c r="F1756" s="93"/>
      <c r="G1756" s="96" t="s">
        <v>7768</v>
      </c>
      <c r="H1756" s="96" t="s">
        <v>830</v>
      </c>
      <c r="I1756" s="96" t="s">
        <v>831</v>
      </c>
      <c r="J1756" s="95" t="s">
        <v>7769</v>
      </c>
      <c r="K1756" s="60"/>
      <c r="L1756" s="16">
        <v>41</v>
      </c>
      <c r="M1756" s="17" t="s">
        <v>7769</v>
      </c>
      <c r="N1756" s="31" t="s">
        <v>13596</v>
      </c>
    </row>
    <row r="1757" spans="1:14" s="31" customFormat="1" ht="11.25" customHeight="1" x14ac:dyDescent="0.2">
      <c r="A1757" s="17" t="s">
        <v>6374</v>
      </c>
      <c r="B1757" s="17" t="s">
        <v>6465</v>
      </c>
      <c r="C1757" s="55" t="s">
        <v>7671</v>
      </c>
      <c r="D1757" s="48" t="s">
        <v>7462</v>
      </c>
      <c r="E1757" s="56" t="s">
        <v>6481</v>
      </c>
      <c r="F1757" s="93"/>
      <c r="G1757" s="96" t="s">
        <v>7740</v>
      </c>
      <c r="H1757" s="96" t="s">
        <v>845</v>
      </c>
      <c r="I1757" s="96" t="s">
        <v>6555</v>
      </c>
      <c r="J1757" s="95" t="s">
        <v>7741</v>
      </c>
      <c r="K1757" s="60" t="s">
        <v>25</v>
      </c>
      <c r="L1757" s="16">
        <v>20</v>
      </c>
      <c r="M1757" s="17" t="s">
        <v>7741</v>
      </c>
      <c r="N1757" s="31" t="s">
        <v>13596</v>
      </c>
    </row>
    <row r="1758" spans="1:14" s="31" customFormat="1" ht="11.25" customHeight="1" x14ac:dyDescent="0.2">
      <c r="A1758" s="17" t="s">
        <v>6374</v>
      </c>
      <c r="B1758" s="17" t="s">
        <v>6465</v>
      </c>
      <c r="C1758" s="55" t="s">
        <v>7671</v>
      </c>
      <c r="D1758" s="48" t="s">
        <v>7381</v>
      </c>
      <c r="E1758" s="56" t="s">
        <v>6481</v>
      </c>
      <c r="F1758" s="93"/>
      <c r="G1758" s="57" t="s">
        <v>7766</v>
      </c>
      <c r="H1758" s="96" t="s">
        <v>636</v>
      </c>
      <c r="I1758" s="96" t="s">
        <v>6555</v>
      </c>
      <c r="J1758" s="95" t="s">
        <v>7767</v>
      </c>
      <c r="K1758" s="60"/>
      <c r="L1758" s="16">
        <v>20</v>
      </c>
      <c r="M1758" s="17" t="s">
        <v>7767</v>
      </c>
      <c r="N1758" s="31" t="s">
        <v>13596</v>
      </c>
    </row>
    <row r="1759" spans="1:14" s="31" customFormat="1" ht="11.25" customHeight="1" x14ac:dyDescent="0.2">
      <c r="A1759" s="17" t="s">
        <v>6374</v>
      </c>
      <c r="B1759" s="17" t="s">
        <v>6465</v>
      </c>
      <c r="C1759" s="55" t="s">
        <v>7671</v>
      </c>
      <c r="D1759" s="48" t="s">
        <v>7468</v>
      </c>
      <c r="E1759" s="56" t="s">
        <v>6481</v>
      </c>
      <c r="F1759" s="93"/>
      <c r="G1759" s="96" t="s">
        <v>7742</v>
      </c>
      <c r="H1759" s="96" t="s">
        <v>845</v>
      </c>
      <c r="I1759" s="96" t="s">
        <v>6095</v>
      </c>
      <c r="J1759" s="95" t="s">
        <v>7743</v>
      </c>
      <c r="K1759" s="60" t="s">
        <v>25</v>
      </c>
      <c r="L1759" s="16">
        <v>32</v>
      </c>
      <c r="M1759" s="17" t="s">
        <v>7743</v>
      </c>
      <c r="N1759" s="31" t="s">
        <v>13596</v>
      </c>
    </row>
    <row r="1760" spans="1:14" s="31" customFormat="1" ht="11.25" customHeight="1" x14ac:dyDescent="0.2">
      <c r="A1760" s="17" t="s">
        <v>6374</v>
      </c>
      <c r="B1760" s="17" t="s">
        <v>6465</v>
      </c>
      <c r="C1760" s="55" t="s">
        <v>7671</v>
      </c>
      <c r="D1760" s="48" t="s">
        <v>7471</v>
      </c>
      <c r="E1760" s="56" t="s">
        <v>6481</v>
      </c>
      <c r="F1760" s="93"/>
      <c r="G1760" s="57" t="s">
        <v>7764</v>
      </c>
      <c r="H1760" s="96" t="s">
        <v>636</v>
      </c>
      <c r="I1760" s="96" t="s">
        <v>6095</v>
      </c>
      <c r="J1760" s="95" t="s">
        <v>7765</v>
      </c>
      <c r="K1760" s="60"/>
      <c r="L1760" s="16">
        <v>32</v>
      </c>
      <c r="M1760" s="17" t="s">
        <v>7765</v>
      </c>
      <c r="N1760" s="31" t="s">
        <v>13596</v>
      </c>
    </row>
    <row r="1761" spans="1:14" s="31" customFormat="1" ht="11.25" customHeight="1" x14ac:dyDescent="0.2">
      <c r="A1761" s="17" t="s">
        <v>6374</v>
      </c>
      <c r="B1761" s="17" t="s">
        <v>6465</v>
      </c>
      <c r="C1761" s="55" t="s">
        <v>7671</v>
      </c>
      <c r="D1761" s="48" t="s">
        <v>5285</v>
      </c>
      <c r="E1761" s="56" t="s">
        <v>6481</v>
      </c>
      <c r="F1761" s="93"/>
      <c r="G1761" s="57" t="s">
        <v>7770</v>
      </c>
      <c r="H1761" s="96" t="s">
        <v>636</v>
      </c>
      <c r="I1761" s="96"/>
      <c r="J1761" s="95" t="s">
        <v>7771</v>
      </c>
      <c r="K1761" s="60"/>
      <c r="L1761" s="16">
        <v>27</v>
      </c>
      <c r="M1761" s="17" t="s">
        <v>7771</v>
      </c>
      <c r="N1761" s="31" t="s">
        <v>13596</v>
      </c>
    </row>
    <row r="1762" spans="1:14" s="31" customFormat="1" ht="11.25" customHeight="1" x14ac:dyDescent="0.2">
      <c r="A1762" s="17" t="s">
        <v>6374</v>
      </c>
      <c r="B1762" s="17" t="s">
        <v>6465</v>
      </c>
      <c r="C1762" s="55" t="s">
        <v>7671</v>
      </c>
      <c r="D1762" s="48" t="s">
        <v>5289</v>
      </c>
      <c r="E1762" s="56" t="s">
        <v>6481</v>
      </c>
      <c r="F1762" s="93"/>
      <c r="G1762" s="57" t="s">
        <v>7772</v>
      </c>
      <c r="H1762" s="96" t="s">
        <v>636</v>
      </c>
      <c r="I1762" s="96"/>
      <c r="J1762" s="95" t="s">
        <v>7773</v>
      </c>
      <c r="K1762" s="60"/>
      <c r="L1762" s="16">
        <v>27</v>
      </c>
      <c r="M1762" s="17" t="s">
        <v>7773</v>
      </c>
      <c r="N1762" s="31" t="s">
        <v>13596</v>
      </c>
    </row>
    <row r="1763" spans="1:14" s="31" customFormat="1" ht="11.25" customHeight="1" x14ac:dyDescent="0.2">
      <c r="A1763" s="36" t="s">
        <v>6374</v>
      </c>
      <c r="B1763" s="36" t="s">
        <v>6465</v>
      </c>
      <c r="C1763" s="37" t="s">
        <v>7671</v>
      </c>
      <c r="D1763" s="37"/>
      <c r="E1763" s="38" t="s">
        <v>6481</v>
      </c>
      <c r="F1763" s="39"/>
      <c r="G1763" s="43" t="s">
        <v>7744</v>
      </c>
      <c r="H1763" s="43"/>
      <c r="I1763" s="43"/>
      <c r="J1763" s="138" t="s">
        <v>7745</v>
      </c>
      <c r="K1763" s="41" t="s">
        <v>25</v>
      </c>
      <c r="L1763" s="42">
        <v>21</v>
      </c>
      <c r="M1763" s="36" t="s">
        <v>7746</v>
      </c>
      <c r="N1763" s="31" t="s">
        <v>13596</v>
      </c>
    </row>
    <row r="1764" spans="1:14" s="31" customFormat="1" ht="11.25" customHeight="1" x14ac:dyDescent="0.2">
      <c r="A1764" s="36" t="s">
        <v>6374</v>
      </c>
      <c r="B1764" s="36" t="s">
        <v>6465</v>
      </c>
      <c r="C1764" s="37" t="s">
        <v>7671</v>
      </c>
      <c r="D1764" s="37"/>
      <c r="E1764" s="38" t="s">
        <v>6481</v>
      </c>
      <c r="F1764" s="39"/>
      <c r="G1764" s="43" t="s">
        <v>7747</v>
      </c>
      <c r="H1764" s="43"/>
      <c r="I1764" s="43"/>
      <c r="J1764" s="138" t="s">
        <v>7748</v>
      </c>
      <c r="K1764" s="41" t="s">
        <v>25</v>
      </c>
      <c r="L1764" s="42">
        <v>21</v>
      </c>
      <c r="M1764" s="36" t="s">
        <v>7749</v>
      </c>
      <c r="N1764" s="31" t="s">
        <v>13596</v>
      </c>
    </row>
    <row r="1765" spans="1:14" s="31" customFormat="1" ht="11.25" customHeight="1" x14ac:dyDescent="0.2">
      <c r="A1765" s="36" t="s">
        <v>6374</v>
      </c>
      <c r="B1765" s="36" t="s">
        <v>6465</v>
      </c>
      <c r="C1765" s="37" t="s">
        <v>7671</v>
      </c>
      <c r="D1765" s="37"/>
      <c r="E1765" s="38" t="s">
        <v>6481</v>
      </c>
      <c r="F1765" s="39"/>
      <c r="G1765" s="43" t="s">
        <v>7750</v>
      </c>
      <c r="H1765" s="43"/>
      <c r="I1765" s="43"/>
      <c r="J1765" s="138" t="s">
        <v>7751</v>
      </c>
      <c r="K1765" s="41" t="s">
        <v>25</v>
      </c>
      <c r="L1765" s="42">
        <v>27</v>
      </c>
      <c r="M1765" s="36" t="s">
        <v>7752</v>
      </c>
      <c r="N1765" s="31" t="s">
        <v>13596</v>
      </c>
    </row>
    <row r="1766" spans="1:14" s="31" customFormat="1" ht="11.25" customHeight="1" x14ac:dyDescent="0.2">
      <c r="A1766" s="36" t="s">
        <v>6374</v>
      </c>
      <c r="B1766" s="36" t="s">
        <v>6465</v>
      </c>
      <c r="C1766" s="37" t="s">
        <v>7671</v>
      </c>
      <c r="D1766" s="37"/>
      <c r="E1766" s="38" t="s">
        <v>6481</v>
      </c>
      <c r="F1766" s="39"/>
      <c r="G1766" s="43" t="s">
        <v>7753</v>
      </c>
      <c r="H1766" s="43"/>
      <c r="I1766" s="43"/>
      <c r="J1766" s="138" t="s">
        <v>7754</v>
      </c>
      <c r="K1766" s="41" t="s">
        <v>25</v>
      </c>
      <c r="L1766" s="42">
        <v>27</v>
      </c>
      <c r="M1766" s="36" t="s">
        <v>7755</v>
      </c>
      <c r="N1766" s="31" t="s">
        <v>13596</v>
      </c>
    </row>
    <row r="1767" spans="1:14" s="31" customFormat="1" ht="11.25" customHeight="1" x14ac:dyDescent="0.2">
      <c r="A1767" s="36" t="s">
        <v>6374</v>
      </c>
      <c r="B1767" s="36" t="s">
        <v>6465</v>
      </c>
      <c r="C1767" s="37" t="s">
        <v>7671</v>
      </c>
      <c r="D1767" s="37"/>
      <c r="E1767" s="38" t="s">
        <v>6481</v>
      </c>
      <c r="F1767" s="39"/>
      <c r="G1767" s="43" t="s">
        <v>7774</v>
      </c>
      <c r="H1767" s="43"/>
      <c r="I1767" s="43"/>
      <c r="J1767" s="138" t="s">
        <v>7775</v>
      </c>
      <c r="K1767" s="41" t="s">
        <v>25</v>
      </c>
      <c r="L1767" s="42">
        <v>49</v>
      </c>
      <c r="M1767" s="36" t="s">
        <v>7776</v>
      </c>
      <c r="N1767" s="31" t="s">
        <v>13596</v>
      </c>
    </row>
    <row r="1768" spans="1:14" s="31" customFormat="1" ht="11.25" customHeight="1" x14ac:dyDescent="0.2">
      <c r="A1768" s="17" t="s">
        <v>6374</v>
      </c>
      <c r="B1768" s="17" t="s">
        <v>6465</v>
      </c>
      <c r="C1768" s="55" t="s">
        <v>7671</v>
      </c>
      <c r="D1768" s="55" t="s">
        <v>6387</v>
      </c>
      <c r="E1768" s="56" t="s">
        <v>6481</v>
      </c>
      <c r="F1768" s="93"/>
      <c r="G1768" s="96" t="s">
        <v>7777</v>
      </c>
      <c r="H1768" s="96" t="s">
        <v>862</v>
      </c>
      <c r="I1768" s="96"/>
      <c r="J1768" s="10" t="s">
        <v>7778</v>
      </c>
      <c r="K1768" s="60" t="s">
        <v>25</v>
      </c>
      <c r="L1768" s="16">
        <v>105</v>
      </c>
      <c r="M1768" s="17" t="s">
        <v>7779</v>
      </c>
      <c r="N1768" s="31" t="s">
        <v>13596</v>
      </c>
    </row>
    <row r="1769" spans="1:14" s="31" customFormat="1" ht="11.25" customHeight="1" x14ac:dyDescent="0.2">
      <c r="A1769" s="36" t="s">
        <v>6374</v>
      </c>
      <c r="B1769" s="36" t="s">
        <v>6465</v>
      </c>
      <c r="C1769" s="37" t="s">
        <v>7671</v>
      </c>
      <c r="D1769" s="37"/>
      <c r="E1769" s="38" t="s">
        <v>6481</v>
      </c>
      <c r="F1769" s="39"/>
      <c r="G1769" s="43" t="s">
        <v>7780</v>
      </c>
      <c r="H1769" s="43"/>
      <c r="I1769" s="43"/>
      <c r="J1769" s="138" t="s">
        <v>7781</v>
      </c>
      <c r="K1769" s="41" t="s">
        <v>25</v>
      </c>
      <c r="L1769" s="42">
        <v>58</v>
      </c>
      <c r="M1769" s="36" t="s">
        <v>7782</v>
      </c>
      <c r="N1769" s="31" t="s">
        <v>13596</v>
      </c>
    </row>
    <row r="1770" spans="1:14" s="31" customFormat="1" ht="11.25" customHeight="1" x14ac:dyDescent="0.2">
      <c r="A1770" s="36" t="s">
        <v>6374</v>
      </c>
      <c r="B1770" s="36" t="s">
        <v>6465</v>
      </c>
      <c r="C1770" s="37" t="s">
        <v>7671</v>
      </c>
      <c r="D1770" s="37"/>
      <c r="E1770" s="38" t="s">
        <v>4548</v>
      </c>
      <c r="F1770" s="39"/>
      <c r="G1770" s="43" t="s">
        <v>7783</v>
      </c>
      <c r="H1770" s="43"/>
      <c r="I1770" s="43"/>
      <c r="J1770" s="138" t="s">
        <v>7784</v>
      </c>
      <c r="K1770" s="41" t="s">
        <v>25</v>
      </c>
      <c r="L1770" s="42">
        <v>32</v>
      </c>
      <c r="M1770" s="36" t="s">
        <v>7785</v>
      </c>
      <c r="N1770" s="31" t="s">
        <v>13596</v>
      </c>
    </row>
    <row r="1771" spans="1:14" s="31" customFormat="1" ht="11.25" customHeight="1" x14ac:dyDescent="0.2">
      <c r="A1771" s="36" t="s">
        <v>6374</v>
      </c>
      <c r="B1771" s="36" t="s">
        <v>6465</v>
      </c>
      <c r="C1771" s="37" t="s">
        <v>7671</v>
      </c>
      <c r="D1771" s="37"/>
      <c r="E1771" s="38" t="s">
        <v>4548</v>
      </c>
      <c r="F1771" s="39"/>
      <c r="G1771" s="43" t="s">
        <v>7786</v>
      </c>
      <c r="H1771" s="43"/>
      <c r="I1771" s="43"/>
      <c r="J1771" s="138" t="s">
        <v>7787</v>
      </c>
      <c r="K1771" s="41" t="s">
        <v>25</v>
      </c>
      <c r="L1771" s="42">
        <v>41</v>
      </c>
      <c r="M1771" s="36" t="s">
        <v>7788</v>
      </c>
      <c r="N1771" s="31" t="s">
        <v>13596</v>
      </c>
    </row>
    <row r="1772" spans="1:14" s="31" customFormat="1" ht="11.25" customHeight="1" x14ac:dyDescent="0.2">
      <c r="A1772" s="36" t="s">
        <v>6374</v>
      </c>
      <c r="B1772" s="36" t="s">
        <v>6465</v>
      </c>
      <c r="C1772" s="37" t="s">
        <v>7671</v>
      </c>
      <c r="D1772" s="37"/>
      <c r="E1772" s="38" t="s">
        <v>4548</v>
      </c>
      <c r="F1772" s="39"/>
      <c r="G1772" s="43" t="s">
        <v>7789</v>
      </c>
      <c r="H1772" s="43"/>
      <c r="I1772" s="43"/>
      <c r="J1772" s="138" t="s">
        <v>7790</v>
      </c>
      <c r="K1772" s="41" t="s">
        <v>25</v>
      </c>
      <c r="L1772" s="42">
        <v>20</v>
      </c>
      <c r="M1772" s="36" t="s">
        <v>7791</v>
      </c>
      <c r="N1772" s="31" t="s">
        <v>13596</v>
      </c>
    </row>
    <row r="1773" spans="1:14" s="31" customFormat="1" ht="11.25" customHeight="1" x14ac:dyDescent="0.2">
      <c r="A1773" s="36" t="s">
        <v>6374</v>
      </c>
      <c r="B1773" s="36" t="s">
        <v>6465</v>
      </c>
      <c r="C1773" s="37" t="s">
        <v>7671</v>
      </c>
      <c r="D1773" s="37"/>
      <c r="E1773" s="38" t="s">
        <v>4548</v>
      </c>
      <c r="F1773" s="39"/>
      <c r="G1773" s="43" t="s">
        <v>7792</v>
      </c>
      <c r="H1773" s="43"/>
      <c r="I1773" s="43"/>
      <c r="J1773" s="138" t="s">
        <v>7793</v>
      </c>
      <c r="K1773" s="41" t="s">
        <v>25</v>
      </c>
      <c r="L1773" s="42">
        <v>19</v>
      </c>
      <c r="M1773" s="36" t="s">
        <v>7794</v>
      </c>
      <c r="N1773" s="31" t="s">
        <v>13596</v>
      </c>
    </row>
    <row r="1774" spans="1:14" s="31" customFormat="1" ht="11.25" customHeight="1" x14ac:dyDescent="0.2">
      <c r="A1774" s="17" t="s">
        <v>6374</v>
      </c>
      <c r="B1774" s="17" t="s">
        <v>6465</v>
      </c>
      <c r="C1774" s="55" t="s">
        <v>7671</v>
      </c>
      <c r="D1774" s="17" t="s">
        <v>4726</v>
      </c>
      <c r="E1774" s="56" t="s">
        <v>4548</v>
      </c>
      <c r="F1774" s="93"/>
      <c r="G1774" s="96" t="s">
        <v>7823</v>
      </c>
      <c r="H1774" s="96" t="s">
        <v>830</v>
      </c>
      <c r="I1774" s="96" t="s">
        <v>831</v>
      </c>
      <c r="J1774" s="95" t="s">
        <v>7824</v>
      </c>
      <c r="K1774" s="60"/>
      <c r="L1774" s="16">
        <v>41</v>
      </c>
      <c r="M1774" s="17" t="s">
        <v>7824</v>
      </c>
      <c r="N1774" s="31" t="s">
        <v>13596</v>
      </c>
    </row>
    <row r="1775" spans="1:14" s="31" customFormat="1" ht="11.25" customHeight="1" x14ac:dyDescent="0.2">
      <c r="A1775" s="17" t="s">
        <v>6374</v>
      </c>
      <c r="B1775" s="17" t="s">
        <v>6465</v>
      </c>
      <c r="C1775" s="55" t="s">
        <v>7671</v>
      </c>
      <c r="D1775" s="48" t="s">
        <v>7462</v>
      </c>
      <c r="E1775" s="56" t="s">
        <v>4548</v>
      </c>
      <c r="F1775" s="93"/>
      <c r="G1775" s="96" t="s">
        <v>7795</v>
      </c>
      <c r="H1775" s="96" t="s">
        <v>845</v>
      </c>
      <c r="I1775" s="96" t="s">
        <v>6555</v>
      </c>
      <c r="J1775" s="95" t="s">
        <v>7796</v>
      </c>
      <c r="K1775" s="60" t="s">
        <v>25</v>
      </c>
      <c r="L1775" s="16">
        <v>20</v>
      </c>
      <c r="M1775" s="17" t="s">
        <v>7796</v>
      </c>
      <c r="N1775" s="31" t="s">
        <v>13596</v>
      </c>
    </row>
    <row r="1776" spans="1:14" s="31" customFormat="1" ht="11.25" customHeight="1" x14ac:dyDescent="0.2">
      <c r="A1776" s="17" t="s">
        <v>6374</v>
      </c>
      <c r="B1776" s="17" t="s">
        <v>6465</v>
      </c>
      <c r="C1776" s="55" t="s">
        <v>7671</v>
      </c>
      <c r="D1776" s="48" t="s">
        <v>7381</v>
      </c>
      <c r="E1776" s="56" t="s">
        <v>4548</v>
      </c>
      <c r="F1776" s="93"/>
      <c r="G1776" s="57" t="s">
        <v>7821</v>
      </c>
      <c r="H1776" s="96" t="s">
        <v>636</v>
      </c>
      <c r="I1776" s="96" t="s">
        <v>6555</v>
      </c>
      <c r="J1776" s="95" t="s">
        <v>7822</v>
      </c>
      <c r="K1776" s="60"/>
      <c r="L1776" s="16">
        <v>20</v>
      </c>
      <c r="M1776" s="17" t="s">
        <v>7822</v>
      </c>
      <c r="N1776" s="31" t="s">
        <v>13596</v>
      </c>
    </row>
    <row r="1777" spans="1:14" s="31" customFormat="1" ht="11.25" customHeight="1" x14ac:dyDescent="0.2">
      <c r="A1777" s="17" t="s">
        <v>6374</v>
      </c>
      <c r="B1777" s="17" t="s">
        <v>6465</v>
      </c>
      <c r="C1777" s="55" t="s">
        <v>7671</v>
      </c>
      <c r="D1777" s="48" t="s">
        <v>7468</v>
      </c>
      <c r="E1777" s="56" t="s">
        <v>4548</v>
      </c>
      <c r="F1777" s="93"/>
      <c r="G1777" s="96" t="s">
        <v>7797</v>
      </c>
      <c r="H1777" s="96" t="s">
        <v>845</v>
      </c>
      <c r="I1777" s="96" t="s">
        <v>6095</v>
      </c>
      <c r="J1777" s="95" t="s">
        <v>7798</v>
      </c>
      <c r="K1777" s="60" t="s">
        <v>25</v>
      </c>
      <c r="L1777" s="16">
        <v>32</v>
      </c>
      <c r="M1777" s="17" t="s">
        <v>7798</v>
      </c>
      <c r="N1777" s="31" t="s">
        <v>13596</v>
      </c>
    </row>
    <row r="1778" spans="1:14" s="31" customFormat="1" ht="11.25" customHeight="1" x14ac:dyDescent="0.2">
      <c r="A1778" s="17" t="s">
        <v>6374</v>
      </c>
      <c r="B1778" s="17" t="s">
        <v>6465</v>
      </c>
      <c r="C1778" s="55" t="s">
        <v>7671</v>
      </c>
      <c r="D1778" s="48" t="s">
        <v>7471</v>
      </c>
      <c r="E1778" s="56" t="s">
        <v>4548</v>
      </c>
      <c r="F1778" s="93"/>
      <c r="G1778" s="57" t="s">
        <v>7819</v>
      </c>
      <c r="H1778" s="96" t="s">
        <v>636</v>
      </c>
      <c r="I1778" s="96" t="s">
        <v>6095</v>
      </c>
      <c r="J1778" s="95" t="s">
        <v>7820</v>
      </c>
      <c r="K1778" s="60"/>
      <c r="L1778" s="16">
        <v>32</v>
      </c>
      <c r="M1778" s="17" t="s">
        <v>7820</v>
      </c>
      <c r="N1778" s="31" t="s">
        <v>13596</v>
      </c>
    </row>
    <row r="1779" spans="1:14" s="31" customFormat="1" ht="11.25" customHeight="1" x14ac:dyDescent="0.2">
      <c r="A1779" s="17" t="s">
        <v>6374</v>
      </c>
      <c r="B1779" s="17" t="s">
        <v>6465</v>
      </c>
      <c r="C1779" s="55" t="s">
        <v>7671</v>
      </c>
      <c r="D1779" s="48" t="s">
        <v>5285</v>
      </c>
      <c r="E1779" s="56" t="s">
        <v>4548</v>
      </c>
      <c r="F1779" s="93"/>
      <c r="G1779" s="57" t="s">
        <v>7825</v>
      </c>
      <c r="H1779" s="96" t="s">
        <v>636</v>
      </c>
      <c r="I1779" s="96"/>
      <c r="J1779" s="95" t="s">
        <v>7826</v>
      </c>
      <c r="K1779" s="60"/>
      <c r="L1779" s="16">
        <v>27</v>
      </c>
      <c r="M1779" s="17" t="s">
        <v>7826</v>
      </c>
      <c r="N1779" s="31" t="s">
        <v>13783</v>
      </c>
    </row>
    <row r="1780" spans="1:14" s="31" customFormat="1" ht="11.25" customHeight="1" x14ac:dyDescent="0.2">
      <c r="A1780" s="17" t="s">
        <v>6374</v>
      </c>
      <c r="B1780" s="17" t="s">
        <v>6465</v>
      </c>
      <c r="C1780" s="55" t="s">
        <v>7671</v>
      </c>
      <c r="D1780" s="48" t="s">
        <v>5289</v>
      </c>
      <c r="E1780" s="56" t="s">
        <v>4548</v>
      </c>
      <c r="F1780" s="93"/>
      <c r="G1780" s="57" t="s">
        <v>7827</v>
      </c>
      <c r="H1780" s="96" t="s">
        <v>636</v>
      </c>
      <c r="I1780" s="96"/>
      <c r="J1780" s="95" t="s">
        <v>7828</v>
      </c>
      <c r="K1780" s="60"/>
      <c r="L1780" s="16">
        <v>27</v>
      </c>
      <c r="M1780" s="17" t="s">
        <v>7828</v>
      </c>
      <c r="N1780" s="31" t="s">
        <v>13596</v>
      </c>
    </row>
    <row r="1781" spans="1:14" s="31" customFormat="1" ht="11.25" customHeight="1" x14ac:dyDescent="0.2">
      <c r="A1781" s="36" t="s">
        <v>6374</v>
      </c>
      <c r="B1781" s="36" t="s">
        <v>6465</v>
      </c>
      <c r="C1781" s="37" t="s">
        <v>7671</v>
      </c>
      <c r="D1781" s="37"/>
      <c r="E1781" s="38" t="s">
        <v>4548</v>
      </c>
      <c r="F1781" s="39"/>
      <c r="G1781" s="43" t="s">
        <v>7799</v>
      </c>
      <c r="H1781" s="43"/>
      <c r="I1781" s="43"/>
      <c r="J1781" s="138" t="s">
        <v>7800</v>
      </c>
      <c r="K1781" s="41" t="s">
        <v>25</v>
      </c>
      <c r="L1781" s="42">
        <v>21</v>
      </c>
      <c r="M1781" s="36" t="s">
        <v>7801</v>
      </c>
      <c r="N1781" s="31" t="s">
        <v>13596</v>
      </c>
    </row>
    <row r="1782" spans="1:14" s="31" customFormat="1" ht="11.25" customHeight="1" x14ac:dyDescent="0.2">
      <c r="A1782" s="36" t="s">
        <v>6374</v>
      </c>
      <c r="B1782" s="36" t="s">
        <v>6465</v>
      </c>
      <c r="C1782" s="37" t="s">
        <v>7671</v>
      </c>
      <c r="D1782" s="37"/>
      <c r="E1782" s="38" t="s">
        <v>4548</v>
      </c>
      <c r="F1782" s="39"/>
      <c r="G1782" s="43" t="s">
        <v>7802</v>
      </c>
      <c r="H1782" s="43"/>
      <c r="I1782" s="43"/>
      <c r="J1782" s="138" t="s">
        <v>7803</v>
      </c>
      <c r="K1782" s="41" t="s">
        <v>25</v>
      </c>
      <c r="L1782" s="42">
        <v>21</v>
      </c>
      <c r="M1782" s="36" t="s">
        <v>7804</v>
      </c>
      <c r="N1782" s="31" t="s">
        <v>13596</v>
      </c>
    </row>
    <row r="1783" spans="1:14" s="31" customFormat="1" ht="11.25" customHeight="1" x14ac:dyDescent="0.2">
      <c r="A1783" s="36" t="s">
        <v>6374</v>
      </c>
      <c r="B1783" s="36" t="s">
        <v>6465</v>
      </c>
      <c r="C1783" s="37" t="s">
        <v>7671</v>
      </c>
      <c r="D1783" s="37"/>
      <c r="E1783" s="38" t="s">
        <v>4548</v>
      </c>
      <c r="F1783" s="39"/>
      <c r="G1783" s="43" t="s">
        <v>7805</v>
      </c>
      <c r="H1783" s="43"/>
      <c r="I1783" s="43"/>
      <c r="J1783" s="138" t="s">
        <v>7806</v>
      </c>
      <c r="K1783" s="41" t="s">
        <v>25</v>
      </c>
      <c r="L1783" s="42">
        <v>27</v>
      </c>
      <c r="M1783" s="36" t="s">
        <v>7807</v>
      </c>
      <c r="N1783" s="31" t="s">
        <v>13596</v>
      </c>
    </row>
    <row r="1784" spans="1:14" s="31" customFormat="1" ht="11.25" customHeight="1" x14ac:dyDescent="0.2">
      <c r="A1784" s="36" t="s">
        <v>6374</v>
      </c>
      <c r="B1784" s="36" t="s">
        <v>6465</v>
      </c>
      <c r="C1784" s="37" t="s">
        <v>7671</v>
      </c>
      <c r="D1784" s="37"/>
      <c r="E1784" s="38" t="s">
        <v>4548</v>
      </c>
      <c r="F1784" s="39"/>
      <c r="G1784" s="43" t="s">
        <v>7808</v>
      </c>
      <c r="H1784" s="43"/>
      <c r="I1784" s="43"/>
      <c r="J1784" s="138" t="s">
        <v>7809</v>
      </c>
      <c r="K1784" s="41" t="s">
        <v>25</v>
      </c>
      <c r="L1784" s="42">
        <v>27</v>
      </c>
      <c r="M1784" s="36" t="s">
        <v>7810</v>
      </c>
      <c r="N1784" s="31" t="s">
        <v>13596</v>
      </c>
    </row>
    <row r="1785" spans="1:14" s="31" customFormat="1" ht="11.25" customHeight="1" x14ac:dyDescent="0.2">
      <c r="A1785" s="36" t="s">
        <v>6374</v>
      </c>
      <c r="B1785" s="36" t="s">
        <v>6465</v>
      </c>
      <c r="C1785" s="37" t="s">
        <v>7671</v>
      </c>
      <c r="D1785" s="37"/>
      <c r="E1785" s="38" t="s">
        <v>4548</v>
      </c>
      <c r="F1785" s="39"/>
      <c r="G1785" s="43" t="s">
        <v>7829</v>
      </c>
      <c r="H1785" s="43"/>
      <c r="I1785" s="43"/>
      <c r="J1785" s="138" t="s">
        <v>7830</v>
      </c>
      <c r="K1785" s="41" t="s">
        <v>25</v>
      </c>
      <c r="L1785" s="42">
        <v>49</v>
      </c>
      <c r="M1785" s="36" t="s">
        <v>7831</v>
      </c>
      <c r="N1785" s="31" t="s">
        <v>13596</v>
      </c>
    </row>
    <row r="1786" spans="1:14" s="31" customFormat="1" ht="11.25" customHeight="1" x14ac:dyDescent="0.2">
      <c r="A1786" s="17" t="s">
        <v>6374</v>
      </c>
      <c r="B1786" s="17" t="s">
        <v>6465</v>
      </c>
      <c r="C1786" s="55" t="s">
        <v>7671</v>
      </c>
      <c r="D1786" s="55" t="s">
        <v>6387</v>
      </c>
      <c r="E1786" s="56" t="s">
        <v>4548</v>
      </c>
      <c r="F1786" s="93"/>
      <c r="G1786" s="96" t="s">
        <v>7832</v>
      </c>
      <c r="H1786" s="96" t="s">
        <v>862</v>
      </c>
      <c r="I1786" s="96" t="s">
        <v>6095</v>
      </c>
      <c r="J1786" s="10" t="s">
        <v>7833</v>
      </c>
      <c r="K1786" s="60" t="s">
        <v>25</v>
      </c>
      <c r="L1786" s="16">
        <v>105</v>
      </c>
      <c r="M1786" s="17" t="s">
        <v>7834</v>
      </c>
      <c r="N1786" s="31" t="s">
        <v>13596</v>
      </c>
    </row>
    <row r="1787" spans="1:14" s="31" customFormat="1" ht="11.25" customHeight="1" x14ac:dyDescent="0.2">
      <c r="A1787" s="36" t="s">
        <v>6374</v>
      </c>
      <c r="B1787" s="36" t="s">
        <v>6465</v>
      </c>
      <c r="C1787" s="37" t="s">
        <v>7671</v>
      </c>
      <c r="D1787" s="37"/>
      <c r="E1787" s="38" t="s">
        <v>4548</v>
      </c>
      <c r="F1787" s="39"/>
      <c r="G1787" s="43" t="s">
        <v>7835</v>
      </c>
      <c r="H1787" s="43"/>
      <c r="I1787" s="43"/>
      <c r="J1787" s="138" t="s">
        <v>7836</v>
      </c>
      <c r="K1787" s="41" t="s">
        <v>25</v>
      </c>
      <c r="L1787" s="42">
        <v>58</v>
      </c>
      <c r="M1787" s="36" t="s">
        <v>7837</v>
      </c>
      <c r="N1787" s="31" t="s">
        <v>13596</v>
      </c>
    </row>
    <row r="1788" spans="1:14" s="31" customFormat="1" ht="11.25" customHeight="1" x14ac:dyDescent="0.2">
      <c r="A1788" s="36" t="s">
        <v>6374</v>
      </c>
      <c r="B1788" s="36" t="s">
        <v>6465</v>
      </c>
      <c r="C1788" s="37" t="s">
        <v>7671</v>
      </c>
      <c r="D1788" s="37"/>
      <c r="E1788" s="38" t="s">
        <v>4532</v>
      </c>
      <c r="F1788" s="39"/>
      <c r="G1788" s="43" t="s">
        <v>7838</v>
      </c>
      <c r="H1788" s="43"/>
      <c r="I1788" s="43"/>
      <c r="J1788" s="138" t="s">
        <v>7839</v>
      </c>
      <c r="K1788" s="41" t="s">
        <v>25</v>
      </c>
      <c r="L1788" s="42">
        <v>32</v>
      </c>
      <c r="M1788" s="36" t="s">
        <v>7840</v>
      </c>
      <c r="N1788" s="31" t="s">
        <v>13596</v>
      </c>
    </row>
    <row r="1789" spans="1:14" s="31" customFormat="1" ht="11.25" customHeight="1" x14ac:dyDescent="0.2">
      <c r="A1789" s="36" t="s">
        <v>6374</v>
      </c>
      <c r="B1789" s="36" t="s">
        <v>6465</v>
      </c>
      <c r="C1789" s="37" t="s">
        <v>7671</v>
      </c>
      <c r="D1789" s="37"/>
      <c r="E1789" s="38" t="s">
        <v>4532</v>
      </c>
      <c r="F1789" s="39"/>
      <c r="G1789" s="43" t="s">
        <v>7841</v>
      </c>
      <c r="H1789" s="43"/>
      <c r="I1789" s="43"/>
      <c r="J1789" s="138" t="s">
        <v>7842</v>
      </c>
      <c r="K1789" s="41" t="s">
        <v>25</v>
      </c>
      <c r="L1789" s="42">
        <v>41</v>
      </c>
      <c r="M1789" s="36" t="s">
        <v>7843</v>
      </c>
      <c r="N1789" s="31" t="s">
        <v>13596</v>
      </c>
    </row>
    <row r="1790" spans="1:14" s="31" customFormat="1" ht="11.25" customHeight="1" x14ac:dyDescent="0.2">
      <c r="A1790" s="36" t="s">
        <v>6374</v>
      </c>
      <c r="B1790" s="36" t="s">
        <v>6465</v>
      </c>
      <c r="C1790" s="37" t="s">
        <v>7671</v>
      </c>
      <c r="D1790" s="37"/>
      <c r="E1790" s="38" t="s">
        <v>4532</v>
      </c>
      <c r="F1790" s="39"/>
      <c r="G1790" s="43" t="s">
        <v>7844</v>
      </c>
      <c r="H1790" s="43"/>
      <c r="I1790" s="43"/>
      <c r="J1790" s="138" t="s">
        <v>7845</v>
      </c>
      <c r="K1790" s="41" t="s">
        <v>25</v>
      </c>
      <c r="L1790" s="42">
        <v>20</v>
      </c>
      <c r="M1790" s="36" t="s">
        <v>7846</v>
      </c>
      <c r="N1790" s="31" t="s">
        <v>13596</v>
      </c>
    </row>
    <row r="1791" spans="1:14" s="31" customFormat="1" ht="11.25" customHeight="1" x14ac:dyDescent="0.2">
      <c r="A1791" s="36" t="s">
        <v>6374</v>
      </c>
      <c r="B1791" s="36" t="s">
        <v>6465</v>
      </c>
      <c r="C1791" s="37" t="s">
        <v>7671</v>
      </c>
      <c r="D1791" s="37"/>
      <c r="E1791" s="38" t="s">
        <v>4532</v>
      </c>
      <c r="F1791" s="39"/>
      <c r="G1791" s="43" t="s">
        <v>7847</v>
      </c>
      <c r="H1791" s="43"/>
      <c r="I1791" s="43"/>
      <c r="J1791" s="138" t="s">
        <v>7848</v>
      </c>
      <c r="K1791" s="41" t="s">
        <v>25</v>
      </c>
      <c r="L1791" s="42">
        <v>19</v>
      </c>
      <c r="M1791" s="36" t="s">
        <v>7849</v>
      </c>
      <c r="N1791" s="31" t="s">
        <v>13596</v>
      </c>
    </row>
    <row r="1792" spans="1:14" s="31" customFormat="1" ht="11.25" customHeight="1" x14ac:dyDescent="0.2">
      <c r="A1792" s="17" t="s">
        <v>6374</v>
      </c>
      <c r="B1792" s="17" t="s">
        <v>6465</v>
      </c>
      <c r="C1792" s="55" t="s">
        <v>7671</v>
      </c>
      <c r="D1792" s="119" t="s">
        <v>4726</v>
      </c>
      <c r="E1792" s="56" t="s">
        <v>4532</v>
      </c>
      <c r="F1792" s="93"/>
      <c r="G1792" s="96" t="s">
        <v>7878</v>
      </c>
      <c r="H1792" s="96" t="s">
        <v>830</v>
      </c>
      <c r="I1792" s="96" t="s">
        <v>831</v>
      </c>
      <c r="J1792" s="95" t="s">
        <v>7879</v>
      </c>
      <c r="K1792" s="60"/>
      <c r="L1792" s="16">
        <v>41</v>
      </c>
      <c r="M1792" s="17" t="s">
        <v>7879</v>
      </c>
      <c r="N1792" s="31" t="s">
        <v>13596</v>
      </c>
    </row>
    <row r="1793" spans="1:14" s="31" customFormat="1" ht="11.25" customHeight="1" x14ac:dyDescent="0.2">
      <c r="A1793" s="17" t="s">
        <v>6374</v>
      </c>
      <c r="B1793" s="17" t="s">
        <v>6465</v>
      </c>
      <c r="C1793" s="55" t="s">
        <v>7671</v>
      </c>
      <c r="D1793" s="48" t="s">
        <v>7462</v>
      </c>
      <c r="E1793" s="56" t="s">
        <v>4532</v>
      </c>
      <c r="F1793" s="93"/>
      <c r="G1793" s="96" t="s">
        <v>7850</v>
      </c>
      <c r="H1793" s="96" t="s">
        <v>845</v>
      </c>
      <c r="I1793" s="96" t="s">
        <v>6555</v>
      </c>
      <c r="J1793" s="95" t="s">
        <v>7851</v>
      </c>
      <c r="K1793" s="60" t="s">
        <v>25</v>
      </c>
      <c r="L1793" s="16">
        <v>20</v>
      </c>
      <c r="M1793" s="17" t="s">
        <v>7851</v>
      </c>
      <c r="N1793" s="31" t="s">
        <v>13596</v>
      </c>
    </row>
    <row r="1794" spans="1:14" s="31" customFormat="1" ht="11.25" customHeight="1" x14ac:dyDescent="0.2">
      <c r="A1794" s="17" t="s">
        <v>6374</v>
      </c>
      <c r="B1794" s="17" t="s">
        <v>6465</v>
      </c>
      <c r="C1794" s="55" t="s">
        <v>7671</v>
      </c>
      <c r="D1794" s="48" t="s">
        <v>7381</v>
      </c>
      <c r="E1794" s="56" t="s">
        <v>4532</v>
      </c>
      <c r="F1794" s="93"/>
      <c r="G1794" s="57" t="s">
        <v>7382</v>
      </c>
      <c r="H1794" s="96" t="s">
        <v>636</v>
      </c>
      <c r="I1794" s="96" t="s">
        <v>6555</v>
      </c>
      <c r="J1794" s="95" t="s">
        <v>7383</v>
      </c>
      <c r="K1794" s="60"/>
      <c r="L1794" s="16">
        <v>20</v>
      </c>
      <c r="M1794" s="17" t="s">
        <v>7383</v>
      </c>
      <c r="N1794" s="31" t="s">
        <v>13596</v>
      </c>
    </row>
    <row r="1795" spans="1:14" s="31" customFormat="1" ht="11.25" customHeight="1" x14ac:dyDescent="0.2">
      <c r="A1795" s="17" t="s">
        <v>6374</v>
      </c>
      <c r="B1795" s="17" t="s">
        <v>6465</v>
      </c>
      <c r="C1795" s="55" t="s">
        <v>7671</v>
      </c>
      <c r="D1795" s="48" t="s">
        <v>7468</v>
      </c>
      <c r="E1795" s="56" t="s">
        <v>4532</v>
      </c>
      <c r="F1795" s="93"/>
      <c r="G1795" s="96" t="s">
        <v>7852</v>
      </c>
      <c r="H1795" s="96" t="s">
        <v>845</v>
      </c>
      <c r="I1795" s="96" t="s">
        <v>6095</v>
      </c>
      <c r="J1795" s="95" t="s">
        <v>7853</v>
      </c>
      <c r="K1795" s="60" t="s">
        <v>25</v>
      </c>
      <c r="L1795" s="16">
        <v>32</v>
      </c>
      <c r="M1795" s="17" t="s">
        <v>7853</v>
      </c>
      <c r="N1795" s="31" t="s">
        <v>13596</v>
      </c>
    </row>
    <row r="1796" spans="1:14" s="31" customFormat="1" ht="11.25" customHeight="1" x14ac:dyDescent="0.2">
      <c r="A1796" s="17" t="s">
        <v>6374</v>
      </c>
      <c r="B1796" s="17" t="s">
        <v>6465</v>
      </c>
      <c r="C1796" s="55" t="s">
        <v>7671</v>
      </c>
      <c r="D1796" s="48" t="s">
        <v>7471</v>
      </c>
      <c r="E1796" s="56" t="s">
        <v>4532</v>
      </c>
      <c r="F1796" s="93"/>
      <c r="G1796" s="57" t="s">
        <v>7874</v>
      </c>
      <c r="H1796" s="96" t="s">
        <v>636</v>
      </c>
      <c r="I1796" s="96" t="s">
        <v>6095</v>
      </c>
      <c r="J1796" s="95" t="s">
        <v>7875</v>
      </c>
      <c r="K1796" s="60"/>
      <c r="L1796" s="16">
        <v>32</v>
      </c>
      <c r="M1796" s="17" t="s">
        <v>7875</v>
      </c>
      <c r="N1796" s="31" t="s">
        <v>13596</v>
      </c>
    </row>
    <row r="1797" spans="1:14" s="31" customFormat="1" ht="11.25" customHeight="1" x14ac:dyDescent="0.2">
      <c r="A1797" s="17" t="s">
        <v>6374</v>
      </c>
      <c r="B1797" s="17" t="s">
        <v>6465</v>
      </c>
      <c r="C1797" s="55" t="s">
        <v>7671</v>
      </c>
      <c r="D1797" s="48" t="s">
        <v>5285</v>
      </c>
      <c r="E1797" s="56" t="s">
        <v>4532</v>
      </c>
      <c r="F1797" s="93"/>
      <c r="G1797" s="57" t="s">
        <v>7825</v>
      </c>
      <c r="H1797" s="96" t="s">
        <v>636</v>
      </c>
      <c r="I1797" s="96"/>
      <c r="J1797" s="95" t="s">
        <v>7826</v>
      </c>
      <c r="K1797" s="60"/>
      <c r="L1797" s="16">
        <v>27</v>
      </c>
      <c r="M1797" s="17" t="s">
        <v>7826</v>
      </c>
      <c r="N1797" s="31" t="s">
        <v>13783</v>
      </c>
    </row>
    <row r="1798" spans="1:14" s="31" customFormat="1" ht="11.25" customHeight="1" x14ac:dyDescent="0.2">
      <c r="A1798" s="17" t="s">
        <v>6374</v>
      </c>
      <c r="B1798" s="17" t="s">
        <v>6465</v>
      </c>
      <c r="C1798" s="55" t="s">
        <v>7671</v>
      </c>
      <c r="D1798" s="48" t="s">
        <v>5289</v>
      </c>
      <c r="E1798" s="56" t="s">
        <v>4532</v>
      </c>
      <c r="F1798" s="93"/>
      <c r="G1798" s="57" t="s">
        <v>7880</v>
      </c>
      <c r="H1798" s="96" t="s">
        <v>636</v>
      </c>
      <c r="I1798" s="96"/>
      <c r="J1798" s="95" t="s">
        <v>7881</v>
      </c>
      <c r="K1798" s="60"/>
      <c r="L1798" s="16">
        <v>27</v>
      </c>
      <c r="M1798" s="17" t="s">
        <v>7881</v>
      </c>
      <c r="N1798" s="31" t="s">
        <v>13596</v>
      </c>
    </row>
    <row r="1799" spans="1:14" s="31" customFormat="1" ht="11.25" customHeight="1" x14ac:dyDescent="0.2">
      <c r="A1799" s="36" t="s">
        <v>6374</v>
      </c>
      <c r="B1799" s="36" t="s">
        <v>6465</v>
      </c>
      <c r="C1799" s="37" t="s">
        <v>7671</v>
      </c>
      <c r="D1799" s="37"/>
      <c r="E1799" s="38" t="s">
        <v>4532</v>
      </c>
      <c r="F1799" s="39"/>
      <c r="G1799" s="43" t="s">
        <v>7854</v>
      </c>
      <c r="H1799" s="43"/>
      <c r="I1799" s="43"/>
      <c r="J1799" s="138" t="s">
        <v>7855</v>
      </c>
      <c r="K1799" s="41" t="s">
        <v>25</v>
      </c>
      <c r="L1799" s="42">
        <v>21</v>
      </c>
      <c r="M1799" s="36" t="s">
        <v>7856</v>
      </c>
      <c r="N1799" s="31" t="s">
        <v>13596</v>
      </c>
    </row>
    <row r="1800" spans="1:14" s="31" customFormat="1" ht="11.25" customHeight="1" x14ac:dyDescent="0.2">
      <c r="A1800" s="36" t="s">
        <v>6374</v>
      </c>
      <c r="B1800" s="36" t="s">
        <v>6465</v>
      </c>
      <c r="C1800" s="37" t="s">
        <v>7671</v>
      </c>
      <c r="D1800" s="37"/>
      <c r="E1800" s="38" t="s">
        <v>4532</v>
      </c>
      <c r="F1800" s="39"/>
      <c r="G1800" s="43" t="s">
        <v>7857</v>
      </c>
      <c r="H1800" s="43"/>
      <c r="I1800" s="43"/>
      <c r="J1800" s="138" t="s">
        <v>7858</v>
      </c>
      <c r="K1800" s="41" t="s">
        <v>25</v>
      </c>
      <c r="L1800" s="42">
        <v>21</v>
      </c>
      <c r="M1800" s="36" t="s">
        <v>7859</v>
      </c>
      <c r="N1800" s="31" t="s">
        <v>13596</v>
      </c>
    </row>
    <row r="1801" spans="1:14" s="31" customFormat="1" x14ac:dyDescent="0.2">
      <c r="A1801" s="36" t="s">
        <v>6374</v>
      </c>
      <c r="B1801" s="36" t="s">
        <v>6465</v>
      </c>
      <c r="C1801" s="37" t="s">
        <v>7671</v>
      </c>
      <c r="D1801" s="37"/>
      <c r="E1801" s="38" t="s">
        <v>4532</v>
      </c>
      <c r="F1801" s="39"/>
      <c r="G1801" s="43" t="s">
        <v>7860</v>
      </c>
      <c r="H1801" s="43"/>
      <c r="I1801" s="43"/>
      <c r="J1801" s="138" t="s">
        <v>7861</v>
      </c>
      <c r="K1801" s="41" t="s">
        <v>25</v>
      </c>
      <c r="L1801" s="42">
        <v>27</v>
      </c>
      <c r="M1801" s="36" t="s">
        <v>7862</v>
      </c>
      <c r="N1801" s="31" t="s">
        <v>13596</v>
      </c>
    </row>
    <row r="1802" spans="1:14" s="31" customFormat="1" ht="11.25" customHeight="1" x14ac:dyDescent="0.2">
      <c r="A1802" s="36" t="s">
        <v>6374</v>
      </c>
      <c r="B1802" s="36" t="s">
        <v>6465</v>
      </c>
      <c r="C1802" s="37" t="s">
        <v>7671</v>
      </c>
      <c r="D1802" s="37"/>
      <c r="E1802" s="38" t="s">
        <v>4532</v>
      </c>
      <c r="F1802" s="39"/>
      <c r="G1802" s="43" t="s">
        <v>7863</v>
      </c>
      <c r="H1802" s="43"/>
      <c r="I1802" s="43"/>
      <c r="J1802" s="138" t="s">
        <v>7864</v>
      </c>
      <c r="K1802" s="41" t="s">
        <v>25</v>
      </c>
      <c r="L1802" s="42">
        <v>27</v>
      </c>
      <c r="M1802" s="36" t="s">
        <v>7865</v>
      </c>
      <c r="N1802" s="31" t="s">
        <v>13596</v>
      </c>
    </row>
    <row r="1803" spans="1:14" s="31" customFormat="1" ht="11.25" customHeight="1" x14ac:dyDescent="0.2">
      <c r="A1803" s="36" t="s">
        <v>6374</v>
      </c>
      <c r="B1803" s="36" t="s">
        <v>6465</v>
      </c>
      <c r="C1803" s="37" t="s">
        <v>7671</v>
      </c>
      <c r="D1803" s="37"/>
      <c r="E1803" s="38" t="s">
        <v>4532</v>
      </c>
      <c r="F1803" s="39"/>
      <c r="G1803" s="43" t="s">
        <v>7882</v>
      </c>
      <c r="H1803" s="43"/>
      <c r="I1803" s="43"/>
      <c r="J1803" s="138" t="s">
        <v>7883</v>
      </c>
      <c r="K1803" s="41" t="s">
        <v>25</v>
      </c>
      <c r="L1803" s="42">
        <v>49</v>
      </c>
      <c r="M1803" s="36" t="s">
        <v>7884</v>
      </c>
      <c r="N1803" s="31" t="s">
        <v>13596</v>
      </c>
    </row>
    <row r="1804" spans="1:14" s="31" customFormat="1" ht="11.25" customHeight="1" x14ac:dyDescent="0.2">
      <c r="A1804" s="17" t="s">
        <v>6374</v>
      </c>
      <c r="B1804" s="17" t="s">
        <v>6465</v>
      </c>
      <c r="C1804" s="55" t="s">
        <v>7671</v>
      </c>
      <c r="D1804" s="55" t="s">
        <v>6387</v>
      </c>
      <c r="E1804" s="56" t="s">
        <v>4532</v>
      </c>
      <c r="F1804" s="93"/>
      <c r="G1804" s="96" t="s">
        <v>7885</v>
      </c>
      <c r="H1804" s="96" t="s">
        <v>862</v>
      </c>
      <c r="I1804" s="96" t="s">
        <v>6095</v>
      </c>
      <c r="J1804" s="10" t="s">
        <v>7886</v>
      </c>
      <c r="K1804" s="60" t="s">
        <v>25</v>
      </c>
      <c r="L1804" s="16">
        <v>105</v>
      </c>
      <c r="M1804" s="17" t="s">
        <v>7887</v>
      </c>
      <c r="N1804" s="31" t="s">
        <v>13596</v>
      </c>
    </row>
    <row r="1805" spans="1:14" s="31" customFormat="1" ht="11.25" customHeight="1" x14ac:dyDescent="0.2">
      <c r="A1805" s="36" t="s">
        <v>6374</v>
      </c>
      <c r="B1805" s="36" t="s">
        <v>6465</v>
      </c>
      <c r="C1805" s="37" t="s">
        <v>7671</v>
      </c>
      <c r="D1805" s="37"/>
      <c r="E1805" s="38" t="s">
        <v>4532</v>
      </c>
      <c r="F1805" s="39"/>
      <c r="G1805" s="43" t="s">
        <v>7888</v>
      </c>
      <c r="H1805" s="43"/>
      <c r="I1805" s="43"/>
      <c r="J1805" s="138" t="s">
        <v>7889</v>
      </c>
      <c r="K1805" s="41" t="s">
        <v>25</v>
      </c>
      <c r="L1805" s="42">
        <v>58</v>
      </c>
      <c r="M1805" s="36" t="s">
        <v>7890</v>
      </c>
      <c r="N1805" s="31" t="s">
        <v>13596</v>
      </c>
    </row>
    <row r="1806" spans="1:14" s="31" customFormat="1" ht="11.25" customHeight="1" x14ac:dyDescent="0.2">
      <c r="A1806" s="36" t="s">
        <v>6374</v>
      </c>
      <c r="B1806" s="36" t="s">
        <v>6465</v>
      </c>
      <c r="C1806" s="37" t="s">
        <v>7671</v>
      </c>
      <c r="D1806" s="37"/>
      <c r="E1806" s="38" t="s">
        <v>4564</v>
      </c>
      <c r="F1806" s="39"/>
      <c r="G1806" s="43" t="s">
        <v>7891</v>
      </c>
      <c r="H1806" s="43"/>
      <c r="I1806" s="43"/>
      <c r="J1806" s="138" t="s">
        <v>7892</v>
      </c>
      <c r="K1806" s="41" t="s">
        <v>25</v>
      </c>
      <c r="L1806" s="42">
        <v>32</v>
      </c>
      <c r="M1806" s="36" t="s">
        <v>7893</v>
      </c>
      <c r="N1806" s="31" t="s">
        <v>13596</v>
      </c>
    </row>
    <row r="1807" spans="1:14" s="31" customFormat="1" ht="11.25" customHeight="1" x14ac:dyDescent="0.2">
      <c r="A1807" s="36" t="s">
        <v>6374</v>
      </c>
      <c r="B1807" s="36" t="s">
        <v>6465</v>
      </c>
      <c r="C1807" s="37" t="s">
        <v>7671</v>
      </c>
      <c r="D1807" s="37"/>
      <c r="E1807" s="38" t="s">
        <v>4564</v>
      </c>
      <c r="F1807" s="39"/>
      <c r="G1807" s="43" t="s">
        <v>7894</v>
      </c>
      <c r="H1807" s="43"/>
      <c r="I1807" s="43"/>
      <c r="J1807" s="138" t="s">
        <v>7895</v>
      </c>
      <c r="K1807" s="41" t="s">
        <v>25</v>
      </c>
      <c r="L1807" s="42">
        <v>41</v>
      </c>
      <c r="M1807" s="36" t="s">
        <v>7896</v>
      </c>
      <c r="N1807" s="31" t="s">
        <v>13596</v>
      </c>
    </row>
    <row r="1808" spans="1:14" s="31" customFormat="1" ht="11.25" customHeight="1" x14ac:dyDescent="0.2">
      <c r="A1808" s="36" t="s">
        <v>6374</v>
      </c>
      <c r="B1808" s="36" t="s">
        <v>6465</v>
      </c>
      <c r="C1808" s="37" t="s">
        <v>7671</v>
      </c>
      <c r="D1808" s="37"/>
      <c r="E1808" s="38" t="s">
        <v>4564</v>
      </c>
      <c r="F1808" s="39"/>
      <c r="G1808" s="43" t="s">
        <v>7897</v>
      </c>
      <c r="H1808" s="43"/>
      <c r="I1808" s="43"/>
      <c r="J1808" s="138" t="s">
        <v>7898</v>
      </c>
      <c r="K1808" s="41" t="s">
        <v>25</v>
      </c>
      <c r="L1808" s="42">
        <v>20</v>
      </c>
      <c r="M1808" s="36" t="s">
        <v>7899</v>
      </c>
      <c r="N1808" s="31" t="s">
        <v>13596</v>
      </c>
    </row>
    <row r="1809" spans="1:14" s="31" customFormat="1" ht="11.25" customHeight="1" x14ac:dyDescent="0.2">
      <c r="A1809" s="36" t="s">
        <v>6374</v>
      </c>
      <c r="B1809" s="36" t="s">
        <v>6465</v>
      </c>
      <c r="C1809" s="37" t="s">
        <v>7671</v>
      </c>
      <c r="D1809" s="37"/>
      <c r="E1809" s="38" t="s">
        <v>4564</v>
      </c>
      <c r="F1809" s="39"/>
      <c r="G1809" s="43" t="s">
        <v>7900</v>
      </c>
      <c r="H1809" s="43"/>
      <c r="I1809" s="43"/>
      <c r="J1809" s="138" t="s">
        <v>7901</v>
      </c>
      <c r="K1809" s="41" t="s">
        <v>25</v>
      </c>
      <c r="L1809" s="42">
        <v>19</v>
      </c>
      <c r="M1809" s="36" t="s">
        <v>7902</v>
      </c>
      <c r="N1809" s="31" t="s">
        <v>13596</v>
      </c>
    </row>
    <row r="1810" spans="1:14" s="31" customFormat="1" ht="11.25" customHeight="1" x14ac:dyDescent="0.2">
      <c r="A1810" s="17" t="s">
        <v>6374</v>
      </c>
      <c r="B1810" s="17" t="s">
        <v>6465</v>
      </c>
      <c r="C1810" s="55" t="s">
        <v>7671</v>
      </c>
      <c r="D1810" s="119" t="s">
        <v>4726</v>
      </c>
      <c r="E1810" s="56" t="s">
        <v>4564</v>
      </c>
      <c r="F1810" s="93"/>
      <c r="G1810" s="96" t="s">
        <v>7931</v>
      </c>
      <c r="H1810" s="96" t="s">
        <v>830</v>
      </c>
      <c r="I1810" s="96" t="s">
        <v>831</v>
      </c>
      <c r="J1810" s="95" t="s">
        <v>7932</v>
      </c>
      <c r="K1810" s="60"/>
      <c r="L1810" s="16">
        <v>41</v>
      </c>
      <c r="M1810" s="17" t="s">
        <v>7932</v>
      </c>
      <c r="N1810" s="31" t="s">
        <v>13596</v>
      </c>
    </row>
    <row r="1811" spans="1:14" s="31" customFormat="1" ht="11.25" customHeight="1" x14ac:dyDescent="0.2">
      <c r="A1811" s="17" t="s">
        <v>6374</v>
      </c>
      <c r="B1811" s="17" t="s">
        <v>6465</v>
      </c>
      <c r="C1811" s="55" t="s">
        <v>7671</v>
      </c>
      <c r="D1811" s="48" t="s">
        <v>7462</v>
      </c>
      <c r="E1811" s="56" t="s">
        <v>4564</v>
      </c>
      <c r="F1811" s="93"/>
      <c r="G1811" s="96" t="s">
        <v>7903</v>
      </c>
      <c r="H1811" s="96" t="s">
        <v>845</v>
      </c>
      <c r="I1811" s="96" t="s">
        <v>6555</v>
      </c>
      <c r="J1811" s="95" t="s">
        <v>7904</v>
      </c>
      <c r="K1811" s="60" t="s">
        <v>25</v>
      </c>
      <c r="L1811" s="16">
        <v>20</v>
      </c>
      <c r="M1811" s="17" t="s">
        <v>7904</v>
      </c>
      <c r="N1811" s="31" t="s">
        <v>13596</v>
      </c>
    </row>
    <row r="1812" spans="1:14" s="31" customFormat="1" ht="11.25" customHeight="1" x14ac:dyDescent="0.2">
      <c r="A1812" s="17" t="s">
        <v>6374</v>
      </c>
      <c r="B1812" s="17" t="s">
        <v>6465</v>
      </c>
      <c r="C1812" s="55" t="s">
        <v>7671</v>
      </c>
      <c r="D1812" s="48" t="s">
        <v>7381</v>
      </c>
      <c r="E1812" s="56" t="s">
        <v>4564</v>
      </c>
      <c r="F1812" s="93"/>
      <c r="G1812" s="57" t="s">
        <v>7929</v>
      </c>
      <c r="H1812" s="96" t="s">
        <v>636</v>
      </c>
      <c r="I1812" s="96" t="s">
        <v>6555</v>
      </c>
      <c r="J1812" s="95" t="s">
        <v>7930</v>
      </c>
      <c r="K1812" s="60"/>
      <c r="L1812" s="16">
        <v>20</v>
      </c>
      <c r="M1812" s="17" t="s">
        <v>7930</v>
      </c>
      <c r="N1812" s="31" t="s">
        <v>13596</v>
      </c>
    </row>
    <row r="1813" spans="1:14" s="31" customFormat="1" ht="11.25" customHeight="1" x14ac:dyDescent="0.2">
      <c r="A1813" s="17" t="s">
        <v>6374</v>
      </c>
      <c r="B1813" s="17" t="s">
        <v>6465</v>
      </c>
      <c r="C1813" s="55" t="s">
        <v>7671</v>
      </c>
      <c r="D1813" s="48" t="s">
        <v>7468</v>
      </c>
      <c r="E1813" s="56" t="s">
        <v>4564</v>
      </c>
      <c r="F1813" s="93"/>
      <c r="G1813" s="96" t="s">
        <v>7905</v>
      </c>
      <c r="H1813" s="96" t="s">
        <v>845</v>
      </c>
      <c r="I1813" s="96" t="s">
        <v>6095</v>
      </c>
      <c r="J1813" s="95" t="s">
        <v>7906</v>
      </c>
      <c r="K1813" s="60" t="s">
        <v>25</v>
      </c>
      <c r="L1813" s="16">
        <v>32</v>
      </c>
      <c r="M1813" s="17" t="s">
        <v>7906</v>
      </c>
      <c r="N1813" s="31" t="s">
        <v>13596</v>
      </c>
    </row>
    <row r="1814" spans="1:14" s="31" customFormat="1" ht="11.25" customHeight="1" x14ac:dyDescent="0.2">
      <c r="A1814" s="17" t="s">
        <v>6374</v>
      </c>
      <c r="B1814" s="17" t="s">
        <v>6465</v>
      </c>
      <c r="C1814" s="55" t="s">
        <v>7671</v>
      </c>
      <c r="D1814" s="48" t="s">
        <v>7471</v>
      </c>
      <c r="E1814" s="56" t="s">
        <v>4564</v>
      </c>
      <c r="F1814" s="93"/>
      <c r="G1814" s="57" t="s">
        <v>7927</v>
      </c>
      <c r="H1814" s="96" t="s">
        <v>636</v>
      </c>
      <c r="I1814" s="96" t="s">
        <v>6095</v>
      </c>
      <c r="J1814" s="95" t="s">
        <v>7928</v>
      </c>
      <c r="K1814" s="60"/>
      <c r="L1814" s="16">
        <v>32</v>
      </c>
      <c r="M1814" s="17" t="s">
        <v>7928</v>
      </c>
      <c r="N1814" s="31" t="s">
        <v>13596</v>
      </c>
    </row>
    <row r="1815" spans="1:14" s="31" customFormat="1" ht="11.25" customHeight="1" x14ac:dyDescent="0.2">
      <c r="A1815" s="17" t="s">
        <v>6374</v>
      </c>
      <c r="B1815" s="17" t="s">
        <v>6465</v>
      </c>
      <c r="C1815" s="55" t="s">
        <v>7671</v>
      </c>
      <c r="D1815" s="48" t="s">
        <v>5285</v>
      </c>
      <c r="E1815" s="56" t="s">
        <v>4564</v>
      </c>
      <c r="F1815" s="93"/>
      <c r="G1815" s="57" t="s">
        <v>7933</v>
      </c>
      <c r="H1815" s="96" t="s">
        <v>636</v>
      </c>
      <c r="I1815" s="96"/>
      <c r="J1815" s="95" t="s">
        <v>7934</v>
      </c>
      <c r="K1815" s="60"/>
      <c r="L1815" s="16">
        <v>27</v>
      </c>
      <c r="M1815" s="17" t="s">
        <v>7934</v>
      </c>
      <c r="N1815" s="31" t="s">
        <v>13596</v>
      </c>
    </row>
    <row r="1816" spans="1:14" s="31" customFormat="1" ht="11.25" customHeight="1" x14ac:dyDescent="0.2">
      <c r="A1816" s="17" t="s">
        <v>6374</v>
      </c>
      <c r="B1816" s="17" t="s">
        <v>6465</v>
      </c>
      <c r="C1816" s="55" t="s">
        <v>7671</v>
      </c>
      <c r="D1816" s="48" t="s">
        <v>5289</v>
      </c>
      <c r="E1816" s="56" t="s">
        <v>4564</v>
      </c>
      <c r="F1816" s="93"/>
      <c r="G1816" s="57" t="s">
        <v>7935</v>
      </c>
      <c r="H1816" s="96" t="s">
        <v>636</v>
      </c>
      <c r="I1816" s="96"/>
      <c r="J1816" s="95" t="s">
        <v>7936</v>
      </c>
      <c r="K1816" s="60"/>
      <c r="L1816" s="16">
        <v>27</v>
      </c>
      <c r="M1816" s="17" t="s">
        <v>7936</v>
      </c>
      <c r="N1816" s="31" t="s">
        <v>13596</v>
      </c>
    </row>
    <row r="1817" spans="1:14" s="31" customFormat="1" ht="11.25" customHeight="1" x14ac:dyDescent="0.2">
      <c r="A1817" s="36" t="s">
        <v>6374</v>
      </c>
      <c r="B1817" s="36" t="s">
        <v>6465</v>
      </c>
      <c r="C1817" s="37" t="s">
        <v>7671</v>
      </c>
      <c r="D1817" s="37"/>
      <c r="E1817" s="38" t="s">
        <v>4564</v>
      </c>
      <c r="F1817" s="39"/>
      <c r="G1817" s="43" t="s">
        <v>7907</v>
      </c>
      <c r="H1817" s="43"/>
      <c r="I1817" s="43"/>
      <c r="J1817" s="138" t="s">
        <v>7908</v>
      </c>
      <c r="K1817" s="41" t="s">
        <v>25</v>
      </c>
      <c r="L1817" s="42">
        <v>21</v>
      </c>
      <c r="M1817" s="36" t="s">
        <v>7909</v>
      </c>
      <c r="N1817" s="31" t="s">
        <v>13596</v>
      </c>
    </row>
    <row r="1818" spans="1:14" s="31" customFormat="1" ht="11.25" customHeight="1" x14ac:dyDescent="0.2">
      <c r="A1818" s="36" t="s">
        <v>6374</v>
      </c>
      <c r="B1818" s="36" t="s">
        <v>6465</v>
      </c>
      <c r="C1818" s="37" t="s">
        <v>7671</v>
      </c>
      <c r="D1818" s="37"/>
      <c r="E1818" s="38" t="s">
        <v>4564</v>
      </c>
      <c r="F1818" s="39"/>
      <c r="G1818" s="43" t="s">
        <v>7910</v>
      </c>
      <c r="H1818" s="43"/>
      <c r="I1818" s="43"/>
      <c r="J1818" s="138" t="s">
        <v>7911</v>
      </c>
      <c r="K1818" s="41" t="s">
        <v>25</v>
      </c>
      <c r="L1818" s="42">
        <v>21</v>
      </c>
      <c r="M1818" s="36" t="s">
        <v>7912</v>
      </c>
      <c r="N1818" s="31" t="s">
        <v>13596</v>
      </c>
    </row>
    <row r="1819" spans="1:14" s="31" customFormat="1" ht="11.25" customHeight="1" x14ac:dyDescent="0.2">
      <c r="A1819" s="36" t="s">
        <v>6374</v>
      </c>
      <c r="B1819" s="36" t="s">
        <v>6465</v>
      </c>
      <c r="C1819" s="37" t="s">
        <v>7671</v>
      </c>
      <c r="D1819" s="37"/>
      <c r="E1819" s="38" t="s">
        <v>4564</v>
      </c>
      <c r="F1819" s="39"/>
      <c r="G1819" s="43" t="s">
        <v>7913</v>
      </c>
      <c r="H1819" s="43"/>
      <c r="I1819" s="43"/>
      <c r="J1819" s="138" t="s">
        <v>7914</v>
      </c>
      <c r="K1819" s="41" t="s">
        <v>25</v>
      </c>
      <c r="L1819" s="42">
        <v>27</v>
      </c>
      <c r="M1819" s="36" t="s">
        <v>7915</v>
      </c>
      <c r="N1819" s="31" t="s">
        <v>13596</v>
      </c>
    </row>
    <row r="1820" spans="1:14" s="31" customFormat="1" ht="11.25" customHeight="1" x14ac:dyDescent="0.2">
      <c r="A1820" s="36" t="s">
        <v>6374</v>
      </c>
      <c r="B1820" s="36" t="s">
        <v>6465</v>
      </c>
      <c r="C1820" s="37" t="s">
        <v>7671</v>
      </c>
      <c r="D1820" s="37"/>
      <c r="E1820" s="38" t="s">
        <v>4564</v>
      </c>
      <c r="F1820" s="39"/>
      <c r="G1820" s="43" t="s">
        <v>7916</v>
      </c>
      <c r="H1820" s="43"/>
      <c r="I1820" s="43"/>
      <c r="J1820" s="138" t="s">
        <v>7917</v>
      </c>
      <c r="K1820" s="41" t="s">
        <v>25</v>
      </c>
      <c r="L1820" s="42">
        <v>27</v>
      </c>
      <c r="M1820" s="36" t="s">
        <v>7918</v>
      </c>
      <c r="N1820" s="31" t="s">
        <v>13596</v>
      </c>
    </row>
    <row r="1821" spans="1:14" s="31" customFormat="1" ht="11.25" customHeight="1" x14ac:dyDescent="0.2">
      <c r="A1821" s="36" t="s">
        <v>6374</v>
      </c>
      <c r="B1821" s="36" t="s">
        <v>6465</v>
      </c>
      <c r="C1821" s="37" t="s">
        <v>7671</v>
      </c>
      <c r="D1821" s="37"/>
      <c r="E1821" s="38" t="s">
        <v>4564</v>
      </c>
      <c r="F1821" s="39"/>
      <c r="G1821" s="43" t="s">
        <v>7937</v>
      </c>
      <c r="H1821" s="43"/>
      <c r="I1821" s="43"/>
      <c r="J1821" s="138" t="s">
        <v>7938</v>
      </c>
      <c r="K1821" s="41" t="s">
        <v>25</v>
      </c>
      <c r="L1821" s="42">
        <v>49</v>
      </c>
      <c r="M1821" s="36" t="s">
        <v>7939</v>
      </c>
      <c r="N1821" s="31" t="s">
        <v>13596</v>
      </c>
    </row>
    <row r="1822" spans="1:14" s="31" customFormat="1" ht="11.25" customHeight="1" x14ac:dyDescent="0.2">
      <c r="A1822" s="17" t="s">
        <v>6374</v>
      </c>
      <c r="B1822" s="17" t="s">
        <v>6465</v>
      </c>
      <c r="C1822" s="55" t="s">
        <v>7671</v>
      </c>
      <c r="D1822" s="55" t="s">
        <v>6387</v>
      </c>
      <c r="E1822" s="56" t="s">
        <v>4564</v>
      </c>
      <c r="F1822" s="93"/>
      <c r="G1822" s="96" t="s">
        <v>7940</v>
      </c>
      <c r="H1822" s="96" t="s">
        <v>862</v>
      </c>
      <c r="I1822" s="96" t="s">
        <v>6095</v>
      </c>
      <c r="J1822" s="10" t="s">
        <v>7941</v>
      </c>
      <c r="K1822" s="60" t="s">
        <v>25</v>
      </c>
      <c r="L1822" s="16">
        <v>105</v>
      </c>
      <c r="M1822" s="17" t="s">
        <v>7942</v>
      </c>
      <c r="N1822" s="31" t="s">
        <v>13596</v>
      </c>
    </row>
    <row r="1823" spans="1:14" s="31" customFormat="1" ht="11.25" customHeight="1" x14ac:dyDescent="0.2">
      <c r="A1823" s="36" t="s">
        <v>6374</v>
      </c>
      <c r="B1823" s="36" t="s">
        <v>6465</v>
      </c>
      <c r="C1823" s="37" t="s">
        <v>7671</v>
      </c>
      <c r="D1823" s="37"/>
      <c r="E1823" s="38" t="s">
        <v>4564</v>
      </c>
      <c r="F1823" s="39"/>
      <c r="G1823" s="43" t="s">
        <v>7943</v>
      </c>
      <c r="H1823" s="43"/>
      <c r="I1823" s="43"/>
      <c r="J1823" s="138" t="s">
        <v>7944</v>
      </c>
      <c r="K1823" s="41" t="s">
        <v>25</v>
      </c>
      <c r="L1823" s="42">
        <v>58</v>
      </c>
      <c r="M1823" s="36" t="s">
        <v>7945</v>
      </c>
      <c r="N1823" s="31" t="s">
        <v>13596</v>
      </c>
    </row>
    <row r="1824" spans="1:14" s="31" customFormat="1" ht="11.25" customHeight="1" x14ac:dyDescent="0.2">
      <c r="A1824" s="36" t="s">
        <v>6374</v>
      </c>
      <c r="B1824" s="36" t="s">
        <v>6465</v>
      </c>
      <c r="C1824" s="37" t="s">
        <v>7671</v>
      </c>
      <c r="D1824" s="37"/>
      <c r="E1824" s="38" t="s">
        <v>6009</v>
      </c>
      <c r="F1824" s="39"/>
      <c r="G1824" s="43" t="s">
        <v>7946</v>
      </c>
      <c r="H1824" s="43"/>
      <c r="I1824" s="43"/>
      <c r="J1824" s="138" t="s">
        <v>7947</v>
      </c>
      <c r="K1824" s="41" t="s">
        <v>25</v>
      </c>
      <c r="L1824" s="42">
        <v>32</v>
      </c>
      <c r="M1824" s="36" t="s">
        <v>7948</v>
      </c>
      <c r="N1824" s="31" t="s">
        <v>13596</v>
      </c>
    </row>
    <row r="1825" spans="1:14" s="31" customFormat="1" ht="11.25" customHeight="1" x14ac:dyDescent="0.2">
      <c r="A1825" s="36" t="s">
        <v>6374</v>
      </c>
      <c r="B1825" s="36" t="s">
        <v>6465</v>
      </c>
      <c r="C1825" s="37" t="s">
        <v>7671</v>
      </c>
      <c r="D1825" s="37"/>
      <c r="E1825" s="38" t="s">
        <v>6009</v>
      </c>
      <c r="F1825" s="39"/>
      <c r="G1825" s="43" t="s">
        <v>7949</v>
      </c>
      <c r="H1825" s="43"/>
      <c r="I1825" s="43"/>
      <c r="J1825" s="138" t="s">
        <v>7950</v>
      </c>
      <c r="K1825" s="41" t="s">
        <v>25</v>
      </c>
      <c r="L1825" s="42">
        <v>41</v>
      </c>
      <c r="M1825" s="36" t="s">
        <v>7951</v>
      </c>
      <c r="N1825" s="31" t="s">
        <v>13596</v>
      </c>
    </row>
    <row r="1826" spans="1:14" s="31" customFormat="1" ht="11.25" customHeight="1" x14ac:dyDescent="0.2">
      <c r="A1826" s="36" t="s">
        <v>6374</v>
      </c>
      <c r="B1826" s="36" t="s">
        <v>6465</v>
      </c>
      <c r="C1826" s="37" t="s">
        <v>7671</v>
      </c>
      <c r="D1826" s="37"/>
      <c r="E1826" s="38" t="s">
        <v>6009</v>
      </c>
      <c r="F1826" s="39"/>
      <c r="G1826" s="43" t="s">
        <v>7952</v>
      </c>
      <c r="H1826" s="43"/>
      <c r="I1826" s="43"/>
      <c r="J1826" s="138" t="s">
        <v>7953</v>
      </c>
      <c r="K1826" s="41" t="s">
        <v>25</v>
      </c>
      <c r="L1826" s="42">
        <v>20</v>
      </c>
      <c r="M1826" s="36" t="s">
        <v>7954</v>
      </c>
      <c r="N1826" s="31" t="s">
        <v>13596</v>
      </c>
    </row>
    <row r="1827" spans="1:14" s="31" customFormat="1" ht="11.25" customHeight="1" x14ac:dyDescent="0.2">
      <c r="A1827" s="36" t="s">
        <v>6374</v>
      </c>
      <c r="B1827" s="36" t="s">
        <v>6465</v>
      </c>
      <c r="C1827" s="37" t="s">
        <v>7671</v>
      </c>
      <c r="D1827" s="37"/>
      <c r="E1827" s="38" t="s">
        <v>6009</v>
      </c>
      <c r="F1827" s="39"/>
      <c r="G1827" s="43" t="s">
        <v>7955</v>
      </c>
      <c r="H1827" s="43"/>
      <c r="I1827" s="43"/>
      <c r="J1827" s="138" t="s">
        <v>7956</v>
      </c>
      <c r="K1827" s="41" t="s">
        <v>25</v>
      </c>
      <c r="L1827" s="42">
        <v>19</v>
      </c>
      <c r="M1827" s="36" t="s">
        <v>7957</v>
      </c>
      <c r="N1827" s="31" t="s">
        <v>13596</v>
      </c>
    </row>
    <row r="1828" spans="1:14" s="31" customFormat="1" ht="11.25" customHeight="1" x14ac:dyDescent="0.2">
      <c r="A1828" s="17" t="s">
        <v>6374</v>
      </c>
      <c r="B1828" s="17" t="s">
        <v>6465</v>
      </c>
      <c r="C1828" s="55" t="s">
        <v>7671</v>
      </c>
      <c r="D1828" s="17" t="s">
        <v>4726</v>
      </c>
      <c r="E1828" s="56" t="s">
        <v>6009</v>
      </c>
      <c r="F1828" s="93"/>
      <c r="G1828" s="96" t="s">
        <v>7987</v>
      </c>
      <c r="H1828" s="96" t="s">
        <v>830</v>
      </c>
      <c r="I1828" s="96" t="s">
        <v>831</v>
      </c>
      <c r="J1828" s="95" t="s">
        <v>7988</v>
      </c>
      <c r="K1828" s="60"/>
      <c r="L1828" s="16">
        <v>41</v>
      </c>
      <c r="M1828" s="17" t="s">
        <v>7988</v>
      </c>
      <c r="N1828" s="31" t="s">
        <v>13596</v>
      </c>
    </row>
    <row r="1829" spans="1:14" s="31" customFormat="1" ht="11.25" customHeight="1" x14ac:dyDescent="0.2">
      <c r="A1829" s="17" t="s">
        <v>6374</v>
      </c>
      <c r="B1829" s="17" t="s">
        <v>6465</v>
      </c>
      <c r="C1829" s="55" t="s">
        <v>7671</v>
      </c>
      <c r="D1829" s="48" t="s">
        <v>7462</v>
      </c>
      <c r="E1829" s="56" t="s">
        <v>7958</v>
      </c>
      <c r="F1829" s="93"/>
      <c r="G1829" s="96" t="s">
        <v>7959</v>
      </c>
      <c r="H1829" s="96" t="s">
        <v>845</v>
      </c>
      <c r="I1829" s="96" t="s">
        <v>6555</v>
      </c>
      <c r="J1829" s="95" t="s">
        <v>7960</v>
      </c>
      <c r="K1829" s="60" t="s">
        <v>25</v>
      </c>
      <c r="L1829" s="16">
        <v>20</v>
      </c>
      <c r="M1829" s="17" t="s">
        <v>7960</v>
      </c>
      <c r="N1829" s="31" t="s">
        <v>13596</v>
      </c>
    </row>
    <row r="1830" spans="1:14" s="31" customFormat="1" ht="11.25" customHeight="1" x14ac:dyDescent="0.2">
      <c r="A1830" s="17" t="s">
        <v>6374</v>
      </c>
      <c r="B1830" s="17" t="s">
        <v>6465</v>
      </c>
      <c r="C1830" s="55" t="s">
        <v>7671</v>
      </c>
      <c r="D1830" s="48" t="s">
        <v>7381</v>
      </c>
      <c r="E1830" s="56" t="s">
        <v>6009</v>
      </c>
      <c r="F1830" s="93"/>
      <c r="G1830" s="57" t="s">
        <v>7985</v>
      </c>
      <c r="H1830" s="96" t="s">
        <v>636</v>
      </c>
      <c r="I1830" s="96" t="s">
        <v>6555</v>
      </c>
      <c r="J1830" s="95" t="s">
        <v>7986</v>
      </c>
      <c r="K1830" s="60"/>
      <c r="L1830" s="16">
        <v>20</v>
      </c>
      <c r="M1830" s="17" t="s">
        <v>7986</v>
      </c>
      <c r="N1830" s="31" t="s">
        <v>13596</v>
      </c>
    </row>
    <row r="1831" spans="1:14" s="31" customFormat="1" ht="11.25" customHeight="1" x14ac:dyDescent="0.2">
      <c r="A1831" s="17" t="s">
        <v>6374</v>
      </c>
      <c r="B1831" s="17" t="s">
        <v>6465</v>
      </c>
      <c r="C1831" s="55" t="s">
        <v>7671</v>
      </c>
      <c r="D1831" s="48" t="s">
        <v>7468</v>
      </c>
      <c r="E1831" s="56" t="s">
        <v>6009</v>
      </c>
      <c r="F1831" s="93"/>
      <c r="G1831" s="96" t="s">
        <v>7961</v>
      </c>
      <c r="H1831" s="96" t="s">
        <v>845</v>
      </c>
      <c r="I1831" s="96" t="s">
        <v>6095</v>
      </c>
      <c r="J1831" s="95" t="s">
        <v>7962</v>
      </c>
      <c r="K1831" s="60" t="s">
        <v>25</v>
      </c>
      <c r="L1831" s="16">
        <v>32</v>
      </c>
      <c r="M1831" s="17" t="s">
        <v>7962</v>
      </c>
      <c r="N1831" s="31" t="s">
        <v>13596</v>
      </c>
    </row>
    <row r="1832" spans="1:14" s="31" customFormat="1" ht="11.25" customHeight="1" x14ac:dyDescent="0.2">
      <c r="A1832" s="17" t="s">
        <v>6374</v>
      </c>
      <c r="B1832" s="17" t="s">
        <v>6465</v>
      </c>
      <c r="C1832" s="55" t="s">
        <v>7671</v>
      </c>
      <c r="D1832" s="48" t="s">
        <v>7471</v>
      </c>
      <c r="E1832" s="56" t="s">
        <v>6009</v>
      </c>
      <c r="F1832" s="93"/>
      <c r="G1832" s="57" t="s">
        <v>7983</v>
      </c>
      <c r="H1832" s="96" t="s">
        <v>636</v>
      </c>
      <c r="I1832" s="96" t="s">
        <v>6095</v>
      </c>
      <c r="J1832" s="95" t="s">
        <v>7984</v>
      </c>
      <c r="K1832" s="60"/>
      <c r="L1832" s="16">
        <v>32</v>
      </c>
      <c r="M1832" s="17" t="s">
        <v>7984</v>
      </c>
      <c r="N1832" s="31" t="s">
        <v>13596</v>
      </c>
    </row>
    <row r="1833" spans="1:14" s="31" customFormat="1" ht="11.25" customHeight="1" x14ac:dyDescent="0.2">
      <c r="A1833" s="17" t="s">
        <v>6374</v>
      </c>
      <c r="B1833" s="17" t="s">
        <v>6465</v>
      </c>
      <c r="C1833" s="55" t="s">
        <v>7671</v>
      </c>
      <c r="D1833" s="48" t="s">
        <v>5285</v>
      </c>
      <c r="E1833" s="56" t="s">
        <v>6009</v>
      </c>
      <c r="F1833" s="93"/>
      <c r="G1833" s="57" t="s">
        <v>7989</v>
      </c>
      <c r="H1833" s="96" t="s">
        <v>636</v>
      </c>
      <c r="I1833" s="96"/>
      <c r="J1833" s="95" t="s">
        <v>7990</v>
      </c>
      <c r="K1833" s="60"/>
      <c r="L1833" s="16">
        <v>27</v>
      </c>
      <c r="M1833" s="17" t="s">
        <v>7990</v>
      </c>
      <c r="N1833" s="31" t="s">
        <v>13596</v>
      </c>
    </row>
    <row r="1834" spans="1:14" s="31" customFormat="1" ht="11.25" customHeight="1" x14ac:dyDescent="0.2">
      <c r="A1834" s="17" t="s">
        <v>6374</v>
      </c>
      <c r="B1834" s="17" t="s">
        <v>6465</v>
      </c>
      <c r="C1834" s="55" t="s">
        <v>7671</v>
      </c>
      <c r="D1834" s="48" t="s">
        <v>5289</v>
      </c>
      <c r="E1834" s="56" t="s">
        <v>6009</v>
      </c>
      <c r="F1834" s="93"/>
      <c r="G1834" s="57" t="s">
        <v>7991</v>
      </c>
      <c r="H1834" s="96" t="s">
        <v>636</v>
      </c>
      <c r="I1834" s="96"/>
      <c r="J1834" s="95" t="s">
        <v>7992</v>
      </c>
      <c r="K1834" s="60"/>
      <c r="L1834" s="16">
        <v>27</v>
      </c>
      <c r="M1834" s="17" t="s">
        <v>7992</v>
      </c>
      <c r="N1834" s="31" t="s">
        <v>13596</v>
      </c>
    </row>
    <row r="1835" spans="1:14" s="31" customFormat="1" ht="11.25" customHeight="1" x14ac:dyDescent="0.2">
      <c r="A1835" s="36" t="s">
        <v>6374</v>
      </c>
      <c r="B1835" s="36" t="s">
        <v>6465</v>
      </c>
      <c r="C1835" s="37" t="s">
        <v>7671</v>
      </c>
      <c r="D1835" s="37"/>
      <c r="E1835" s="38" t="s">
        <v>6009</v>
      </c>
      <c r="F1835" s="39"/>
      <c r="G1835" s="43" t="s">
        <v>7963</v>
      </c>
      <c r="H1835" s="43"/>
      <c r="I1835" s="43"/>
      <c r="J1835" s="138" t="s">
        <v>7964</v>
      </c>
      <c r="K1835" s="41" t="s">
        <v>25</v>
      </c>
      <c r="L1835" s="42">
        <v>21</v>
      </c>
      <c r="M1835" s="36" t="s">
        <v>7965</v>
      </c>
      <c r="N1835" s="31" t="s">
        <v>13596</v>
      </c>
    </row>
    <row r="1836" spans="1:14" s="31" customFormat="1" ht="11.25" customHeight="1" x14ac:dyDescent="0.2">
      <c r="A1836" s="36" t="s">
        <v>6374</v>
      </c>
      <c r="B1836" s="36" t="s">
        <v>6465</v>
      </c>
      <c r="C1836" s="37" t="s">
        <v>7671</v>
      </c>
      <c r="D1836" s="37"/>
      <c r="E1836" s="38" t="s">
        <v>6009</v>
      </c>
      <c r="F1836" s="39"/>
      <c r="G1836" s="43" t="s">
        <v>7966</v>
      </c>
      <c r="H1836" s="43"/>
      <c r="I1836" s="43"/>
      <c r="J1836" s="138" t="s">
        <v>7967</v>
      </c>
      <c r="K1836" s="41" t="s">
        <v>25</v>
      </c>
      <c r="L1836" s="42">
        <v>21</v>
      </c>
      <c r="M1836" s="36" t="s">
        <v>7968</v>
      </c>
      <c r="N1836" s="31" t="s">
        <v>13596</v>
      </c>
    </row>
    <row r="1837" spans="1:14" s="31" customFormat="1" ht="11.25" customHeight="1" x14ac:dyDescent="0.2">
      <c r="A1837" s="36" t="s">
        <v>6374</v>
      </c>
      <c r="B1837" s="36" t="s">
        <v>6465</v>
      </c>
      <c r="C1837" s="37" t="s">
        <v>7671</v>
      </c>
      <c r="D1837" s="37"/>
      <c r="E1837" s="38" t="s">
        <v>6009</v>
      </c>
      <c r="F1837" s="39"/>
      <c r="G1837" s="43" t="s">
        <v>7969</v>
      </c>
      <c r="H1837" s="43"/>
      <c r="I1837" s="43"/>
      <c r="J1837" s="138" t="s">
        <v>7970</v>
      </c>
      <c r="K1837" s="41" t="s">
        <v>25</v>
      </c>
      <c r="L1837" s="42">
        <v>27</v>
      </c>
      <c r="M1837" s="36" t="s">
        <v>7971</v>
      </c>
      <c r="N1837" s="31" t="s">
        <v>13596</v>
      </c>
    </row>
    <row r="1838" spans="1:14" s="31" customFormat="1" ht="11.25" customHeight="1" x14ac:dyDescent="0.2">
      <c r="A1838" s="36" t="s">
        <v>6374</v>
      </c>
      <c r="B1838" s="36" t="s">
        <v>6465</v>
      </c>
      <c r="C1838" s="37" t="s">
        <v>7671</v>
      </c>
      <c r="D1838" s="37"/>
      <c r="E1838" s="38" t="s">
        <v>6009</v>
      </c>
      <c r="F1838" s="39"/>
      <c r="G1838" s="43" t="s">
        <v>7972</v>
      </c>
      <c r="H1838" s="43"/>
      <c r="I1838" s="43"/>
      <c r="J1838" s="138" t="s">
        <v>7973</v>
      </c>
      <c r="K1838" s="41" t="s">
        <v>25</v>
      </c>
      <c r="L1838" s="42">
        <v>27</v>
      </c>
      <c r="M1838" s="36" t="s">
        <v>7974</v>
      </c>
      <c r="N1838" s="31" t="s">
        <v>13596</v>
      </c>
    </row>
    <row r="1839" spans="1:14" s="31" customFormat="1" ht="11.25" customHeight="1" x14ac:dyDescent="0.2">
      <c r="A1839" s="36" t="s">
        <v>6374</v>
      </c>
      <c r="B1839" s="36" t="s">
        <v>6465</v>
      </c>
      <c r="C1839" s="37" t="s">
        <v>7671</v>
      </c>
      <c r="D1839" s="37"/>
      <c r="E1839" s="38" t="s">
        <v>6009</v>
      </c>
      <c r="F1839" s="39"/>
      <c r="G1839" s="43" t="s">
        <v>7993</v>
      </c>
      <c r="H1839" s="43"/>
      <c r="I1839" s="43"/>
      <c r="J1839" s="138" t="s">
        <v>7994</v>
      </c>
      <c r="K1839" s="41" t="s">
        <v>25</v>
      </c>
      <c r="L1839" s="42">
        <v>49</v>
      </c>
      <c r="M1839" s="36" t="s">
        <v>7995</v>
      </c>
      <c r="N1839" s="31" t="s">
        <v>13596</v>
      </c>
    </row>
    <row r="1840" spans="1:14" s="31" customFormat="1" ht="11.25" customHeight="1" x14ac:dyDescent="0.2">
      <c r="A1840" s="17" t="s">
        <v>6374</v>
      </c>
      <c r="B1840" s="17" t="s">
        <v>6465</v>
      </c>
      <c r="C1840" s="55" t="s">
        <v>7671</v>
      </c>
      <c r="D1840" s="55" t="s">
        <v>6387</v>
      </c>
      <c r="E1840" s="56" t="s">
        <v>6009</v>
      </c>
      <c r="F1840" s="93"/>
      <c r="G1840" s="96" t="s">
        <v>7996</v>
      </c>
      <c r="H1840" s="96" t="s">
        <v>862</v>
      </c>
      <c r="I1840" s="96" t="s">
        <v>6095</v>
      </c>
      <c r="J1840" s="10" t="s">
        <v>7997</v>
      </c>
      <c r="K1840" s="60" t="s">
        <v>25</v>
      </c>
      <c r="L1840" s="16">
        <v>105</v>
      </c>
      <c r="M1840" s="17" t="s">
        <v>7998</v>
      </c>
      <c r="N1840" s="31" t="s">
        <v>13596</v>
      </c>
    </row>
    <row r="1841" spans="1:14" s="31" customFormat="1" ht="11.25" customHeight="1" x14ac:dyDescent="0.2">
      <c r="A1841" s="36" t="s">
        <v>6374</v>
      </c>
      <c r="B1841" s="36" t="s">
        <v>6465</v>
      </c>
      <c r="C1841" s="37" t="s">
        <v>7671</v>
      </c>
      <c r="D1841" s="37"/>
      <c r="E1841" s="38" t="s">
        <v>6009</v>
      </c>
      <c r="F1841" s="39"/>
      <c r="G1841" s="43" t="s">
        <v>7999</v>
      </c>
      <c r="H1841" s="43"/>
      <c r="I1841" s="43"/>
      <c r="J1841" s="138" t="s">
        <v>8000</v>
      </c>
      <c r="K1841" s="41" t="s">
        <v>25</v>
      </c>
      <c r="L1841" s="42">
        <v>58</v>
      </c>
      <c r="M1841" s="36" t="s">
        <v>7431</v>
      </c>
      <c r="N1841" s="31" t="s">
        <v>13596</v>
      </c>
    </row>
    <row r="1842" spans="1:14" s="31" customFormat="1" ht="11.25" customHeight="1" x14ac:dyDescent="0.2">
      <c r="A1842" s="53" t="s">
        <v>6769</v>
      </c>
      <c r="B1842" s="128" t="s">
        <v>6374</v>
      </c>
      <c r="C1842" s="129" t="s">
        <v>7700</v>
      </c>
      <c r="D1842" s="47" t="s">
        <v>1726</v>
      </c>
      <c r="E1842" s="250" t="s">
        <v>7272</v>
      </c>
      <c r="F1842" s="48">
        <v>2020</v>
      </c>
      <c r="G1842" s="49" t="s">
        <v>7701</v>
      </c>
      <c r="H1842" s="47" t="s">
        <v>1729</v>
      </c>
      <c r="I1842" s="251" t="s">
        <v>1730</v>
      </c>
      <c r="J1842" s="51" t="s">
        <v>7702</v>
      </c>
      <c r="K1842" s="51"/>
      <c r="L1842" s="16">
        <v>38</v>
      </c>
      <c r="M1842" s="17" t="s">
        <v>13976</v>
      </c>
      <c r="N1842" s="31" t="s">
        <v>13596</v>
      </c>
    </row>
    <row r="1843" spans="1:14" s="31" customFormat="1" ht="11.25" customHeight="1" x14ac:dyDescent="0.2">
      <c r="A1843" s="53" t="s">
        <v>6769</v>
      </c>
      <c r="B1843" s="128" t="s">
        <v>6374</v>
      </c>
      <c r="C1843" s="129" t="s">
        <v>7700</v>
      </c>
      <c r="D1843" s="47" t="s">
        <v>1726</v>
      </c>
      <c r="E1843" s="250" t="s">
        <v>6481</v>
      </c>
      <c r="F1843" s="48">
        <v>2020</v>
      </c>
      <c r="G1843" s="49" t="s">
        <v>7756</v>
      </c>
      <c r="H1843" s="47" t="s">
        <v>1729</v>
      </c>
      <c r="I1843" s="251" t="s">
        <v>1730</v>
      </c>
      <c r="J1843" s="51" t="s">
        <v>7757</v>
      </c>
      <c r="K1843" s="51"/>
      <c r="L1843" s="16">
        <v>38</v>
      </c>
      <c r="M1843" s="17" t="s">
        <v>13977</v>
      </c>
      <c r="N1843" s="31" t="s">
        <v>13596</v>
      </c>
    </row>
    <row r="1844" spans="1:14" s="31" customFormat="1" ht="11.25" customHeight="1" x14ac:dyDescent="0.2">
      <c r="A1844" s="53" t="s">
        <v>6769</v>
      </c>
      <c r="B1844" s="128" t="s">
        <v>6374</v>
      </c>
      <c r="C1844" s="129" t="s">
        <v>7700</v>
      </c>
      <c r="D1844" s="47" t="s">
        <v>1726</v>
      </c>
      <c r="E1844" s="250" t="s">
        <v>4548</v>
      </c>
      <c r="F1844" s="48">
        <v>2020</v>
      </c>
      <c r="G1844" s="49" t="s">
        <v>7811</v>
      </c>
      <c r="H1844" s="47" t="s">
        <v>1729</v>
      </c>
      <c r="I1844" s="251" t="s">
        <v>1730</v>
      </c>
      <c r="J1844" s="51" t="s">
        <v>7812</v>
      </c>
      <c r="K1844" s="51"/>
      <c r="L1844" s="16">
        <v>38</v>
      </c>
      <c r="M1844" s="17" t="s">
        <v>13978</v>
      </c>
      <c r="N1844" s="31" t="s">
        <v>13596</v>
      </c>
    </row>
    <row r="1845" spans="1:14" s="31" customFormat="1" ht="11.25" customHeight="1" x14ac:dyDescent="0.2">
      <c r="A1845" s="53" t="s">
        <v>6769</v>
      </c>
      <c r="B1845" s="128" t="s">
        <v>6374</v>
      </c>
      <c r="C1845" s="129" t="s">
        <v>7700</v>
      </c>
      <c r="D1845" s="47" t="s">
        <v>1726</v>
      </c>
      <c r="E1845" s="250" t="s">
        <v>4532</v>
      </c>
      <c r="F1845" s="48">
        <v>2020</v>
      </c>
      <c r="G1845" s="49" t="s">
        <v>7866</v>
      </c>
      <c r="H1845" s="47" t="s">
        <v>1729</v>
      </c>
      <c r="I1845" s="251" t="s">
        <v>1730</v>
      </c>
      <c r="J1845" s="51" t="s">
        <v>7867</v>
      </c>
      <c r="K1845" s="51"/>
      <c r="L1845" s="16">
        <v>38</v>
      </c>
      <c r="M1845" s="17" t="s">
        <v>13979</v>
      </c>
      <c r="N1845" s="31" t="s">
        <v>13596</v>
      </c>
    </row>
    <row r="1846" spans="1:14" s="31" customFormat="1" ht="11.25" customHeight="1" x14ac:dyDescent="0.2">
      <c r="A1846" s="53" t="s">
        <v>6769</v>
      </c>
      <c r="B1846" s="128" t="s">
        <v>6374</v>
      </c>
      <c r="C1846" s="129" t="s">
        <v>7700</v>
      </c>
      <c r="D1846" s="47" t="s">
        <v>1726</v>
      </c>
      <c r="E1846" s="250" t="s">
        <v>4564</v>
      </c>
      <c r="F1846" s="48">
        <v>2020</v>
      </c>
      <c r="G1846" s="49" t="s">
        <v>7919</v>
      </c>
      <c r="H1846" s="47" t="s">
        <v>1729</v>
      </c>
      <c r="I1846" s="251" t="s">
        <v>1730</v>
      </c>
      <c r="J1846" s="51" t="s">
        <v>7920</v>
      </c>
      <c r="K1846" s="51"/>
      <c r="L1846" s="16">
        <v>38</v>
      </c>
      <c r="M1846" s="17" t="s">
        <v>13980</v>
      </c>
      <c r="N1846" s="31" t="s">
        <v>13596</v>
      </c>
    </row>
    <row r="1847" spans="1:14" s="31" customFormat="1" ht="11.25" customHeight="1" x14ac:dyDescent="0.2">
      <c r="A1847" s="252" t="s">
        <v>6769</v>
      </c>
      <c r="B1847" s="128" t="s">
        <v>6374</v>
      </c>
      <c r="C1847" s="129" t="s">
        <v>7700</v>
      </c>
      <c r="D1847" s="47" t="s">
        <v>1726</v>
      </c>
      <c r="E1847" s="250" t="s">
        <v>6009</v>
      </c>
      <c r="F1847" s="48">
        <v>2020</v>
      </c>
      <c r="G1847" s="49" t="s">
        <v>7975</v>
      </c>
      <c r="H1847" s="47" t="s">
        <v>1729</v>
      </c>
      <c r="I1847" s="251" t="s">
        <v>1730</v>
      </c>
      <c r="J1847" s="51" t="s">
        <v>7976</v>
      </c>
      <c r="K1847" s="51"/>
      <c r="L1847" s="16">
        <v>38</v>
      </c>
      <c r="M1847" s="17" t="s">
        <v>13981</v>
      </c>
      <c r="N1847" s="31" t="s">
        <v>13596</v>
      </c>
    </row>
    <row r="1848" spans="1:14" s="31" customFormat="1" ht="11.25" customHeight="1" x14ac:dyDescent="0.2">
      <c r="A1848" s="53" t="s">
        <v>6769</v>
      </c>
      <c r="B1848" s="128" t="s">
        <v>6374</v>
      </c>
      <c r="C1848" s="129" t="s">
        <v>7700</v>
      </c>
      <c r="D1848" s="47" t="s">
        <v>1726</v>
      </c>
      <c r="E1848" s="250" t="s">
        <v>7272</v>
      </c>
      <c r="F1848" s="48">
        <v>2020</v>
      </c>
      <c r="G1848" s="52" t="s">
        <v>7705</v>
      </c>
      <c r="H1848" s="47" t="s">
        <v>1729</v>
      </c>
      <c r="I1848" s="251" t="s">
        <v>7706</v>
      </c>
      <c r="J1848" s="51" t="s">
        <v>7707</v>
      </c>
      <c r="K1848" s="51"/>
      <c r="L1848" s="16">
        <v>47</v>
      </c>
      <c r="M1848" s="17" t="s">
        <v>13982</v>
      </c>
      <c r="N1848" s="31" t="s">
        <v>13596</v>
      </c>
    </row>
    <row r="1849" spans="1:14" s="31" customFormat="1" ht="11.25" customHeight="1" x14ac:dyDescent="0.2">
      <c r="A1849" s="53" t="s">
        <v>6769</v>
      </c>
      <c r="B1849" s="128" t="s">
        <v>6374</v>
      </c>
      <c r="C1849" s="129" t="s">
        <v>7700</v>
      </c>
      <c r="D1849" s="47" t="s">
        <v>1726</v>
      </c>
      <c r="E1849" s="250" t="s">
        <v>6481</v>
      </c>
      <c r="F1849" s="48">
        <v>2020</v>
      </c>
      <c r="G1849" s="52" t="s">
        <v>7760</v>
      </c>
      <c r="H1849" s="47" t="s">
        <v>1729</v>
      </c>
      <c r="I1849" s="251" t="s">
        <v>7706</v>
      </c>
      <c r="J1849" s="51" t="s">
        <v>7761</v>
      </c>
      <c r="K1849" s="51"/>
      <c r="L1849" s="16">
        <v>47</v>
      </c>
      <c r="M1849" s="17" t="s">
        <v>13983</v>
      </c>
      <c r="N1849" s="31" t="s">
        <v>13596</v>
      </c>
    </row>
    <row r="1850" spans="1:14" s="31" customFormat="1" ht="11.25" customHeight="1" x14ac:dyDescent="0.2">
      <c r="A1850" s="53" t="s">
        <v>6769</v>
      </c>
      <c r="B1850" s="128" t="s">
        <v>6374</v>
      </c>
      <c r="C1850" s="129" t="s">
        <v>7700</v>
      </c>
      <c r="D1850" s="47" t="s">
        <v>1726</v>
      </c>
      <c r="E1850" s="250" t="s">
        <v>4548</v>
      </c>
      <c r="F1850" s="48">
        <v>2020</v>
      </c>
      <c r="G1850" s="52" t="s">
        <v>7815</v>
      </c>
      <c r="H1850" s="47" t="s">
        <v>1729</v>
      </c>
      <c r="I1850" s="251" t="s">
        <v>7706</v>
      </c>
      <c r="J1850" s="51" t="s">
        <v>7816</v>
      </c>
      <c r="K1850" s="51"/>
      <c r="L1850" s="16">
        <v>47</v>
      </c>
      <c r="M1850" s="17" t="s">
        <v>13984</v>
      </c>
      <c r="N1850" s="31" t="s">
        <v>13596</v>
      </c>
    </row>
    <row r="1851" spans="1:14" s="31" customFormat="1" ht="11.25" customHeight="1" x14ac:dyDescent="0.2">
      <c r="A1851" s="53" t="s">
        <v>6769</v>
      </c>
      <c r="B1851" s="128" t="s">
        <v>6374</v>
      </c>
      <c r="C1851" s="129" t="s">
        <v>7700</v>
      </c>
      <c r="D1851" s="47" t="s">
        <v>1726</v>
      </c>
      <c r="E1851" s="250" t="s">
        <v>4532</v>
      </c>
      <c r="F1851" s="48">
        <v>2020</v>
      </c>
      <c r="G1851" s="52" t="s">
        <v>7870</v>
      </c>
      <c r="H1851" s="47" t="s">
        <v>1729</v>
      </c>
      <c r="I1851" s="251" t="s">
        <v>7706</v>
      </c>
      <c r="J1851" s="51" t="s">
        <v>7871</v>
      </c>
      <c r="K1851" s="51"/>
      <c r="L1851" s="16">
        <v>47</v>
      </c>
      <c r="M1851" s="17" t="s">
        <v>13985</v>
      </c>
      <c r="N1851" s="31" t="s">
        <v>13596</v>
      </c>
    </row>
    <row r="1852" spans="1:14" s="31" customFormat="1" ht="11.25" customHeight="1" x14ac:dyDescent="0.2">
      <c r="A1852" s="53" t="s">
        <v>6769</v>
      </c>
      <c r="B1852" s="128" t="s">
        <v>6374</v>
      </c>
      <c r="C1852" s="129" t="s">
        <v>7700</v>
      </c>
      <c r="D1852" s="47" t="s">
        <v>1726</v>
      </c>
      <c r="E1852" s="250" t="s">
        <v>4564</v>
      </c>
      <c r="F1852" s="48">
        <v>2020</v>
      </c>
      <c r="G1852" s="52" t="s">
        <v>7923</v>
      </c>
      <c r="H1852" s="47" t="s">
        <v>1729</v>
      </c>
      <c r="I1852" s="251" t="s">
        <v>7706</v>
      </c>
      <c r="J1852" s="51" t="s">
        <v>7924</v>
      </c>
      <c r="K1852" s="51"/>
      <c r="L1852" s="16">
        <v>47</v>
      </c>
      <c r="M1852" s="17" t="s">
        <v>13986</v>
      </c>
      <c r="N1852" s="31" t="s">
        <v>13596</v>
      </c>
    </row>
    <row r="1853" spans="1:14" s="31" customFormat="1" ht="11.25" customHeight="1" x14ac:dyDescent="0.2">
      <c r="A1853" s="252" t="s">
        <v>6769</v>
      </c>
      <c r="B1853" s="128" t="s">
        <v>6374</v>
      </c>
      <c r="C1853" s="129" t="s">
        <v>7700</v>
      </c>
      <c r="D1853" s="47" t="s">
        <v>1726</v>
      </c>
      <c r="E1853" s="250" t="s">
        <v>6009</v>
      </c>
      <c r="F1853" s="48">
        <v>2020</v>
      </c>
      <c r="G1853" s="52" t="s">
        <v>7979</v>
      </c>
      <c r="H1853" s="47" t="s">
        <v>1729</v>
      </c>
      <c r="I1853" s="251" t="s">
        <v>7706</v>
      </c>
      <c r="J1853" s="51" t="s">
        <v>7980</v>
      </c>
      <c r="K1853" s="51"/>
      <c r="L1853" s="16">
        <v>47</v>
      </c>
      <c r="M1853" s="17" t="s">
        <v>13987</v>
      </c>
      <c r="N1853" s="31" t="s">
        <v>13596</v>
      </c>
    </row>
    <row r="1854" spans="1:14" s="31" customFormat="1" ht="11.25" customHeight="1" x14ac:dyDescent="0.2">
      <c r="A1854" s="36" t="s">
        <v>6374</v>
      </c>
      <c r="B1854" s="36" t="s">
        <v>6465</v>
      </c>
      <c r="C1854" s="37" t="s">
        <v>7016</v>
      </c>
      <c r="D1854" s="37"/>
      <c r="E1854" s="38" t="s">
        <v>83</v>
      </c>
      <c r="F1854" s="36">
        <v>2014</v>
      </c>
      <c r="G1854" s="40" t="s">
        <v>7017</v>
      </c>
      <c r="H1854" s="40"/>
      <c r="I1854" s="40"/>
      <c r="J1854" s="36" t="s">
        <v>7018</v>
      </c>
      <c r="K1854" s="41" t="s">
        <v>307</v>
      </c>
      <c r="L1854" s="42">
        <v>29</v>
      </c>
      <c r="M1854" s="36" t="s">
        <v>7019</v>
      </c>
      <c r="N1854" s="31" t="s">
        <v>13596</v>
      </c>
    </row>
    <row r="1855" spans="1:14" s="31" customFormat="1" ht="11.25" customHeight="1" x14ac:dyDescent="0.2">
      <c r="A1855" s="36" t="s">
        <v>6374</v>
      </c>
      <c r="B1855" s="36" t="s">
        <v>6465</v>
      </c>
      <c r="C1855" s="37" t="s">
        <v>7016</v>
      </c>
      <c r="D1855" s="37"/>
      <c r="E1855" s="38" t="s">
        <v>83</v>
      </c>
      <c r="F1855" s="36">
        <v>2015</v>
      </c>
      <c r="G1855" s="40" t="s">
        <v>7020</v>
      </c>
      <c r="H1855" s="40"/>
      <c r="I1855" s="40"/>
      <c r="J1855" s="36" t="s">
        <v>7021</v>
      </c>
      <c r="K1855" s="41" t="s">
        <v>307</v>
      </c>
      <c r="L1855" s="42">
        <v>29</v>
      </c>
      <c r="M1855" s="36" t="s">
        <v>7022</v>
      </c>
      <c r="N1855" s="31" t="s">
        <v>13596</v>
      </c>
    </row>
    <row r="1856" spans="1:14" s="31" customFormat="1" ht="11.25" customHeight="1" x14ac:dyDescent="0.2">
      <c r="A1856" s="36" t="s">
        <v>6374</v>
      </c>
      <c r="B1856" s="36" t="s">
        <v>6465</v>
      </c>
      <c r="C1856" s="37" t="s">
        <v>7016</v>
      </c>
      <c r="D1856" s="37"/>
      <c r="E1856" s="38" t="s">
        <v>83</v>
      </c>
      <c r="F1856" s="36">
        <v>2015</v>
      </c>
      <c r="G1856" s="40" t="s">
        <v>7023</v>
      </c>
      <c r="H1856" s="40"/>
      <c r="I1856" s="40"/>
      <c r="J1856" s="36" t="s">
        <v>7024</v>
      </c>
      <c r="K1856" s="41" t="s">
        <v>25</v>
      </c>
      <c r="L1856" s="42">
        <v>29</v>
      </c>
      <c r="M1856" s="36" t="s">
        <v>7025</v>
      </c>
      <c r="N1856" s="31" t="s">
        <v>13596</v>
      </c>
    </row>
    <row r="1857" spans="1:14" s="31" customFormat="1" ht="11.25" customHeight="1" x14ac:dyDescent="0.2">
      <c r="A1857" s="36" t="s">
        <v>6374</v>
      </c>
      <c r="B1857" s="36" t="s">
        <v>6465</v>
      </c>
      <c r="C1857" s="37" t="s">
        <v>7016</v>
      </c>
      <c r="D1857" s="37"/>
      <c r="E1857" s="38" t="s">
        <v>83</v>
      </c>
      <c r="F1857" s="36">
        <v>2014</v>
      </c>
      <c r="G1857" s="40" t="s">
        <v>7026</v>
      </c>
      <c r="H1857" s="40"/>
      <c r="I1857" s="40"/>
      <c r="J1857" s="36" t="s">
        <v>7027</v>
      </c>
      <c r="K1857" s="41" t="s">
        <v>25</v>
      </c>
      <c r="L1857" s="42">
        <v>31</v>
      </c>
      <c r="M1857" s="36" t="s">
        <v>7028</v>
      </c>
      <c r="N1857" s="31" t="s">
        <v>13596</v>
      </c>
    </row>
    <row r="1858" spans="1:14" s="31" customFormat="1" ht="11.25" customHeight="1" x14ac:dyDescent="0.2">
      <c r="A1858" s="36" t="s">
        <v>6374</v>
      </c>
      <c r="B1858" s="36" t="s">
        <v>6465</v>
      </c>
      <c r="C1858" s="37" t="s">
        <v>7016</v>
      </c>
      <c r="D1858" s="37"/>
      <c r="E1858" s="38" t="s">
        <v>83</v>
      </c>
      <c r="F1858" s="36">
        <v>2014</v>
      </c>
      <c r="G1858" s="40" t="s">
        <v>7029</v>
      </c>
      <c r="H1858" s="40"/>
      <c r="I1858" s="40"/>
      <c r="J1858" s="36" t="s">
        <v>7030</v>
      </c>
      <c r="K1858" s="41" t="s">
        <v>307</v>
      </c>
      <c r="L1858" s="42">
        <v>41</v>
      </c>
      <c r="M1858" s="36" t="s">
        <v>7031</v>
      </c>
      <c r="N1858" s="31" t="s">
        <v>13596</v>
      </c>
    </row>
    <row r="1859" spans="1:14" s="31" customFormat="1" ht="11.25" customHeight="1" x14ac:dyDescent="0.2">
      <c r="A1859" s="36" t="s">
        <v>6374</v>
      </c>
      <c r="B1859" s="36" t="s">
        <v>6465</v>
      </c>
      <c r="C1859" s="37" t="s">
        <v>7016</v>
      </c>
      <c r="D1859" s="37"/>
      <c r="E1859" s="38" t="s">
        <v>83</v>
      </c>
      <c r="F1859" s="36">
        <v>2014</v>
      </c>
      <c r="G1859" s="40" t="s">
        <v>7032</v>
      </c>
      <c r="H1859" s="40"/>
      <c r="I1859" s="40"/>
      <c r="J1859" s="36" t="s">
        <v>7033</v>
      </c>
      <c r="K1859" s="41" t="s">
        <v>25</v>
      </c>
      <c r="L1859" s="42">
        <v>43</v>
      </c>
      <c r="M1859" s="36" t="s">
        <v>7034</v>
      </c>
      <c r="N1859" s="31" t="s">
        <v>13596</v>
      </c>
    </row>
    <row r="1860" spans="1:14" s="31" customFormat="1" ht="11.25" customHeight="1" x14ac:dyDescent="0.2">
      <c r="A1860" s="36" t="s">
        <v>6374</v>
      </c>
      <c r="B1860" s="36" t="s">
        <v>6465</v>
      </c>
      <c r="C1860" s="37" t="s">
        <v>7016</v>
      </c>
      <c r="D1860" s="37"/>
      <c r="E1860" s="38" t="s">
        <v>83</v>
      </c>
      <c r="F1860" s="36">
        <v>2014</v>
      </c>
      <c r="G1860" s="40" t="s">
        <v>7035</v>
      </c>
      <c r="H1860" s="40"/>
      <c r="I1860" s="40"/>
      <c r="J1860" s="36" t="s">
        <v>7036</v>
      </c>
      <c r="K1860" s="41" t="s">
        <v>25</v>
      </c>
      <c r="L1860" s="42">
        <v>18</v>
      </c>
      <c r="M1860" s="36" t="s">
        <v>7037</v>
      </c>
      <c r="N1860" s="31" t="s">
        <v>13596</v>
      </c>
    </row>
    <row r="1861" spans="1:14" s="31" customFormat="1" ht="11.25" customHeight="1" x14ac:dyDescent="0.2">
      <c r="A1861" s="36" t="s">
        <v>6374</v>
      </c>
      <c r="B1861" s="36" t="s">
        <v>6465</v>
      </c>
      <c r="C1861" s="37" t="s">
        <v>7016</v>
      </c>
      <c r="D1861" s="37"/>
      <c r="E1861" s="38" t="s">
        <v>83</v>
      </c>
      <c r="F1861" s="36">
        <v>2014</v>
      </c>
      <c r="G1861" s="40" t="s">
        <v>7038</v>
      </c>
      <c r="H1861" s="40"/>
      <c r="I1861" s="40"/>
      <c r="J1861" s="36" t="s">
        <v>7039</v>
      </c>
      <c r="K1861" s="41" t="s">
        <v>307</v>
      </c>
      <c r="L1861" s="42">
        <v>24</v>
      </c>
      <c r="M1861" s="36" t="s">
        <v>7040</v>
      </c>
      <c r="N1861" s="31" t="s">
        <v>13596</v>
      </c>
    </row>
    <row r="1862" spans="1:14" s="31" customFormat="1" ht="11.25" customHeight="1" x14ac:dyDescent="0.2">
      <c r="A1862" s="36" t="s">
        <v>6374</v>
      </c>
      <c r="B1862" s="36" t="s">
        <v>6465</v>
      </c>
      <c r="C1862" s="37" t="s">
        <v>7016</v>
      </c>
      <c r="D1862" s="37"/>
      <c r="E1862" s="38" t="s">
        <v>83</v>
      </c>
      <c r="F1862" s="36">
        <v>2014</v>
      </c>
      <c r="G1862" s="191" t="s">
        <v>7041</v>
      </c>
      <c r="H1862" s="191"/>
      <c r="I1862" s="191"/>
      <c r="J1862" s="36" t="s">
        <v>7042</v>
      </c>
      <c r="K1862" s="41" t="s">
        <v>25</v>
      </c>
      <c r="L1862" s="42">
        <v>105</v>
      </c>
      <c r="M1862" s="36" t="s">
        <v>7043</v>
      </c>
      <c r="N1862" s="31" t="s">
        <v>13783</v>
      </c>
    </row>
    <row r="1863" spans="1:14" s="31" customFormat="1" ht="11.25" customHeight="1" x14ac:dyDescent="0.2">
      <c r="A1863" s="36" t="s">
        <v>6374</v>
      </c>
      <c r="B1863" s="36" t="s">
        <v>6465</v>
      </c>
      <c r="C1863" s="37" t="s">
        <v>7016</v>
      </c>
      <c r="D1863" s="37"/>
      <c r="E1863" s="38" t="s">
        <v>83</v>
      </c>
      <c r="F1863" s="36">
        <v>2014</v>
      </c>
      <c r="G1863" s="40" t="s">
        <v>7044</v>
      </c>
      <c r="H1863" s="40"/>
      <c r="I1863" s="40"/>
      <c r="J1863" s="36" t="s">
        <v>7045</v>
      </c>
      <c r="K1863" s="41" t="s">
        <v>307</v>
      </c>
      <c r="L1863" s="42">
        <v>26</v>
      </c>
      <c r="M1863" s="36" t="s">
        <v>7046</v>
      </c>
      <c r="N1863" s="31" t="s">
        <v>13596</v>
      </c>
    </row>
    <row r="1864" spans="1:14" s="31" customFormat="1" ht="11.25" customHeight="1" x14ac:dyDescent="0.2">
      <c r="A1864" s="36" t="s">
        <v>6374</v>
      </c>
      <c r="B1864" s="36" t="s">
        <v>6465</v>
      </c>
      <c r="C1864" s="37" t="s">
        <v>7016</v>
      </c>
      <c r="D1864" s="37"/>
      <c r="E1864" s="38" t="s">
        <v>83</v>
      </c>
      <c r="F1864" s="36">
        <v>2014</v>
      </c>
      <c r="G1864" s="40" t="s">
        <v>13988</v>
      </c>
      <c r="H1864" s="40"/>
      <c r="I1864" s="40"/>
      <c r="J1864" s="36" t="s">
        <v>13989</v>
      </c>
      <c r="K1864" s="41" t="s">
        <v>629</v>
      </c>
      <c r="L1864" s="42">
        <v>26</v>
      </c>
      <c r="M1864" s="36" t="s">
        <v>13990</v>
      </c>
      <c r="N1864" s="31" t="s">
        <v>13596</v>
      </c>
    </row>
    <row r="1865" spans="1:14" s="31" customFormat="1" ht="11.25" customHeight="1" x14ac:dyDescent="0.2">
      <c r="A1865" s="36" t="s">
        <v>6374</v>
      </c>
      <c r="B1865" s="36" t="s">
        <v>6465</v>
      </c>
      <c r="C1865" s="37" t="s">
        <v>7016</v>
      </c>
      <c r="D1865" s="37"/>
      <c r="E1865" s="38" t="s">
        <v>83</v>
      </c>
      <c r="F1865" s="36">
        <v>2014</v>
      </c>
      <c r="G1865" s="40" t="s">
        <v>7047</v>
      </c>
      <c r="H1865" s="40"/>
      <c r="I1865" s="40"/>
      <c r="J1865" s="36" t="s">
        <v>7048</v>
      </c>
      <c r="K1865" s="41" t="s">
        <v>307</v>
      </c>
      <c r="L1865" s="42">
        <v>24</v>
      </c>
      <c r="M1865" s="36" t="s">
        <v>7049</v>
      </c>
      <c r="N1865" s="31" t="s">
        <v>13596</v>
      </c>
    </row>
    <row r="1866" spans="1:14" s="31" customFormat="1" ht="11.25" customHeight="1" x14ac:dyDescent="0.2">
      <c r="A1866" s="36" t="s">
        <v>6374</v>
      </c>
      <c r="B1866" s="36" t="s">
        <v>6465</v>
      </c>
      <c r="C1866" s="37" t="s">
        <v>7016</v>
      </c>
      <c r="D1866" s="37"/>
      <c r="E1866" s="38" t="s">
        <v>83</v>
      </c>
      <c r="F1866" s="36">
        <v>2014</v>
      </c>
      <c r="G1866" s="40" t="s">
        <v>7050</v>
      </c>
      <c r="H1866" s="40"/>
      <c r="I1866" s="40"/>
      <c r="J1866" s="36" t="s">
        <v>7051</v>
      </c>
      <c r="K1866" s="41" t="s">
        <v>307</v>
      </c>
      <c r="L1866" s="42">
        <v>24</v>
      </c>
      <c r="M1866" s="36" t="s">
        <v>7052</v>
      </c>
      <c r="N1866" s="31" t="s">
        <v>13596</v>
      </c>
    </row>
    <row r="1867" spans="1:14" s="31" customFormat="1" ht="11.25" customHeight="1" x14ac:dyDescent="0.2">
      <c r="A1867" s="36" t="s">
        <v>6374</v>
      </c>
      <c r="B1867" s="36" t="s">
        <v>6465</v>
      </c>
      <c r="C1867" s="37" t="s">
        <v>7016</v>
      </c>
      <c r="D1867" s="37"/>
      <c r="E1867" s="38" t="s">
        <v>83</v>
      </c>
      <c r="F1867" s="36">
        <v>2014</v>
      </c>
      <c r="G1867" s="40" t="s">
        <v>7053</v>
      </c>
      <c r="H1867" s="40"/>
      <c r="I1867" s="40"/>
      <c r="J1867" s="36" t="s">
        <v>7054</v>
      </c>
      <c r="K1867" s="41" t="s">
        <v>307</v>
      </c>
      <c r="L1867" s="42">
        <v>36</v>
      </c>
      <c r="M1867" s="36" t="s">
        <v>7055</v>
      </c>
      <c r="N1867" s="31" t="s">
        <v>13596</v>
      </c>
    </row>
    <row r="1868" spans="1:14" s="31" customFormat="1" ht="11.25" customHeight="1" x14ac:dyDescent="0.2">
      <c r="A1868" s="36" t="s">
        <v>6374</v>
      </c>
      <c r="B1868" s="36" t="s">
        <v>6465</v>
      </c>
      <c r="C1868" s="37" t="s">
        <v>7016</v>
      </c>
      <c r="D1868" s="37"/>
      <c r="E1868" s="38" t="s">
        <v>114</v>
      </c>
      <c r="F1868" s="36">
        <v>2014</v>
      </c>
      <c r="G1868" s="40" t="s">
        <v>7056</v>
      </c>
      <c r="H1868" s="40"/>
      <c r="I1868" s="40"/>
      <c r="J1868" s="36" t="s">
        <v>7057</v>
      </c>
      <c r="K1868" s="41" t="s">
        <v>307</v>
      </c>
      <c r="L1868" s="42">
        <v>29</v>
      </c>
      <c r="M1868" s="36" t="s">
        <v>7058</v>
      </c>
      <c r="N1868" s="31" t="s">
        <v>13596</v>
      </c>
    </row>
    <row r="1869" spans="1:14" s="31" customFormat="1" ht="11.25" customHeight="1" x14ac:dyDescent="0.2">
      <c r="A1869" s="36" t="s">
        <v>6374</v>
      </c>
      <c r="B1869" s="36" t="s">
        <v>6465</v>
      </c>
      <c r="C1869" s="37" t="s">
        <v>7016</v>
      </c>
      <c r="D1869" s="37"/>
      <c r="E1869" s="38" t="s">
        <v>114</v>
      </c>
      <c r="F1869" s="36">
        <v>2015</v>
      </c>
      <c r="G1869" s="40" t="s">
        <v>7059</v>
      </c>
      <c r="H1869" s="40"/>
      <c r="I1869" s="40"/>
      <c r="J1869" s="36" t="s">
        <v>7060</v>
      </c>
      <c r="K1869" s="41" t="s">
        <v>307</v>
      </c>
      <c r="L1869" s="42">
        <v>29</v>
      </c>
      <c r="M1869" s="36" t="s">
        <v>7061</v>
      </c>
      <c r="N1869" s="31" t="s">
        <v>13596</v>
      </c>
    </row>
    <row r="1870" spans="1:14" s="31" customFormat="1" ht="11.25" customHeight="1" x14ac:dyDescent="0.2">
      <c r="A1870" s="36" t="s">
        <v>6374</v>
      </c>
      <c r="B1870" s="36" t="s">
        <v>6465</v>
      </c>
      <c r="C1870" s="37" t="s">
        <v>7016</v>
      </c>
      <c r="D1870" s="37"/>
      <c r="E1870" s="38" t="s">
        <v>114</v>
      </c>
      <c r="F1870" s="36">
        <v>2015</v>
      </c>
      <c r="G1870" s="40" t="s">
        <v>7062</v>
      </c>
      <c r="H1870" s="40"/>
      <c r="I1870" s="40"/>
      <c r="J1870" s="36" t="s">
        <v>7063</v>
      </c>
      <c r="K1870" s="41" t="s">
        <v>25</v>
      </c>
      <c r="L1870" s="42">
        <v>29</v>
      </c>
      <c r="M1870" s="36" t="s">
        <v>7064</v>
      </c>
      <c r="N1870" s="31" t="s">
        <v>13596</v>
      </c>
    </row>
    <row r="1871" spans="1:14" s="31" customFormat="1" ht="11.25" customHeight="1" x14ac:dyDescent="0.2">
      <c r="A1871" s="36" t="s">
        <v>6374</v>
      </c>
      <c r="B1871" s="36" t="s">
        <v>6465</v>
      </c>
      <c r="C1871" s="37" t="s">
        <v>7016</v>
      </c>
      <c r="D1871" s="37"/>
      <c r="E1871" s="38" t="s">
        <v>114</v>
      </c>
      <c r="F1871" s="36">
        <v>2014</v>
      </c>
      <c r="G1871" s="40" t="s">
        <v>7065</v>
      </c>
      <c r="H1871" s="40"/>
      <c r="I1871" s="40"/>
      <c r="J1871" s="36" t="s">
        <v>7066</v>
      </c>
      <c r="K1871" s="41" t="s">
        <v>25</v>
      </c>
      <c r="L1871" s="42">
        <v>31</v>
      </c>
      <c r="M1871" s="36" t="s">
        <v>7067</v>
      </c>
      <c r="N1871" s="31" t="s">
        <v>13596</v>
      </c>
    </row>
    <row r="1872" spans="1:14" s="31" customFormat="1" ht="11.25" customHeight="1" x14ac:dyDescent="0.2">
      <c r="A1872" s="36" t="s">
        <v>6374</v>
      </c>
      <c r="B1872" s="36" t="s">
        <v>6465</v>
      </c>
      <c r="C1872" s="37" t="s">
        <v>7016</v>
      </c>
      <c r="D1872" s="37"/>
      <c r="E1872" s="38" t="s">
        <v>114</v>
      </c>
      <c r="F1872" s="36">
        <v>2014</v>
      </c>
      <c r="G1872" s="40" t="s">
        <v>7068</v>
      </c>
      <c r="H1872" s="40"/>
      <c r="I1872" s="40"/>
      <c r="J1872" s="36" t="s">
        <v>7069</v>
      </c>
      <c r="K1872" s="41" t="s">
        <v>25</v>
      </c>
      <c r="L1872" s="42">
        <v>41</v>
      </c>
      <c r="M1872" s="36" t="s">
        <v>7070</v>
      </c>
      <c r="N1872" s="31" t="s">
        <v>13596</v>
      </c>
    </row>
    <row r="1873" spans="1:14" s="31" customFormat="1" ht="11.25" customHeight="1" x14ac:dyDescent="0.2">
      <c r="A1873" s="36" t="s">
        <v>6374</v>
      </c>
      <c r="B1873" s="36" t="s">
        <v>6465</v>
      </c>
      <c r="C1873" s="37" t="s">
        <v>7016</v>
      </c>
      <c r="D1873" s="37"/>
      <c r="E1873" s="38" t="s">
        <v>114</v>
      </c>
      <c r="F1873" s="36">
        <v>2014</v>
      </c>
      <c r="G1873" s="40" t="s">
        <v>7071</v>
      </c>
      <c r="H1873" s="40"/>
      <c r="I1873" s="40"/>
      <c r="J1873" s="36" t="s">
        <v>7072</v>
      </c>
      <c r="K1873" s="41" t="s">
        <v>25</v>
      </c>
      <c r="L1873" s="42">
        <v>43</v>
      </c>
      <c r="M1873" s="36" t="s">
        <v>7073</v>
      </c>
      <c r="N1873" s="31" t="s">
        <v>13596</v>
      </c>
    </row>
    <row r="1874" spans="1:14" s="31" customFormat="1" ht="11.25" customHeight="1" x14ac:dyDescent="0.2">
      <c r="A1874" s="36" t="s">
        <v>6374</v>
      </c>
      <c r="B1874" s="36" t="s">
        <v>6465</v>
      </c>
      <c r="C1874" s="37" t="s">
        <v>7016</v>
      </c>
      <c r="D1874" s="37"/>
      <c r="E1874" s="38" t="s">
        <v>114</v>
      </c>
      <c r="F1874" s="36">
        <v>2014</v>
      </c>
      <c r="G1874" s="40" t="s">
        <v>7074</v>
      </c>
      <c r="H1874" s="40"/>
      <c r="I1874" s="40"/>
      <c r="J1874" s="36" t="s">
        <v>7075</v>
      </c>
      <c r="K1874" s="41" t="s">
        <v>25</v>
      </c>
      <c r="L1874" s="42">
        <v>18</v>
      </c>
      <c r="M1874" s="36" t="s">
        <v>7076</v>
      </c>
      <c r="N1874" s="31" t="s">
        <v>13596</v>
      </c>
    </row>
    <row r="1875" spans="1:14" s="31" customFormat="1" ht="11.25" customHeight="1" x14ac:dyDescent="0.2">
      <c r="A1875" s="36" t="s">
        <v>6374</v>
      </c>
      <c r="B1875" s="36" t="s">
        <v>6465</v>
      </c>
      <c r="C1875" s="37" t="s">
        <v>7016</v>
      </c>
      <c r="D1875" s="37"/>
      <c r="E1875" s="38" t="s">
        <v>114</v>
      </c>
      <c r="F1875" s="36">
        <v>2014</v>
      </c>
      <c r="G1875" s="40" t="s">
        <v>7077</v>
      </c>
      <c r="H1875" s="40"/>
      <c r="I1875" s="40"/>
      <c r="J1875" s="36" t="s">
        <v>7078</v>
      </c>
      <c r="K1875" s="41" t="s">
        <v>25</v>
      </c>
      <c r="L1875" s="42">
        <v>24</v>
      </c>
      <c r="M1875" s="36" t="s">
        <v>7079</v>
      </c>
      <c r="N1875" s="31" t="s">
        <v>13596</v>
      </c>
    </row>
    <row r="1876" spans="1:14" s="31" customFormat="1" ht="11.25" customHeight="1" x14ac:dyDescent="0.2">
      <c r="A1876" s="36" t="s">
        <v>6374</v>
      </c>
      <c r="B1876" s="36" t="s">
        <v>6465</v>
      </c>
      <c r="C1876" s="37" t="s">
        <v>7016</v>
      </c>
      <c r="D1876" s="37"/>
      <c r="E1876" s="38" t="s">
        <v>114</v>
      </c>
      <c r="F1876" s="36">
        <v>2014</v>
      </c>
      <c r="G1876" s="40" t="s">
        <v>7080</v>
      </c>
      <c r="H1876" s="40"/>
      <c r="I1876" s="40"/>
      <c r="J1876" s="36" t="s">
        <v>7081</v>
      </c>
      <c r="K1876" s="41" t="s">
        <v>307</v>
      </c>
      <c r="L1876" s="42">
        <v>26</v>
      </c>
      <c r="M1876" s="36" t="s">
        <v>7082</v>
      </c>
      <c r="N1876" s="31" t="s">
        <v>13596</v>
      </c>
    </row>
    <row r="1877" spans="1:14" s="31" customFormat="1" ht="11.25" customHeight="1" x14ac:dyDescent="0.2">
      <c r="A1877" s="36" t="s">
        <v>6374</v>
      </c>
      <c r="B1877" s="36" t="s">
        <v>6465</v>
      </c>
      <c r="C1877" s="37" t="s">
        <v>7016</v>
      </c>
      <c r="D1877" s="37"/>
      <c r="E1877" s="38" t="s">
        <v>114</v>
      </c>
      <c r="F1877" s="36">
        <v>2014</v>
      </c>
      <c r="G1877" s="40" t="s">
        <v>7083</v>
      </c>
      <c r="H1877" s="40"/>
      <c r="I1877" s="40"/>
      <c r="J1877" s="36" t="s">
        <v>7084</v>
      </c>
      <c r="K1877" s="41" t="s">
        <v>307</v>
      </c>
      <c r="L1877" s="42">
        <v>26</v>
      </c>
      <c r="M1877" s="36" t="s">
        <v>7085</v>
      </c>
      <c r="N1877" s="31" t="s">
        <v>13596</v>
      </c>
    </row>
    <row r="1878" spans="1:14" s="31" customFormat="1" ht="11.25" customHeight="1" x14ac:dyDescent="0.2">
      <c r="A1878" s="36" t="s">
        <v>6374</v>
      </c>
      <c r="B1878" s="36" t="s">
        <v>6465</v>
      </c>
      <c r="C1878" s="37" t="s">
        <v>7016</v>
      </c>
      <c r="D1878" s="37"/>
      <c r="E1878" s="38" t="s">
        <v>114</v>
      </c>
      <c r="F1878" s="36">
        <v>2014</v>
      </c>
      <c r="G1878" s="40" t="s">
        <v>7086</v>
      </c>
      <c r="H1878" s="40"/>
      <c r="I1878" s="40"/>
      <c r="J1878" s="36" t="s">
        <v>7087</v>
      </c>
      <c r="K1878" s="41" t="s">
        <v>307</v>
      </c>
      <c r="L1878" s="42">
        <v>24</v>
      </c>
      <c r="M1878" s="36" t="s">
        <v>7088</v>
      </c>
      <c r="N1878" s="31" t="s">
        <v>13596</v>
      </c>
    </row>
    <row r="1879" spans="1:14" s="31" customFormat="1" ht="11.25" customHeight="1" x14ac:dyDescent="0.2">
      <c r="A1879" s="36" t="s">
        <v>6374</v>
      </c>
      <c r="B1879" s="36" t="s">
        <v>6465</v>
      </c>
      <c r="C1879" s="37" t="s">
        <v>7016</v>
      </c>
      <c r="D1879" s="37"/>
      <c r="E1879" s="38" t="s">
        <v>114</v>
      </c>
      <c r="F1879" s="36">
        <v>2014</v>
      </c>
      <c r="G1879" s="40" t="s">
        <v>7089</v>
      </c>
      <c r="H1879" s="40"/>
      <c r="I1879" s="40"/>
      <c r="J1879" s="36" t="s">
        <v>7090</v>
      </c>
      <c r="K1879" s="41" t="s">
        <v>307</v>
      </c>
      <c r="L1879" s="42">
        <v>24</v>
      </c>
      <c r="M1879" s="36" t="s">
        <v>7091</v>
      </c>
      <c r="N1879" s="31" t="s">
        <v>13596</v>
      </c>
    </row>
    <row r="1880" spans="1:14" s="31" customFormat="1" ht="11.25" customHeight="1" x14ac:dyDescent="0.2">
      <c r="A1880" s="36" t="s">
        <v>6374</v>
      </c>
      <c r="B1880" s="36" t="s">
        <v>6465</v>
      </c>
      <c r="C1880" s="37" t="s">
        <v>7016</v>
      </c>
      <c r="D1880" s="37"/>
      <c r="E1880" s="38" t="s">
        <v>114</v>
      </c>
      <c r="F1880" s="36">
        <v>2014</v>
      </c>
      <c r="G1880" s="40" t="s">
        <v>7092</v>
      </c>
      <c r="H1880" s="40"/>
      <c r="I1880" s="40"/>
      <c r="J1880" s="36" t="s">
        <v>7093</v>
      </c>
      <c r="K1880" s="41" t="s">
        <v>25</v>
      </c>
      <c r="L1880" s="42">
        <v>36</v>
      </c>
      <c r="M1880" s="36" t="s">
        <v>7094</v>
      </c>
      <c r="N1880" s="31" t="s">
        <v>13596</v>
      </c>
    </row>
    <row r="1881" spans="1:14" s="31" customFormat="1" ht="11.25" customHeight="1" x14ac:dyDescent="0.2">
      <c r="A1881" s="36" t="s">
        <v>6374</v>
      </c>
      <c r="B1881" s="36" t="s">
        <v>6465</v>
      </c>
      <c r="C1881" s="37" t="s">
        <v>7016</v>
      </c>
      <c r="D1881" s="37"/>
      <c r="E1881" s="38" t="s">
        <v>142</v>
      </c>
      <c r="F1881" s="36">
        <v>2014</v>
      </c>
      <c r="G1881" s="40" t="s">
        <v>7095</v>
      </c>
      <c r="H1881" s="40"/>
      <c r="I1881" s="40"/>
      <c r="J1881" s="36" t="s">
        <v>7096</v>
      </c>
      <c r="K1881" s="41" t="s">
        <v>307</v>
      </c>
      <c r="L1881" s="42">
        <v>29</v>
      </c>
      <c r="M1881" s="36" t="s">
        <v>7097</v>
      </c>
      <c r="N1881" s="31" t="s">
        <v>13596</v>
      </c>
    </row>
    <row r="1882" spans="1:14" s="31" customFormat="1" ht="11.25" customHeight="1" x14ac:dyDescent="0.2">
      <c r="A1882" s="36" t="s">
        <v>6374</v>
      </c>
      <c r="B1882" s="36" t="s">
        <v>6465</v>
      </c>
      <c r="C1882" s="37" t="s">
        <v>7016</v>
      </c>
      <c r="D1882" s="37"/>
      <c r="E1882" s="38" t="s">
        <v>142</v>
      </c>
      <c r="F1882" s="36">
        <v>2015</v>
      </c>
      <c r="G1882" s="40" t="s">
        <v>7098</v>
      </c>
      <c r="H1882" s="40"/>
      <c r="I1882" s="40"/>
      <c r="J1882" s="36" t="s">
        <v>7099</v>
      </c>
      <c r="K1882" s="41" t="s">
        <v>307</v>
      </c>
      <c r="L1882" s="42">
        <v>29</v>
      </c>
      <c r="M1882" s="36" t="s">
        <v>7100</v>
      </c>
      <c r="N1882" s="31" t="s">
        <v>13596</v>
      </c>
    </row>
    <row r="1883" spans="1:14" s="31" customFormat="1" ht="11.25" customHeight="1" x14ac:dyDescent="0.2">
      <c r="A1883" s="36" t="s">
        <v>6374</v>
      </c>
      <c r="B1883" s="36" t="s">
        <v>6465</v>
      </c>
      <c r="C1883" s="37" t="s">
        <v>7016</v>
      </c>
      <c r="D1883" s="37"/>
      <c r="E1883" s="38" t="s">
        <v>142</v>
      </c>
      <c r="F1883" s="36">
        <v>2015</v>
      </c>
      <c r="G1883" s="40" t="s">
        <v>7101</v>
      </c>
      <c r="H1883" s="40"/>
      <c r="I1883" s="40"/>
      <c r="J1883" s="36" t="s">
        <v>7102</v>
      </c>
      <c r="K1883" s="41" t="s">
        <v>25</v>
      </c>
      <c r="L1883" s="42">
        <v>29</v>
      </c>
      <c r="M1883" s="36" t="s">
        <v>7103</v>
      </c>
      <c r="N1883" s="31" t="s">
        <v>13596</v>
      </c>
    </row>
    <row r="1884" spans="1:14" s="31" customFormat="1" ht="11.25" customHeight="1" x14ac:dyDescent="0.2">
      <c r="A1884" s="36" t="s">
        <v>6374</v>
      </c>
      <c r="B1884" s="36" t="s">
        <v>6465</v>
      </c>
      <c r="C1884" s="37" t="s">
        <v>7016</v>
      </c>
      <c r="D1884" s="37"/>
      <c r="E1884" s="38" t="s">
        <v>142</v>
      </c>
      <c r="F1884" s="36">
        <v>2014</v>
      </c>
      <c r="G1884" s="40" t="s">
        <v>7104</v>
      </c>
      <c r="H1884" s="40"/>
      <c r="I1884" s="40"/>
      <c r="J1884" s="36" t="s">
        <v>7105</v>
      </c>
      <c r="K1884" s="41" t="s">
        <v>25</v>
      </c>
      <c r="L1884" s="42">
        <v>31</v>
      </c>
      <c r="M1884" s="36" t="s">
        <v>7106</v>
      </c>
      <c r="N1884" s="31" t="s">
        <v>13596</v>
      </c>
    </row>
    <row r="1885" spans="1:14" s="31" customFormat="1" ht="11.25" customHeight="1" x14ac:dyDescent="0.2">
      <c r="A1885" s="36" t="s">
        <v>6374</v>
      </c>
      <c r="B1885" s="36" t="s">
        <v>6465</v>
      </c>
      <c r="C1885" s="37" t="s">
        <v>7016</v>
      </c>
      <c r="D1885" s="37"/>
      <c r="E1885" s="38" t="s">
        <v>142</v>
      </c>
      <c r="F1885" s="36">
        <v>2014</v>
      </c>
      <c r="G1885" s="40" t="s">
        <v>7107</v>
      </c>
      <c r="H1885" s="40"/>
      <c r="I1885" s="40"/>
      <c r="J1885" s="36" t="s">
        <v>7108</v>
      </c>
      <c r="K1885" s="41" t="s">
        <v>25</v>
      </c>
      <c r="L1885" s="42">
        <v>41</v>
      </c>
      <c r="M1885" s="36" t="s">
        <v>7109</v>
      </c>
      <c r="N1885" s="31" t="s">
        <v>13596</v>
      </c>
    </row>
    <row r="1886" spans="1:14" s="31" customFormat="1" ht="11.25" customHeight="1" x14ac:dyDescent="0.2">
      <c r="A1886" s="36" t="s">
        <v>6374</v>
      </c>
      <c r="B1886" s="36" t="s">
        <v>6465</v>
      </c>
      <c r="C1886" s="37" t="s">
        <v>7016</v>
      </c>
      <c r="D1886" s="37"/>
      <c r="E1886" s="38" t="s">
        <v>142</v>
      </c>
      <c r="F1886" s="36">
        <v>2014</v>
      </c>
      <c r="G1886" s="40" t="s">
        <v>7110</v>
      </c>
      <c r="H1886" s="40"/>
      <c r="I1886" s="40"/>
      <c r="J1886" s="36" t="s">
        <v>7111</v>
      </c>
      <c r="K1886" s="41" t="s">
        <v>25</v>
      </c>
      <c r="L1886" s="42">
        <v>43</v>
      </c>
      <c r="M1886" s="36" t="s">
        <v>7112</v>
      </c>
      <c r="N1886" s="31" t="s">
        <v>13596</v>
      </c>
    </row>
    <row r="1887" spans="1:14" s="31" customFormat="1" ht="11.25" customHeight="1" x14ac:dyDescent="0.2">
      <c r="A1887" s="36" t="s">
        <v>6374</v>
      </c>
      <c r="B1887" s="36" t="s">
        <v>6465</v>
      </c>
      <c r="C1887" s="37" t="s">
        <v>7016</v>
      </c>
      <c r="D1887" s="37"/>
      <c r="E1887" s="38" t="s">
        <v>142</v>
      </c>
      <c r="F1887" s="36">
        <v>2014</v>
      </c>
      <c r="G1887" s="40" t="s">
        <v>7113</v>
      </c>
      <c r="H1887" s="40"/>
      <c r="I1887" s="40"/>
      <c r="J1887" s="36" t="s">
        <v>7114</v>
      </c>
      <c r="K1887" s="41" t="s">
        <v>25</v>
      </c>
      <c r="L1887" s="42">
        <v>18</v>
      </c>
      <c r="M1887" s="36" t="s">
        <v>7115</v>
      </c>
      <c r="N1887" s="31" t="s">
        <v>13596</v>
      </c>
    </row>
    <row r="1888" spans="1:14" s="31" customFormat="1" ht="11.25" customHeight="1" x14ac:dyDescent="0.2">
      <c r="A1888" s="36" t="s">
        <v>6374</v>
      </c>
      <c r="B1888" s="36" t="s">
        <v>6465</v>
      </c>
      <c r="C1888" s="37" t="s">
        <v>7016</v>
      </c>
      <c r="D1888" s="37"/>
      <c r="E1888" s="38" t="s">
        <v>142</v>
      </c>
      <c r="F1888" s="36">
        <v>2014</v>
      </c>
      <c r="G1888" s="40" t="s">
        <v>7116</v>
      </c>
      <c r="H1888" s="40"/>
      <c r="I1888" s="40"/>
      <c r="J1888" s="36" t="s">
        <v>7117</v>
      </c>
      <c r="K1888" s="41" t="s">
        <v>307</v>
      </c>
      <c r="L1888" s="42">
        <v>24</v>
      </c>
      <c r="M1888" s="36" t="s">
        <v>7118</v>
      </c>
      <c r="N1888" s="31" t="s">
        <v>13596</v>
      </c>
    </row>
    <row r="1889" spans="1:60" s="31" customFormat="1" ht="11.25" customHeight="1" x14ac:dyDescent="0.2">
      <c r="A1889" s="36" t="s">
        <v>6374</v>
      </c>
      <c r="B1889" s="36" t="s">
        <v>6465</v>
      </c>
      <c r="C1889" s="37" t="s">
        <v>7016</v>
      </c>
      <c r="D1889" s="37"/>
      <c r="E1889" s="38" t="s">
        <v>142</v>
      </c>
      <c r="F1889" s="36">
        <v>2014</v>
      </c>
      <c r="G1889" s="192" t="s">
        <v>7119</v>
      </c>
      <c r="H1889" s="192"/>
      <c r="I1889" s="192"/>
      <c r="J1889" s="36" t="s">
        <v>7120</v>
      </c>
      <c r="K1889" s="41" t="s">
        <v>25</v>
      </c>
      <c r="L1889" s="42">
        <v>105</v>
      </c>
      <c r="M1889" s="36" t="s">
        <v>7121</v>
      </c>
      <c r="N1889" s="31" t="s">
        <v>13783</v>
      </c>
    </row>
    <row r="1890" spans="1:60" s="31" customFormat="1" ht="11.25" customHeight="1" x14ac:dyDescent="0.2">
      <c r="A1890" s="36" t="s">
        <v>6374</v>
      </c>
      <c r="B1890" s="36" t="s">
        <v>6465</v>
      </c>
      <c r="C1890" s="37" t="s">
        <v>7016</v>
      </c>
      <c r="D1890" s="37"/>
      <c r="E1890" s="38" t="s">
        <v>142</v>
      </c>
      <c r="F1890" s="36">
        <v>2014</v>
      </c>
      <c r="G1890" s="40" t="s">
        <v>7122</v>
      </c>
      <c r="H1890" s="40"/>
      <c r="I1890" s="40"/>
      <c r="J1890" s="36" t="s">
        <v>7123</v>
      </c>
      <c r="K1890" s="41" t="s">
        <v>307</v>
      </c>
      <c r="L1890" s="42">
        <v>26</v>
      </c>
      <c r="M1890" s="36" t="s">
        <v>7124</v>
      </c>
      <c r="N1890" s="31" t="s">
        <v>13596</v>
      </c>
    </row>
    <row r="1891" spans="1:60" s="31" customFormat="1" ht="11.25" customHeight="1" x14ac:dyDescent="0.2">
      <c r="A1891" s="36" t="s">
        <v>6374</v>
      </c>
      <c r="B1891" s="36" t="s">
        <v>6465</v>
      </c>
      <c r="C1891" s="37" t="s">
        <v>7016</v>
      </c>
      <c r="D1891" s="37"/>
      <c r="E1891" s="38" t="s">
        <v>142</v>
      </c>
      <c r="F1891" s="36">
        <v>2014</v>
      </c>
      <c r="G1891" s="40" t="s">
        <v>7125</v>
      </c>
      <c r="H1891" s="40"/>
      <c r="I1891" s="40"/>
      <c r="J1891" s="36" t="s">
        <v>7126</v>
      </c>
      <c r="K1891" s="41" t="s">
        <v>307</v>
      </c>
      <c r="L1891" s="42">
        <v>26</v>
      </c>
      <c r="M1891" s="36" t="s">
        <v>7127</v>
      </c>
      <c r="N1891" s="31" t="s">
        <v>13596</v>
      </c>
    </row>
    <row r="1892" spans="1:60" s="31" customFormat="1" ht="11.25" customHeight="1" x14ac:dyDescent="0.2">
      <c r="A1892" s="36" t="s">
        <v>6374</v>
      </c>
      <c r="B1892" s="36" t="s">
        <v>6465</v>
      </c>
      <c r="C1892" s="37" t="s">
        <v>7016</v>
      </c>
      <c r="D1892" s="37"/>
      <c r="E1892" s="38" t="s">
        <v>142</v>
      </c>
      <c r="F1892" s="36">
        <v>2014</v>
      </c>
      <c r="G1892" s="40" t="s">
        <v>7128</v>
      </c>
      <c r="H1892" s="40"/>
      <c r="I1892" s="40"/>
      <c r="J1892" s="36" t="s">
        <v>7129</v>
      </c>
      <c r="K1892" s="41" t="s">
        <v>307</v>
      </c>
      <c r="L1892" s="42">
        <v>24</v>
      </c>
      <c r="M1892" s="36" t="s">
        <v>7130</v>
      </c>
      <c r="N1892" s="31" t="s">
        <v>13596</v>
      </c>
    </row>
    <row r="1893" spans="1:60" s="31" customFormat="1" ht="11.25" customHeight="1" x14ac:dyDescent="0.2">
      <c r="A1893" s="36" t="s">
        <v>6374</v>
      </c>
      <c r="B1893" s="36" t="s">
        <v>6465</v>
      </c>
      <c r="C1893" s="37" t="s">
        <v>7016</v>
      </c>
      <c r="D1893" s="37"/>
      <c r="E1893" s="38" t="s">
        <v>142</v>
      </c>
      <c r="F1893" s="36">
        <v>2014</v>
      </c>
      <c r="G1893" s="40" t="s">
        <v>7131</v>
      </c>
      <c r="H1893" s="40"/>
      <c r="I1893" s="40"/>
      <c r="J1893" s="36" t="s">
        <v>7132</v>
      </c>
      <c r="K1893" s="41" t="s">
        <v>307</v>
      </c>
      <c r="L1893" s="42">
        <v>24</v>
      </c>
      <c r="M1893" s="36" t="s">
        <v>7133</v>
      </c>
      <c r="N1893" s="31" t="s">
        <v>13596</v>
      </c>
    </row>
    <row r="1894" spans="1:60" s="31" customFormat="1" ht="11.25" customHeight="1" x14ac:dyDescent="0.2">
      <c r="A1894" s="36" t="s">
        <v>6374</v>
      </c>
      <c r="B1894" s="36" t="s">
        <v>6465</v>
      </c>
      <c r="C1894" s="37" t="s">
        <v>7016</v>
      </c>
      <c r="D1894" s="37"/>
      <c r="E1894" s="38" t="s">
        <v>142</v>
      </c>
      <c r="F1894" s="36">
        <v>2014</v>
      </c>
      <c r="G1894" s="40" t="s">
        <v>7134</v>
      </c>
      <c r="H1894" s="40"/>
      <c r="I1894" s="40"/>
      <c r="J1894" s="36" t="s">
        <v>7135</v>
      </c>
      <c r="K1894" s="41" t="s">
        <v>25</v>
      </c>
      <c r="L1894" s="42">
        <v>36</v>
      </c>
      <c r="M1894" s="36" t="s">
        <v>7136</v>
      </c>
      <c r="N1894" s="31" t="s">
        <v>13596</v>
      </c>
    </row>
    <row r="1895" spans="1:60" s="31" customFormat="1" ht="11.25" customHeight="1" x14ac:dyDescent="0.2">
      <c r="A1895" s="36" t="s">
        <v>6374</v>
      </c>
      <c r="B1895" s="36" t="s">
        <v>6465</v>
      </c>
      <c r="C1895" s="37" t="s">
        <v>7016</v>
      </c>
      <c r="D1895" s="37"/>
      <c r="E1895" s="38" t="s">
        <v>1002</v>
      </c>
      <c r="F1895" s="36">
        <v>2014</v>
      </c>
      <c r="G1895" s="40" t="s">
        <v>7137</v>
      </c>
      <c r="H1895" s="40"/>
      <c r="I1895" s="40"/>
      <c r="J1895" s="36" t="s">
        <v>7138</v>
      </c>
      <c r="K1895" s="41" t="s">
        <v>307</v>
      </c>
      <c r="L1895" s="42">
        <v>29</v>
      </c>
      <c r="M1895" s="36" t="s">
        <v>7139</v>
      </c>
      <c r="N1895" s="31" t="s">
        <v>13596</v>
      </c>
    </row>
    <row r="1896" spans="1:60" s="31" customFormat="1" ht="11.25" customHeight="1" x14ac:dyDescent="0.2">
      <c r="A1896" s="36" t="s">
        <v>6374</v>
      </c>
      <c r="B1896" s="36" t="s">
        <v>6465</v>
      </c>
      <c r="C1896" s="37" t="s">
        <v>7016</v>
      </c>
      <c r="D1896" s="37"/>
      <c r="E1896" s="38" t="s">
        <v>1002</v>
      </c>
      <c r="F1896" s="36">
        <v>2015</v>
      </c>
      <c r="G1896" s="40" t="s">
        <v>7140</v>
      </c>
      <c r="H1896" s="40"/>
      <c r="I1896" s="40"/>
      <c r="J1896" s="36" t="s">
        <v>7141</v>
      </c>
      <c r="K1896" s="41" t="s">
        <v>25</v>
      </c>
      <c r="L1896" s="42">
        <v>29</v>
      </c>
      <c r="M1896" s="36" t="s">
        <v>7142</v>
      </c>
      <c r="N1896" s="31" t="s">
        <v>13596</v>
      </c>
    </row>
    <row r="1897" spans="1:60" s="31" customFormat="1" ht="11.25" customHeight="1" x14ac:dyDescent="0.2">
      <c r="A1897" s="36" t="s">
        <v>6374</v>
      </c>
      <c r="B1897" s="36" t="s">
        <v>6465</v>
      </c>
      <c r="C1897" s="37" t="s">
        <v>7016</v>
      </c>
      <c r="D1897" s="37"/>
      <c r="E1897" s="38" t="s">
        <v>1002</v>
      </c>
      <c r="F1897" s="36">
        <v>2015</v>
      </c>
      <c r="G1897" s="40" t="s">
        <v>7143</v>
      </c>
      <c r="H1897" s="40"/>
      <c r="I1897" s="40"/>
      <c r="J1897" s="36" t="s">
        <v>7144</v>
      </c>
      <c r="K1897" s="41" t="s">
        <v>25</v>
      </c>
      <c r="L1897" s="42">
        <v>29</v>
      </c>
      <c r="M1897" s="36" t="s">
        <v>7145</v>
      </c>
      <c r="N1897" s="31" t="s">
        <v>13596</v>
      </c>
    </row>
    <row r="1898" spans="1:60" s="31" customFormat="1" ht="11.25" customHeight="1" x14ac:dyDescent="0.2">
      <c r="A1898" s="36" t="s">
        <v>6374</v>
      </c>
      <c r="B1898" s="36" t="s">
        <v>6465</v>
      </c>
      <c r="C1898" s="37" t="s">
        <v>7016</v>
      </c>
      <c r="D1898" s="37"/>
      <c r="E1898" s="38" t="s">
        <v>1002</v>
      </c>
      <c r="F1898" s="36">
        <v>2014</v>
      </c>
      <c r="G1898" s="40" t="s">
        <v>7146</v>
      </c>
      <c r="H1898" s="40"/>
      <c r="I1898" s="40"/>
      <c r="J1898" s="36" t="s">
        <v>7147</v>
      </c>
      <c r="K1898" s="41" t="s">
        <v>25</v>
      </c>
      <c r="L1898" s="42">
        <v>31</v>
      </c>
      <c r="M1898" s="36" t="s">
        <v>7148</v>
      </c>
      <c r="N1898" s="31" t="s">
        <v>13596</v>
      </c>
    </row>
    <row r="1899" spans="1:60" s="31" customFormat="1" ht="11.25" customHeight="1" x14ac:dyDescent="0.2">
      <c r="A1899" s="36" t="s">
        <v>6374</v>
      </c>
      <c r="B1899" s="36" t="s">
        <v>6465</v>
      </c>
      <c r="C1899" s="37" t="s">
        <v>7016</v>
      </c>
      <c r="D1899" s="37"/>
      <c r="E1899" s="38" t="s">
        <v>1002</v>
      </c>
      <c r="F1899" s="36">
        <v>2014</v>
      </c>
      <c r="G1899" s="40" t="s">
        <v>7149</v>
      </c>
      <c r="H1899" s="40"/>
      <c r="I1899" s="40"/>
      <c r="J1899" s="36" t="s">
        <v>7150</v>
      </c>
      <c r="K1899" s="41" t="s">
        <v>307</v>
      </c>
      <c r="L1899" s="42">
        <v>41</v>
      </c>
      <c r="M1899" s="36" t="s">
        <v>7151</v>
      </c>
      <c r="N1899" s="31" t="s">
        <v>13596</v>
      </c>
    </row>
    <row r="1900" spans="1:60" s="31" customFormat="1" ht="11.25" customHeight="1" x14ac:dyDescent="0.2">
      <c r="A1900" s="36" t="s">
        <v>6374</v>
      </c>
      <c r="B1900" s="36" t="s">
        <v>6465</v>
      </c>
      <c r="C1900" s="37" t="s">
        <v>7016</v>
      </c>
      <c r="D1900" s="37"/>
      <c r="E1900" s="38" t="s">
        <v>1002</v>
      </c>
      <c r="F1900" s="36">
        <v>2014</v>
      </c>
      <c r="G1900" s="40" t="s">
        <v>7152</v>
      </c>
      <c r="H1900" s="40"/>
      <c r="I1900" s="40"/>
      <c r="J1900" s="36" t="s">
        <v>7153</v>
      </c>
      <c r="K1900" s="41" t="s">
        <v>25</v>
      </c>
      <c r="L1900" s="42">
        <v>43</v>
      </c>
      <c r="M1900" s="36" t="s">
        <v>7154</v>
      </c>
      <c r="N1900" s="31" t="s">
        <v>13596</v>
      </c>
    </row>
    <row r="1901" spans="1:60" s="31" customFormat="1" ht="11.25" customHeight="1" x14ac:dyDescent="0.2">
      <c r="A1901" s="36" t="s">
        <v>6374</v>
      </c>
      <c r="B1901" s="36" t="s">
        <v>6465</v>
      </c>
      <c r="C1901" s="37" t="s">
        <v>7016</v>
      </c>
      <c r="D1901" s="37"/>
      <c r="E1901" s="38" t="s">
        <v>1002</v>
      </c>
      <c r="F1901" s="36">
        <v>2014</v>
      </c>
      <c r="G1901" s="40" t="s">
        <v>7155</v>
      </c>
      <c r="H1901" s="40"/>
      <c r="I1901" s="40"/>
      <c r="J1901" s="36" t="s">
        <v>7156</v>
      </c>
      <c r="K1901" s="41" t="s">
        <v>25</v>
      </c>
      <c r="L1901" s="42">
        <v>18</v>
      </c>
      <c r="M1901" s="36" t="s">
        <v>7157</v>
      </c>
      <c r="N1901" s="31" t="s">
        <v>13596</v>
      </c>
    </row>
    <row r="1902" spans="1:60" s="36" customFormat="1" ht="11.25" customHeight="1" x14ac:dyDescent="0.2">
      <c r="A1902" s="36" t="s">
        <v>6374</v>
      </c>
      <c r="B1902" s="36" t="s">
        <v>6465</v>
      </c>
      <c r="C1902" s="37" t="s">
        <v>7016</v>
      </c>
      <c r="D1902" s="37"/>
      <c r="E1902" s="38" t="s">
        <v>1002</v>
      </c>
      <c r="F1902" s="36">
        <v>2014</v>
      </c>
      <c r="G1902" s="40" t="s">
        <v>7158</v>
      </c>
      <c r="H1902" s="40"/>
      <c r="I1902" s="40"/>
      <c r="J1902" s="36" t="s">
        <v>7159</v>
      </c>
      <c r="K1902" s="41" t="s">
        <v>25</v>
      </c>
      <c r="L1902" s="42">
        <v>24</v>
      </c>
      <c r="M1902" s="36" t="s">
        <v>7160</v>
      </c>
      <c r="N1902" s="31" t="s">
        <v>13596</v>
      </c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  <c r="BB1902" s="31"/>
      <c r="BC1902" s="31"/>
      <c r="BD1902" s="31"/>
      <c r="BE1902" s="31"/>
      <c r="BF1902" s="31"/>
      <c r="BG1902" s="31"/>
      <c r="BH1902" s="193"/>
    </row>
    <row r="1903" spans="1:60" s="36" customFormat="1" ht="11.25" customHeight="1" x14ac:dyDescent="0.2">
      <c r="A1903" s="36" t="s">
        <v>6374</v>
      </c>
      <c r="B1903" s="36" t="s">
        <v>6465</v>
      </c>
      <c r="C1903" s="37" t="s">
        <v>7016</v>
      </c>
      <c r="D1903" s="37"/>
      <c r="E1903" s="38" t="s">
        <v>1002</v>
      </c>
      <c r="F1903" s="36">
        <v>2014</v>
      </c>
      <c r="G1903" s="191" t="s">
        <v>7161</v>
      </c>
      <c r="H1903" s="191"/>
      <c r="I1903" s="191"/>
      <c r="J1903" s="36" t="s">
        <v>7162</v>
      </c>
      <c r="K1903" s="41" t="s">
        <v>25</v>
      </c>
      <c r="L1903" s="42">
        <v>105</v>
      </c>
      <c r="M1903" s="36" t="s">
        <v>7163</v>
      </c>
      <c r="N1903" s="31" t="s">
        <v>13783</v>
      </c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  <c r="BA1903" s="31"/>
      <c r="BB1903" s="31"/>
      <c r="BC1903" s="31"/>
      <c r="BD1903" s="31"/>
      <c r="BE1903" s="31"/>
      <c r="BF1903" s="31"/>
      <c r="BG1903" s="31"/>
      <c r="BH1903" s="193"/>
    </row>
    <row r="1904" spans="1:60" s="36" customFormat="1" ht="11.25" customHeight="1" x14ac:dyDescent="0.2">
      <c r="A1904" s="36" t="s">
        <v>6374</v>
      </c>
      <c r="B1904" s="36" t="s">
        <v>6465</v>
      </c>
      <c r="C1904" s="37" t="s">
        <v>7016</v>
      </c>
      <c r="D1904" s="37"/>
      <c r="E1904" s="38" t="s">
        <v>1002</v>
      </c>
      <c r="F1904" s="36">
        <v>2014</v>
      </c>
      <c r="G1904" s="40" t="s">
        <v>7164</v>
      </c>
      <c r="H1904" s="40"/>
      <c r="I1904" s="40"/>
      <c r="J1904" s="36" t="s">
        <v>7165</v>
      </c>
      <c r="K1904" s="41" t="s">
        <v>307</v>
      </c>
      <c r="L1904" s="42">
        <v>26</v>
      </c>
      <c r="M1904" s="36" t="s">
        <v>7166</v>
      </c>
      <c r="N1904" s="31" t="s">
        <v>13596</v>
      </c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  <c r="BA1904" s="31"/>
      <c r="BB1904" s="31"/>
      <c r="BC1904" s="31"/>
      <c r="BD1904" s="31"/>
      <c r="BE1904" s="31"/>
      <c r="BF1904" s="31"/>
      <c r="BG1904" s="31"/>
      <c r="BH1904" s="193"/>
    </row>
    <row r="1905" spans="1:60" s="36" customFormat="1" ht="11.25" customHeight="1" x14ac:dyDescent="0.2">
      <c r="A1905" s="36" t="s">
        <v>6374</v>
      </c>
      <c r="B1905" s="36" t="s">
        <v>6465</v>
      </c>
      <c r="C1905" s="37" t="s">
        <v>7016</v>
      </c>
      <c r="D1905" s="37"/>
      <c r="E1905" s="38" t="s">
        <v>1002</v>
      </c>
      <c r="F1905" s="36">
        <v>2014</v>
      </c>
      <c r="G1905" s="40" t="s">
        <v>7167</v>
      </c>
      <c r="H1905" s="40"/>
      <c r="I1905" s="40"/>
      <c r="J1905" s="36" t="s">
        <v>7168</v>
      </c>
      <c r="K1905" s="41" t="s">
        <v>307</v>
      </c>
      <c r="L1905" s="42">
        <v>26</v>
      </c>
      <c r="M1905" s="36" t="s">
        <v>7169</v>
      </c>
      <c r="N1905" s="31" t="s">
        <v>13596</v>
      </c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  <c r="BA1905" s="31"/>
      <c r="BB1905" s="31"/>
      <c r="BC1905" s="31"/>
      <c r="BD1905" s="31"/>
      <c r="BE1905" s="31"/>
      <c r="BF1905" s="31"/>
      <c r="BG1905" s="31"/>
      <c r="BH1905" s="193"/>
    </row>
    <row r="1906" spans="1:60" s="36" customFormat="1" ht="11.25" customHeight="1" x14ac:dyDescent="0.2">
      <c r="A1906" s="36" t="s">
        <v>6374</v>
      </c>
      <c r="B1906" s="36" t="s">
        <v>6465</v>
      </c>
      <c r="C1906" s="37" t="s">
        <v>7016</v>
      </c>
      <c r="D1906" s="37"/>
      <c r="E1906" s="38" t="s">
        <v>1002</v>
      </c>
      <c r="F1906" s="36">
        <v>2014</v>
      </c>
      <c r="G1906" s="40" t="s">
        <v>7170</v>
      </c>
      <c r="H1906" s="40"/>
      <c r="I1906" s="40"/>
      <c r="J1906" s="36" t="s">
        <v>7171</v>
      </c>
      <c r="K1906" s="41" t="s">
        <v>307</v>
      </c>
      <c r="L1906" s="42">
        <v>24</v>
      </c>
      <c r="M1906" s="36" t="s">
        <v>7172</v>
      </c>
      <c r="N1906" s="31" t="s">
        <v>13596</v>
      </c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  <c r="BB1906" s="31"/>
      <c r="BC1906" s="31"/>
      <c r="BD1906" s="31"/>
      <c r="BE1906" s="31"/>
      <c r="BF1906" s="31"/>
      <c r="BG1906" s="31"/>
      <c r="BH1906" s="193"/>
    </row>
    <row r="1907" spans="1:60" s="36" customFormat="1" ht="11.25" customHeight="1" x14ac:dyDescent="0.2">
      <c r="A1907" s="36" t="s">
        <v>6374</v>
      </c>
      <c r="B1907" s="36" t="s">
        <v>6465</v>
      </c>
      <c r="C1907" s="37" t="s">
        <v>7016</v>
      </c>
      <c r="D1907" s="37"/>
      <c r="E1907" s="38" t="s">
        <v>1002</v>
      </c>
      <c r="F1907" s="36">
        <v>2014</v>
      </c>
      <c r="G1907" s="40" t="s">
        <v>7173</v>
      </c>
      <c r="H1907" s="40"/>
      <c r="I1907" s="40"/>
      <c r="J1907" s="36" t="s">
        <v>7174</v>
      </c>
      <c r="K1907" s="41" t="s">
        <v>307</v>
      </c>
      <c r="L1907" s="42">
        <v>24</v>
      </c>
      <c r="M1907" s="36" t="s">
        <v>7175</v>
      </c>
      <c r="N1907" s="31" t="s">
        <v>13596</v>
      </c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  <c r="BB1907" s="31"/>
      <c r="BC1907" s="31"/>
      <c r="BD1907" s="31"/>
      <c r="BE1907" s="31"/>
      <c r="BF1907" s="31"/>
      <c r="BG1907" s="31"/>
      <c r="BH1907" s="193"/>
    </row>
    <row r="1908" spans="1:60" s="36" customFormat="1" ht="11.25" customHeight="1" x14ac:dyDescent="0.2">
      <c r="A1908" s="36" t="s">
        <v>6374</v>
      </c>
      <c r="B1908" s="36" t="s">
        <v>6465</v>
      </c>
      <c r="C1908" s="37" t="s">
        <v>7016</v>
      </c>
      <c r="D1908" s="37"/>
      <c r="E1908" s="38" t="s">
        <v>1002</v>
      </c>
      <c r="F1908" s="36">
        <v>2014</v>
      </c>
      <c r="G1908" s="40" t="s">
        <v>7176</v>
      </c>
      <c r="H1908" s="40"/>
      <c r="I1908" s="40"/>
      <c r="J1908" s="36" t="s">
        <v>7177</v>
      </c>
      <c r="K1908" s="41" t="s">
        <v>25</v>
      </c>
      <c r="L1908" s="42">
        <v>36</v>
      </c>
      <c r="M1908" s="36" t="s">
        <v>7178</v>
      </c>
      <c r="N1908" s="31" t="s">
        <v>13596</v>
      </c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  <c r="BA1908" s="31"/>
      <c r="BB1908" s="31"/>
      <c r="BC1908" s="31"/>
      <c r="BD1908" s="31"/>
      <c r="BE1908" s="31"/>
      <c r="BF1908" s="31"/>
      <c r="BG1908" s="31"/>
      <c r="BH1908" s="193"/>
    </row>
    <row r="1909" spans="1:60" s="36" customFormat="1" ht="11.25" customHeight="1" x14ac:dyDescent="0.2">
      <c r="A1909" s="36" t="s">
        <v>6374</v>
      </c>
      <c r="B1909" s="36" t="s">
        <v>6465</v>
      </c>
      <c r="C1909" s="37" t="s">
        <v>7016</v>
      </c>
      <c r="D1909" s="37"/>
      <c r="E1909" s="38" t="s">
        <v>1040</v>
      </c>
      <c r="F1909" s="36">
        <v>2014</v>
      </c>
      <c r="G1909" s="40" t="s">
        <v>7179</v>
      </c>
      <c r="H1909" s="40"/>
      <c r="I1909" s="40"/>
      <c r="J1909" s="36" t="s">
        <v>7180</v>
      </c>
      <c r="K1909" s="41" t="s">
        <v>25</v>
      </c>
      <c r="L1909" s="42">
        <v>29</v>
      </c>
      <c r="M1909" s="36" t="s">
        <v>7181</v>
      </c>
      <c r="N1909" s="31" t="s">
        <v>13596</v>
      </c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31"/>
      <c r="BC1909" s="31"/>
      <c r="BD1909" s="31"/>
      <c r="BE1909" s="31"/>
      <c r="BF1909" s="31"/>
      <c r="BG1909" s="31"/>
      <c r="BH1909" s="193"/>
    </row>
    <row r="1910" spans="1:60" s="36" customFormat="1" ht="11.25" customHeight="1" x14ac:dyDescent="0.2">
      <c r="A1910" s="36" t="s">
        <v>6374</v>
      </c>
      <c r="B1910" s="36" t="s">
        <v>6465</v>
      </c>
      <c r="C1910" s="37" t="s">
        <v>7016</v>
      </c>
      <c r="D1910" s="37"/>
      <c r="E1910" s="38" t="s">
        <v>1040</v>
      </c>
      <c r="F1910" s="36">
        <v>2015</v>
      </c>
      <c r="G1910" s="40" t="s">
        <v>7182</v>
      </c>
      <c r="H1910" s="40"/>
      <c r="I1910" s="40"/>
      <c r="J1910" s="36" t="s">
        <v>7183</v>
      </c>
      <c r="K1910" s="41" t="s">
        <v>25</v>
      </c>
      <c r="L1910" s="42">
        <v>29</v>
      </c>
      <c r="M1910" s="36" t="s">
        <v>7184</v>
      </c>
      <c r="N1910" s="31" t="s">
        <v>13596</v>
      </c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  <c r="AZ1910" s="31"/>
      <c r="BA1910" s="31"/>
      <c r="BB1910" s="31"/>
      <c r="BC1910" s="31"/>
      <c r="BD1910" s="31"/>
      <c r="BE1910" s="31"/>
      <c r="BF1910" s="31"/>
      <c r="BG1910" s="31"/>
      <c r="BH1910" s="193"/>
    </row>
    <row r="1911" spans="1:60" s="36" customFormat="1" ht="11.25" customHeight="1" x14ac:dyDescent="0.2">
      <c r="A1911" s="36" t="s">
        <v>6374</v>
      </c>
      <c r="B1911" s="36" t="s">
        <v>6465</v>
      </c>
      <c r="C1911" s="37" t="s">
        <v>7016</v>
      </c>
      <c r="D1911" s="37"/>
      <c r="E1911" s="38" t="s">
        <v>1040</v>
      </c>
      <c r="F1911" s="36">
        <v>2015</v>
      </c>
      <c r="G1911" s="40" t="s">
        <v>7185</v>
      </c>
      <c r="H1911" s="40"/>
      <c r="I1911" s="40"/>
      <c r="J1911" s="36" t="s">
        <v>7186</v>
      </c>
      <c r="K1911" s="41" t="s">
        <v>25</v>
      </c>
      <c r="L1911" s="42">
        <v>29</v>
      </c>
      <c r="M1911" s="36" t="s">
        <v>7187</v>
      </c>
      <c r="N1911" s="31" t="s">
        <v>13596</v>
      </c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  <c r="BA1911" s="31"/>
      <c r="BB1911" s="31"/>
      <c r="BC1911" s="31"/>
      <c r="BD1911" s="31"/>
      <c r="BE1911" s="31"/>
      <c r="BF1911" s="31"/>
      <c r="BG1911" s="31"/>
      <c r="BH1911" s="193"/>
    </row>
    <row r="1912" spans="1:60" s="36" customFormat="1" ht="11.25" customHeight="1" x14ac:dyDescent="0.2">
      <c r="A1912" s="36" t="s">
        <v>6374</v>
      </c>
      <c r="B1912" s="36" t="s">
        <v>6465</v>
      </c>
      <c r="C1912" s="37" t="s">
        <v>7016</v>
      </c>
      <c r="D1912" s="37"/>
      <c r="E1912" s="38" t="s">
        <v>1040</v>
      </c>
      <c r="F1912" s="36">
        <v>2014</v>
      </c>
      <c r="G1912" s="40" t="s">
        <v>7188</v>
      </c>
      <c r="H1912" s="40"/>
      <c r="I1912" s="40"/>
      <c r="J1912" s="36" t="s">
        <v>7189</v>
      </c>
      <c r="K1912" s="41" t="s">
        <v>25</v>
      </c>
      <c r="L1912" s="42">
        <v>31</v>
      </c>
      <c r="M1912" s="36" t="s">
        <v>7190</v>
      </c>
      <c r="N1912" s="31" t="s">
        <v>13596</v>
      </c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  <c r="BA1912" s="31"/>
      <c r="BB1912" s="31"/>
      <c r="BC1912" s="31"/>
      <c r="BD1912" s="31"/>
      <c r="BE1912" s="31"/>
      <c r="BF1912" s="31"/>
      <c r="BG1912" s="31"/>
      <c r="BH1912" s="193"/>
    </row>
    <row r="1913" spans="1:60" s="36" customFormat="1" ht="11.25" customHeight="1" x14ac:dyDescent="0.2">
      <c r="A1913" s="36" t="s">
        <v>6374</v>
      </c>
      <c r="B1913" s="36" t="s">
        <v>6465</v>
      </c>
      <c r="C1913" s="37" t="s">
        <v>7016</v>
      </c>
      <c r="D1913" s="37"/>
      <c r="E1913" s="38" t="s">
        <v>1040</v>
      </c>
      <c r="F1913" s="36">
        <v>2014</v>
      </c>
      <c r="G1913" s="40" t="s">
        <v>7191</v>
      </c>
      <c r="H1913" s="40"/>
      <c r="I1913" s="40"/>
      <c r="J1913" s="36" t="s">
        <v>7192</v>
      </c>
      <c r="K1913" s="41" t="s">
        <v>25</v>
      </c>
      <c r="L1913" s="42">
        <v>41</v>
      </c>
      <c r="M1913" s="36" t="s">
        <v>7193</v>
      </c>
      <c r="N1913" s="31" t="s">
        <v>13596</v>
      </c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  <c r="BA1913" s="31"/>
      <c r="BB1913" s="31"/>
      <c r="BC1913" s="31"/>
      <c r="BD1913" s="31"/>
      <c r="BE1913" s="31"/>
      <c r="BF1913" s="31"/>
      <c r="BG1913" s="31"/>
      <c r="BH1913" s="193"/>
    </row>
    <row r="1914" spans="1:60" s="36" customFormat="1" ht="11.25" customHeight="1" x14ac:dyDescent="0.2">
      <c r="A1914" s="36" t="s">
        <v>6374</v>
      </c>
      <c r="B1914" s="36" t="s">
        <v>6465</v>
      </c>
      <c r="C1914" s="37" t="s">
        <v>7016</v>
      </c>
      <c r="D1914" s="37"/>
      <c r="E1914" s="38" t="s">
        <v>1040</v>
      </c>
      <c r="F1914" s="36">
        <v>2014</v>
      </c>
      <c r="G1914" s="40" t="s">
        <v>7194</v>
      </c>
      <c r="H1914" s="40"/>
      <c r="I1914" s="40"/>
      <c r="J1914" s="36" t="s">
        <v>7195</v>
      </c>
      <c r="K1914" s="41" t="s">
        <v>25</v>
      </c>
      <c r="L1914" s="42">
        <v>43</v>
      </c>
      <c r="M1914" s="36" t="s">
        <v>7196</v>
      </c>
      <c r="N1914" s="31" t="s">
        <v>13596</v>
      </c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  <c r="BB1914" s="31"/>
      <c r="BC1914" s="31"/>
      <c r="BD1914" s="31"/>
      <c r="BE1914" s="31"/>
      <c r="BF1914" s="31"/>
      <c r="BG1914" s="31"/>
      <c r="BH1914" s="193"/>
    </row>
    <row r="1915" spans="1:60" s="36" customFormat="1" ht="11.25" customHeight="1" x14ac:dyDescent="0.2">
      <c r="A1915" s="36" t="s">
        <v>6374</v>
      </c>
      <c r="B1915" s="36" t="s">
        <v>6465</v>
      </c>
      <c r="C1915" s="37" t="s">
        <v>7016</v>
      </c>
      <c r="D1915" s="37"/>
      <c r="E1915" s="38" t="s">
        <v>1040</v>
      </c>
      <c r="F1915" s="36">
        <v>2014</v>
      </c>
      <c r="G1915" s="40" t="s">
        <v>7197</v>
      </c>
      <c r="H1915" s="40"/>
      <c r="I1915" s="40"/>
      <c r="J1915" s="36" t="s">
        <v>7198</v>
      </c>
      <c r="K1915" s="41" t="s">
        <v>25</v>
      </c>
      <c r="L1915" s="42">
        <v>18</v>
      </c>
      <c r="M1915" s="36" t="s">
        <v>7199</v>
      </c>
      <c r="N1915" s="31" t="s">
        <v>13596</v>
      </c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  <c r="AZ1915" s="31"/>
      <c r="BA1915" s="31"/>
      <c r="BB1915" s="31"/>
      <c r="BC1915" s="31"/>
      <c r="BD1915" s="31"/>
      <c r="BE1915" s="31"/>
      <c r="BF1915" s="31"/>
      <c r="BG1915" s="31"/>
      <c r="BH1915" s="193"/>
    </row>
    <row r="1916" spans="1:60" s="36" customFormat="1" ht="11.25" customHeight="1" x14ac:dyDescent="0.2">
      <c r="A1916" s="36" t="s">
        <v>6374</v>
      </c>
      <c r="B1916" s="36" t="s">
        <v>6465</v>
      </c>
      <c r="C1916" s="37" t="s">
        <v>7016</v>
      </c>
      <c r="D1916" s="37"/>
      <c r="E1916" s="38" t="s">
        <v>1040</v>
      </c>
      <c r="F1916" s="36">
        <v>2014</v>
      </c>
      <c r="G1916" s="40" t="s">
        <v>7200</v>
      </c>
      <c r="H1916" s="40"/>
      <c r="I1916" s="40"/>
      <c r="J1916" s="36" t="s">
        <v>7201</v>
      </c>
      <c r="K1916" s="41" t="s">
        <v>25</v>
      </c>
      <c r="L1916" s="42">
        <v>24</v>
      </c>
      <c r="M1916" s="36" t="s">
        <v>7202</v>
      </c>
      <c r="N1916" s="31" t="s">
        <v>13596</v>
      </c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  <c r="BB1916" s="31"/>
      <c r="BC1916" s="31"/>
      <c r="BD1916" s="31"/>
      <c r="BE1916" s="31"/>
      <c r="BF1916" s="31"/>
      <c r="BG1916" s="31"/>
      <c r="BH1916" s="193"/>
    </row>
    <row r="1917" spans="1:60" s="36" customFormat="1" ht="11.25" customHeight="1" x14ac:dyDescent="0.2">
      <c r="A1917" s="36" t="s">
        <v>6374</v>
      </c>
      <c r="B1917" s="36" t="s">
        <v>6465</v>
      </c>
      <c r="C1917" s="37" t="s">
        <v>7016</v>
      </c>
      <c r="D1917" s="37"/>
      <c r="E1917" s="38" t="s">
        <v>1040</v>
      </c>
      <c r="F1917" s="36">
        <v>2014</v>
      </c>
      <c r="G1917" s="194" t="s">
        <v>7203</v>
      </c>
      <c r="H1917" s="194"/>
      <c r="I1917" s="194"/>
      <c r="J1917" s="36" t="s">
        <v>7204</v>
      </c>
      <c r="K1917" s="41" t="s">
        <v>25</v>
      </c>
      <c r="L1917" s="42">
        <v>105</v>
      </c>
      <c r="M1917" s="36" t="s">
        <v>7205</v>
      </c>
      <c r="N1917" s="31" t="s">
        <v>13783</v>
      </c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  <c r="BA1917" s="31"/>
      <c r="BB1917" s="31"/>
      <c r="BC1917" s="31"/>
      <c r="BD1917" s="31"/>
      <c r="BE1917" s="31"/>
      <c r="BF1917" s="31"/>
      <c r="BG1917" s="31"/>
      <c r="BH1917" s="193"/>
    </row>
    <row r="1918" spans="1:60" s="36" customFormat="1" ht="11.25" customHeight="1" x14ac:dyDescent="0.2">
      <c r="A1918" s="36" t="s">
        <v>6374</v>
      </c>
      <c r="B1918" s="36" t="s">
        <v>6465</v>
      </c>
      <c r="C1918" s="37" t="s">
        <v>7016</v>
      </c>
      <c r="D1918" s="37"/>
      <c r="E1918" s="38" t="s">
        <v>1040</v>
      </c>
      <c r="F1918" s="36">
        <v>2014</v>
      </c>
      <c r="G1918" s="40" t="s">
        <v>7206</v>
      </c>
      <c r="H1918" s="40"/>
      <c r="I1918" s="40"/>
      <c r="J1918" s="36" t="s">
        <v>7207</v>
      </c>
      <c r="K1918" s="41" t="s">
        <v>307</v>
      </c>
      <c r="L1918" s="42">
        <v>26</v>
      </c>
      <c r="M1918" s="36" t="s">
        <v>7208</v>
      </c>
      <c r="N1918" s="31" t="s">
        <v>13596</v>
      </c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  <c r="BB1918" s="31"/>
      <c r="BC1918" s="31"/>
      <c r="BD1918" s="31"/>
      <c r="BE1918" s="31"/>
      <c r="BF1918" s="31"/>
      <c r="BG1918" s="31"/>
      <c r="BH1918" s="193"/>
    </row>
    <row r="1919" spans="1:60" s="36" customFormat="1" ht="11.25" customHeight="1" x14ac:dyDescent="0.2">
      <c r="A1919" s="36" t="s">
        <v>6374</v>
      </c>
      <c r="B1919" s="36" t="s">
        <v>6465</v>
      </c>
      <c r="C1919" s="37" t="s">
        <v>7016</v>
      </c>
      <c r="D1919" s="37"/>
      <c r="E1919" s="38" t="s">
        <v>1040</v>
      </c>
      <c r="F1919" s="36">
        <v>2014</v>
      </c>
      <c r="G1919" s="40" t="s">
        <v>7209</v>
      </c>
      <c r="H1919" s="40"/>
      <c r="I1919" s="40"/>
      <c r="J1919" s="36" t="s">
        <v>7210</v>
      </c>
      <c r="K1919" s="41" t="s">
        <v>307</v>
      </c>
      <c r="L1919" s="42">
        <v>26</v>
      </c>
      <c r="M1919" s="36" t="s">
        <v>7211</v>
      </c>
      <c r="N1919" s="31" t="s">
        <v>13596</v>
      </c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31"/>
      <c r="BC1919" s="31"/>
      <c r="BD1919" s="31"/>
      <c r="BE1919" s="31"/>
      <c r="BF1919" s="31"/>
      <c r="BG1919" s="31"/>
      <c r="BH1919" s="193"/>
    </row>
    <row r="1920" spans="1:60" s="36" customFormat="1" ht="11.25" customHeight="1" x14ac:dyDescent="0.2">
      <c r="A1920" s="36" t="s">
        <v>6374</v>
      </c>
      <c r="B1920" s="36" t="s">
        <v>6465</v>
      </c>
      <c r="C1920" s="37" t="s">
        <v>7016</v>
      </c>
      <c r="D1920" s="37"/>
      <c r="E1920" s="38" t="s">
        <v>1040</v>
      </c>
      <c r="F1920" s="36">
        <v>2014</v>
      </c>
      <c r="G1920" s="40" t="s">
        <v>7212</v>
      </c>
      <c r="H1920" s="40"/>
      <c r="I1920" s="40"/>
      <c r="J1920" s="36" t="s">
        <v>7213</v>
      </c>
      <c r="K1920" s="41" t="s">
        <v>307</v>
      </c>
      <c r="L1920" s="42">
        <v>24</v>
      </c>
      <c r="M1920" s="36" t="s">
        <v>7214</v>
      </c>
      <c r="N1920" s="31" t="s">
        <v>13596</v>
      </c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  <c r="BA1920" s="31"/>
      <c r="BB1920" s="31"/>
      <c r="BC1920" s="31"/>
      <c r="BD1920" s="31"/>
      <c r="BE1920" s="31"/>
      <c r="BF1920" s="31"/>
      <c r="BG1920" s="31"/>
      <c r="BH1920" s="193"/>
    </row>
    <row r="1921" spans="1:60" s="36" customFormat="1" ht="11.25" customHeight="1" x14ac:dyDescent="0.2">
      <c r="A1921" s="36" t="s">
        <v>6374</v>
      </c>
      <c r="B1921" s="36" t="s">
        <v>6465</v>
      </c>
      <c r="C1921" s="37" t="s">
        <v>7016</v>
      </c>
      <c r="D1921" s="37"/>
      <c r="E1921" s="38" t="s">
        <v>1040</v>
      </c>
      <c r="F1921" s="36">
        <v>2014</v>
      </c>
      <c r="G1921" s="40" t="s">
        <v>7215</v>
      </c>
      <c r="H1921" s="40"/>
      <c r="I1921" s="40"/>
      <c r="J1921" s="36" t="s">
        <v>7216</v>
      </c>
      <c r="K1921" s="41" t="s">
        <v>307</v>
      </c>
      <c r="L1921" s="42">
        <v>24</v>
      </c>
      <c r="M1921" s="36" t="s">
        <v>7217</v>
      </c>
      <c r="N1921" s="31" t="s">
        <v>13596</v>
      </c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  <c r="BB1921" s="31"/>
      <c r="BC1921" s="31"/>
      <c r="BD1921" s="31"/>
      <c r="BE1921" s="31"/>
      <c r="BF1921" s="31"/>
      <c r="BG1921" s="31"/>
      <c r="BH1921" s="193"/>
    </row>
    <row r="1922" spans="1:60" s="36" customFormat="1" ht="11.25" customHeight="1" x14ac:dyDescent="0.2">
      <c r="A1922" s="36" t="s">
        <v>6374</v>
      </c>
      <c r="B1922" s="36" t="s">
        <v>6465</v>
      </c>
      <c r="C1922" s="37" t="s">
        <v>7016</v>
      </c>
      <c r="D1922" s="37"/>
      <c r="E1922" s="38" t="s">
        <v>1040</v>
      </c>
      <c r="F1922" s="36">
        <v>2014</v>
      </c>
      <c r="G1922" s="40" t="s">
        <v>7218</v>
      </c>
      <c r="H1922" s="40"/>
      <c r="I1922" s="40"/>
      <c r="J1922" s="36" t="s">
        <v>7219</v>
      </c>
      <c r="K1922" s="41" t="s">
        <v>307</v>
      </c>
      <c r="L1922" s="42">
        <v>36</v>
      </c>
      <c r="M1922" s="36" t="s">
        <v>7220</v>
      </c>
      <c r="N1922" s="31" t="s">
        <v>13596</v>
      </c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  <c r="BB1922" s="31"/>
      <c r="BC1922" s="31"/>
      <c r="BD1922" s="31"/>
      <c r="BE1922" s="31"/>
      <c r="BF1922" s="31"/>
      <c r="BG1922" s="31"/>
      <c r="BH1922" s="193"/>
    </row>
    <row r="1923" spans="1:60" s="36" customFormat="1" ht="11.25" customHeight="1" x14ac:dyDescent="0.2">
      <c r="A1923" s="36" t="s">
        <v>6374</v>
      </c>
      <c r="B1923" s="36" t="s">
        <v>6465</v>
      </c>
      <c r="C1923" s="37" t="s">
        <v>7016</v>
      </c>
      <c r="D1923" s="37"/>
      <c r="E1923" s="38" t="s">
        <v>1076</v>
      </c>
      <c r="F1923" s="36">
        <v>2014</v>
      </c>
      <c r="G1923" s="40" t="s">
        <v>7221</v>
      </c>
      <c r="H1923" s="40"/>
      <c r="I1923" s="40"/>
      <c r="J1923" s="36" t="s">
        <v>7222</v>
      </c>
      <c r="K1923" s="41" t="s">
        <v>25</v>
      </c>
      <c r="L1923" s="42">
        <v>29</v>
      </c>
      <c r="M1923" s="36" t="s">
        <v>7223</v>
      </c>
      <c r="N1923" s="31" t="s">
        <v>13596</v>
      </c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  <c r="BA1923" s="31"/>
      <c r="BB1923" s="31"/>
      <c r="BC1923" s="31"/>
      <c r="BD1923" s="31"/>
      <c r="BE1923" s="31"/>
      <c r="BF1923" s="31"/>
      <c r="BG1923" s="31"/>
      <c r="BH1923" s="193"/>
    </row>
    <row r="1924" spans="1:60" s="36" customFormat="1" ht="11.25" customHeight="1" x14ac:dyDescent="0.2">
      <c r="A1924" s="36" t="s">
        <v>6374</v>
      </c>
      <c r="B1924" s="36" t="s">
        <v>6465</v>
      </c>
      <c r="C1924" s="37" t="s">
        <v>7016</v>
      </c>
      <c r="D1924" s="37"/>
      <c r="E1924" s="38" t="s">
        <v>1076</v>
      </c>
      <c r="F1924" s="36">
        <v>2015</v>
      </c>
      <c r="G1924" s="40" t="s">
        <v>7224</v>
      </c>
      <c r="H1924" s="40"/>
      <c r="I1924" s="40"/>
      <c r="J1924" s="36" t="s">
        <v>7225</v>
      </c>
      <c r="K1924" s="41" t="s">
        <v>307</v>
      </c>
      <c r="L1924" s="42">
        <v>29</v>
      </c>
      <c r="M1924" s="36" t="s">
        <v>7226</v>
      </c>
      <c r="N1924" s="31" t="s">
        <v>13596</v>
      </c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31"/>
      <c r="BC1924" s="31"/>
      <c r="BD1924" s="31"/>
      <c r="BE1924" s="31"/>
      <c r="BF1924" s="31"/>
      <c r="BG1924" s="31"/>
      <c r="BH1924" s="193"/>
    </row>
    <row r="1925" spans="1:60" s="36" customFormat="1" ht="11.25" customHeight="1" x14ac:dyDescent="0.2">
      <c r="A1925" s="36" t="s">
        <v>6374</v>
      </c>
      <c r="B1925" s="36" t="s">
        <v>6465</v>
      </c>
      <c r="C1925" s="37" t="s">
        <v>7016</v>
      </c>
      <c r="D1925" s="37"/>
      <c r="E1925" s="38" t="s">
        <v>1076</v>
      </c>
      <c r="F1925" s="36">
        <v>2015</v>
      </c>
      <c r="G1925" s="40" t="s">
        <v>7227</v>
      </c>
      <c r="H1925" s="40"/>
      <c r="I1925" s="40"/>
      <c r="J1925" s="36" t="s">
        <v>7228</v>
      </c>
      <c r="K1925" s="41" t="s">
        <v>25</v>
      </c>
      <c r="L1925" s="42">
        <v>29</v>
      </c>
      <c r="M1925" s="36" t="s">
        <v>7229</v>
      </c>
      <c r="N1925" s="31" t="s">
        <v>13596</v>
      </c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31"/>
      <c r="BC1925" s="31"/>
      <c r="BD1925" s="31"/>
      <c r="BE1925" s="31"/>
      <c r="BF1925" s="31"/>
      <c r="BG1925" s="31"/>
      <c r="BH1925" s="193"/>
    </row>
    <row r="1926" spans="1:60" s="36" customFormat="1" ht="11.25" customHeight="1" x14ac:dyDescent="0.2">
      <c r="A1926" s="36" t="s">
        <v>6374</v>
      </c>
      <c r="B1926" s="36" t="s">
        <v>6465</v>
      </c>
      <c r="C1926" s="37" t="s">
        <v>7016</v>
      </c>
      <c r="D1926" s="37"/>
      <c r="E1926" s="38" t="s">
        <v>1076</v>
      </c>
      <c r="F1926" s="36">
        <v>2014</v>
      </c>
      <c r="G1926" s="40" t="s">
        <v>7230</v>
      </c>
      <c r="H1926" s="40"/>
      <c r="I1926" s="40"/>
      <c r="J1926" s="36" t="s">
        <v>7231</v>
      </c>
      <c r="K1926" s="41" t="s">
        <v>25</v>
      </c>
      <c r="L1926" s="42">
        <v>31</v>
      </c>
      <c r="M1926" s="36" t="s">
        <v>7232</v>
      </c>
      <c r="N1926" s="31" t="s">
        <v>13596</v>
      </c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  <c r="BB1926" s="31"/>
      <c r="BC1926" s="31"/>
      <c r="BD1926" s="31"/>
      <c r="BE1926" s="31"/>
      <c r="BF1926" s="31"/>
      <c r="BG1926" s="31"/>
      <c r="BH1926" s="193"/>
    </row>
    <row r="1927" spans="1:60" s="36" customFormat="1" ht="11.25" customHeight="1" x14ac:dyDescent="0.2">
      <c r="A1927" s="36" t="s">
        <v>6374</v>
      </c>
      <c r="B1927" s="36" t="s">
        <v>6465</v>
      </c>
      <c r="C1927" s="37" t="s">
        <v>7016</v>
      </c>
      <c r="D1927" s="37"/>
      <c r="E1927" s="38" t="s">
        <v>1076</v>
      </c>
      <c r="F1927" s="36">
        <v>2014</v>
      </c>
      <c r="G1927" s="40" t="s">
        <v>7233</v>
      </c>
      <c r="H1927" s="40"/>
      <c r="I1927" s="40"/>
      <c r="J1927" s="36" t="s">
        <v>7234</v>
      </c>
      <c r="K1927" s="41" t="s">
        <v>307</v>
      </c>
      <c r="L1927" s="42">
        <v>41</v>
      </c>
      <c r="M1927" s="36" t="s">
        <v>7235</v>
      </c>
      <c r="N1927" s="31" t="s">
        <v>13596</v>
      </c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  <c r="BB1927" s="31"/>
      <c r="BC1927" s="31"/>
      <c r="BD1927" s="31"/>
      <c r="BE1927" s="31"/>
      <c r="BF1927" s="31"/>
      <c r="BG1927" s="31"/>
      <c r="BH1927" s="193"/>
    </row>
    <row r="1928" spans="1:60" s="36" customFormat="1" ht="11.25" customHeight="1" x14ac:dyDescent="0.2">
      <c r="A1928" s="36" t="s">
        <v>6374</v>
      </c>
      <c r="B1928" s="36" t="s">
        <v>6465</v>
      </c>
      <c r="C1928" s="37" t="s">
        <v>7016</v>
      </c>
      <c r="D1928" s="37"/>
      <c r="E1928" s="38" t="s">
        <v>1076</v>
      </c>
      <c r="F1928" s="36">
        <v>2014</v>
      </c>
      <c r="G1928" s="40" t="s">
        <v>7236</v>
      </c>
      <c r="H1928" s="40"/>
      <c r="I1928" s="40"/>
      <c r="J1928" s="36" t="s">
        <v>7237</v>
      </c>
      <c r="K1928" s="41" t="s">
        <v>25</v>
      </c>
      <c r="L1928" s="42">
        <v>43</v>
      </c>
      <c r="M1928" s="36" t="s">
        <v>7238</v>
      </c>
      <c r="N1928" s="31" t="s">
        <v>13596</v>
      </c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  <c r="BB1928" s="31"/>
      <c r="BC1928" s="31"/>
      <c r="BD1928" s="31"/>
      <c r="BE1928" s="31"/>
      <c r="BF1928" s="31"/>
      <c r="BG1928" s="31"/>
      <c r="BH1928" s="193"/>
    </row>
    <row r="1929" spans="1:60" s="31" customFormat="1" ht="11.25" customHeight="1" x14ac:dyDescent="0.2">
      <c r="A1929" s="36" t="s">
        <v>6374</v>
      </c>
      <c r="B1929" s="36" t="s">
        <v>6465</v>
      </c>
      <c r="C1929" s="37" t="s">
        <v>7016</v>
      </c>
      <c r="D1929" s="37"/>
      <c r="E1929" s="38" t="s">
        <v>1076</v>
      </c>
      <c r="F1929" s="36">
        <v>2014</v>
      </c>
      <c r="G1929" s="40" t="s">
        <v>7239</v>
      </c>
      <c r="H1929" s="40"/>
      <c r="I1929" s="40"/>
      <c r="J1929" s="36" t="s">
        <v>7240</v>
      </c>
      <c r="K1929" s="41" t="s">
        <v>25</v>
      </c>
      <c r="L1929" s="42">
        <v>18</v>
      </c>
      <c r="M1929" s="36" t="s">
        <v>7241</v>
      </c>
      <c r="N1929" s="31" t="s">
        <v>13596</v>
      </c>
    </row>
    <row r="1930" spans="1:60" s="31" customFormat="1" ht="11.25" customHeight="1" x14ac:dyDescent="0.2">
      <c r="A1930" s="36" t="s">
        <v>6374</v>
      </c>
      <c r="B1930" s="36" t="s">
        <v>6465</v>
      </c>
      <c r="C1930" s="37" t="s">
        <v>7016</v>
      </c>
      <c r="D1930" s="37"/>
      <c r="E1930" s="38" t="s">
        <v>1076</v>
      </c>
      <c r="F1930" s="36">
        <v>2014</v>
      </c>
      <c r="G1930" s="40" t="s">
        <v>7242</v>
      </c>
      <c r="H1930" s="40"/>
      <c r="I1930" s="40"/>
      <c r="J1930" s="36" t="s">
        <v>7243</v>
      </c>
      <c r="K1930" s="41" t="s">
        <v>307</v>
      </c>
      <c r="L1930" s="42">
        <v>24</v>
      </c>
      <c r="M1930" s="36" t="s">
        <v>7244</v>
      </c>
      <c r="N1930" s="31" t="s">
        <v>13596</v>
      </c>
    </row>
    <row r="1931" spans="1:60" s="31" customFormat="1" ht="11.25" customHeight="1" x14ac:dyDescent="0.2">
      <c r="A1931" s="36" t="s">
        <v>6374</v>
      </c>
      <c r="B1931" s="36" t="s">
        <v>6465</v>
      </c>
      <c r="C1931" s="37" t="s">
        <v>7016</v>
      </c>
      <c r="D1931" s="37"/>
      <c r="E1931" s="38" t="s">
        <v>1076</v>
      </c>
      <c r="F1931" s="36">
        <v>2014</v>
      </c>
      <c r="G1931" s="194" t="s">
        <v>7245</v>
      </c>
      <c r="H1931" s="194"/>
      <c r="I1931" s="194"/>
      <c r="J1931" s="36" t="s">
        <v>7246</v>
      </c>
      <c r="K1931" s="41" t="s">
        <v>25</v>
      </c>
      <c r="L1931" s="42">
        <v>105</v>
      </c>
      <c r="M1931" s="36" t="s">
        <v>7247</v>
      </c>
      <c r="N1931" s="31" t="s">
        <v>13783</v>
      </c>
    </row>
    <row r="1932" spans="1:60" s="31" customFormat="1" ht="11.25" customHeight="1" x14ac:dyDescent="0.2">
      <c r="A1932" s="36" t="s">
        <v>6374</v>
      </c>
      <c r="B1932" s="36" t="s">
        <v>6465</v>
      </c>
      <c r="C1932" s="37" t="s">
        <v>7016</v>
      </c>
      <c r="D1932" s="37"/>
      <c r="E1932" s="38" t="s">
        <v>1076</v>
      </c>
      <c r="F1932" s="36">
        <v>2014</v>
      </c>
      <c r="G1932" s="40" t="s">
        <v>7248</v>
      </c>
      <c r="H1932" s="40"/>
      <c r="I1932" s="40"/>
      <c r="J1932" s="36" t="s">
        <v>7249</v>
      </c>
      <c r="K1932" s="41" t="s">
        <v>307</v>
      </c>
      <c r="L1932" s="42">
        <v>26</v>
      </c>
      <c r="M1932" s="36" t="s">
        <v>7250</v>
      </c>
      <c r="N1932" s="31" t="s">
        <v>13596</v>
      </c>
    </row>
    <row r="1933" spans="1:60" s="31" customFormat="1" ht="11.25" customHeight="1" x14ac:dyDescent="0.2">
      <c r="A1933" s="36" t="s">
        <v>6374</v>
      </c>
      <c r="B1933" s="36" t="s">
        <v>6465</v>
      </c>
      <c r="C1933" s="37" t="s">
        <v>7016</v>
      </c>
      <c r="D1933" s="37"/>
      <c r="E1933" s="38" t="s">
        <v>1076</v>
      </c>
      <c r="F1933" s="36">
        <v>2014</v>
      </c>
      <c r="G1933" s="40" t="s">
        <v>7251</v>
      </c>
      <c r="H1933" s="40"/>
      <c r="I1933" s="40"/>
      <c r="J1933" s="36" t="s">
        <v>7252</v>
      </c>
      <c r="K1933" s="41" t="s">
        <v>307</v>
      </c>
      <c r="L1933" s="42">
        <v>26</v>
      </c>
      <c r="M1933" s="36" t="s">
        <v>7253</v>
      </c>
      <c r="N1933" s="31" t="s">
        <v>13596</v>
      </c>
    </row>
    <row r="1934" spans="1:60" s="31" customFormat="1" ht="11.25" customHeight="1" x14ac:dyDescent="0.2">
      <c r="A1934" s="36" t="s">
        <v>6374</v>
      </c>
      <c r="B1934" s="36" t="s">
        <v>6465</v>
      </c>
      <c r="C1934" s="37" t="s">
        <v>7016</v>
      </c>
      <c r="D1934" s="37"/>
      <c r="E1934" s="38" t="s">
        <v>1076</v>
      </c>
      <c r="F1934" s="36">
        <v>2014</v>
      </c>
      <c r="G1934" s="40" t="s">
        <v>7254</v>
      </c>
      <c r="H1934" s="40"/>
      <c r="I1934" s="40"/>
      <c r="J1934" s="36" t="s">
        <v>7255</v>
      </c>
      <c r="K1934" s="41" t="s">
        <v>307</v>
      </c>
      <c r="L1934" s="42">
        <v>24</v>
      </c>
      <c r="M1934" s="36" t="s">
        <v>7256</v>
      </c>
      <c r="N1934" s="31" t="s">
        <v>13596</v>
      </c>
    </row>
    <row r="1935" spans="1:60" s="31" customFormat="1" ht="11.25" customHeight="1" x14ac:dyDescent="0.2">
      <c r="A1935" s="36" t="s">
        <v>6374</v>
      </c>
      <c r="B1935" s="36" t="s">
        <v>6465</v>
      </c>
      <c r="C1935" s="37" t="s">
        <v>7016</v>
      </c>
      <c r="D1935" s="37"/>
      <c r="E1935" s="38" t="s">
        <v>1076</v>
      </c>
      <c r="F1935" s="36">
        <v>2014</v>
      </c>
      <c r="G1935" s="40" t="s">
        <v>7257</v>
      </c>
      <c r="H1935" s="40"/>
      <c r="I1935" s="40"/>
      <c r="J1935" s="36" t="s">
        <v>7258</v>
      </c>
      <c r="K1935" s="41" t="s">
        <v>307</v>
      </c>
      <c r="L1935" s="42">
        <v>24</v>
      </c>
      <c r="M1935" s="36" t="s">
        <v>7259</v>
      </c>
      <c r="N1935" s="31" t="s">
        <v>13596</v>
      </c>
    </row>
    <row r="1936" spans="1:60" s="31" customFormat="1" ht="11.25" customHeight="1" x14ac:dyDescent="0.2">
      <c r="A1936" s="36" t="s">
        <v>6374</v>
      </c>
      <c r="B1936" s="36" t="s">
        <v>6465</v>
      </c>
      <c r="C1936" s="37" t="s">
        <v>7016</v>
      </c>
      <c r="D1936" s="37"/>
      <c r="E1936" s="38" t="s">
        <v>1076</v>
      </c>
      <c r="F1936" s="36">
        <v>2014</v>
      </c>
      <c r="G1936" s="40" t="s">
        <v>7260</v>
      </c>
      <c r="H1936" s="40"/>
      <c r="I1936" s="40"/>
      <c r="J1936" s="36" t="s">
        <v>7261</v>
      </c>
      <c r="K1936" s="41" t="s">
        <v>307</v>
      </c>
      <c r="L1936" s="42">
        <v>36</v>
      </c>
      <c r="M1936" s="36" t="s">
        <v>7262</v>
      </c>
      <c r="N1936" s="31" t="s">
        <v>13596</v>
      </c>
    </row>
    <row r="1937" spans="1:14" s="31" customFormat="1" ht="11.25" customHeight="1" x14ac:dyDescent="0.2">
      <c r="A1937" s="36" t="s">
        <v>6374</v>
      </c>
      <c r="B1937" s="36" t="s">
        <v>6465</v>
      </c>
      <c r="C1937" s="37" t="s">
        <v>7016</v>
      </c>
      <c r="D1937" s="37"/>
      <c r="E1937" s="38" t="s">
        <v>7263</v>
      </c>
      <c r="F1937" s="36">
        <v>2014</v>
      </c>
      <c r="G1937" s="40" t="s">
        <v>7264</v>
      </c>
      <c r="H1937" s="40"/>
      <c r="I1937" s="40"/>
      <c r="J1937" s="36" t="s">
        <v>7265</v>
      </c>
      <c r="K1937" s="41" t="s">
        <v>25</v>
      </c>
      <c r="L1937" s="42">
        <v>35</v>
      </c>
      <c r="M1937" s="36" t="s">
        <v>7266</v>
      </c>
      <c r="N1937" s="31" t="s">
        <v>13596</v>
      </c>
    </row>
    <row r="1938" spans="1:14" s="31" customFormat="1" ht="11.25" customHeight="1" x14ac:dyDescent="0.2">
      <c r="A1938" s="36" t="s">
        <v>6374</v>
      </c>
      <c r="B1938" s="36" t="s">
        <v>6465</v>
      </c>
      <c r="C1938" s="37" t="s">
        <v>7016</v>
      </c>
      <c r="D1938" s="37"/>
      <c r="E1938" s="38" t="s">
        <v>7263</v>
      </c>
      <c r="F1938" s="36">
        <v>2014</v>
      </c>
      <c r="G1938" s="40" t="s">
        <v>7267</v>
      </c>
      <c r="H1938" s="40"/>
      <c r="I1938" s="40"/>
      <c r="J1938" s="36" t="s">
        <v>7268</v>
      </c>
      <c r="K1938" s="41" t="s">
        <v>307</v>
      </c>
      <c r="L1938" s="42">
        <v>55</v>
      </c>
      <c r="M1938" s="36" t="s">
        <v>7269</v>
      </c>
      <c r="N1938" s="31" t="s">
        <v>13596</v>
      </c>
    </row>
    <row r="1939" spans="1:14" s="31" customFormat="1" ht="11.25" customHeight="1" x14ac:dyDescent="0.2">
      <c r="A1939" s="36" t="s">
        <v>6374</v>
      </c>
      <c r="B1939" s="36" t="s">
        <v>6465</v>
      </c>
      <c r="C1939" s="37" t="s">
        <v>7448</v>
      </c>
      <c r="D1939" s="37"/>
      <c r="E1939" s="38" t="s">
        <v>83</v>
      </c>
      <c r="F1939" s="39"/>
      <c r="G1939" s="43" t="s">
        <v>7449</v>
      </c>
      <c r="H1939" s="43"/>
      <c r="I1939" s="43"/>
      <c r="J1939" s="138" t="s">
        <v>7450</v>
      </c>
      <c r="K1939" s="41" t="s">
        <v>25</v>
      </c>
      <c r="L1939" s="42">
        <v>32</v>
      </c>
      <c r="M1939" s="36" t="s">
        <v>7451</v>
      </c>
      <c r="N1939" s="31" t="s">
        <v>13596</v>
      </c>
    </row>
    <row r="1940" spans="1:14" s="31" customFormat="1" ht="11.25" customHeight="1" x14ac:dyDescent="0.2">
      <c r="A1940" s="36" t="s">
        <v>6374</v>
      </c>
      <c r="B1940" s="36" t="s">
        <v>6465</v>
      </c>
      <c r="C1940" s="37" t="s">
        <v>7448</v>
      </c>
      <c r="D1940" s="37"/>
      <c r="E1940" s="38" t="s">
        <v>83</v>
      </c>
      <c r="F1940" s="39"/>
      <c r="G1940" s="43" t="s">
        <v>7452</v>
      </c>
      <c r="H1940" s="43"/>
      <c r="I1940" s="43"/>
      <c r="J1940" s="138" t="s">
        <v>7453</v>
      </c>
      <c r="K1940" s="41" t="s">
        <v>307</v>
      </c>
      <c r="L1940" s="42">
        <v>41</v>
      </c>
      <c r="M1940" s="36" t="s">
        <v>7454</v>
      </c>
      <c r="N1940" s="31" t="s">
        <v>13596</v>
      </c>
    </row>
    <row r="1941" spans="1:14" s="31" customFormat="1" ht="11.25" customHeight="1" x14ac:dyDescent="0.2">
      <c r="A1941" s="36" t="s">
        <v>6374</v>
      </c>
      <c r="B1941" s="36" t="s">
        <v>6465</v>
      </c>
      <c r="C1941" s="37" t="s">
        <v>7448</v>
      </c>
      <c r="D1941" s="37"/>
      <c r="E1941" s="38" t="s">
        <v>83</v>
      </c>
      <c r="F1941" s="39"/>
      <c r="G1941" s="43" t="s">
        <v>7457</v>
      </c>
      <c r="H1941" s="43"/>
      <c r="I1941" s="43"/>
      <c r="J1941" s="138" t="s">
        <v>7458</v>
      </c>
      <c r="K1941" s="41" t="s">
        <v>307</v>
      </c>
      <c r="L1941" s="42">
        <v>19</v>
      </c>
      <c r="M1941" s="36" t="s">
        <v>7459</v>
      </c>
      <c r="N1941" s="31" t="s">
        <v>13596</v>
      </c>
    </row>
    <row r="1942" spans="1:14" s="31" customFormat="1" ht="11.25" customHeight="1" x14ac:dyDescent="0.2">
      <c r="A1942" s="17" t="s">
        <v>6374</v>
      </c>
      <c r="B1942" s="17" t="s">
        <v>6465</v>
      </c>
      <c r="C1942" s="55" t="s">
        <v>7448</v>
      </c>
      <c r="D1942" s="119" t="s">
        <v>4726</v>
      </c>
      <c r="E1942" s="56" t="s">
        <v>83</v>
      </c>
      <c r="F1942" s="93"/>
      <c r="G1942" s="131" t="s">
        <v>7460</v>
      </c>
      <c r="H1942" s="96" t="s">
        <v>830</v>
      </c>
      <c r="I1942" s="96" t="s">
        <v>831</v>
      </c>
      <c r="J1942" s="95" t="s">
        <v>7461</v>
      </c>
      <c r="K1942" s="60"/>
      <c r="L1942" s="16">
        <v>41</v>
      </c>
      <c r="M1942" s="17" t="s">
        <v>7461</v>
      </c>
      <c r="N1942" s="31" t="s">
        <v>13596</v>
      </c>
    </row>
    <row r="1943" spans="1:14" s="31" customFormat="1" ht="11.25" customHeight="1" x14ac:dyDescent="0.2">
      <c r="A1943" s="17" t="s">
        <v>6374</v>
      </c>
      <c r="B1943" s="17" t="s">
        <v>6465</v>
      </c>
      <c r="C1943" s="55" t="s">
        <v>7448</v>
      </c>
      <c r="D1943" s="48" t="s">
        <v>7462</v>
      </c>
      <c r="E1943" s="56" t="s">
        <v>83</v>
      </c>
      <c r="F1943" s="93"/>
      <c r="G1943" s="195" t="s">
        <v>7463</v>
      </c>
      <c r="H1943" s="96" t="s">
        <v>845</v>
      </c>
      <c r="I1943" s="96" t="s">
        <v>1444</v>
      </c>
      <c r="J1943" s="95" t="s">
        <v>7464</v>
      </c>
      <c r="K1943" s="60"/>
      <c r="L1943" s="16">
        <v>19</v>
      </c>
      <c r="M1943" s="17" t="s">
        <v>7464</v>
      </c>
      <c r="N1943" s="31" t="s">
        <v>13596</v>
      </c>
    </row>
    <row r="1944" spans="1:14" s="31" customFormat="1" ht="11.25" customHeight="1" x14ac:dyDescent="0.2">
      <c r="A1944" s="17" t="s">
        <v>6374</v>
      </c>
      <c r="B1944" s="17" t="s">
        <v>6465</v>
      </c>
      <c r="C1944" s="55" t="s">
        <v>7448</v>
      </c>
      <c r="D1944" s="48" t="s">
        <v>7381</v>
      </c>
      <c r="E1944" s="56" t="s">
        <v>83</v>
      </c>
      <c r="F1944" s="93"/>
      <c r="G1944" s="195" t="s">
        <v>7465</v>
      </c>
      <c r="H1944" s="96" t="s">
        <v>636</v>
      </c>
      <c r="I1944" s="96" t="s">
        <v>1444</v>
      </c>
      <c r="J1944" s="10" t="s">
        <v>7466</v>
      </c>
      <c r="K1944" s="60" t="s">
        <v>25</v>
      </c>
      <c r="L1944" s="16">
        <v>19</v>
      </c>
      <c r="M1944" s="17" t="s">
        <v>7467</v>
      </c>
      <c r="N1944" s="31" t="s">
        <v>13596</v>
      </c>
    </row>
    <row r="1945" spans="1:14" s="31" customFormat="1" ht="11.25" customHeight="1" x14ac:dyDescent="0.2">
      <c r="A1945" s="17" t="s">
        <v>6374</v>
      </c>
      <c r="B1945" s="17" t="s">
        <v>6465</v>
      </c>
      <c r="C1945" s="55" t="s">
        <v>7448</v>
      </c>
      <c r="D1945" s="48" t="s">
        <v>7468</v>
      </c>
      <c r="E1945" s="56" t="s">
        <v>83</v>
      </c>
      <c r="F1945" s="93"/>
      <c r="G1945" s="195" t="s">
        <v>7469</v>
      </c>
      <c r="H1945" s="96" t="s">
        <v>845</v>
      </c>
      <c r="I1945" s="96" t="s">
        <v>6095</v>
      </c>
      <c r="J1945" s="95" t="s">
        <v>7470</v>
      </c>
      <c r="K1945" s="60"/>
      <c r="L1945" s="16">
        <v>32</v>
      </c>
      <c r="M1945" s="17" t="s">
        <v>7470</v>
      </c>
      <c r="N1945" s="31" t="s">
        <v>13596</v>
      </c>
    </row>
    <row r="1946" spans="1:14" s="31" customFormat="1" ht="11.25" customHeight="1" x14ac:dyDescent="0.2">
      <c r="A1946" s="17" t="s">
        <v>6374</v>
      </c>
      <c r="B1946" s="17" t="s">
        <v>6465</v>
      </c>
      <c r="C1946" s="55" t="s">
        <v>7448</v>
      </c>
      <c r="D1946" s="48" t="s">
        <v>7471</v>
      </c>
      <c r="E1946" s="56" t="s">
        <v>83</v>
      </c>
      <c r="F1946" s="93"/>
      <c r="G1946" s="195" t="s">
        <v>7472</v>
      </c>
      <c r="H1946" s="96" t="s">
        <v>636</v>
      </c>
      <c r="I1946" s="96" t="s">
        <v>6095</v>
      </c>
      <c r="J1946" s="95" t="s">
        <v>7473</v>
      </c>
      <c r="K1946" s="60"/>
      <c r="L1946" s="16">
        <v>32</v>
      </c>
      <c r="M1946" s="17" t="s">
        <v>7473</v>
      </c>
      <c r="N1946" s="31" t="s">
        <v>13596</v>
      </c>
    </row>
    <row r="1947" spans="1:14" s="31" customFormat="1" ht="11.25" customHeight="1" x14ac:dyDescent="0.2">
      <c r="A1947" s="36" t="s">
        <v>6374</v>
      </c>
      <c r="B1947" s="36" t="s">
        <v>6465</v>
      </c>
      <c r="C1947" s="37" t="s">
        <v>7448</v>
      </c>
      <c r="D1947" s="37"/>
      <c r="E1947" s="38" t="s">
        <v>83</v>
      </c>
      <c r="F1947" s="39"/>
      <c r="G1947" s="43" t="s">
        <v>7474</v>
      </c>
      <c r="H1947" s="43"/>
      <c r="I1947" s="43"/>
      <c r="J1947" s="138" t="s">
        <v>7475</v>
      </c>
      <c r="K1947" s="41" t="s">
        <v>25</v>
      </c>
      <c r="L1947" s="42">
        <v>27</v>
      </c>
      <c r="M1947" s="36" t="s">
        <v>7476</v>
      </c>
      <c r="N1947" s="31" t="s">
        <v>13596</v>
      </c>
    </row>
    <row r="1948" spans="1:14" s="31" customFormat="1" ht="11.25" customHeight="1" x14ac:dyDescent="0.2">
      <c r="A1948" s="36" t="s">
        <v>6374</v>
      </c>
      <c r="B1948" s="36" t="s">
        <v>6465</v>
      </c>
      <c r="C1948" s="37" t="s">
        <v>7448</v>
      </c>
      <c r="D1948" s="37"/>
      <c r="E1948" s="38" t="s">
        <v>83</v>
      </c>
      <c r="F1948" s="39"/>
      <c r="G1948" s="43" t="s">
        <v>7477</v>
      </c>
      <c r="H1948" s="43"/>
      <c r="I1948" s="43"/>
      <c r="J1948" s="138" t="s">
        <v>7478</v>
      </c>
      <c r="K1948" s="41" t="s">
        <v>25</v>
      </c>
      <c r="L1948" s="42">
        <v>27</v>
      </c>
      <c r="M1948" s="36" t="s">
        <v>7479</v>
      </c>
      <c r="N1948" s="31" t="s">
        <v>13596</v>
      </c>
    </row>
    <row r="1949" spans="1:14" s="31" customFormat="1" ht="11.25" customHeight="1" x14ac:dyDescent="0.2">
      <c r="A1949" s="36" t="s">
        <v>6374</v>
      </c>
      <c r="B1949" s="36" t="s">
        <v>6465</v>
      </c>
      <c r="C1949" s="37" t="s">
        <v>7448</v>
      </c>
      <c r="D1949" s="37"/>
      <c r="E1949" s="38" t="s">
        <v>83</v>
      </c>
      <c r="F1949" s="39"/>
      <c r="G1949" s="43" t="s">
        <v>7480</v>
      </c>
      <c r="H1949" s="43"/>
      <c r="I1949" s="43"/>
      <c r="J1949" s="138" t="s">
        <v>7481</v>
      </c>
      <c r="K1949" s="41" t="s">
        <v>25</v>
      </c>
      <c r="L1949" s="42">
        <v>43</v>
      </c>
      <c r="M1949" s="36" t="s">
        <v>7482</v>
      </c>
      <c r="N1949" s="31" t="s">
        <v>13596</v>
      </c>
    </row>
    <row r="1950" spans="1:14" s="31" customFormat="1" ht="11.25" customHeight="1" x14ac:dyDescent="0.2">
      <c r="A1950" s="36" t="s">
        <v>6374</v>
      </c>
      <c r="B1950" s="36" t="s">
        <v>6465</v>
      </c>
      <c r="C1950" s="37" t="s">
        <v>7448</v>
      </c>
      <c r="D1950" s="37"/>
      <c r="E1950" s="38" t="s">
        <v>83</v>
      </c>
      <c r="F1950" s="39"/>
      <c r="G1950" s="43" t="s">
        <v>7483</v>
      </c>
      <c r="H1950" s="43"/>
      <c r="I1950" s="43"/>
      <c r="J1950" s="138" t="s">
        <v>7484</v>
      </c>
      <c r="K1950" s="41" t="s">
        <v>25</v>
      </c>
      <c r="L1950" s="42">
        <v>24</v>
      </c>
      <c r="M1950" s="36" t="s">
        <v>7485</v>
      </c>
      <c r="N1950" s="31" t="s">
        <v>13596</v>
      </c>
    </row>
    <row r="1951" spans="1:14" s="31" customFormat="1" ht="11.25" customHeight="1" x14ac:dyDescent="0.2">
      <c r="A1951" s="17" t="s">
        <v>6374</v>
      </c>
      <c r="B1951" s="17" t="s">
        <v>6465</v>
      </c>
      <c r="C1951" s="55" t="s">
        <v>7448</v>
      </c>
      <c r="D1951" s="55" t="s">
        <v>639</v>
      </c>
      <c r="E1951" s="56" t="s">
        <v>83</v>
      </c>
      <c r="F1951" s="93"/>
      <c r="G1951" s="96" t="s">
        <v>7041</v>
      </c>
      <c r="H1951" s="96" t="s">
        <v>862</v>
      </c>
      <c r="I1951" s="96" t="s">
        <v>6095</v>
      </c>
      <c r="J1951" s="10" t="s">
        <v>7486</v>
      </c>
      <c r="K1951" s="60" t="s">
        <v>25</v>
      </c>
      <c r="L1951" s="16">
        <v>105</v>
      </c>
      <c r="M1951" s="17" t="s">
        <v>7043</v>
      </c>
      <c r="N1951" s="31" t="s">
        <v>13783</v>
      </c>
    </row>
    <row r="1952" spans="1:14" s="31" customFormat="1" ht="11.25" customHeight="1" x14ac:dyDescent="0.2">
      <c r="A1952" s="36" t="s">
        <v>6374</v>
      </c>
      <c r="B1952" s="36" t="s">
        <v>6465</v>
      </c>
      <c r="C1952" s="37" t="s">
        <v>7448</v>
      </c>
      <c r="D1952" s="37"/>
      <c r="E1952" s="38" t="s">
        <v>83</v>
      </c>
      <c r="F1952" s="39"/>
      <c r="G1952" s="43" t="s">
        <v>7487</v>
      </c>
      <c r="H1952" s="43"/>
      <c r="I1952" s="43"/>
      <c r="J1952" s="138" t="s">
        <v>7488</v>
      </c>
      <c r="K1952" s="41" t="s">
        <v>25</v>
      </c>
      <c r="L1952" s="42">
        <v>24</v>
      </c>
      <c r="M1952" s="36" t="s">
        <v>7489</v>
      </c>
      <c r="N1952" s="31" t="s">
        <v>13596</v>
      </c>
    </row>
    <row r="1953" spans="1:14" s="31" customFormat="1" ht="11.25" customHeight="1" x14ac:dyDescent="0.2">
      <c r="A1953" s="36" t="s">
        <v>6374</v>
      </c>
      <c r="B1953" s="36" t="s">
        <v>6465</v>
      </c>
      <c r="C1953" s="37" t="s">
        <v>7448</v>
      </c>
      <c r="D1953" s="37"/>
      <c r="E1953" s="38" t="s">
        <v>83</v>
      </c>
      <c r="F1953" s="39"/>
      <c r="G1953" s="43" t="s">
        <v>7490</v>
      </c>
      <c r="H1953" s="43"/>
      <c r="I1953" s="43"/>
      <c r="J1953" s="138" t="s">
        <v>7491</v>
      </c>
      <c r="K1953" s="41" t="s">
        <v>25</v>
      </c>
      <c r="L1953" s="42">
        <v>58</v>
      </c>
      <c r="M1953" s="36" t="s">
        <v>7492</v>
      </c>
      <c r="N1953" s="31" t="s">
        <v>13596</v>
      </c>
    </row>
    <row r="1954" spans="1:14" s="31" customFormat="1" ht="11.25" customHeight="1" x14ac:dyDescent="0.2">
      <c r="A1954" s="36" t="s">
        <v>6374</v>
      </c>
      <c r="B1954" s="36" t="s">
        <v>6465</v>
      </c>
      <c r="C1954" s="37" t="s">
        <v>7448</v>
      </c>
      <c r="D1954" s="37"/>
      <c r="E1954" s="38" t="s">
        <v>114</v>
      </c>
      <c r="F1954" s="39"/>
      <c r="G1954" s="43" t="s">
        <v>7493</v>
      </c>
      <c r="H1954" s="43"/>
      <c r="I1954" s="43"/>
      <c r="J1954" s="138" t="s">
        <v>7494</v>
      </c>
      <c r="K1954" s="41" t="s">
        <v>25</v>
      </c>
      <c r="L1954" s="42">
        <v>32</v>
      </c>
      <c r="M1954" s="36" t="s">
        <v>7495</v>
      </c>
      <c r="N1954" s="31" t="s">
        <v>13596</v>
      </c>
    </row>
    <row r="1955" spans="1:14" s="31" customFormat="1" ht="11.25" customHeight="1" x14ac:dyDescent="0.2">
      <c r="A1955" s="36" t="s">
        <v>6374</v>
      </c>
      <c r="B1955" s="36" t="s">
        <v>6465</v>
      </c>
      <c r="C1955" s="37" t="s">
        <v>7448</v>
      </c>
      <c r="D1955" s="37"/>
      <c r="E1955" s="38" t="s">
        <v>114</v>
      </c>
      <c r="F1955" s="39"/>
      <c r="G1955" s="43" t="s">
        <v>7496</v>
      </c>
      <c r="H1955" s="43"/>
      <c r="I1955" s="43"/>
      <c r="J1955" s="138" t="s">
        <v>7497</v>
      </c>
      <c r="K1955" s="41" t="s">
        <v>25</v>
      </c>
      <c r="L1955" s="42">
        <v>41</v>
      </c>
      <c r="M1955" s="36" t="s">
        <v>7498</v>
      </c>
      <c r="N1955" s="31" t="s">
        <v>13596</v>
      </c>
    </row>
    <row r="1956" spans="1:14" s="31" customFormat="1" ht="11.25" customHeight="1" x14ac:dyDescent="0.2">
      <c r="A1956" s="36" t="s">
        <v>6374</v>
      </c>
      <c r="B1956" s="36" t="s">
        <v>6465</v>
      </c>
      <c r="C1956" s="37" t="s">
        <v>7448</v>
      </c>
      <c r="D1956" s="37"/>
      <c r="E1956" s="38" t="s">
        <v>114</v>
      </c>
      <c r="F1956" s="39"/>
      <c r="G1956" s="43" t="s">
        <v>7501</v>
      </c>
      <c r="H1956" s="43"/>
      <c r="I1956" s="43"/>
      <c r="J1956" s="138" t="s">
        <v>7502</v>
      </c>
      <c r="K1956" s="41" t="s">
        <v>307</v>
      </c>
      <c r="L1956" s="42">
        <v>19</v>
      </c>
      <c r="M1956" s="36" t="s">
        <v>7503</v>
      </c>
      <c r="N1956" s="31" t="s">
        <v>13596</v>
      </c>
    </row>
    <row r="1957" spans="1:14" s="31" customFormat="1" ht="11.25" customHeight="1" x14ac:dyDescent="0.2">
      <c r="A1957" s="17" t="s">
        <v>6374</v>
      </c>
      <c r="B1957" s="17" t="s">
        <v>6465</v>
      </c>
      <c r="C1957" s="55" t="s">
        <v>7448</v>
      </c>
      <c r="D1957" s="119" t="s">
        <v>4726</v>
      </c>
      <c r="E1957" s="56" t="s">
        <v>114</v>
      </c>
      <c r="F1957" s="93"/>
      <c r="G1957" s="131" t="s">
        <v>7504</v>
      </c>
      <c r="H1957" s="96" t="s">
        <v>830</v>
      </c>
      <c r="I1957" s="96" t="s">
        <v>831</v>
      </c>
      <c r="J1957" s="95" t="s">
        <v>7505</v>
      </c>
      <c r="K1957" s="60"/>
      <c r="L1957" s="16">
        <v>41</v>
      </c>
      <c r="M1957" s="17" t="s">
        <v>7505</v>
      </c>
      <c r="N1957" s="31" t="s">
        <v>13596</v>
      </c>
    </row>
    <row r="1958" spans="1:14" s="31" customFormat="1" ht="11.25" customHeight="1" x14ac:dyDescent="0.2">
      <c r="A1958" s="17" t="s">
        <v>6374</v>
      </c>
      <c r="B1958" s="17" t="s">
        <v>6465</v>
      </c>
      <c r="C1958" s="55" t="s">
        <v>7448</v>
      </c>
      <c r="D1958" s="48" t="s">
        <v>7462</v>
      </c>
      <c r="E1958" s="56" t="s">
        <v>114</v>
      </c>
      <c r="F1958" s="93"/>
      <c r="G1958" s="195" t="s">
        <v>7506</v>
      </c>
      <c r="H1958" s="96" t="s">
        <v>845</v>
      </c>
      <c r="I1958" s="96" t="s">
        <v>1444</v>
      </c>
      <c r="J1958" s="95" t="s">
        <v>7507</v>
      </c>
      <c r="K1958" s="60"/>
      <c r="L1958" s="16">
        <v>19</v>
      </c>
      <c r="M1958" s="17" t="s">
        <v>7507</v>
      </c>
      <c r="N1958" s="31" t="s">
        <v>13596</v>
      </c>
    </row>
    <row r="1959" spans="1:14" s="31" customFormat="1" ht="11.25" customHeight="1" x14ac:dyDescent="0.2">
      <c r="A1959" s="17" t="s">
        <v>6374</v>
      </c>
      <c r="B1959" s="17" t="s">
        <v>6465</v>
      </c>
      <c r="C1959" s="55" t="s">
        <v>7448</v>
      </c>
      <c r="D1959" s="48" t="s">
        <v>7381</v>
      </c>
      <c r="E1959" s="56" t="s">
        <v>114</v>
      </c>
      <c r="F1959" s="93"/>
      <c r="G1959" s="195" t="s">
        <v>7508</v>
      </c>
      <c r="H1959" s="96" t="s">
        <v>636</v>
      </c>
      <c r="I1959" s="96" t="s">
        <v>1444</v>
      </c>
      <c r="J1959" s="10" t="s">
        <v>7509</v>
      </c>
      <c r="K1959" s="60" t="s">
        <v>25</v>
      </c>
      <c r="L1959" s="16">
        <v>19</v>
      </c>
      <c r="M1959" s="17" t="s">
        <v>7510</v>
      </c>
      <c r="N1959" s="31" t="s">
        <v>13596</v>
      </c>
    </row>
    <row r="1960" spans="1:14" s="31" customFormat="1" ht="11.25" customHeight="1" x14ac:dyDescent="0.2">
      <c r="A1960" s="17" t="s">
        <v>6374</v>
      </c>
      <c r="B1960" s="17" t="s">
        <v>6465</v>
      </c>
      <c r="C1960" s="55" t="s">
        <v>7448</v>
      </c>
      <c r="D1960" s="48" t="s">
        <v>7468</v>
      </c>
      <c r="E1960" s="56" t="s">
        <v>114</v>
      </c>
      <c r="F1960" s="93"/>
      <c r="G1960" s="195" t="s">
        <v>7511</v>
      </c>
      <c r="H1960" s="96" t="s">
        <v>845</v>
      </c>
      <c r="I1960" s="96" t="s">
        <v>6095</v>
      </c>
      <c r="J1960" s="95" t="s">
        <v>7512</v>
      </c>
      <c r="K1960" s="60"/>
      <c r="L1960" s="16">
        <v>32</v>
      </c>
      <c r="M1960" s="17" t="s">
        <v>7512</v>
      </c>
      <c r="N1960" s="31" t="s">
        <v>13596</v>
      </c>
    </row>
    <row r="1961" spans="1:14" s="31" customFormat="1" ht="11.25" customHeight="1" x14ac:dyDescent="0.2">
      <c r="A1961" s="17" t="s">
        <v>6374</v>
      </c>
      <c r="B1961" s="17" t="s">
        <v>6465</v>
      </c>
      <c r="C1961" s="55" t="s">
        <v>7448</v>
      </c>
      <c r="D1961" s="48" t="s">
        <v>7471</v>
      </c>
      <c r="E1961" s="56" t="s">
        <v>114</v>
      </c>
      <c r="F1961" s="93"/>
      <c r="G1961" s="195" t="s">
        <v>7513</v>
      </c>
      <c r="H1961" s="96" t="s">
        <v>636</v>
      </c>
      <c r="I1961" s="96" t="s">
        <v>6095</v>
      </c>
      <c r="J1961" s="95" t="s">
        <v>7514</v>
      </c>
      <c r="K1961" s="60"/>
      <c r="L1961" s="16">
        <v>32</v>
      </c>
      <c r="M1961" s="17" t="s">
        <v>7514</v>
      </c>
      <c r="N1961" s="31" t="s">
        <v>13596</v>
      </c>
    </row>
    <row r="1962" spans="1:14" s="31" customFormat="1" ht="11.25" customHeight="1" x14ac:dyDescent="0.2">
      <c r="A1962" s="36" t="s">
        <v>6374</v>
      </c>
      <c r="B1962" s="36" t="s">
        <v>6465</v>
      </c>
      <c r="C1962" s="37" t="s">
        <v>7448</v>
      </c>
      <c r="D1962" s="37"/>
      <c r="E1962" s="38" t="s">
        <v>114</v>
      </c>
      <c r="F1962" s="39"/>
      <c r="G1962" s="43" t="s">
        <v>7515</v>
      </c>
      <c r="H1962" s="43"/>
      <c r="I1962" s="43"/>
      <c r="J1962" s="138" t="s">
        <v>7516</v>
      </c>
      <c r="K1962" s="41" t="s">
        <v>25</v>
      </c>
      <c r="L1962" s="42">
        <v>27</v>
      </c>
      <c r="M1962" s="36" t="s">
        <v>7517</v>
      </c>
      <c r="N1962" s="31" t="s">
        <v>13596</v>
      </c>
    </row>
    <row r="1963" spans="1:14" s="31" customFormat="1" ht="11.25" customHeight="1" x14ac:dyDescent="0.2">
      <c r="A1963" s="36" t="s">
        <v>6374</v>
      </c>
      <c r="B1963" s="36" t="s">
        <v>6465</v>
      </c>
      <c r="C1963" s="37" t="s">
        <v>7448</v>
      </c>
      <c r="D1963" s="37"/>
      <c r="E1963" s="38" t="s">
        <v>114</v>
      </c>
      <c r="F1963" s="39"/>
      <c r="G1963" s="43" t="s">
        <v>7518</v>
      </c>
      <c r="H1963" s="43"/>
      <c r="I1963" s="43"/>
      <c r="J1963" s="138" t="s">
        <v>7519</v>
      </c>
      <c r="K1963" s="41" t="s">
        <v>25</v>
      </c>
      <c r="L1963" s="42">
        <v>27</v>
      </c>
      <c r="M1963" s="36" t="s">
        <v>7520</v>
      </c>
      <c r="N1963" s="31" t="s">
        <v>13596</v>
      </c>
    </row>
    <row r="1964" spans="1:14" s="31" customFormat="1" ht="11.25" customHeight="1" x14ac:dyDescent="0.2">
      <c r="A1964" s="36" t="s">
        <v>6374</v>
      </c>
      <c r="B1964" s="36" t="s">
        <v>6465</v>
      </c>
      <c r="C1964" s="37" t="s">
        <v>7448</v>
      </c>
      <c r="D1964" s="37"/>
      <c r="E1964" s="38" t="s">
        <v>114</v>
      </c>
      <c r="F1964" s="39"/>
      <c r="G1964" s="43" t="s">
        <v>7521</v>
      </c>
      <c r="H1964" s="43"/>
      <c r="I1964" s="43"/>
      <c r="J1964" s="138" t="s">
        <v>7522</v>
      </c>
      <c r="K1964" s="41" t="s">
        <v>25</v>
      </c>
      <c r="L1964" s="42">
        <v>43</v>
      </c>
      <c r="M1964" s="36" t="s">
        <v>7523</v>
      </c>
      <c r="N1964" s="31" t="s">
        <v>13596</v>
      </c>
    </row>
    <row r="1965" spans="1:14" s="31" customFormat="1" ht="11.25" customHeight="1" x14ac:dyDescent="0.2">
      <c r="A1965" s="36" t="s">
        <v>6374</v>
      </c>
      <c r="B1965" s="36" t="s">
        <v>6465</v>
      </c>
      <c r="C1965" s="37" t="s">
        <v>7448</v>
      </c>
      <c r="D1965" s="37"/>
      <c r="E1965" s="38" t="s">
        <v>114</v>
      </c>
      <c r="F1965" s="39"/>
      <c r="G1965" s="43" t="s">
        <v>7524</v>
      </c>
      <c r="H1965" s="43"/>
      <c r="I1965" s="43"/>
      <c r="J1965" s="138" t="s">
        <v>7525</v>
      </c>
      <c r="K1965" s="41" t="s">
        <v>25</v>
      </c>
      <c r="L1965" s="42">
        <v>24</v>
      </c>
      <c r="M1965" s="36" t="s">
        <v>7526</v>
      </c>
      <c r="N1965" s="31" t="s">
        <v>13596</v>
      </c>
    </row>
    <row r="1966" spans="1:14" s="31" customFormat="1" ht="11.25" customHeight="1" x14ac:dyDescent="0.2">
      <c r="A1966" s="17" t="s">
        <v>6374</v>
      </c>
      <c r="B1966" s="17" t="s">
        <v>6465</v>
      </c>
      <c r="C1966" s="55" t="s">
        <v>7448</v>
      </c>
      <c r="D1966" s="55" t="s">
        <v>639</v>
      </c>
      <c r="E1966" s="56" t="s">
        <v>114</v>
      </c>
      <c r="F1966" s="93"/>
      <c r="G1966" s="96" t="s">
        <v>7527</v>
      </c>
      <c r="H1966" s="96" t="s">
        <v>862</v>
      </c>
      <c r="I1966" s="96" t="s">
        <v>6095</v>
      </c>
      <c r="J1966" s="10" t="s">
        <v>7528</v>
      </c>
      <c r="K1966" s="60" t="s">
        <v>25</v>
      </c>
      <c r="L1966" s="16">
        <v>105</v>
      </c>
      <c r="M1966" s="17" t="s">
        <v>7529</v>
      </c>
      <c r="N1966" s="31" t="s">
        <v>13596</v>
      </c>
    </row>
    <row r="1967" spans="1:14" s="31" customFormat="1" ht="11.25" customHeight="1" x14ac:dyDescent="0.2">
      <c r="A1967" s="36" t="s">
        <v>6374</v>
      </c>
      <c r="B1967" s="36" t="s">
        <v>6465</v>
      </c>
      <c r="C1967" s="37" t="s">
        <v>7448</v>
      </c>
      <c r="D1967" s="37"/>
      <c r="E1967" s="38" t="s">
        <v>142</v>
      </c>
      <c r="F1967" s="39"/>
      <c r="G1967" s="43" t="s">
        <v>7530</v>
      </c>
      <c r="H1967" s="43"/>
      <c r="I1967" s="43"/>
      <c r="J1967" s="138" t="s">
        <v>7531</v>
      </c>
      <c r="K1967" s="41" t="s">
        <v>25</v>
      </c>
      <c r="L1967" s="42">
        <v>32</v>
      </c>
      <c r="M1967" s="36" t="s">
        <v>7532</v>
      </c>
      <c r="N1967" s="31" t="s">
        <v>13596</v>
      </c>
    </row>
    <row r="1968" spans="1:14" s="31" customFormat="1" ht="11.25" customHeight="1" x14ac:dyDescent="0.2">
      <c r="A1968" s="36" t="s">
        <v>6374</v>
      </c>
      <c r="B1968" s="36" t="s">
        <v>6465</v>
      </c>
      <c r="C1968" s="37" t="s">
        <v>7448</v>
      </c>
      <c r="D1968" s="37"/>
      <c r="E1968" s="38" t="s">
        <v>142</v>
      </c>
      <c r="F1968" s="39"/>
      <c r="G1968" s="43" t="s">
        <v>7533</v>
      </c>
      <c r="H1968" s="43"/>
      <c r="I1968" s="43"/>
      <c r="J1968" s="138" t="s">
        <v>7534</v>
      </c>
      <c r="K1968" s="41" t="s">
        <v>25</v>
      </c>
      <c r="L1968" s="42">
        <v>41</v>
      </c>
      <c r="M1968" s="36" t="s">
        <v>7535</v>
      </c>
      <c r="N1968" s="31" t="s">
        <v>13596</v>
      </c>
    </row>
    <row r="1969" spans="1:14" s="31" customFormat="1" ht="11.25" customHeight="1" x14ac:dyDescent="0.2">
      <c r="A1969" s="36" t="s">
        <v>6374</v>
      </c>
      <c r="B1969" s="36" t="s">
        <v>6465</v>
      </c>
      <c r="C1969" s="37" t="s">
        <v>7448</v>
      </c>
      <c r="D1969" s="37"/>
      <c r="E1969" s="38" t="s">
        <v>142</v>
      </c>
      <c r="F1969" s="39"/>
      <c r="G1969" s="43" t="s">
        <v>7538</v>
      </c>
      <c r="H1969" s="43"/>
      <c r="I1969" s="43"/>
      <c r="J1969" s="138" t="s">
        <v>7539</v>
      </c>
      <c r="K1969" s="41" t="s">
        <v>25</v>
      </c>
      <c r="L1969" s="42">
        <v>19</v>
      </c>
      <c r="M1969" s="36" t="s">
        <v>7540</v>
      </c>
      <c r="N1969" s="31" t="s">
        <v>13596</v>
      </c>
    </row>
    <row r="1970" spans="1:14" s="31" customFormat="1" ht="11.25" customHeight="1" x14ac:dyDescent="0.2">
      <c r="A1970" s="17" t="s">
        <v>6374</v>
      </c>
      <c r="B1970" s="17" t="s">
        <v>6465</v>
      </c>
      <c r="C1970" s="55" t="s">
        <v>7448</v>
      </c>
      <c r="D1970" s="119" t="s">
        <v>4726</v>
      </c>
      <c r="E1970" s="56" t="s">
        <v>142</v>
      </c>
      <c r="F1970" s="93"/>
      <c r="G1970" s="131" t="s">
        <v>7541</v>
      </c>
      <c r="H1970" s="96" t="s">
        <v>830</v>
      </c>
      <c r="I1970" s="96" t="s">
        <v>831</v>
      </c>
      <c r="J1970" s="95" t="s">
        <v>7542</v>
      </c>
      <c r="K1970" s="60"/>
      <c r="L1970" s="16">
        <v>41</v>
      </c>
      <c r="M1970" s="17" t="s">
        <v>7542</v>
      </c>
      <c r="N1970" s="31" t="s">
        <v>13596</v>
      </c>
    </row>
    <row r="1971" spans="1:14" s="31" customFormat="1" ht="11.25" customHeight="1" x14ac:dyDescent="0.2">
      <c r="A1971" s="17" t="s">
        <v>6374</v>
      </c>
      <c r="B1971" s="17" t="s">
        <v>6465</v>
      </c>
      <c r="C1971" s="55" t="s">
        <v>7448</v>
      </c>
      <c r="D1971" s="48" t="s">
        <v>7462</v>
      </c>
      <c r="E1971" s="56" t="s">
        <v>142</v>
      </c>
      <c r="F1971" s="93"/>
      <c r="G1971" s="195" t="s">
        <v>7543</v>
      </c>
      <c r="H1971" s="96" t="s">
        <v>845</v>
      </c>
      <c r="I1971" s="96" t="s">
        <v>1444</v>
      </c>
      <c r="J1971" s="95" t="s">
        <v>7544</v>
      </c>
      <c r="K1971" s="60"/>
      <c r="L1971" s="16">
        <v>19</v>
      </c>
      <c r="M1971" s="17" t="s">
        <v>7544</v>
      </c>
      <c r="N1971" s="31" t="s">
        <v>13596</v>
      </c>
    </row>
    <row r="1972" spans="1:14" s="31" customFormat="1" ht="11.25" customHeight="1" x14ac:dyDescent="0.2">
      <c r="A1972" s="17" t="s">
        <v>6374</v>
      </c>
      <c r="B1972" s="17" t="s">
        <v>6465</v>
      </c>
      <c r="C1972" s="55" t="s">
        <v>7448</v>
      </c>
      <c r="D1972" s="48" t="s">
        <v>7381</v>
      </c>
      <c r="E1972" s="56" t="s">
        <v>142</v>
      </c>
      <c r="F1972" s="93"/>
      <c r="G1972" s="195" t="s">
        <v>7545</v>
      </c>
      <c r="H1972" s="96" t="s">
        <v>636</v>
      </c>
      <c r="I1972" s="96" t="s">
        <v>1444</v>
      </c>
      <c r="J1972" s="10" t="s">
        <v>7546</v>
      </c>
      <c r="K1972" s="60" t="s">
        <v>25</v>
      </c>
      <c r="L1972" s="16">
        <v>19</v>
      </c>
      <c r="M1972" s="17" t="s">
        <v>7547</v>
      </c>
      <c r="N1972" s="31" t="s">
        <v>13596</v>
      </c>
    </row>
    <row r="1973" spans="1:14" s="31" customFormat="1" ht="11.25" customHeight="1" x14ac:dyDescent="0.2">
      <c r="A1973" s="17" t="s">
        <v>6374</v>
      </c>
      <c r="B1973" s="17" t="s">
        <v>6465</v>
      </c>
      <c r="C1973" s="55" t="s">
        <v>7448</v>
      </c>
      <c r="D1973" s="48" t="s">
        <v>7468</v>
      </c>
      <c r="E1973" s="56" t="s">
        <v>142</v>
      </c>
      <c r="F1973" s="93"/>
      <c r="G1973" s="195" t="s">
        <v>7548</v>
      </c>
      <c r="H1973" s="96" t="s">
        <v>845</v>
      </c>
      <c r="I1973" s="96" t="s">
        <v>6095</v>
      </c>
      <c r="J1973" s="95" t="s">
        <v>7549</v>
      </c>
      <c r="K1973" s="60"/>
      <c r="L1973" s="16">
        <v>32</v>
      </c>
      <c r="M1973" s="17" t="s">
        <v>7549</v>
      </c>
      <c r="N1973" s="31" t="s">
        <v>13596</v>
      </c>
    </row>
    <row r="1974" spans="1:14" s="31" customFormat="1" ht="11.25" customHeight="1" x14ac:dyDescent="0.2">
      <c r="A1974" s="17" t="s">
        <v>6374</v>
      </c>
      <c r="B1974" s="17" t="s">
        <v>6465</v>
      </c>
      <c r="C1974" s="55" t="s">
        <v>7448</v>
      </c>
      <c r="D1974" s="48" t="s">
        <v>7471</v>
      </c>
      <c r="E1974" s="56" t="s">
        <v>142</v>
      </c>
      <c r="F1974" s="93"/>
      <c r="G1974" s="195" t="s">
        <v>7550</v>
      </c>
      <c r="H1974" s="96" t="s">
        <v>636</v>
      </c>
      <c r="I1974" s="96" t="s">
        <v>6095</v>
      </c>
      <c r="J1974" s="95" t="s">
        <v>7551</v>
      </c>
      <c r="K1974" s="60"/>
      <c r="L1974" s="16">
        <v>32</v>
      </c>
      <c r="M1974" s="17" t="s">
        <v>7551</v>
      </c>
      <c r="N1974" s="31" t="s">
        <v>13596</v>
      </c>
    </row>
    <row r="1975" spans="1:14" s="31" customFormat="1" ht="11.25" customHeight="1" x14ac:dyDescent="0.2">
      <c r="A1975" s="36" t="s">
        <v>6374</v>
      </c>
      <c r="B1975" s="36" t="s">
        <v>6465</v>
      </c>
      <c r="C1975" s="37" t="s">
        <v>7448</v>
      </c>
      <c r="D1975" s="37"/>
      <c r="E1975" s="38" t="s">
        <v>142</v>
      </c>
      <c r="F1975" s="39"/>
      <c r="G1975" s="43" t="s">
        <v>7552</v>
      </c>
      <c r="H1975" s="43"/>
      <c r="I1975" s="43"/>
      <c r="J1975" s="138" t="s">
        <v>7553</v>
      </c>
      <c r="K1975" s="41" t="s">
        <v>25</v>
      </c>
      <c r="L1975" s="42">
        <v>27</v>
      </c>
      <c r="M1975" s="36" t="s">
        <v>7554</v>
      </c>
      <c r="N1975" s="31" t="s">
        <v>13596</v>
      </c>
    </row>
    <row r="1976" spans="1:14" s="31" customFormat="1" ht="11.25" customHeight="1" x14ac:dyDescent="0.2">
      <c r="A1976" s="36" t="s">
        <v>6374</v>
      </c>
      <c r="B1976" s="36" t="s">
        <v>6465</v>
      </c>
      <c r="C1976" s="37" t="s">
        <v>7448</v>
      </c>
      <c r="D1976" s="37"/>
      <c r="E1976" s="38" t="s">
        <v>142</v>
      </c>
      <c r="F1976" s="39"/>
      <c r="G1976" s="43" t="s">
        <v>7555</v>
      </c>
      <c r="H1976" s="43"/>
      <c r="I1976" s="43"/>
      <c r="J1976" s="138" t="s">
        <v>7556</v>
      </c>
      <c r="K1976" s="41" t="s">
        <v>25</v>
      </c>
      <c r="L1976" s="42">
        <v>27</v>
      </c>
      <c r="M1976" s="36" t="s">
        <v>7557</v>
      </c>
      <c r="N1976" s="31" t="s">
        <v>13596</v>
      </c>
    </row>
    <row r="1977" spans="1:14" s="31" customFormat="1" ht="11.25" customHeight="1" x14ac:dyDescent="0.2">
      <c r="A1977" s="36" t="s">
        <v>6374</v>
      </c>
      <c r="B1977" s="36" t="s">
        <v>6465</v>
      </c>
      <c r="C1977" s="37" t="s">
        <v>7448</v>
      </c>
      <c r="D1977" s="37"/>
      <c r="E1977" s="38" t="s">
        <v>142</v>
      </c>
      <c r="F1977" s="39"/>
      <c r="G1977" s="43" t="s">
        <v>7558</v>
      </c>
      <c r="H1977" s="43"/>
      <c r="I1977" s="43"/>
      <c r="J1977" s="138" t="s">
        <v>7559</v>
      </c>
      <c r="K1977" s="41" t="s">
        <v>25</v>
      </c>
      <c r="L1977" s="42">
        <v>43</v>
      </c>
      <c r="M1977" s="36" t="s">
        <v>7560</v>
      </c>
      <c r="N1977" s="31" t="s">
        <v>13596</v>
      </c>
    </row>
    <row r="1978" spans="1:14" s="31" customFormat="1" ht="11.25" customHeight="1" x14ac:dyDescent="0.2">
      <c r="A1978" s="36" t="s">
        <v>6374</v>
      </c>
      <c r="B1978" s="36" t="s">
        <v>6465</v>
      </c>
      <c r="C1978" s="37" t="s">
        <v>7448</v>
      </c>
      <c r="D1978" s="37"/>
      <c r="E1978" s="38" t="s">
        <v>142</v>
      </c>
      <c r="F1978" s="39"/>
      <c r="G1978" s="43" t="s">
        <v>7561</v>
      </c>
      <c r="H1978" s="43"/>
      <c r="I1978" s="43"/>
      <c r="J1978" s="138" t="s">
        <v>7562</v>
      </c>
      <c r="K1978" s="41" t="s">
        <v>25</v>
      </c>
      <c r="L1978" s="42">
        <v>24</v>
      </c>
      <c r="M1978" s="36" t="s">
        <v>7563</v>
      </c>
      <c r="N1978" s="31" t="s">
        <v>13596</v>
      </c>
    </row>
    <row r="1979" spans="1:14" s="31" customFormat="1" ht="11.25" customHeight="1" x14ac:dyDescent="0.2">
      <c r="A1979" s="17" t="s">
        <v>6374</v>
      </c>
      <c r="B1979" s="17" t="s">
        <v>6465</v>
      </c>
      <c r="C1979" s="55" t="s">
        <v>7448</v>
      </c>
      <c r="D1979" s="55" t="s">
        <v>1811</v>
      </c>
      <c r="E1979" s="56" t="s">
        <v>142</v>
      </c>
      <c r="F1979" s="93"/>
      <c r="G1979" s="96" t="s">
        <v>7119</v>
      </c>
      <c r="H1979" s="96" t="s">
        <v>862</v>
      </c>
      <c r="I1979" s="96" t="s">
        <v>6095</v>
      </c>
      <c r="J1979" s="10" t="s">
        <v>7564</v>
      </c>
      <c r="K1979" s="60" t="s">
        <v>25</v>
      </c>
      <c r="L1979" s="16">
        <v>105</v>
      </c>
      <c r="M1979" s="17" t="s">
        <v>7121</v>
      </c>
      <c r="N1979" s="31" t="s">
        <v>13783</v>
      </c>
    </row>
    <row r="1980" spans="1:14" s="31" customFormat="1" ht="11.25" customHeight="1" x14ac:dyDescent="0.2">
      <c r="A1980" s="36" t="s">
        <v>6374</v>
      </c>
      <c r="B1980" s="36" t="s">
        <v>6465</v>
      </c>
      <c r="C1980" s="37" t="s">
        <v>7448</v>
      </c>
      <c r="D1980" s="37"/>
      <c r="E1980" s="38" t="s">
        <v>1002</v>
      </c>
      <c r="F1980" s="39"/>
      <c r="G1980" s="43" t="s">
        <v>7565</v>
      </c>
      <c r="H1980" s="43"/>
      <c r="I1980" s="43"/>
      <c r="J1980" s="138" t="s">
        <v>7566</v>
      </c>
      <c r="K1980" s="41" t="s">
        <v>25</v>
      </c>
      <c r="L1980" s="42">
        <v>32</v>
      </c>
      <c r="M1980" s="36" t="s">
        <v>7567</v>
      </c>
      <c r="N1980" s="31" t="s">
        <v>13596</v>
      </c>
    </row>
    <row r="1981" spans="1:14" s="31" customFormat="1" ht="11.25" customHeight="1" x14ac:dyDescent="0.2">
      <c r="A1981" s="36" t="s">
        <v>6374</v>
      </c>
      <c r="B1981" s="36" t="s">
        <v>6465</v>
      </c>
      <c r="C1981" s="37" t="s">
        <v>7448</v>
      </c>
      <c r="D1981" s="37"/>
      <c r="E1981" s="38" t="s">
        <v>1002</v>
      </c>
      <c r="F1981" s="39"/>
      <c r="G1981" s="43" t="s">
        <v>7568</v>
      </c>
      <c r="H1981" s="43"/>
      <c r="I1981" s="43"/>
      <c r="J1981" s="138" t="s">
        <v>7569</v>
      </c>
      <c r="K1981" s="41" t="s">
        <v>25</v>
      </c>
      <c r="L1981" s="42">
        <v>41</v>
      </c>
      <c r="M1981" s="36" t="s">
        <v>7570</v>
      </c>
      <c r="N1981" s="31" t="s">
        <v>13596</v>
      </c>
    </row>
    <row r="1982" spans="1:14" s="31" customFormat="1" ht="11.25" customHeight="1" x14ac:dyDescent="0.2">
      <c r="A1982" s="36" t="s">
        <v>6374</v>
      </c>
      <c r="B1982" s="36" t="s">
        <v>6465</v>
      </c>
      <c r="C1982" s="37" t="s">
        <v>7448</v>
      </c>
      <c r="D1982" s="37"/>
      <c r="E1982" s="38" t="s">
        <v>1002</v>
      </c>
      <c r="F1982" s="39"/>
      <c r="G1982" s="43" t="s">
        <v>7573</v>
      </c>
      <c r="H1982" s="43"/>
      <c r="I1982" s="43"/>
      <c r="J1982" s="138" t="s">
        <v>7574</v>
      </c>
      <c r="K1982" s="41" t="s">
        <v>25</v>
      </c>
      <c r="L1982" s="42">
        <v>19</v>
      </c>
      <c r="M1982" s="36" t="s">
        <v>7575</v>
      </c>
      <c r="N1982" s="31" t="s">
        <v>13596</v>
      </c>
    </row>
    <row r="1983" spans="1:14" s="31" customFormat="1" ht="11.25" customHeight="1" x14ac:dyDescent="0.2">
      <c r="A1983" s="17" t="s">
        <v>6374</v>
      </c>
      <c r="B1983" s="17" t="s">
        <v>6465</v>
      </c>
      <c r="C1983" s="55" t="s">
        <v>7448</v>
      </c>
      <c r="D1983" s="119" t="s">
        <v>4726</v>
      </c>
      <c r="E1983" s="56" t="s">
        <v>1002</v>
      </c>
      <c r="F1983" s="93"/>
      <c r="G1983" s="131" t="s">
        <v>7576</v>
      </c>
      <c r="H1983" s="96" t="s">
        <v>830</v>
      </c>
      <c r="I1983" s="96" t="s">
        <v>831</v>
      </c>
      <c r="J1983" s="95" t="s">
        <v>7577</v>
      </c>
      <c r="K1983" s="60"/>
      <c r="L1983" s="16">
        <v>41</v>
      </c>
      <c r="M1983" s="17" t="s">
        <v>7577</v>
      </c>
      <c r="N1983" s="31" t="s">
        <v>13596</v>
      </c>
    </row>
    <row r="1984" spans="1:14" s="31" customFormat="1" ht="11.25" customHeight="1" x14ac:dyDescent="0.2">
      <c r="A1984" s="17" t="s">
        <v>6374</v>
      </c>
      <c r="B1984" s="17" t="s">
        <v>6465</v>
      </c>
      <c r="C1984" s="55" t="s">
        <v>7448</v>
      </c>
      <c r="D1984" s="48" t="s">
        <v>7462</v>
      </c>
      <c r="E1984" s="56" t="s">
        <v>1002</v>
      </c>
      <c r="F1984" s="93"/>
      <c r="G1984" s="195" t="s">
        <v>7578</v>
      </c>
      <c r="H1984" s="96" t="s">
        <v>845</v>
      </c>
      <c r="I1984" s="96" t="s">
        <v>1444</v>
      </c>
      <c r="J1984" s="95" t="s">
        <v>7579</v>
      </c>
      <c r="K1984" s="60"/>
      <c r="L1984" s="16">
        <v>19</v>
      </c>
      <c r="M1984" s="17" t="s">
        <v>7579</v>
      </c>
      <c r="N1984" s="31" t="s">
        <v>13596</v>
      </c>
    </row>
    <row r="1985" spans="1:14" s="31" customFormat="1" ht="11.25" customHeight="1" x14ac:dyDescent="0.2">
      <c r="A1985" s="17" t="s">
        <v>6374</v>
      </c>
      <c r="B1985" s="17" t="s">
        <v>6465</v>
      </c>
      <c r="C1985" s="55" t="s">
        <v>7448</v>
      </c>
      <c r="D1985" s="48" t="s">
        <v>7381</v>
      </c>
      <c r="E1985" s="56" t="s">
        <v>1002</v>
      </c>
      <c r="F1985" s="93"/>
      <c r="G1985" s="195" t="s">
        <v>7580</v>
      </c>
      <c r="H1985" s="96" t="s">
        <v>636</v>
      </c>
      <c r="I1985" s="96" t="s">
        <v>1444</v>
      </c>
      <c r="J1985" s="10" t="s">
        <v>7581</v>
      </c>
      <c r="K1985" s="60" t="s">
        <v>25</v>
      </c>
      <c r="L1985" s="16">
        <v>19</v>
      </c>
      <c r="M1985" s="17" t="s">
        <v>7582</v>
      </c>
      <c r="N1985" s="31" t="s">
        <v>13596</v>
      </c>
    </row>
    <row r="1986" spans="1:14" s="31" customFormat="1" ht="11.25" customHeight="1" x14ac:dyDescent="0.2">
      <c r="A1986" s="17" t="s">
        <v>6374</v>
      </c>
      <c r="B1986" s="17" t="s">
        <v>6465</v>
      </c>
      <c r="C1986" s="55" t="s">
        <v>7448</v>
      </c>
      <c r="D1986" s="48" t="s">
        <v>7468</v>
      </c>
      <c r="E1986" s="56" t="s">
        <v>1002</v>
      </c>
      <c r="F1986" s="93"/>
      <c r="G1986" s="195" t="s">
        <v>7583</v>
      </c>
      <c r="H1986" s="96" t="s">
        <v>845</v>
      </c>
      <c r="I1986" s="96" t="s">
        <v>6095</v>
      </c>
      <c r="J1986" s="95" t="s">
        <v>7584</v>
      </c>
      <c r="K1986" s="60"/>
      <c r="L1986" s="16">
        <v>32</v>
      </c>
      <c r="M1986" s="17" t="s">
        <v>7584</v>
      </c>
      <c r="N1986" s="31" t="s">
        <v>13596</v>
      </c>
    </row>
    <row r="1987" spans="1:14" s="31" customFormat="1" ht="11.25" customHeight="1" x14ac:dyDescent="0.2">
      <c r="A1987" s="17" t="s">
        <v>6374</v>
      </c>
      <c r="B1987" s="17" t="s">
        <v>6465</v>
      </c>
      <c r="C1987" s="55" t="s">
        <v>7448</v>
      </c>
      <c r="D1987" s="48" t="s">
        <v>7471</v>
      </c>
      <c r="E1987" s="56" t="s">
        <v>1002</v>
      </c>
      <c r="F1987" s="93"/>
      <c r="G1987" s="195" t="s">
        <v>7585</v>
      </c>
      <c r="H1987" s="96" t="s">
        <v>636</v>
      </c>
      <c r="I1987" s="96" t="s">
        <v>6095</v>
      </c>
      <c r="J1987" s="95" t="s">
        <v>7586</v>
      </c>
      <c r="K1987" s="60"/>
      <c r="L1987" s="16">
        <v>32</v>
      </c>
      <c r="M1987" s="17" t="s">
        <v>7586</v>
      </c>
      <c r="N1987" s="31" t="s">
        <v>13596</v>
      </c>
    </row>
    <row r="1988" spans="1:14" s="31" customFormat="1" ht="11.25" customHeight="1" x14ac:dyDescent="0.2">
      <c r="A1988" s="36" t="s">
        <v>6374</v>
      </c>
      <c r="B1988" s="36" t="s">
        <v>6465</v>
      </c>
      <c r="C1988" s="37" t="s">
        <v>7448</v>
      </c>
      <c r="D1988" s="37"/>
      <c r="E1988" s="38" t="s">
        <v>1002</v>
      </c>
      <c r="F1988" s="39"/>
      <c r="G1988" s="43" t="s">
        <v>7587</v>
      </c>
      <c r="H1988" s="43"/>
      <c r="I1988" s="43"/>
      <c r="J1988" s="138" t="s">
        <v>7588</v>
      </c>
      <c r="K1988" s="41" t="s">
        <v>25</v>
      </c>
      <c r="L1988" s="42">
        <v>27</v>
      </c>
      <c r="M1988" s="36" t="s">
        <v>7589</v>
      </c>
      <c r="N1988" s="31" t="s">
        <v>13596</v>
      </c>
    </row>
    <row r="1989" spans="1:14" s="31" customFormat="1" ht="11.25" customHeight="1" x14ac:dyDescent="0.2">
      <c r="A1989" s="36" t="s">
        <v>6374</v>
      </c>
      <c r="B1989" s="36" t="s">
        <v>6465</v>
      </c>
      <c r="C1989" s="37" t="s">
        <v>7448</v>
      </c>
      <c r="D1989" s="37"/>
      <c r="E1989" s="38" t="s">
        <v>1002</v>
      </c>
      <c r="F1989" s="39"/>
      <c r="G1989" s="43" t="s">
        <v>7590</v>
      </c>
      <c r="H1989" s="43"/>
      <c r="I1989" s="43"/>
      <c r="J1989" s="138" t="s">
        <v>7591</v>
      </c>
      <c r="K1989" s="41" t="s">
        <v>25</v>
      </c>
      <c r="L1989" s="42">
        <v>27</v>
      </c>
      <c r="M1989" s="36" t="s">
        <v>7592</v>
      </c>
      <c r="N1989" s="31" t="s">
        <v>13596</v>
      </c>
    </row>
    <row r="1990" spans="1:14" s="31" customFormat="1" ht="11.25" customHeight="1" x14ac:dyDescent="0.2">
      <c r="A1990" s="36" t="s">
        <v>6374</v>
      </c>
      <c r="B1990" s="36" t="s">
        <v>6465</v>
      </c>
      <c r="C1990" s="37" t="s">
        <v>7448</v>
      </c>
      <c r="D1990" s="37"/>
      <c r="E1990" s="38" t="s">
        <v>1002</v>
      </c>
      <c r="F1990" s="39"/>
      <c r="G1990" s="43" t="s">
        <v>7593</v>
      </c>
      <c r="H1990" s="43"/>
      <c r="I1990" s="43"/>
      <c r="J1990" s="138" t="s">
        <v>7594</v>
      </c>
      <c r="K1990" s="41" t="s">
        <v>25</v>
      </c>
      <c r="L1990" s="42">
        <v>43</v>
      </c>
      <c r="M1990" s="36" t="s">
        <v>7595</v>
      </c>
      <c r="N1990" s="31" t="s">
        <v>13596</v>
      </c>
    </row>
    <row r="1991" spans="1:14" s="31" customFormat="1" ht="11.25" customHeight="1" x14ac:dyDescent="0.2">
      <c r="A1991" s="36" t="s">
        <v>6374</v>
      </c>
      <c r="B1991" s="36" t="s">
        <v>6465</v>
      </c>
      <c r="C1991" s="37" t="s">
        <v>7448</v>
      </c>
      <c r="D1991" s="37"/>
      <c r="E1991" s="38" t="s">
        <v>1002</v>
      </c>
      <c r="F1991" s="39"/>
      <c r="G1991" s="43" t="s">
        <v>7596</v>
      </c>
      <c r="H1991" s="43"/>
      <c r="I1991" s="43"/>
      <c r="J1991" s="138" t="s">
        <v>7597</v>
      </c>
      <c r="K1991" s="41" t="s">
        <v>25</v>
      </c>
      <c r="L1991" s="42">
        <v>24</v>
      </c>
      <c r="M1991" s="36" t="s">
        <v>7598</v>
      </c>
      <c r="N1991" s="31" t="s">
        <v>13596</v>
      </c>
    </row>
    <row r="1992" spans="1:14" s="31" customFormat="1" ht="11.25" customHeight="1" x14ac:dyDescent="0.2">
      <c r="A1992" s="17" t="s">
        <v>6374</v>
      </c>
      <c r="B1992" s="17" t="s">
        <v>6465</v>
      </c>
      <c r="C1992" s="55" t="s">
        <v>7448</v>
      </c>
      <c r="D1992" s="55" t="s">
        <v>639</v>
      </c>
      <c r="E1992" s="56" t="s">
        <v>1002</v>
      </c>
      <c r="F1992" s="93"/>
      <c r="G1992" s="96" t="s">
        <v>7161</v>
      </c>
      <c r="H1992" s="96" t="s">
        <v>862</v>
      </c>
      <c r="I1992" s="96" t="s">
        <v>6095</v>
      </c>
      <c r="J1992" s="10" t="s">
        <v>7599</v>
      </c>
      <c r="K1992" s="60" t="s">
        <v>25</v>
      </c>
      <c r="L1992" s="16">
        <v>105</v>
      </c>
      <c r="M1992" s="17" t="s">
        <v>7163</v>
      </c>
      <c r="N1992" s="31" t="s">
        <v>13783</v>
      </c>
    </row>
    <row r="1993" spans="1:14" s="31" customFormat="1" ht="11.25" customHeight="1" x14ac:dyDescent="0.2">
      <c r="A1993" s="36" t="s">
        <v>6374</v>
      </c>
      <c r="B1993" s="36" t="s">
        <v>6465</v>
      </c>
      <c r="C1993" s="37" t="s">
        <v>7448</v>
      </c>
      <c r="D1993" s="37"/>
      <c r="E1993" s="38" t="s">
        <v>1040</v>
      </c>
      <c r="F1993" s="39"/>
      <c r="G1993" s="43" t="s">
        <v>7600</v>
      </c>
      <c r="H1993" s="43"/>
      <c r="I1993" s="43"/>
      <c r="J1993" s="138" t="s">
        <v>7601</v>
      </c>
      <c r="K1993" s="41" t="s">
        <v>25</v>
      </c>
      <c r="L1993" s="42">
        <v>32</v>
      </c>
      <c r="M1993" s="36" t="s">
        <v>7602</v>
      </c>
      <c r="N1993" s="31" t="s">
        <v>13596</v>
      </c>
    </row>
    <row r="1994" spans="1:14" s="31" customFormat="1" ht="11.25" customHeight="1" x14ac:dyDescent="0.2">
      <c r="A1994" s="36" t="s">
        <v>6374</v>
      </c>
      <c r="B1994" s="36" t="s">
        <v>6465</v>
      </c>
      <c r="C1994" s="37" t="s">
        <v>7448</v>
      </c>
      <c r="D1994" s="37"/>
      <c r="E1994" s="38" t="s">
        <v>1040</v>
      </c>
      <c r="F1994" s="39"/>
      <c r="G1994" s="43" t="s">
        <v>7603</v>
      </c>
      <c r="H1994" s="43"/>
      <c r="I1994" s="43"/>
      <c r="J1994" s="138" t="s">
        <v>7604</v>
      </c>
      <c r="K1994" s="41" t="s">
        <v>25</v>
      </c>
      <c r="L1994" s="42">
        <v>41</v>
      </c>
      <c r="M1994" s="36" t="s">
        <v>7605</v>
      </c>
      <c r="N1994" s="31" t="s">
        <v>13596</v>
      </c>
    </row>
    <row r="1995" spans="1:14" s="31" customFormat="1" ht="11.25" customHeight="1" x14ac:dyDescent="0.2">
      <c r="A1995" s="36" t="s">
        <v>6374</v>
      </c>
      <c r="B1995" s="36" t="s">
        <v>6465</v>
      </c>
      <c r="C1995" s="37" t="s">
        <v>7448</v>
      </c>
      <c r="D1995" s="37"/>
      <c r="E1995" s="38" t="s">
        <v>1040</v>
      </c>
      <c r="F1995" s="39"/>
      <c r="G1995" s="43" t="s">
        <v>7608</v>
      </c>
      <c r="H1995" s="43"/>
      <c r="I1995" s="43"/>
      <c r="J1995" s="138" t="s">
        <v>7609</v>
      </c>
      <c r="K1995" s="41" t="s">
        <v>25</v>
      </c>
      <c r="L1995" s="42">
        <v>19</v>
      </c>
      <c r="M1995" s="36" t="s">
        <v>7610</v>
      </c>
      <c r="N1995" s="31" t="s">
        <v>13596</v>
      </c>
    </row>
    <row r="1996" spans="1:14" s="31" customFormat="1" ht="11.25" customHeight="1" x14ac:dyDescent="0.2">
      <c r="A1996" s="17" t="s">
        <v>6374</v>
      </c>
      <c r="B1996" s="17" t="s">
        <v>6465</v>
      </c>
      <c r="C1996" s="55" t="s">
        <v>7448</v>
      </c>
      <c r="D1996" s="119" t="s">
        <v>4726</v>
      </c>
      <c r="E1996" s="56" t="s">
        <v>1040</v>
      </c>
      <c r="F1996" s="93"/>
      <c r="G1996" s="131" t="s">
        <v>7611</v>
      </c>
      <c r="H1996" s="96" t="s">
        <v>830</v>
      </c>
      <c r="I1996" s="96" t="s">
        <v>831</v>
      </c>
      <c r="J1996" s="95" t="s">
        <v>7612</v>
      </c>
      <c r="K1996" s="60"/>
      <c r="L1996" s="16">
        <v>41</v>
      </c>
      <c r="M1996" s="17" t="s">
        <v>7612</v>
      </c>
      <c r="N1996" s="31" t="s">
        <v>13596</v>
      </c>
    </row>
    <row r="1997" spans="1:14" s="31" customFormat="1" ht="11.25" customHeight="1" x14ac:dyDescent="0.2">
      <c r="A1997" s="17" t="s">
        <v>6374</v>
      </c>
      <c r="B1997" s="17" t="s">
        <v>6465</v>
      </c>
      <c r="C1997" s="55" t="s">
        <v>7448</v>
      </c>
      <c r="D1997" s="48" t="s">
        <v>7462</v>
      </c>
      <c r="E1997" s="56" t="s">
        <v>1040</v>
      </c>
      <c r="F1997" s="93"/>
      <c r="G1997" s="195" t="s">
        <v>7613</v>
      </c>
      <c r="H1997" s="96" t="s">
        <v>845</v>
      </c>
      <c r="I1997" s="96" t="s">
        <v>1444</v>
      </c>
      <c r="J1997" s="95" t="s">
        <v>7614</v>
      </c>
      <c r="K1997" s="60"/>
      <c r="L1997" s="16">
        <v>19</v>
      </c>
      <c r="M1997" s="17" t="s">
        <v>7614</v>
      </c>
      <c r="N1997" s="31" t="s">
        <v>13596</v>
      </c>
    </row>
    <row r="1998" spans="1:14" s="31" customFormat="1" ht="11.25" customHeight="1" x14ac:dyDescent="0.2">
      <c r="A1998" s="17" t="s">
        <v>6374</v>
      </c>
      <c r="B1998" s="17" t="s">
        <v>6465</v>
      </c>
      <c r="C1998" s="55" t="s">
        <v>7448</v>
      </c>
      <c r="D1998" s="48" t="s">
        <v>7381</v>
      </c>
      <c r="E1998" s="56" t="s">
        <v>1040</v>
      </c>
      <c r="F1998" s="93"/>
      <c r="G1998" s="195" t="s">
        <v>7615</v>
      </c>
      <c r="H1998" s="96" t="s">
        <v>636</v>
      </c>
      <c r="I1998" s="96" t="s">
        <v>1444</v>
      </c>
      <c r="J1998" s="10" t="s">
        <v>7616</v>
      </c>
      <c r="K1998" s="60" t="s">
        <v>25</v>
      </c>
      <c r="L1998" s="16">
        <v>19</v>
      </c>
      <c r="M1998" s="17" t="s">
        <v>7617</v>
      </c>
      <c r="N1998" s="31" t="s">
        <v>13596</v>
      </c>
    </row>
    <row r="1999" spans="1:14" s="31" customFormat="1" ht="11.25" customHeight="1" x14ac:dyDescent="0.2">
      <c r="A1999" s="17" t="s">
        <v>6374</v>
      </c>
      <c r="B1999" s="17" t="s">
        <v>6465</v>
      </c>
      <c r="C1999" s="55" t="s">
        <v>7448</v>
      </c>
      <c r="D1999" s="48" t="s">
        <v>7468</v>
      </c>
      <c r="E1999" s="56" t="s">
        <v>1040</v>
      </c>
      <c r="F1999" s="93"/>
      <c r="G1999" s="195" t="s">
        <v>7618</v>
      </c>
      <c r="H1999" s="96" t="s">
        <v>845</v>
      </c>
      <c r="I1999" s="96" t="s">
        <v>6095</v>
      </c>
      <c r="J1999" s="104" t="s">
        <v>7619</v>
      </c>
      <c r="K1999" s="60"/>
      <c r="L1999" s="16">
        <v>32</v>
      </c>
      <c r="M1999" s="17" t="s">
        <v>7619</v>
      </c>
      <c r="N1999" s="31" t="s">
        <v>13596</v>
      </c>
    </row>
    <row r="2000" spans="1:14" s="31" customFormat="1" ht="11.25" customHeight="1" x14ac:dyDescent="0.2">
      <c r="A2000" s="17" t="s">
        <v>6374</v>
      </c>
      <c r="B2000" s="17" t="s">
        <v>6465</v>
      </c>
      <c r="C2000" s="55" t="s">
        <v>7448</v>
      </c>
      <c r="D2000" s="48" t="s">
        <v>7471</v>
      </c>
      <c r="E2000" s="56" t="s">
        <v>1040</v>
      </c>
      <c r="F2000" s="93"/>
      <c r="G2000" s="195" t="s">
        <v>7620</v>
      </c>
      <c r="H2000" s="96" t="s">
        <v>636</v>
      </c>
      <c r="I2000" s="96" t="s">
        <v>6095</v>
      </c>
      <c r="J2000" s="104" t="s">
        <v>7621</v>
      </c>
      <c r="K2000" s="60" t="s">
        <v>25</v>
      </c>
      <c r="L2000" s="16">
        <v>32</v>
      </c>
      <c r="M2000" s="17" t="s">
        <v>7621</v>
      </c>
      <c r="N2000" s="31" t="s">
        <v>13596</v>
      </c>
    </row>
    <row r="2001" spans="1:14" s="31" customFormat="1" ht="11.25" customHeight="1" x14ac:dyDescent="0.2">
      <c r="A2001" s="36" t="s">
        <v>6374</v>
      </c>
      <c r="B2001" s="36" t="s">
        <v>6465</v>
      </c>
      <c r="C2001" s="37" t="s">
        <v>7448</v>
      </c>
      <c r="D2001" s="37"/>
      <c r="E2001" s="38" t="s">
        <v>1040</v>
      </c>
      <c r="F2001" s="39"/>
      <c r="G2001" s="43" t="s">
        <v>7622</v>
      </c>
      <c r="H2001" s="43"/>
      <c r="I2001" s="43"/>
      <c r="J2001" s="138" t="s">
        <v>7623</v>
      </c>
      <c r="K2001" s="41" t="s">
        <v>25</v>
      </c>
      <c r="L2001" s="42">
        <v>27</v>
      </c>
      <c r="M2001" s="36" t="s">
        <v>7624</v>
      </c>
      <c r="N2001" s="31" t="s">
        <v>13596</v>
      </c>
    </row>
    <row r="2002" spans="1:14" s="31" customFormat="1" ht="11.25" customHeight="1" x14ac:dyDescent="0.2">
      <c r="A2002" s="36" t="s">
        <v>6374</v>
      </c>
      <c r="B2002" s="36" t="s">
        <v>6465</v>
      </c>
      <c r="C2002" s="37" t="s">
        <v>7448</v>
      </c>
      <c r="D2002" s="37"/>
      <c r="E2002" s="38" t="s">
        <v>1040</v>
      </c>
      <c r="F2002" s="39"/>
      <c r="G2002" s="43" t="s">
        <v>7625</v>
      </c>
      <c r="H2002" s="43"/>
      <c r="I2002" s="43"/>
      <c r="J2002" s="138" t="s">
        <v>7626</v>
      </c>
      <c r="K2002" s="41" t="s">
        <v>25</v>
      </c>
      <c r="L2002" s="42">
        <v>27</v>
      </c>
      <c r="M2002" s="36" t="s">
        <v>7627</v>
      </c>
      <c r="N2002" s="31" t="s">
        <v>13596</v>
      </c>
    </row>
    <row r="2003" spans="1:14" s="31" customFormat="1" ht="11.25" customHeight="1" x14ac:dyDescent="0.2">
      <c r="A2003" s="36" t="s">
        <v>6374</v>
      </c>
      <c r="B2003" s="36" t="s">
        <v>6465</v>
      </c>
      <c r="C2003" s="37" t="s">
        <v>7448</v>
      </c>
      <c r="D2003" s="37"/>
      <c r="E2003" s="38" t="s">
        <v>1040</v>
      </c>
      <c r="F2003" s="39"/>
      <c r="G2003" s="43" t="s">
        <v>7628</v>
      </c>
      <c r="H2003" s="43"/>
      <c r="I2003" s="43"/>
      <c r="J2003" s="138" t="s">
        <v>7629</v>
      </c>
      <c r="K2003" s="41" t="s">
        <v>25</v>
      </c>
      <c r="L2003" s="42">
        <v>43</v>
      </c>
      <c r="M2003" s="36" t="s">
        <v>7630</v>
      </c>
      <c r="N2003" s="31" t="s">
        <v>13596</v>
      </c>
    </row>
    <row r="2004" spans="1:14" s="31" customFormat="1" ht="11.25" customHeight="1" x14ac:dyDescent="0.2">
      <c r="A2004" s="36" t="s">
        <v>6374</v>
      </c>
      <c r="B2004" s="36" t="s">
        <v>6465</v>
      </c>
      <c r="C2004" s="37" t="s">
        <v>7448</v>
      </c>
      <c r="D2004" s="37"/>
      <c r="E2004" s="38" t="s">
        <v>1040</v>
      </c>
      <c r="F2004" s="39"/>
      <c r="G2004" s="43" t="s">
        <v>7631</v>
      </c>
      <c r="H2004" s="43"/>
      <c r="I2004" s="43"/>
      <c r="J2004" s="138" t="s">
        <v>7632</v>
      </c>
      <c r="K2004" s="41" t="s">
        <v>25</v>
      </c>
      <c r="L2004" s="42">
        <v>24</v>
      </c>
      <c r="M2004" s="36" t="s">
        <v>7633</v>
      </c>
      <c r="N2004" s="31" t="s">
        <v>13596</v>
      </c>
    </row>
    <row r="2005" spans="1:14" s="31" customFormat="1" ht="11.25" customHeight="1" x14ac:dyDescent="0.2">
      <c r="A2005" s="17" t="s">
        <v>6374</v>
      </c>
      <c r="B2005" s="17" t="s">
        <v>6465</v>
      </c>
      <c r="C2005" s="55" t="s">
        <v>7448</v>
      </c>
      <c r="D2005" s="55" t="s">
        <v>639</v>
      </c>
      <c r="E2005" s="56" t="s">
        <v>1040</v>
      </c>
      <c r="F2005" s="93"/>
      <c r="G2005" s="96" t="s">
        <v>7203</v>
      </c>
      <c r="H2005" s="96" t="s">
        <v>862</v>
      </c>
      <c r="I2005" s="96" t="s">
        <v>6095</v>
      </c>
      <c r="J2005" s="10" t="s">
        <v>7634</v>
      </c>
      <c r="K2005" s="60" t="s">
        <v>25</v>
      </c>
      <c r="L2005" s="16">
        <v>105</v>
      </c>
      <c r="M2005" s="17" t="s">
        <v>7205</v>
      </c>
      <c r="N2005" s="31" t="s">
        <v>13783</v>
      </c>
    </row>
    <row r="2006" spans="1:14" s="165" customFormat="1" ht="10.5" customHeight="1" x14ac:dyDescent="0.25">
      <c r="A2006" s="36" t="s">
        <v>6374</v>
      </c>
      <c r="B2006" s="36" t="s">
        <v>6465</v>
      </c>
      <c r="C2006" s="37" t="s">
        <v>7448</v>
      </c>
      <c r="D2006" s="37"/>
      <c r="E2006" s="38" t="s">
        <v>1076</v>
      </c>
      <c r="F2006" s="39"/>
      <c r="G2006" s="43" t="s">
        <v>7635</v>
      </c>
      <c r="H2006" s="43"/>
      <c r="I2006" s="43"/>
      <c r="J2006" s="138" t="s">
        <v>7636</v>
      </c>
      <c r="K2006" s="41" t="s">
        <v>25</v>
      </c>
      <c r="L2006" s="42">
        <v>32</v>
      </c>
      <c r="M2006" s="36" t="s">
        <v>7637</v>
      </c>
      <c r="N2006" s="165" t="s">
        <v>13596</v>
      </c>
    </row>
    <row r="2007" spans="1:14" s="165" customFormat="1" ht="10.5" customHeight="1" x14ac:dyDescent="0.25">
      <c r="A2007" s="36" t="s">
        <v>6374</v>
      </c>
      <c r="B2007" s="36" t="s">
        <v>6465</v>
      </c>
      <c r="C2007" s="37" t="s">
        <v>7448</v>
      </c>
      <c r="D2007" s="37"/>
      <c r="E2007" s="38" t="s">
        <v>1076</v>
      </c>
      <c r="F2007" s="39"/>
      <c r="G2007" s="43" t="s">
        <v>7638</v>
      </c>
      <c r="H2007" s="43"/>
      <c r="I2007" s="43"/>
      <c r="J2007" s="138" t="s">
        <v>7639</v>
      </c>
      <c r="K2007" s="41" t="s">
        <v>307</v>
      </c>
      <c r="L2007" s="42">
        <v>41</v>
      </c>
      <c r="M2007" s="36" t="s">
        <v>7640</v>
      </c>
      <c r="N2007" s="165" t="s">
        <v>13596</v>
      </c>
    </row>
    <row r="2008" spans="1:14" s="165" customFormat="1" ht="10.5" customHeight="1" x14ac:dyDescent="0.25">
      <c r="A2008" s="36" t="s">
        <v>6374</v>
      </c>
      <c r="B2008" s="36" t="s">
        <v>6465</v>
      </c>
      <c r="C2008" s="37" t="s">
        <v>7448</v>
      </c>
      <c r="D2008" s="37"/>
      <c r="E2008" s="38" t="s">
        <v>1076</v>
      </c>
      <c r="F2008" s="39"/>
      <c r="G2008" s="43" t="s">
        <v>7643</v>
      </c>
      <c r="H2008" s="43"/>
      <c r="I2008" s="43"/>
      <c r="J2008" s="138" t="s">
        <v>7644</v>
      </c>
      <c r="K2008" s="41" t="s">
        <v>25</v>
      </c>
      <c r="L2008" s="42">
        <v>19</v>
      </c>
      <c r="M2008" s="36" t="s">
        <v>7645</v>
      </c>
      <c r="N2008" s="165" t="s">
        <v>13596</v>
      </c>
    </row>
    <row r="2009" spans="1:14" s="165" customFormat="1" ht="10.5" customHeight="1" x14ac:dyDescent="0.25">
      <c r="A2009" s="17" t="s">
        <v>6374</v>
      </c>
      <c r="B2009" s="17" t="s">
        <v>6465</v>
      </c>
      <c r="C2009" s="55" t="s">
        <v>7448</v>
      </c>
      <c r="D2009" s="119" t="s">
        <v>4726</v>
      </c>
      <c r="E2009" s="56" t="s">
        <v>1076</v>
      </c>
      <c r="F2009" s="93"/>
      <c r="G2009" s="131" t="s">
        <v>7646</v>
      </c>
      <c r="H2009" s="96" t="s">
        <v>830</v>
      </c>
      <c r="I2009" s="96" t="s">
        <v>831</v>
      </c>
      <c r="J2009" s="95" t="s">
        <v>7647</v>
      </c>
      <c r="K2009" s="60"/>
      <c r="L2009" s="16">
        <v>41</v>
      </c>
      <c r="M2009" s="17" t="s">
        <v>7647</v>
      </c>
      <c r="N2009" s="165" t="s">
        <v>13596</v>
      </c>
    </row>
    <row r="2010" spans="1:14" s="165" customFormat="1" ht="10.5" customHeight="1" x14ac:dyDescent="0.25">
      <c r="A2010" s="17" t="s">
        <v>6374</v>
      </c>
      <c r="B2010" s="17" t="s">
        <v>6465</v>
      </c>
      <c r="C2010" s="55" t="s">
        <v>7448</v>
      </c>
      <c r="D2010" s="48" t="s">
        <v>7462</v>
      </c>
      <c r="E2010" s="56" t="s">
        <v>1076</v>
      </c>
      <c r="F2010" s="93"/>
      <c r="G2010" s="195" t="s">
        <v>7648</v>
      </c>
      <c r="H2010" s="96" t="s">
        <v>845</v>
      </c>
      <c r="I2010" s="96" t="s">
        <v>1444</v>
      </c>
      <c r="J2010" s="95" t="s">
        <v>7649</v>
      </c>
      <c r="K2010" s="60"/>
      <c r="L2010" s="16">
        <v>19</v>
      </c>
      <c r="M2010" s="17" t="s">
        <v>7649</v>
      </c>
      <c r="N2010" s="165" t="s">
        <v>13596</v>
      </c>
    </row>
    <row r="2011" spans="1:14" s="165" customFormat="1" ht="10.5" customHeight="1" x14ac:dyDescent="0.25">
      <c r="A2011" s="17" t="s">
        <v>6374</v>
      </c>
      <c r="B2011" s="17" t="s">
        <v>6465</v>
      </c>
      <c r="C2011" s="55" t="s">
        <v>7448</v>
      </c>
      <c r="D2011" s="48" t="s">
        <v>7381</v>
      </c>
      <c r="E2011" s="56" t="s">
        <v>1076</v>
      </c>
      <c r="F2011" s="93"/>
      <c r="G2011" s="195" t="s">
        <v>7650</v>
      </c>
      <c r="H2011" s="96" t="s">
        <v>636</v>
      </c>
      <c r="I2011" s="96" t="s">
        <v>1444</v>
      </c>
      <c r="J2011" s="10" t="s">
        <v>7651</v>
      </c>
      <c r="K2011" s="60" t="s">
        <v>25</v>
      </c>
      <c r="L2011" s="16">
        <v>19</v>
      </c>
      <c r="M2011" s="17" t="s">
        <v>7652</v>
      </c>
      <c r="N2011" s="165" t="s">
        <v>13596</v>
      </c>
    </row>
    <row r="2012" spans="1:14" s="165" customFormat="1" ht="10.5" customHeight="1" x14ac:dyDescent="0.25">
      <c r="A2012" s="17" t="s">
        <v>6374</v>
      </c>
      <c r="B2012" s="17" t="s">
        <v>6465</v>
      </c>
      <c r="C2012" s="55" t="s">
        <v>7448</v>
      </c>
      <c r="D2012" s="48" t="s">
        <v>7468</v>
      </c>
      <c r="E2012" s="56" t="s">
        <v>1076</v>
      </c>
      <c r="F2012" s="93"/>
      <c r="G2012" s="195" t="s">
        <v>7653</v>
      </c>
      <c r="H2012" s="96" t="s">
        <v>845</v>
      </c>
      <c r="I2012" s="96" t="s">
        <v>6095</v>
      </c>
      <c r="J2012" s="95" t="s">
        <v>7654</v>
      </c>
      <c r="K2012" s="60"/>
      <c r="L2012" s="16">
        <v>32</v>
      </c>
      <c r="M2012" s="17" t="s">
        <v>7654</v>
      </c>
      <c r="N2012" s="165" t="s">
        <v>13596</v>
      </c>
    </row>
    <row r="2013" spans="1:14" s="165" customFormat="1" ht="10.5" customHeight="1" x14ac:dyDescent="0.25">
      <c r="A2013" s="17" t="s">
        <v>6374</v>
      </c>
      <c r="B2013" s="17" t="s">
        <v>6465</v>
      </c>
      <c r="C2013" s="55" t="s">
        <v>7448</v>
      </c>
      <c r="D2013" s="48" t="s">
        <v>7471</v>
      </c>
      <c r="E2013" s="56" t="s">
        <v>1076</v>
      </c>
      <c r="F2013" s="93"/>
      <c r="G2013" s="195" t="s">
        <v>7655</v>
      </c>
      <c r="H2013" s="96" t="s">
        <v>636</v>
      </c>
      <c r="I2013" s="96" t="s">
        <v>6095</v>
      </c>
      <c r="J2013" s="95" t="s">
        <v>7656</v>
      </c>
      <c r="K2013" s="60" t="s">
        <v>25</v>
      </c>
      <c r="L2013" s="16">
        <v>32</v>
      </c>
      <c r="M2013" s="17" t="s">
        <v>7656</v>
      </c>
      <c r="N2013" s="165" t="s">
        <v>13596</v>
      </c>
    </row>
    <row r="2014" spans="1:14" s="165" customFormat="1" ht="10.5" customHeight="1" x14ac:dyDescent="0.25">
      <c r="A2014" s="36" t="s">
        <v>6374</v>
      </c>
      <c r="B2014" s="36" t="s">
        <v>6465</v>
      </c>
      <c r="C2014" s="37" t="s">
        <v>7448</v>
      </c>
      <c r="D2014" s="37"/>
      <c r="E2014" s="38" t="s">
        <v>1076</v>
      </c>
      <c r="F2014" s="39"/>
      <c r="G2014" s="43" t="s">
        <v>7657</v>
      </c>
      <c r="H2014" s="43"/>
      <c r="I2014" s="43"/>
      <c r="J2014" s="138" t="s">
        <v>7658</v>
      </c>
      <c r="K2014" s="41" t="s">
        <v>25</v>
      </c>
      <c r="L2014" s="42">
        <v>27</v>
      </c>
      <c r="M2014" s="36" t="s">
        <v>7659</v>
      </c>
      <c r="N2014" s="165" t="s">
        <v>13596</v>
      </c>
    </row>
    <row r="2015" spans="1:14" s="165" customFormat="1" ht="10.5" customHeight="1" x14ac:dyDescent="0.25">
      <c r="A2015" s="36" t="s">
        <v>6374</v>
      </c>
      <c r="B2015" s="36" t="s">
        <v>6465</v>
      </c>
      <c r="C2015" s="37" t="s">
        <v>7448</v>
      </c>
      <c r="D2015" s="37"/>
      <c r="E2015" s="38" t="s">
        <v>1076</v>
      </c>
      <c r="F2015" s="39"/>
      <c r="G2015" s="43" t="s">
        <v>7660</v>
      </c>
      <c r="H2015" s="43"/>
      <c r="I2015" s="43"/>
      <c r="J2015" s="138" t="s">
        <v>7661</v>
      </c>
      <c r="K2015" s="41" t="s">
        <v>25</v>
      </c>
      <c r="L2015" s="42">
        <v>27</v>
      </c>
      <c r="M2015" s="36" t="s">
        <v>7662</v>
      </c>
      <c r="N2015" s="165" t="s">
        <v>13596</v>
      </c>
    </row>
    <row r="2016" spans="1:14" s="165" customFormat="1" ht="10.5" customHeight="1" x14ac:dyDescent="0.25">
      <c r="A2016" s="36" t="s">
        <v>6374</v>
      </c>
      <c r="B2016" s="36" t="s">
        <v>6465</v>
      </c>
      <c r="C2016" s="37" t="s">
        <v>7448</v>
      </c>
      <c r="D2016" s="37"/>
      <c r="E2016" s="38" t="s">
        <v>1076</v>
      </c>
      <c r="F2016" s="39"/>
      <c r="G2016" s="43" t="s">
        <v>7663</v>
      </c>
      <c r="H2016" s="43"/>
      <c r="I2016" s="43"/>
      <c r="J2016" s="138" t="s">
        <v>7664</v>
      </c>
      <c r="K2016" s="41" t="s">
        <v>25</v>
      </c>
      <c r="L2016" s="42">
        <v>43</v>
      </c>
      <c r="M2016" s="36" t="s">
        <v>7665</v>
      </c>
      <c r="N2016" s="165" t="s">
        <v>13596</v>
      </c>
    </row>
    <row r="2017" spans="1:14" s="165" customFormat="1" ht="10.5" customHeight="1" x14ac:dyDescent="0.25">
      <c r="A2017" s="36" t="s">
        <v>6374</v>
      </c>
      <c r="B2017" s="36" t="s">
        <v>6465</v>
      </c>
      <c r="C2017" s="37" t="s">
        <v>7448</v>
      </c>
      <c r="D2017" s="37"/>
      <c r="E2017" s="38" t="s">
        <v>1076</v>
      </c>
      <c r="F2017" s="39"/>
      <c r="G2017" s="43" t="s">
        <v>7666</v>
      </c>
      <c r="H2017" s="43"/>
      <c r="I2017" s="43"/>
      <c r="J2017" s="138" t="s">
        <v>7667</v>
      </c>
      <c r="K2017" s="41" t="s">
        <v>25</v>
      </c>
      <c r="L2017" s="42">
        <v>24</v>
      </c>
      <c r="M2017" s="36" t="s">
        <v>7668</v>
      </c>
      <c r="N2017" s="165" t="s">
        <v>13596</v>
      </c>
    </row>
    <row r="2018" spans="1:14" s="165" customFormat="1" ht="10.5" customHeight="1" x14ac:dyDescent="0.25">
      <c r="A2018" s="17" t="s">
        <v>6374</v>
      </c>
      <c r="B2018" s="17" t="s">
        <v>6465</v>
      </c>
      <c r="C2018" s="55" t="s">
        <v>7448</v>
      </c>
      <c r="D2018" s="55" t="s">
        <v>1811</v>
      </c>
      <c r="E2018" s="56" t="s">
        <v>1076</v>
      </c>
      <c r="F2018" s="93"/>
      <c r="G2018" s="96" t="s">
        <v>7245</v>
      </c>
      <c r="H2018" s="96" t="s">
        <v>862</v>
      </c>
      <c r="I2018" s="96" t="s">
        <v>6095</v>
      </c>
      <c r="J2018" s="10" t="s">
        <v>7669</v>
      </c>
      <c r="K2018" s="60" t="s">
        <v>25</v>
      </c>
      <c r="L2018" s="16">
        <v>105</v>
      </c>
      <c r="M2018" s="17" t="s">
        <v>7247</v>
      </c>
      <c r="N2018" s="165" t="s">
        <v>13783</v>
      </c>
    </row>
    <row r="2019" spans="1:14" s="165" customFormat="1" ht="10.5" customHeight="1" x14ac:dyDescent="0.25">
      <c r="A2019" s="36" t="s">
        <v>9547</v>
      </c>
      <c r="B2019" s="36" t="s">
        <v>9547</v>
      </c>
      <c r="C2019" s="37" t="s">
        <v>13534</v>
      </c>
      <c r="D2019" s="37"/>
      <c r="E2019" s="38" t="s">
        <v>6481</v>
      </c>
      <c r="F2019" s="39" t="s">
        <v>4374</v>
      </c>
      <c r="G2019" s="40" t="s">
        <v>13535</v>
      </c>
      <c r="H2019" s="40"/>
      <c r="I2019" s="40"/>
      <c r="J2019" s="36" t="s">
        <v>13536</v>
      </c>
      <c r="K2019" s="41" t="s">
        <v>25</v>
      </c>
      <c r="L2019" s="42">
        <v>5</v>
      </c>
      <c r="M2019" s="36" t="s">
        <v>13537</v>
      </c>
      <c r="N2019" s="165" t="s">
        <v>13596</v>
      </c>
    </row>
    <row r="2020" spans="1:14" s="165" customFormat="1" ht="10.5" customHeight="1" x14ac:dyDescent="0.25">
      <c r="A2020" s="36" t="s">
        <v>9248</v>
      </c>
      <c r="B2020" s="36" t="s">
        <v>9249</v>
      </c>
      <c r="C2020" s="37" t="s">
        <v>10284</v>
      </c>
      <c r="D2020" s="37"/>
      <c r="E2020" s="38" t="s">
        <v>83</v>
      </c>
      <c r="F2020" s="39" t="s">
        <v>4374</v>
      </c>
      <c r="G2020" s="40" t="s">
        <v>10285</v>
      </c>
      <c r="H2020" s="40"/>
      <c r="I2020" s="40"/>
      <c r="J2020" s="36" t="s">
        <v>10286</v>
      </c>
      <c r="K2020" s="41" t="s">
        <v>25</v>
      </c>
      <c r="L2020" s="42">
        <v>39</v>
      </c>
      <c r="M2020" s="36" t="s">
        <v>10287</v>
      </c>
      <c r="N2020" s="165" t="s">
        <v>13596</v>
      </c>
    </row>
    <row r="2021" spans="1:14" s="165" customFormat="1" ht="10.5" customHeight="1" x14ac:dyDescent="0.25">
      <c r="A2021" s="36" t="s">
        <v>9248</v>
      </c>
      <c r="B2021" s="36" t="s">
        <v>9249</v>
      </c>
      <c r="C2021" s="37" t="s">
        <v>10284</v>
      </c>
      <c r="D2021" s="37"/>
      <c r="E2021" s="38" t="s">
        <v>83</v>
      </c>
      <c r="F2021" s="39" t="s">
        <v>4374</v>
      </c>
      <c r="G2021" s="40" t="s">
        <v>10288</v>
      </c>
      <c r="H2021" s="40"/>
      <c r="I2021" s="40"/>
      <c r="J2021" s="36" t="s">
        <v>10289</v>
      </c>
      <c r="K2021" s="41" t="s">
        <v>25</v>
      </c>
      <c r="L2021" s="42">
        <v>60</v>
      </c>
      <c r="M2021" s="36" t="s">
        <v>10290</v>
      </c>
      <c r="N2021" s="165" t="s">
        <v>13596</v>
      </c>
    </row>
    <row r="2022" spans="1:14" s="165" customFormat="1" ht="10.5" customHeight="1" x14ac:dyDescent="0.25">
      <c r="A2022" s="36" t="s">
        <v>9248</v>
      </c>
      <c r="B2022" s="36" t="s">
        <v>9249</v>
      </c>
      <c r="C2022" s="37" t="s">
        <v>10284</v>
      </c>
      <c r="D2022" s="37"/>
      <c r="E2022" s="38" t="s">
        <v>83</v>
      </c>
      <c r="F2022" s="39" t="s">
        <v>4374</v>
      </c>
      <c r="G2022" s="40" t="s">
        <v>10291</v>
      </c>
      <c r="H2022" s="40"/>
      <c r="I2022" s="40"/>
      <c r="J2022" s="36" t="s">
        <v>10292</v>
      </c>
      <c r="K2022" s="41" t="s">
        <v>25</v>
      </c>
      <c r="L2022" s="42">
        <v>30</v>
      </c>
      <c r="M2022" s="36" t="s">
        <v>10293</v>
      </c>
      <c r="N2022" s="165" t="s">
        <v>13596</v>
      </c>
    </row>
    <row r="2023" spans="1:14" s="165" customFormat="1" ht="10.5" customHeight="1" x14ac:dyDescent="0.25">
      <c r="A2023" s="36" t="s">
        <v>9248</v>
      </c>
      <c r="B2023" s="36" t="s">
        <v>9249</v>
      </c>
      <c r="C2023" s="37" t="s">
        <v>10284</v>
      </c>
      <c r="D2023" s="37"/>
      <c r="E2023" s="38" t="s">
        <v>83</v>
      </c>
      <c r="F2023" s="39" t="s">
        <v>4374</v>
      </c>
      <c r="G2023" s="40" t="s">
        <v>10294</v>
      </c>
      <c r="H2023" s="40"/>
      <c r="I2023" s="40"/>
      <c r="J2023" s="36" t="s">
        <v>10295</v>
      </c>
      <c r="K2023" s="41" t="s">
        <v>25</v>
      </c>
      <c r="L2023" s="42">
        <v>33</v>
      </c>
      <c r="M2023" s="36" t="s">
        <v>10296</v>
      </c>
      <c r="N2023" s="165" t="s">
        <v>13596</v>
      </c>
    </row>
    <row r="2024" spans="1:14" s="165" customFormat="1" ht="10.5" customHeight="1" x14ac:dyDescent="0.25">
      <c r="A2024" s="36" t="s">
        <v>9248</v>
      </c>
      <c r="B2024" s="36" t="s">
        <v>9249</v>
      </c>
      <c r="C2024" s="37" t="s">
        <v>10284</v>
      </c>
      <c r="D2024" s="37"/>
      <c r="E2024" s="38" t="s">
        <v>114</v>
      </c>
      <c r="F2024" s="39" t="s">
        <v>4374</v>
      </c>
      <c r="G2024" s="40" t="s">
        <v>10297</v>
      </c>
      <c r="H2024" s="40"/>
      <c r="I2024" s="40"/>
      <c r="J2024" s="36" t="s">
        <v>10298</v>
      </c>
      <c r="K2024" s="41" t="s">
        <v>25</v>
      </c>
      <c r="L2024" s="42">
        <v>30</v>
      </c>
      <c r="M2024" s="36" t="s">
        <v>10299</v>
      </c>
      <c r="N2024" s="165" t="s">
        <v>13596</v>
      </c>
    </row>
    <row r="2025" spans="1:14" s="165" customFormat="1" ht="10.5" customHeight="1" x14ac:dyDescent="0.25">
      <c r="A2025" s="36" t="s">
        <v>9248</v>
      </c>
      <c r="B2025" s="36" t="s">
        <v>9249</v>
      </c>
      <c r="C2025" s="37" t="s">
        <v>10284</v>
      </c>
      <c r="D2025" s="37"/>
      <c r="E2025" s="38" t="s">
        <v>114</v>
      </c>
      <c r="F2025" s="39" t="s">
        <v>4374</v>
      </c>
      <c r="G2025" s="40" t="s">
        <v>10300</v>
      </c>
      <c r="H2025" s="40"/>
      <c r="I2025" s="40"/>
      <c r="J2025" s="36" t="s">
        <v>10301</v>
      </c>
      <c r="K2025" s="41" t="s">
        <v>25</v>
      </c>
      <c r="L2025" s="42">
        <v>33</v>
      </c>
      <c r="M2025" s="36" t="s">
        <v>10302</v>
      </c>
      <c r="N2025" s="165" t="s">
        <v>13596</v>
      </c>
    </row>
    <row r="2026" spans="1:14" s="165" customFormat="1" ht="10.5" customHeight="1" x14ac:dyDescent="0.25">
      <c r="A2026" s="36" t="s">
        <v>9248</v>
      </c>
      <c r="B2026" s="36" t="s">
        <v>9249</v>
      </c>
      <c r="C2026" s="37" t="s">
        <v>10284</v>
      </c>
      <c r="D2026" s="37"/>
      <c r="E2026" s="38" t="s">
        <v>142</v>
      </c>
      <c r="F2026" s="39" t="s">
        <v>4374</v>
      </c>
      <c r="G2026" s="40" t="s">
        <v>10303</v>
      </c>
      <c r="H2026" s="40"/>
      <c r="I2026" s="40"/>
      <c r="J2026" s="36" t="s">
        <v>10304</v>
      </c>
      <c r="K2026" s="41" t="s">
        <v>25</v>
      </c>
      <c r="L2026" s="42">
        <v>39</v>
      </c>
      <c r="M2026" s="36" t="s">
        <v>10305</v>
      </c>
      <c r="N2026" s="165" t="s">
        <v>13596</v>
      </c>
    </row>
    <row r="2027" spans="1:14" s="165" customFormat="1" ht="10.5" customHeight="1" x14ac:dyDescent="0.25">
      <c r="A2027" s="36" t="s">
        <v>9248</v>
      </c>
      <c r="B2027" s="36" t="s">
        <v>9249</v>
      </c>
      <c r="C2027" s="37" t="s">
        <v>10284</v>
      </c>
      <c r="D2027" s="37"/>
      <c r="E2027" s="38" t="s">
        <v>142</v>
      </c>
      <c r="F2027" s="39" t="s">
        <v>4374</v>
      </c>
      <c r="G2027" s="40" t="s">
        <v>10306</v>
      </c>
      <c r="H2027" s="40"/>
      <c r="I2027" s="40"/>
      <c r="J2027" s="36" t="s">
        <v>10307</v>
      </c>
      <c r="K2027" s="41" t="s">
        <v>25</v>
      </c>
      <c r="L2027" s="42">
        <v>60</v>
      </c>
      <c r="M2027" s="36" t="s">
        <v>10308</v>
      </c>
      <c r="N2027" s="165" t="s">
        <v>13596</v>
      </c>
    </row>
    <row r="2028" spans="1:14" s="165" customFormat="1" ht="10.5" customHeight="1" x14ac:dyDescent="0.25">
      <c r="A2028" s="36" t="s">
        <v>9248</v>
      </c>
      <c r="B2028" s="36" t="s">
        <v>9249</v>
      </c>
      <c r="C2028" s="37" t="s">
        <v>10284</v>
      </c>
      <c r="D2028" s="37"/>
      <c r="E2028" s="38" t="s">
        <v>142</v>
      </c>
      <c r="F2028" s="39" t="s">
        <v>4374</v>
      </c>
      <c r="G2028" s="40" t="s">
        <v>10309</v>
      </c>
      <c r="H2028" s="40"/>
      <c r="I2028" s="40"/>
      <c r="J2028" s="36" t="s">
        <v>10310</v>
      </c>
      <c r="K2028" s="41" t="s">
        <v>25</v>
      </c>
      <c r="L2028" s="42">
        <v>30</v>
      </c>
      <c r="M2028" s="36" t="s">
        <v>10311</v>
      </c>
      <c r="N2028" s="165" t="s">
        <v>13596</v>
      </c>
    </row>
    <row r="2029" spans="1:14" s="165" customFormat="1" ht="10.5" customHeight="1" x14ac:dyDescent="0.25">
      <c r="A2029" s="36" t="s">
        <v>9248</v>
      </c>
      <c r="B2029" s="36" t="s">
        <v>9249</v>
      </c>
      <c r="C2029" s="37" t="s">
        <v>13538</v>
      </c>
      <c r="D2029" s="37"/>
      <c r="E2029" s="38"/>
      <c r="F2029" s="39" t="s">
        <v>4374</v>
      </c>
      <c r="G2029" s="40" t="s">
        <v>13539</v>
      </c>
      <c r="H2029" s="40"/>
      <c r="I2029" s="40"/>
      <c r="J2029" s="36" t="s">
        <v>13540</v>
      </c>
      <c r="K2029" s="41" t="s">
        <v>307</v>
      </c>
      <c r="L2029" s="42">
        <v>39</v>
      </c>
      <c r="M2029" s="36" t="s">
        <v>13541</v>
      </c>
      <c r="N2029" s="165" t="s">
        <v>13596</v>
      </c>
    </row>
    <row r="2030" spans="1:14" s="165" customFormat="1" ht="10.5" customHeight="1" x14ac:dyDescent="0.25">
      <c r="A2030" s="36" t="s">
        <v>9248</v>
      </c>
      <c r="B2030" s="36" t="s">
        <v>9249</v>
      </c>
      <c r="C2030" s="37" t="s">
        <v>13538</v>
      </c>
      <c r="D2030" s="37"/>
      <c r="E2030" s="38"/>
      <c r="F2030" s="39" t="s">
        <v>4374</v>
      </c>
      <c r="G2030" s="40" t="s">
        <v>13542</v>
      </c>
      <c r="H2030" s="40"/>
      <c r="I2030" s="40"/>
      <c r="J2030" s="36" t="s">
        <v>13543</v>
      </c>
      <c r="K2030" s="41" t="s">
        <v>307</v>
      </c>
      <c r="L2030" s="42">
        <v>41</v>
      </c>
      <c r="M2030" s="36" t="s">
        <v>13544</v>
      </c>
      <c r="N2030" s="165" t="s">
        <v>13596</v>
      </c>
    </row>
    <row r="2031" spans="1:14" s="165" customFormat="1" ht="10.5" customHeight="1" x14ac:dyDescent="0.25">
      <c r="A2031" s="36" t="s">
        <v>9248</v>
      </c>
      <c r="B2031" s="36" t="s">
        <v>9249</v>
      </c>
      <c r="C2031" s="37" t="s">
        <v>10312</v>
      </c>
      <c r="D2031" s="37"/>
      <c r="E2031" s="38" t="s">
        <v>9548</v>
      </c>
      <c r="F2031" s="39" t="s">
        <v>4374</v>
      </c>
      <c r="G2031" s="40" t="s">
        <v>10313</v>
      </c>
      <c r="H2031" s="40"/>
      <c r="I2031" s="40"/>
      <c r="J2031" s="36" t="s">
        <v>10314</v>
      </c>
      <c r="K2031" s="41" t="s">
        <v>307</v>
      </c>
      <c r="L2031" s="42">
        <v>39</v>
      </c>
      <c r="M2031" s="36" t="s">
        <v>10315</v>
      </c>
      <c r="N2031" s="165" t="s">
        <v>13596</v>
      </c>
    </row>
    <row r="2032" spans="1:14" s="165" customFormat="1" ht="10.5" customHeight="1" x14ac:dyDescent="0.25">
      <c r="A2032" s="36" t="s">
        <v>9248</v>
      </c>
      <c r="B2032" s="36" t="s">
        <v>9249</v>
      </c>
      <c r="C2032" s="37" t="s">
        <v>10312</v>
      </c>
      <c r="D2032" s="37"/>
      <c r="E2032" s="38" t="s">
        <v>9548</v>
      </c>
      <c r="F2032" s="39" t="s">
        <v>4374</v>
      </c>
      <c r="G2032" s="40" t="s">
        <v>10316</v>
      </c>
      <c r="H2032" s="40"/>
      <c r="I2032" s="40"/>
      <c r="J2032" s="36" t="s">
        <v>10317</v>
      </c>
      <c r="K2032" s="41" t="s">
        <v>307</v>
      </c>
      <c r="L2032" s="42">
        <v>30</v>
      </c>
      <c r="M2032" s="36" t="s">
        <v>10318</v>
      </c>
      <c r="N2032" s="165" t="s">
        <v>13596</v>
      </c>
    </row>
    <row r="2033" spans="1:14" s="165" customFormat="1" ht="10.5" customHeight="1" x14ac:dyDescent="0.25">
      <c r="A2033" s="36" t="s">
        <v>9248</v>
      </c>
      <c r="B2033" s="36" t="s">
        <v>9249</v>
      </c>
      <c r="C2033" s="37" t="s">
        <v>10312</v>
      </c>
      <c r="D2033" s="37"/>
      <c r="E2033" s="38" t="s">
        <v>9548</v>
      </c>
      <c r="F2033" s="39" t="s">
        <v>4374</v>
      </c>
      <c r="G2033" s="40" t="s">
        <v>10319</v>
      </c>
      <c r="H2033" s="40"/>
      <c r="I2033" s="40"/>
      <c r="J2033" s="36" t="s">
        <v>10320</v>
      </c>
      <c r="K2033" s="41" t="s">
        <v>25</v>
      </c>
      <c r="L2033" s="42">
        <v>19</v>
      </c>
      <c r="M2033" s="36" t="s">
        <v>10321</v>
      </c>
      <c r="N2033" s="165" t="s">
        <v>13596</v>
      </c>
    </row>
    <row r="2034" spans="1:14" s="165" customFormat="1" ht="10.5" customHeight="1" x14ac:dyDescent="0.25">
      <c r="A2034" s="36" t="s">
        <v>9248</v>
      </c>
      <c r="B2034" s="36" t="s">
        <v>9249</v>
      </c>
      <c r="C2034" s="37" t="s">
        <v>10312</v>
      </c>
      <c r="D2034" s="37"/>
      <c r="E2034" s="38" t="s">
        <v>9561</v>
      </c>
      <c r="F2034" s="39" t="s">
        <v>4374</v>
      </c>
      <c r="G2034" s="40" t="s">
        <v>10322</v>
      </c>
      <c r="H2034" s="40"/>
      <c r="I2034" s="40"/>
      <c r="J2034" s="36" t="s">
        <v>10323</v>
      </c>
      <c r="K2034" s="41" t="s">
        <v>307</v>
      </c>
      <c r="L2034" s="42">
        <v>39</v>
      </c>
      <c r="M2034" s="36" t="s">
        <v>10324</v>
      </c>
      <c r="N2034" s="165" t="s">
        <v>13596</v>
      </c>
    </row>
    <row r="2035" spans="1:14" s="165" customFormat="1" ht="10.5" customHeight="1" x14ac:dyDescent="0.25">
      <c r="A2035" s="36" t="s">
        <v>9248</v>
      </c>
      <c r="B2035" s="36" t="s">
        <v>9249</v>
      </c>
      <c r="C2035" s="37" t="s">
        <v>10312</v>
      </c>
      <c r="D2035" s="37"/>
      <c r="E2035" s="38" t="s">
        <v>9561</v>
      </c>
      <c r="F2035" s="39" t="s">
        <v>4374</v>
      </c>
      <c r="G2035" s="40" t="s">
        <v>10325</v>
      </c>
      <c r="H2035" s="40"/>
      <c r="I2035" s="40"/>
      <c r="J2035" s="36" t="s">
        <v>10326</v>
      </c>
      <c r="K2035" s="41" t="s">
        <v>307</v>
      </c>
      <c r="L2035" s="42">
        <v>30</v>
      </c>
      <c r="M2035" s="36" t="s">
        <v>10327</v>
      </c>
      <c r="N2035" s="165" t="s">
        <v>13596</v>
      </c>
    </row>
    <row r="2036" spans="1:14" s="165" customFormat="1" ht="10.5" customHeight="1" x14ac:dyDescent="0.25">
      <c r="A2036" s="36" t="s">
        <v>9248</v>
      </c>
      <c r="B2036" s="36" t="s">
        <v>9249</v>
      </c>
      <c r="C2036" s="37" t="s">
        <v>10312</v>
      </c>
      <c r="D2036" s="37"/>
      <c r="E2036" s="38" t="s">
        <v>9561</v>
      </c>
      <c r="F2036" s="39" t="s">
        <v>4374</v>
      </c>
      <c r="G2036" s="40" t="s">
        <v>10328</v>
      </c>
      <c r="H2036" s="40"/>
      <c r="I2036" s="40"/>
      <c r="J2036" s="36" t="s">
        <v>10329</v>
      </c>
      <c r="K2036" s="41" t="s">
        <v>25</v>
      </c>
      <c r="L2036" s="42">
        <v>19</v>
      </c>
      <c r="M2036" s="36" t="s">
        <v>10330</v>
      </c>
      <c r="N2036" s="165" t="s">
        <v>13596</v>
      </c>
    </row>
    <row r="2037" spans="1:14" s="165" customFormat="1" ht="10.5" customHeight="1" x14ac:dyDescent="0.25">
      <c r="A2037" s="36" t="s">
        <v>9248</v>
      </c>
      <c r="B2037" s="36" t="s">
        <v>9249</v>
      </c>
      <c r="C2037" s="37" t="s">
        <v>10312</v>
      </c>
      <c r="D2037" s="37"/>
      <c r="E2037" s="38" t="s">
        <v>9565</v>
      </c>
      <c r="F2037" s="39" t="s">
        <v>4374</v>
      </c>
      <c r="G2037" s="40" t="s">
        <v>10331</v>
      </c>
      <c r="H2037" s="40"/>
      <c r="I2037" s="40"/>
      <c r="J2037" s="36" t="s">
        <v>10332</v>
      </c>
      <c r="K2037" s="41" t="s">
        <v>307</v>
      </c>
      <c r="L2037" s="42">
        <v>45</v>
      </c>
      <c r="M2037" s="36" t="s">
        <v>10333</v>
      </c>
      <c r="N2037" s="165" t="s">
        <v>13596</v>
      </c>
    </row>
    <row r="2038" spans="1:14" s="165" customFormat="1" ht="10.5" customHeight="1" x14ac:dyDescent="0.25">
      <c r="A2038" s="36" t="s">
        <v>9248</v>
      </c>
      <c r="B2038" s="36" t="s">
        <v>9249</v>
      </c>
      <c r="C2038" s="37" t="s">
        <v>10312</v>
      </c>
      <c r="D2038" s="37"/>
      <c r="E2038" s="38" t="s">
        <v>9565</v>
      </c>
      <c r="F2038" s="39" t="s">
        <v>4374</v>
      </c>
      <c r="G2038" s="40" t="s">
        <v>10334</v>
      </c>
      <c r="H2038" s="40"/>
      <c r="I2038" s="40"/>
      <c r="J2038" s="36" t="s">
        <v>10335</v>
      </c>
      <c r="K2038" s="41" t="s">
        <v>307</v>
      </c>
      <c r="L2038" s="42">
        <v>38</v>
      </c>
      <c r="M2038" s="36" t="s">
        <v>10336</v>
      </c>
      <c r="N2038" s="165" t="s">
        <v>13596</v>
      </c>
    </row>
    <row r="2039" spans="1:14" s="165" customFormat="1" ht="10.5" customHeight="1" x14ac:dyDescent="0.25">
      <c r="A2039" s="36" t="s">
        <v>9248</v>
      </c>
      <c r="B2039" s="36" t="s">
        <v>9249</v>
      </c>
      <c r="C2039" s="37" t="s">
        <v>10312</v>
      </c>
      <c r="D2039" s="37"/>
      <c r="E2039" s="38" t="s">
        <v>9565</v>
      </c>
      <c r="F2039" s="39" t="s">
        <v>4374</v>
      </c>
      <c r="G2039" s="40" t="s">
        <v>10337</v>
      </c>
      <c r="H2039" s="40"/>
      <c r="I2039" s="40"/>
      <c r="J2039" s="36" t="s">
        <v>10338</v>
      </c>
      <c r="K2039" s="41" t="s">
        <v>25</v>
      </c>
      <c r="L2039" s="42">
        <v>19</v>
      </c>
      <c r="M2039" s="36" t="s">
        <v>10339</v>
      </c>
      <c r="N2039" s="165" t="s">
        <v>13596</v>
      </c>
    </row>
    <row r="2040" spans="1:14" s="165" customFormat="1" ht="10.5" customHeight="1" x14ac:dyDescent="0.25">
      <c r="A2040" s="36" t="s">
        <v>9248</v>
      </c>
      <c r="B2040" s="36" t="s">
        <v>9249</v>
      </c>
      <c r="C2040" s="37" t="s">
        <v>10312</v>
      </c>
      <c r="D2040" s="37"/>
      <c r="E2040" s="38" t="s">
        <v>9578</v>
      </c>
      <c r="F2040" s="39" t="s">
        <v>4374</v>
      </c>
      <c r="G2040" s="40" t="s">
        <v>10340</v>
      </c>
      <c r="H2040" s="40"/>
      <c r="I2040" s="40"/>
      <c r="J2040" s="36" t="s">
        <v>10341</v>
      </c>
      <c r="K2040" s="41" t="s">
        <v>307</v>
      </c>
      <c r="L2040" s="42">
        <v>39</v>
      </c>
      <c r="M2040" s="36" t="s">
        <v>10342</v>
      </c>
      <c r="N2040" s="165" t="s">
        <v>13596</v>
      </c>
    </row>
    <row r="2041" spans="1:14" s="165" customFormat="1" ht="10.5" customHeight="1" x14ac:dyDescent="0.25">
      <c r="A2041" s="36" t="s">
        <v>9248</v>
      </c>
      <c r="B2041" s="36" t="s">
        <v>9249</v>
      </c>
      <c r="C2041" s="37" t="s">
        <v>10312</v>
      </c>
      <c r="D2041" s="37"/>
      <c r="E2041" s="38" t="s">
        <v>9578</v>
      </c>
      <c r="F2041" s="39" t="s">
        <v>4374</v>
      </c>
      <c r="G2041" s="40" t="s">
        <v>10343</v>
      </c>
      <c r="H2041" s="40"/>
      <c r="I2041" s="40"/>
      <c r="J2041" s="36" t="s">
        <v>10344</v>
      </c>
      <c r="K2041" s="41" t="s">
        <v>307</v>
      </c>
      <c r="L2041" s="42">
        <v>30</v>
      </c>
      <c r="M2041" s="36" t="s">
        <v>10345</v>
      </c>
      <c r="N2041" s="165" t="s">
        <v>13596</v>
      </c>
    </row>
    <row r="2042" spans="1:14" s="165" customFormat="1" ht="10.5" customHeight="1" x14ac:dyDescent="0.25">
      <c r="A2042" s="36" t="s">
        <v>9248</v>
      </c>
      <c r="B2042" s="36" t="s">
        <v>9249</v>
      </c>
      <c r="C2042" s="37" t="s">
        <v>10312</v>
      </c>
      <c r="D2042" s="37"/>
      <c r="E2042" s="38" t="s">
        <v>9578</v>
      </c>
      <c r="F2042" s="39" t="s">
        <v>4374</v>
      </c>
      <c r="G2042" s="40" t="s">
        <v>10346</v>
      </c>
      <c r="H2042" s="40"/>
      <c r="I2042" s="40"/>
      <c r="J2042" s="36" t="s">
        <v>10347</v>
      </c>
      <c r="K2042" s="41" t="s">
        <v>25</v>
      </c>
      <c r="L2042" s="42">
        <v>19</v>
      </c>
      <c r="M2042" s="36" t="s">
        <v>10348</v>
      </c>
      <c r="N2042" s="165" t="s">
        <v>13596</v>
      </c>
    </row>
    <row r="2043" spans="1:14" s="165" customFormat="1" ht="10.5" customHeight="1" x14ac:dyDescent="0.25">
      <c r="A2043" s="36" t="s">
        <v>9248</v>
      </c>
      <c r="B2043" s="36" t="s">
        <v>9249</v>
      </c>
      <c r="C2043" s="37" t="s">
        <v>10350</v>
      </c>
      <c r="D2043" s="37"/>
      <c r="E2043" s="38">
        <v>1</v>
      </c>
      <c r="F2043" s="36">
        <v>2013</v>
      </c>
      <c r="G2043" s="40" t="s">
        <v>10351</v>
      </c>
      <c r="H2043" s="40"/>
      <c r="I2043" s="40"/>
      <c r="J2043" s="36" t="s">
        <v>10352</v>
      </c>
      <c r="K2043" s="41" t="s">
        <v>25</v>
      </c>
      <c r="L2043" s="42">
        <v>34</v>
      </c>
      <c r="M2043" s="36" t="s">
        <v>10353</v>
      </c>
      <c r="N2043" s="165" t="s">
        <v>13596</v>
      </c>
    </row>
    <row r="2044" spans="1:14" s="165" customFormat="1" ht="10.5" customHeight="1" x14ac:dyDescent="0.25">
      <c r="A2044" s="17" t="s">
        <v>9248</v>
      </c>
      <c r="B2044" s="17" t="s">
        <v>9249</v>
      </c>
      <c r="C2044" s="55" t="s">
        <v>10350</v>
      </c>
      <c r="D2044" s="48" t="s">
        <v>9456</v>
      </c>
      <c r="E2044" s="56">
        <v>1</v>
      </c>
      <c r="F2044" s="17"/>
      <c r="G2044" s="52" t="s">
        <v>10354</v>
      </c>
      <c r="H2044" s="183" t="s">
        <v>845</v>
      </c>
      <c r="I2044" s="183" t="s">
        <v>9458</v>
      </c>
      <c r="J2044" s="95" t="s">
        <v>10355</v>
      </c>
      <c r="K2044" s="60"/>
      <c r="L2044" s="16">
        <v>34</v>
      </c>
      <c r="M2044" s="17" t="s">
        <v>10355</v>
      </c>
      <c r="N2044" s="165" t="s">
        <v>13596</v>
      </c>
    </row>
    <row r="2045" spans="1:14" s="165" customFormat="1" ht="10.5" customHeight="1" x14ac:dyDescent="0.25">
      <c r="A2045" s="17" t="s">
        <v>9248</v>
      </c>
      <c r="B2045" s="17" t="s">
        <v>9249</v>
      </c>
      <c r="C2045" s="55" t="s">
        <v>10350</v>
      </c>
      <c r="D2045" s="48" t="s">
        <v>3703</v>
      </c>
      <c r="E2045" s="56">
        <v>1</v>
      </c>
      <c r="F2045" s="17"/>
      <c r="G2045" s="152" t="s">
        <v>10356</v>
      </c>
      <c r="H2045" s="183" t="s">
        <v>636</v>
      </c>
      <c r="I2045" s="183" t="s">
        <v>9458</v>
      </c>
      <c r="J2045" s="95" t="s">
        <v>10357</v>
      </c>
      <c r="K2045" s="60"/>
      <c r="L2045" s="16">
        <v>34</v>
      </c>
      <c r="M2045" s="17" t="s">
        <v>10357</v>
      </c>
      <c r="N2045" s="165" t="s">
        <v>13596</v>
      </c>
    </row>
    <row r="2046" spans="1:14" s="165" customFormat="1" ht="10.5" customHeight="1" x14ac:dyDescent="0.25">
      <c r="A2046" s="36" t="s">
        <v>9248</v>
      </c>
      <c r="B2046" s="36" t="s">
        <v>9249</v>
      </c>
      <c r="C2046" s="37" t="s">
        <v>10350</v>
      </c>
      <c r="D2046" s="37"/>
      <c r="E2046" s="38">
        <v>1</v>
      </c>
      <c r="F2046" s="36">
        <v>2013</v>
      </c>
      <c r="G2046" s="40" t="s">
        <v>10358</v>
      </c>
      <c r="H2046" s="40"/>
      <c r="I2046" s="40"/>
      <c r="J2046" s="36" t="s">
        <v>10359</v>
      </c>
      <c r="K2046" s="41" t="s">
        <v>307</v>
      </c>
      <c r="L2046" s="42">
        <v>41</v>
      </c>
      <c r="M2046" s="36" t="s">
        <v>10360</v>
      </c>
      <c r="N2046" s="165" t="s">
        <v>13596</v>
      </c>
    </row>
    <row r="2047" spans="1:14" s="165" customFormat="1" ht="10.5" customHeight="1" x14ac:dyDescent="0.25">
      <c r="A2047" s="36" t="s">
        <v>9248</v>
      </c>
      <c r="B2047" s="36" t="s">
        <v>9249</v>
      </c>
      <c r="C2047" s="37" t="s">
        <v>10350</v>
      </c>
      <c r="D2047" s="37"/>
      <c r="E2047" s="38">
        <v>1</v>
      </c>
      <c r="F2047" s="36">
        <v>2013</v>
      </c>
      <c r="G2047" s="40" t="s">
        <v>10361</v>
      </c>
      <c r="H2047" s="40"/>
      <c r="I2047" s="40"/>
      <c r="J2047" s="36" t="s">
        <v>10362</v>
      </c>
      <c r="K2047" s="41" t="s">
        <v>307</v>
      </c>
      <c r="L2047" s="42">
        <v>41</v>
      </c>
      <c r="M2047" s="36" t="s">
        <v>10363</v>
      </c>
      <c r="N2047" s="165" t="s">
        <v>13596</v>
      </c>
    </row>
    <row r="2048" spans="1:14" s="165" customFormat="1" ht="10.5" customHeight="1" x14ac:dyDescent="0.25">
      <c r="A2048" s="36" t="s">
        <v>9248</v>
      </c>
      <c r="B2048" s="36" t="s">
        <v>9249</v>
      </c>
      <c r="C2048" s="37" t="s">
        <v>10350</v>
      </c>
      <c r="D2048" s="37"/>
      <c r="E2048" s="38">
        <v>2</v>
      </c>
      <c r="F2048" s="36">
        <v>2013</v>
      </c>
      <c r="G2048" s="40" t="s">
        <v>10364</v>
      </c>
      <c r="H2048" s="40"/>
      <c r="I2048" s="40"/>
      <c r="J2048" s="36" t="s">
        <v>10365</v>
      </c>
      <c r="K2048" s="41" t="s">
        <v>25</v>
      </c>
      <c r="L2048" s="42">
        <v>34</v>
      </c>
      <c r="M2048" s="36" t="s">
        <v>10366</v>
      </c>
      <c r="N2048" s="165" t="s">
        <v>13596</v>
      </c>
    </row>
    <row r="2049" spans="1:14" s="165" customFormat="1" ht="10.5" customHeight="1" x14ac:dyDescent="0.25">
      <c r="A2049" s="17" t="s">
        <v>9248</v>
      </c>
      <c r="B2049" s="17" t="s">
        <v>9249</v>
      </c>
      <c r="C2049" s="55" t="s">
        <v>10350</v>
      </c>
      <c r="D2049" s="48" t="s">
        <v>9456</v>
      </c>
      <c r="E2049" s="56">
        <v>2</v>
      </c>
      <c r="F2049" s="17"/>
      <c r="G2049" s="221" t="s">
        <v>10367</v>
      </c>
      <c r="H2049" s="61" t="s">
        <v>845</v>
      </c>
      <c r="I2049" s="61" t="s">
        <v>10368</v>
      </c>
      <c r="J2049" s="95" t="s">
        <v>10369</v>
      </c>
      <c r="K2049" s="60"/>
      <c r="L2049" s="16">
        <v>34</v>
      </c>
      <c r="M2049" s="17" t="s">
        <v>10369</v>
      </c>
      <c r="N2049" s="165" t="s">
        <v>13596</v>
      </c>
    </row>
    <row r="2050" spans="1:14" s="165" customFormat="1" ht="10.5" customHeight="1" x14ac:dyDescent="0.25">
      <c r="A2050" s="17" t="s">
        <v>9248</v>
      </c>
      <c r="B2050" s="17" t="s">
        <v>9249</v>
      </c>
      <c r="C2050" s="55" t="s">
        <v>10350</v>
      </c>
      <c r="D2050" s="48" t="s">
        <v>3703</v>
      </c>
      <c r="E2050" s="56">
        <v>2</v>
      </c>
      <c r="F2050" s="17"/>
      <c r="G2050" s="152" t="s">
        <v>10370</v>
      </c>
      <c r="H2050" s="61" t="s">
        <v>636</v>
      </c>
      <c r="I2050" s="61" t="s">
        <v>10371</v>
      </c>
      <c r="J2050" s="95" t="s">
        <v>10372</v>
      </c>
      <c r="K2050" s="60"/>
      <c r="L2050" s="16">
        <v>34</v>
      </c>
      <c r="M2050" s="17" t="s">
        <v>10372</v>
      </c>
      <c r="N2050" s="165" t="s">
        <v>13596</v>
      </c>
    </row>
    <row r="2051" spans="1:14" s="165" customFormat="1" ht="10.5" customHeight="1" x14ac:dyDescent="0.25">
      <c r="A2051" s="36" t="s">
        <v>9248</v>
      </c>
      <c r="B2051" s="36" t="s">
        <v>9249</v>
      </c>
      <c r="C2051" s="37" t="s">
        <v>10350</v>
      </c>
      <c r="D2051" s="37"/>
      <c r="E2051" s="38">
        <v>2</v>
      </c>
      <c r="F2051" s="36">
        <v>2013</v>
      </c>
      <c r="G2051" s="40" t="s">
        <v>10373</v>
      </c>
      <c r="H2051" s="40"/>
      <c r="I2051" s="40"/>
      <c r="J2051" s="36" t="s">
        <v>10374</v>
      </c>
      <c r="K2051" s="41" t="s">
        <v>307</v>
      </c>
      <c r="L2051" s="42">
        <v>41</v>
      </c>
      <c r="M2051" s="36" t="s">
        <v>10375</v>
      </c>
      <c r="N2051" s="165" t="s">
        <v>13596</v>
      </c>
    </row>
    <row r="2052" spans="1:14" s="165" customFormat="1" ht="10.5" customHeight="1" x14ac:dyDescent="0.25">
      <c r="A2052" s="36" t="s">
        <v>9248</v>
      </c>
      <c r="B2052" s="36" t="s">
        <v>9249</v>
      </c>
      <c r="C2052" s="37" t="s">
        <v>10350</v>
      </c>
      <c r="D2052" s="37"/>
      <c r="E2052" s="38">
        <v>2</v>
      </c>
      <c r="F2052" s="36">
        <v>2013</v>
      </c>
      <c r="G2052" s="40" t="s">
        <v>10376</v>
      </c>
      <c r="H2052" s="40"/>
      <c r="I2052" s="40"/>
      <c r="J2052" s="36" t="s">
        <v>10377</v>
      </c>
      <c r="K2052" s="41" t="s">
        <v>307</v>
      </c>
      <c r="L2052" s="42">
        <v>41</v>
      </c>
      <c r="M2052" s="36" t="s">
        <v>10378</v>
      </c>
      <c r="N2052" s="165" t="s">
        <v>13596</v>
      </c>
    </row>
    <row r="2053" spans="1:14" s="165" customFormat="1" ht="10.5" customHeight="1" x14ac:dyDescent="0.25">
      <c r="A2053" s="36" t="s">
        <v>9248</v>
      </c>
      <c r="B2053" s="36" t="s">
        <v>9249</v>
      </c>
      <c r="C2053" s="37" t="s">
        <v>10350</v>
      </c>
      <c r="D2053" s="37"/>
      <c r="E2053" s="38">
        <v>3</v>
      </c>
      <c r="F2053" s="36">
        <v>2013</v>
      </c>
      <c r="G2053" s="40" t="s">
        <v>10379</v>
      </c>
      <c r="H2053" s="40"/>
      <c r="I2053" s="40"/>
      <c r="J2053" s="36" t="s">
        <v>10380</v>
      </c>
      <c r="K2053" s="41" t="s">
        <v>25</v>
      </c>
      <c r="L2053" s="42">
        <v>34</v>
      </c>
      <c r="M2053" s="36" t="s">
        <v>10381</v>
      </c>
      <c r="N2053" s="165" t="s">
        <v>13596</v>
      </c>
    </row>
    <row r="2054" spans="1:14" s="165" customFormat="1" ht="10.5" customHeight="1" x14ac:dyDescent="0.25">
      <c r="A2054" s="17" t="s">
        <v>9248</v>
      </c>
      <c r="B2054" s="17" t="s">
        <v>9249</v>
      </c>
      <c r="C2054" s="55" t="s">
        <v>10350</v>
      </c>
      <c r="D2054" s="48" t="s">
        <v>9456</v>
      </c>
      <c r="E2054" s="56">
        <v>3</v>
      </c>
      <c r="F2054" s="17"/>
      <c r="G2054" s="221" t="s">
        <v>10382</v>
      </c>
      <c r="H2054" s="61" t="s">
        <v>845</v>
      </c>
      <c r="I2054" s="61" t="s">
        <v>10368</v>
      </c>
      <c r="J2054" s="95" t="s">
        <v>10383</v>
      </c>
      <c r="K2054" s="60"/>
      <c r="L2054" s="16">
        <v>34</v>
      </c>
      <c r="M2054" s="17" t="s">
        <v>10383</v>
      </c>
      <c r="N2054" s="165" t="s">
        <v>13596</v>
      </c>
    </row>
    <row r="2055" spans="1:14" s="165" customFormat="1" ht="10.5" customHeight="1" x14ac:dyDescent="0.25">
      <c r="A2055" s="17" t="s">
        <v>9248</v>
      </c>
      <c r="B2055" s="17" t="s">
        <v>9249</v>
      </c>
      <c r="C2055" s="55" t="s">
        <v>10350</v>
      </c>
      <c r="D2055" s="48" t="s">
        <v>3703</v>
      </c>
      <c r="E2055" s="56">
        <v>3</v>
      </c>
      <c r="F2055" s="17"/>
      <c r="G2055" s="152" t="s">
        <v>10384</v>
      </c>
      <c r="H2055" s="61" t="s">
        <v>636</v>
      </c>
      <c r="I2055" s="61" t="s">
        <v>10368</v>
      </c>
      <c r="J2055" s="95" t="s">
        <v>10385</v>
      </c>
      <c r="K2055" s="60"/>
      <c r="L2055" s="16">
        <v>34</v>
      </c>
      <c r="M2055" s="17" t="s">
        <v>10385</v>
      </c>
      <c r="N2055" s="165" t="s">
        <v>13596</v>
      </c>
    </row>
    <row r="2056" spans="1:14" s="165" customFormat="1" ht="10.5" customHeight="1" x14ac:dyDescent="0.25">
      <c r="A2056" s="36" t="s">
        <v>9248</v>
      </c>
      <c r="B2056" s="36" t="s">
        <v>9249</v>
      </c>
      <c r="C2056" s="37" t="s">
        <v>10350</v>
      </c>
      <c r="D2056" s="37"/>
      <c r="E2056" s="38">
        <v>3</v>
      </c>
      <c r="F2056" s="36">
        <v>2013</v>
      </c>
      <c r="G2056" s="40" t="s">
        <v>10386</v>
      </c>
      <c r="H2056" s="40"/>
      <c r="I2056" s="40"/>
      <c r="J2056" s="36" t="s">
        <v>10387</v>
      </c>
      <c r="K2056" s="41" t="s">
        <v>307</v>
      </c>
      <c r="L2056" s="42">
        <v>41</v>
      </c>
      <c r="M2056" s="36" t="s">
        <v>10388</v>
      </c>
      <c r="N2056" s="165" t="s">
        <v>13596</v>
      </c>
    </row>
    <row r="2057" spans="1:14" s="165" customFormat="1" ht="10.5" customHeight="1" x14ac:dyDescent="0.25">
      <c r="A2057" s="36" t="s">
        <v>9248</v>
      </c>
      <c r="B2057" s="36" t="s">
        <v>9249</v>
      </c>
      <c r="C2057" s="37" t="s">
        <v>10350</v>
      </c>
      <c r="D2057" s="37"/>
      <c r="E2057" s="38">
        <v>3</v>
      </c>
      <c r="F2057" s="36">
        <v>2013</v>
      </c>
      <c r="G2057" s="40" t="s">
        <v>10389</v>
      </c>
      <c r="H2057" s="40"/>
      <c r="I2057" s="40"/>
      <c r="J2057" s="36" t="s">
        <v>10390</v>
      </c>
      <c r="K2057" s="41" t="s">
        <v>307</v>
      </c>
      <c r="L2057" s="42">
        <v>41</v>
      </c>
      <c r="M2057" s="36" t="s">
        <v>10391</v>
      </c>
      <c r="N2057" s="165" t="s">
        <v>13596</v>
      </c>
    </row>
    <row r="2058" spans="1:14" s="165" customFormat="1" ht="10.5" customHeight="1" x14ac:dyDescent="0.25">
      <c r="A2058" s="99" t="s">
        <v>20</v>
      </c>
      <c r="B2058" s="99" t="s">
        <v>625</v>
      </c>
      <c r="C2058" s="100" t="s">
        <v>1705</v>
      </c>
      <c r="D2058" s="100"/>
      <c r="E2058" s="99" t="s">
        <v>821</v>
      </c>
      <c r="F2058" s="99">
        <v>2019</v>
      </c>
      <c r="G2058" s="103" t="s">
        <v>1707</v>
      </c>
      <c r="H2058" s="103"/>
      <c r="I2058" s="103"/>
      <c r="J2058" s="99" t="s">
        <v>1708</v>
      </c>
      <c r="K2058" s="41" t="s">
        <v>25</v>
      </c>
      <c r="L2058" s="42">
        <v>24</v>
      </c>
      <c r="M2058" s="36" t="s">
        <v>1709</v>
      </c>
      <c r="N2058" s="165" t="s">
        <v>13596</v>
      </c>
    </row>
    <row r="2059" spans="1:14" s="165" customFormat="1" ht="10.5" customHeight="1" x14ac:dyDescent="0.25">
      <c r="A2059" s="104" t="s">
        <v>20</v>
      </c>
      <c r="B2059" s="104" t="s">
        <v>625</v>
      </c>
      <c r="C2059" s="105" t="s">
        <v>1705</v>
      </c>
      <c r="D2059" s="104" t="s">
        <v>828</v>
      </c>
      <c r="E2059" s="104" t="s">
        <v>821</v>
      </c>
      <c r="F2059" s="104">
        <v>2019</v>
      </c>
      <c r="G2059" s="109" t="s">
        <v>1748</v>
      </c>
      <c r="H2059" s="109" t="s">
        <v>830</v>
      </c>
      <c r="I2059" s="109" t="s">
        <v>831</v>
      </c>
      <c r="J2059" s="95" t="s">
        <v>1749</v>
      </c>
      <c r="K2059" s="60"/>
      <c r="L2059" s="16">
        <v>27</v>
      </c>
      <c r="M2059" s="17" t="s">
        <v>1749</v>
      </c>
      <c r="N2059" s="165" t="s">
        <v>13596</v>
      </c>
    </row>
    <row r="2060" spans="1:14" s="165" customFormat="1" ht="10.5" customHeight="1" x14ac:dyDescent="0.25">
      <c r="A2060" s="104" t="s">
        <v>20</v>
      </c>
      <c r="B2060" s="104" t="s">
        <v>625</v>
      </c>
      <c r="C2060" s="105" t="s">
        <v>1705</v>
      </c>
      <c r="D2060" s="166" t="s">
        <v>634</v>
      </c>
      <c r="E2060" s="104" t="s">
        <v>821</v>
      </c>
      <c r="F2060" s="104">
        <v>2019</v>
      </c>
      <c r="G2060" s="167" t="s">
        <v>1743</v>
      </c>
      <c r="H2060" s="109" t="s">
        <v>636</v>
      </c>
      <c r="I2060" s="109" t="s">
        <v>637</v>
      </c>
      <c r="J2060" s="95" t="s">
        <v>1744</v>
      </c>
      <c r="K2060" s="60"/>
      <c r="L2060" s="16">
        <v>17</v>
      </c>
      <c r="M2060" s="17" t="s">
        <v>1744</v>
      </c>
      <c r="N2060" s="165" t="s">
        <v>13596</v>
      </c>
    </row>
    <row r="2061" spans="1:14" s="165" customFormat="1" ht="10.5" customHeight="1" x14ac:dyDescent="0.25">
      <c r="A2061" s="104" t="s">
        <v>20</v>
      </c>
      <c r="B2061" s="104" t="s">
        <v>625</v>
      </c>
      <c r="C2061" s="105" t="s">
        <v>1705</v>
      </c>
      <c r="D2061" s="166" t="s">
        <v>1750</v>
      </c>
      <c r="E2061" s="104" t="s">
        <v>821</v>
      </c>
      <c r="F2061" s="104">
        <v>2019</v>
      </c>
      <c r="G2061" s="167" t="s">
        <v>1751</v>
      </c>
      <c r="H2061" s="109" t="s">
        <v>845</v>
      </c>
      <c r="I2061" s="109" t="s">
        <v>637</v>
      </c>
      <c r="J2061" s="95" t="s">
        <v>1752</v>
      </c>
      <c r="K2061" s="60"/>
      <c r="L2061" s="16">
        <v>17</v>
      </c>
      <c r="M2061" s="17" t="s">
        <v>1752</v>
      </c>
      <c r="N2061" s="165" t="s">
        <v>13596</v>
      </c>
    </row>
    <row r="2062" spans="1:14" s="165" customFormat="1" ht="10.5" customHeight="1" x14ac:dyDescent="0.25">
      <c r="A2062" s="99" t="s">
        <v>20</v>
      </c>
      <c r="B2062" s="99" t="s">
        <v>625</v>
      </c>
      <c r="C2062" s="100" t="s">
        <v>1705</v>
      </c>
      <c r="D2062" s="100"/>
      <c r="E2062" s="99" t="s">
        <v>821</v>
      </c>
      <c r="F2062" s="99">
        <v>2019</v>
      </c>
      <c r="G2062" s="103" t="s">
        <v>1710</v>
      </c>
      <c r="H2062" s="103"/>
      <c r="I2062" s="103"/>
      <c r="J2062" s="99" t="s">
        <v>1711</v>
      </c>
      <c r="K2062" s="41" t="s">
        <v>25</v>
      </c>
      <c r="L2062" s="42">
        <v>13</v>
      </c>
      <c r="M2062" s="36" t="s">
        <v>1712</v>
      </c>
      <c r="N2062" s="165" t="s">
        <v>13596</v>
      </c>
    </row>
    <row r="2063" spans="1:14" s="165" customFormat="1" ht="10.5" customHeight="1" x14ac:dyDescent="0.25">
      <c r="A2063" s="99" t="s">
        <v>20</v>
      </c>
      <c r="B2063" s="99" t="s">
        <v>625</v>
      </c>
      <c r="C2063" s="100" t="s">
        <v>1705</v>
      </c>
      <c r="D2063" s="100"/>
      <c r="E2063" s="99" t="s">
        <v>821</v>
      </c>
      <c r="F2063" s="99">
        <v>2019</v>
      </c>
      <c r="G2063" s="103" t="s">
        <v>1713</v>
      </c>
      <c r="H2063" s="103"/>
      <c r="I2063" s="103"/>
      <c r="J2063" s="99" t="s">
        <v>13991</v>
      </c>
      <c r="K2063" s="41" t="s">
        <v>25</v>
      </c>
      <c r="L2063" s="42">
        <v>20</v>
      </c>
      <c r="M2063" s="36" t="s">
        <v>13992</v>
      </c>
      <c r="N2063" s="165" t="s">
        <v>13596</v>
      </c>
    </row>
    <row r="2064" spans="1:14" s="165" customFormat="1" ht="10.5" customHeight="1" x14ac:dyDescent="0.25">
      <c r="A2064" s="104" t="s">
        <v>20</v>
      </c>
      <c r="B2064" s="104" t="s">
        <v>625</v>
      </c>
      <c r="C2064" s="105" t="s">
        <v>1705</v>
      </c>
      <c r="D2064" s="105" t="s">
        <v>843</v>
      </c>
      <c r="E2064" s="104" t="s">
        <v>821</v>
      </c>
      <c r="F2064" s="104">
        <v>2019</v>
      </c>
      <c r="G2064" s="109" t="s">
        <v>1753</v>
      </c>
      <c r="H2064" s="109" t="s">
        <v>845</v>
      </c>
      <c r="I2064" s="109" t="s">
        <v>1444</v>
      </c>
      <c r="J2064" s="104" t="s">
        <v>13993</v>
      </c>
      <c r="K2064" s="60" t="s">
        <v>25</v>
      </c>
      <c r="L2064" s="16">
        <v>13</v>
      </c>
      <c r="M2064" s="17" t="s">
        <v>13994</v>
      </c>
      <c r="N2064" s="165" t="s">
        <v>13596</v>
      </c>
    </row>
    <row r="2065" spans="1:14" s="165" customFormat="1" ht="10.5" customHeight="1" x14ac:dyDescent="0.25">
      <c r="A2065" s="104" t="s">
        <v>20</v>
      </c>
      <c r="B2065" s="104" t="s">
        <v>625</v>
      </c>
      <c r="C2065" s="105" t="s">
        <v>1705</v>
      </c>
      <c r="D2065" s="105" t="s">
        <v>891</v>
      </c>
      <c r="E2065" s="104" t="s">
        <v>821</v>
      </c>
      <c r="F2065" s="104">
        <v>2019</v>
      </c>
      <c r="G2065" s="167" t="s">
        <v>1745</v>
      </c>
      <c r="H2065" s="109" t="s">
        <v>636</v>
      </c>
      <c r="I2065" s="109" t="s">
        <v>1444</v>
      </c>
      <c r="J2065" s="104" t="s">
        <v>13995</v>
      </c>
      <c r="K2065" s="60"/>
      <c r="L2065" s="16">
        <v>13</v>
      </c>
      <c r="M2065" s="17" t="s">
        <v>13995</v>
      </c>
      <c r="N2065" s="165" t="s">
        <v>13596</v>
      </c>
    </row>
    <row r="2066" spans="1:14" s="165" customFormat="1" ht="10.5" customHeight="1" x14ac:dyDescent="0.25">
      <c r="A2066" s="99" t="s">
        <v>20</v>
      </c>
      <c r="B2066" s="99" t="s">
        <v>625</v>
      </c>
      <c r="C2066" s="100" t="s">
        <v>1705</v>
      </c>
      <c r="D2066" s="100"/>
      <c r="E2066" s="99" t="s">
        <v>821</v>
      </c>
      <c r="F2066" s="99">
        <v>2019</v>
      </c>
      <c r="G2066" s="103" t="s">
        <v>1716</v>
      </c>
      <c r="H2066" s="103"/>
      <c r="I2066" s="103"/>
      <c r="J2066" s="99" t="s">
        <v>1717</v>
      </c>
      <c r="K2066" s="41" t="s">
        <v>25</v>
      </c>
      <c r="L2066" s="42">
        <v>11</v>
      </c>
      <c r="M2066" s="36" t="s">
        <v>1718</v>
      </c>
      <c r="N2066" s="165" t="s">
        <v>13596</v>
      </c>
    </row>
    <row r="2067" spans="1:14" s="165" customFormat="1" ht="10.5" customHeight="1" x14ac:dyDescent="0.25">
      <c r="A2067" s="99" t="s">
        <v>20</v>
      </c>
      <c r="B2067" s="99" t="s">
        <v>625</v>
      </c>
      <c r="C2067" s="100" t="s">
        <v>1705</v>
      </c>
      <c r="D2067" s="100"/>
      <c r="E2067" s="99" t="s">
        <v>821</v>
      </c>
      <c r="F2067" s="99">
        <v>2019</v>
      </c>
      <c r="G2067" s="103" t="s">
        <v>1719</v>
      </c>
      <c r="H2067" s="103"/>
      <c r="I2067" s="103"/>
      <c r="J2067" s="99" t="s">
        <v>1720</v>
      </c>
      <c r="K2067" s="41" t="s">
        <v>25</v>
      </c>
      <c r="L2067" s="42">
        <v>20</v>
      </c>
      <c r="M2067" s="36" t="s">
        <v>1721</v>
      </c>
      <c r="N2067" s="165" t="s">
        <v>13596</v>
      </c>
    </row>
    <row r="2068" spans="1:14" s="165" customFormat="1" ht="10.5" customHeight="1" x14ac:dyDescent="0.25">
      <c r="A2068" s="99" t="s">
        <v>20</v>
      </c>
      <c r="B2068" s="99" t="s">
        <v>625</v>
      </c>
      <c r="C2068" s="100" t="s">
        <v>1705</v>
      </c>
      <c r="D2068" s="100"/>
      <c r="E2068" s="99" t="s">
        <v>821</v>
      </c>
      <c r="F2068" s="99">
        <v>2019</v>
      </c>
      <c r="G2068" s="103" t="s">
        <v>1722</v>
      </c>
      <c r="H2068" s="103"/>
      <c r="I2068" s="103"/>
      <c r="J2068" s="99" t="s">
        <v>1723</v>
      </c>
      <c r="K2068" s="41" t="s">
        <v>25</v>
      </c>
      <c r="L2068" s="42">
        <v>20</v>
      </c>
      <c r="M2068" s="36" t="s">
        <v>1724</v>
      </c>
      <c r="N2068" s="165" t="s">
        <v>13596</v>
      </c>
    </row>
    <row r="2069" spans="1:14" s="165" customFormat="1" ht="10.5" customHeight="1" x14ac:dyDescent="0.25">
      <c r="A2069" s="99" t="s">
        <v>20</v>
      </c>
      <c r="B2069" s="99" t="s">
        <v>625</v>
      </c>
      <c r="C2069" s="100" t="s">
        <v>1705</v>
      </c>
      <c r="D2069" s="100"/>
      <c r="E2069" s="99" t="s">
        <v>821</v>
      </c>
      <c r="F2069" s="99">
        <v>2019</v>
      </c>
      <c r="G2069" s="103" t="s">
        <v>1756</v>
      </c>
      <c r="H2069" s="103"/>
      <c r="I2069" s="103"/>
      <c r="J2069" s="99" t="s">
        <v>1757</v>
      </c>
      <c r="K2069" s="41" t="s">
        <v>25</v>
      </c>
      <c r="L2069" s="42">
        <v>42</v>
      </c>
      <c r="M2069" s="36" t="s">
        <v>1758</v>
      </c>
      <c r="N2069" s="165" t="s">
        <v>13596</v>
      </c>
    </row>
    <row r="2070" spans="1:14" s="165" customFormat="1" ht="10.5" customHeight="1" x14ac:dyDescent="0.25">
      <c r="A2070" s="104" t="s">
        <v>20</v>
      </c>
      <c r="B2070" s="104" t="s">
        <v>625</v>
      </c>
      <c r="C2070" s="105" t="s">
        <v>1705</v>
      </c>
      <c r="D2070" s="105" t="s">
        <v>639</v>
      </c>
      <c r="E2070" s="104" t="s">
        <v>821</v>
      </c>
      <c r="F2070" s="104">
        <v>2019</v>
      </c>
      <c r="G2070" s="109" t="s">
        <v>1759</v>
      </c>
      <c r="H2070" s="109" t="s">
        <v>862</v>
      </c>
      <c r="I2070" s="109" t="s">
        <v>1205</v>
      </c>
      <c r="J2070" s="104" t="s">
        <v>1760</v>
      </c>
      <c r="K2070" s="60" t="s">
        <v>25</v>
      </c>
      <c r="L2070" s="16">
        <v>103</v>
      </c>
      <c r="M2070" s="17" t="s">
        <v>1761</v>
      </c>
      <c r="N2070" s="165" t="s">
        <v>13596</v>
      </c>
    </row>
    <row r="2071" spans="1:14" s="165" customFormat="1" ht="10.5" customHeight="1" x14ac:dyDescent="0.25">
      <c r="A2071" s="99" t="s">
        <v>20</v>
      </c>
      <c r="B2071" s="99" t="s">
        <v>625</v>
      </c>
      <c r="C2071" s="100" t="s">
        <v>1705</v>
      </c>
      <c r="D2071" s="100"/>
      <c r="E2071" s="99" t="s">
        <v>821</v>
      </c>
      <c r="F2071" s="99">
        <v>2019</v>
      </c>
      <c r="G2071" s="103" t="s">
        <v>1762</v>
      </c>
      <c r="H2071" s="103"/>
      <c r="I2071" s="103"/>
      <c r="J2071" s="99" t="s">
        <v>1763</v>
      </c>
      <c r="K2071" s="41" t="s">
        <v>25</v>
      </c>
      <c r="L2071" s="42">
        <v>16</v>
      </c>
      <c r="M2071" s="36" t="s">
        <v>1764</v>
      </c>
      <c r="N2071" s="165" t="s">
        <v>13596</v>
      </c>
    </row>
    <row r="2072" spans="1:14" s="165" customFormat="1" ht="10.5" customHeight="1" x14ac:dyDescent="0.25">
      <c r="A2072" s="99" t="s">
        <v>20</v>
      </c>
      <c r="B2072" s="99" t="s">
        <v>625</v>
      </c>
      <c r="C2072" s="100" t="s">
        <v>1705</v>
      </c>
      <c r="D2072" s="100"/>
      <c r="E2072" s="99" t="s">
        <v>83</v>
      </c>
      <c r="F2072" s="99">
        <v>2019</v>
      </c>
      <c r="G2072" s="103" t="s">
        <v>1768</v>
      </c>
      <c r="H2072" s="103"/>
      <c r="I2072" s="103"/>
      <c r="J2072" s="99" t="s">
        <v>1769</v>
      </c>
      <c r="K2072" s="41" t="s">
        <v>25</v>
      </c>
      <c r="L2072" s="42">
        <v>24</v>
      </c>
      <c r="M2072" s="36" t="s">
        <v>1770</v>
      </c>
      <c r="N2072" s="165" t="s">
        <v>13596</v>
      </c>
    </row>
    <row r="2073" spans="1:14" s="165" customFormat="1" ht="10.5" customHeight="1" x14ac:dyDescent="0.25">
      <c r="A2073" s="104" t="s">
        <v>20</v>
      </c>
      <c r="B2073" s="104" t="s">
        <v>625</v>
      </c>
      <c r="C2073" s="105" t="s">
        <v>1705</v>
      </c>
      <c r="D2073" s="104" t="s">
        <v>828</v>
      </c>
      <c r="E2073" s="104" t="s">
        <v>83</v>
      </c>
      <c r="F2073" s="104">
        <v>2019</v>
      </c>
      <c r="G2073" s="109" t="s">
        <v>1804</v>
      </c>
      <c r="H2073" s="109" t="s">
        <v>830</v>
      </c>
      <c r="I2073" s="109" t="s">
        <v>831</v>
      </c>
      <c r="J2073" s="95" t="s">
        <v>1805</v>
      </c>
      <c r="K2073" s="60"/>
      <c r="L2073" s="16">
        <v>27</v>
      </c>
      <c r="M2073" s="17" t="s">
        <v>1805</v>
      </c>
      <c r="N2073" s="165" t="s">
        <v>13596</v>
      </c>
    </row>
    <row r="2074" spans="1:14" s="165" customFormat="1" ht="10.5" customHeight="1" x14ac:dyDescent="0.25">
      <c r="A2074" s="104" t="s">
        <v>20</v>
      </c>
      <c r="B2074" s="104" t="s">
        <v>625</v>
      </c>
      <c r="C2074" s="105" t="s">
        <v>1705</v>
      </c>
      <c r="D2074" s="166" t="s">
        <v>634</v>
      </c>
      <c r="E2074" s="104" t="s">
        <v>83</v>
      </c>
      <c r="F2074" s="104">
        <v>2019</v>
      </c>
      <c r="G2074" s="167" t="s">
        <v>1799</v>
      </c>
      <c r="H2074" s="109" t="s">
        <v>636</v>
      </c>
      <c r="I2074" s="109" t="s">
        <v>637</v>
      </c>
      <c r="J2074" s="95" t="s">
        <v>1800</v>
      </c>
      <c r="K2074" s="60"/>
      <c r="L2074" s="16">
        <v>17</v>
      </c>
      <c r="M2074" s="17" t="s">
        <v>1800</v>
      </c>
      <c r="N2074" s="165" t="s">
        <v>13596</v>
      </c>
    </row>
    <row r="2075" spans="1:14" s="165" customFormat="1" ht="10.5" customHeight="1" x14ac:dyDescent="0.25">
      <c r="A2075" s="104" t="s">
        <v>20</v>
      </c>
      <c r="B2075" s="104" t="s">
        <v>625</v>
      </c>
      <c r="C2075" s="105" t="s">
        <v>1705</v>
      </c>
      <c r="D2075" s="166" t="s">
        <v>1750</v>
      </c>
      <c r="E2075" s="104" t="s">
        <v>83</v>
      </c>
      <c r="F2075" s="104">
        <v>2019</v>
      </c>
      <c r="G2075" s="167" t="s">
        <v>1806</v>
      </c>
      <c r="H2075" s="109" t="s">
        <v>845</v>
      </c>
      <c r="I2075" s="109" t="s">
        <v>637</v>
      </c>
      <c r="J2075" s="95" t="s">
        <v>1807</v>
      </c>
      <c r="K2075" s="60"/>
      <c r="L2075" s="16">
        <v>17</v>
      </c>
      <c r="M2075" s="17" t="s">
        <v>1807</v>
      </c>
      <c r="N2075" s="165" t="s">
        <v>13596</v>
      </c>
    </row>
    <row r="2076" spans="1:14" s="165" customFormat="1" ht="10.5" customHeight="1" x14ac:dyDescent="0.25">
      <c r="A2076" s="99" t="s">
        <v>20</v>
      </c>
      <c r="B2076" s="99" t="s">
        <v>625</v>
      </c>
      <c r="C2076" s="100" t="s">
        <v>1705</v>
      </c>
      <c r="D2076" s="100"/>
      <c r="E2076" s="99" t="s">
        <v>83</v>
      </c>
      <c r="F2076" s="99">
        <v>2019</v>
      </c>
      <c r="G2076" s="103" t="s">
        <v>1771</v>
      </c>
      <c r="H2076" s="103"/>
      <c r="I2076" s="103"/>
      <c r="J2076" s="99" t="s">
        <v>1772</v>
      </c>
      <c r="K2076" s="41" t="s">
        <v>25</v>
      </c>
      <c r="L2076" s="42">
        <v>13</v>
      </c>
      <c r="M2076" s="36" t="s">
        <v>1773</v>
      </c>
      <c r="N2076" s="165" t="s">
        <v>13596</v>
      </c>
    </row>
    <row r="2077" spans="1:14" s="165" customFormat="1" ht="10.5" customHeight="1" x14ac:dyDescent="0.25">
      <c r="A2077" s="99" t="s">
        <v>20</v>
      </c>
      <c r="B2077" s="99" t="s">
        <v>625</v>
      </c>
      <c r="C2077" s="100" t="s">
        <v>1705</v>
      </c>
      <c r="D2077" s="100"/>
      <c r="E2077" s="99" t="s">
        <v>83</v>
      </c>
      <c r="F2077" s="99">
        <v>2019</v>
      </c>
      <c r="G2077" s="103" t="s">
        <v>1774</v>
      </c>
      <c r="H2077" s="103"/>
      <c r="I2077" s="103"/>
      <c r="J2077" s="99" t="s">
        <v>13996</v>
      </c>
      <c r="K2077" s="41" t="s">
        <v>25</v>
      </c>
      <c r="L2077" s="42">
        <v>20</v>
      </c>
      <c r="M2077" s="36" t="s">
        <v>13997</v>
      </c>
      <c r="N2077" s="165" t="s">
        <v>13596</v>
      </c>
    </row>
    <row r="2078" spans="1:14" s="165" customFormat="1" ht="10.5" customHeight="1" x14ac:dyDescent="0.25">
      <c r="A2078" s="104" t="s">
        <v>20</v>
      </c>
      <c r="B2078" s="104" t="s">
        <v>625</v>
      </c>
      <c r="C2078" s="105" t="s">
        <v>1705</v>
      </c>
      <c r="D2078" s="105" t="s">
        <v>1777</v>
      </c>
      <c r="E2078" s="104" t="s">
        <v>83</v>
      </c>
      <c r="F2078" s="104">
        <v>2019</v>
      </c>
      <c r="G2078" s="109" t="s">
        <v>1778</v>
      </c>
      <c r="H2078" s="109" t="s">
        <v>845</v>
      </c>
      <c r="I2078" s="109" t="s">
        <v>1444</v>
      </c>
      <c r="J2078" s="104" t="s">
        <v>13998</v>
      </c>
      <c r="K2078" s="60" t="s">
        <v>25</v>
      </c>
      <c r="L2078" s="16">
        <v>13</v>
      </c>
      <c r="M2078" s="17" t="s">
        <v>13999</v>
      </c>
      <c r="N2078" s="165" t="s">
        <v>13596</v>
      </c>
    </row>
    <row r="2079" spans="1:14" s="165" customFormat="1" ht="10.5" customHeight="1" x14ac:dyDescent="0.25">
      <c r="A2079" s="104" t="s">
        <v>20</v>
      </c>
      <c r="B2079" s="104" t="s">
        <v>625</v>
      </c>
      <c r="C2079" s="105" t="s">
        <v>1705</v>
      </c>
      <c r="D2079" s="105" t="s">
        <v>891</v>
      </c>
      <c r="E2079" s="104" t="s">
        <v>83</v>
      </c>
      <c r="F2079" s="104">
        <v>2019</v>
      </c>
      <c r="G2079" s="167" t="s">
        <v>1801</v>
      </c>
      <c r="H2079" s="109" t="s">
        <v>636</v>
      </c>
      <c r="I2079" s="109" t="s">
        <v>1444</v>
      </c>
      <c r="J2079" s="95" t="s">
        <v>14000</v>
      </c>
      <c r="K2079" s="60"/>
      <c r="L2079" s="16">
        <v>13</v>
      </c>
      <c r="M2079" s="17" t="s">
        <v>14000</v>
      </c>
      <c r="N2079" s="165" t="s">
        <v>13596</v>
      </c>
    </row>
    <row r="2080" spans="1:14" s="165" customFormat="1" ht="10.5" customHeight="1" x14ac:dyDescent="0.25">
      <c r="A2080" s="99" t="s">
        <v>20</v>
      </c>
      <c r="B2080" s="99" t="s">
        <v>625</v>
      </c>
      <c r="C2080" s="100" t="s">
        <v>1705</v>
      </c>
      <c r="D2080" s="100"/>
      <c r="E2080" s="99" t="s">
        <v>83</v>
      </c>
      <c r="F2080" s="99">
        <v>2019</v>
      </c>
      <c r="G2080" s="103" t="s">
        <v>1781</v>
      </c>
      <c r="H2080" s="103"/>
      <c r="I2080" s="103"/>
      <c r="J2080" s="99" t="s">
        <v>1782</v>
      </c>
      <c r="K2080" s="41" t="s">
        <v>25</v>
      </c>
      <c r="L2080" s="42">
        <v>11</v>
      </c>
      <c r="M2080" s="36" t="s">
        <v>1783</v>
      </c>
      <c r="N2080" s="165" t="s">
        <v>13596</v>
      </c>
    </row>
    <row r="2081" spans="1:14" s="165" customFormat="1" ht="10.5" customHeight="1" x14ac:dyDescent="0.25">
      <c r="A2081" s="99" t="s">
        <v>20</v>
      </c>
      <c r="B2081" s="99" t="s">
        <v>625</v>
      </c>
      <c r="C2081" s="100" t="s">
        <v>1705</v>
      </c>
      <c r="D2081" s="100"/>
      <c r="E2081" s="99" t="s">
        <v>83</v>
      </c>
      <c r="F2081" s="99">
        <v>2019</v>
      </c>
      <c r="G2081" s="103" t="s">
        <v>1784</v>
      </c>
      <c r="H2081" s="103"/>
      <c r="I2081" s="103"/>
      <c r="J2081" s="99" t="s">
        <v>1785</v>
      </c>
      <c r="K2081" s="41" t="s">
        <v>25</v>
      </c>
      <c r="L2081" s="42">
        <v>20</v>
      </c>
      <c r="M2081" s="36" t="s">
        <v>1786</v>
      </c>
      <c r="N2081" s="165" t="s">
        <v>13596</v>
      </c>
    </row>
    <row r="2082" spans="1:14" s="165" customFormat="1" ht="10.5" customHeight="1" x14ac:dyDescent="0.25">
      <c r="A2082" s="99" t="s">
        <v>20</v>
      </c>
      <c r="B2082" s="99" t="s">
        <v>625</v>
      </c>
      <c r="C2082" s="100" t="s">
        <v>1705</v>
      </c>
      <c r="D2082" s="100"/>
      <c r="E2082" s="99" t="s">
        <v>83</v>
      </c>
      <c r="F2082" s="99">
        <v>2019</v>
      </c>
      <c r="G2082" s="103" t="s">
        <v>1787</v>
      </c>
      <c r="H2082" s="103"/>
      <c r="I2082" s="103"/>
      <c r="J2082" s="99" t="s">
        <v>1788</v>
      </c>
      <c r="K2082" s="41" t="s">
        <v>25</v>
      </c>
      <c r="L2082" s="42">
        <v>20</v>
      </c>
      <c r="M2082" s="36" t="s">
        <v>1789</v>
      </c>
      <c r="N2082" s="165" t="s">
        <v>13596</v>
      </c>
    </row>
    <row r="2083" spans="1:14" s="165" customFormat="1" ht="10.5" customHeight="1" x14ac:dyDescent="0.25">
      <c r="A2083" s="99" t="s">
        <v>20</v>
      </c>
      <c r="B2083" s="99" t="s">
        <v>625</v>
      </c>
      <c r="C2083" s="100" t="s">
        <v>1705</v>
      </c>
      <c r="D2083" s="100"/>
      <c r="E2083" s="99" t="s">
        <v>83</v>
      </c>
      <c r="F2083" s="99">
        <v>2019</v>
      </c>
      <c r="G2083" s="103" t="s">
        <v>1808</v>
      </c>
      <c r="H2083" s="103"/>
      <c r="I2083" s="103"/>
      <c r="J2083" s="99" t="s">
        <v>1809</v>
      </c>
      <c r="K2083" s="41" t="s">
        <v>25</v>
      </c>
      <c r="L2083" s="42">
        <v>42</v>
      </c>
      <c r="M2083" s="36" t="s">
        <v>1810</v>
      </c>
      <c r="N2083" s="165" t="s">
        <v>13596</v>
      </c>
    </row>
    <row r="2084" spans="1:14" s="165" customFormat="1" ht="10.5" customHeight="1" x14ac:dyDescent="0.25">
      <c r="A2084" s="104" t="s">
        <v>20</v>
      </c>
      <c r="B2084" s="104" t="s">
        <v>625</v>
      </c>
      <c r="C2084" s="105" t="s">
        <v>1705</v>
      </c>
      <c r="D2084" s="105" t="s">
        <v>1811</v>
      </c>
      <c r="E2084" s="104" t="s">
        <v>83</v>
      </c>
      <c r="F2084" s="104">
        <v>2019</v>
      </c>
      <c r="G2084" s="109" t="s">
        <v>1812</v>
      </c>
      <c r="H2084" s="109" t="s">
        <v>862</v>
      </c>
      <c r="I2084" s="109" t="s">
        <v>1205</v>
      </c>
      <c r="J2084" s="104" t="s">
        <v>1813</v>
      </c>
      <c r="K2084" s="60" t="s">
        <v>25</v>
      </c>
      <c r="L2084" s="16">
        <v>103</v>
      </c>
      <c r="M2084" s="17" t="s">
        <v>1814</v>
      </c>
      <c r="N2084" s="165" t="s">
        <v>13596</v>
      </c>
    </row>
    <row r="2085" spans="1:14" s="165" customFormat="1" ht="10.5" customHeight="1" x14ac:dyDescent="0.25">
      <c r="A2085" s="99" t="s">
        <v>20</v>
      </c>
      <c r="B2085" s="99" t="s">
        <v>625</v>
      </c>
      <c r="C2085" s="100" t="s">
        <v>1705</v>
      </c>
      <c r="D2085" s="100"/>
      <c r="E2085" s="99" t="s">
        <v>83</v>
      </c>
      <c r="F2085" s="99">
        <v>2019</v>
      </c>
      <c r="G2085" s="103" t="s">
        <v>1815</v>
      </c>
      <c r="H2085" s="103"/>
      <c r="I2085" s="103"/>
      <c r="J2085" s="99" t="s">
        <v>1816</v>
      </c>
      <c r="K2085" s="41" t="s">
        <v>25</v>
      </c>
      <c r="L2085" s="42">
        <v>16</v>
      </c>
      <c r="M2085" s="36" t="s">
        <v>1817</v>
      </c>
      <c r="N2085" s="165" t="s">
        <v>13596</v>
      </c>
    </row>
    <row r="2086" spans="1:14" s="165" customFormat="1" ht="10.5" customHeight="1" x14ac:dyDescent="0.25">
      <c r="A2086" s="99" t="s">
        <v>20</v>
      </c>
      <c r="B2086" s="99" t="s">
        <v>625</v>
      </c>
      <c r="C2086" s="100" t="s">
        <v>1705</v>
      </c>
      <c r="D2086" s="100"/>
      <c r="E2086" s="99" t="s">
        <v>114</v>
      </c>
      <c r="F2086" s="99">
        <v>2019</v>
      </c>
      <c r="G2086" s="103" t="s">
        <v>1820</v>
      </c>
      <c r="H2086" s="103"/>
      <c r="I2086" s="103"/>
      <c r="J2086" s="99" t="s">
        <v>1821</v>
      </c>
      <c r="K2086" s="41" t="s">
        <v>25</v>
      </c>
      <c r="L2086" s="42">
        <v>24</v>
      </c>
      <c r="M2086" s="36" t="s">
        <v>1822</v>
      </c>
      <c r="N2086" s="165" t="s">
        <v>13596</v>
      </c>
    </row>
    <row r="2087" spans="1:14" s="165" customFormat="1" ht="10.5" customHeight="1" x14ac:dyDescent="0.25">
      <c r="A2087" s="104" t="s">
        <v>20</v>
      </c>
      <c r="B2087" s="104" t="s">
        <v>625</v>
      </c>
      <c r="C2087" s="105" t="s">
        <v>1705</v>
      </c>
      <c r="D2087" s="104" t="s">
        <v>828</v>
      </c>
      <c r="E2087" s="104" t="s">
        <v>114</v>
      </c>
      <c r="F2087" s="104">
        <v>2019</v>
      </c>
      <c r="G2087" s="109" t="s">
        <v>1855</v>
      </c>
      <c r="H2087" s="109" t="s">
        <v>830</v>
      </c>
      <c r="I2087" s="109" t="s">
        <v>831</v>
      </c>
      <c r="J2087" s="95" t="s">
        <v>1856</v>
      </c>
      <c r="K2087" s="60"/>
      <c r="L2087" s="16">
        <v>27</v>
      </c>
      <c r="M2087" s="17" t="s">
        <v>1856</v>
      </c>
      <c r="N2087" s="165" t="s">
        <v>13596</v>
      </c>
    </row>
    <row r="2088" spans="1:14" s="165" customFormat="1" ht="10.5" customHeight="1" x14ac:dyDescent="0.25">
      <c r="A2088" s="104" t="s">
        <v>20</v>
      </c>
      <c r="B2088" s="104" t="s">
        <v>625</v>
      </c>
      <c r="C2088" s="105" t="s">
        <v>1705</v>
      </c>
      <c r="D2088" s="166" t="s">
        <v>634</v>
      </c>
      <c r="E2088" s="104" t="s">
        <v>114</v>
      </c>
      <c r="F2088" s="104">
        <v>2019</v>
      </c>
      <c r="G2088" s="167" t="s">
        <v>1850</v>
      </c>
      <c r="H2088" s="109" t="s">
        <v>636</v>
      </c>
      <c r="I2088" s="109" t="s">
        <v>637</v>
      </c>
      <c r="J2088" s="95" t="s">
        <v>1851</v>
      </c>
      <c r="K2088" s="60"/>
      <c r="L2088" s="16">
        <v>17</v>
      </c>
      <c r="M2088" s="17" t="s">
        <v>1851</v>
      </c>
      <c r="N2088" s="165" t="s">
        <v>13596</v>
      </c>
    </row>
    <row r="2089" spans="1:14" s="165" customFormat="1" ht="10.5" customHeight="1" x14ac:dyDescent="0.25">
      <c r="A2089" s="104" t="s">
        <v>20</v>
      </c>
      <c r="B2089" s="104" t="s">
        <v>625</v>
      </c>
      <c r="C2089" s="105" t="s">
        <v>1705</v>
      </c>
      <c r="D2089" s="166" t="s">
        <v>1750</v>
      </c>
      <c r="E2089" s="104" t="s">
        <v>114</v>
      </c>
      <c r="F2089" s="104">
        <v>2019</v>
      </c>
      <c r="G2089" s="167" t="s">
        <v>1857</v>
      </c>
      <c r="H2089" s="109" t="s">
        <v>845</v>
      </c>
      <c r="I2089" s="109" t="s">
        <v>637</v>
      </c>
      <c r="J2089" s="95" t="s">
        <v>1858</v>
      </c>
      <c r="K2089" s="60"/>
      <c r="L2089" s="16">
        <v>17</v>
      </c>
      <c r="M2089" s="17" t="s">
        <v>1858</v>
      </c>
      <c r="N2089" s="165" t="s">
        <v>13596</v>
      </c>
    </row>
    <row r="2090" spans="1:14" s="165" customFormat="1" ht="10.5" customHeight="1" x14ac:dyDescent="0.25">
      <c r="A2090" s="99" t="s">
        <v>20</v>
      </c>
      <c r="B2090" s="99" t="s">
        <v>625</v>
      </c>
      <c r="C2090" s="100" t="s">
        <v>1705</v>
      </c>
      <c r="D2090" s="100"/>
      <c r="E2090" s="99" t="s">
        <v>114</v>
      </c>
      <c r="F2090" s="99">
        <v>2019</v>
      </c>
      <c r="G2090" s="103" t="s">
        <v>1823</v>
      </c>
      <c r="H2090" s="103"/>
      <c r="I2090" s="103"/>
      <c r="J2090" s="99" t="s">
        <v>1824</v>
      </c>
      <c r="K2090" s="41" t="s">
        <v>25</v>
      </c>
      <c r="L2090" s="42">
        <v>13</v>
      </c>
      <c r="M2090" s="36" t="s">
        <v>1825</v>
      </c>
      <c r="N2090" s="165" t="s">
        <v>13596</v>
      </c>
    </row>
    <row r="2091" spans="1:14" s="165" customFormat="1" ht="10.5" customHeight="1" x14ac:dyDescent="0.25">
      <c r="A2091" s="99" t="s">
        <v>20</v>
      </c>
      <c r="B2091" s="99" t="s">
        <v>625</v>
      </c>
      <c r="C2091" s="100" t="s">
        <v>1705</v>
      </c>
      <c r="D2091" s="100"/>
      <c r="E2091" s="99" t="s">
        <v>114</v>
      </c>
      <c r="F2091" s="99">
        <v>2019</v>
      </c>
      <c r="G2091" s="103" t="s">
        <v>1826</v>
      </c>
      <c r="H2091" s="103"/>
      <c r="I2091" s="103"/>
      <c r="J2091" s="99" t="s">
        <v>14001</v>
      </c>
      <c r="K2091" s="41" t="s">
        <v>25</v>
      </c>
      <c r="L2091" s="42">
        <v>20</v>
      </c>
      <c r="M2091" s="36" t="s">
        <v>14002</v>
      </c>
      <c r="N2091" s="165" t="s">
        <v>13596</v>
      </c>
    </row>
    <row r="2092" spans="1:14" s="165" customFormat="1" ht="10.5" customHeight="1" x14ac:dyDescent="0.25">
      <c r="A2092" s="104" t="s">
        <v>20</v>
      </c>
      <c r="B2092" s="104" t="s">
        <v>625</v>
      </c>
      <c r="C2092" s="105" t="s">
        <v>1705</v>
      </c>
      <c r="D2092" s="105" t="s">
        <v>843</v>
      </c>
      <c r="E2092" s="104" t="s">
        <v>114</v>
      </c>
      <c r="F2092" s="104">
        <v>2019</v>
      </c>
      <c r="G2092" s="109" t="s">
        <v>1829</v>
      </c>
      <c r="H2092" s="109" t="s">
        <v>845</v>
      </c>
      <c r="I2092" s="109" t="s">
        <v>1444</v>
      </c>
      <c r="J2092" s="104" t="s">
        <v>14003</v>
      </c>
      <c r="K2092" s="60" t="s">
        <v>25</v>
      </c>
      <c r="L2092" s="16">
        <v>13</v>
      </c>
      <c r="M2092" s="17" t="s">
        <v>14004</v>
      </c>
      <c r="N2092" s="165" t="s">
        <v>13596</v>
      </c>
    </row>
    <row r="2093" spans="1:14" s="165" customFormat="1" ht="10.5" customHeight="1" x14ac:dyDescent="0.25">
      <c r="A2093" s="104" t="s">
        <v>20</v>
      </c>
      <c r="B2093" s="104" t="s">
        <v>625</v>
      </c>
      <c r="C2093" s="105" t="s">
        <v>1705</v>
      </c>
      <c r="D2093" s="105" t="s">
        <v>891</v>
      </c>
      <c r="E2093" s="104" t="s">
        <v>114</v>
      </c>
      <c r="F2093" s="104">
        <v>2019</v>
      </c>
      <c r="G2093" s="167" t="s">
        <v>1852</v>
      </c>
      <c r="H2093" s="109" t="s">
        <v>636</v>
      </c>
      <c r="I2093" s="109" t="s">
        <v>1444</v>
      </c>
      <c r="J2093" s="137" t="s">
        <v>14005</v>
      </c>
      <c r="K2093" s="60"/>
      <c r="L2093" s="16">
        <v>13</v>
      </c>
      <c r="M2093" s="17" t="s">
        <v>14005</v>
      </c>
      <c r="N2093" s="165" t="s">
        <v>13596</v>
      </c>
    </row>
    <row r="2094" spans="1:14" s="165" customFormat="1" ht="10.5" customHeight="1" x14ac:dyDescent="0.25">
      <c r="A2094" s="99" t="s">
        <v>20</v>
      </c>
      <c r="B2094" s="99" t="s">
        <v>625</v>
      </c>
      <c r="C2094" s="100" t="s">
        <v>1705</v>
      </c>
      <c r="D2094" s="100"/>
      <c r="E2094" s="99" t="s">
        <v>114</v>
      </c>
      <c r="F2094" s="99">
        <v>2019</v>
      </c>
      <c r="G2094" s="103" t="s">
        <v>1832</v>
      </c>
      <c r="H2094" s="103"/>
      <c r="I2094" s="103"/>
      <c r="J2094" s="99" t="s">
        <v>1833</v>
      </c>
      <c r="K2094" s="41" t="s">
        <v>25</v>
      </c>
      <c r="L2094" s="42">
        <v>11</v>
      </c>
      <c r="M2094" s="36" t="s">
        <v>1834</v>
      </c>
      <c r="N2094" s="165" t="s">
        <v>13596</v>
      </c>
    </row>
    <row r="2095" spans="1:14" s="165" customFormat="1" ht="10.5" customHeight="1" x14ac:dyDescent="0.25">
      <c r="A2095" s="99" t="s">
        <v>20</v>
      </c>
      <c r="B2095" s="99" t="s">
        <v>625</v>
      </c>
      <c r="C2095" s="100" t="s">
        <v>1705</v>
      </c>
      <c r="D2095" s="100"/>
      <c r="E2095" s="99" t="s">
        <v>114</v>
      </c>
      <c r="F2095" s="99">
        <v>2019</v>
      </c>
      <c r="G2095" s="103" t="s">
        <v>1835</v>
      </c>
      <c r="H2095" s="103"/>
      <c r="I2095" s="103"/>
      <c r="J2095" s="99" t="s">
        <v>1836</v>
      </c>
      <c r="K2095" s="41" t="s">
        <v>25</v>
      </c>
      <c r="L2095" s="42">
        <v>20</v>
      </c>
      <c r="M2095" s="36" t="s">
        <v>1837</v>
      </c>
      <c r="N2095" s="165" t="s">
        <v>13596</v>
      </c>
    </row>
    <row r="2096" spans="1:14" s="165" customFormat="1" ht="10.5" customHeight="1" x14ac:dyDescent="0.25">
      <c r="A2096" s="99" t="s">
        <v>20</v>
      </c>
      <c r="B2096" s="99" t="s">
        <v>625</v>
      </c>
      <c r="C2096" s="100" t="s">
        <v>1705</v>
      </c>
      <c r="D2096" s="100"/>
      <c r="E2096" s="99" t="s">
        <v>114</v>
      </c>
      <c r="F2096" s="99">
        <v>2019</v>
      </c>
      <c r="G2096" s="103" t="s">
        <v>1838</v>
      </c>
      <c r="H2096" s="103"/>
      <c r="I2096" s="103"/>
      <c r="J2096" s="99" t="s">
        <v>1839</v>
      </c>
      <c r="K2096" s="41" t="s">
        <v>25</v>
      </c>
      <c r="L2096" s="42">
        <v>20</v>
      </c>
      <c r="M2096" s="36" t="s">
        <v>1840</v>
      </c>
      <c r="N2096" s="165" t="s">
        <v>13596</v>
      </c>
    </row>
    <row r="2097" spans="1:14" s="165" customFormat="1" ht="10.5" customHeight="1" x14ac:dyDescent="0.25">
      <c r="A2097" s="99" t="s">
        <v>20</v>
      </c>
      <c r="B2097" s="99" t="s">
        <v>625</v>
      </c>
      <c r="C2097" s="100" t="s">
        <v>1705</v>
      </c>
      <c r="D2097" s="100"/>
      <c r="E2097" s="99" t="s">
        <v>114</v>
      </c>
      <c r="F2097" s="99">
        <v>2019</v>
      </c>
      <c r="G2097" s="103" t="s">
        <v>1859</v>
      </c>
      <c r="H2097" s="103"/>
      <c r="I2097" s="103"/>
      <c r="J2097" s="99" t="s">
        <v>1860</v>
      </c>
      <c r="K2097" s="41" t="s">
        <v>25</v>
      </c>
      <c r="L2097" s="42">
        <v>42</v>
      </c>
      <c r="M2097" s="36" t="s">
        <v>1861</v>
      </c>
      <c r="N2097" s="165" t="s">
        <v>13596</v>
      </c>
    </row>
    <row r="2098" spans="1:14" s="165" customFormat="1" ht="10.5" customHeight="1" x14ac:dyDescent="0.25">
      <c r="A2098" s="104" t="s">
        <v>20</v>
      </c>
      <c r="B2098" s="104" t="s">
        <v>625</v>
      </c>
      <c r="C2098" s="105" t="s">
        <v>1705</v>
      </c>
      <c r="D2098" s="105" t="s">
        <v>639</v>
      </c>
      <c r="E2098" s="104" t="s">
        <v>114</v>
      </c>
      <c r="F2098" s="104">
        <v>2019</v>
      </c>
      <c r="G2098" s="109" t="s">
        <v>1862</v>
      </c>
      <c r="H2098" s="109" t="s">
        <v>862</v>
      </c>
      <c r="I2098" s="109" t="s">
        <v>1205</v>
      </c>
      <c r="J2098" s="104" t="s">
        <v>1863</v>
      </c>
      <c r="K2098" s="60" t="s">
        <v>25</v>
      </c>
      <c r="L2098" s="16">
        <v>103</v>
      </c>
      <c r="M2098" s="17" t="s">
        <v>1864</v>
      </c>
      <c r="N2098" s="165" t="s">
        <v>13596</v>
      </c>
    </row>
    <row r="2099" spans="1:14" s="165" customFormat="1" ht="10.5" customHeight="1" x14ac:dyDescent="0.25">
      <c r="A2099" s="99" t="s">
        <v>20</v>
      </c>
      <c r="B2099" s="99" t="s">
        <v>625</v>
      </c>
      <c r="C2099" s="100" t="s">
        <v>1705</v>
      </c>
      <c r="D2099" s="100"/>
      <c r="E2099" s="99" t="s">
        <v>114</v>
      </c>
      <c r="F2099" s="99">
        <v>2019</v>
      </c>
      <c r="G2099" s="103" t="s">
        <v>1865</v>
      </c>
      <c r="H2099" s="103"/>
      <c r="I2099" s="103"/>
      <c r="J2099" s="99" t="s">
        <v>1866</v>
      </c>
      <c r="K2099" s="41" t="s">
        <v>25</v>
      </c>
      <c r="L2099" s="42">
        <v>16</v>
      </c>
      <c r="M2099" s="36" t="s">
        <v>1867</v>
      </c>
      <c r="N2099" s="165" t="s">
        <v>13596</v>
      </c>
    </row>
    <row r="2100" spans="1:14" s="165" customFormat="1" ht="10.5" customHeight="1" x14ac:dyDescent="0.25">
      <c r="A2100" s="99" t="s">
        <v>20</v>
      </c>
      <c r="B2100" s="99" t="s">
        <v>625</v>
      </c>
      <c r="C2100" s="100" t="s">
        <v>1705</v>
      </c>
      <c r="D2100" s="100"/>
      <c r="E2100" s="99" t="s">
        <v>142</v>
      </c>
      <c r="F2100" s="99">
        <v>2019</v>
      </c>
      <c r="G2100" s="103" t="s">
        <v>1869</v>
      </c>
      <c r="H2100" s="103"/>
      <c r="I2100" s="103"/>
      <c r="J2100" s="99" t="s">
        <v>1870</v>
      </c>
      <c r="K2100" s="41" t="s">
        <v>25</v>
      </c>
      <c r="L2100" s="42">
        <v>24</v>
      </c>
      <c r="M2100" s="36" t="s">
        <v>1871</v>
      </c>
      <c r="N2100" s="165" t="s">
        <v>13596</v>
      </c>
    </row>
    <row r="2101" spans="1:14" s="165" customFormat="1" ht="10.5" customHeight="1" x14ac:dyDescent="0.25">
      <c r="A2101" s="104" t="s">
        <v>20</v>
      </c>
      <c r="B2101" s="104" t="s">
        <v>625</v>
      </c>
      <c r="C2101" s="105" t="s">
        <v>1705</v>
      </c>
      <c r="D2101" s="104" t="s">
        <v>828</v>
      </c>
      <c r="E2101" s="104" t="s">
        <v>142</v>
      </c>
      <c r="F2101" s="104">
        <v>2019</v>
      </c>
      <c r="G2101" s="109" t="s">
        <v>1905</v>
      </c>
      <c r="H2101" s="109" t="s">
        <v>830</v>
      </c>
      <c r="I2101" s="109" t="s">
        <v>831</v>
      </c>
      <c r="J2101" s="95" t="s">
        <v>1906</v>
      </c>
      <c r="K2101" s="60"/>
      <c r="L2101" s="16">
        <v>27</v>
      </c>
      <c r="M2101" s="17" t="s">
        <v>1906</v>
      </c>
      <c r="N2101" s="165" t="s">
        <v>13596</v>
      </c>
    </row>
    <row r="2102" spans="1:14" s="165" customFormat="1" ht="10.5" customHeight="1" x14ac:dyDescent="0.25">
      <c r="A2102" s="104" t="s">
        <v>20</v>
      </c>
      <c r="B2102" s="104" t="s">
        <v>625</v>
      </c>
      <c r="C2102" s="105" t="s">
        <v>1705</v>
      </c>
      <c r="D2102" s="166" t="s">
        <v>634</v>
      </c>
      <c r="E2102" s="104" t="s">
        <v>142</v>
      </c>
      <c r="F2102" s="104">
        <v>2019</v>
      </c>
      <c r="G2102" s="167" t="s">
        <v>1899</v>
      </c>
      <c r="H2102" s="109" t="s">
        <v>636</v>
      </c>
      <c r="I2102" s="109" t="s">
        <v>637</v>
      </c>
      <c r="J2102" s="95" t="s">
        <v>1900</v>
      </c>
      <c r="K2102" s="60"/>
      <c r="L2102" s="16">
        <v>17</v>
      </c>
      <c r="M2102" s="17" t="s">
        <v>1900</v>
      </c>
      <c r="N2102" s="165" t="s">
        <v>13596</v>
      </c>
    </row>
    <row r="2103" spans="1:14" s="165" customFormat="1" ht="10.5" customHeight="1" x14ac:dyDescent="0.25">
      <c r="A2103" s="104" t="s">
        <v>20</v>
      </c>
      <c r="B2103" s="104" t="s">
        <v>625</v>
      </c>
      <c r="C2103" s="105" t="s">
        <v>1705</v>
      </c>
      <c r="D2103" s="166" t="s">
        <v>1750</v>
      </c>
      <c r="E2103" s="104" t="s">
        <v>142</v>
      </c>
      <c r="F2103" s="104">
        <v>2019</v>
      </c>
      <c r="G2103" s="167" t="s">
        <v>1916</v>
      </c>
      <c r="H2103" s="109" t="s">
        <v>845</v>
      </c>
      <c r="I2103" s="109" t="s">
        <v>637</v>
      </c>
      <c r="J2103" s="95" t="s">
        <v>1917</v>
      </c>
      <c r="K2103" s="60"/>
      <c r="L2103" s="16">
        <v>17</v>
      </c>
      <c r="M2103" s="17" t="s">
        <v>1917</v>
      </c>
      <c r="N2103" s="165" t="s">
        <v>13596</v>
      </c>
    </row>
    <row r="2104" spans="1:14" s="165" customFormat="1" ht="10.5" customHeight="1" x14ac:dyDescent="0.25">
      <c r="A2104" s="99" t="s">
        <v>20</v>
      </c>
      <c r="B2104" s="99" t="s">
        <v>625</v>
      </c>
      <c r="C2104" s="100" t="s">
        <v>1705</v>
      </c>
      <c r="D2104" s="100"/>
      <c r="E2104" s="99" t="s">
        <v>142</v>
      </c>
      <c r="F2104" s="99">
        <v>2019</v>
      </c>
      <c r="G2104" s="103" t="s">
        <v>1872</v>
      </c>
      <c r="H2104" s="103"/>
      <c r="I2104" s="103"/>
      <c r="J2104" s="99" t="s">
        <v>1873</v>
      </c>
      <c r="K2104" s="41" t="s">
        <v>25</v>
      </c>
      <c r="L2104" s="42">
        <v>13</v>
      </c>
      <c r="M2104" s="36" t="s">
        <v>1874</v>
      </c>
      <c r="N2104" s="165" t="s">
        <v>13596</v>
      </c>
    </row>
    <row r="2105" spans="1:14" s="165" customFormat="1" ht="10.5" customHeight="1" x14ac:dyDescent="0.25">
      <c r="A2105" s="99" t="s">
        <v>20</v>
      </c>
      <c r="B2105" s="99" t="s">
        <v>625</v>
      </c>
      <c r="C2105" s="100" t="s">
        <v>1705</v>
      </c>
      <c r="D2105" s="100"/>
      <c r="E2105" s="99" t="s">
        <v>142</v>
      </c>
      <c r="F2105" s="99">
        <v>2019</v>
      </c>
      <c r="G2105" s="103" t="s">
        <v>1875</v>
      </c>
      <c r="H2105" s="103"/>
      <c r="I2105" s="103"/>
      <c r="J2105" s="99" t="s">
        <v>14006</v>
      </c>
      <c r="K2105" s="41" t="s">
        <v>25</v>
      </c>
      <c r="L2105" s="42">
        <v>20</v>
      </c>
      <c r="M2105" s="36" t="s">
        <v>14007</v>
      </c>
      <c r="N2105" s="165" t="s">
        <v>13596</v>
      </c>
    </row>
    <row r="2106" spans="1:14" s="165" customFormat="1" ht="10.5" customHeight="1" x14ac:dyDescent="0.25">
      <c r="A2106" s="104" t="s">
        <v>20</v>
      </c>
      <c r="B2106" s="104" t="s">
        <v>625</v>
      </c>
      <c r="C2106" s="105" t="s">
        <v>1705</v>
      </c>
      <c r="D2106" s="105" t="s">
        <v>843</v>
      </c>
      <c r="E2106" s="104" t="s">
        <v>142</v>
      </c>
      <c r="F2106" s="104">
        <v>2019</v>
      </c>
      <c r="G2106" s="109" t="s">
        <v>1878</v>
      </c>
      <c r="H2106" s="109" t="s">
        <v>845</v>
      </c>
      <c r="I2106" s="109" t="s">
        <v>1444</v>
      </c>
      <c r="J2106" s="104" t="s">
        <v>14008</v>
      </c>
      <c r="K2106" s="60" t="s">
        <v>25</v>
      </c>
      <c r="L2106" s="16">
        <v>13</v>
      </c>
      <c r="M2106" s="17" t="s">
        <v>14009</v>
      </c>
      <c r="N2106" s="165" t="s">
        <v>13596</v>
      </c>
    </row>
    <row r="2107" spans="1:14" s="165" customFormat="1" ht="10.5" customHeight="1" x14ac:dyDescent="0.25">
      <c r="A2107" s="104" t="s">
        <v>20</v>
      </c>
      <c r="B2107" s="104" t="s">
        <v>625</v>
      </c>
      <c r="C2107" s="105" t="s">
        <v>1705</v>
      </c>
      <c r="D2107" s="105" t="s">
        <v>1901</v>
      </c>
      <c r="E2107" s="104" t="s">
        <v>142</v>
      </c>
      <c r="F2107" s="104">
        <v>2019</v>
      </c>
      <c r="G2107" s="167" t="s">
        <v>1902</v>
      </c>
      <c r="H2107" s="109" t="s">
        <v>636</v>
      </c>
      <c r="I2107" s="109" t="s">
        <v>1444</v>
      </c>
      <c r="J2107" s="104" t="s">
        <v>14010</v>
      </c>
      <c r="K2107" s="60"/>
      <c r="L2107" s="16">
        <v>13</v>
      </c>
      <c r="M2107" s="17" t="s">
        <v>14010</v>
      </c>
      <c r="N2107" s="165" t="s">
        <v>13596</v>
      </c>
    </row>
    <row r="2108" spans="1:14" s="165" customFormat="1" ht="10.5" customHeight="1" x14ac:dyDescent="0.25">
      <c r="A2108" s="99" t="s">
        <v>20</v>
      </c>
      <c r="B2108" s="99" t="s">
        <v>625</v>
      </c>
      <c r="C2108" s="100" t="s">
        <v>1705</v>
      </c>
      <c r="D2108" s="100"/>
      <c r="E2108" s="99" t="s">
        <v>142</v>
      </c>
      <c r="F2108" s="99">
        <v>2019</v>
      </c>
      <c r="G2108" s="103" t="s">
        <v>1881</v>
      </c>
      <c r="H2108" s="103"/>
      <c r="I2108" s="103"/>
      <c r="J2108" s="99" t="s">
        <v>1882</v>
      </c>
      <c r="K2108" s="41" t="s">
        <v>25</v>
      </c>
      <c r="L2108" s="42">
        <v>11</v>
      </c>
      <c r="M2108" s="36" t="s">
        <v>1883</v>
      </c>
      <c r="N2108" s="165" t="s">
        <v>13596</v>
      </c>
    </row>
    <row r="2109" spans="1:14" s="165" customFormat="1" ht="10.5" customHeight="1" x14ac:dyDescent="0.25">
      <c r="A2109" s="99" t="s">
        <v>20</v>
      </c>
      <c r="B2109" s="99" t="s">
        <v>625</v>
      </c>
      <c r="C2109" s="100" t="s">
        <v>1705</v>
      </c>
      <c r="D2109" s="100"/>
      <c r="E2109" s="99" t="s">
        <v>142</v>
      </c>
      <c r="F2109" s="99">
        <v>2019</v>
      </c>
      <c r="G2109" s="103" t="s">
        <v>1884</v>
      </c>
      <c r="H2109" s="103"/>
      <c r="I2109" s="103"/>
      <c r="J2109" s="99" t="s">
        <v>1885</v>
      </c>
      <c r="K2109" s="41" t="s">
        <v>25</v>
      </c>
      <c r="L2109" s="42">
        <v>20</v>
      </c>
      <c r="M2109" s="36" t="s">
        <v>1886</v>
      </c>
      <c r="N2109" s="165" t="s">
        <v>13596</v>
      </c>
    </row>
    <row r="2110" spans="1:14" s="165" customFormat="1" ht="10.5" customHeight="1" x14ac:dyDescent="0.25">
      <c r="A2110" s="99" t="s">
        <v>20</v>
      </c>
      <c r="B2110" s="99" t="s">
        <v>625</v>
      </c>
      <c r="C2110" s="100" t="s">
        <v>1705</v>
      </c>
      <c r="D2110" s="100"/>
      <c r="E2110" s="99" t="s">
        <v>142</v>
      </c>
      <c r="F2110" s="99">
        <v>2019</v>
      </c>
      <c r="G2110" s="103" t="s">
        <v>1887</v>
      </c>
      <c r="H2110" s="103"/>
      <c r="I2110" s="103"/>
      <c r="J2110" s="99" t="s">
        <v>1888</v>
      </c>
      <c r="K2110" s="41" t="s">
        <v>25</v>
      </c>
      <c r="L2110" s="42">
        <v>20</v>
      </c>
      <c r="M2110" s="36" t="s">
        <v>1889</v>
      </c>
      <c r="N2110" s="165" t="s">
        <v>13596</v>
      </c>
    </row>
    <row r="2111" spans="1:14" s="165" customFormat="1" ht="10.5" customHeight="1" x14ac:dyDescent="0.25">
      <c r="A2111" s="99" t="s">
        <v>20</v>
      </c>
      <c r="B2111" s="99" t="s">
        <v>625</v>
      </c>
      <c r="C2111" s="100" t="s">
        <v>1705</v>
      </c>
      <c r="D2111" s="100"/>
      <c r="E2111" s="99" t="s">
        <v>142</v>
      </c>
      <c r="F2111" s="99">
        <v>2019</v>
      </c>
      <c r="G2111" s="103" t="s">
        <v>1907</v>
      </c>
      <c r="H2111" s="103"/>
      <c r="I2111" s="103"/>
      <c r="J2111" s="99" t="s">
        <v>1908</v>
      </c>
      <c r="K2111" s="41" t="s">
        <v>25</v>
      </c>
      <c r="L2111" s="42">
        <v>42</v>
      </c>
      <c r="M2111" s="36" t="s">
        <v>1909</v>
      </c>
      <c r="N2111" s="165" t="s">
        <v>13596</v>
      </c>
    </row>
    <row r="2112" spans="1:14" s="165" customFormat="1" ht="10.5" customHeight="1" x14ac:dyDescent="0.25">
      <c r="A2112" s="104" t="s">
        <v>20</v>
      </c>
      <c r="B2112" s="104" t="s">
        <v>625</v>
      </c>
      <c r="C2112" s="105" t="s">
        <v>1705</v>
      </c>
      <c r="D2112" s="105" t="s">
        <v>639</v>
      </c>
      <c r="E2112" s="104" t="s">
        <v>142</v>
      </c>
      <c r="F2112" s="104">
        <v>2019</v>
      </c>
      <c r="G2112" s="109" t="s">
        <v>1910</v>
      </c>
      <c r="H2112" s="109" t="s">
        <v>862</v>
      </c>
      <c r="I2112" s="109" t="s">
        <v>1205</v>
      </c>
      <c r="J2112" s="104" t="s">
        <v>1911</v>
      </c>
      <c r="K2112" s="60" t="s">
        <v>25</v>
      </c>
      <c r="L2112" s="16">
        <v>103</v>
      </c>
      <c r="M2112" s="17" t="s">
        <v>1912</v>
      </c>
      <c r="N2112" s="165" t="s">
        <v>13596</v>
      </c>
    </row>
    <row r="2113" spans="1:14" s="165" customFormat="1" ht="10.5" customHeight="1" x14ac:dyDescent="0.25">
      <c r="A2113" s="99" t="s">
        <v>20</v>
      </c>
      <c r="B2113" s="99" t="s">
        <v>625</v>
      </c>
      <c r="C2113" s="100" t="s">
        <v>1705</v>
      </c>
      <c r="D2113" s="100"/>
      <c r="E2113" s="99" t="s">
        <v>142</v>
      </c>
      <c r="F2113" s="99">
        <v>2019</v>
      </c>
      <c r="G2113" s="103" t="s">
        <v>1913</v>
      </c>
      <c r="H2113" s="103"/>
      <c r="I2113" s="103"/>
      <c r="J2113" s="99" t="s">
        <v>1914</v>
      </c>
      <c r="K2113" s="41" t="s">
        <v>25</v>
      </c>
      <c r="L2113" s="42">
        <v>16</v>
      </c>
      <c r="M2113" s="36" t="s">
        <v>1915</v>
      </c>
      <c r="N2113" s="165" t="s">
        <v>13596</v>
      </c>
    </row>
    <row r="2114" spans="1:14" s="165" customFormat="1" ht="10.5" customHeight="1" x14ac:dyDescent="0.25">
      <c r="A2114" s="99" t="s">
        <v>20</v>
      </c>
      <c r="B2114" s="99" t="s">
        <v>625</v>
      </c>
      <c r="C2114" s="100" t="s">
        <v>1705</v>
      </c>
      <c r="D2114" s="100"/>
      <c r="E2114" s="99" t="s">
        <v>1002</v>
      </c>
      <c r="F2114" s="99">
        <v>2019</v>
      </c>
      <c r="G2114" s="103" t="s">
        <v>1920</v>
      </c>
      <c r="H2114" s="103"/>
      <c r="I2114" s="103"/>
      <c r="J2114" s="99" t="s">
        <v>1921</v>
      </c>
      <c r="K2114" s="41" t="s">
        <v>25</v>
      </c>
      <c r="L2114" s="42">
        <v>24</v>
      </c>
      <c r="M2114" s="36" t="s">
        <v>1922</v>
      </c>
      <c r="N2114" s="165" t="s">
        <v>13596</v>
      </c>
    </row>
    <row r="2115" spans="1:14" s="165" customFormat="1" ht="10.5" customHeight="1" x14ac:dyDescent="0.25">
      <c r="A2115" s="104" t="s">
        <v>20</v>
      </c>
      <c r="B2115" s="104" t="s">
        <v>625</v>
      </c>
      <c r="C2115" s="105" t="s">
        <v>1705</v>
      </c>
      <c r="D2115" s="104" t="s">
        <v>828</v>
      </c>
      <c r="E2115" s="104" t="s">
        <v>1002</v>
      </c>
      <c r="F2115" s="104">
        <v>2019</v>
      </c>
      <c r="G2115" s="109" t="s">
        <v>1955</v>
      </c>
      <c r="H2115" s="109" t="s">
        <v>830</v>
      </c>
      <c r="I2115" s="109" t="s">
        <v>831</v>
      </c>
      <c r="J2115" s="95" t="s">
        <v>1956</v>
      </c>
      <c r="K2115" s="60"/>
      <c r="L2115" s="16">
        <v>27</v>
      </c>
      <c r="M2115" s="17" t="s">
        <v>1956</v>
      </c>
      <c r="N2115" s="165" t="s">
        <v>13596</v>
      </c>
    </row>
    <row r="2116" spans="1:14" s="165" customFormat="1" ht="10.5" customHeight="1" x14ac:dyDescent="0.25">
      <c r="A2116" s="104" t="s">
        <v>20</v>
      </c>
      <c r="B2116" s="104" t="s">
        <v>625</v>
      </c>
      <c r="C2116" s="105" t="s">
        <v>1705</v>
      </c>
      <c r="D2116" s="166" t="s">
        <v>634</v>
      </c>
      <c r="E2116" s="104" t="s">
        <v>1002</v>
      </c>
      <c r="F2116" s="104">
        <v>2019</v>
      </c>
      <c r="G2116" s="167" t="s">
        <v>1950</v>
      </c>
      <c r="H2116" s="109" t="s">
        <v>636</v>
      </c>
      <c r="I2116" s="109" t="s">
        <v>637</v>
      </c>
      <c r="J2116" s="95" t="s">
        <v>1951</v>
      </c>
      <c r="K2116" s="60"/>
      <c r="L2116" s="16">
        <v>17</v>
      </c>
      <c r="M2116" s="17" t="s">
        <v>1951</v>
      </c>
      <c r="N2116" s="165" t="s">
        <v>13596</v>
      </c>
    </row>
    <row r="2117" spans="1:14" s="165" customFormat="1" ht="10.5" customHeight="1" x14ac:dyDescent="0.25">
      <c r="A2117" s="104" t="s">
        <v>20</v>
      </c>
      <c r="B2117" s="104" t="s">
        <v>625</v>
      </c>
      <c r="C2117" s="105" t="s">
        <v>1705</v>
      </c>
      <c r="D2117" s="166" t="s">
        <v>1750</v>
      </c>
      <c r="E2117" s="104" t="s">
        <v>1002</v>
      </c>
      <c r="F2117" s="104">
        <v>2019</v>
      </c>
      <c r="G2117" s="167" t="s">
        <v>1963</v>
      </c>
      <c r="H2117" s="109" t="s">
        <v>845</v>
      </c>
      <c r="I2117" s="109" t="s">
        <v>637</v>
      </c>
      <c r="J2117" s="95" t="s">
        <v>1964</v>
      </c>
      <c r="K2117" s="60"/>
      <c r="L2117" s="16">
        <v>17</v>
      </c>
      <c r="M2117" s="17" t="s">
        <v>1964</v>
      </c>
      <c r="N2117" s="165" t="s">
        <v>13596</v>
      </c>
    </row>
    <row r="2118" spans="1:14" s="165" customFormat="1" ht="10.5" customHeight="1" x14ac:dyDescent="0.25">
      <c r="A2118" s="99" t="s">
        <v>20</v>
      </c>
      <c r="B2118" s="99" t="s">
        <v>625</v>
      </c>
      <c r="C2118" s="100" t="s">
        <v>1705</v>
      </c>
      <c r="D2118" s="100"/>
      <c r="E2118" s="99" t="s">
        <v>1002</v>
      </c>
      <c r="F2118" s="99">
        <v>2019</v>
      </c>
      <c r="G2118" s="103" t="s">
        <v>1923</v>
      </c>
      <c r="H2118" s="103"/>
      <c r="I2118" s="103"/>
      <c r="J2118" s="99" t="s">
        <v>1924</v>
      </c>
      <c r="K2118" s="41" t="s">
        <v>25</v>
      </c>
      <c r="L2118" s="42">
        <v>13</v>
      </c>
      <c r="M2118" s="36" t="s">
        <v>1925</v>
      </c>
      <c r="N2118" s="165" t="s">
        <v>13596</v>
      </c>
    </row>
    <row r="2119" spans="1:14" s="165" customFormat="1" ht="10.5" customHeight="1" x14ac:dyDescent="0.25">
      <c r="A2119" s="99" t="s">
        <v>20</v>
      </c>
      <c r="B2119" s="99" t="s">
        <v>625</v>
      </c>
      <c r="C2119" s="100" t="s">
        <v>1705</v>
      </c>
      <c r="D2119" s="100"/>
      <c r="E2119" s="99" t="s">
        <v>1002</v>
      </c>
      <c r="F2119" s="99">
        <v>2019</v>
      </c>
      <c r="G2119" s="103" t="s">
        <v>1926</v>
      </c>
      <c r="H2119" s="103"/>
      <c r="I2119" s="103"/>
      <c r="J2119" s="99" t="s">
        <v>14011</v>
      </c>
      <c r="K2119" s="41" t="s">
        <v>25</v>
      </c>
      <c r="L2119" s="42">
        <v>20</v>
      </c>
      <c r="M2119" s="36" t="s">
        <v>14012</v>
      </c>
      <c r="N2119" s="165" t="s">
        <v>13596</v>
      </c>
    </row>
    <row r="2120" spans="1:14" s="165" customFormat="1" ht="10.5" customHeight="1" x14ac:dyDescent="0.25">
      <c r="A2120" s="104" t="s">
        <v>20</v>
      </c>
      <c r="B2120" s="104" t="s">
        <v>625</v>
      </c>
      <c r="C2120" s="105" t="s">
        <v>1705</v>
      </c>
      <c r="D2120" s="105" t="s">
        <v>843</v>
      </c>
      <c r="E2120" s="104" t="s">
        <v>1002</v>
      </c>
      <c r="F2120" s="104">
        <v>2019</v>
      </c>
      <c r="G2120" s="109" t="s">
        <v>1929</v>
      </c>
      <c r="H2120" s="109" t="s">
        <v>845</v>
      </c>
      <c r="I2120" s="109" t="s">
        <v>1444</v>
      </c>
      <c r="J2120" s="104" t="s">
        <v>14013</v>
      </c>
      <c r="K2120" s="60" t="s">
        <v>25</v>
      </c>
      <c r="L2120" s="16">
        <v>13</v>
      </c>
      <c r="M2120" s="17" t="s">
        <v>14014</v>
      </c>
      <c r="N2120" s="165" t="s">
        <v>13596</v>
      </c>
    </row>
    <row r="2121" spans="1:14" s="165" customFormat="1" ht="10.5" customHeight="1" x14ac:dyDescent="0.25">
      <c r="A2121" s="104" t="s">
        <v>20</v>
      </c>
      <c r="B2121" s="104" t="s">
        <v>625</v>
      </c>
      <c r="C2121" s="105" t="s">
        <v>1705</v>
      </c>
      <c r="D2121" s="105" t="s">
        <v>891</v>
      </c>
      <c r="E2121" s="104" t="s">
        <v>1002</v>
      </c>
      <c r="F2121" s="104">
        <v>2019</v>
      </c>
      <c r="G2121" s="167" t="s">
        <v>1952</v>
      </c>
      <c r="H2121" s="109" t="s">
        <v>636</v>
      </c>
      <c r="I2121" s="109" t="s">
        <v>1444</v>
      </c>
      <c r="J2121" s="104" t="s">
        <v>14015</v>
      </c>
      <c r="K2121" s="60"/>
      <c r="L2121" s="16">
        <v>13</v>
      </c>
      <c r="M2121" s="17" t="s">
        <v>14015</v>
      </c>
      <c r="N2121" s="165" t="s">
        <v>13596</v>
      </c>
    </row>
    <row r="2122" spans="1:14" s="165" customFormat="1" ht="10.5" customHeight="1" x14ac:dyDescent="0.25">
      <c r="A2122" s="99" t="s">
        <v>20</v>
      </c>
      <c r="B2122" s="99" t="s">
        <v>625</v>
      </c>
      <c r="C2122" s="100" t="s">
        <v>1705</v>
      </c>
      <c r="D2122" s="100"/>
      <c r="E2122" s="99" t="s">
        <v>1002</v>
      </c>
      <c r="F2122" s="99">
        <v>2019</v>
      </c>
      <c r="G2122" s="103" t="s">
        <v>1932</v>
      </c>
      <c r="H2122" s="103"/>
      <c r="I2122" s="103"/>
      <c r="J2122" s="99" t="s">
        <v>1933</v>
      </c>
      <c r="K2122" s="41" t="s">
        <v>25</v>
      </c>
      <c r="L2122" s="42">
        <v>11</v>
      </c>
      <c r="M2122" s="36" t="s">
        <v>1934</v>
      </c>
      <c r="N2122" s="165" t="s">
        <v>13596</v>
      </c>
    </row>
    <row r="2123" spans="1:14" s="165" customFormat="1" ht="10.5" customHeight="1" x14ac:dyDescent="0.25">
      <c r="A2123" s="99" t="s">
        <v>20</v>
      </c>
      <c r="B2123" s="99" t="s">
        <v>625</v>
      </c>
      <c r="C2123" s="100" t="s">
        <v>1705</v>
      </c>
      <c r="D2123" s="100"/>
      <c r="E2123" s="99" t="s">
        <v>1002</v>
      </c>
      <c r="F2123" s="99">
        <v>2019</v>
      </c>
      <c r="G2123" s="103" t="s">
        <v>1935</v>
      </c>
      <c r="H2123" s="103"/>
      <c r="I2123" s="103"/>
      <c r="J2123" s="99" t="s">
        <v>1936</v>
      </c>
      <c r="K2123" s="41" t="s">
        <v>25</v>
      </c>
      <c r="L2123" s="42">
        <v>20</v>
      </c>
      <c r="M2123" s="36" t="s">
        <v>1937</v>
      </c>
      <c r="N2123" s="165" t="s">
        <v>13596</v>
      </c>
    </row>
    <row r="2124" spans="1:14" s="165" customFormat="1" ht="10.5" customHeight="1" x14ac:dyDescent="0.25">
      <c r="A2124" s="99" t="s">
        <v>20</v>
      </c>
      <c r="B2124" s="99" t="s">
        <v>625</v>
      </c>
      <c r="C2124" s="100" t="s">
        <v>1705</v>
      </c>
      <c r="D2124" s="100"/>
      <c r="E2124" s="99" t="s">
        <v>1002</v>
      </c>
      <c r="F2124" s="99">
        <v>2019</v>
      </c>
      <c r="G2124" s="103" t="s">
        <v>1938</v>
      </c>
      <c r="H2124" s="103"/>
      <c r="I2124" s="103"/>
      <c r="J2124" s="99" t="s">
        <v>1939</v>
      </c>
      <c r="K2124" s="41" t="s">
        <v>25</v>
      </c>
      <c r="L2124" s="42">
        <v>20</v>
      </c>
      <c r="M2124" s="36" t="s">
        <v>1940</v>
      </c>
      <c r="N2124" s="165" t="s">
        <v>13596</v>
      </c>
    </row>
    <row r="2125" spans="1:14" s="165" customFormat="1" ht="10.5" customHeight="1" x14ac:dyDescent="0.25">
      <c r="A2125" s="99" t="s">
        <v>20</v>
      </c>
      <c r="B2125" s="99" t="s">
        <v>625</v>
      </c>
      <c r="C2125" s="100" t="s">
        <v>1705</v>
      </c>
      <c r="D2125" s="100"/>
      <c r="E2125" s="99" t="s">
        <v>1002</v>
      </c>
      <c r="F2125" s="99">
        <v>2019</v>
      </c>
      <c r="G2125" s="103" t="s">
        <v>14016</v>
      </c>
      <c r="H2125" s="103"/>
      <c r="I2125" s="103"/>
      <c r="J2125" s="99" t="s">
        <v>1958</v>
      </c>
      <c r="K2125" s="41" t="s">
        <v>25</v>
      </c>
      <c r="L2125" s="42">
        <v>42</v>
      </c>
      <c r="M2125" s="36" t="s">
        <v>14017</v>
      </c>
      <c r="N2125" s="165" t="s">
        <v>13596</v>
      </c>
    </row>
    <row r="2126" spans="1:14" s="165" customFormat="1" ht="10.5" customHeight="1" x14ac:dyDescent="0.25">
      <c r="A2126" s="104" t="s">
        <v>20</v>
      </c>
      <c r="B2126" s="104" t="s">
        <v>625</v>
      </c>
      <c r="C2126" s="105" t="s">
        <v>1705</v>
      </c>
      <c r="D2126" s="105" t="s">
        <v>1811</v>
      </c>
      <c r="E2126" s="104" t="s">
        <v>1002</v>
      </c>
      <c r="F2126" s="104">
        <v>2019</v>
      </c>
      <c r="G2126" s="109" t="s">
        <v>1960</v>
      </c>
      <c r="H2126" s="109" t="s">
        <v>862</v>
      </c>
      <c r="I2126" s="109" t="s">
        <v>1205</v>
      </c>
      <c r="J2126" s="104" t="s">
        <v>1961</v>
      </c>
      <c r="K2126" s="60" t="s">
        <v>25</v>
      </c>
      <c r="L2126" s="16">
        <v>103</v>
      </c>
      <c r="M2126" s="17" t="s">
        <v>1962</v>
      </c>
      <c r="N2126" s="165" t="s">
        <v>13596</v>
      </c>
    </row>
    <row r="2127" spans="1:14" s="165" customFormat="1" ht="10.5" customHeight="1" x14ac:dyDescent="0.25">
      <c r="A2127" s="99" t="s">
        <v>20</v>
      </c>
      <c r="B2127" s="99" t="s">
        <v>625</v>
      </c>
      <c r="C2127" s="100" t="s">
        <v>1705</v>
      </c>
      <c r="D2127" s="100"/>
      <c r="E2127" s="99" t="s">
        <v>1040</v>
      </c>
      <c r="F2127" s="99">
        <v>2019</v>
      </c>
      <c r="G2127" s="103" t="s">
        <v>1967</v>
      </c>
      <c r="H2127" s="103"/>
      <c r="I2127" s="103"/>
      <c r="J2127" s="99" t="s">
        <v>1968</v>
      </c>
      <c r="K2127" s="41" t="s">
        <v>25</v>
      </c>
      <c r="L2127" s="42">
        <v>24</v>
      </c>
      <c r="M2127" s="36" t="s">
        <v>1969</v>
      </c>
      <c r="N2127" s="165" t="s">
        <v>13596</v>
      </c>
    </row>
    <row r="2128" spans="1:14" s="165" customFormat="1" ht="10.5" customHeight="1" x14ac:dyDescent="0.25">
      <c r="A2128" s="104" t="s">
        <v>20</v>
      </c>
      <c r="B2128" s="104" t="s">
        <v>625</v>
      </c>
      <c r="C2128" s="105" t="s">
        <v>1705</v>
      </c>
      <c r="D2128" s="104" t="s">
        <v>828</v>
      </c>
      <c r="E2128" s="104" t="s">
        <v>1040</v>
      </c>
      <c r="F2128" s="104">
        <v>2019</v>
      </c>
      <c r="G2128" s="109" t="s">
        <v>2003</v>
      </c>
      <c r="H2128" s="109" t="s">
        <v>830</v>
      </c>
      <c r="I2128" s="109" t="s">
        <v>831</v>
      </c>
      <c r="J2128" s="95" t="s">
        <v>2004</v>
      </c>
      <c r="K2128" s="60"/>
      <c r="L2128" s="16">
        <v>27</v>
      </c>
      <c r="M2128" s="17" t="s">
        <v>2004</v>
      </c>
      <c r="N2128" s="165" t="s">
        <v>13596</v>
      </c>
    </row>
    <row r="2129" spans="1:14" s="165" customFormat="1" ht="10.5" customHeight="1" x14ac:dyDescent="0.25">
      <c r="A2129" s="104" t="s">
        <v>20</v>
      </c>
      <c r="B2129" s="104" t="s">
        <v>625</v>
      </c>
      <c r="C2129" s="105" t="s">
        <v>1705</v>
      </c>
      <c r="D2129" s="166" t="s">
        <v>634</v>
      </c>
      <c r="E2129" s="104" t="s">
        <v>1040</v>
      </c>
      <c r="F2129" s="104">
        <v>2019</v>
      </c>
      <c r="G2129" s="167" t="s">
        <v>1998</v>
      </c>
      <c r="H2129" s="109" t="s">
        <v>636</v>
      </c>
      <c r="I2129" s="109" t="s">
        <v>637</v>
      </c>
      <c r="J2129" s="95" t="s">
        <v>1999</v>
      </c>
      <c r="K2129" s="60"/>
      <c r="L2129" s="16">
        <v>17</v>
      </c>
      <c r="M2129" s="17" t="s">
        <v>1999</v>
      </c>
      <c r="N2129" s="165" t="s">
        <v>13596</v>
      </c>
    </row>
    <row r="2130" spans="1:14" s="165" customFormat="1" ht="10.5" customHeight="1" x14ac:dyDescent="0.25">
      <c r="A2130" s="104" t="s">
        <v>20</v>
      </c>
      <c r="B2130" s="104" t="s">
        <v>625</v>
      </c>
      <c r="C2130" s="105" t="s">
        <v>1705</v>
      </c>
      <c r="D2130" s="166" t="s">
        <v>1750</v>
      </c>
      <c r="E2130" s="104" t="s">
        <v>1040</v>
      </c>
      <c r="F2130" s="104">
        <v>2019</v>
      </c>
      <c r="G2130" s="167" t="s">
        <v>2011</v>
      </c>
      <c r="H2130" s="109" t="s">
        <v>845</v>
      </c>
      <c r="I2130" s="109" t="s">
        <v>637</v>
      </c>
      <c r="J2130" s="95" t="s">
        <v>2012</v>
      </c>
      <c r="K2130" s="60"/>
      <c r="L2130" s="16">
        <v>17</v>
      </c>
      <c r="M2130" s="17" t="s">
        <v>2012</v>
      </c>
      <c r="N2130" s="165" t="s">
        <v>13596</v>
      </c>
    </row>
    <row r="2131" spans="1:14" s="165" customFormat="1" ht="10.5" customHeight="1" x14ac:dyDescent="0.25">
      <c r="A2131" s="99" t="s">
        <v>20</v>
      </c>
      <c r="B2131" s="99" t="s">
        <v>625</v>
      </c>
      <c r="C2131" s="100" t="s">
        <v>1705</v>
      </c>
      <c r="D2131" s="100"/>
      <c r="E2131" s="99" t="s">
        <v>1040</v>
      </c>
      <c r="F2131" s="99">
        <v>2019</v>
      </c>
      <c r="G2131" s="103" t="s">
        <v>1970</v>
      </c>
      <c r="H2131" s="103"/>
      <c r="I2131" s="103"/>
      <c r="J2131" s="99" t="s">
        <v>1971</v>
      </c>
      <c r="K2131" s="41" t="s">
        <v>25</v>
      </c>
      <c r="L2131" s="42">
        <v>13</v>
      </c>
      <c r="M2131" s="36" t="s">
        <v>1972</v>
      </c>
      <c r="N2131" s="165" t="s">
        <v>13596</v>
      </c>
    </row>
    <row r="2132" spans="1:14" s="165" customFormat="1" ht="10.5" customHeight="1" x14ac:dyDescent="0.25">
      <c r="A2132" s="99" t="s">
        <v>20</v>
      </c>
      <c r="B2132" s="99" t="s">
        <v>625</v>
      </c>
      <c r="C2132" s="100" t="s">
        <v>1705</v>
      </c>
      <c r="D2132" s="100"/>
      <c r="E2132" s="99" t="s">
        <v>1040</v>
      </c>
      <c r="F2132" s="99">
        <v>2019</v>
      </c>
      <c r="G2132" s="103" t="s">
        <v>1973</v>
      </c>
      <c r="H2132" s="103"/>
      <c r="I2132" s="103"/>
      <c r="J2132" s="99" t="s">
        <v>14018</v>
      </c>
      <c r="K2132" s="41" t="s">
        <v>25</v>
      </c>
      <c r="L2132" s="42">
        <v>20</v>
      </c>
      <c r="M2132" s="36" t="s">
        <v>14019</v>
      </c>
      <c r="N2132" s="165" t="s">
        <v>13596</v>
      </c>
    </row>
    <row r="2133" spans="1:14" s="165" customFormat="1" ht="10.5" customHeight="1" x14ac:dyDescent="0.25">
      <c r="A2133" s="104" t="s">
        <v>20</v>
      </c>
      <c r="B2133" s="104" t="s">
        <v>625</v>
      </c>
      <c r="C2133" s="105" t="s">
        <v>1705</v>
      </c>
      <c r="D2133" s="105" t="s">
        <v>1976</v>
      </c>
      <c r="E2133" s="104" t="s">
        <v>1040</v>
      </c>
      <c r="F2133" s="104">
        <v>2019</v>
      </c>
      <c r="G2133" s="109" t="s">
        <v>1977</v>
      </c>
      <c r="H2133" s="109" t="s">
        <v>845</v>
      </c>
      <c r="I2133" s="109" t="s">
        <v>1444</v>
      </c>
      <c r="J2133" s="104" t="s">
        <v>14020</v>
      </c>
      <c r="K2133" s="60" t="s">
        <v>25</v>
      </c>
      <c r="L2133" s="16">
        <v>13</v>
      </c>
      <c r="M2133" s="17" t="s">
        <v>14021</v>
      </c>
      <c r="N2133" s="165" t="s">
        <v>13596</v>
      </c>
    </row>
    <row r="2134" spans="1:14" s="165" customFormat="1" ht="10.5" customHeight="1" x14ac:dyDescent="0.25">
      <c r="A2134" s="104" t="s">
        <v>20</v>
      </c>
      <c r="B2134" s="104" t="s">
        <v>625</v>
      </c>
      <c r="C2134" s="105" t="s">
        <v>1705</v>
      </c>
      <c r="D2134" s="105" t="s">
        <v>891</v>
      </c>
      <c r="E2134" s="104" t="s">
        <v>1040</v>
      </c>
      <c r="F2134" s="104">
        <v>2019</v>
      </c>
      <c r="G2134" s="167" t="s">
        <v>2000</v>
      </c>
      <c r="H2134" s="109" t="s">
        <v>636</v>
      </c>
      <c r="I2134" s="109" t="s">
        <v>1444</v>
      </c>
      <c r="J2134" s="95" t="s">
        <v>14022</v>
      </c>
      <c r="K2134" s="60"/>
      <c r="L2134" s="16">
        <v>13</v>
      </c>
      <c r="M2134" s="17" t="s">
        <v>14022</v>
      </c>
      <c r="N2134" s="165" t="s">
        <v>13596</v>
      </c>
    </row>
    <row r="2135" spans="1:14" s="165" customFormat="1" ht="10.5" customHeight="1" x14ac:dyDescent="0.25">
      <c r="A2135" s="99" t="s">
        <v>20</v>
      </c>
      <c r="B2135" s="99" t="s">
        <v>625</v>
      </c>
      <c r="C2135" s="100" t="s">
        <v>1705</v>
      </c>
      <c r="D2135" s="100"/>
      <c r="E2135" s="99" t="s">
        <v>1040</v>
      </c>
      <c r="F2135" s="99">
        <v>2019</v>
      </c>
      <c r="G2135" s="103" t="s">
        <v>1980</v>
      </c>
      <c r="H2135" s="103"/>
      <c r="I2135" s="103"/>
      <c r="J2135" s="99" t="s">
        <v>1981</v>
      </c>
      <c r="K2135" s="41" t="s">
        <v>25</v>
      </c>
      <c r="L2135" s="42">
        <v>11</v>
      </c>
      <c r="M2135" s="36" t="s">
        <v>1982</v>
      </c>
      <c r="N2135" s="165" t="s">
        <v>13596</v>
      </c>
    </row>
    <row r="2136" spans="1:14" s="165" customFormat="1" ht="10.5" customHeight="1" x14ac:dyDescent="0.25">
      <c r="A2136" s="99" t="s">
        <v>20</v>
      </c>
      <c r="B2136" s="99" t="s">
        <v>625</v>
      </c>
      <c r="C2136" s="100" t="s">
        <v>1705</v>
      </c>
      <c r="D2136" s="100"/>
      <c r="E2136" s="99" t="s">
        <v>1040</v>
      </c>
      <c r="F2136" s="99">
        <v>2019</v>
      </c>
      <c r="G2136" s="103" t="s">
        <v>1983</v>
      </c>
      <c r="H2136" s="103"/>
      <c r="I2136" s="103"/>
      <c r="J2136" s="99" t="s">
        <v>1984</v>
      </c>
      <c r="K2136" s="41" t="s">
        <v>25</v>
      </c>
      <c r="L2136" s="42">
        <v>20</v>
      </c>
      <c r="M2136" s="36" t="s">
        <v>1985</v>
      </c>
      <c r="N2136" s="165" t="s">
        <v>13596</v>
      </c>
    </row>
    <row r="2137" spans="1:14" s="165" customFormat="1" ht="10.5" customHeight="1" x14ac:dyDescent="0.25">
      <c r="A2137" s="99" t="s">
        <v>20</v>
      </c>
      <c r="B2137" s="99" t="s">
        <v>625</v>
      </c>
      <c r="C2137" s="100" t="s">
        <v>1705</v>
      </c>
      <c r="D2137" s="100"/>
      <c r="E2137" s="99" t="s">
        <v>1040</v>
      </c>
      <c r="F2137" s="99">
        <v>2019</v>
      </c>
      <c r="G2137" s="103" t="s">
        <v>1986</v>
      </c>
      <c r="H2137" s="103"/>
      <c r="I2137" s="103"/>
      <c r="J2137" s="99" t="s">
        <v>1987</v>
      </c>
      <c r="K2137" s="41" t="s">
        <v>25</v>
      </c>
      <c r="L2137" s="42">
        <v>20</v>
      </c>
      <c r="M2137" s="36" t="s">
        <v>1988</v>
      </c>
      <c r="N2137" s="165" t="s">
        <v>13596</v>
      </c>
    </row>
    <row r="2138" spans="1:14" s="165" customFormat="1" ht="10.5" customHeight="1" x14ac:dyDescent="0.25">
      <c r="A2138" s="99" t="s">
        <v>20</v>
      </c>
      <c r="B2138" s="99" t="s">
        <v>625</v>
      </c>
      <c r="C2138" s="100" t="s">
        <v>1705</v>
      </c>
      <c r="D2138" s="100"/>
      <c r="E2138" s="99" t="s">
        <v>1040</v>
      </c>
      <c r="F2138" s="99">
        <v>2019</v>
      </c>
      <c r="G2138" s="103" t="s">
        <v>2005</v>
      </c>
      <c r="H2138" s="103"/>
      <c r="I2138" s="103"/>
      <c r="J2138" s="99" t="s">
        <v>2006</v>
      </c>
      <c r="K2138" s="41" t="s">
        <v>25</v>
      </c>
      <c r="L2138" s="42">
        <v>42</v>
      </c>
      <c r="M2138" s="36" t="s">
        <v>2007</v>
      </c>
      <c r="N2138" s="165" t="s">
        <v>13596</v>
      </c>
    </row>
    <row r="2139" spans="1:14" s="165" customFormat="1" ht="10.5" customHeight="1" x14ac:dyDescent="0.25">
      <c r="A2139" s="104" t="s">
        <v>20</v>
      </c>
      <c r="B2139" s="104" t="s">
        <v>625</v>
      </c>
      <c r="C2139" s="105" t="s">
        <v>1705</v>
      </c>
      <c r="D2139" s="105" t="s">
        <v>639</v>
      </c>
      <c r="E2139" s="104" t="s">
        <v>1040</v>
      </c>
      <c r="F2139" s="104">
        <v>2019</v>
      </c>
      <c r="G2139" s="109" t="s">
        <v>2008</v>
      </c>
      <c r="H2139" s="109" t="s">
        <v>862</v>
      </c>
      <c r="I2139" s="109" t="s">
        <v>1205</v>
      </c>
      <c r="J2139" s="104" t="s">
        <v>2009</v>
      </c>
      <c r="K2139" s="60" t="s">
        <v>25</v>
      </c>
      <c r="L2139" s="16">
        <v>103</v>
      </c>
      <c r="M2139" s="17" t="s">
        <v>2010</v>
      </c>
      <c r="N2139" s="165" t="s">
        <v>13596</v>
      </c>
    </row>
    <row r="2140" spans="1:14" s="165" customFormat="1" ht="10.5" customHeight="1" x14ac:dyDescent="0.25">
      <c r="A2140" s="99" t="s">
        <v>20</v>
      </c>
      <c r="B2140" s="99" t="s">
        <v>625</v>
      </c>
      <c r="C2140" s="100" t="s">
        <v>1705</v>
      </c>
      <c r="D2140" s="100"/>
      <c r="E2140" s="99" t="s">
        <v>1076</v>
      </c>
      <c r="F2140" s="99">
        <v>2019</v>
      </c>
      <c r="G2140" s="103" t="s">
        <v>2015</v>
      </c>
      <c r="H2140" s="103"/>
      <c r="I2140" s="103"/>
      <c r="J2140" s="99" t="s">
        <v>2016</v>
      </c>
      <c r="K2140" s="41" t="s">
        <v>25</v>
      </c>
      <c r="L2140" s="42">
        <v>24</v>
      </c>
      <c r="M2140" s="36" t="s">
        <v>2017</v>
      </c>
      <c r="N2140" s="165" t="s">
        <v>13596</v>
      </c>
    </row>
    <row r="2141" spans="1:14" s="165" customFormat="1" ht="10.5" customHeight="1" x14ac:dyDescent="0.25">
      <c r="A2141" s="104" t="s">
        <v>20</v>
      </c>
      <c r="B2141" s="104" t="s">
        <v>625</v>
      </c>
      <c r="C2141" s="105" t="s">
        <v>1705</v>
      </c>
      <c r="D2141" s="104" t="s">
        <v>828</v>
      </c>
      <c r="E2141" s="104" t="s">
        <v>1076</v>
      </c>
      <c r="F2141" s="104">
        <v>2019</v>
      </c>
      <c r="G2141" s="109" t="s">
        <v>2050</v>
      </c>
      <c r="H2141" s="109" t="s">
        <v>830</v>
      </c>
      <c r="I2141" s="109" t="s">
        <v>831</v>
      </c>
      <c r="J2141" s="95" t="s">
        <v>2051</v>
      </c>
      <c r="K2141" s="60"/>
      <c r="L2141" s="16">
        <v>27</v>
      </c>
      <c r="M2141" s="17" t="s">
        <v>2051</v>
      </c>
      <c r="N2141" s="165" t="s">
        <v>13596</v>
      </c>
    </row>
    <row r="2142" spans="1:14" s="165" customFormat="1" ht="10.5" customHeight="1" x14ac:dyDescent="0.25">
      <c r="A2142" s="104" t="s">
        <v>20</v>
      </c>
      <c r="B2142" s="104" t="s">
        <v>625</v>
      </c>
      <c r="C2142" s="105" t="s">
        <v>1705</v>
      </c>
      <c r="D2142" s="166" t="s">
        <v>634</v>
      </c>
      <c r="E2142" s="104" t="s">
        <v>1076</v>
      </c>
      <c r="F2142" s="104">
        <v>2019</v>
      </c>
      <c r="G2142" s="167" t="s">
        <v>2045</v>
      </c>
      <c r="H2142" s="109" t="s">
        <v>636</v>
      </c>
      <c r="I2142" s="109" t="s">
        <v>637</v>
      </c>
      <c r="J2142" s="95" t="s">
        <v>2046</v>
      </c>
      <c r="K2142" s="60"/>
      <c r="L2142" s="16">
        <v>17</v>
      </c>
      <c r="M2142" s="17" t="s">
        <v>2046</v>
      </c>
      <c r="N2142" s="165" t="s">
        <v>13596</v>
      </c>
    </row>
    <row r="2143" spans="1:14" s="165" customFormat="1" ht="10.5" customHeight="1" x14ac:dyDescent="0.25">
      <c r="A2143" s="104" t="s">
        <v>20</v>
      </c>
      <c r="B2143" s="104" t="s">
        <v>625</v>
      </c>
      <c r="C2143" s="105" t="s">
        <v>1705</v>
      </c>
      <c r="D2143" s="166" t="s">
        <v>1750</v>
      </c>
      <c r="E2143" s="104" t="s">
        <v>1076</v>
      </c>
      <c r="F2143" s="104">
        <v>2019</v>
      </c>
      <c r="G2143" s="167" t="s">
        <v>2058</v>
      </c>
      <c r="H2143" s="109" t="s">
        <v>845</v>
      </c>
      <c r="I2143" s="109" t="s">
        <v>637</v>
      </c>
      <c r="J2143" s="95" t="s">
        <v>2059</v>
      </c>
      <c r="K2143" s="60"/>
      <c r="L2143" s="16">
        <v>17</v>
      </c>
      <c r="M2143" s="17" t="s">
        <v>2059</v>
      </c>
      <c r="N2143" s="165" t="s">
        <v>13596</v>
      </c>
    </row>
    <row r="2144" spans="1:14" s="165" customFormat="1" ht="10.5" customHeight="1" x14ac:dyDescent="0.25">
      <c r="A2144" s="99" t="s">
        <v>20</v>
      </c>
      <c r="B2144" s="99" t="s">
        <v>625</v>
      </c>
      <c r="C2144" s="100" t="s">
        <v>1705</v>
      </c>
      <c r="D2144" s="100"/>
      <c r="E2144" s="99" t="s">
        <v>1076</v>
      </c>
      <c r="F2144" s="99">
        <v>2019</v>
      </c>
      <c r="G2144" s="103" t="s">
        <v>2018</v>
      </c>
      <c r="H2144" s="103"/>
      <c r="I2144" s="103"/>
      <c r="J2144" s="99" t="s">
        <v>2019</v>
      </c>
      <c r="K2144" s="41" t="s">
        <v>25</v>
      </c>
      <c r="L2144" s="42">
        <v>13</v>
      </c>
      <c r="M2144" s="36" t="s">
        <v>2020</v>
      </c>
      <c r="N2144" s="165" t="s">
        <v>13596</v>
      </c>
    </row>
    <row r="2145" spans="1:14" s="165" customFormat="1" ht="10.5" customHeight="1" x14ac:dyDescent="0.25">
      <c r="A2145" s="99" t="s">
        <v>20</v>
      </c>
      <c r="B2145" s="99" t="s">
        <v>625</v>
      </c>
      <c r="C2145" s="100" t="s">
        <v>1705</v>
      </c>
      <c r="D2145" s="100"/>
      <c r="E2145" s="99" t="s">
        <v>1076</v>
      </c>
      <c r="F2145" s="99">
        <v>2019</v>
      </c>
      <c r="G2145" s="103" t="s">
        <v>2021</v>
      </c>
      <c r="H2145" s="103"/>
      <c r="I2145" s="103"/>
      <c r="J2145" s="99" t="s">
        <v>14023</v>
      </c>
      <c r="K2145" s="41" t="s">
        <v>25</v>
      </c>
      <c r="L2145" s="42">
        <v>20</v>
      </c>
      <c r="M2145" s="36" t="s">
        <v>14024</v>
      </c>
      <c r="N2145" s="165" t="s">
        <v>13596</v>
      </c>
    </row>
    <row r="2146" spans="1:14" s="165" customFormat="1" ht="10.5" customHeight="1" x14ac:dyDescent="0.25">
      <c r="A2146" s="104" t="s">
        <v>20</v>
      </c>
      <c r="B2146" s="104" t="s">
        <v>625</v>
      </c>
      <c r="C2146" s="105" t="s">
        <v>1705</v>
      </c>
      <c r="D2146" s="105" t="s">
        <v>843</v>
      </c>
      <c r="E2146" s="104" t="s">
        <v>1076</v>
      </c>
      <c r="F2146" s="104">
        <v>2019</v>
      </c>
      <c r="G2146" s="109" t="s">
        <v>2024</v>
      </c>
      <c r="H2146" s="109" t="s">
        <v>845</v>
      </c>
      <c r="I2146" s="109" t="s">
        <v>1444</v>
      </c>
      <c r="J2146" s="104" t="s">
        <v>14025</v>
      </c>
      <c r="K2146" s="60" t="s">
        <v>25</v>
      </c>
      <c r="L2146" s="16">
        <v>13</v>
      </c>
      <c r="M2146" s="17" t="s">
        <v>14026</v>
      </c>
      <c r="N2146" s="165" t="s">
        <v>13596</v>
      </c>
    </row>
    <row r="2147" spans="1:14" s="165" customFormat="1" ht="10.5" customHeight="1" x14ac:dyDescent="0.25">
      <c r="A2147" s="104" t="s">
        <v>20</v>
      </c>
      <c r="B2147" s="104" t="s">
        <v>625</v>
      </c>
      <c r="C2147" s="105" t="s">
        <v>1705</v>
      </c>
      <c r="D2147" s="105" t="s">
        <v>1901</v>
      </c>
      <c r="E2147" s="104" t="s">
        <v>1076</v>
      </c>
      <c r="F2147" s="104">
        <v>2019</v>
      </c>
      <c r="G2147" s="167" t="s">
        <v>2047</v>
      </c>
      <c r="H2147" s="109" t="s">
        <v>636</v>
      </c>
      <c r="I2147" s="109" t="s">
        <v>1444</v>
      </c>
      <c r="J2147" s="104" t="s">
        <v>14027</v>
      </c>
      <c r="K2147" s="60"/>
      <c r="L2147" s="16">
        <v>13</v>
      </c>
      <c r="M2147" s="17" t="s">
        <v>14027</v>
      </c>
      <c r="N2147" s="165" t="s">
        <v>13596</v>
      </c>
    </row>
    <row r="2148" spans="1:14" s="165" customFormat="1" ht="10.5" customHeight="1" x14ac:dyDescent="0.25">
      <c r="A2148" s="99" t="s">
        <v>20</v>
      </c>
      <c r="B2148" s="99" t="s">
        <v>625</v>
      </c>
      <c r="C2148" s="100" t="s">
        <v>1705</v>
      </c>
      <c r="D2148" s="100"/>
      <c r="E2148" s="99" t="s">
        <v>1076</v>
      </c>
      <c r="F2148" s="99">
        <v>2019</v>
      </c>
      <c r="G2148" s="103" t="s">
        <v>2027</v>
      </c>
      <c r="H2148" s="103"/>
      <c r="I2148" s="103"/>
      <c r="J2148" s="99" t="s">
        <v>2028</v>
      </c>
      <c r="K2148" s="41" t="s">
        <v>25</v>
      </c>
      <c r="L2148" s="42">
        <v>11</v>
      </c>
      <c r="M2148" s="36" t="s">
        <v>2029</v>
      </c>
      <c r="N2148" s="165" t="s">
        <v>13596</v>
      </c>
    </row>
    <row r="2149" spans="1:14" s="165" customFormat="1" ht="10.5" customHeight="1" x14ac:dyDescent="0.25">
      <c r="A2149" s="99" t="s">
        <v>20</v>
      </c>
      <c r="B2149" s="99" t="s">
        <v>625</v>
      </c>
      <c r="C2149" s="100" t="s">
        <v>1705</v>
      </c>
      <c r="D2149" s="100"/>
      <c r="E2149" s="99" t="s">
        <v>1076</v>
      </c>
      <c r="F2149" s="99">
        <v>2019</v>
      </c>
      <c r="G2149" s="103" t="s">
        <v>2030</v>
      </c>
      <c r="H2149" s="103"/>
      <c r="I2149" s="103"/>
      <c r="J2149" s="99" t="s">
        <v>2031</v>
      </c>
      <c r="K2149" s="41" t="s">
        <v>25</v>
      </c>
      <c r="L2149" s="42">
        <v>20</v>
      </c>
      <c r="M2149" s="36" t="s">
        <v>2032</v>
      </c>
      <c r="N2149" s="165" t="s">
        <v>13596</v>
      </c>
    </row>
    <row r="2150" spans="1:14" s="165" customFormat="1" ht="10.5" customHeight="1" x14ac:dyDescent="0.25">
      <c r="A2150" s="99" t="s">
        <v>20</v>
      </c>
      <c r="B2150" s="99" t="s">
        <v>625</v>
      </c>
      <c r="C2150" s="100" t="s">
        <v>1705</v>
      </c>
      <c r="D2150" s="100"/>
      <c r="E2150" s="99" t="s">
        <v>1076</v>
      </c>
      <c r="F2150" s="99">
        <v>2019</v>
      </c>
      <c r="G2150" s="103" t="s">
        <v>2033</v>
      </c>
      <c r="H2150" s="103"/>
      <c r="I2150" s="103"/>
      <c r="J2150" s="99" t="s">
        <v>2034</v>
      </c>
      <c r="K2150" s="41" t="s">
        <v>25</v>
      </c>
      <c r="L2150" s="42">
        <v>20</v>
      </c>
      <c r="M2150" s="36" t="s">
        <v>2035</v>
      </c>
      <c r="N2150" s="165" t="s">
        <v>13596</v>
      </c>
    </row>
    <row r="2151" spans="1:14" s="165" customFormat="1" ht="10.5" customHeight="1" x14ac:dyDescent="0.25">
      <c r="A2151" s="99" t="s">
        <v>20</v>
      </c>
      <c r="B2151" s="99" t="s">
        <v>625</v>
      </c>
      <c r="C2151" s="100" t="s">
        <v>1705</v>
      </c>
      <c r="D2151" s="100"/>
      <c r="E2151" s="99" t="s">
        <v>1076</v>
      </c>
      <c r="F2151" s="99">
        <v>2019</v>
      </c>
      <c r="G2151" s="103" t="s">
        <v>14028</v>
      </c>
      <c r="H2151" s="103"/>
      <c r="I2151" s="103"/>
      <c r="J2151" s="99" t="s">
        <v>2053</v>
      </c>
      <c r="K2151" s="41" t="s">
        <v>25</v>
      </c>
      <c r="L2151" s="42">
        <v>42</v>
      </c>
      <c r="M2151" s="36" t="s">
        <v>14029</v>
      </c>
      <c r="N2151" s="165" t="s">
        <v>13596</v>
      </c>
    </row>
    <row r="2152" spans="1:14" s="165" customFormat="1" ht="10.5" customHeight="1" x14ac:dyDescent="0.25">
      <c r="A2152" s="104" t="s">
        <v>20</v>
      </c>
      <c r="B2152" s="104" t="s">
        <v>625</v>
      </c>
      <c r="C2152" s="105" t="s">
        <v>1705</v>
      </c>
      <c r="D2152" s="105" t="s">
        <v>639</v>
      </c>
      <c r="E2152" s="104" t="s">
        <v>1076</v>
      </c>
      <c r="F2152" s="104">
        <v>2019</v>
      </c>
      <c r="G2152" s="109" t="s">
        <v>2055</v>
      </c>
      <c r="H2152" s="109" t="s">
        <v>862</v>
      </c>
      <c r="I2152" s="109" t="s">
        <v>1205</v>
      </c>
      <c r="J2152" s="104" t="s">
        <v>2056</v>
      </c>
      <c r="K2152" s="60" t="s">
        <v>25</v>
      </c>
      <c r="L2152" s="16">
        <v>103</v>
      </c>
      <c r="M2152" s="17" t="s">
        <v>2057</v>
      </c>
      <c r="N2152" s="165" t="s">
        <v>13596</v>
      </c>
    </row>
    <row r="2153" spans="1:14" s="165" customFormat="1" ht="10.5" customHeight="1" x14ac:dyDescent="0.25">
      <c r="A2153" s="99" t="s">
        <v>20</v>
      </c>
      <c r="B2153" s="99" t="s">
        <v>625</v>
      </c>
      <c r="C2153" s="100" t="s">
        <v>1428</v>
      </c>
      <c r="D2153" s="100"/>
      <c r="E2153" s="99" t="s">
        <v>821</v>
      </c>
      <c r="F2153" s="36">
        <v>2019</v>
      </c>
      <c r="G2153" s="103" t="s">
        <v>1430</v>
      </c>
      <c r="H2153" s="103"/>
      <c r="I2153" s="103"/>
      <c r="J2153" s="99" t="s">
        <v>1431</v>
      </c>
      <c r="K2153" s="168" t="s">
        <v>25</v>
      </c>
      <c r="L2153" s="42">
        <v>24</v>
      </c>
      <c r="M2153" s="36" t="s">
        <v>1432</v>
      </c>
      <c r="N2153" s="165" t="s">
        <v>13596</v>
      </c>
    </row>
    <row r="2154" spans="1:14" s="165" customFormat="1" ht="10.5" customHeight="1" x14ac:dyDescent="0.25">
      <c r="A2154" s="104" t="s">
        <v>20</v>
      </c>
      <c r="B2154" s="104" t="s">
        <v>625</v>
      </c>
      <c r="C2154" s="105" t="s">
        <v>1428</v>
      </c>
      <c r="D2154" s="169" t="s">
        <v>828</v>
      </c>
      <c r="E2154" s="104" t="s">
        <v>821</v>
      </c>
      <c r="F2154" s="17">
        <v>2019</v>
      </c>
      <c r="G2154" s="170" t="s">
        <v>1433</v>
      </c>
      <c r="H2154" s="169" t="s">
        <v>830</v>
      </c>
      <c r="I2154" s="171" t="s">
        <v>831</v>
      </c>
      <c r="J2154" s="95" t="s">
        <v>1434</v>
      </c>
      <c r="K2154" s="172"/>
      <c r="L2154" s="16">
        <v>27</v>
      </c>
      <c r="M2154" s="17" t="s">
        <v>1434</v>
      </c>
      <c r="N2154" s="165" t="s">
        <v>13596</v>
      </c>
    </row>
    <row r="2155" spans="1:14" s="165" customFormat="1" ht="10.5" customHeight="1" x14ac:dyDescent="0.25">
      <c r="A2155" s="104" t="s">
        <v>20</v>
      </c>
      <c r="B2155" s="104" t="s">
        <v>625</v>
      </c>
      <c r="C2155" s="105" t="s">
        <v>1428</v>
      </c>
      <c r="D2155" s="166" t="s">
        <v>634</v>
      </c>
      <c r="E2155" s="104" t="s">
        <v>821</v>
      </c>
      <c r="F2155" s="17">
        <v>2019</v>
      </c>
      <c r="G2155" s="167" t="s">
        <v>1435</v>
      </c>
      <c r="H2155" s="127" t="s">
        <v>636</v>
      </c>
      <c r="I2155" s="127" t="s">
        <v>637</v>
      </c>
      <c r="J2155" s="95" t="s">
        <v>1436</v>
      </c>
      <c r="K2155" s="172"/>
      <c r="L2155" s="16">
        <v>17</v>
      </c>
      <c r="M2155" s="17" t="s">
        <v>1436</v>
      </c>
      <c r="N2155" s="165" t="s">
        <v>13596</v>
      </c>
    </row>
    <row r="2156" spans="1:14" s="165" customFormat="1" ht="10.5" customHeight="1" x14ac:dyDescent="0.25">
      <c r="A2156" s="99" t="s">
        <v>20</v>
      </c>
      <c r="B2156" s="99" t="s">
        <v>625</v>
      </c>
      <c r="C2156" s="100" t="s">
        <v>1428</v>
      </c>
      <c r="D2156" s="100"/>
      <c r="E2156" s="99" t="s">
        <v>821</v>
      </c>
      <c r="F2156" s="36">
        <v>2019</v>
      </c>
      <c r="G2156" s="103" t="s">
        <v>1437</v>
      </c>
      <c r="H2156" s="103"/>
      <c r="I2156" s="103"/>
      <c r="J2156" s="99" t="s">
        <v>1438</v>
      </c>
      <c r="K2156" s="168" t="s">
        <v>307</v>
      </c>
      <c r="L2156" s="42">
        <v>13</v>
      </c>
      <c r="M2156" s="36" t="s">
        <v>1439</v>
      </c>
      <c r="N2156" s="165" t="s">
        <v>13596</v>
      </c>
    </row>
    <row r="2157" spans="1:14" s="165" customFormat="1" ht="10.5" customHeight="1" x14ac:dyDescent="0.25">
      <c r="A2157" s="99" t="s">
        <v>20</v>
      </c>
      <c r="B2157" s="99" t="s">
        <v>625</v>
      </c>
      <c r="C2157" s="100" t="s">
        <v>1428</v>
      </c>
      <c r="D2157" s="100"/>
      <c r="E2157" s="99" t="s">
        <v>821</v>
      </c>
      <c r="F2157" s="36">
        <v>2019</v>
      </c>
      <c r="G2157" s="103" t="s">
        <v>1440</v>
      </c>
      <c r="H2157" s="103"/>
      <c r="I2157" s="103"/>
      <c r="J2157" s="99" t="s">
        <v>14030</v>
      </c>
      <c r="K2157" s="168" t="s">
        <v>307</v>
      </c>
      <c r="L2157" s="42">
        <v>20</v>
      </c>
      <c r="M2157" s="36" t="s">
        <v>14031</v>
      </c>
      <c r="N2157" s="165" t="s">
        <v>13596</v>
      </c>
    </row>
    <row r="2158" spans="1:14" s="165" customFormat="1" ht="10.5" customHeight="1" x14ac:dyDescent="0.25">
      <c r="A2158" s="104" t="s">
        <v>20</v>
      </c>
      <c r="B2158" s="104" t="s">
        <v>625</v>
      </c>
      <c r="C2158" s="105" t="s">
        <v>1428</v>
      </c>
      <c r="D2158" s="166" t="s">
        <v>891</v>
      </c>
      <c r="E2158" s="104" t="s">
        <v>821</v>
      </c>
      <c r="F2158" s="17">
        <v>2019</v>
      </c>
      <c r="G2158" s="167" t="s">
        <v>1443</v>
      </c>
      <c r="H2158" s="109" t="s">
        <v>636</v>
      </c>
      <c r="I2158" s="109" t="s">
        <v>1444</v>
      </c>
      <c r="J2158" s="104" t="s">
        <v>14032</v>
      </c>
      <c r="K2158" s="172"/>
      <c r="L2158" s="16">
        <v>13</v>
      </c>
      <c r="M2158" s="17" t="s">
        <v>14032</v>
      </c>
      <c r="N2158" s="165" t="s">
        <v>13596</v>
      </c>
    </row>
    <row r="2159" spans="1:14" s="165" customFormat="1" ht="10.5" customHeight="1" x14ac:dyDescent="0.25">
      <c r="A2159" s="104" t="s">
        <v>20</v>
      </c>
      <c r="B2159" s="104" t="s">
        <v>625</v>
      </c>
      <c r="C2159" s="105" t="s">
        <v>1428</v>
      </c>
      <c r="D2159" s="166" t="s">
        <v>1447</v>
      </c>
      <c r="E2159" s="104" t="s">
        <v>821</v>
      </c>
      <c r="F2159" s="17">
        <v>2019</v>
      </c>
      <c r="G2159" s="109" t="s">
        <v>1448</v>
      </c>
      <c r="H2159" s="109" t="s">
        <v>845</v>
      </c>
      <c r="I2159" s="127" t="s">
        <v>1444</v>
      </c>
      <c r="J2159" s="104" t="s">
        <v>14033</v>
      </c>
      <c r="K2159" s="172" t="s">
        <v>25</v>
      </c>
      <c r="L2159" s="16">
        <v>13</v>
      </c>
      <c r="M2159" s="17" t="s">
        <v>14034</v>
      </c>
      <c r="N2159" s="165" t="s">
        <v>13596</v>
      </c>
    </row>
    <row r="2160" spans="1:14" s="165" customFormat="1" ht="10.5" customHeight="1" x14ac:dyDescent="0.25">
      <c r="A2160" s="99" t="s">
        <v>20</v>
      </c>
      <c r="B2160" s="99" t="s">
        <v>625</v>
      </c>
      <c r="C2160" s="100" t="s">
        <v>1428</v>
      </c>
      <c r="D2160" s="100"/>
      <c r="E2160" s="99" t="s">
        <v>821</v>
      </c>
      <c r="F2160" s="36">
        <v>2019</v>
      </c>
      <c r="G2160" s="103" t="s">
        <v>1454</v>
      </c>
      <c r="H2160" s="103"/>
      <c r="I2160" s="103"/>
      <c r="J2160" s="99" t="s">
        <v>1455</v>
      </c>
      <c r="K2160" s="168" t="s">
        <v>25</v>
      </c>
      <c r="L2160" s="42">
        <v>11</v>
      </c>
      <c r="M2160" s="36" t="s">
        <v>1456</v>
      </c>
      <c r="N2160" s="165" t="s">
        <v>13596</v>
      </c>
    </row>
    <row r="2161" spans="1:14" s="165" customFormat="1" ht="10.5" customHeight="1" x14ac:dyDescent="0.25">
      <c r="A2161" s="99" t="s">
        <v>20</v>
      </c>
      <c r="B2161" s="99" t="s">
        <v>625</v>
      </c>
      <c r="C2161" s="100" t="s">
        <v>1428</v>
      </c>
      <c r="D2161" s="100"/>
      <c r="E2161" s="99" t="s">
        <v>821</v>
      </c>
      <c r="F2161" s="36">
        <v>2019</v>
      </c>
      <c r="G2161" s="103" t="s">
        <v>1457</v>
      </c>
      <c r="H2161" s="103"/>
      <c r="I2161" s="103"/>
      <c r="J2161" s="99" t="s">
        <v>1458</v>
      </c>
      <c r="K2161" s="168" t="s">
        <v>25</v>
      </c>
      <c r="L2161" s="42">
        <v>20</v>
      </c>
      <c r="M2161" s="36" t="s">
        <v>1459</v>
      </c>
      <c r="N2161" s="165" t="s">
        <v>13596</v>
      </c>
    </row>
    <row r="2162" spans="1:14" s="165" customFormat="1" ht="10.5" customHeight="1" x14ac:dyDescent="0.25">
      <c r="A2162" s="99" t="s">
        <v>20</v>
      </c>
      <c r="B2162" s="99" t="s">
        <v>625</v>
      </c>
      <c r="C2162" s="100" t="s">
        <v>1428</v>
      </c>
      <c r="D2162" s="100"/>
      <c r="E2162" s="99" t="s">
        <v>821</v>
      </c>
      <c r="F2162" s="36">
        <v>2019</v>
      </c>
      <c r="G2162" s="103" t="s">
        <v>1460</v>
      </c>
      <c r="H2162" s="103"/>
      <c r="I2162" s="103"/>
      <c r="J2162" s="99" t="s">
        <v>1461</v>
      </c>
      <c r="K2162" s="168" t="s">
        <v>25</v>
      </c>
      <c r="L2162" s="42">
        <v>20</v>
      </c>
      <c r="M2162" s="36" t="s">
        <v>1462</v>
      </c>
      <c r="N2162" s="165" t="s">
        <v>13596</v>
      </c>
    </row>
    <row r="2163" spans="1:14" s="165" customFormat="1" ht="10.5" customHeight="1" x14ac:dyDescent="0.25">
      <c r="A2163" s="99" t="s">
        <v>20</v>
      </c>
      <c r="B2163" s="99" t="s">
        <v>625</v>
      </c>
      <c r="C2163" s="100" t="s">
        <v>1428</v>
      </c>
      <c r="D2163" s="100"/>
      <c r="E2163" s="99" t="s">
        <v>821</v>
      </c>
      <c r="F2163" s="36">
        <v>2019</v>
      </c>
      <c r="G2163" s="103" t="s">
        <v>1463</v>
      </c>
      <c r="H2163" s="103"/>
      <c r="I2163" s="103"/>
      <c r="J2163" s="99" t="s">
        <v>1464</v>
      </c>
      <c r="K2163" s="168" t="s">
        <v>25</v>
      </c>
      <c r="L2163" s="42">
        <v>42</v>
      </c>
      <c r="M2163" s="36" t="s">
        <v>1465</v>
      </c>
      <c r="N2163" s="165" t="s">
        <v>13596</v>
      </c>
    </row>
    <row r="2164" spans="1:14" s="165" customFormat="1" ht="10.5" customHeight="1" x14ac:dyDescent="0.25">
      <c r="A2164" s="104" t="s">
        <v>20</v>
      </c>
      <c r="B2164" s="104" t="s">
        <v>625</v>
      </c>
      <c r="C2164" s="105" t="s">
        <v>1428</v>
      </c>
      <c r="D2164" s="105" t="s">
        <v>639</v>
      </c>
      <c r="E2164" s="104" t="s">
        <v>821</v>
      </c>
      <c r="F2164" s="17">
        <v>2019</v>
      </c>
      <c r="G2164" s="109" t="s">
        <v>1466</v>
      </c>
      <c r="H2164" s="109" t="s">
        <v>862</v>
      </c>
      <c r="I2164" s="171" t="s">
        <v>1205</v>
      </c>
      <c r="J2164" s="104" t="s">
        <v>1467</v>
      </c>
      <c r="K2164" s="172" t="s">
        <v>25</v>
      </c>
      <c r="L2164" s="16">
        <v>103</v>
      </c>
      <c r="M2164" s="17" t="s">
        <v>1468</v>
      </c>
      <c r="N2164" s="165" t="s">
        <v>13596</v>
      </c>
    </row>
    <row r="2165" spans="1:14" s="165" customFormat="1" ht="10.5" customHeight="1" x14ac:dyDescent="0.25">
      <c r="A2165" s="99" t="s">
        <v>20</v>
      </c>
      <c r="B2165" s="99" t="s">
        <v>625</v>
      </c>
      <c r="C2165" s="100" t="s">
        <v>1428</v>
      </c>
      <c r="D2165" s="100"/>
      <c r="E2165" s="99" t="s">
        <v>821</v>
      </c>
      <c r="F2165" s="36">
        <v>2019</v>
      </c>
      <c r="G2165" s="103" t="s">
        <v>1469</v>
      </c>
      <c r="H2165" s="103"/>
      <c r="I2165" s="103"/>
      <c r="J2165" s="99" t="s">
        <v>1470</v>
      </c>
      <c r="K2165" s="168" t="s">
        <v>25</v>
      </c>
      <c r="L2165" s="42">
        <v>16</v>
      </c>
      <c r="M2165" s="36" t="s">
        <v>1471</v>
      </c>
      <c r="N2165" s="165" t="s">
        <v>13596</v>
      </c>
    </row>
    <row r="2166" spans="1:14" s="165" customFormat="1" ht="10.5" customHeight="1" x14ac:dyDescent="0.25">
      <c r="A2166" s="36" t="s">
        <v>20</v>
      </c>
      <c r="B2166" s="36" t="s">
        <v>625</v>
      </c>
      <c r="C2166" s="37" t="s">
        <v>1428</v>
      </c>
      <c r="D2166" s="37"/>
      <c r="E2166" s="36" t="s">
        <v>83</v>
      </c>
      <c r="F2166" s="36">
        <v>2019</v>
      </c>
      <c r="G2166" s="92" t="s">
        <v>1472</v>
      </c>
      <c r="H2166" s="92"/>
      <c r="I2166" s="92"/>
      <c r="J2166" s="36" t="s">
        <v>1473</v>
      </c>
      <c r="K2166" s="41" t="s">
        <v>25</v>
      </c>
      <c r="L2166" s="42">
        <v>24</v>
      </c>
      <c r="M2166" s="36" t="s">
        <v>1474</v>
      </c>
      <c r="N2166" s="165" t="s">
        <v>13596</v>
      </c>
    </row>
    <row r="2167" spans="1:14" s="165" customFormat="1" ht="10.5" customHeight="1" x14ac:dyDescent="0.25">
      <c r="A2167" s="17" t="s">
        <v>20</v>
      </c>
      <c r="B2167" s="17" t="s">
        <v>625</v>
      </c>
      <c r="C2167" s="55" t="s">
        <v>1428</v>
      </c>
      <c r="D2167" s="17" t="s">
        <v>828</v>
      </c>
      <c r="E2167" s="17" t="s">
        <v>83</v>
      </c>
      <c r="F2167" s="17">
        <v>2019</v>
      </c>
      <c r="G2167" s="21" t="s">
        <v>1475</v>
      </c>
      <c r="H2167" s="21" t="s">
        <v>830</v>
      </c>
      <c r="I2167" s="21" t="s">
        <v>831</v>
      </c>
      <c r="J2167" s="10" t="s">
        <v>1476</v>
      </c>
      <c r="K2167" s="60"/>
      <c r="L2167" s="16">
        <v>27</v>
      </c>
      <c r="M2167" s="17" t="s">
        <v>1476</v>
      </c>
      <c r="N2167" s="165" t="s">
        <v>13596</v>
      </c>
    </row>
    <row r="2168" spans="1:14" s="165" customFormat="1" ht="10.5" customHeight="1" x14ac:dyDescent="0.25">
      <c r="A2168" s="17" t="s">
        <v>20</v>
      </c>
      <c r="B2168" s="17" t="s">
        <v>625</v>
      </c>
      <c r="C2168" s="55" t="s">
        <v>1428</v>
      </c>
      <c r="D2168" s="48" t="s">
        <v>634</v>
      </c>
      <c r="E2168" s="17" t="s">
        <v>83</v>
      </c>
      <c r="F2168" s="17">
        <v>2019</v>
      </c>
      <c r="G2168" s="173" t="s">
        <v>1477</v>
      </c>
      <c r="H2168" s="21" t="s">
        <v>636</v>
      </c>
      <c r="I2168" s="21" t="s">
        <v>637</v>
      </c>
      <c r="J2168" s="10" t="s">
        <v>1478</v>
      </c>
      <c r="K2168" s="60"/>
      <c r="L2168" s="16">
        <v>17</v>
      </c>
      <c r="M2168" s="17" t="s">
        <v>1478</v>
      </c>
      <c r="N2168" s="165" t="s">
        <v>13596</v>
      </c>
    </row>
    <row r="2169" spans="1:14" s="165" customFormat="1" ht="10.5" customHeight="1" x14ac:dyDescent="0.25">
      <c r="A2169" s="36" t="s">
        <v>20</v>
      </c>
      <c r="B2169" s="36" t="s">
        <v>625</v>
      </c>
      <c r="C2169" s="37" t="s">
        <v>1428</v>
      </c>
      <c r="D2169" s="37"/>
      <c r="E2169" s="36" t="s">
        <v>83</v>
      </c>
      <c r="F2169" s="36">
        <v>2019</v>
      </c>
      <c r="G2169" s="92" t="s">
        <v>1479</v>
      </c>
      <c r="H2169" s="92"/>
      <c r="I2169" s="92"/>
      <c r="J2169" s="36" t="s">
        <v>1480</v>
      </c>
      <c r="K2169" s="41" t="s">
        <v>307</v>
      </c>
      <c r="L2169" s="42">
        <v>13</v>
      </c>
      <c r="M2169" s="36" t="s">
        <v>1481</v>
      </c>
      <c r="N2169" s="165" t="s">
        <v>13596</v>
      </c>
    </row>
    <row r="2170" spans="1:14" s="165" customFormat="1" ht="10.5" customHeight="1" x14ac:dyDescent="0.25">
      <c r="A2170" s="36" t="s">
        <v>20</v>
      </c>
      <c r="B2170" s="36" t="s">
        <v>625</v>
      </c>
      <c r="C2170" s="37" t="s">
        <v>1428</v>
      </c>
      <c r="D2170" s="37"/>
      <c r="E2170" s="36" t="s">
        <v>83</v>
      </c>
      <c r="F2170" s="36">
        <v>2019</v>
      </c>
      <c r="G2170" s="92" t="s">
        <v>1482</v>
      </c>
      <c r="H2170" s="92"/>
      <c r="I2170" s="92"/>
      <c r="J2170" s="36" t="s">
        <v>14035</v>
      </c>
      <c r="K2170" s="41" t="s">
        <v>25</v>
      </c>
      <c r="L2170" s="42">
        <v>20</v>
      </c>
      <c r="M2170" s="36" t="s">
        <v>14036</v>
      </c>
      <c r="N2170" s="165" t="s">
        <v>13596</v>
      </c>
    </row>
    <row r="2171" spans="1:14" s="165" customFormat="1" ht="10.5" customHeight="1" x14ac:dyDescent="0.25">
      <c r="A2171" s="17" t="s">
        <v>20</v>
      </c>
      <c r="B2171" s="17" t="s">
        <v>625</v>
      </c>
      <c r="C2171" s="55" t="s">
        <v>1428</v>
      </c>
      <c r="D2171" s="55" t="s">
        <v>1447</v>
      </c>
      <c r="E2171" s="17" t="s">
        <v>83</v>
      </c>
      <c r="F2171" s="17">
        <v>2019</v>
      </c>
      <c r="G2171" s="21" t="s">
        <v>1485</v>
      </c>
      <c r="H2171" s="21" t="s">
        <v>845</v>
      </c>
      <c r="I2171" s="21" t="s">
        <v>1444</v>
      </c>
      <c r="J2171" s="17" t="s">
        <v>14037</v>
      </c>
      <c r="K2171" s="60" t="s">
        <v>25</v>
      </c>
      <c r="L2171" s="16">
        <v>13</v>
      </c>
      <c r="M2171" s="17" t="s">
        <v>14038</v>
      </c>
      <c r="N2171" s="165" t="s">
        <v>13596</v>
      </c>
    </row>
    <row r="2172" spans="1:14" s="165" customFormat="1" ht="10.5" customHeight="1" x14ac:dyDescent="0.25">
      <c r="A2172" s="17" t="s">
        <v>20</v>
      </c>
      <c r="B2172" s="17" t="s">
        <v>625</v>
      </c>
      <c r="C2172" s="55" t="s">
        <v>1428</v>
      </c>
      <c r="D2172" s="55" t="s">
        <v>891</v>
      </c>
      <c r="E2172" s="17" t="s">
        <v>83</v>
      </c>
      <c r="F2172" s="17">
        <v>2019</v>
      </c>
      <c r="G2172" s="173" t="s">
        <v>1488</v>
      </c>
      <c r="H2172" s="21" t="s">
        <v>636</v>
      </c>
      <c r="I2172" s="21" t="s">
        <v>1444</v>
      </c>
      <c r="J2172" s="17" t="s">
        <v>14039</v>
      </c>
      <c r="K2172" s="60"/>
      <c r="L2172" s="16">
        <v>13</v>
      </c>
      <c r="M2172" s="17" t="s">
        <v>14039</v>
      </c>
      <c r="N2172" s="165" t="s">
        <v>13596</v>
      </c>
    </row>
    <row r="2173" spans="1:14" s="165" customFormat="1" ht="10.5" customHeight="1" x14ac:dyDescent="0.25">
      <c r="A2173" s="36" t="s">
        <v>20</v>
      </c>
      <c r="B2173" s="36" t="s">
        <v>625</v>
      </c>
      <c r="C2173" s="37" t="s">
        <v>1428</v>
      </c>
      <c r="D2173" s="37"/>
      <c r="E2173" s="36" t="s">
        <v>83</v>
      </c>
      <c r="F2173" s="36">
        <v>2019</v>
      </c>
      <c r="G2173" s="92" t="s">
        <v>1494</v>
      </c>
      <c r="H2173" s="92"/>
      <c r="I2173" s="92"/>
      <c r="J2173" s="36" t="s">
        <v>1495</v>
      </c>
      <c r="K2173" s="41" t="s">
        <v>25</v>
      </c>
      <c r="L2173" s="42">
        <v>11</v>
      </c>
      <c r="M2173" s="36" t="s">
        <v>1496</v>
      </c>
      <c r="N2173" s="165" t="s">
        <v>13596</v>
      </c>
    </row>
    <row r="2174" spans="1:14" s="165" customFormat="1" ht="10.5" customHeight="1" x14ac:dyDescent="0.25">
      <c r="A2174" s="36" t="s">
        <v>20</v>
      </c>
      <c r="B2174" s="36" t="s">
        <v>625</v>
      </c>
      <c r="C2174" s="37" t="s">
        <v>1428</v>
      </c>
      <c r="D2174" s="37"/>
      <c r="E2174" s="36" t="s">
        <v>83</v>
      </c>
      <c r="F2174" s="36">
        <v>2019</v>
      </c>
      <c r="G2174" s="92" t="s">
        <v>1497</v>
      </c>
      <c r="H2174" s="92"/>
      <c r="I2174" s="92"/>
      <c r="J2174" s="36" t="s">
        <v>1498</v>
      </c>
      <c r="K2174" s="41" t="s">
        <v>25</v>
      </c>
      <c r="L2174" s="42">
        <v>20</v>
      </c>
      <c r="M2174" s="36" t="s">
        <v>1499</v>
      </c>
      <c r="N2174" s="165" t="s">
        <v>13596</v>
      </c>
    </row>
    <row r="2175" spans="1:14" s="165" customFormat="1" ht="10.5" customHeight="1" x14ac:dyDescent="0.25">
      <c r="A2175" s="36" t="s">
        <v>20</v>
      </c>
      <c r="B2175" s="36" t="s">
        <v>625</v>
      </c>
      <c r="C2175" s="37" t="s">
        <v>1428</v>
      </c>
      <c r="D2175" s="37"/>
      <c r="E2175" s="36" t="s">
        <v>83</v>
      </c>
      <c r="F2175" s="36">
        <v>2019</v>
      </c>
      <c r="G2175" s="92" t="s">
        <v>1500</v>
      </c>
      <c r="H2175" s="92"/>
      <c r="I2175" s="92"/>
      <c r="J2175" s="36" t="s">
        <v>1501</v>
      </c>
      <c r="K2175" s="41" t="s">
        <v>25</v>
      </c>
      <c r="L2175" s="42">
        <v>20</v>
      </c>
      <c r="M2175" s="36" t="s">
        <v>1502</v>
      </c>
      <c r="N2175" s="165" t="s">
        <v>13596</v>
      </c>
    </row>
    <row r="2176" spans="1:14" s="165" customFormat="1" ht="10.5" customHeight="1" x14ac:dyDescent="0.25">
      <c r="A2176" s="36" t="s">
        <v>20</v>
      </c>
      <c r="B2176" s="36" t="s">
        <v>625</v>
      </c>
      <c r="C2176" s="37" t="s">
        <v>1428</v>
      </c>
      <c r="D2176" s="37"/>
      <c r="E2176" s="36" t="s">
        <v>83</v>
      </c>
      <c r="F2176" s="36">
        <v>2019</v>
      </c>
      <c r="G2176" s="92" t="s">
        <v>1503</v>
      </c>
      <c r="H2176" s="92"/>
      <c r="I2176" s="92"/>
      <c r="J2176" s="36" t="s">
        <v>1504</v>
      </c>
      <c r="K2176" s="41" t="s">
        <v>25</v>
      </c>
      <c r="L2176" s="42">
        <v>42</v>
      </c>
      <c r="M2176" s="36" t="s">
        <v>1505</v>
      </c>
      <c r="N2176" s="165" t="s">
        <v>13596</v>
      </c>
    </row>
    <row r="2177" spans="1:14" s="165" customFormat="1" ht="10.5" customHeight="1" x14ac:dyDescent="0.25">
      <c r="A2177" s="17" t="s">
        <v>20</v>
      </c>
      <c r="B2177" s="17" t="s">
        <v>625</v>
      </c>
      <c r="C2177" s="55" t="s">
        <v>1428</v>
      </c>
      <c r="D2177" s="55" t="s">
        <v>639</v>
      </c>
      <c r="E2177" s="17" t="s">
        <v>83</v>
      </c>
      <c r="F2177" s="17">
        <v>2019</v>
      </c>
      <c r="G2177" s="21" t="s">
        <v>1506</v>
      </c>
      <c r="H2177" s="21" t="s">
        <v>862</v>
      </c>
      <c r="I2177" s="21" t="s">
        <v>1205</v>
      </c>
      <c r="J2177" s="17" t="s">
        <v>1507</v>
      </c>
      <c r="K2177" s="60" t="s">
        <v>25</v>
      </c>
      <c r="L2177" s="16">
        <v>103</v>
      </c>
      <c r="M2177" s="17" t="s">
        <v>1508</v>
      </c>
      <c r="N2177" s="165" t="s">
        <v>13596</v>
      </c>
    </row>
    <row r="2178" spans="1:14" s="165" customFormat="1" ht="10.5" customHeight="1" x14ac:dyDescent="0.25">
      <c r="A2178" s="36" t="s">
        <v>20</v>
      </c>
      <c r="B2178" s="36" t="s">
        <v>625</v>
      </c>
      <c r="C2178" s="37" t="s">
        <v>1428</v>
      </c>
      <c r="D2178" s="37"/>
      <c r="E2178" s="36" t="s">
        <v>83</v>
      </c>
      <c r="F2178" s="36">
        <v>2019</v>
      </c>
      <c r="G2178" s="92" t="s">
        <v>1509</v>
      </c>
      <c r="H2178" s="92"/>
      <c r="I2178" s="92"/>
      <c r="J2178" s="36" t="s">
        <v>1510</v>
      </c>
      <c r="K2178" s="41" t="s">
        <v>25</v>
      </c>
      <c r="L2178" s="42">
        <v>16</v>
      </c>
      <c r="M2178" s="36" t="s">
        <v>1511</v>
      </c>
      <c r="N2178" s="165" t="s">
        <v>13596</v>
      </c>
    </row>
    <row r="2179" spans="1:14" s="165" customFormat="1" ht="10.5" customHeight="1" x14ac:dyDescent="0.25">
      <c r="A2179" s="99" t="s">
        <v>20</v>
      </c>
      <c r="B2179" s="99" t="s">
        <v>625</v>
      </c>
      <c r="C2179" s="100" t="s">
        <v>1428</v>
      </c>
      <c r="D2179" s="100"/>
      <c r="E2179" s="99" t="s">
        <v>114</v>
      </c>
      <c r="F2179" s="99">
        <v>2019</v>
      </c>
      <c r="G2179" s="103" t="s">
        <v>1512</v>
      </c>
      <c r="H2179" s="103"/>
      <c r="I2179" s="103"/>
      <c r="J2179" s="99" t="s">
        <v>1513</v>
      </c>
      <c r="K2179" s="168" t="s">
        <v>25</v>
      </c>
      <c r="L2179" s="42">
        <v>24</v>
      </c>
      <c r="M2179" s="36" t="s">
        <v>1514</v>
      </c>
      <c r="N2179" s="165" t="s">
        <v>13596</v>
      </c>
    </row>
    <row r="2180" spans="1:14" s="165" customFormat="1" ht="10.5" customHeight="1" x14ac:dyDescent="0.25">
      <c r="A2180" s="104" t="s">
        <v>20</v>
      </c>
      <c r="B2180" s="104" t="s">
        <v>625</v>
      </c>
      <c r="C2180" s="105" t="s">
        <v>1428</v>
      </c>
      <c r="D2180" s="105" t="s">
        <v>828</v>
      </c>
      <c r="E2180" s="104" t="s">
        <v>114</v>
      </c>
      <c r="F2180" s="104">
        <v>2019</v>
      </c>
      <c r="G2180" s="109" t="s">
        <v>1515</v>
      </c>
      <c r="H2180" s="109" t="s">
        <v>830</v>
      </c>
      <c r="I2180" s="109" t="s">
        <v>831</v>
      </c>
      <c r="J2180" s="95" t="s">
        <v>1516</v>
      </c>
      <c r="K2180" s="172"/>
      <c r="L2180" s="16">
        <v>27</v>
      </c>
      <c r="M2180" s="17" t="s">
        <v>1516</v>
      </c>
      <c r="N2180" s="165" t="s">
        <v>13596</v>
      </c>
    </row>
    <row r="2181" spans="1:14" s="165" customFormat="1" ht="10.5" customHeight="1" x14ac:dyDescent="0.25">
      <c r="A2181" s="104" t="s">
        <v>20</v>
      </c>
      <c r="B2181" s="104" t="s">
        <v>625</v>
      </c>
      <c r="C2181" s="105" t="s">
        <v>1428</v>
      </c>
      <c r="D2181" s="105" t="s">
        <v>634</v>
      </c>
      <c r="E2181" s="104" t="s">
        <v>114</v>
      </c>
      <c r="F2181" s="104">
        <v>2019</v>
      </c>
      <c r="G2181" s="167" t="s">
        <v>1517</v>
      </c>
      <c r="H2181" s="109" t="s">
        <v>636</v>
      </c>
      <c r="I2181" s="109" t="s">
        <v>637</v>
      </c>
      <c r="J2181" s="95" t="s">
        <v>1518</v>
      </c>
      <c r="K2181" s="172"/>
      <c r="L2181" s="16">
        <v>17</v>
      </c>
      <c r="M2181" s="17" t="s">
        <v>1518</v>
      </c>
      <c r="N2181" s="165" t="s">
        <v>13596</v>
      </c>
    </row>
    <row r="2182" spans="1:14" s="165" customFormat="1" ht="10.5" customHeight="1" x14ac:dyDescent="0.25">
      <c r="A2182" s="99" t="s">
        <v>20</v>
      </c>
      <c r="B2182" s="99" t="s">
        <v>625</v>
      </c>
      <c r="C2182" s="100" t="s">
        <v>1428</v>
      </c>
      <c r="D2182" s="100"/>
      <c r="E2182" s="99" t="s">
        <v>114</v>
      </c>
      <c r="F2182" s="99">
        <v>2019</v>
      </c>
      <c r="G2182" s="103" t="s">
        <v>1519</v>
      </c>
      <c r="H2182" s="103"/>
      <c r="I2182" s="103"/>
      <c r="J2182" s="99" t="s">
        <v>1520</v>
      </c>
      <c r="K2182" s="168" t="s">
        <v>307</v>
      </c>
      <c r="L2182" s="42">
        <v>13</v>
      </c>
      <c r="M2182" s="36" t="s">
        <v>1521</v>
      </c>
      <c r="N2182" s="165" t="s">
        <v>13596</v>
      </c>
    </row>
    <row r="2183" spans="1:14" s="165" customFormat="1" ht="10.5" customHeight="1" x14ac:dyDescent="0.25">
      <c r="A2183" s="99" t="s">
        <v>20</v>
      </c>
      <c r="B2183" s="99" t="s">
        <v>625</v>
      </c>
      <c r="C2183" s="100" t="s">
        <v>1428</v>
      </c>
      <c r="D2183" s="100"/>
      <c r="E2183" s="99" t="s">
        <v>114</v>
      </c>
      <c r="F2183" s="99">
        <v>2019</v>
      </c>
      <c r="G2183" s="103" t="s">
        <v>1522</v>
      </c>
      <c r="H2183" s="103"/>
      <c r="I2183" s="103"/>
      <c r="J2183" s="99" t="s">
        <v>14040</v>
      </c>
      <c r="K2183" s="168" t="s">
        <v>25</v>
      </c>
      <c r="L2183" s="42">
        <v>20</v>
      </c>
      <c r="M2183" s="36" t="s">
        <v>14041</v>
      </c>
      <c r="N2183" s="165" t="s">
        <v>13596</v>
      </c>
    </row>
    <row r="2184" spans="1:14" s="165" customFormat="1" ht="10.5" customHeight="1" x14ac:dyDescent="0.25">
      <c r="A2184" s="104" t="s">
        <v>20</v>
      </c>
      <c r="B2184" s="104" t="s">
        <v>625</v>
      </c>
      <c r="C2184" s="105" t="s">
        <v>1428</v>
      </c>
      <c r="D2184" s="105" t="s">
        <v>1447</v>
      </c>
      <c r="E2184" s="104" t="s">
        <v>114</v>
      </c>
      <c r="F2184" s="104">
        <v>2019</v>
      </c>
      <c r="G2184" s="109" t="s">
        <v>1525</v>
      </c>
      <c r="H2184" s="109" t="s">
        <v>845</v>
      </c>
      <c r="I2184" s="109" t="s">
        <v>1444</v>
      </c>
      <c r="J2184" s="104" t="s">
        <v>14042</v>
      </c>
      <c r="K2184" s="172" t="s">
        <v>25</v>
      </c>
      <c r="L2184" s="16">
        <v>13</v>
      </c>
      <c r="M2184" s="17" t="s">
        <v>14043</v>
      </c>
      <c r="N2184" s="165" t="s">
        <v>13596</v>
      </c>
    </row>
    <row r="2185" spans="1:14" s="165" customFormat="1" ht="10.5" customHeight="1" x14ac:dyDescent="0.25">
      <c r="A2185" s="104" t="s">
        <v>20</v>
      </c>
      <c r="B2185" s="104" t="s">
        <v>625</v>
      </c>
      <c r="C2185" s="105" t="s">
        <v>1428</v>
      </c>
      <c r="D2185" s="105" t="s">
        <v>891</v>
      </c>
      <c r="E2185" s="104" t="s">
        <v>114</v>
      </c>
      <c r="F2185" s="104">
        <v>2019</v>
      </c>
      <c r="G2185" s="167" t="s">
        <v>1528</v>
      </c>
      <c r="H2185" s="109" t="s">
        <v>636</v>
      </c>
      <c r="I2185" s="109" t="s">
        <v>1444</v>
      </c>
      <c r="J2185" s="104" t="s">
        <v>14044</v>
      </c>
      <c r="K2185" s="172"/>
      <c r="L2185" s="16">
        <v>13</v>
      </c>
      <c r="M2185" s="17" t="s">
        <v>14044</v>
      </c>
      <c r="N2185" s="165" t="s">
        <v>13596</v>
      </c>
    </row>
    <row r="2186" spans="1:14" s="165" customFormat="1" ht="10.5" customHeight="1" x14ac:dyDescent="0.25">
      <c r="A2186" s="99" t="s">
        <v>20</v>
      </c>
      <c r="B2186" s="99" t="s">
        <v>625</v>
      </c>
      <c r="C2186" s="100" t="s">
        <v>1428</v>
      </c>
      <c r="D2186" s="100"/>
      <c r="E2186" s="99" t="s">
        <v>114</v>
      </c>
      <c r="F2186" s="99">
        <v>2019</v>
      </c>
      <c r="G2186" s="103" t="s">
        <v>1534</v>
      </c>
      <c r="H2186" s="103"/>
      <c r="I2186" s="103"/>
      <c r="J2186" s="99" t="s">
        <v>1535</v>
      </c>
      <c r="K2186" s="168" t="s">
        <v>25</v>
      </c>
      <c r="L2186" s="42">
        <v>11</v>
      </c>
      <c r="M2186" s="36" t="s">
        <v>1536</v>
      </c>
      <c r="N2186" s="165" t="s">
        <v>13596</v>
      </c>
    </row>
    <row r="2187" spans="1:14" s="165" customFormat="1" ht="10.5" customHeight="1" x14ac:dyDescent="0.25">
      <c r="A2187" s="99" t="s">
        <v>20</v>
      </c>
      <c r="B2187" s="99" t="s">
        <v>625</v>
      </c>
      <c r="C2187" s="100" t="s">
        <v>1428</v>
      </c>
      <c r="D2187" s="100"/>
      <c r="E2187" s="99" t="s">
        <v>114</v>
      </c>
      <c r="F2187" s="99">
        <v>2019</v>
      </c>
      <c r="G2187" s="103" t="s">
        <v>1537</v>
      </c>
      <c r="H2187" s="103"/>
      <c r="I2187" s="103"/>
      <c r="J2187" s="99" t="s">
        <v>1538</v>
      </c>
      <c r="K2187" s="168" t="s">
        <v>25</v>
      </c>
      <c r="L2187" s="42">
        <v>20</v>
      </c>
      <c r="M2187" s="36" t="s">
        <v>1539</v>
      </c>
      <c r="N2187" s="165" t="s">
        <v>13596</v>
      </c>
    </row>
    <row r="2188" spans="1:14" s="165" customFormat="1" ht="10.5" customHeight="1" x14ac:dyDescent="0.25">
      <c r="A2188" s="99" t="s">
        <v>20</v>
      </c>
      <c r="B2188" s="99" t="s">
        <v>625</v>
      </c>
      <c r="C2188" s="100" t="s">
        <v>1428</v>
      </c>
      <c r="D2188" s="100"/>
      <c r="E2188" s="99" t="s">
        <v>114</v>
      </c>
      <c r="F2188" s="99">
        <v>2019</v>
      </c>
      <c r="G2188" s="103" t="s">
        <v>1540</v>
      </c>
      <c r="H2188" s="103"/>
      <c r="I2188" s="103"/>
      <c r="J2188" s="99" t="s">
        <v>1541</v>
      </c>
      <c r="K2188" s="168" t="s">
        <v>25</v>
      </c>
      <c r="L2188" s="42">
        <v>20</v>
      </c>
      <c r="M2188" s="36" t="s">
        <v>1542</v>
      </c>
      <c r="N2188" s="165" t="s">
        <v>13596</v>
      </c>
    </row>
    <row r="2189" spans="1:14" s="66" customFormat="1" x14ac:dyDescent="0.2">
      <c r="A2189" s="99" t="s">
        <v>20</v>
      </c>
      <c r="B2189" s="99" t="s">
        <v>625</v>
      </c>
      <c r="C2189" s="100" t="s">
        <v>1428</v>
      </c>
      <c r="D2189" s="100"/>
      <c r="E2189" s="99" t="s">
        <v>114</v>
      </c>
      <c r="F2189" s="99">
        <v>2019</v>
      </c>
      <c r="G2189" s="103" t="s">
        <v>1543</v>
      </c>
      <c r="H2189" s="103"/>
      <c r="I2189" s="103"/>
      <c r="J2189" s="99" t="s">
        <v>1544</v>
      </c>
      <c r="K2189" s="168" t="s">
        <v>25</v>
      </c>
      <c r="L2189" s="42">
        <v>42</v>
      </c>
      <c r="M2189" s="36" t="s">
        <v>1545</v>
      </c>
      <c r="N2189" s="66" t="s">
        <v>13596</v>
      </c>
    </row>
    <row r="2190" spans="1:14" s="66" customFormat="1" x14ac:dyDescent="0.2">
      <c r="A2190" s="104" t="s">
        <v>20</v>
      </c>
      <c r="B2190" s="104" t="s">
        <v>625</v>
      </c>
      <c r="C2190" s="105" t="s">
        <v>1428</v>
      </c>
      <c r="D2190" s="105" t="s">
        <v>639</v>
      </c>
      <c r="E2190" s="104" t="s">
        <v>114</v>
      </c>
      <c r="F2190" s="104">
        <v>2019</v>
      </c>
      <c r="G2190" s="109" t="s">
        <v>1546</v>
      </c>
      <c r="H2190" s="109" t="s">
        <v>862</v>
      </c>
      <c r="I2190" s="109" t="s">
        <v>1205</v>
      </c>
      <c r="J2190" s="104" t="s">
        <v>1547</v>
      </c>
      <c r="K2190" s="172" t="s">
        <v>25</v>
      </c>
      <c r="L2190" s="16">
        <v>103</v>
      </c>
      <c r="M2190" s="17" t="s">
        <v>1548</v>
      </c>
      <c r="N2190" s="66" t="s">
        <v>13596</v>
      </c>
    </row>
    <row r="2191" spans="1:14" s="66" customFormat="1" x14ac:dyDescent="0.2">
      <c r="A2191" s="99" t="s">
        <v>20</v>
      </c>
      <c r="B2191" s="99" t="s">
        <v>625</v>
      </c>
      <c r="C2191" s="100" t="s">
        <v>1428</v>
      </c>
      <c r="D2191" s="100"/>
      <c r="E2191" s="99" t="s">
        <v>114</v>
      </c>
      <c r="F2191" s="99">
        <v>2019</v>
      </c>
      <c r="G2191" s="103" t="s">
        <v>1549</v>
      </c>
      <c r="H2191" s="103"/>
      <c r="I2191" s="103"/>
      <c r="J2191" s="99" t="s">
        <v>1550</v>
      </c>
      <c r="K2191" s="168" t="s">
        <v>25</v>
      </c>
      <c r="L2191" s="42">
        <v>16</v>
      </c>
      <c r="M2191" s="36" t="s">
        <v>1551</v>
      </c>
      <c r="N2191" s="66" t="s">
        <v>13596</v>
      </c>
    </row>
    <row r="2192" spans="1:14" x14ac:dyDescent="0.2">
      <c r="A2192" s="36" t="s">
        <v>20</v>
      </c>
      <c r="B2192" s="36" t="s">
        <v>625</v>
      </c>
      <c r="C2192" s="37" t="s">
        <v>1428</v>
      </c>
      <c r="D2192" s="37"/>
      <c r="E2192" s="36" t="s">
        <v>142</v>
      </c>
      <c r="F2192" s="36">
        <v>2019</v>
      </c>
      <c r="G2192" s="92" t="s">
        <v>1552</v>
      </c>
      <c r="H2192" s="92"/>
      <c r="I2192" s="92"/>
      <c r="J2192" s="36" t="s">
        <v>1553</v>
      </c>
      <c r="K2192" s="41" t="s">
        <v>25</v>
      </c>
      <c r="L2192" s="42">
        <v>24</v>
      </c>
      <c r="M2192" s="36" t="s">
        <v>1554</v>
      </c>
      <c r="N2192" s="111" t="s">
        <v>13596</v>
      </c>
    </row>
    <row r="2193" spans="1:14" x14ac:dyDescent="0.2">
      <c r="A2193" s="17" t="s">
        <v>20</v>
      </c>
      <c r="B2193" s="17" t="s">
        <v>625</v>
      </c>
      <c r="C2193" s="55" t="s">
        <v>1428</v>
      </c>
      <c r="D2193" s="55" t="s">
        <v>828</v>
      </c>
      <c r="E2193" s="17" t="s">
        <v>142</v>
      </c>
      <c r="F2193" s="17">
        <v>2019</v>
      </c>
      <c r="G2193" s="21" t="s">
        <v>1555</v>
      </c>
      <c r="H2193" s="17" t="s">
        <v>830</v>
      </c>
      <c r="I2193" s="21" t="s">
        <v>831</v>
      </c>
      <c r="J2193" s="10" t="s">
        <v>1556</v>
      </c>
      <c r="K2193" s="60"/>
      <c r="L2193" s="16">
        <v>27</v>
      </c>
      <c r="M2193" s="17" t="s">
        <v>1556</v>
      </c>
      <c r="N2193" s="111" t="s">
        <v>13596</v>
      </c>
    </row>
    <row r="2194" spans="1:14" x14ac:dyDescent="0.2">
      <c r="A2194" s="17" t="s">
        <v>20</v>
      </c>
      <c r="B2194" s="17" t="s">
        <v>625</v>
      </c>
      <c r="C2194" s="55" t="s">
        <v>1428</v>
      </c>
      <c r="D2194" s="55" t="s">
        <v>634</v>
      </c>
      <c r="E2194" s="17" t="s">
        <v>142</v>
      </c>
      <c r="F2194" s="17">
        <v>2019</v>
      </c>
      <c r="G2194" s="173" t="s">
        <v>1557</v>
      </c>
      <c r="H2194" s="94" t="s">
        <v>636</v>
      </c>
      <c r="I2194" s="21" t="s">
        <v>637</v>
      </c>
      <c r="J2194" s="10" t="s">
        <v>1558</v>
      </c>
      <c r="K2194" s="60"/>
      <c r="L2194" s="16">
        <v>17</v>
      </c>
      <c r="M2194" s="17" t="s">
        <v>1558</v>
      </c>
      <c r="N2194" s="111" t="s">
        <v>13596</v>
      </c>
    </row>
    <row r="2195" spans="1:14" x14ac:dyDescent="0.2">
      <c r="A2195" s="36" t="s">
        <v>20</v>
      </c>
      <c r="B2195" s="36" t="s">
        <v>625</v>
      </c>
      <c r="C2195" s="37" t="s">
        <v>1428</v>
      </c>
      <c r="D2195" s="37"/>
      <c r="E2195" s="36" t="s">
        <v>142</v>
      </c>
      <c r="F2195" s="36">
        <v>2019</v>
      </c>
      <c r="G2195" s="92" t="s">
        <v>1559</v>
      </c>
      <c r="H2195" s="92"/>
      <c r="I2195" s="92"/>
      <c r="J2195" s="36" t="s">
        <v>1560</v>
      </c>
      <c r="K2195" s="41" t="s">
        <v>25</v>
      </c>
      <c r="L2195" s="42">
        <v>13</v>
      </c>
      <c r="M2195" s="36" t="s">
        <v>1561</v>
      </c>
      <c r="N2195" s="111" t="s">
        <v>13596</v>
      </c>
    </row>
    <row r="2196" spans="1:14" x14ac:dyDescent="0.2">
      <c r="A2196" s="36" t="s">
        <v>20</v>
      </c>
      <c r="B2196" s="36" t="s">
        <v>625</v>
      </c>
      <c r="C2196" s="37" t="s">
        <v>1428</v>
      </c>
      <c r="D2196" s="37"/>
      <c r="E2196" s="36" t="s">
        <v>142</v>
      </c>
      <c r="F2196" s="36">
        <v>2019</v>
      </c>
      <c r="G2196" s="92" t="s">
        <v>1562</v>
      </c>
      <c r="H2196" s="92"/>
      <c r="I2196" s="92"/>
      <c r="J2196" s="36" t="s">
        <v>14045</v>
      </c>
      <c r="K2196" s="41" t="s">
        <v>25</v>
      </c>
      <c r="L2196" s="42">
        <v>20</v>
      </c>
      <c r="M2196" s="36" t="s">
        <v>14046</v>
      </c>
      <c r="N2196" s="111" t="s">
        <v>13596</v>
      </c>
    </row>
    <row r="2197" spans="1:14" x14ac:dyDescent="0.2">
      <c r="A2197" s="17" t="s">
        <v>20</v>
      </c>
      <c r="B2197" s="17" t="s">
        <v>625</v>
      </c>
      <c r="C2197" s="55" t="s">
        <v>1428</v>
      </c>
      <c r="D2197" s="55" t="s">
        <v>1447</v>
      </c>
      <c r="E2197" s="17" t="s">
        <v>142</v>
      </c>
      <c r="F2197" s="17">
        <v>2019</v>
      </c>
      <c r="G2197" s="21" t="s">
        <v>1565</v>
      </c>
      <c r="H2197" s="21" t="s">
        <v>845</v>
      </c>
      <c r="I2197" s="21" t="s">
        <v>1444</v>
      </c>
      <c r="J2197" s="17" t="s">
        <v>1566</v>
      </c>
      <c r="K2197" s="60" t="s">
        <v>25</v>
      </c>
      <c r="L2197" s="16">
        <v>13</v>
      </c>
      <c r="M2197" s="17" t="s">
        <v>14047</v>
      </c>
      <c r="N2197" s="111" t="s">
        <v>13596</v>
      </c>
    </row>
    <row r="2198" spans="1:14" x14ac:dyDescent="0.2">
      <c r="A2198" s="17" t="s">
        <v>20</v>
      </c>
      <c r="B2198" s="17" t="s">
        <v>625</v>
      </c>
      <c r="C2198" s="55" t="s">
        <v>1428</v>
      </c>
      <c r="D2198" s="55" t="s">
        <v>891</v>
      </c>
      <c r="E2198" s="17" t="s">
        <v>142</v>
      </c>
      <c r="F2198" s="17">
        <v>2019</v>
      </c>
      <c r="G2198" s="173" t="s">
        <v>1568</v>
      </c>
      <c r="H2198" s="21" t="s">
        <v>636</v>
      </c>
      <c r="I2198" s="21" t="s">
        <v>1444</v>
      </c>
      <c r="J2198" s="10" t="s">
        <v>14048</v>
      </c>
      <c r="K2198" s="60"/>
      <c r="L2198" s="16">
        <v>13</v>
      </c>
      <c r="M2198" s="17" t="s">
        <v>14048</v>
      </c>
      <c r="N2198" s="111" t="s">
        <v>13596</v>
      </c>
    </row>
    <row r="2199" spans="1:14" x14ac:dyDescent="0.2">
      <c r="A2199" s="36" t="s">
        <v>20</v>
      </c>
      <c r="B2199" s="36" t="s">
        <v>625</v>
      </c>
      <c r="C2199" s="37" t="s">
        <v>1428</v>
      </c>
      <c r="D2199" s="37"/>
      <c r="E2199" s="36" t="s">
        <v>142</v>
      </c>
      <c r="F2199" s="36">
        <v>2019</v>
      </c>
      <c r="G2199" s="92" t="s">
        <v>1571</v>
      </c>
      <c r="H2199" s="92"/>
      <c r="I2199" s="92"/>
      <c r="J2199" s="36" t="s">
        <v>14049</v>
      </c>
      <c r="K2199" s="41" t="s">
        <v>25</v>
      </c>
      <c r="L2199" s="42">
        <v>11</v>
      </c>
      <c r="M2199" s="36" t="s">
        <v>1573</v>
      </c>
      <c r="N2199" s="111" t="s">
        <v>13596</v>
      </c>
    </row>
    <row r="2200" spans="1:14" x14ac:dyDescent="0.2">
      <c r="A2200" s="36" t="s">
        <v>20</v>
      </c>
      <c r="B2200" s="36" t="s">
        <v>625</v>
      </c>
      <c r="C2200" s="37" t="s">
        <v>1428</v>
      </c>
      <c r="D2200" s="37"/>
      <c r="E2200" s="36" t="s">
        <v>142</v>
      </c>
      <c r="F2200" s="36">
        <v>2019</v>
      </c>
      <c r="G2200" s="92" t="s">
        <v>1577</v>
      </c>
      <c r="H2200" s="92"/>
      <c r="I2200" s="92"/>
      <c r="J2200" s="36" t="s">
        <v>1578</v>
      </c>
      <c r="K2200" s="41" t="s">
        <v>25</v>
      </c>
      <c r="L2200" s="42">
        <v>20</v>
      </c>
      <c r="M2200" s="36" t="s">
        <v>1579</v>
      </c>
      <c r="N2200" s="111" t="s">
        <v>13596</v>
      </c>
    </row>
    <row r="2201" spans="1:14" x14ac:dyDescent="0.2">
      <c r="A2201" s="36" t="s">
        <v>20</v>
      </c>
      <c r="B2201" s="36" t="s">
        <v>625</v>
      </c>
      <c r="C2201" s="37" t="s">
        <v>1428</v>
      </c>
      <c r="D2201" s="37"/>
      <c r="E2201" s="36" t="s">
        <v>142</v>
      </c>
      <c r="F2201" s="36">
        <v>2019</v>
      </c>
      <c r="G2201" s="92" t="s">
        <v>1580</v>
      </c>
      <c r="H2201" s="92"/>
      <c r="I2201" s="92"/>
      <c r="J2201" s="36" t="s">
        <v>1581</v>
      </c>
      <c r="K2201" s="41" t="s">
        <v>25</v>
      </c>
      <c r="L2201" s="42">
        <v>20</v>
      </c>
      <c r="M2201" s="36" t="s">
        <v>1582</v>
      </c>
      <c r="N2201" s="111" t="s">
        <v>13596</v>
      </c>
    </row>
    <row r="2202" spans="1:14" x14ac:dyDescent="0.2">
      <c r="A2202" s="36" t="s">
        <v>20</v>
      </c>
      <c r="B2202" s="36" t="s">
        <v>625</v>
      </c>
      <c r="C2202" s="37" t="s">
        <v>1428</v>
      </c>
      <c r="D2202" s="37"/>
      <c r="E2202" s="36" t="s">
        <v>142</v>
      </c>
      <c r="F2202" s="36">
        <v>2019</v>
      </c>
      <c r="G2202" s="92" t="s">
        <v>1583</v>
      </c>
      <c r="H2202" s="92"/>
      <c r="I2202" s="92"/>
      <c r="J2202" s="36" t="s">
        <v>1584</v>
      </c>
      <c r="K2202" s="41" t="s">
        <v>25</v>
      </c>
      <c r="L2202" s="42">
        <v>42</v>
      </c>
      <c r="M2202" s="36" t="s">
        <v>1585</v>
      </c>
      <c r="N2202" s="111" t="s">
        <v>13596</v>
      </c>
    </row>
    <row r="2203" spans="1:14" x14ac:dyDescent="0.2">
      <c r="A2203" s="17" t="s">
        <v>20</v>
      </c>
      <c r="B2203" s="17" t="s">
        <v>625</v>
      </c>
      <c r="C2203" s="55" t="s">
        <v>1428</v>
      </c>
      <c r="D2203" s="55" t="s">
        <v>639</v>
      </c>
      <c r="E2203" s="17" t="s">
        <v>142</v>
      </c>
      <c r="F2203" s="17">
        <v>2019</v>
      </c>
      <c r="G2203" s="21" t="s">
        <v>1586</v>
      </c>
      <c r="H2203" s="21" t="s">
        <v>862</v>
      </c>
      <c r="I2203" s="21" t="s">
        <v>1205</v>
      </c>
      <c r="J2203" s="17" t="s">
        <v>1587</v>
      </c>
      <c r="K2203" s="60" t="s">
        <v>25</v>
      </c>
      <c r="L2203" s="16">
        <v>103</v>
      </c>
      <c r="M2203" s="17" t="s">
        <v>1588</v>
      </c>
      <c r="N2203" s="111" t="s">
        <v>13596</v>
      </c>
    </row>
    <row r="2204" spans="1:14" x14ac:dyDescent="0.2">
      <c r="A2204" s="36" t="s">
        <v>20</v>
      </c>
      <c r="B2204" s="36" t="s">
        <v>625</v>
      </c>
      <c r="C2204" s="37" t="s">
        <v>1428</v>
      </c>
      <c r="D2204" s="37"/>
      <c r="E2204" s="36" t="s">
        <v>142</v>
      </c>
      <c r="F2204" s="36">
        <v>2019</v>
      </c>
      <c r="G2204" s="92" t="s">
        <v>1589</v>
      </c>
      <c r="H2204" s="92"/>
      <c r="I2204" s="92"/>
      <c r="J2204" s="36" t="s">
        <v>1590</v>
      </c>
      <c r="K2204" s="41" t="s">
        <v>25</v>
      </c>
      <c r="L2204" s="42">
        <v>16</v>
      </c>
      <c r="M2204" s="36" t="s">
        <v>1591</v>
      </c>
      <c r="N2204" s="111" t="s">
        <v>13596</v>
      </c>
    </row>
    <row r="2205" spans="1:14" x14ac:dyDescent="0.2">
      <c r="A2205" s="99" t="s">
        <v>20</v>
      </c>
      <c r="B2205" s="99" t="s">
        <v>625</v>
      </c>
      <c r="C2205" s="100" t="s">
        <v>1428</v>
      </c>
      <c r="D2205" s="100"/>
      <c r="E2205" s="99" t="s">
        <v>1002</v>
      </c>
      <c r="F2205" s="99">
        <v>2019</v>
      </c>
      <c r="G2205" s="103" t="s">
        <v>1592</v>
      </c>
      <c r="H2205" s="103"/>
      <c r="I2205" s="103"/>
      <c r="J2205" s="99" t="s">
        <v>1593</v>
      </c>
      <c r="K2205" s="168" t="s">
        <v>25</v>
      </c>
      <c r="L2205" s="42">
        <v>24</v>
      </c>
      <c r="M2205" s="36" t="s">
        <v>1594</v>
      </c>
      <c r="N2205" s="111" t="s">
        <v>13596</v>
      </c>
    </row>
    <row r="2206" spans="1:14" x14ac:dyDescent="0.2">
      <c r="A2206" s="104" t="s">
        <v>20</v>
      </c>
      <c r="B2206" s="104" t="s">
        <v>625</v>
      </c>
      <c r="C2206" s="105" t="s">
        <v>1428</v>
      </c>
      <c r="D2206" s="105" t="s">
        <v>828</v>
      </c>
      <c r="E2206" s="104" t="s">
        <v>1002</v>
      </c>
      <c r="F2206" s="104">
        <v>2019</v>
      </c>
      <c r="G2206" s="109" t="s">
        <v>1595</v>
      </c>
      <c r="H2206" s="109" t="s">
        <v>830</v>
      </c>
      <c r="I2206" s="109" t="s">
        <v>831</v>
      </c>
      <c r="J2206" s="95" t="s">
        <v>1596</v>
      </c>
      <c r="K2206" s="172"/>
      <c r="L2206" s="16">
        <v>27</v>
      </c>
      <c r="M2206" s="17" t="s">
        <v>1596</v>
      </c>
      <c r="N2206" s="111" t="s">
        <v>13596</v>
      </c>
    </row>
    <row r="2207" spans="1:14" x14ac:dyDescent="0.2">
      <c r="A2207" s="104" t="s">
        <v>20</v>
      </c>
      <c r="B2207" s="104" t="s">
        <v>625</v>
      </c>
      <c r="C2207" s="105" t="s">
        <v>1428</v>
      </c>
      <c r="D2207" s="105" t="s">
        <v>634</v>
      </c>
      <c r="E2207" s="104" t="s">
        <v>1002</v>
      </c>
      <c r="F2207" s="104">
        <v>2019</v>
      </c>
      <c r="G2207" s="167" t="s">
        <v>1597</v>
      </c>
      <c r="H2207" s="109" t="s">
        <v>636</v>
      </c>
      <c r="I2207" s="109" t="s">
        <v>637</v>
      </c>
      <c r="J2207" s="95" t="s">
        <v>1598</v>
      </c>
      <c r="K2207" s="172"/>
      <c r="L2207" s="16">
        <v>17</v>
      </c>
      <c r="M2207" s="17" t="s">
        <v>1598</v>
      </c>
      <c r="N2207" s="111" t="s">
        <v>13596</v>
      </c>
    </row>
    <row r="2208" spans="1:14" x14ac:dyDescent="0.2">
      <c r="A2208" s="99" t="s">
        <v>20</v>
      </c>
      <c r="B2208" s="99" t="s">
        <v>625</v>
      </c>
      <c r="C2208" s="100" t="s">
        <v>1428</v>
      </c>
      <c r="D2208" s="100"/>
      <c r="E2208" s="99" t="s">
        <v>1002</v>
      </c>
      <c r="F2208" s="99">
        <v>2019</v>
      </c>
      <c r="G2208" s="103" t="s">
        <v>1599</v>
      </c>
      <c r="H2208" s="103"/>
      <c r="I2208" s="103"/>
      <c r="J2208" s="99" t="s">
        <v>1600</v>
      </c>
      <c r="K2208" s="168" t="s">
        <v>307</v>
      </c>
      <c r="L2208" s="42">
        <v>13</v>
      </c>
      <c r="M2208" s="36" t="s">
        <v>1601</v>
      </c>
      <c r="N2208" s="111" t="s">
        <v>13596</v>
      </c>
    </row>
    <row r="2209" spans="1:14" x14ac:dyDescent="0.2">
      <c r="A2209" s="99" t="s">
        <v>20</v>
      </c>
      <c r="B2209" s="99" t="s">
        <v>625</v>
      </c>
      <c r="C2209" s="100" t="s">
        <v>1428</v>
      </c>
      <c r="D2209" s="100"/>
      <c r="E2209" s="99" t="s">
        <v>1002</v>
      </c>
      <c r="F2209" s="99">
        <v>2019</v>
      </c>
      <c r="G2209" s="103" t="s">
        <v>1602</v>
      </c>
      <c r="H2209" s="103"/>
      <c r="I2209" s="103"/>
      <c r="J2209" s="99" t="s">
        <v>14050</v>
      </c>
      <c r="K2209" s="168" t="s">
        <v>25</v>
      </c>
      <c r="L2209" s="42">
        <v>20</v>
      </c>
      <c r="M2209" s="36" t="s">
        <v>14051</v>
      </c>
      <c r="N2209" s="111" t="s">
        <v>13596</v>
      </c>
    </row>
    <row r="2210" spans="1:14" x14ac:dyDescent="0.2">
      <c r="A2210" s="104" t="s">
        <v>20</v>
      </c>
      <c r="B2210" s="104" t="s">
        <v>625</v>
      </c>
      <c r="C2210" s="105" t="s">
        <v>1428</v>
      </c>
      <c r="D2210" s="105" t="s">
        <v>1447</v>
      </c>
      <c r="E2210" s="104" t="s">
        <v>1002</v>
      </c>
      <c r="F2210" s="104">
        <v>2019</v>
      </c>
      <c r="G2210" s="109" t="s">
        <v>1605</v>
      </c>
      <c r="H2210" s="109" t="s">
        <v>845</v>
      </c>
      <c r="I2210" s="109" t="s">
        <v>1444</v>
      </c>
      <c r="J2210" s="104" t="s">
        <v>14052</v>
      </c>
      <c r="K2210" s="172" t="s">
        <v>25</v>
      </c>
      <c r="L2210" s="16">
        <v>13</v>
      </c>
      <c r="M2210" s="17" t="s">
        <v>14053</v>
      </c>
      <c r="N2210" s="111" t="s">
        <v>13596</v>
      </c>
    </row>
    <row r="2211" spans="1:14" x14ac:dyDescent="0.2">
      <c r="A2211" s="104" t="s">
        <v>20</v>
      </c>
      <c r="B2211" s="104" t="s">
        <v>625</v>
      </c>
      <c r="C2211" s="105" t="s">
        <v>1428</v>
      </c>
      <c r="D2211" s="105" t="s">
        <v>891</v>
      </c>
      <c r="E2211" s="104" t="s">
        <v>1002</v>
      </c>
      <c r="F2211" s="104">
        <v>2019</v>
      </c>
      <c r="G2211" s="167" t="s">
        <v>1608</v>
      </c>
      <c r="H2211" s="109" t="s">
        <v>636</v>
      </c>
      <c r="I2211" s="109" t="s">
        <v>1444</v>
      </c>
      <c r="J2211" s="104" t="s">
        <v>14054</v>
      </c>
      <c r="K2211" s="172"/>
      <c r="L2211" s="16">
        <v>13</v>
      </c>
      <c r="M2211" s="17" t="s">
        <v>14054</v>
      </c>
      <c r="N2211" s="111" t="s">
        <v>13596</v>
      </c>
    </row>
    <row r="2212" spans="1:14" x14ac:dyDescent="0.2">
      <c r="A2212" s="99" t="s">
        <v>20</v>
      </c>
      <c r="B2212" s="99" t="s">
        <v>625</v>
      </c>
      <c r="C2212" s="100" t="s">
        <v>1428</v>
      </c>
      <c r="D2212" s="100"/>
      <c r="E2212" s="99" t="s">
        <v>1002</v>
      </c>
      <c r="F2212" s="99">
        <v>2019</v>
      </c>
      <c r="G2212" s="103" t="s">
        <v>1614</v>
      </c>
      <c r="H2212" s="103"/>
      <c r="I2212" s="103"/>
      <c r="J2212" s="99" t="s">
        <v>1615</v>
      </c>
      <c r="K2212" s="168" t="s">
        <v>25</v>
      </c>
      <c r="L2212" s="42">
        <v>11</v>
      </c>
      <c r="M2212" s="36" t="s">
        <v>1616</v>
      </c>
      <c r="N2212" s="111" t="s">
        <v>13596</v>
      </c>
    </row>
    <row r="2213" spans="1:14" x14ac:dyDescent="0.2">
      <c r="A2213" s="99" t="s">
        <v>20</v>
      </c>
      <c r="B2213" s="99" t="s">
        <v>625</v>
      </c>
      <c r="C2213" s="100" t="s">
        <v>1428</v>
      </c>
      <c r="D2213" s="100"/>
      <c r="E2213" s="99" t="s">
        <v>1002</v>
      </c>
      <c r="F2213" s="99">
        <v>2019</v>
      </c>
      <c r="G2213" s="103" t="s">
        <v>1617</v>
      </c>
      <c r="H2213" s="103"/>
      <c r="I2213" s="103"/>
      <c r="J2213" s="99" t="s">
        <v>1618</v>
      </c>
      <c r="K2213" s="168" t="s">
        <v>25</v>
      </c>
      <c r="L2213" s="42">
        <v>20</v>
      </c>
      <c r="M2213" s="36" t="s">
        <v>1619</v>
      </c>
      <c r="N2213" s="111" t="s">
        <v>13596</v>
      </c>
    </row>
    <row r="2214" spans="1:14" x14ac:dyDescent="0.2">
      <c r="A2214" s="99" t="s">
        <v>20</v>
      </c>
      <c r="B2214" s="99" t="s">
        <v>625</v>
      </c>
      <c r="C2214" s="100" t="s">
        <v>1428</v>
      </c>
      <c r="D2214" s="100"/>
      <c r="E2214" s="99" t="s">
        <v>1002</v>
      </c>
      <c r="F2214" s="99">
        <v>2019</v>
      </c>
      <c r="G2214" s="103" t="s">
        <v>1620</v>
      </c>
      <c r="H2214" s="103"/>
      <c r="I2214" s="103"/>
      <c r="J2214" s="99" t="s">
        <v>1621</v>
      </c>
      <c r="K2214" s="168" t="s">
        <v>25</v>
      </c>
      <c r="L2214" s="42">
        <v>20</v>
      </c>
      <c r="M2214" s="36" t="s">
        <v>1622</v>
      </c>
      <c r="N2214" s="111" t="s">
        <v>13596</v>
      </c>
    </row>
    <row r="2215" spans="1:14" x14ac:dyDescent="0.2">
      <c r="A2215" s="99" t="s">
        <v>20</v>
      </c>
      <c r="B2215" s="99" t="s">
        <v>625</v>
      </c>
      <c r="C2215" s="100" t="s">
        <v>1428</v>
      </c>
      <c r="D2215" s="100"/>
      <c r="E2215" s="99" t="s">
        <v>1002</v>
      </c>
      <c r="F2215" s="99">
        <v>2019</v>
      </c>
      <c r="G2215" s="103" t="s">
        <v>1623</v>
      </c>
      <c r="H2215" s="103"/>
      <c r="I2215" s="103"/>
      <c r="J2215" s="99" t="s">
        <v>1624</v>
      </c>
      <c r="K2215" s="168" t="s">
        <v>25</v>
      </c>
      <c r="L2215" s="42">
        <v>42</v>
      </c>
      <c r="M2215" s="36" t="s">
        <v>1625</v>
      </c>
      <c r="N2215" s="111" t="s">
        <v>13596</v>
      </c>
    </row>
    <row r="2216" spans="1:14" x14ac:dyDescent="0.2">
      <c r="A2216" s="104" t="s">
        <v>20</v>
      </c>
      <c r="B2216" s="104" t="s">
        <v>625</v>
      </c>
      <c r="C2216" s="105" t="s">
        <v>1428</v>
      </c>
      <c r="D2216" s="105" t="s">
        <v>639</v>
      </c>
      <c r="E2216" s="104" t="s">
        <v>1002</v>
      </c>
      <c r="F2216" s="104">
        <v>2019</v>
      </c>
      <c r="G2216" s="109" t="s">
        <v>1626</v>
      </c>
      <c r="H2216" s="109" t="s">
        <v>862</v>
      </c>
      <c r="I2216" s="109" t="s">
        <v>1205</v>
      </c>
      <c r="J2216" s="104" t="s">
        <v>1627</v>
      </c>
      <c r="K2216" s="172" t="s">
        <v>25</v>
      </c>
      <c r="L2216" s="16">
        <v>103</v>
      </c>
      <c r="M2216" s="17" t="s">
        <v>1629</v>
      </c>
      <c r="N2216" s="111" t="s">
        <v>13596</v>
      </c>
    </row>
    <row r="2217" spans="1:14" x14ac:dyDescent="0.2">
      <c r="A2217" s="99" t="s">
        <v>20</v>
      </c>
      <c r="B2217" s="99" t="s">
        <v>625</v>
      </c>
      <c r="C2217" s="100" t="s">
        <v>1428</v>
      </c>
      <c r="D2217" s="100"/>
      <c r="E2217" s="99" t="s">
        <v>1040</v>
      </c>
      <c r="F2217" s="99">
        <v>2019</v>
      </c>
      <c r="G2217" s="103" t="s">
        <v>1630</v>
      </c>
      <c r="H2217" s="103"/>
      <c r="I2217" s="103"/>
      <c r="J2217" s="99" t="s">
        <v>1631</v>
      </c>
      <c r="K2217" s="41" t="s">
        <v>25</v>
      </c>
      <c r="L2217" s="42">
        <v>24</v>
      </c>
      <c r="M2217" s="36" t="s">
        <v>1632</v>
      </c>
      <c r="N2217" s="111" t="s">
        <v>13596</v>
      </c>
    </row>
    <row r="2218" spans="1:14" x14ac:dyDescent="0.2">
      <c r="A2218" s="104" t="s">
        <v>20</v>
      </c>
      <c r="B2218" s="104" t="s">
        <v>625</v>
      </c>
      <c r="C2218" s="105" t="s">
        <v>1428</v>
      </c>
      <c r="D2218" s="105" t="s">
        <v>828</v>
      </c>
      <c r="E2218" s="104" t="s">
        <v>1040</v>
      </c>
      <c r="F2218" s="104">
        <v>2019</v>
      </c>
      <c r="G2218" s="109" t="s">
        <v>1633</v>
      </c>
      <c r="H2218" s="109" t="s">
        <v>830</v>
      </c>
      <c r="I2218" s="109" t="s">
        <v>831</v>
      </c>
      <c r="J2218" s="95" t="s">
        <v>1634</v>
      </c>
      <c r="K2218" s="60"/>
      <c r="L2218" s="16">
        <v>27</v>
      </c>
      <c r="M2218" s="17" t="s">
        <v>1634</v>
      </c>
      <c r="N2218" s="111" t="s">
        <v>13596</v>
      </c>
    </row>
    <row r="2219" spans="1:14" x14ac:dyDescent="0.2">
      <c r="A2219" s="104" t="s">
        <v>20</v>
      </c>
      <c r="B2219" s="104" t="s">
        <v>625</v>
      </c>
      <c r="C2219" s="105" t="s">
        <v>1428</v>
      </c>
      <c r="D2219" s="105" t="s">
        <v>634</v>
      </c>
      <c r="E2219" s="104" t="s">
        <v>1040</v>
      </c>
      <c r="F2219" s="104">
        <v>2019</v>
      </c>
      <c r="G2219" s="167" t="s">
        <v>1635</v>
      </c>
      <c r="H2219" s="109" t="s">
        <v>636</v>
      </c>
      <c r="I2219" s="109" t="s">
        <v>637</v>
      </c>
      <c r="J2219" s="95" t="s">
        <v>1636</v>
      </c>
      <c r="K2219" s="60"/>
      <c r="L2219" s="16">
        <v>17</v>
      </c>
      <c r="M2219" s="17" t="s">
        <v>1636</v>
      </c>
      <c r="N2219" s="111" t="s">
        <v>13596</v>
      </c>
    </row>
    <row r="2220" spans="1:14" x14ac:dyDescent="0.2">
      <c r="A2220" s="99" t="s">
        <v>20</v>
      </c>
      <c r="B2220" s="99" t="s">
        <v>625</v>
      </c>
      <c r="C2220" s="100" t="s">
        <v>1428</v>
      </c>
      <c r="D2220" s="100"/>
      <c r="E2220" s="99" t="s">
        <v>1040</v>
      </c>
      <c r="F2220" s="99">
        <v>2019</v>
      </c>
      <c r="G2220" s="103" t="s">
        <v>1637</v>
      </c>
      <c r="H2220" s="103"/>
      <c r="I2220" s="103"/>
      <c r="J2220" s="99" t="s">
        <v>1638</v>
      </c>
      <c r="K2220" s="41" t="s">
        <v>25</v>
      </c>
      <c r="L2220" s="42">
        <v>13</v>
      </c>
      <c r="M2220" s="36" t="s">
        <v>1639</v>
      </c>
      <c r="N2220" s="111" t="s">
        <v>13596</v>
      </c>
    </row>
    <row r="2221" spans="1:14" x14ac:dyDescent="0.2">
      <c r="A2221" s="99" t="s">
        <v>20</v>
      </c>
      <c r="B2221" s="99" t="s">
        <v>625</v>
      </c>
      <c r="C2221" s="100" t="s">
        <v>1428</v>
      </c>
      <c r="D2221" s="100"/>
      <c r="E2221" s="99" t="s">
        <v>1040</v>
      </c>
      <c r="F2221" s="99">
        <v>2019</v>
      </c>
      <c r="G2221" s="103" t="s">
        <v>1640</v>
      </c>
      <c r="H2221" s="103"/>
      <c r="I2221" s="103"/>
      <c r="J2221" s="99" t="s">
        <v>14055</v>
      </c>
      <c r="K2221" s="41" t="s">
        <v>307</v>
      </c>
      <c r="L2221" s="42">
        <v>20</v>
      </c>
      <c r="M2221" s="36" t="s">
        <v>14056</v>
      </c>
      <c r="N2221" s="111" t="s">
        <v>13596</v>
      </c>
    </row>
    <row r="2222" spans="1:14" s="31" customFormat="1" ht="11.25" customHeight="1" x14ac:dyDescent="0.2">
      <c r="A2222" s="104" t="s">
        <v>20</v>
      </c>
      <c r="B2222" s="104" t="s">
        <v>625</v>
      </c>
      <c r="C2222" s="105" t="s">
        <v>1428</v>
      </c>
      <c r="D2222" s="105" t="s">
        <v>1447</v>
      </c>
      <c r="E2222" s="104" t="s">
        <v>1040</v>
      </c>
      <c r="F2222" s="104">
        <v>2019</v>
      </c>
      <c r="G2222" s="109" t="s">
        <v>1643</v>
      </c>
      <c r="H2222" s="109" t="s">
        <v>845</v>
      </c>
      <c r="I2222" s="109" t="s">
        <v>1444</v>
      </c>
      <c r="J2222" s="104" t="s">
        <v>14057</v>
      </c>
      <c r="K2222" s="60" t="s">
        <v>25</v>
      </c>
      <c r="L2222" s="16">
        <v>13</v>
      </c>
      <c r="M2222" s="17" t="s">
        <v>14058</v>
      </c>
      <c r="N2222" s="31" t="s">
        <v>13596</v>
      </c>
    </row>
    <row r="2223" spans="1:14" s="31" customFormat="1" ht="11.25" customHeight="1" x14ac:dyDescent="0.2">
      <c r="A2223" s="104" t="s">
        <v>20</v>
      </c>
      <c r="B2223" s="104" t="s">
        <v>625</v>
      </c>
      <c r="C2223" s="105" t="s">
        <v>1428</v>
      </c>
      <c r="D2223" s="105" t="s">
        <v>891</v>
      </c>
      <c r="E2223" s="104" t="s">
        <v>1040</v>
      </c>
      <c r="F2223" s="104">
        <v>2019</v>
      </c>
      <c r="G2223" s="167" t="s">
        <v>1646</v>
      </c>
      <c r="H2223" s="109" t="s">
        <v>636</v>
      </c>
      <c r="I2223" s="109" t="s">
        <v>1444</v>
      </c>
      <c r="J2223" s="95" t="s">
        <v>14059</v>
      </c>
      <c r="K2223" s="60"/>
      <c r="L2223" s="16">
        <v>13</v>
      </c>
      <c r="M2223" s="17" t="s">
        <v>14059</v>
      </c>
      <c r="N2223" s="31" t="s">
        <v>13596</v>
      </c>
    </row>
    <row r="2224" spans="1:14" s="31" customFormat="1" ht="11.25" customHeight="1" x14ac:dyDescent="0.2">
      <c r="A2224" s="99" t="s">
        <v>20</v>
      </c>
      <c r="B2224" s="99" t="s">
        <v>625</v>
      </c>
      <c r="C2224" s="100" t="s">
        <v>1428</v>
      </c>
      <c r="D2224" s="100"/>
      <c r="E2224" s="99" t="s">
        <v>1040</v>
      </c>
      <c r="F2224" s="99">
        <v>2019</v>
      </c>
      <c r="G2224" s="103" t="s">
        <v>1652</v>
      </c>
      <c r="H2224" s="103"/>
      <c r="I2224" s="103"/>
      <c r="J2224" s="99" t="s">
        <v>1653</v>
      </c>
      <c r="K2224" s="41" t="s">
        <v>25</v>
      </c>
      <c r="L2224" s="42">
        <v>11</v>
      </c>
      <c r="M2224" s="36" t="s">
        <v>1654</v>
      </c>
      <c r="N2224" s="31" t="s">
        <v>13596</v>
      </c>
    </row>
    <row r="2225" spans="1:14" s="31" customFormat="1" ht="11.25" customHeight="1" x14ac:dyDescent="0.2">
      <c r="A2225" s="99" t="s">
        <v>20</v>
      </c>
      <c r="B2225" s="99" t="s">
        <v>625</v>
      </c>
      <c r="C2225" s="100" t="s">
        <v>1428</v>
      </c>
      <c r="D2225" s="100"/>
      <c r="E2225" s="99" t="s">
        <v>1040</v>
      </c>
      <c r="F2225" s="99">
        <v>2019</v>
      </c>
      <c r="G2225" s="103" t="s">
        <v>1655</v>
      </c>
      <c r="H2225" s="103"/>
      <c r="I2225" s="103"/>
      <c r="J2225" s="99" t="s">
        <v>1656</v>
      </c>
      <c r="K2225" s="41" t="s">
        <v>25</v>
      </c>
      <c r="L2225" s="42">
        <v>20</v>
      </c>
      <c r="M2225" s="36" t="s">
        <v>1657</v>
      </c>
      <c r="N2225" s="31" t="s">
        <v>13596</v>
      </c>
    </row>
    <row r="2226" spans="1:14" s="31" customFormat="1" ht="11.25" customHeight="1" x14ac:dyDescent="0.2">
      <c r="A2226" s="99" t="s">
        <v>20</v>
      </c>
      <c r="B2226" s="99" t="s">
        <v>625</v>
      </c>
      <c r="C2226" s="100" t="s">
        <v>1428</v>
      </c>
      <c r="D2226" s="100"/>
      <c r="E2226" s="99" t="s">
        <v>1040</v>
      </c>
      <c r="F2226" s="99">
        <v>2019</v>
      </c>
      <c r="G2226" s="103" t="s">
        <v>1658</v>
      </c>
      <c r="H2226" s="103"/>
      <c r="I2226" s="103"/>
      <c r="J2226" s="99" t="s">
        <v>1659</v>
      </c>
      <c r="K2226" s="41" t="s">
        <v>25</v>
      </c>
      <c r="L2226" s="42">
        <v>20</v>
      </c>
      <c r="M2226" s="36" t="s">
        <v>1660</v>
      </c>
      <c r="N2226" s="31" t="s">
        <v>13596</v>
      </c>
    </row>
    <row r="2227" spans="1:14" s="31" customFormat="1" ht="11.25" customHeight="1" x14ac:dyDescent="0.2">
      <c r="A2227" s="99" t="s">
        <v>20</v>
      </c>
      <c r="B2227" s="99" t="s">
        <v>625</v>
      </c>
      <c r="C2227" s="100" t="s">
        <v>1428</v>
      </c>
      <c r="D2227" s="100"/>
      <c r="E2227" s="99" t="s">
        <v>1040</v>
      </c>
      <c r="F2227" s="99">
        <v>2019</v>
      </c>
      <c r="G2227" s="103" t="s">
        <v>1661</v>
      </c>
      <c r="H2227" s="103"/>
      <c r="I2227" s="103"/>
      <c r="J2227" s="99" t="s">
        <v>1662</v>
      </c>
      <c r="K2227" s="41" t="s">
        <v>25</v>
      </c>
      <c r="L2227" s="42">
        <v>42</v>
      </c>
      <c r="M2227" s="36" t="s">
        <v>1663</v>
      </c>
      <c r="N2227" s="31" t="s">
        <v>13596</v>
      </c>
    </row>
    <row r="2228" spans="1:14" s="31" customFormat="1" ht="11.25" customHeight="1" x14ac:dyDescent="0.2">
      <c r="A2228" s="104" t="s">
        <v>20</v>
      </c>
      <c r="B2228" s="104" t="s">
        <v>625</v>
      </c>
      <c r="C2228" s="105" t="s">
        <v>1428</v>
      </c>
      <c r="D2228" s="105" t="s">
        <v>639</v>
      </c>
      <c r="E2228" s="104" t="s">
        <v>1040</v>
      </c>
      <c r="F2228" s="104">
        <v>2019</v>
      </c>
      <c r="G2228" s="109" t="s">
        <v>1664</v>
      </c>
      <c r="H2228" s="109" t="s">
        <v>862</v>
      </c>
      <c r="I2228" s="109" t="s">
        <v>1205</v>
      </c>
      <c r="J2228" s="104" t="s">
        <v>1665</v>
      </c>
      <c r="K2228" s="60" t="s">
        <v>25</v>
      </c>
      <c r="L2228" s="16">
        <v>103</v>
      </c>
      <c r="M2228" s="17" t="s">
        <v>1666</v>
      </c>
      <c r="N2228" s="31" t="s">
        <v>13596</v>
      </c>
    </row>
    <row r="2229" spans="1:14" s="31" customFormat="1" ht="11.25" customHeight="1" x14ac:dyDescent="0.2">
      <c r="A2229" s="99" t="s">
        <v>20</v>
      </c>
      <c r="B2229" s="99" t="s">
        <v>625</v>
      </c>
      <c r="C2229" s="100" t="s">
        <v>1428</v>
      </c>
      <c r="D2229" s="100"/>
      <c r="E2229" s="99" t="s">
        <v>1076</v>
      </c>
      <c r="F2229" s="99">
        <v>2019</v>
      </c>
      <c r="G2229" s="103" t="s">
        <v>1667</v>
      </c>
      <c r="H2229" s="103"/>
      <c r="I2229" s="103"/>
      <c r="J2229" s="99" t="s">
        <v>1668</v>
      </c>
      <c r="K2229" s="41" t="s">
        <v>25</v>
      </c>
      <c r="L2229" s="42">
        <v>24</v>
      </c>
      <c r="M2229" s="36" t="s">
        <v>1669</v>
      </c>
      <c r="N2229" s="31" t="s">
        <v>13596</v>
      </c>
    </row>
    <row r="2230" spans="1:14" s="31" customFormat="1" ht="11.25" customHeight="1" x14ac:dyDescent="0.2">
      <c r="A2230" s="104" t="s">
        <v>20</v>
      </c>
      <c r="B2230" s="104" t="s">
        <v>625</v>
      </c>
      <c r="C2230" s="105" t="s">
        <v>1428</v>
      </c>
      <c r="D2230" s="105" t="s">
        <v>828</v>
      </c>
      <c r="E2230" s="104" t="s">
        <v>1076</v>
      </c>
      <c r="F2230" s="104">
        <v>2019</v>
      </c>
      <c r="G2230" s="109" t="s">
        <v>1670</v>
      </c>
      <c r="H2230" s="109" t="s">
        <v>830</v>
      </c>
      <c r="I2230" s="109" t="s">
        <v>831</v>
      </c>
      <c r="J2230" s="104" t="s">
        <v>1671</v>
      </c>
      <c r="K2230" s="60"/>
      <c r="L2230" s="16">
        <v>27</v>
      </c>
      <c r="M2230" s="17" t="s">
        <v>1671</v>
      </c>
      <c r="N2230" s="31" t="s">
        <v>13596</v>
      </c>
    </row>
    <row r="2231" spans="1:14" s="31" customFormat="1" ht="11.25" customHeight="1" x14ac:dyDescent="0.2">
      <c r="A2231" s="104" t="s">
        <v>20</v>
      </c>
      <c r="B2231" s="104" t="s">
        <v>625</v>
      </c>
      <c r="C2231" s="105" t="s">
        <v>1428</v>
      </c>
      <c r="D2231" s="105" t="s">
        <v>634</v>
      </c>
      <c r="E2231" s="104" t="s">
        <v>1076</v>
      </c>
      <c r="F2231" s="104">
        <v>2019</v>
      </c>
      <c r="G2231" s="167" t="s">
        <v>1672</v>
      </c>
      <c r="H2231" s="109" t="s">
        <v>636</v>
      </c>
      <c r="I2231" s="109" t="s">
        <v>637</v>
      </c>
      <c r="J2231" s="104" t="s">
        <v>1673</v>
      </c>
      <c r="K2231" s="60"/>
      <c r="L2231" s="16">
        <v>17</v>
      </c>
      <c r="M2231" s="17" t="s">
        <v>1673</v>
      </c>
      <c r="N2231" s="31" t="s">
        <v>13596</v>
      </c>
    </row>
    <row r="2232" spans="1:14" s="31" customFormat="1" ht="11.25" customHeight="1" x14ac:dyDescent="0.2">
      <c r="A2232" s="99" t="s">
        <v>20</v>
      </c>
      <c r="B2232" s="99" t="s">
        <v>625</v>
      </c>
      <c r="C2232" s="100" t="s">
        <v>1428</v>
      </c>
      <c r="D2232" s="100"/>
      <c r="E2232" s="99" t="s">
        <v>1076</v>
      </c>
      <c r="F2232" s="99">
        <v>2019</v>
      </c>
      <c r="G2232" s="103" t="s">
        <v>1674</v>
      </c>
      <c r="H2232" s="103"/>
      <c r="I2232" s="103"/>
      <c r="J2232" s="99" t="s">
        <v>1675</v>
      </c>
      <c r="K2232" s="41" t="s">
        <v>25</v>
      </c>
      <c r="L2232" s="42">
        <v>13</v>
      </c>
      <c r="M2232" s="36" t="s">
        <v>1676</v>
      </c>
      <c r="N2232" s="31" t="s">
        <v>13596</v>
      </c>
    </row>
    <row r="2233" spans="1:14" s="31" customFormat="1" ht="11.25" customHeight="1" x14ac:dyDescent="0.2">
      <c r="A2233" s="99" t="s">
        <v>20</v>
      </c>
      <c r="B2233" s="99" t="s">
        <v>625</v>
      </c>
      <c r="C2233" s="100" t="s">
        <v>1428</v>
      </c>
      <c r="D2233" s="100"/>
      <c r="E2233" s="99" t="s">
        <v>1076</v>
      </c>
      <c r="F2233" s="99">
        <v>2019</v>
      </c>
      <c r="G2233" s="103" t="s">
        <v>1677</v>
      </c>
      <c r="H2233" s="103"/>
      <c r="I2233" s="103"/>
      <c r="J2233" s="99" t="s">
        <v>14060</v>
      </c>
      <c r="K2233" s="41" t="s">
        <v>25</v>
      </c>
      <c r="L2233" s="42">
        <v>20</v>
      </c>
      <c r="M2233" s="36" t="s">
        <v>14061</v>
      </c>
      <c r="N2233" s="31" t="s">
        <v>13596</v>
      </c>
    </row>
    <row r="2234" spans="1:14" s="31" customFormat="1" ht="11.25" customHeight="1" x14ac:dyDescent="0.2">
      <c r="A2234" s="104" t="s">
        <v>20</v>
      </c>
      <c r="B2234" s="104" t="s">
        <v>625</v>
      </c>
      <c r="C2234" s="105" t="s">
        <v>1428</v>
      </c>
      <c r="D2234" s="105" t="s">
        <v>1447</v>
      </c>
      <c r="E2234" s="104" t="s">
        <v>1076</v>
      </c>
      <c r="F2234" s="104">
        <v>2019</v>
      </c>
      <c r="G2234" s="109" t="s">
        <v>1680</v>
      </c>
      <c r="H2234" s="109" t="s">
        <v>845</v>
      </c>
      <c r="I2234" s="109" t="s">
        <v>1444</v>
      </c>
      <c r="J2234" s="104" t="s">
        <v>14062</v>
      </c>
      <c r="K2234" s="60" t="s">
        <v>25</v>
      </c>
      <c r="L2234" s="16">
        <v>13</v>
      </c>
      <c r="M2234" s="17" t="s">
        <v>14063</v>
      </c>
      <c r="N2234" s="31" t="s">
        <v>13596</v>
      </c>
    </row>
    <row r="2235" spans="1:14" s="31" customFormat="1" ht="11.25" customHeight="1" x14ac:dyDescent="0.2">
      <c r="A2235" s="104" t="s">
        <v>20</v>
      </c>
      <c r="B2235" s="104" t="s">
        <v>625</v>
      </c>
      <c r="C2235" s="105" t="s">
        <v>1428</v>
      </c>
      <c r="D2235" s="105" t="s">
        <v>891</v>
      </c>
      <c r="E2235" s="104" t="s">
        <v>1076</v>
      </c>
      <c r="F2235" s="104">
        <v>2019</v>
      </c>
      <c r="G2235" s="167" t="s">
        <v>1683</v>
      </c>
      <c r="H2235" s="109" t="s">
        <v>636</v>
      </c>
      <c r="I2235" s="109" t="s">
        <v>1444</v>
      </c>
      <c r="J2235" s="104" t="s">
        <v>14064</v>
      </c>
      <c r="K2235" s="60"/>
      <c r="L2235" s="16">
        <v>13</v>
      </c>
      <c r="M2235" s="17" t="s">
        <v>14064</v>
      </c>
      <c r="N2235" s="31" t="s">
        <v>13596</v>
      </c>
    </row>
    <row r="2236" spans="1:14" s="31" customFormat="1" ht="11.25" customHeight="1" x14ac:dyDescent="0.2">
      <c r="A2236" s="99" t="s">
        <v>20</v>
      </c>
      <c r="B2236" s="99" t="s">
        <v>625</v>
      </c>
      <c r="C2236" s="100" t="s">
        <v>1428</v>
      </c>
      <c r="D2236" s="100"/>
      <c r="E2236" s="99" t="s">
        <v>1076</v>
      </c>
      <c r="F2236" s="99">
        <v>2019</v>
      </c>
      <c r="G2236" s="103" t="s">
        <v>1689</v>
      </c>
      <c r="H2236" s="103"/>
      <c r="I2236" s="103"/>
      <c r="J2236" s="99" t="s">
        <v>1690</v>
      </c>
      <c r="K2236" s="41" t="s">
        <v>25</v>
      </c>
      <c r="L2236" s="42">
        <v>11</v>
      </c>
      <c r="M2236" s="36" t="s">
        <v>1691</v>
      </c>
      <c r="N2236" s="31" t="s">
        <v>13596</v>
      </c>
    </row>
    <row r="2237" spans="1:14" s="31" customFormat="1" ht="11.25" customHeight="1" x14ac:dyDescent="0.2">
      <c r="A2237" s="99" t="s">
        <v>20</v>
      </c>
      <c r="B2237" s="99" t="s">
        <v>625</v>
      </c>
      <c r="C2237" s="100" t="s">
        <v>1428</v>
      </c>
      <c r="D2237" s="100"/>
      <c r="E2237" s="99" t="s">
        <v>1076</v>
      </c>
      <c r="F2237" s="99">
        <v>2019</v>
      </c>
      <c r="G2237" s="103" t="s">
        <v>1692</v>
      </c>
      <c r="H2237" s="103"/>
      <c r="I2237" s="103"/>
      <c r="J2237" s="99" t="s">
        <v>1693</v>
      </c>
      <c r="K2237" s="41" t="s">
        <v>25</v>
      </c>
      <c r="L2237" s="42">
        <v>20</v>
      </c>
      <c r="M2237" s="36" t="s">
        <v>1694</v>
      </c>
      <c r="N2237" s="31" t="s">
        <v>13596</v>
      </c>
    </row>
    <row r="2238" spans="1:14" s="31" customFormat="1" ht="11.25" customHeight="1" x14ac:dyDescent="0.2">
      <c r="A2238" s="99" t="s">
        <v>20</v>
      </c>
      <c r="B2238" s="99" t="s">
        <v>625</v>
      </c>
      <c r="C2238" s="100" t="s">
        <v>1428</v>
      </c>
      <c r="D2238" s="100"/>
      <c r="E2238" s="99" t="s">
        <v>1076</v>
      </c>
      <c r="F2238" s="99">
        <v>2019</v>
      </c>
      <c r="G2238" s="103" t="s">
        <v>1695</v>
      </c>
      <c r="H2238" s="103"/>
      <c r="I2238" s="103"/>
      <c r="J2238" s="99" t="s">
        <v>1696</v>
      </c>
      <c r="K2238" s="41" t="s">
        <v>25</v>
      </c>
      <c r="L2238" s="42">
        <v>20</v>
      </c>
      <c r="M2238" s="36" t="s">
        <v>1697</v>
      </c>
      <c r="N2238" s="31" t="s">
        <v>13596</v>
      </c>
    </row>
    <row r="2239" spans="1:14" s="31" customFormat="1" ht="11.25" customHeight="1" x14ac:dyDescent="0.2">
      <c r="A2239" s="99" t="s">
        <v>20</v>
      </c>
      <c r="B2239" s="99" t="s">
        <v>625</v>
      </c>
      <c r="C2239" s="100" t="s">
        <v>1428</v>
      </c>
      <c r="D2239" s="100"/>
      <c r="E2239" s="99" t="s">
        <v>1076</v>
      </c>
      <c r="F2239" s="99">
        <v>2019</v>
      </c>
      <c r="G2239" s="103" t="s">
        <v>1698</v>
      </c>
      <c r="H2239" s="103"/>
      <c r="I2239" s="103"/>
      <c r="J2239" s="99" t="s">
        <v>1699</v>
      </c>
      <c r="K2239" s="41" t="s">
        <v>25</v>
      </c>
      <c r="L2239" s="42">
        <v>42</v>
      </c>
      <c r="M2239" s="36" t="s">
        <v>1700</v>
      </c>
      <c r="N2239" s="31" t="s">
        <v>13596</v>
      </c>
    </row>
    <row r="2240" spans="1:14" s="31" customFormat="1" ht="11.25" customHeight="1" x14ac:dyDescent="0.2">
      <c r="A2240" s="104" t="s">
        <v>20</v>
      </c>
      <c r="B2240" s="104" t="s">
        <v>625</v>
      </c>
      <c r="C2240" s="105" t="s">
        <v>1428</v>
      </c>
      <c r="D2240" s="105" t="s">
        <v>639</v>
      </c>
      <c r="E2240" s="104" t="s">
        <v>1076</v>
      </c>
      <c r="F2240" s="104">
        <v>2019</v>
      </c>
      <c r="G2240" s="109" t="s">
        <v>1701</v>
      </c>
      <c r="H2240" s="109" t="s">
        <v>862</v>
      </c>
      <c r="I2240" s="109" t="s">
        <v>1205</v>
      </c>
      <c r="J2240" s="104" t="s">
        <v>1702</v>
      </c>
      <c r="K2240" s="60" t="s">
        <v>25</v>
      </c>
      <c r="L2240" s="16">
        <v>103</v>
      </c>
      <c r="M2240" s="17" t="s">
        <v>1703</v>
      </c>
      <c r="N2240" s="31" t="s">
        <v>13596</v>
      </c>
    </row>
    <row r="2241" spans="1:14" s="31" customFormat="1" ht="11.25" customHeight="1" x14ac:dyDescent="0.2">
      <c r="A2241" s="45" t="s">
        <v>625</v>
      </c>
      <c r="B2241" s="45" t="s">
        <v>625</v>
      </c>
      <c r="C2241" s="46" t="s">
        <v>1725</v>
      </c>
      <c r="D2241" s="47" t="s">
        <v>1726</v>
      </c>
      <c r="E2241" s="48" t="s">
        <v>1727</v>
      </c>
      <c r="F2241" s="48">
        <v>2020</v>
      </c>
      <c r="G2241" s="49" t="s">
        <v>1728</v>
      </c>
      <c r="H2241" s="47" t="s">
        <v>1729</v>
      </c>
      <c r="I2241" s="50" t="s">
        <v>1730</v>
      </c>
      <c r="J2241" s="51" t="s">
        <v>1731</v>
      </c>
      <c r="K2241" s="51"/>
      <c r="L2241" s="16">
        <v>28.5</v>
      </c>
      <c r="M2241" s="17" t="s">
        <v>14065</v>
      </c>
      <c r="N2241" s="31" t="s">
        <v>13596</v>
      </c>
    </row>
    <row r="2242" spans="1:14" s="31" customFormat="1" ht="11.25" customHeight="1" x14ac:dyDescent="0.2">
      <c r="A2242" s="45" t="s">
        <v>625</v>
      </c>
      <c r="B2242" s="45" t="s">
        <v>625</v>
      </c>
      <c r="C2242" s="46" t="s">
        <v>1725</v>
      </c>
      <c r="D2242" s="47" t="s">
        <v>1726</v>
      </c>
      <c r="E2242" s="48" t="s">
        <v>83</v>
      </c>
      <c r="F2242" s="48">
        <v>2020</v>
      </c>
      <c r="G2242" s="49" t="s">
        <v>1790</v>
      </c>
      <c r="H2242" s="47" t="s">
        <v>1729</v>
      </c>
      <c r="I2242" s="50" t="s">
        <v>1730</v>
      </c>
      <c r="J2242" s="51" t="s">
        <v>1791</v>
      </c>
      <c r="K2242" s="51"/>
      <c r="L2242" s="16">
        <v>28.5</v>
      </c>
      <c r="M2242" s="17" t="s">
        <v>14066</v>
      </c>
      <c r="N2242" s="31" t="s">
        <v>13596</v>
      </c>
    </row>
    <row r="2243" spans="1:14" s="31" customFormat="1" ht="11.25" customHeight="1" x14ac:dyDescent="0.2">
      <c r="A2243" s="45" t="s">
        <v>625</v>
      </c>
      <c r="B2243" s="45" t="s">
        <v>625</v>
      </c>
      <c r="C2243" s="46" t="s">
        <v>1725</v>
      </c>
      <c r="D2243" s="47" t="s">
        <v>1726</v>
      </c>
      <c r="E2243" s="48" t="s">
        <v>114</v>
      </c>
      <c r="F2243" s="48">
        <v>2020</v>
      </c>
      <c r="G2243" s="49" t="s">
        <v>1841</v>
      </c>
      <c r="H2243" s="47" t="s">
        <v>1729</v>
      </c>
      <c r="I2243" s="50" t="s">
        <v>1730</v>
      </c>
      <c r="J2243" s="51" t="s">
        <v>1842</v>
      </c>
      <c r="K2243" s="51"/>
      <c r="L2243" s="16">
        <v>28.5</v>
      </c>
      <c r="M2243" s="17" t="s">
        <v>14067</v>
      </c>
      <c r="N2243" s="31" t="s">
        <v>13596</v>
      </c>
    </row>
    <row r="2244" spans="1:14" s="31" customFormat="1" ht="11.25" customHeight="1" x14ac:dyDescent="0.2">
      <c r="A2244" s="45" t="s">
        <v>625</v>
      </c>
      <c r="B2244" s="45" t="s">
        <v>625</v>
      </c>
      <c r="C2244" s="46" t="s">
        <v>1725</v>
      </c>
      <c r="D2244" s="47" t="s">
        <v>1726</v>
      </c>
      <c r="E2244" s="48" t="s">
        <v>142</v>
      </c>
      <c r="F2244" s="48">
        <v>2020</v>
      </c>
      <c r="G2244" s="49" t="s">
        <v>1890</v>
      </c>
      <c r="H2244" s="47" t="s">
        <v>1729</v>
      </c>
      <c r="I2244" s="50" t="s">
        <v>1730</v>
      </c>
      <c r="J2244" s="51" t="s">
        <v>1891</v>
      </c>
      <c r="K2244" s="51"/>
      <c r="L2244" s="16">
        <v>28.5</v>
      </c>
      <c r="M2244" s="17" t="s">
        <v>14068</v>
      </c>
      <c r="N2244" s="31" t="s">
        <v>13596</v>
      </c>
    </row>
    <row r="2245" spans="1:14" s="31" customFormat="1" ht="11.25" customHeight="1" x14ac:dyDescent="0.2">
      <c r="A2245" s="45" t="s">
        <v>625</v>
      </c>
      <c r="B2245" s="45" t="s">
        <v>625</v>
      </c>
      <c r="C2245" s="46" t="s">
        <v>1725</v>
      </c>
      <c r="D2245" s="47" t="s">
        <v>1726</v>
      </c>
      <c r="E2245" s="48" t="s">
        <v>1002</v>
      </c>
      <c r="F2245" s="48">
        <v>2020</v>
      </c>
      <c r="G2245" s="49" t="s">
        <v>1941</v>
      </c>
      <c r="H2245" s="47" t="s">
        <v>1729</v>
      </c>
      <c r="I2245" s="50" t="s">
        <v>1730</v>
      </c>
      <c r="J2245" s="51" t="s">
        <v>1942</v>
      </c>
      <c r="K2245" s="51"/>
      <c r="L2245" s="16">
        <v>28.5</v>
      </c>
      <c r="M2245" s="17" t="s">
        <v>14069</v>
      </c>
      <c r="N2245" s="31" t="s">
        <v>13596</v>
      </c>
    </row>
    <row r="2246" spans="1:14" s="31" customFormat="1" ht="11.25" customHeight="1" x14ac:dyDescent="0.2">
      <c r="A2246" s="45" t="s">
        <v>625</v>
      </c>
      <c r="B2246" s="45" t="s">
        <v>625</v>
      </c>
      <c r="C2246" s="46" t="s">
        <v>1725</v>
      </c>
      <c r="D2246" s="47" t="s">
        <v>1726</v>
      </c>
      <c r="E2246" s="48" t="s">
        <v>1040</v>
      </c>
      <c r="F2246" s="48">
        <v>2020</v>
      </c>
      <c r="G2246" s="49" t="s">
        <v>1989</v>
      </c>
      <c r="H2246" s="47" t="s">
        <v>1729</v>
      </c>
      <c r="I2246" s="50" t="s">
        <v>1730</v>
      </c>
      <c r="J2246" s="51" t="s">
        <v>1990</v>
      </c>
      <c r="K2246" s="51"/>
      <c r="L2246" s="16">
        <v>28.5</v>
      </c>
      <c r="M2246" s="17" t="s">
        <v>14070</v>
      </c>
      <c r="N2246" s="31" t="s">
        <v>13596</v>
      </c>
    </row>
    <row r="2247" spans="1:14" s="31" customFormat="1" ht="11.25" customHeight="1" x14ac:dyDescent="0.2">
      <c r="A2247" s="45" t="s">
        <v>625</v>
      </c>
      <c r="B2247" s="45" t="s">
        <v>625</v>
      </c>
      <c r="C2247" s="46" t="s">
        <v>1725</v>
      </c>
      <c r="D2247" s="47" t="s">
        <v>1726</v>
      </c>
      <c r="E2247" s="48" t="s">
        <v>1076</v>
      </c>
      <c r="F2247" s="48">
        <v>2020</v>
      </c>
      <c r="G2247" s="49" t="s">
        <v>2036</v>
      </c>
      <c r="H2247" s="47" t="s">
        <v>1729</v>
      </c>
      <c r="I2247" s="50" t="s">
        <v>1730</v>
      </c>
      <c r="J2247" s="51" t="s">
        <v>2037</v>
      </c>
      <c r="K2247" s="51"/>
      <c r="L2247" s="16">
        <v>28.5</v>
      </c>
      <c r="M2247" s="17" t="s">
        <v>14071</v>
      </c>
      <c r="N2247" s="31" t="s">
        <v>13596</v>
      </c>
    </row>
    <row r="2248" spans="1:14" s="31" customFormat="1" ht="11.25" customHeight="1" x14ac:dyDescent="0.2">
      <c r="A2248" s="45" t="s">
        <v>625</v>
      </c>
      <c r="B2248" s="45" t="s">
        <v>625</v>
      </c>
      <c r="C2248" s="46" t="s">
        <v>1725</v>
      </c>
      <c r="D2248" s="47" t="s">
        <v>1726</v>
      </c>
      <c r="E2248" s="48" t="s">
        <v>1727</v>
      </c>
      <c r="F2248" s="48">
        <v>2020</v>
      </c>
      <c r="G2248" s="52" t="s">
        <v>1733</v>
      </c>
      <c r="H2248" s="47" t="s">
        <v>1729</v>
      </c>
      <c r="I2248" s="50" t="s">
        <v>1734</v>
      </c>
      <c r="J2248" s="51" t="s">
        <v>1735</v>
      </c>
      <c r="K2248" s="51"/>
      <c r="L2248" s="16">
        <v>39</v>
      </c>
      <c r="M2248" s="17" t="s">
        <v>14072</v>
      </c>
      <c r="N2248" s="31" t="s">
        <v>13596</v>
      </c>
    </row>
    <row r="2249" spans="1:14" s="31" customFormat="1" ht="11.25" customHeight="1" x14ac:dyDescent="0.2">
      <c r="A2249" s="53" t="s">
        <v>625</v>
      </c>
      <c r="B2249" s="45" t="s">
        <v>625</v>
      </c>
      <c r="C2249" s="46" t="s">
        <v>1725</v>
      </c>
      <c r="D2249" s="47" t="s">
        <v>1726</v>
      </c>
      <c r="E2249" s="48" t="s">
        <v>83</v>
      </c>
      <c r="F2249" s="48">
        <v>2020</v>
      </c>
      <c r="G2249" s="52" t="s">
        <v>1793</v>
      </c>
      <c r="H2249" s="47" t="s">
        <v>1729</v>
      </c>
      <c r="I2249" s="50" t="s">
        <v>1734</v>
      </c>
      <c r="J2249" s="51" t="s">
        <v>1794</v>
      </c>
      <c r="K2249" s="51"/>
      <c r="L2249" s="16">
        <v>39</v>
      </c>
      <c r="M2249" s="17" t="s">
        <v>14073</v>
      </c>
      <c r="N2249" s="31" t="s">
        <v>13596</v>
      </c>
    </row>
    <row r="2250" spans="1:14" s="31" customFormat="1" ht="11.25" customHeight="1" x14ac:dyDescent="0.2">
      <c r="A2250" s="53" t="s">
        <v>625</v>
      </c>
      <c r="B2250" s="45" t="s">
        <v>625</v>
      </c>
      <c r="C2250" s="46" t="s">
        <v>1725</v>
      </c>
      <c r="D2250" s="47" t="s">
        <v>1726</v>
      </c>
      <c r="E2250" s="48" t="s">
        <v>114</v>
      </c>
      <c r="F2250" s="48">
        <v>2020</v>
      </c>
      <c r="G2250" s="52" t="s">
        <v>1844</v>
      </c>
      <c r="H2250" s="47" t="s">
        <v>1729</v>
      </c>
      <c r="I2250" s="50" t="s">
        <v>1734</v>
      </c>
      <c r="J2250" s="51" t="s">
        <v>1845</v>
      </c>
      <c r="K2250" s="51"/>
      <c r="L2250" s="16">
        <v>39</v>
      </c>
      <c r="M2250" s="17" t="s">
        <v>14074</v>
      </c>
      <c r="N2250" s="31" t="s">
        <v>13596</v>
      </c>
    </row>
    <row r="2251" spans="1:14" s="31" customFormat="1" ht="11.25" customHeight="1" x14ac:dyDescent="0.2">
      <c r="A2251" s="53" t="s">
        <v>625</v>
      </c>
      <c r="B2251" s="45" t="s">
        <v>625</v>
      </c>
      <c r="C2251" s="46" t="s">
        <v>1725</v>
      </c>
      <c r="D2251" s="47" t="s">
        <v>1726</v>
      </c>
      <c r="E2251" s="48" t="s">
        <v>142</v>
      </c>
      <c r="F2251" s="48">
        <v>2020</v>
      </c>
      <c r="G2251" s="52" t="s">
        <v>1893</v>
      </c>
      <c r="H2251" s="47" t="s">
        <v>1729</v>
      </c>
      <c r="I2251" s="50" t="s">
        <v>1734</v>
      </c>
      <c r="J2251" s="51" t="s">
        <v>1894</v>
      </c>
      <c r="K2251" s="51"/>
      <c r="L2251" s="16">
        <v>39</v>
      </c>
      <c r="M2251" s="17" t="s">
        <v>14075</v>
      </c>
      <c r="N2251" s="31" t="s">
        <v>13596</v>
      </c>
    </row>
    <row r="2252" spans="1:14" s="31" customFormat="1" ht="11.25" customHeight="1" x14ac:dyDescent="0.2">
      <c r="A2252" s="53" t="s">
        <v>625</v>
      </c>
      <c r="B2252" s="45" t="s">
        <v>625</v>
      </c>
      <c r="C2252" s="46" t="s">
        <v>1725</v>
      </c>
      <c r="D2252" s="47" t="s">
        <v>1726</v>
      </c>
      <c r="E2252" s="48" t="s">
        <v>1002</v>
      </c>
      <c r="F2252" s="48">
        <v>2020</v>
      </c>
      <c r="G2252" s="52" t="s">
        <v>1944</v>
      </c>
      <c r="H2252" s="47" t="s">
        <v>1729</v>
      </c>
      <c r="I2252" s="50" t="s">
        <v>1734</v>
      </c>
      <c r="J2252" s="51" t="s">
        <v>1945</v>
      </c>
      <c r="K2252" s="51"/>
      <c r="L2252" s="16">
        <v>39</v>
      </c>
      <c r="M2252" s="17" t="s">
        <v>14076</v>
      </c>
      <c r="N2252" s="31" t="s">
        <v>13596</v>
      </c>
    </row>
    <row r="2253" spans="1:14" s="31" customFormat="1" ht="11.25" customHeight="1" x14ac:dyDescent="0.2">
      <c r="A2253" s="53" t="s">
        <v>625</v>
      </c>
      <c r="B2253" s="45" t="s">
        <v>625</v>
      </c>
      <c r="C2253" s="46" t="s">
        <v>1725</v>
      </c>
      <c r="D2253" s="47" t="s">
        <v>1726</v>
      </c>
      <c r="E2253" s="48" t="s">
        <v>1040</v>
      </c>
      <c r="F2253" s="48">
        <v>2020</v>
      </c>
      <c r="G2253" s="52" t="s">
        <v>1992</v>
      </c>
      <c r="H2253" s="47" t="s">
        <v>1729</v>
      </c>
      <c r="I2253" s="50" t="s">
        <v>1734</v>
      </c>
      <c r="J2253" s="51" t="s">
        <v>1993</v>
      </c>
      <c r="K2253" s="51"/>
      <c r="L2253" s="16">
        <v>39</v>
      </c>
      <c r="M2253" s="17" t="s">
        <v>14077</v>
      </c>
      <c r="N2253" s="31" t="s">
        <v>13596</v>
      </c>
    </row>
    <row r="2254" spans="1:14" s="31" customFormat="1" ht="11.25" customHeight="1" x14ac:dyDescent="0.2">
      <c r="A2254" s="53" t="s">
        <v>625</v>
      </c>
      <c r="B2254" s="45" t="s">
        <v>625</v>
      </c>
      <c r="C2254" s="46" t="s">
        <v>1725</v>
      </c>
      <c r="D2254" s="47" t="s">
        <v>1726</v>
      </c>
      <c r="E2254" s="48" t="s">
        <v>1076</v>
      </c>
      <c r="F2254" s="48">
        <v>2020</v>
      </c>
      <c r="G2254" s="52" t="s">
        <v>2039</v>
      </c>
      <c r="H2254" s="47" t="s">
        <v>1729</v>
      </c>
      <c r="I2254" s="50" t="s">
        <v>1734</v>
      </c>
      <c r="J2254" s="51" t="s">
        <v>2040</v>
      </c>
      <c r="K2254" s="51"/>
      <c r="L2254" s="16">
        <v>39</v>
      </c>
      <c r="M2254" s="17" t="s">
        <v>14078</v>
      </c>
      <c r="N2254" s="31" t="s">
        <v>13596</v>
      </c>
    </row>
    <row r="2255" spans="1:14" s="31" customFormat="1" ht="11.25" customHeight="1" x14ac:dyDescent="0.2">
      <c r="A2255" s="45" t="s">
        <v>625</v>
      </c>
      <c r="B2255" s="45" t="s">
        <v>625</v>
      </c>
      <c r="C2255" s="46" t="s">
        <v>1725</v>
      </c>
      <c r="D2255" s="47" t="s">
        <v>1726</v>
      </c>
      <c r="E2255" s="48" t="s">
        <v>1727</v>
      </c>
      <c r="F2255" s="48">
        <v>2020</v>
      </c>
      <c r="G2255" s="52" t="s">
        <v>1737</v>
      </c>
      <c r="H2255" s="47" t="s">
        <v>1729</v>
      </c>
      <c r="I2255" s="50" t="s">
        <v>1738</v>
      </c>
      <c r="J2255" s="51" t="s">
        <v>1739</v>
      </c>
      <c r="K2255" s="51"/>
      <c r="L2255" s="16">
        <v>33.5</v>
      </c>
      <c r="M2255" s="17" t="s">
        <v>14079</v>
      </c>
      <c r="N2255" s="31" t="s">
        <v>13596</v>
      </c>
    </row>
    <row r="2256" spans="1:14" s="31" customFormat="1" ht="11.25" customHeight="1" x14ac:dyDescent="0.2">
      <c r="A2256" s="45" t="s">
        <v>625</v>
      </c>
      <c r="B2256" s="45" t="s">
        <v>625</v>
      </c>
      <c r="C2256" s="46" t="s">
        <v>1725</v>
      </c>
      <c r="D2256" s="47" t="s">
        <v>1726</v>
      </c>
      <c r="E2256" s="48" t="s">
        <v>83</v>
      </c>
      <c r="F2256" s="48">
        <v>2020</v>
      </c>
      <c r="G2256" s="52" t="s">
        <v>1796</v>
      </c>
      <c r="H2256" s="47" t="s">
        <v>1729</v>
      </c>
      <c r="I2256" s="50" t="s">
        <v>1738</v>
      </c>
      <c r="J2256" s="51" t="s">
        <v>1797</v>
      </c>
      <c r="K2256" s="51"/>
      <c r="L2256" s="16">
        <v>33.5</v>
      </c>
      <c r="M2256" s="17" t="s">
        <v>14080</v>
      </c>
      <c r="N2256" s="31" t="s">
        <v>13596</v>
      </c>
    </row>
    <row r="2257" spans="1:14" s="31" customFormat="1" ht="11.25" customHeight="1" x14ac:dyDescent="0.2">
      <c r="A2257" s="45" t="s">
        <v>625</v>
      </c>
      <c r="B2257" s="45" t="s">
        <v>625</v>
      </c>
      <c r="C2257" s="46" t="s">
        <v>1725</v>
      </c>
      <c r="D2257" s="47" t="s">
        <v>1726</v>
      </c>
      <c r="E2257" s="48" t="s">
        <v>114</v>
      </c>
      <c r="F2257" s="48">
        <v>2020</v>
      </c>
      <c r="G2257" s="52" t="s">
        <v>1847</v>
      </c>
      <c r="H2257" s="47" t="s">
        <v>1729</v>
      </c>
      <c r="I2257" s="50" t="s">
        <v>1738</v>
      </c>
      <c r="J2257" s="51" t="s">
        <v>1848</v>
      </c>
      <c r="K2257" s="51"/>
      <c r="L2257" s="16">
        <v>33.5</v>
      </c>
      <c r="M2257" s="17" t="s">
        <v>14081</v>
      </c>
      <c r="N2257" s="31" t="s">
        <v>13596</v>
      </c>
    </row>
    <row r="2258" spans="1:14" s="31" customFormat="1" ht="11.25" customHeight="1" x14ac:dyDescent="0.2">
      <c r="A2258" s="45" t="s">
        <v>625</v>
      </c>
      <c r="B2258" s="45" t="s">
        <v>625</v>
      </c>
      <c r="C2258" s="46" t="s">
        <v>1725</v>
      </c>
      <c r="D2258" s="47" t="s">
        <v>1726</v>
      </c>
      <c r="E2258" s="48" t="s">
        <v>142</v>
      </c>
      <c r="F2258" s="48">
        <v>2020</v>
      </c>
      <c r="G2258" s="52" t="s">
        <v>1896</v>
      </c>
      <c r="H2258" s="47" t="s">
        <v>1729</v>
      </c>
      <c r="I2258" s="50" t="s">
        <v>1738</v>
      </c>
      <c r="J2258" s="51" t="s">
        <v>1897</v>
      </c>
      <c r="K2258" s="51"/>
      <c r="L2258" s="16">
        <v>33.5</v>
      </c>
      <c r="M2258" s="17" t="s">
        <v>14082</v>
      </c>
      <c r="N2258" s="31" t="s">
        <v>13596</v>
      </c>
    </row>
    <row r="2259" spans="1:14" s="31" customFormat="1" ht="11.25" customHeight="1" x14ac:dyDescent="0.2">
      <c r="A2259" s="45" t="s">
        <v>625</v>
      </c>
      <c r="B2259" s="45" t="s">
        <v>625</v>
      </c>
      <c r="C2259" s="46" t="s">
        <v>1725</v>
      </c>
      <c r="D2259" s="47" t="s">
        <v>1726</v>
      </c>
      <c r="E2259" s="48" t="s">
        <v>1002</v>
      </c>
      <c r="F2259" s="48">
        <v>2020</v>
      </c>
      <c r="G2259" s="52" t="s">
        <v>1947</v>
      </c>
      <c r="H2259" s="47" t="s">
        <v>1729</v>
      </c>
      <c r="I2259" s="50" t="s">
        <v>1738</v>
      </c>
      <c r="J2259" s="51" t="s">
        <v>1948</v>
      </c>
      <c r="K2259" s="51"/>
      <c r="L2259" s="16">
        <v>33.5</v>
      </c>
      <c r="M2259" s="17" t="s">
        <v>14083</v>
      </c>
      <c r="N2259" s="31" t="s">
        <v>13596</v>
      </c>
    </row>
    <row r="2260" spans="1:14" s="31" customFormat="1" ht="11.25" customHeight="1" x14ac:dyDescent="0.2">
      <c r="A2260" s="45" t="s">
        <v>625</v>
      </c>
      <c r="B2260" s="45" t="s">
        <v>625</v>
      </c>
      <c r="C2260" s="46" t="s">
        <v>1725</v>
      </c>
      <c r="D2260" s="47" t="s">
        <v>1726</v>
      </c>
      <c r="E2260" s="48" t="s">
        <v>1040</v>
      </c>
      <c r="F2260" s="48">
        <v>2020</v>
      </c>
      <c r="G2260" s="52" t="s">
        <v>1995</v>
      </c>
      <c r="H2260" s="47" t="s">
        <v>1729</v>
      </c>
      <c r="I2260" s="50" t="s">
        <v>1738</v>
      </c>
      <c r="J2260" s="51" t="s">
        <v>1996</v>
      </c>
      <c r="K2260" s="51"/>
      <c r="L2260" s="16">
        <v>33.5</v>
      </c>
      <c r="M2260" s="17" t="s">
        <v>14084</v>
      </c>
      <c r="N2260" s="31" t="s">
        <v>13596</v>
      </c>
    </row>
    <row r="2261" spans="1:14" s="31" customFormat="1" ht="11.25" customHeight="1" x14ac:dyDescent="0.2">
      <c r="A2261" s="45" t="s">
        <v>625</v>
      </c>
      <c r="B2261" s="45" t="s">
        <v>625</v>
      </c>
      <c r="C2261" s="46" t="s">
        <v>1725</v>
      </c>
      <c r="D2261" s="47" t="s">
        <v>1726</v>
      </c>
      <c r="E2261" s="48" t="s">
        <v>1076</v>
      </c>
      <c r="F2261" s="48">
        <v>2020</v>
      </c>
      <c r="G2261" s="52" t="s">
        <v>2042</v>
      </c>
      <c r="H2261" s="47" t="s">
        <v>1729</v>
      </c>
      <c r="I2261" s="50" t="s">
        <v>1738</v>
      </c>
      <c r="J2261" s="51" t="s">
        <v>2043</v>
      </c>
      <c r="K2261" s="51"/>
      <c r="L2261" s="16">
        <v>33.5</v>
      </c>
      <c r="M2261" s="17" t="s">
        <v>14085</v>
      </c>
      <c r="N2261" s="31" t="s">
        <v>13596</v>
      </c>
    </row>
    <row r="2262" spans="1:14" s="31" customFormat="1" ht="11.25" customHeight="1" x14ac:dyDescent="0.2">
      <c r="A2262" s="8" t="s">
        <v>81</v>
      </c>
      <c r="B2262" s="8"/>
      <c r="C2262" s="8" t="s">
        <v>82</v>
      </c>
      <c r="D2262" s="8"/>
      <c r="E2262" s="32" t="s">
        <v>83</v>
      </c>
      <c r="F2262" s="32"/>
      <c r="G2262" s="33" t="s">
        <v>85</v>
      </c>
      <c r="H2262" s="33"/>
      <c r="I2262" s="33"/>
      <c r="J2262" s="8" t="s">
        <v>86</v>
      </c>
      <c r="K2262" s="34" t="s">
        <v>266</v>
      </c>
      <c r="L2262" s="7">
        <v>24</v>
      </c>
      <c r="M2262" s="8" t="s">
        <v>87</v>
      </c>
      <c r="N2262" s="31" t="s">
        <v>13596</v>
      </c>
    </row>
    <row r="2263" spans="1:14" s="31" customFormat="1" ht="11.25" customHeight="1" x14ac:dyDescent="0.2">
      <c r="A2263" s="8" t="s">
        <v>81</v>
      </c>
      <c r="B2263" s="8"/>
      <c r="C2263" s="8" t="s">
        <v>82</v>
      </c>
      <c r="D2263" s="8"/>
      <c r="E2263" s="32" t="s">
        <v>83</v>
      </c>
      <c r="F2263" s="32"/>
      <c r="G2263" s="33" t="s">
        <v>88</v>
      </c>
      <c r="H2263" s="33"/>
      <c r="I2263" s="33"/>
      <c r="J2263" s="8" t="s">
        <v>89</v>
      </c>
      <c r="K2263" s="34" t="s">
        <v>266</v>
      </c>
      <c r="L2263" s="7">
        <v>13</v>
      </c>
      <c r="M2263" s="8" t="s">
        <v>90</v>
      </c>
      <c r="N2263" s="31" t="s">
        <v>13596</v>
      </c>
    </row>
    <row r="2264" spans="1:14" s="31" customFormat="1" ht="11.25" customHeight="1" x14ac:dyDescent="0.2">
      <c r="A2264" s="8" t="s">
        <v>81</v>
      </c>
      <c r="B2264" s="8"/>
      <c r="C2264" s="8" t="s">
        <v>82</v>
      </c>
      <c r="D2264" s="8"/>
      <c r="E2264" s="32" t="s">
        <v>83</v>
      </c>
      <c r="F2264" s="32"/>
      <c r="G2264" s="33" t="s">
        <v>102</v>
      </c>
      <c r="H2264" s="33"/>
      <c r="I2264" s="33"/>
      <c r="J2264" s="8" t="s">
        <v>103</v>
      </c>
      <c r="K2264" s="34" t="s">
        <v>266</v>
      </c>
      <c r="L2264" s="7">
        <v>42</v>
      </c>
      <c r="M2264" s="8" t="s">
        <v>104</v>
      </c>
      <c r="N2264" s="31" t="s">
        <v>13596</v>
      </c>
    </row>
    <row r="2265" spans="1:14" s="31" customFormat="1" ht="11.25" customHeight="1" x14ac:dyDescent="0.2">
      <c r="A2265" s="8" t="s">
        <v>81</v>
      </c>
      <c r="B2265" s="8"/>
      <c r="C2265" s="8" t="s">
        <v>82</v>
      </c>
      <c r="D2265" s="8"/>
      <c r="E2265" s="32" t="s">
        <v>83</v>
      </c>
      <c r="F2265" s="32"/>
      <c r="G2265" s="33" t="s">
        <v>105</v>
      </c>
      <c r="H2265" s="33"/>
      <c r="I2265" s="33"/>
      <c r="J2265" s="8" t="s">
        <v>106</v>
      </c>
      <c r="K2265" s="34" t="s">
        <v>266</v>
      </c>
      <c r="L2265" s="7">
        <v>103</v>
      </c>
      <c r="M2265" s="8" t="s">
        <v>107</v>
      </c>
      <c r="N2265" s="31" t="s">
        <v>13596</v>
      </c>
    </row>
    <row r="2266" spans="1:14" s="31" customFormat="1" ht="11.25" customHeight="1" x14ac:dyDescent="0.2">
      <c r="A2266" s="8" t="s">
        <v>81</v>
      </c>
      <c r="B2266" s="8"/>
      <c r="C2266" s="8" t="s">
        <v>82</v>
      </c>
      <c r="D2266" s="8"/>
      <c r="E2266" s="32" t="s">
        <v>83</v>
      </c>
      <c r="F2266" s="32"/>
      <c r="G2266" s="33" t="s">
        <v>108</v>
      </c>
      <c r="H2266" s="33"/>
      <c r="I2266" s="33"/>
      <c r="J2266" s="8" t="s">
        <v>109</v>
      </c>
      <c r="K2266" s="34" t="s">
        <v>266</v>
      </c>
      <c r="L2266" s="7">
        <v>16</v>
      </c>
      <c r="M2266" s="8" t="s">
        <v>110</v>
      </c>
      <c r="N2266" s="31" t="s">
        <v>13596</v>
      </c>
    </row>
    <row r="2267" spans="1:14" s="31" customFormat="1" ht="11.25" customHeight="1" x14ac:dyDescent="0.2">
      <c r="A2267" s="8" t="s">
        <v>81</v>
      </c>
      <c r="B2267" s="8"/>
      <c r="C2267" s="8" t="s">
        <v>82</v>
      </c>
      <c r="D2267" s="8"/>
      <c r="E2267" s="32" t="s">
        <v>83</v>
      </c>
      <c r="F2267" s="32"/>
      <c r="G2267" s="33" t="s">
        <v>111</v>
      </c>
      <c r="H2267" s="33"/>
      <c r="I2267" s="33"/>
      <c r="J2267" s="8" t="s">
        <v>112</v>
      </c>
      <c r="K2267" s="34" t="s">
        <v>266</v>
      </c>
      <c r="L2267" s="7">
        <v>11</v>
      </c>
      <c r="M2267" s="8" t="s">
        <v>113</v>
      </c>
      <c r="N2267" s="31" t="s">
        <v>13596</v>
      </c>
    </row>
    <row r="2268" spans="1:14" s="31" customFormat="1" ht="11.25" customHeight="1" x14ac:dyDescent="0.2">
      <c r="A2268" s="8" t="s">
        <v>81</v>
      </c>
      <c r="B2268" s="8"/>
      <c r="C2268" s="8" t="s">
        <v>82</v>
      </c>
      <c r="D2268" s="8"/>
      <c r="E2268" s="32" t="s">
        <v>114</v>
      </c>
      <c r="F2268" s="32"/>
      <c r="G2268" s="33" t="s">
        <v>115</v>
      </c>
      <c r="H2268" s="33"/>
      <c r="I2268" s="33"/>
      <c r="J2268" s="8" t="s">
        <v>116</v>
      </c>
      <c r="K2268" s="34" t="s">
        <v>266</v>
      </c>
      <c r="L2268" s="7">
        <v>24</v>
      </c>
      <c r="M2268" s="8" t="s">
        <v>117</v>
      </c>
      <c r="N2268" s="31" t="s">
        <v>13596</v>
      </c>
    </row>
    <row r="2269" spans="1:14" s="31" customFormat="1" ht="11.25" customHeight="1" x14ac:dyDescent="0.2">
      <c r="A2269" s="8" t="s">
        <v>81</v>
      </c>
      <c r="B2269" s="8"/>
      <c r="C2269" s="8" t="s">
        <v>82</v>
      </c>
      <c r="D2269" s="8"/>
      <c r="E2269" s="32" t="s">
        <v>114</v>
      </c>
      <c r="F2269" s="32"/>
      <c r="G2269" s="33" t="s">
        <v>118</v>
      </c>
      <c r="H2269" s="33"/>
      <c r="I2269" s="33"/>
      <c r="J2269" s="8" t="s">
        <v>119</v>
      </c>
      <c r="K2269" s="34" t="s">
        <v>266</v>
      </c>
      <c r="L2269" s="7">
        <v>13</v>
      </c>
      <c r="M2269" s="8" t="s">
        <v>120</v>
      </c>
      <c r="N2269" s="31" t="s">
        <v>13596</v>
      </c>
    </row>
    <row r="2270" spans="1:14" s="31" customFormat="1" ht="11.25" customHeight="1" x14ac:dyDescent="0.2">
      <c r="A2270" s="8" t="s">
        <v>81</v>
      </c>
      <c r="B2270" s="8"/>
      <c r="C2270" s="8" t="s">
        <v>82</v>
      </c>
      <c r="D2270" s="8"/>
      <c r="E2270" s="32" t="s">
        <v>114</v>
      </c>
      <c r="F2270" s="32"/>
      <c r="G2270" s="33" t="s">
        <v>130</v>
      </c>
      <c r="H2270" s="33"/>
      <c r="I2270" s="33"/>
      <c r="J2270" s="8" t="s">
        <v>131</v>
      </c>
      <c r="K2270" s="34" t="s">
        <v>266</v>
      </c>
      <c r="L2270" s="7">
        <v>42</v>
      </c>
      <c r="M2270" s="8" t="s">
        <v>132</v>
      </c>
      <c r="N2270" s="31" t="s">
        <v>13596</v>
      </c>
    </row>
    <row r="2271" spans="1:14" s="31" customFormat="1" ht="11.25" customHeight="1" x14ac:dyDescent="0.2">
      <c r="A2271" s="8" t="s">
        <v>81</v>
      </c>
      <c r="B2271" s="8"/>
      <c r="C2271" s="8" t="s">
        <v>82</v>
      </c>
      <c r="D2271" s="8"/>
      <c r="E2271" s="32" t="s">
        <v>114</v>
      </c>
      <c r="F2271" s="32"/>
      <c r="G2271" s="33" t="s">
        <v>133</v>
      </c>
      <c r="H2271" s="33"/>
      <c r="I2271" s="33"/>
      <c r="J2271" s="8" t="s">
        <v>134</v>
      </c>
      <c r="K2271" s="34" t="s">
        <v>266</v>
      </c>
      <c r="L2271" s="7">
        <v>103</v>
      </c>
      <c r="M2271" s="8" t="s">
        <v>135</v>
      </c>
      <c r="N2271" s="31" t="s">
        <v>13596</v>
      </c>
    </row>
    <row r="2272" spans="1:14" s="31" customFormat="1" ht="11.25" customHeight="1" x14ac:dyDescent="0.2">
      <c r="A2272" s="8" t="s">
        <v>81</v>
      </c>
      <c r="B2272" s="8"/>
      <c r="C2272" s="8" t="s">
        <v>82</v>
      </c>
      <c r="D2272" s="8"/>
      <c r="E2272" s="32" t="s">
        <v>114</v>
      </c>
      <c r="F2272" s="32"/>
      <c r="G2272" s="33" t="s">
        <v>136</v>
      </c>
      <c r="H2272" s="33"/>
      <c r="I2272" s="33"/>
      <c r="J2272" s="8" t="s">
        <v>137</v>
      </c>
      <c r="K2272" s="34" t="s">
        <v>266</v>
      </c>
      <c r="L2272" s="7">
        <v>16</v>
      </c>
      <c r="M2272" s="8" t="s">
        <v>138</v>
      </c>
      <c r="N2272" s="31" t="s">
        <v>13596</v>
      </c>
    </row>
    <row r="2273" spans="1:14" s="31" customFormat="1" ht="11.25" customHeight="1" x14ac:dyDescent="0.2">
      <c r="A2273" s="8" t="s">
        <v>81</v>
      </c>
      <c r="B2273" s="8"/>
      <c r="C2273" s="8" t="s">
        <v>82</v>
      </c>
      <c r="D2273" s="8"/>
      <c r="E2273" s="32" t="s">
        <v>114</v>
      </c>
      <c r="F2273" s="32"/>
      <c r="G2273" s="33" t="s">
        <v>139</v>
      </c>
      <c r="H2273" s="33"/>
      <c r="I2273" s="33"/>
      <c r="J2273" s="8" t="s">
        <v>140</v>
      </c>
      <c r="K2273" s="34" t="s">
        <v>266</v>
      </c>
      <c r="L2273" s="7">
        <v>11</v>
      </c>
      <c r="M2273" s="8" t="s">
        <v>141</v>
      </c>
      <c r="N2273" s="31" t="s">
        <v>13596</v>
      </c>
    </row>
    <row r="2274" spans="1:14" s="31" customFormat="1" ht="11.25" customHeight="1" x14ac:dyDescent="0.2">
      <c r="A2274" s="8" t="s">
        <v>81</v>
      </c>
      <c r="B2274" s="8"/>
      <c r="C2274" s="8" t="s">
        <v>82</v>
      </c>
      <c r="D2274" s="8"/>
      <c r="E2274" s="32" t="s">
        <v>142</v>
      </c>
      <c r="F2274" s="32"/>
      <c r="G2274" s="33" t="s">
        <v>143</v>
      </c>
      <c r="H2274" s="33"/>
      <c r="I2274" s="33"/>
      <c r="J2274" s="8" t="s">
        <v>144</v>
      </c>
      <c r="K2274" s="34" t="s">
        <v>266</v>
      </c>
      <c r="L2274" s="7">
        <v>24</v>
      </c>
      <c r="M2274" s="8" t="s">
        <v>145</v>
      </c>
      <c r="N2274" s="31" t="s">
        <v>13596</v>
      </c>
    </row>
    <row r="2275" spans="1:14" s="31" customFormat="1" ht="11.25" customHeight="1" x14ac:dyDescent="0.2">
      <c r="A2275" s="8" t="s">
        <v>81</v>
      </c>
      <c r="B2275" s="8"/>
      <c r="C2275" s="8" t="s">
        <v>82</v>
      </c>
      <c r="D2275" s="8"/>
      <c r="E2275" s="32" t="s">
        <v>142</v>
      </c>
      <c r="F2275" s="32"/>
      <c r="G2275" s="33" t="s">
        <v>146</v>
      </c>
      <c r="H2275" s="33"/>
      <c r="I2275" s="33"/>
      <c r="J2275" s="8" t="s">
        <v>147</v>
      </c>
      <c r="K2275" s="34" t="s">
        <v>266</v>
      </c>
      <c r="L2275" s="7">
        <v>13</v>
      </c>
      <c r="M2275" s="8" t="s">
        <v>148</v>
      </c>
      <c r="N2275" s="31" t="s">
        <v>13596</v>
      </c>
    </row>
    <row r="2276" spans="1:14" s="31" customFormat="1" ht="11.25" customHeight="1" x14ac:dyDescent="0.2">
      <c r="A2276" s="8" t="s">
        <v>81</v>
      </c>
      <c r="B2276" s="8"/>
      <c r="C2276" s="8" t="s">
        <v>82</v>
      </c>
      <c r="D2276" s="8"/>
      <c r="E2276" s="32" t="s">
        <v>142</v>
      </c>
      <c r="F2276" s="32"/>
      <c r="G2276" s="33" t="s">
        <v>158</v>
      </c>
      <c r="H2276" s="33"/>
      <c r="I2276" s="33"/>
      <c r="J2276" s="8" t="s">
        <v>159</v>
      </c>
      <c r="K2276" s="34" t="s">
        <v>266</v>
      </c>
      <c r="L2276" s="7">
        <v>42</v>
      </c>
      <c r="M2276" s="8" t="s">
        <v>160</v>
      </c>
      <c r="N2276" s="31" t="s">
        <v>13596</v>
      </c>
    </row>
    <row r="2277" spans="1:14" s="31" customFormat="1" ht="11.25" customHeight="1" x14ac:dyDescent="0.2">
      <c r="A2277" s="8" t="s">
        <v>81</v>
      </c>
      <c r="B2277" s="8"/>
      <c r="C2277" s="8" t="s">
        <v>82</v>
      </c>
      <c r="D2277" s="8"/>
      <c r="E2277" s="32" t="s">
        <v>142</v>
      </c>
      <c r="F2277" s="32"/>
      <c r="G2277" s="33" t="s">
        <v>161</v>
      </c>
      <c r="H2277" s="33"/>
      <c r="I2277" s="33"/>
      <c r="J2277" s="8" t="s">
        <v>162</v>
      </c>
      <c r="K2277" s="34" t="s">
        <v>266</v>
      </c>
      <c r="L2277" s="7">
        <v>103</v>
      </c>
      <c r="M2277" s="8" t="s">
        <v>163</v>
      </c>
      <c r="N2277" s="31" t="s">
        <v>13596</v>
      </c>
    </row>
    <row r="2278" spans="1:14" s="31" customFormat="1" ht="11.25" customHeight="1" x14ac:dyDescent="0.2">
      <c r="A2278" s="8" t="s">
        <v>81</v>
      </c>
      <c r="B2278" s="8"/>
      <c r="C2278" s="8" t="s">
        <v>82</v>
      </c>
      <c r="D2278" s="8"/>
      <c r="E2278" s="32" t="s">
        <v>142</v>
      </c>
      <c r="F2278" s="32"/>
      <c r="G2278" s="33" t="s">
        <v>164</v>
      </c>
      <c r="H2278" s="33"/>
      <c r="I2278" s="33"/>
      <c r="J2278" s="8" t="s">
        <v>165</v>
      </c>
      <c r="K2278" s="34" t="s">
        <v>266</v>
      </c>
      <c r="L2278" s="7">
        <v>16</v>
      </c>
      <c r="M2278" s="8" t="s">
        <v>166</v>
      </c>
      <c r="N2278" s="31" t="s">
        <v>13596</v>
      </c>
    </row>
    <row r="2279" spans="1:14" s="31" customFormat="1" ht="11.25" customHeight="1" x14ac:dyDescent="0.2">
      <c r="A2279" s="8" t="s">
        <v>81</v>
      </c>
      <c r="B2279" s="8"/>
      <c r="C2279" s="8" t="s">
        <v>82</v>
      </c>
      <c r="D2279" s="8"/>
      <c r="E2279" s="32" t="s">
        <v>142</v>
      </c>
      <c r="F2279" s="32"/>
      <c r="G2279" s="33" t="s">
        <v>167</v>
      </c>
      <c r="H2279" s="33"/>
      <c r="I2279" s="33"/>
      <c r="J2279" s="8" t="s">
        <v>168</v>
      </c>
      <c r="K2279" s="34" t="s">
        <v>266</v>
      </c>
      <c r="L2279" s="7">
        <v>11</v>
      </c>
      <c r="M2279" s="8" t="s">
        <v>169</v>
      </c>
      <c r="N2279" s="31" t="s">
        <v>13596</v>
      </c>
    </row>
    <row r="2280" spans="1:14" s="31" customFormat="1" ht="11.25" customHeight="1" x14ac:dyDescent="0.2">
      <c r="A2280" s="8" t="s">
        <v>81</v>
      </c>
      <c r="B2280" s="8"/>
      <c r="C2280" s="8" t="s">
        <v>171</v>
      </c>
      <c r="D2280" s="8"/>
      <c r="E2280" s="32" t="s">
        <v>83</v>
      </c>
      <c r="F2280" s="32"/>
      <c r="G2280" s="33" t="s">
        <v>172</v>
      </c>
      <c r="H2280" s="35"/>
      <c r="I2280" s="35"/>
      <c r="J2280" s="8" t="s">
        <v>173</v>
      </c>
      <c r="K2280" s="34" t="s">
        <v>266</v>
      </c>
      <c r="L2280" s="7">
        <v>24</v>
      </c>
      <c r="M2280" s="8" t="s">
        <v>174</v>
      </c>
      <c r="N2280" s="31" t="s">
        <v>13596</v>
      </c>
    </row>
    <row r="2281" spans="1:14" s="31" customFormat="1" ht="11.25" customHeight="1" x14ac:dyDescent="0.2">
      <c r="A2281" s="8" t="s">
        <v>81</v>
      </c>
      <c r="B2281" s="8"/>
      <c r="C2281" s="8" t="s">
        <v>171</v>
      </c>
      <c r="D2281" s="8"/>
      <c r="E2281" s="32" t="s">
        <v>83</v>
      </c>
      <c r="F2281" s="32"/>
      <c r="G2281" s="33" t="s">
        <v>187</v>
      </c>
      <c r="H2281" s="35"/>
      <c r="I2281" s="35"/>
      <c r="J2281" s="8" t="s">
        <v>188</v>
      </c>
      <c r="K2281" s="34" t="s">
        <v>266</v>
      </c>
      <c r="L2281" s="7">
        <v>13</v>
      </c>
      <c r="M2281" s="8" t="s">
        <v>189</v>
      </c>
      <c r="N2281" s="31" t="s">
        <v>13596</v>
      </c>
    </row>
    <row r="2282" spans="1:14" s="31" customFormat="1" ht="11.25" customHeight="1" x14ac:dyDescent="0.2">
      <c r="A2282" s="8" t="s">
        <v>81</v>
      </c>
      <c r="B2282" s="8"/>
      <c r="C2282" s="8" t="s">
        <v>171</v>
      </c>
      <c r="D2282" s="8"/>
      <c r="E2282" s="32" t="s">
        <v>83</v>
      </c>
      <c r="F2282" s="32"/>
      <c r="G2282" s="33" t="s">
        <v>190</v>
      </c>
      <c r="H2282" s="35"/>
      <c r="I2282" s="35"/>
      <c r="J2282" s="8" t="s">
        <v>191</v>
      </c>
      <c r="K2282" s="34" t="s">
        <v>266</v>
      </c>
      <c r="L2282" s="7">
        <v>42</v>
      </c>
      <c r="M2282" s="8" t="s">
        <v>192</v>
      </c>
      <c r="N2282" s="31" t="s">
        <v>13596</v>
      </c>
    </row>
    <row r="2283" spans="1:14" s="31" customFormat="1" ht="11.25" customHeight="1" x14ac:dyDescent="0.2">
      <c r="A2283" s="8" t="s">
        <v>81</v>
      </c>
      <c r="B2283" s="8"/>
      <c r="C2283" s="8" t="s">
        <v>171</v>
      </c>
      <c r="D2283" s="8"/>
      <c r="E2283" s="32" t="s">
        <v>83</v>
      </c>
      <c r="F2283" s="32"/>
      <c r="G2283" s="33" t="s">
        <v>193</v>
      </c>
      <c r="H2283" s="35"/>
      <c r="I2283" s="35"/>
      <c r="J2283" s="8" t="s">
        <v>194</v>
      </c>
      <c r="K2283" s="34" t="s">
        <v>266</v>
      </c>
      <c r="L2283" s="7">
        <v>103</v>
      </c>
      <c r="M2283" s="8" t="s">
        <v>195</v>
      </c>
      <c r="N2283" s="31" t="s">
        <v>13596</v>
      </c>
    </row>
    <row r="2284" spans="1:14" s="31" customFormat="1" ht="11.25" customHeight="1" x14ac:dyDescent="0.2">
      <c r="A2284" s="8" t="s">
        <v>81</v>
      </c>
      <c r="B2284" s="8"/>
      <c r="C2284" s="8" t="s">
        <v>171</v>
      </c>
      <c r="D2284" s="8"/>
      <c r="E2284" s="32" t="s">
        <v>83</v>
      </c>
      <c r="F2284" s="32"/>
      <c r="G2284" s="33" t="s">
        <v>196</v>
      </c>
      <c r="H2284" s="35"/>
      <c r="I2284" s="35"/>
      <c r="J2284" s="8" t="s">
        <v>197</v>
      </c>
      <c r="K2284" s="34" t="s">
        <v>266</v>
      </c>
      <c r="L2284" s="7">
        <v>16</v>
      </c>
      <c r="M2284" s="8" t="s">
        <v>198</v>
      </c>
      <c r="N2284" s="31" t="s">
        <v>13596</v>
      </c>
    </row>
    <row r="2285" spans="1:14" s="31" customFormat="1" ht="11.25" customHeight="1" x14ac:dyDescent="0.2">
      <c r="A2285" s="8" t="s">
        <v>81</v>
      </c>
      <c r="B2285" s="8"/>
      <c r="C2285" s="8" t="s">
        <v>171</v>
      </c>
      <c r="D2285" s="8"/>
      <c r="E2285" s="32" t="s">
        <v>83</v>
      </c>
      <c r="F2285" s="32"/>
      <c r="G2285" s="33" t="s">
        <v>199</v>
      </c>
      <c r="H2285" s="35"/>
      <c r="I2285" s="35"/>
      <c r="J2285" s="8" t="s">
        <v>200</v>
      </c>
      <c r="K2285" s="34" t="s">
        <v>266</v>
      </c>
      <c r="L2285" s="7">
        <v>11</v>
      </c>
      <c r="M2285" s="8" t="s">
        <v>201</v>
      </c>
      <c r="N2285" s="31" t="s">
        <v>13596</v>
      </c>
    </row>
    <row r="2286" spans="1:14" s="31" customFormat="1" ht="11.25" customHeight="1" x14ac:dyDescent="0.2">
      <c r="A2286" s="8" t="s">
        <v>81</v>
      </c>
      <c r="B2286" s="8"/>
      <c r="C2286" s="8" t="s">
        <v>171</v>
      </c>
      <c r="D2286" s="8"/>
      <c r="E2286" s="32" t="s">
        <v>114</v>
      </c>
      <c r="F2286" s="32"/>
      <c r="G2286" s="33" t="s">
        <v>202</v>
      </c>
      <c r="H2286" s="35"/>
      <c r="I2286" s="35"/>
      <c r="J2286" s="8" t="s">
        <v>203</v>
      </c>
      <c r="K2286" s="34" t="s">
        <v>266</v>
      </c>
      <c r="L2286" s="7">
        <v>24</v>
      </c>
      <c r="M2286" s="8" t="s">
        <v>204</v>
      </c>
      <c r="N2286" s="31" t="s">
        <v>13596</v>
      </c>
    </row>
    <row r="2287" spans="1:14" s="31" customFormat="1" ht="11.25" customHeight="1" x14ac:dyDescent="0.2">
      <c r="A2287" s="8" t="s">
        <v>81</v>
      </c>
      <c r="B2287" s="8"/>
      <c r="C2287" s="8" t="s">
        <v>171</v>
      </c>
      <c r="D2287" s="8"/>
      <c r="E2287" s="32" t="s">
        <v>114</v>
      </c>
      <c r="F2287" s="32"/>
      <c r="G2287" s="33" t="s">
        <v>214</v>
      </c>
      <c r="H2287" s="35"/>
      <c r="I2287" s="35"/>
      <c r="J2287" s="8" t="s">
        <v>215</v>
      </c>
      <c r="K2287" s="34" t="s">
        <v>266</v>
      </c>
      <c r="L2287" s="7">
        <v>13</v>
      </c>
      <c r="M2287" s="8" t="s">
        <v>216</v>
      </c>
      <c r="N2287" s="31" t="s">
        <v>13596</v>
      </c>
    </row>
    <row r="2288" spans="1:14" s="31" customFormat="1" ht="12" customHeight="1" x14ac:dyDescent="0.2">
      <c r="A2288" s="8" t="s">
        <v>81</v>
      </c>
      <c r="B2288" s="8"/>
      <c r="C2288" s="8" t="s">
        <v>171</v>
      </c>
      <c r="D2288" s="8"/>
      <c r="E2288" s="32" t="s">
        <v>114</v>
      </c>
      <c r="F2288" s="32"/>
      <c r="G2288" s="33" t="s">
        <v>220</v>
      </c>
      <c r="H2288" s="35"/>
      <c r="I2288" s="35"/>
      <c r="J2288" s="8" t="s">
        <v>221</v>
      </c>
      <c r="K2288" s="34" t="s">
        <v>266</v>
      </c>
      <c r="L2288" s="7">
        <v>42</v>
      </c>
      <c r="M2288" s="8" t="s">
        <v>222</v>
      </c>
      <c r="N2288" s="31" t="s">
        <v>13596</v>
      </c>
    </row>
    <row r="2289" spans="1:14" s="31" customFormat="1" x14ac:dyDescent="0.2">
      <c r="A2289" s="8" t="s">
        <v>81</v>
      </c>
      <c r="B2289" s="8"/>
      <c r="C2289" s="8" t="s">
        <v>171</v>
      </c>
      <c r="D2289" s="8"/>
      <c r="E2289" s="32" t="s">
        <v>114</v>
      </c>
      <c r="F2289" s="32"/>
      <c r="G2289" s="33" t="s">
        <v>223</v>
      </c>
      <c r="H2289" s="35"/>
      <c r="I2289" s="35"/>
      <c r="J2289" s="8" t="s">
        <v>224</v>
      </c>
      <c r="K2289" s="34" t="s">
        <v>266</v>
      </c>
      <c r="L2289" s="7">
        <v>103</v>
      </c>
      <c r="M2289" s="8" t="s">
        <v>225</v>
      </c>
      <c r="N2289" s="31" t="s">
        <v>13596</v>
      </c>
    </row>
    <row r="2290" spans="1:14" s="31" customFormat="1" x14ac:dyDescent="0.2">
      <c r="A2290" s="8" t="s">
        <v>81</v>
      </c>
      <c r="B2290" s="8"/>
      <c r="C2290" s="8" t="s">
        <v>171</v>
      </c>
      <c r="D2290" s="8"/>
      <c r="E2290" s="32" t="s">
        <v>114</v>
      </c>
      <c r="F2290" s="32"/>
      <c r="G2290" s="33" t="s">
        <v>226</v>
      </c>
      <c r="H2290" s="35"/>
      <c r="I2290" s="35"/>
      <c r="J2290" s="8" t="s">
        <v>227</v>
      </c>
      <c r="K2290" s="34" t="s">
        <v>266</v>
      </c>
      <c r="L2290" s="7">
        <v>16</v>
      </c>
      <c r="M2290" s="8" t="s">
        <v>228</v>
      </c>
      <c r="N2290" s="31" t="s">
        <v>13596</v>
      </c>
    </row>
    <row r="2291" spans="1:14" s="31" customFormat="1" x14ac:dyDescent="0.2">
      <c r="A2291" s="8" t="s">
        <v>81</v>
      </c>
      <c r="B2291" s="8"/>
      <c r="C2291" s="8" t="s">
        <v>171</v>
      </c>
      <c r="D2291" s="8"/>
      <c r="E2291" s="32" t="s">
        <v>114</v>
      </c>
      <c r="F2291" s="32"/>
      <c r="G2291" s="33" t="s">
        <v>229</v>
      </c>
      <c r="H2291" s="35"/>
      <c r="I2291" s="35"/>
      <c r="J2291" s="8" t="s">
        <v>230</v>
      </c>
      <c r="K2291" s="34" t="s">
        <v>266</v>
      </c>
      <c r="L2291" s="7">
        <v>11</v>
      </c>
      <c r="M2291" s="8" t="s">
        <v>231</v>
      </c>
      <c r="N2291" s="31" t="s">
        <v>13596</v>
      </c>
    </row>
    <row r="2292" spans="1:14" s="31" customFormat="1" x14ac:dyDescent="0.2">
      <c r="A2292" s="8" t="s">
        <v>81</v>
      </c>
      <c r="B2292" s="8"/>
      <c r="C2292" s="8" t="s">
        <v>171</v>
      </c>
      <c r="D2292" s="8"/>
      <c r="E2292" s="32" t="s">
        <v>142</v>
      </c>
      <c r="F2292" s="32"/>
      <c r="G2292" s="33" t="s">
        <v>232</v>
      </c>
      <c r="H2292" s="35"/>
      <c r="I2292" s="35"/>
      <c r="J2292" s="8" t="s">
        <v>233</v>
      </c>
      <c r="K2292" s="34" t="s">
        <v>266</v>
      </c>
      <c r="L2292" s="7">
        <v>24</v>
      </c>
      <c r="M2292" s="8" t="s">
        <v>234</v>
      </c>
      <c r="N2292" s="31" t="s">
        <v>13596</v>
      </c>
    </row>
    <row r="2293" spans="1:14" s="31" customFormat="1" x14ac:dyDescent="0.2">
      <c r="A2293" s="8" t="s">
        <v>81</v>
      </c>
      <c r="B2293" s="8"/>
      <c r="C2293" s="8" t="s">
        <v>171</v>
      </c>
      <c r="D2293" s="8"/>
      <c r="E2293" s="32" t="s">
        <v>142</v>
      </c>
      <c r="F2293" s="32"/>
      <c r="G2293" s="33" t="s">
        <v>244</v>
      </c>
      <c r="H2293" s="35"/>
      <c r="I2293" s="35"/>
      <c r="J2293" s="8" t="s">
        <v>245</v>
      </c>
      <c r="K2293" s="34" t="s">
        <v>266</v>
      </c>
      <c r="L2293" s="7">
        <v>13</v>
      </c>
      <c r="M2293" s="8" t="s">
        <v>246</v>
      </c>
      <c r="N2293" s="31" t="s">
        <v>13596</v>
      </c>
    </row>
    <row r="2294" spans="1:14" s="31" customFormat="1" x14ac:dyDescent="0.2">
      <c r="A2294" s="8" t="s">
        <v>81</v>
      </c>
      <c r="B2294" s="8"/>
      <c r="C2294" s="8" t="s">
        <v>171</v>
      </c>
      <c r="D2294" s="8"/>
      <c r="E2294" s="32" t="s">
        <v>142</v>
      </c>
      <c r="F2294" s="32"/>
      <c r="G2294" s="33" t="s">
        <v>250</v>
      </c>
      <c r="H2294" s="35"/>
      <c r="I2294" s="35"/>
      <c r="J2294" s="8" t="s">
        <v>251</v>
      </c>
      <c r="K2294" s="34" t="s">
        <v>266</v>
      </c>
      <c r="L2294" s="7">
        <v>42</v>
      </c>
      <c r="M2294" s="8" t="s">
        <v>252</v>
      </c>
      <c r="N2294" s="31" t="s">
        <v>13596</v>
      </c>
    </row>
    <row r="2295" spans="1:14" s="31" customFormat="1" x14ac:dyDescent="0.2">
      <c r="A2295" s="8" t="s">
        <v>81</v>
      </c>
      <c r="B2295" s="8"/>
      <c r="C2295" s="8" t="s">
        <v>171</v>
      </c>
      <c r="D2295" s="8"/>
      <c r="E2295" s="32" t="s">
        <v>142</v>
      </c>
      <c r="F2295" s="32"/>
      <c r="G2295" s="33" t="s">
        <v>253</v>
      </c>
      <c r="H2295" s="35"/>
      <c r="I2295" s="35"/>
      <c r="J2295" s="8" t="s">
        <v>254</v>
      </c>
      <c r="K2295" s="34" t="s">
        <v>266</v>
      </c>
      <c r="L2295" s="7">
        <v>103</v>
      </c>
      <c r="M2295" s="8" t="s">
        <v>255</v>
      </c>
      <c r="N2295" s="31" t="s">
        <v>13596</v>
      </c>
    </row>
    <row r="2296" spans="1:14" s="31" customFormat="1" ht="11.25" customHeight="1" x14ac:dyDescent="0.2">
      <c r="A2296" s="8" t="s">
        <v>81</v>
      </c>
      <c r="B2296" s="8"/>
      <c r="C2296" s="8" t="s">
        <v>171</v>
      </c>
      <c r="D2296" s="8"/>
      <c r="E2296" s="32" t="s">
        <v>142</v>
      </c>
      <c r="F2296" s="32"/>
      <c r="G2296" s="33" t="s">
        <v>256</v>
      </c>
      <c r="H2296" s="35"/>
      <c r="I2296" s="35"/>
      <c r="J2296" s="8" t="s">
        <v>257</v>
      </c>
      <c r="K2296" s="34" t="s">
        <v>266</v>
      </c>
      <c r="L2296" s="7">
        <v>16</v>
      </c>
      <c r="M2296" s="8" t="s">
        <v>258</v>
      </c>
      <c r="N2296" s="31" t="s">
        <v>13596</v>
      </c>
    </row>
    <row r="2297" spans="1:14" s="31" customFormat="1" ht="11.25" customHeight="1" x14ac:dyDescent="0.2">
      <c r="A2297" s="8" t="s">
        <v>81</v>
      </c>
      <c r="B2297" s="8"/>
      <c r="C2297" s="8" t="s">
        <v>171</v>
      </c>
      <c r="D2297" s="8"/>
      <c r="E2297" s="32" t="s">
        <v>142</v>
      </c>
      <c r="F2297" s="32"/>
      <c r="G2297" s="33" t="s">
        <v>259</v>
      </c>
      <c r="H2297" s="35"/>
      <c r="I2297" s="35"/>
      <c r="J2297" s="8" t="s">
        <v>260</v>
      </c>
      <c r="K2297" s="34" t="s">
        <v>266</v>
      </c>
      <c r="L2297" s="7">
        <v>11</v>
      </c>
      <c r="M2297" s="8" t="s">
        <v>261</v>
      </c>
      <c r="N2297" s="31" t="s">
        <v>13596</v>
      </c>
    </row>
    <row r="2298" spans="1:14" s="31" customFormat="1" ht="11.25" customHeight="1" x14ac:dyDescent="0.2">
      <c r="A2298" s="36" t="s">
        <v>12339</v>
      </c>
      <c r="B2298" s="36" t="s">
        <v>12339</v>
      </c>
      <c r="C2298" s="37" t="s">
        <v>13211</v>
      </c>
      <c r="D2298" s="37"/>
      <c r="E2298" s="38"/>
      <c r="F2298" s="39" t="s">
        <v>4374</v>
      </c>
      <c r="G2298" s="40" t="s">
        <v>13212</v>
      </c>
      <c r="H2298" s="40"/>
      <c r="I2298" s="40"/>
      <c r="J2298" s="36" t="s">
        <v>13213</v>
      </c>
      <c r="K2298" s="41" t="s">
        <v>1139</v>
      </c>
      <c r="L2298" s="42">
        <v>29</v>
      </c>
      <c r="M2298" s="36" t="s">
        <v>13214</v>
      </c>
      <c r="N2298" s="31" t="s">
        <v>13596</v>
      </c>
    </row>
    <row r="2299" spans="1:14" s="31" customFormat="1" ht="11.25" customHeight="1" x14ac:dyDescent="0.2">
      <c r="A2299" s="36" t="s">
        <v>12339</v>
      </c>
      <c r="B2299" s="36" t="s">
        <v>12339</v>
      </c>
      <c r="C2299" s="37" t="s">
        <v>13211</v>
      </c>
      <c r="D2299" s="37"/>
      <c r="E2299" s="38"/>
      <c r="F2299" s="39" t="s">
        <v>4374</v>
      </c>
      <c r="G2299" s="40" t="s">
        <v>13215</v>
      </c>
      <c r="H2299" s="40"/>
      <c r="I2299" s="40"/>
      <c r="J2299" s="36" t="s">
        <v>13216</v>
      </c>
      <c r="K2299" s="41" t="s">
        <v>1139</v>
      </c>
      <c r="L2299" s="42">
        <v>35</v>
      </c>
      <c r="M2299" s="36" t="s">
        <v>13217</v>
      </c>
      <c r="N2299" s="31" t="s">
        <v>13596</v>
      </c>
    </row>
    <row r="2300" spans="1:14" s="31" customFormat="1" ht="11.25" customHeight="1" x14ac:dyDescent="0.2">
      <c r="A2300" s="36" t="s">
        <v>12339</v>
      </c>
      <c r="B2300" s="36" t="s">
        <v>12339</v>
      </c>
      <c r="C2300" s="37" t="s">
        <v>13211</v>
      </c>
      <c r="D2300" s="37"/>
      <c r="E2300" s="38"/>
      <c r="F2300" s="39" t="s">
        <v>4374</v>
      </c>
      <c r="G2300" s="40" t="s">
        <v>13218</v>
      </c>
      <c r="H2300" s="40"/>
      <c r="I2300" s="40"/>
      <c r="J2300" s="36" t="s">
        <v>13219</v>
      </c>
      <c r="K2300" s="41" t="s">
        <v>1139</v>
      </c>
      <c r="L2300" s="42">
        <v>35</v>
      </c>
      <c r="M2300" s="36" t="s">
        <v>13220</v>
      </c>
      <c r="N2300" s="31" t="s">
        <v>13596</v>
      </c>
    </row>
    <row r="2301" spans="1:14" s="31" customFormat="1" ht="11.25" customHeight="1" x14ac:dyDescent="0.2">
      <c r="A2301" s="36" t="s">
        <v>12339</v>
      </c>
      <c r="B2301" s="36" t="s">
        <v>12339</v>
      </c>
      <c r="C2301" s="37" t="s">
        <v>13211</v>
      </c>
      <c r="D2301" s="37"/>
      <c r="E2301" s="38"/>
      <c r="F2301" s="39" t="s">
        <v>4374</v>
      </c>
      <c r="G2301" s="40" t="s">
        <v>13221</v>
      </c>
      <c r="H2301" s="40"/>
      <c r="I2301" s="40"/>
      <c r="J2301" s="36" t="s">
        <v>13222</v>
      </c>
      <c r="K2301" s="41" t="s">
        <v>1139</v>
      </c>
      <c r="L2301" s="42">
        <v>35</v>
      </c>
      <c r="M2301" s="36" t="s">
        <v>13223</v>
      </c>
      <c r="N2301" s="31" t="s">
        <v>13596</v>
      </c>
    </row>
    <row r="2302" spans="1:14" s="31" customFormat="1" ht="11.25" customHeight="1" x14ac:dyDescent="0.2">
      <c r="A2302" s="36" t="s">
        <v>12339</v>
      </c>
      <c r="B2302" s="36" t="s">
        <v>12339</v>
      </c>
      <c r="C2302" s="37" t="s">
        <v>13211</v>
      </c>
      <c r="D2302" s="37"/>
      <c r="E2302" s="38"/>
      <c r="F2302" s="39" t="s">
        <v>4374</v>
      </c>
      <c r="G2302" s="40" t="s">
        <v>13224</v>
      </c>
      <c r="H2302" s="40"/>
      <c r="I2302" s="40"/>
      <c r="J2302" s="36" t="s">
        <v>13225</v>
      </c>
      <c r="K2302" s="41" t="s">
        <v>1139</v>
      </c>
      <c r="L2302" s="42">
        <v>35</v>
      </c>
      <c r="M2302" s="36" t="s">
        <v>13226</v>
      </c>
      <c r="N2302" s="31" t="s">
        <v>13596</v>
      </c>
    </row>
    <row r="2303" spans="1:14" s="31" customFormat="1" ht="11.25" customHeight="1" x14ac:dyDescent="0.2">
      <c r="A2303" s="36" t="s">
        <v>6374</v>
      </c>
      <c r="B2303" s="36" t="s">
        <v>6465</v>
      </c>
      <c r="C2303" s="37" t="s">
        <v>8001</v>
      </c>
      <c r="D2303" s="37"/>
      <c r="E2303" s="38"/>
      <c r="F2303" s="39"/>
      <c r="G2303" s="43" t="s">
        <v>8002</v>
      </c>
      <c r="H2303" s="43"/>
      <c r="I2303" s="43"/>
      <c r="J2303" s="138" t="s">
        <v>8003</v>
      </c>
      <c r="K2303" s="41" t="s">
        <v>25</v>
      </c>
      <c r="L2303" s="42">
        <v>54</v>
      </c>
      <c r="M2303" s="36" t="s">
        <v>8004</v>
      </c>
      <c r="N2303" s="31" t="s">
        <v>13596</v>
      </c>
    </row>
    <row r="2304" spans="1:14" s="31" customFormat="1" ht="11.25" customHeight="1" x14ac:dyDescent="0.2">
      <c r="A2304" s="17" t="s">
        <v>6374</v>
      </c>
      <c r="B2304" s="17" t="s">
        <v>6465</v>
      </c>
      <c r="C2304" s="55" t="s">
        <v>8001</v>
      </c>
      <c r="D2304" s="196" t="s">
        <v>8005</v>
      </c>
      <c r="E2304" s="56"/>
      <c r="F2304" s="93"/>
      <c r="G2304" s="63" t="s">
        <v>8006</v>
      </c>
      <c r="H2304" s="96" t="s">
        <v>636</v>
      </c>
      <c r="I2304" s="96" t="s">
        <v>8007</v>
      </c>
      <c r="J2304" s="137" t="s">
        <v>8008</v>
      </c>
      <c r="K2304" s="60"/>
      <c r="L2304" s="16">
        <v>54</v>
      </c>
      <c r="M2304" s="17" t="s">
        <v>8008</v>
      </c>
      <c r="N2304" s="31" t="s">
        <v>13596</v>
      </c>
    </row>
    <row r="2305" spans="1:14" s="31" customFormat="1" ht="11.25" customHeight="1" x14ac:dyDescent="0.2">
      <c r="A2305" s="36" t="s">
        <v>6374</v>
      </c>
      <c r="B2305" s="36" t="s">
        <v>6465</v>
      </c>
      <c r="C2305" s="37" t="s">
        <v>8001</v>
      </c>
      <c r="D2305" s="37"/>
      <c r="E2305" s="38"/>
      <c r="F2305" s="39"/>
      <c r="G2305" s="40" t="s">
        <v>8009</v>
      </c>
      <c r="H2305" s="40"/>
      <c r="I2305" s="40"/>
      <c r="J2305" s="44" t="s">
        <v>8010</v>
      </c>
      <c r="K2305" s="41" t="s">
        <v>25</v>
      </c>
      <c r="L2305" s="42">
        <v>32</v>
      </c>
      <c r="M2305" s="36" t="s">
        <v>8011</v>
      </c>
      <c r="N2305" s="31" t="s">
        <v>13596</v>
      </c>
    </row>
    <row r="2306" spans="1:14" s="31" customFormat="1" ht="11.25" customHeight="1" x14ac:dyDescent="0.2">
      <c r="A2306" s="36" t="s">
        <v>12177</v>
      </c>
      <c r="B2306" s="36" t="s">
        <v>12177</v>
      </c>
      <c r="C2306" s="37" t="s">
        <v>13227</v>
      </c>
      <c r="D2306" s="37"/>
      <c r="E2306" s="38"/>
      <c r="F2306" s="39"/>
      <c r="G2306" s="40" t="s">
        <v>13229</v>
      </c>
      <c r="H2306" s="40"/>
      <c r="I2306" s="40"/>
      <c r="J2306" s="44" t="s">
        <v>13230</v>
      </c>
      <c r="K2306" s="41" t="s">
        <v>659</v>
      </c>
      <c r="L2306" s="42">
        <v>29</v>
      </c>
      <c r="M2306" s="36" t="s">
        <v>13231</v>
      </c>
      <c r="N2306" s="31" t="s">
        <v>13596</v>
      </c>
    </row>
    <row r="2307" spans="1:14" s="31" customFormat="1" ht="11.25" customHeight="1" x14ac:dyDescent="0.2">
      <c r="A2307" s="36" t="s">
        <v>12177</v>
      </c>
      <c r="B2307" s="36" t="s">
        <v>12177</v>
      </c>
      <c r="C2307" s="37" t="s">
        <v>13227</v>
      </c>
      <c r="D2307" s="37"/>
      <c r="E2307" s="38"/>
      <c r="F2307" s="39" t="s">
        <v>4374</v>
      </c>
      <c r="G2307" s="40" t="s">
        <v>13232</v>
      </c>
      <c r="H2307" s="40"/>
      <c r="I2307" s="40"/>
      <c r="J2307" s="36" t="s">
        <v>13233</v>
      </c>
      <c r="K2307" s="41" t="s">
        <v>1139</v>
      </c>
      <c r="L2307" s="42">
        <v>15</v>
      </c>
      <c r="M2307" s="36" t="s">
        <v>13234</v>
      </c>
      <c r="N2307" s="31" t="s">
        <v>13596</v>
      </c>
    </row>
    <row r="2308" spans="1:14" s="31" customFormat="1" ht="11.25" customHeight="1" x14ac:dyDescent="0.2">
      <c r="A2308" s="36" t="s">
        <v>13067</v>
      </c>
      <c r="B2308" s="36" t="s">
        <v>9419</v>
      </c>
      <c r="C2308" s="37" t="s">
        <v>13235</v>
      </c>
      <c r="D2308" s="37"/>
      <c r="E2308" s="38"/>
      <c r="F2308" s="36">
        <v>2013</v>
      </c>
      <c r="G2308" s="40" t="s">
        <v>13236</v>
      </c>
      <c r="H2308" s="40"/>
      <c r="I2308" s="40"/>
      <c r="J2308" s="36" t="s">
        <v>13237</v>
      </c>
      <c r="K2308" s="41" t="s">
        <v>25</v>
      </c>
      <c r="L2308" s="42">
        <v>38</v>
      </c>
      <c r="M2308" s="36" t="s">
        <v>13238</v>
      </c>
      <c r="N2308" s="31" t="s">
        <v>13596</v>
      </c>
    </row>
    <row r="2309" spans="1:14" s="31" customFormat="1" x14ac:dyDescent="0.2">
      <c r="A2309" s="36" t="s">
        <v>9248</v>
      </c>
      <c r="B2309" s="36" t="s">
        <v>9249</v>
      </c>
      <c r="C2309" s="37" t="s">
        <v>13545</v>
      </c>
      <c r="D2309" s="37"/>
      <c r="E2309" s="38"/>
      <c r="F2309" s="39" t="s">
        <v>4374</v>
      </c>
      <c r="G2309" s="40" t="s">
        <v>14086</v>
      </c>
      <c r="H2309" s="40"/>
      <c r="I2309" s="40"/>
      <c r="J2309" s="36" t="s">
        <v>14087</v>
      </c>
      <c r="K2309" s="41" t="s">
        <v>25</v>
      </c>
      <c r="L2309" s="42">
        <v>60</v>
      </c>
      <c r="M2309" s="36" t="s">
        <v>14088</v>
      </c>
      <c r="N2309" s="31" t="s">
        <v>13596</v>
      </c>
    </row>
    <row r="2310" spans="1:14" s="31" customFormat="1" x14ac:dyDescent="0.2">
      <c r="A2310" s="36" t="s">
        <v>9248</v>
      </c>
      <c r="B2310" s="36" t="s">
        <v>9249</v>
      </c>
      <c r="C2310" s="37" t="s">
        <v>13545</v>
      </c>
      <c r="D2310" s="37"/>
      <c r="E2310" s="38"/>
      <c r="F2310" s="39" t="s">
        <v>4374</v>
      </c>
      <c r="G2310" s="40" t="s">
        <v>13546</v>
      </c>
      <c r="H2310" s="40"/>
      <c r="I2310" s="40"/>
      <c r="J2310" s="36" t="s">
        <v>13547</v>
      </c>
      <c r="K2310" s="41" t="s">
        <v>307</v>
      </c>
      <c r="L2310" s="42">
        <v>36</v>
      </c>
      <c r="M2310" s="36" t="s">
        <v>13548</v>
      </c>
      <c r="N2310" s="31" t="s">
        <v>13596</v>
      </c>
    </row>
    <row r="2311" spans="1:14" s="31" customFormat="1" x14ac:dyDescent="0.2">
      <c r="A2311" s="36" t="s">
        <v>9248</v>
      </c>
      <c r="B2311" s="36" t="s">
        <v>9249</v>
      </c>
      <c r="C2311" s="37" t="s">
        <v>14089</v>
      </c>
      <c r="D2311" s="37"/>
      <c r="E2311" s="38">
        <v>1</v>
      </c>
      <c r="F2311" s="36">
        <v>2012</v>
      </c>
      <c r="G2311" s="40" t="s">
        <v>14090</v>
      </c>
      <c r="H2311" s="40"/>
      <c r="I2311" s="40"/>
      <c r="J2311" s="36" t="s">
        <v>14091</v>
      </c>
      <c r="K2311" s="41" t="s">
        <v>307</v>
      </c>
      <c r="L2311" s="42">
        <v>28</v>
      </c>
      <c r="M2311" s="36" t="s">
        <v>14092</v>
      </c>
      <c r="N2311" s="31" t="s">
        <v>13596</v>
      </c>
    </row>
    <row r="2312" spans="1:14" s="31" customFormat="1" x14ac:dyDescent="0.2">
      <c r="A2312" s="36" t="s">
        <v>9248</v>
      </c>
      <c r="B2312" s="36" t="s">
        <v>9249</v>
      </c>
      <c r="C2312" s="37" t="s">
        <v>14089</v>
      </c>
      <c r="D2312" s="37"/>
      <c r="E2312" s="38">
        <v>1</v>
      </c>
      <c r="F2312" s="36">
        <v>2012</v>
      </c>
      <c r="G2312" s="40" t="s">
        <v>14093</v>
      </c>
      <c r="H2312" s="40"/>
      <c r="I2312" s="40"/>
      <c r="J2312" s="36" t="s">
        <v>14094</v>
      </c>
      <c r="K2312" s="41" t="s">
        <v>307</v>
      </c>
      <c r="L2312" s="42">
        <v>29</v>
      </c>
      <c r="M2312" s="36" t="s">
        <v>14095</v>
      </c>
      <c r="N2312" s="31" t="s">
        <v>13596</v>
      </c>
    </row>
    <row r="2313" spans="1:14" s="31" customFormat="1" x14ac:dyDescent="0.2">
      <c r="A2313" s="36" t="s">
        <v>9248</v>
      </c>
      <c r="B2313" s="36" t="s">
        <v>9249</v>
      </c>
      <c r="C2313" s="37" t="s">
        <v>14089</v>
      </c>
      <c r="D2313" s="37"/>
      <c r="E2313" s="38">
        <v>2</v>
      </c>
      <c r="F2313" s="36">
        <v>2012</v>
      </c>
      <c r="G2313" s="40" t="s">
        <v>14096</v>
      </c>
      <c r="H2313" s="40"/>
      <c r="I2313" s="40"/>
      <c r="J2313" s="36" t="s">
        <v>14097</v>
      </c>
      <c r="K2313" s="41" t="s">
        <v>307</v>
      </c>
      <c r="L2313" s="42">
        <v>21</v>
      </c>
      <c r="M2313" s="36" t="s">
        <v>14098</v>
      </c>
      <c r="N2313" s="31" t="s">
        <v>13596</v>
      </c>
    </row>
    <row r="2314" spans="1:14" s="31" customFormat="1" x14ac:dyDescent="0.2">
      <c r="A2314" s="36" t="s">
        <v>9248</v>
      </c>
      <c r="B2314" s="36" t="s">
        <v>9249</v>
      </c>
      <c r="C2314" s="37" t="s">
        <v>14089</v>
      </c>
      <c r="D2314" s="37"/>
      <c r="E2314" s="38">
        <v>2</v>
      </c>
      <c r="F2314" s="36">
        <v>2012</v>
      </c>
      <c r="G2314" s="40" t="s">
        <v>14099</v>
      </c>
      <c r="H2314" s="40"/>
      <c r="I2314" s="40"/>
      <c r="J2314" s="36" t="s">
        <v>14100</v>
      </c>
      <c r="K2314" s="41" t="s">
        <v>307</v>
      </c>
      <c r="L2314" s="42">
        <v>28</v>
      </c>
      <c r="M2314" s="36" t="s">
        <v>14101</v>
      </c>
      <c r="N2314" s="31" t="s">
        <v>13596</v>
      </c>
    </row>
    <row r="2315" spans="1:14" s="31" customFormat="1" x14ac:dyDescent="0.2">
      <c r="A2315" s="36" t="s">
        <v>9248</v>
      </c>
      <c r="B2315" s="36" t="s">
        <v>9249</v>
      </c>
      <c r="C2315" s="37" t="s">
        <v>14089</v>
      </c>
      <c r="D2315" s="37"/>
      <c r="E2315" s="38">
        <v>2</v>
      </c>
      <c r="F2315" s="36">
        <v>2012</v>
      </c>
      <c r="G2315" s="40" t="s">
        <v>14102</v>
      </c>
      <c r="H2315" s="40"/>
      <c r="I2315" s="40"/>
      <c r="J2315" s="36" t="s">
        <v>14103</v>
      </c>
      <c r="K2315" s="41" t="s">
        <v>307</v>
      </c>
      <c r="L2315" s="42">
        <v>29</v>
      </c>
      <c r="M2315" s="36" t="s">
        <v>14104</v>
      </c>
      <c r="N2315" s="31" t="s">
        <v>13596</v>
      </c>
    </row>
    <row r="2316" spans="1:14" s="31" customFormat="1" x14ac:dyDescent="0.2">
      <c r="A2316" s="36" t="s">
        <v>9248</v>
      </c>
      <c r="B2316" s="36" t="s">
        <v>9249</v>
      </c>
      <c r="C2316" s="37" t="s">
        <v>14089</v>
      </c>
      <c r="D2316" s="37"/>
      <c r="E2316" s="38">
        <v>3</v>
      </c>
      <c r="F2316" s="36">
        <v>2012</v>
      </c>
      <c r="G2316" s="40" t="s">
        <v>14105</v>
      </c>
      <c r="H2316" s="40"/>
      <c r="I2316" s="40"/>
      <c r="J2316" s="36" t="s">
        <v>14106</v>
      </c>
      <c r="K2316" s="41" t="s">
        <v>307</v>
      </c>
      <c r="L2316" s="42">
        <v>21</v>
      </c>
      <c r="M2316" s="36" t="s">
        <v>14107</v>
      </c>
      <c r="N2316" s="31" t="s">
        <v>13596</v>
      </c>
    </row>
    <row r="2317" spans="1:14" s="31" customFormat="1" x14ac:dyDescent="0.2">
      <c r="A2317" s="36" t="s">
        <v>9248</v>
      </c>
      <c r="B2317" s="36" t="s">
        <v>9249</v>
      </c>
      <c r="C2317" s="37" t="s">
        <v>14089</v>
      </c>
      <c r="D2317" s="37"/>
      <c r="E2317" s="38">
        <v>3</v>
      </c>
      <c r="F2317" s="36">
        <v>2012</v>
      </c>
      <c r="G2317" s="40" t="s">
        <v>14108</v>
      </c>
      <c r="H2317" s="40"/>
      <c r="I2317" s="40"/>
      <c r="J2317" s="36" t="s">
        <v>14109</v>
      </c>
      <c r="K2317" s="41" t="s">
        <v>307</v>
      </c>
      <c r="L2317" s="42">
        <v>28</v>
      </c>
      <c r="M2317" s="36" t="s">
        <v>14110</v>
      </c>
      <c r="N2317" s="31" t="s">
        <v>13596</v>
      </c>
    </row>
    <row r="2318" spans="1:14" s="31" customFormat="1" x14ac:dyDescent="0.2">
      <c r="A2318" s="36" t="s">
        <v>9248</v>
      </c>
      <c r="B2318" s="36" t="s">
        <v>9249</v>
      </c>
      <c r="C2318" s="37" t="s">
        <v>14089</v>
      </c>
      <c r="D2318" s="37"/>
      <c r="E2318" s="38">
        <v>3</v>
      </c>
      <c r="F2318" s="36">
        <v>2013</v>
      </c>
      <c r="G2318" s="40" t="s">
        <v>14111</v>
      </c>
      <c r="H2318" s="40"/>
      <c r="I2318" s="40"/>
      <c r="J2318" s="36" t="s">
        <v>14112</v>
      </c>
      <c r="K2318" s="41" t="s">
        <v>307</v>
      </c>
      <c r="L2318" s="42">
        <v>28</v>
      </c>
      <c r="M2318" s="36" t="s">
        <v>14113</v>
      </c>
      <c r="N2318" s="31" t="s">
        <v>13596</v>
      </c>
    </row>
    <row r="2319" spans="1:14" s="31" customFormat="1" x14ac:dyDescent="0.2">
      <c r="A2319" s="36" t="s">
        <v>9419</v>
      </c>
      <c r="B2319" s="36" t="s">
        <v>9419</v>
      </c>
      <c r="C2319" s="37" t="s">
        <v>13239</v>
      </c>
      <c r="D2319" s="37"/>
      <c r="E2319" s="38"/>
      <c r="F2319" s="39" t="s">
        <v>4374</v>
      </c>
      <c r="G2319" s="40" t="s">
        <v>13240</v>
      </c>
      <c r="H2319" s="40"/>
      <c r="I2319" s="40"/>
      <c r="J2319" s="36" t="s">
        <v>13241</v>
      </c>
      <c r="K2319" s="41" t="s">
        <v>25</v>
      </c>
      <c r="L2319" s="42">
        <v>26</v>
      </c>
      <c r="M2319" s="36" t="s">
        <v>13242</v>
      </c>
      <c r="N2319" s="31" t="s">
        <v>13596</v>
      </c>
    </row>
    <row r="2320" spans="1:14" s="31" customFormat="1" x14ac:dyDescent="0.2">
      <c r="A2320" s="36" t="s">
        <v>9419</v>
      </c>
      <c r="B2320" s="36" t="s">
        <v>9419</v>
      </c>
      <c r="C2320" s="37" t="s">
        <v>13239</v>
      </c>
      <c r="D2320" s="37"/>
      <c r="E2320" s="38"/>
      <c r="F2320" s="39" t="s">
        <v>4374</v>
      </c>
      <c r="G2320" s="40" t="s">
        <v>13243</v>
      </c>
      <c r="H2320" s="40"/>
      <c r="I2320" s="40"/>
      <c r="J2320" s="36" t="s">
        <v>13244</v>
      </c>
      <c r="K2320" s="41" t="s">
        <v>1139</v>
      </c>
      <c r="L2320" s="42">
        <v>26</v>
      </c>
      <c r="M2320" s="36" t="s">
        <v>13245</v>
      </c>
      <c r="N2320" s="31" t="s">
        <v>13596</v>
      </c>
    </row>
    <row r="2321" spans="1:14" s="31" customFormat="1" x14ac:dyDescent="0.2">
      <c r="A2321" s="36" t="s">
        <v>9419</v>
      </c>
      <c r="B2321" s="36" t="s">
        <v>9419</v>
      </c>
      <c r="C2321" s="37" t="s">
        <v>13239</v>
      </c>
      <c r="D2321" s="37"/>
      <c r="E2321" s="38"/>
      <c r="F2321" s="39" t="s">
        <v>4374</v>
      </c>
      <c r="G2321" s="40" t="s">
        <v>13246</v>
      </c>
      <c r="H2321" s="40"/>
      <c r="I2321" s="40"/>
      <c r="J2321" s="36" t="s">
        <v>13247</v>
      </c>
      <c r="K2321" s="41" t="s">
        <v>25</v>
      </c>
      <c r="L2321" s="42">
        <v>26</v>
      </c>
      <c r="M2321" s="36" t="s">
        <v>13248</v>
      </c>
      <c r="N2321" s="31" t="s">
        <v>13596</v>
      </c>
    </row>
    <row r="2322" spans="1:14" s="31" customFormat="1" x14ac:dyDescent="0.2">
      <c r="A2322" s="36" t="s">
        <v>20</v>
      </c>
      <c r="B2322" s="36" t="s">
        <v>625</v>
      </c>
      <c r="C2322" s="37" t="s">
        <v>2061</v>
      </c>
      <c r="D2322" s="37"/>
      <c r="E2322" s="38" t="s">
        <v>821</v>
      </c>
      <c r="F2322" s="36">
        <v>2014</v>
      </c>
      <c r="G2322" s="40" t="s">
        <v>2062</v>
      </c>
      <c r="H2322" s="40"/>
      <c r="I2322" s="54"/>
      <c r="J2322" s="36" t="s">
        <v>2063</v>
      </c>
      <c r="K2322" s="41" t="s">
        <v>25</v>
      </c>
      <c r="L2322" s="42">
        <v>21</v>
      </c>
      <c r="M2322" s="36" t="s">
        <v>2064</v>
      </c>
      <c r="N2322" s="31" t="s">
        <v>13596</v>
      </c>
    </row>
    <row r="2323" spans="1:14" s="31" customFormat="1" x14ac:dyDescent="0.2">
      <c r="A2323" s="17" t="s">
        <v>20</v>
      </c>
      <c r="B2323" s="17" t="s">
        <v>625</v>
      </c>
      <c r="C2323" s="55" t="s">
        <v>2061</v>
      </c>
      <c r="D2323" s="55" t="s">
        <v>634</v>
      </c>
      <c r="E2323" s="56" t="s">
        <v>821</v>
      </c>
      <c r="F2323" s="17">
        <v>2014</v>
      </c>
      <c r="G2323" s="63" t="s">
        <v>2065</v>
      </c>
      <c r="H2323" s="58" t="s">
        <v>834</v>
      </c>
      <c r="I2323" s="58" t="s">
        <v>637</v>
      </c>
      <c r="J2323" s="17" t="s">
        <v>2066</v>
      </c>
      <c r="K2323" s="60"/>
      <c r="L2323" s="16">
        <v>15</v>
      </c>
      <c r="M2323" s="17" t="s">
        <v>2066</v>
      </c>
      <c r="N2323" s="31" t="s">
        <v>13596</v>
      </c>
    </row>
    <row r="2324" spans="1:14" s="31" customFormat="1" x14ac:dyDescent="0.2">
      <c r="A2324" s="36" t="s">
        <v>20</v>
      </c>
      <c r="B2324" s="36" t="s">
        <v>625</v>
      </c>
      <c r="C2324" s="37" t="s">
        <v>2061</v>
      </c>
      <c r="D2324" s="37"/>
      <c r="E2324" s="38" t="s">
        <v>821</v>
      </c>
      <c r="F2324" s="36">
        <v>2014</v>
      </c>
      <c r="G2324" s="40" t="s">
        <v>2067</v>
      </c>
      <c r="H2324" s="54"/>
      <c r="I2324" s="54"/>
      <c r="J2324" s="36" t="s">
        <v>2068</v>
      </c>
      <c r="K2324" s="41" t="s">
        <v>25</v>
      </c>
      <c r="L2324" s="42">
        <v>13</v>
      </c>
      <c r="M2324" s="36" t="s">
        <v>2069</v>
      </c>
      <c r="N2324" s="31" t="s">
        <v>13596</v>
      </c>
    </row>
    <row r="2325" spans="1:14" s="31" customFormat="1" x14ac:dyDescent="0.2">
      <c r="A2325" s="36" t="s">
        <v>20</v>
      </c>
      <c r="B2325" s="36" t="s">
        <v>625</v>
      </c>
      <c r="C2325" s="37" t="s">
        <v>2061</v>
      </c>
      <c r="D2325" s="37"/>
      <c r="E2325" s="38" t="s">
        <v>821</v>
      </c>
      <c r="F2325" s="36">
        <v>2014</v>
      </c>
      <c r="G2325" s="40" t="s">
        <v>2070</v>
      </c>
      <c r="H2325" s="54"/>
      <c r="I2325" s="54"/>
      <c r="J2325" s="36" t="s">
        <v>2071</v>
      </c>
      <c r="K2325" s="41" t="s">
        <v>307</v>
      </c>
      <c r="L2325" s="42">
        <v>41</v>
      </c>
      <c r="M2325" s="36" t="s">
        <v>2072</v>
      </c>
      <c r="N2325" s="31" t="s">
        <v>13596</v>
      </c>
    </row>
    <row r="2326" spans="1:14" s="31" customFormat="1" x14ac:dyDescent="0.2">
      <c r="A2326" s="17" t="s">
        <v>20</v>
      </c>
      <c r="B2326" s="17" t="s">
        <v>625</v>
      </c>
      <c r="C2326" s="55" t="s">
        <v>2061</v>
      </c>
      <c r="D2326" s="55" t="s">
        <v>639</v>
      </c>
      <c r="E2326" s="56" t="s">
        <v>821</v>
      </c>
      <c r="F2326" s="17">
        <v>2014</v>
      </c>
      <c r="G2326" s="61" t="s">
        <v>2073</v>
      </c>
      <c r="H2326" s="58" t="s">
        <v>641</v>
      </c>
      <c r="I2326" s="58" t="s">
        <v>1205</v>
      </c>
      <c r="J2326" s="17" t="s">
        <v>2074</v>
      </c>
      <c r="K2326" s="60" t="s">
        <v>307</v>
      </c>
      <c r="L2326" s="16">
        <v>105</v>
      </c>
      <c r="M2326" s="17" t="s">
        <v>2075</v>
      </c>
      <c r="N2326" s="31" t="s">
        <v>13596</v>
      </c>
    </row>
    <row r="2327" spans="1:14" s="31" customFormat="1" x14ac:dyDescent="0.2">
      <c r="A2327" s="36" t="s">
        <v>20</v>
      </c>
      <c r="B2327" s="36" t="s">
        <v>625</v>
      </c>
      <c r="C2327" s="37" t="s">
        <v>2061</v>
      </c>
      <c r="D2327" s="37"/>
      <c r="E2327" s="38" t="s">
        <v>821</v>
      </c>
      <c r="F2327" s="36">
        <v>2014</v>
      </c>
      <c r="G2327" s="40" t="s">
        <v>2076</v>
      </c>
      <c r="H2327" s="54"/>
      <c r="I2327" s="54"/>
      <c r="J2327" s="36" t="s">
        <v>2077</v>
      </c>
      <c r="K2327" s="41" t="s">
        <v>307</v>
      </c>
      <c r="L2327" s="42">
        <v>36</v>
      </c>
      <c r="M2327" s="36" t="s">
        <v>2078</v>
      </c>
      <c r="N2327" s="31" t="s">
        <v>13596</v>
      </c>
    </row>
    <row r="2328" spans="1:14" s="31" customFormat="1" x14ac:dyDescent="0.2">
      <c r="A2328" s="36" t="s">
        <v>20</v>
      </c>
      <c r="B2328" s="36" t="s">
        <v>625</v>
      </c>
      <c r="C2328" s="37" t="s">
        <v>2559</v>
      </c>
      <c r="D2328" s="37"/>
      <c r="E2328" s="38" t="s">
        <v>821</v>
      </c>
      <c r="F2328" s="36">
        <v>2014</v>
      </c>
      <c r="G2328" s="40" t="s">
        <v>2560</v>
      </c>
      <c r="H2328" s="40"/>
      <c r="I2328" s="54"/>
      <c r="J2328" s="36" t="s">
        <v>2561</v>
      </c>
      <c r="K2328" s="41" t="s">
        <v>25</v>
      </c>
      <c r="L2328" s="42">
        <v>19</v>
      </c>
      <c r="M2328" s="36" t="s">
        <v>2562</v>
      </c>
      <c r="N2328" s="31" t="s">
        <v>13596</v>
      </c>
    </row>
    <row r="2329" spans="1:14" s="31" customFormat="1" x14ac:dyDescent="0.2">
      <c r="A2329" s="17" t="s">
        <v>20</v>
      </c>
      <c r="B2329" s="17" t="s">
        <v>625</v>
      </c>
      <c r="C2329" s="55" t="s">
        <v>2559</v>
      </c>
      <c r="D2329" s="55" t="s">
        <v>634</v>
      </c>
      <c r="E2329" s="56" t="s">
        <v>821</v>
      </c>
      <c r="F2329" s="17">
        <v>2014</v>
      </c>
      <c r="G2329" s="57" t="s">
        <v>2563</v>
      </c>
      <c r="H2329" s="61" t="s">
        <v>834</v>
      </c>
      <c r="I2329" s="58" t="s">
        <v>637</v>
      </c>
      <c r="J2329" s="104" t="s">
        <v>2564</v>
      </c>
      <c r="K2329" s="60"/>
      <c r="L2329" s="16">
        <v>16</v>
      </c>
      <c r="M2329" s="17" t="s">
        <v>2564</v>
      </c>
      <c r="N2329" s="31" t="s">
        <v>13596</v>
      </c>
    </row>
    <row r="2330" spans="1:14" s="31" customFormat="1" x14ac:dyDescent="0.2">
      <c r="A2330" s="36" t="s">
        <v>20</v>
      </c>
      <c r="B2330" s="36" t="s">
        <v>625</v>
      </c>
      <c r="C2330" s="37" t="s">
        <v>2559</v>
      </c>
      <c r="D2330" s="37"/>
      <c r="E2330" s="38" t="s">
        <v>821</v>
      </c>
      <c r="F2330" s="36">
        <v>2014</v>
      </c>
      <c r="G2330" s="40" t="s">
        <v>2565</v>
      </c>
      <c r="H2330" s="40"/>
      <c r="I2330" s="54"/>
      <c r="J2330" s="36" t="s">
        <v>2566</v>
      </c>
      <c r="K2330" s="41" t="s">
        <v>25</v>
      </c>
      <c r="L2330" s="42">
        <v>13</v>
      </c>
      <c r="M2330" s="36" t="s">
        <v>2567</v>
      </c>
      <c r="N2330" s="31" t="s">
        <v>13596</v>
      </c>
    </row>
    <row r="2331" spans="1:14" s="31" customFormat="1" x14ac:dyDescent="0.2">
      <c r="A2331" s="36" t="s">
        <v>20</v>
      </c>
      <c r="B2331" s="36" t="s">
        <v>625</v>
      </c>
      <c r="C2331" s="37" t="s">
        <v>2559</v>
      </c>
      <c r="D2331" s="37"/>
      <c r="E2331" s="38" t="s">
        <v>821</v>
      </c>
      <c r="F2331" s="36">
        <v>2015</v>
      </c>
      <c r="G2331" s="40" t="s">
        <v>2568</v>
      </c>
      <c r="H2331" s="40"/>
      <c r="I2331" s="54"/>
      <c r="J2331" s="36" t="s">
        <v>2569</v>
      </c>
      <c r="K2331" s="41" t="s">
        <v>25</v>
      </c>
      <c r="L2331" s="42">
        <v>41</v>
      </c>
      <c r="M2331" s="36" t="s">
        <v>2570</v>
      </c>
      <c r="N2331" s="31" t="s">
        <v>13596</v>
      </c>
    </row>
    <row r="2332" spans="1:14" s="31" customFormat="1" x14ac:dyDescent="0.2">
      <c r="A2332" s="17" t="s">
        <v>20</v>
      </c>
      <c r="B2332" s="17" t="s">
        <v>625</v>
      </c>
      <c r="C2332" s="55" t="s">
        <v>2559</v>
      </c>
      <c r="D2332" s="55" t="s">
        <v>639</v>
      </c>
      <c r="E2332" s="56" t="s">
        <v>821</v>
      </c>
      <c r="F2332" s="17">
        <v>2015</v>
      </c>
      <c r="G2332" s="61" t="s">
        <v>2571</v>
      </c>
      <c r="H2332" s="61" t="s">
        <v>862</v>
      </c>
      <c r="I2332" s="58" t="s">
        <v>1205</v>
      </c>
      <c r="J2332" s="17" t="s">
        <v>2572</v>
      </c>
      <c r="K2332" s="60" t="s">
        <v>25</v>
      </c>
      <c r="L2332" s="16">
        <v>105</v>
      </c>
      <c r="M2332" s="17" t="s">
        <v>2573</v>
      </c>
      <c r="N2332" s="31" t="s">
        <v>13596</v>
      </c>
    </row>
    <row r="2333" spans="1:14" s="31" customFormat="1" x14ac:dyDescent="0.2">
      <c r="A2333" s="36" t="s">
        <v>20</v>
      </c>
      <c r="B2333" s="36" t="s">
        <v>625</v>
      </c>
      <c r="C2333" s="37" t="s">
        <v>2559</v>
      </c>
      <c r="D2333" s="37"/>
      <c r="E2333" s="38" t="s">
        <v>821</v>
      </c>
      <c r="F2333" s="36">
        <v>2015</v>
      </c>
      <c r="G2333" s="40" t="s">
        <v>2574</v>
      </c>
      <c r="H2333" s="40"/>
      <c r="I2333" s="54"/>
      <c r="J2333" s="36" t="s">
        <v>2575</v>
      </c>
      <c r="K2333" s="41" t="s">
        <v>25</v>
      </c>
      <c r="L2333" s="42">
        <v>25</v>
      </c>
      <c r="M2333" s="36" t="s">
        <v>2576</v>
      </c>
      <c r="N2333" s="31" t="s">
        <v>13596</v>
      </c>
    </row>
    <row r="2334" spans="1:14" s="31" customFormat="1" x14ac:dyDescent="0.2">
      <c r="A2334" s="36" t="s">
        <v>20</v>
      </c>
      <c r="B2334" s="36" t="s">
        <v>625</v>
      </c>
      <c r="C2334" s="37" t="s">
        <v>2957</v>
      </c>
      <c r="D2334" s="37"/>
      <c r="E2334" s="38">
        <v>1</v>
      </c>
      <c r="F2334" s="36">
        <v>2016</v>
      </c>
      <c r="G2334" s="40" t="s">
        <v>2958</v>
      </c>
      <c r="H2334" s="40"/>
      <c r="I2334" s="54"/>
      <c r="J2334" s="65" t="s">
        <v>2959</v>
      </c>
      <c r="K2334" s="41" t="s">
        <v>25</v>
      </c>
      <c r="L2334" s="42">
        <v>9</v>
      </c>
      <c r="M2334" s="36" t="s">
        <v>2960</v>
      </c>
      <c r="N2334" s="31" t="s">
        <v>13596</v>
      </c>
    </row>
    <row r="2335" spans="1:14" s="31" customFormat="1" x14ac:dyDescent="0.2">
      <c r="A2335" s="36" t="s">
        <v>20</v>
      </c>
      <c r="B2335" s="36" t="s">
        <v>625</v>
      </c>
      <c r="C2335" s="37" t="s">
        <v>2957</v>
      </c>
      <c r="D2335" s="37"/>
      <c r="E2335" s="38">
        <v>2</v>
      </c>
      <c r="F2335" s="36">
        <v>2016</v>
      </c>
      <c r="G2335" s="40" t="s">
        <v>2961</v>
      </c>
      <c r="H2335" s="40"/>
      <c r="I2335" s="54"/>
      <c r="J2335" s="65" t="s">
        <v>2962</v>
      </c>
      <c r="K2335" s="41" t="s">
        <v>25</v>
      </c>
      <c r="L2335" s="42">
        <v>9</v>
      </c>
      <c r="M2335" s="36" t="s">
        <v>2963</v>
      </c>
      <c r="N2335" s="31" t="s">
        <v>13596</v>
      </c>
    </row>
    <row r="2336" spans="1:14" s="31" customFormat="1" x14ac:dyDescent="0.2">
      <c r="A2336" s="36" t="s">
        <v>20</v>
      </c>
      <c r="B2336" s="36" t="s">
        <v>625</v>
      </c>
      <c r="C2336" s="37" t="s">
        <v>2957</v>
      </c>
      <c r="D2336" s="37"/>
      <c r="E2336" s="38">
        <v>3</v>
      </c>
      <c r="F2336" s="36">
        <v>2016</v>
      </c>
      <c r="G2336" s="40" t="s">
        <v>2964</v>
      </c>
      <c r="H2336" s="40"/>
      <c r="I2336" s="54"/>
      <c r="J2336" s="65" t="s">
        <v>2965</v>
      </c>
      <c r="K2336" s="41" t="s">
        <v>25</v>
      </c>
      <c r="L2336" s="42">
        <v>9</v>
      </c>
      <c r="M2336" s="36" t="s">
        <v>2966</v>
      </c>
      <c r="N2336" s="31" t="s">
        <v>13596</v>
      </c>
    </row>
    <row r="2337" spans="1:14" s="31" customFormat="1" x14ac:dyDescent="0.2">
      <c r="A2337" s="36" t="s">
        <v>20</v>
      </c>
      <c r="B2337" s="36" t="s">
        <v>625</v>
      </c>
      <c r="C2337" s="37" t="s">
        <v>2957</v>
      </c>
      <c r="D2337" s="37"/>
      <c r="E2337" s="38">
        <v>4</v>
      </c>
      <c r="F2337" s="36">
        <v>2016</v>
      </c>
      <c r="G2337" s="40" t="s">
        <v>2967</v>
      </c>
      <c r="H2337" s="40"/>
      <c r="I2337" s="54"/>
      <c r="J2337" s="65" t="s">
        <v>2968</v>
      </c>
      <c r="K2337" s="41" t="s">
        <v>25</v>
      </c>
      <c r="L2337" s="42">
        <v>9</v>
      </c>
      <c r="M2337" s="36" t="s">
        <v>2969</v>
      </c>
      <c r="N2337" s="31" t="s">
        <v>13596</v>
      </c>
    </row>
    <row r="2338" spans="1:14" s="31" customFormat="1" x14ac:dyDescent="0.2">
      <c r="A2338" s="36" t="s">
        <v>20</v>
      </c>
      <c r="B2338" s="36" t="s">
        <v>625</v>
      </c>
      <c r="C2338" s="37" t="s">
        <v>2957</v>
      </c>
      <c r="D2338" s="37"/>
      <c r="E2338" s="38">
        <v>5</v>
      </c>
      <c r="F2338" s="36">
        <v>2016</v>
      </c>
      <c r="G2338" s="40" t="s">
        <v>2970</v>
      </c>
      <c r="H2338" s="40"/>
      <c r="I2338" s="54"/>
      <c r="J2338" s="65" t="s">
        <v>2971</v>
      </c>
      <c r="K2338" s="41" t="s">
        <v>25</v>
      </c>
      <c r="L2338" s="42">
        <v>9</v>
      </c>
      <c r="M2338" s="36" t="s">
        <v>2972</v>
      </c>
      <c r="N2338" s="31" t="s">
        <v>13596</v>
      </c>
    </row>
    <row r="2339" spans="1:14" s="31" customFormat="1" x14ac:dyDescent="0.2">
      <c r="A2339" s="36" t="s">
        <v>20</v>
      </c>
      <c r="B2339" s="36" t="s">
        <v>625</v>
      </c>
      <c r="C2339" s="37" t="s">
        <v>2957</v>
      </c>
      <c r="D2339" s="37"/>
      <c r="E2339" s="38">
        <v>6</v>
      </c>
      <c r="F2339" s="36">
        <v>2016</v>
      </c>
      <c r="G2339" s="40" t="s">
        <v>2973</v>
      </c>
      <c r="H2339" s="40"/>
      <c r="I2339" s="54"/>
      <c r="J2339" s="65" t="s">
        <v>2974</v>
      </c>
      <c r="K2339" s="41" t="s">
        <v>25</v>
      </c>
      <c r="L2339" s="42">
        <v>9</v>
      </c>
      <c r="M2339" s="36" t="s">
        <v>2975</v>
      </c>
      <c r="N2339" s="31" t="s">
        <v>13596</v>
      </c>
    </row>
    <row r="2340" spans="1:14" s="31" customFormat="1" x14ac:dyDescent="0.2">
      <c r="A2340" s="36" t="s">
        <v>20</v>
      </c>
      <c r="B2340" s="36" t="s">
        <v>625</v>
      </c>
      <c r="C2340" s="37" t="s">
        <v>2539</v>
      </c>
      <c r="D2340" s="37"/>
      <c r="E2340" s="38">
        <v>1</v>
      </c>
      <c r="F2340" s="36">
        <v>2016</v>
      </c>
      <c r="G2340" s="40" t="s">
        <v>2540</v>
      </c>
      <c r="H2340" s="40"/>
      <c r="I2340" s="54"/>
      <c r="J2340" s="65" t="s">
        <v>2541</v>
      </c>
      <c r="K2340" s="41" t="s">
        <v>25</v>
      </c>
      <c r="L2340" s="42">
        <v>9</v>
      </c>
      <c r="M2340" s="36" t="s">
        <v>2542</v>
      </c>
      <c r="N2340" s="31" t="s">
        <v>13596</v>
      </c>
    </row>
    <row r="2341" spans="1:14" s="31" customFormat="1" x14ac:dyDescent="0.2">
      <c r="A2341" s="36" t="s">
        <v>20</v>
      </c>
      <c r="B2341" s="36" t="s">
        <v>625</v>
      </c>
      <c r="C2341" s="37" t="s">
        <v>2539</v>
      </c>
      <c r="D2341" s="37"/>
      <c r="E2341" s="38">
        <v>2</v>
      </c>
      <c r="F2341" s="36">
        <v>2016</v>
      </c>
      <c r="G2341" s="40" t="s">
        <v>2543</v>
      </c>
      <c r="H2341" s="40"/>
      <c r="I2341" s="54"/>
      <c r="J2341" s="65" t="s">
        <v>2544</v>
      </c>
      <c r="K2341" s="41" t="s">
        <v>25</v>
      </c>
      <c r="L2341" s="42">
        <v>9</v>
      </c>
      <c r="M2341" s="36" t="s">
        <v>2545</v>
      </c>
      <c r="N2341" s="31" t="s">
        <v>13596</v>
      </c>
    </row>
    <row r="2342" spans="1:14" s="31" customFormat="1" x14ac:dyDescent="0.2">
      <c r="A2342" s="36" t="s">
        <v>20</v>
      </c>
      <c r="B2342" s="36" t="s">
        <v>625</v>
      </c>
      <c r="C2342" s="37" t="s">
        <v>2539</v>
      </c>
      <c r="D2342" s="37"/>
      <c r="E2342" s="38">
        <v>3</v>
      </c>
      <c r="F2342" s="36">
        <v>2016</v>
      </c>
      <c r="G2342" s="40" t="s">
        <v>2546</v>
      </c>
      <c r="H2342" s="40"/>
      <c r="I2342" s="54"/>
      <c r="J2342" s="65" t="s">
        <v>2547</v>
      </c>
      <c r="K2342" s="41" t="s">
        <v>307</v>
      </c>
      <c r="L2342" s="42">
        <v>9</v>
      </c>
      <c r="M2342" s="36" t="s">
        <v>2548</v>
      </c>
      <c r="N2342" s="31" t="s">
        <v>13596</v>
      </c>
    </row>
    <row r="2343" spans="1:14" s="31" customFormat="1" x14ac:dyDescent="0.2">
      <c r="A2343" s="36" t="s">
        <v>20</v>
      </c>
      <c r="B2343" s="36" t="s">
        <v>625</v>
      </c>
      <c r="C2343" s="37" t="s">
        <v>2539</v>
      </c>
      <c r="D2343" s="37"/>
      <c r="E2343" s="38">
        <v>4</v>
      </c>
      <c r="F2343" s="36">
        <v>2016</v>
      </c>
      <c r="G2343" s="40" t="s">
        <v>2549</v>
      </c>
      <c r="H2343" s="40"/>
      <c r="I2343" s="54"/>
      <c r="J2343" s="65" t="s">
        <v>2550</v>
      </c>
      <c r="K2343" s="41" t="s">
        <v>25</v>
      </c>
      <c r="L2343" s="42">
        <v>9</v>
      </c>
      <c r="M2343" s="36" t="s">
        <v>2551</v>
      </c>
      <c r="N2343" s="31" t="s">
        <v>13596</v>
      </c>
    </row>
    <row r="2344" spans="1:14" s="31" customFormat="1" x14ac:dyDescent="0.2">
      <c r="A2344" s="36" t="s">
        <v>20</v>
      </c>
      <c r="B2344" s="36" t="s">
        <v>625</v>
      </c>
      <c r="C2344" s="37" t="s">
        <v>2539</v>
      </c>
      <c r="D2344" s="37"/>
      <c r="E2344" s="38">
        <v>5</v>
      </c>
      <c r="F2344" s="36">
        <v>2016</v>
      </c>
      <c r="G2344" s="40" t="s">
        <v>2552</v>
      </c>
      <c r="H2344" s="40"/>
      <c r="I2344" s="54"/>
      <c r="J2344" s="65" t="s">
        <v>2553</v>
      </c>
      <c r="K2344" s="41" t="s">
        <v>25</v>
      </c>
      <c r="L2344" s="42">
        <v>9</v>
      </c>
      <c r="M2344" s="36" t="s">
        <v>2554</v>
      </c>
      <c r="N2344" s="31" t="s">
        <v>13596</v>
      </c>
    </row>
    <row r="2345" spans="1:14" s="31" customFormat="1" x14ac:dyDescent="0.2">
      <c r="A2345" s="36" t="s">
        <v>20</v>
      </c>
      <c r="B2345" s="36" t="s">
        <v>625</v>
      </c>
      <c r="C2345" s="37" t="s">
        <v>2539</v>
      </c>
      <c r="D2345" s="37"/>
      <c r="E2345" s="38">
        <v>6</v>
      </c>
      <c r="F2345" s="36">
        <v>2016</v>
      </c>
      <c r="G2345" s="40" t="s">
        <v>2555</v>
      </c>
      <c r="H2345" s="40"/>
      <c r="I2345" s="54"/>
      <c r="J2345" s="65" t="s">
        <v>2556</v>
      </c>
      <c r="K2345" s="41" t="s">
        <v>25</v>
      </c>
      <c r="L2345" s="42">
        <v>9</v>
      </c>
      <c r="M2345" s="36" t="s">
        <v>2557</v>
      </c>
      <c r="N2345" s="31" t="s">
        <v>13596</v>
      </c>
    </row>
    <row r="2346" spans="1:14" s="31" customFormat="1" x14ac:dyDescent="0.2">
      <c r="A2346" s="36" t="s">
        <v>20</v>
      </c>
      <c r="B2346" s="36" t="s">
        <v>625</v>
      </c>
      <c r="C2346" s="37" t="s">
        <v>2977</v>
      </c>
      <c r="D2346" s="37"/>
      <c r="E2346" s="38"/>
      <c r="F2346" s="36">
        <v>2016</v>
      </c>
      <c r="G2346" s="40" t="s">
        <v>2978</v>
      </c>
      <c r="H2346" s="40"/>
      <c r="I2346" s="54"/>
      <c r="J2346" s="65" t="s">
        <v>2979</v>
      </c>
      <c r="K2346" s="41" t="s">
        <v>25</v>
      </c>
      <c r="L2346" s="42">
        <v>8</v>
      </c>
      <c r="M2346" s="36" t="s">
        <v>2980</v>
      </c>
      <c r="N2346" s="31" t="s">
        <v>13596</v>
      </c>
    </row>
    <row r="2347" spans="1:14" s="31" customFormat="1" x14ac:dyDescent="0.2">
      <c r="A2347" s="36" t="s">
        <v>20</v>
      </c>
      <c r="B2347" s="36" t="s">
        <v>625</v>
      </c>
      <c r="C2347" s="37" t="s">
        <v>2957</v>
      </c>
      <c r="D2347" s="37"/>
      <c r="E2347" s="38">
        <v>1</v>
      </c>
      <c r="F2347" s="36">
        <v>2016</v>
      </c>
      <c r="G2347" s="40" t="s">
        <v>2981</v>
      </c>
      <c r="H2347" s="40"/>
      <c r="I2347" s="54"/>
      <c r="J2347" s="65" t="s">
        <v>2982</v>
      </c>
      <c r="K2347" s="41" t="s">
        <v>25</v>
      </c>
      <c r="L2347" s="42">
        <v>25</v>
      </c>
      <c r="M2347" s="36" t="s">
        <v>2983</v>
      </c>
      <c r="N2347" s="31" t="s">
        <v>13596</v>
      </c>
    </row>
    <row r="2348" spans="1:14" s="31" customFormat="1" x14ac:dyDescent="0.2">
      <c r="A2348" s="36" t="s">
        <v>20</v>
      </c>
      <c r="B2348" s="36" t="s">
        <v>625</v>
      </c>
      <c r="C2348" s="37" t="s">
        <v>2539</v>
      </c>
      <c r="D2348" s="37"/>
      <c r="E2348" s="38">
        <v>1</v>
      </c>
      <c r="F2348" s="36">
        <v>2016</v>
      </c>
      <c r="G2348" s="40" t="s">
        <v>2984</v>
      </c>
      <c r="H2348" s="40"/>
      <c r="I2348" s="54"/>
      <c r="K2348" s="41" t="s">
        <v>25</v>
      </c>
      <c r="L2348" s="42">
        <v>9</v>
      </c>
      <c r="M2348" s="36" t="s">
        <v>2985</v>
      </c>
      <c r="N2348" s="31" t="s">
        <v>13596</v>
      </c>
    </row>
    <row r="2349" spans="1:14" s="31" customFormat="1" x14ac:dyDescent="0.2">
      <c r="A2349" s="17" t="s">
        <v>20</v>
      </c>
      <c r="B2349" s="17" t="s">
        <v>625</v>
      </c>
      <c r="C2349" s="55" t="s">
        <v>2539</v>
      </c>
      <c r="D2349" s="55" t="s">
        <v>634</v>
      </c>
      <c r="E2349" s="56">
        <v>1</v>
      </c>
      <c r="F2349" s="17">
        <v>2016</v>
      </c>
      <c r="G2349" s="61" t="s">
        <v>2986</v>
      </c>
      <c r="H2349" s="61" t="s">
        <v>636</v>
      </c>
      <c r="I2349" s="58" t="s">
        <v>637</v>
      </c>
      <c r="J2349" s="174" t="s">
        <v>2987</v>
      </c>
      <c r="K2349" s="60"/>
      <c r="L2349" s="16">
        <v>6.5</v>
      </c>
      <c r="M2349" s="17" t="s">
        <v>2987</v>
      </c>
      <c r="N2349" s="31" t="s">
        <v>13596</v>
      </c>
    </row>
    <row r="2350" spans="1:14" s="31" customFormat="1" x14ac:dyDescent="0.2">
      <c r="A2350" s="17" t="s">
        <v>20</v>
      </c>
      <c r="B2350" s="17" t="s">
        <v>625</v>
      </c>
      <c r="C2350" s="55" t="s">
        <v>2539</v>
      </c>
      <c r="D2350" s="55" t="s">
        <v>634</v>
      </c>
      <c r="E2350" s="56">
        <v>2</v>
      </c>
      <c r="F2350" s="17">
        <v>2016</v>
      </c>
      <c r="G2350" s="61" t="s">
        <v>2989</v>
      </c>
      <c r="H2350" s="61" t="s">
        <v>636</v>
      </c>
      <c r="I2350" s="58" t="s">
        <v>637</v>
      </c>
      <c r="J2350" s="174" t="s">
        <v>2990</v>
      </c>
      <c r="K2350" s="60"/>
      <c r="L2350" s="16">
        <v>6.5</v>
      </c>
      <c r="M2350" s="17" t="s">
        <v>2990</v>
      </c>
      <c r="N2350" s="31" t="s">
        <v>13596</v>
      </c>
    </row>
    <row r="2351" spans="1:14" s="31" customFormat="1" x14ac:dyDescent="0.2">
      <c r="A2351" s="36" t="s">
        <v>20</v>
      </c>
      <c r="B2351" s="36" t="s">
        <v>625</v>
      </c>
      <c r="C2351" s="37" t="s">
        <v>2539</v>
      </c>
      <c r="D2351" s="37"/>
      <c r="E2351" s="38">
        <v>2</v>
      </c>
      <c r="F2351" s="36">
        <v>2016</v>
      </c>
      <c r="G2351" s="40" t="s">
        <v>2992</v>
      </c>
      <c r="H2351" s="40"/>
      <c r="I2351" s="54"/>
      <c r="J2351" s="65" t="s">
        <v>2993</v>
      </c>
      <c r="K2351" s="41" t="s">
        <v>25</v>
      </c>
      <c r="L2351" s="42">
        <v>9</v>
      </c>
      <c r="M2351" s="36" t="s">
        <v>2994</v>
      </c>
      <c r="N2351" s="31" t="s">
        <v>13596</v>
      </c>
    </row>
    <row r="2352" spans="1:14" s="31" customFormat="1" x14ac:dyDescent="0.2">
      <c r="A2352" s="17" t="s">
        <v>20</v>
      </c>
      <c r="B2352" s="17" t="s">
        <v>625</v>
      </c>
      <c r="C2352" s="55" t="s">
        <v>2539</v>
      </c>
      <c r="D2352" s="55" t="s">
        <v>634</v>
      </c>
      <c r="E2352" s="56">
        <v>3</v>
      </c>
      <c r="F2352" s="17">
        <v>2016</v>
      </c>
      <c r="G2352" s="61" t="s">
        <v>2995</v>
      </c>
      <c r="H2352" s="61" t="s">
        <v>636</v>
      </c>
      <c r="I2352" s="58" t="s">
        <v>637</v>
      </c>
      <c r="J2352" s="174" t="s">
        <v>2996</v>
      </c>
      <c r="K2352" s="60"/>
      <c r="L2352" s="16">
        <v>6.5</v>
      </c>
      <c r="M2352" s="17" t="s">
        <v>2996</v>
      </c>
      <c r="N2352" s="31" t="s">
        <v>13596</v>
      </c>
    </row>
    <row r="2353" spans="1:14" s="31" customFormat="1" x14ac:dyDescent="0.2">
      <c r="A2353" s="36" t="s">
        <v>20</v>
      </c>
      <c r="B2353" s="36" t="s">
        <v>625</v>
      </c>
      <c r="C2353" s="37" t="s">
        <v>2539</v>
      </c>
      <c r="D2353" s="37"/>
      <c r="E2353" s="38">
        <v>3</v>
      </c>
      <c r="F2353" s="36">
        <v>2016</v>
      </c>
      <c r="G2353" s="40" t="s">
        <v>2998</v>
      </c>
      <c r="H2353" s="40"/>
      <c r="I2353" s="54"/>
      <c r="J2353" s="65" t="s">
        <v>2999</v>
      </c>
      <c r="K2353" s="41" t="s">
        <v>25</v>
      </c>
      <c r="L2353" s="42">
        <v>9</v>
      </c>
      <c r="M2353" s="36" t="s">
        <v>3000</v>
      </c>
      <c r="N2353" s="31" t="s">
        <v>13596</v>
      </c>
    </row>
    <row r="2354" spans="1:14" s="31" customFormat="1" x14ac:dyDescent="0.2">
      <c r="A2354" s="36" t="s">
        <v>20</v>
      </c>
      <c r="B2354" s="36" t="s">
        <v>625</v>
      </c>
      <c r="C2354" s="37" t="s">
        <v>2539</v>
      </c>
      <c r="D2354" s="37"/>
      <c r="E2354" s="38"/>
      <c r="F2354" s="36">
        <v>2017</v>
      </c>
      <c r="G2354" s="40" t="s">
        <v>3006</v>
      </c>
      <c r="H2354" s="40"/>
      <c r="I2354" s="54"/>
      <c r="J2354" s="175" t="s">
        <v>3007</v>
      </c>
      <c r="K2354" s="41" t="s">
        <v>25</v>
      </c>
      <c r="L2354" s="42">
        <v>43</v>
      </c>
      <c r="M2354" s="36" t="s">
        <v>3008</v>
      </c>
      <c r="N2354" s="31" t="s">
        <v>13596</v>
      </c>
    </row>
    <row r="2355" spans="1:14" s="31" customFormat="1" x14ac:dyDescent="0.2">
      <c r="A2355" s="36" t="s">
        <v>20</v>
      </c>
      <c r="B2355" s="36" t="s">
        <v>625</v>
      </c>
      <c r="C2355" s="37" t="s">
        <v>14114</v>
      </c>
      <c r="D2355" s="37"/>
      <c r="E2355" s="38">
        <v>1</v>
      </c>
      <c r="F2355" s="36">
        <v>2016</v>
      </c>
      <c r="G2355" s="40" t="s">
        <v>801</v>
      </c>
      <c r="H2355" s="40"/>
      <c r="I2355" s="54"/>
      <c r="J2355" s="36" t="s">
        <v>802</v>
      </c>
      <c r="K2355" s="41" t="s">
        <v>307</v>
      </c>
      <c r="L2355" s="42">
        <v>8</v>
      </c>
      <c r="M2355" s="36" t="s">
        <v>803</v>
      </c>
      <c r="N2355" s="31" t="s">
        <v>13596</v>
      </c>
    </row>
    <row r="2356" spans="1:14" s="31" customFormat="1" x14ac:dyDescent="0.2">
      <c r="A2356" s="36" t="s">
        <v>20</v>
      </c>
      <c r="B2356" s="36" t="s">
        <v>625</v>
      </c>
      <c r="C2356" s="37" t="s">
        <v>14114</v>
      </c>
      <c r="D2356" s="37"/>
      <c r="E2356" s="38">
        <v>2</v>
      </c>
      <c r="F2356" s="36">
        <v>2016</v>
      </c>
      <c r="G2356" s="40" t="s">
        <v>804</v>
      </c>
      <c r="H2356" s="40"/>
      <c r="I2356" s="54"/>
      <c r="J2356" s="36" t="s">
        <v>805</v>
      </c>
      <c r="K2356" s="41" t="s">
        <v>307</v>
      </c>
      <c r="L2356" s="42">
        <v>8</v>
      </c>
      <c r="M2356" s="36" t="s">
        <v>806</v>
      </c>
      <c r="N2356" s="31" t="s">
        <v>13596</v>
      </c>
    </row>
    <row r="2357" spans="1:14" s="31" customFormat="1" x14ac:dyDescent="0.2">
      <c r="A2357" s="36" t="s">
        <v>20</v>
      </c>
      <c r="B2357" s="36" t="s">
        <v>625</v>
      </c>
      <c r="C2357" s="37" t="s">
        <v>14114</v>
      </c>
      <c r="D2357" s="37"/>
      <c r="E2357" s="38">
        <v>3</v>
      </c>
      <c r="F2357" s="36">
        <v>2016</v>
      </c>
      <c r="G2357" s="40" t="s">
        <v>807</v>
      </c>
      <c r="H2357" s="40"/>
      <c r="I2357" s="54"/>
      <c r="J2357" s="36" t="s">
        <v>808</v>
      </c>
      <c r="K2357" s="41" t="s">
        <v>307</v>
      </c>
      <c r="L2357" s="42">
        <v>8</v>
      </c>
      <c r="M2357" s="36" t="s">
        <v>809</v>
      </c>
      <c r="N2357" s="31" t="s">
        <v>13596</v>
      </c>
    </row>
    <row r="2358" spans="1:14" s="31" customFormat="1" x14ac:dyDescent="0.2">
      <c r="A2358" s="36" t="s">
        <v>20</v>
      </c>
      <c r="B2358" s="36" t="s">
        <v>625</v>
      </c>
      <c r="C2358" s="37" t="s">
        <v>14114</v>
      </c>
      <c r="D2358" s="37"/>
      <c r="E2358" s="38">
        <v>4</v>
      </c>
      <c r="F2358" s="36">
        <v>2016</v>
      </c>
      <c r="G2358" s="40" t="s">
        <v>810</v>
      </c>
      <c r="H2358" s="40"/>
      <c r="I2358" s="54"/>
      <c r="J2358" s="36" t="s">
        <v>811</v>
      </c>
      <c r="K2358" s="41" t="s">
        <v>307</v>
      </c>
      <c r="L2358" s="42">
        <v>8</v>
      </c>
      <c r="M2358" s="36" t="s">
        <v>812</v>
      </c>
      <c r="N2358" s="31" t="s">
        <v>13596</v>
      </c>
    </row>
    <row r="2359" spans="1:14" s="31" customFormat="1" ht="11.25" customHeight="1" x14ac:dyDescent="0.2">
      <c r="A2359" s="36" t="s">
        <v>20</v>
      </c>
      <c r="B2359" s="36" t="s">
        <v>625</v>
      </c>
      <c r="C2359" s="37" t="s">
        <v>14114</v>
      </c>
      <c r="D2359" s="37"/>
      <c r="E2359" s="38">
        <v>5</v>
      </c>
      <c r="F2359" s="36">
        <v>2016</v>
      </c>
      <c r="G2359" s="40" t="s">
        <v>813</v>
      </c>
      <c r="H2359" s="40"/>
      <c r="I2359" s="54"/>
      <c r="J2359" s="36" t="s">
        <v>814</v>
      </c>
      <c r="K2359" s="41" t="s">
        <v>307</v>
      </c>
      <c r="L2359" s="42">
        <v>8</v>
      </c>
      <c r="M2359" s="36" t="s">
        <v>815</v>
      </c>
      <c r="N2359" s="31" t="s">
        <v>13596</v>
      </c>
    </row>
    <row r="2360" spans="1:14" s="31" customFormat="1" ht="11.25" customHeight="1" x14ac:dyDescent="0.2">
      <c r="A2360" s="36" t="s">
        <v>20</v>
      </c>
      <c r="B2360" s="36" t="s">
        <v>625</v>
      </c>
      <c r="C2360" s="37" t="s">
        <v>14114</v>
      </c>
      <c r="D2360" s="37"/>
      <c r="E2360" s="38">
        <v>6</v>
      </c>
      <c r="F2360" s="36">
        <v>2016</v>
      </c>
      <c r="G2360" s="40" t="s">
        <v>816</v>
      </c>
      <c r="H2360" s="40"/>
      <c r="I2360" s="54"/>
      <c r="J2360" s="36" t="s">
        <v>817</v>
      </c>
      <c r="K2360" s="41" t="s">
        <v>307</v>
      </c>
      <c r="L2360" s="42">
        <v>8</v>
      </c>
      <c r="M2360" s="36" t="s">
        <v>818</v>
      </c>
      <c r="N2360" s="31" t="s">
        <v>13596</v>
      </c>
    </row>
    <row r="2361" spans="1:14" s="31" customFormat="1" x14ac:dyDescent="0.2">
      <c r="A2361" s="36" t="s">
        <v>625</v>
      </c>
      <c r="B2361" s="36" t="s">
        <v>2577</v>
      </c>
      <c r="C2361" s="37" t="s">
        <v>2578</v>
      </c>
      <c r="D2361" s="37"/>
      <c r="E2361" s="38">
        <v>1</v>
      </c>
      <c r="F2361" s="36">
        <v>2013</v>
      </c>
      <c r="G2361" s="40" t="s">
        <v>2579</v>
      </c>
      <c r="H2361" s="54"/>
      <c r="I2361" s="54"/>
      <c r="J2361" s="36" t="s">
        <v>2580</v>
      </c>
      <c r="K2361" s="41" t="s">
        <v>25</v>
      </c>
      <c r="L2361" s="42">
        <v>23</v>
      </c>
      <c r="M2361" s="36" t="s">
        <v>2581</v>
      </c>
      <c r="N2361" s="31" t="s">
        <v>13596</v>
      </c>
    </row>
    <row r="2362" spans="1:14" s="31" customFormat="1" x14ac:dyDescent="0.2">
      <c r="A2362" s="17" t="s">
        <v>625</v>
      </c>
      <c r="B2362" s="17" t="s">
        <v>2577</v>
      </c>
      <c r="C2362" s="55" t="s">
        <v>2578</v>
      </c>
      <c r="D2362" s="55" t="s">
        <v>2088</v>
      </c>
      <c r="E2362" s="56">
        <v>1</v>
      </c>
      <c r="F2362" s="17">
        <v>2013</v>
      </c>
      <c r="G2362" s="57" t="s">
        <v>2582</v>
      </c>
      <c r="H2362" s="58" t="s">
        <v>834</v>
      </c>
      <c r="I2362" s="58" t="s">
        <v>637</v>
      </c>
      <c r="J2362" s="59" t="s">
        <v>2583</v>
      </c>
      <c r="K2362" s="60"/>
      <c r="L2362" s="16">
        <v>16</v>
      </c>
      <c r="M2362" s="17" t="s">
        <v>2583</v>
      </c>
      <c r="N2362" s="31" t="s">
        <v>13596</v>
      </c>
    </row>
    <row r="2363" spans="1:14" s="31" customFormat="1" x14ac:dyDescent="0.2">
      <c r="A2363" s="36" t="s">
        <v>625</v>
      </c>
      <c r="B2363" s="36" t="s">
        <v>2577</v>
      </c>
      <c r="C2363" s="37" t="s">
        <v>2578</v>
      </c>
      <c r="D2363" s="37"/>
      <c r="E2363" s="38">
        <v>1</v>
      </c>
      <c r="F2363" s="36">
        <v>2013</v>
      </c>
      <c r="G2363" s="40" t="s">
        <v>2584</v>
      </c>
      <c r="H2363" s="54"/>
      <c r="I2363" s="54"/>
      <c r="J2363" s="36" t="s">
        <v>2585</v>
      </c>
      <c r="K2363" s="41" t="s">
        <v>25</v>
      </c>
      <c r="L2363" s="42">
        <v>13</v>
      </c>
      <c r="M2363" s="36" t="s">
        <v>2586</v>
      </c>
      <c r="N2363" s="31" t="s">
        <v>13596</v>
      </c>
    </row>
    <row r="2364" spans="1:14" s="31" customFormat="1" x14ac:dyDescent="0.2">
      <c r="A2364" s="36" t="s">
        <v>625</v>
      </c>
      <c r="B2364" s="36" t="s">
        <v>2577</v>
      </c>
      <c r="C2364" s="37" t="s">
        <v>2578</v>
      </c>
      <c r="D2364" s="37"/>
      <c r="E2364" s="38">
        <v>1</v>
      </c>
      <c r="F2364" s="36">
        <v>2013</v>
      </c>
      <c r="G2364" s="40" t="s">
        <v>2587</v>
      </c>
      <c r="H2364" s="54"/>
      <c r="I2364" s="54"/>
      <c r="J2364" s="36" t="s">
        <v>2588</v>
      </c>
      <c r="K2364" s="41" t="s">
        <v>25</v>
      </c>
      <c r="L2364" s="42">
        <v>42</v>
      </c>
      <c r="M2364" s="36" t="s">
        <v>2589</v>
      </c>
      <c r="N2364" s="31" t="s">
        <v>13596</v>
      </c>
    </row>
    <row r="2365" spans="1:14" s="31" customFormat="1" x14ac:dyDescent="0.2">
      <c r="A2365" s="17" t="s">
        <v>625</v>
      </c>
      <c r="B2365" s="17" t="s">
        <v>2577</v>
      </c>
      <c r="C2365" s="55" t="s">
        <v>2578</v>
      </c>
      <c r="D2365" s="55" t="s">
        <v>639</v>
      </c>
      <c r="E2365" s="56">
        <v>1</v>
      </c>
      <c r="F2365" s="17">
        <v>2013</v>
      </c>
      <c r="G2365" s="61" t="s">
        <v>2590</v>
      </c>
      <c r="H2365" s="58" t="s">
        <v>641</v>
      </c>
      <c r="I2365" s="58" t="s">
        <v>1205</v>
      </c>
      <c r="J2365" s="17" t="s">
        <v>2591</v>
      </c>
      <c r="K2365" s="60" t="s">
        <v>25</v>
      </c>
      <c r="L2365" s="16">
        <v>105</v>
      </c>
      <c r="M2365" s="17" t="s">
        <v>2592</v>
      </c>
      <c r="N2365" s="31" t="s">
        <v>13596</v>
      </c>
    </row>
    <row r="2366" spans="1:14" s="31" customFormat="1" x14ac:dyDescent="0.2">
      <c r="A2366" s="36" t="s">
        <v>625</v>
      </c>
      <c r="B2366" s="36" t="s">
        <v>2577</v>
      </c>
      <c r="C2366" s="37" t="s">
        <v>2578</v>
      </c>
      <c r="D2366" s="37"/>
      <c r="E2366" s="38">
        <v>1</v>
      </c>
      <c r="F2366" s="36">
        <v>2013</v>
      </c>
      <c r="G2366" s="40" t="s">
        <v>2593</v>
      </c>
      <c r="H2366" s="40"/>
      <c r="I2366" s="54"/>
      <c r="J2366" s="36" t="s">
        <v>2594</v>
      </c>
      <c r="K2366" s="41" t="s">
        <v>25</v>
      </c>
      <c r="L2366" s="42">
        <v>42</v>
      </c>
      <c r="M2366" s="36" t="s">
        <v>2595</v>
      </c>
      <c r="N2366" s="31" t="s">
        <v>13596</v>
      </c>
    </row>
    <row r="2367" spans="1:14" s="31" customFormat="1" x14ac:dyDescent="0.2">
      <c r="A2367" s="36" t="s">
        <v>625</v>
      </c>
      <c r="B2367" s="36" t="s">
        <v>2577</v>
      </c>
      <c r="C2367" s="37" t="s">
        <v>2578</v>
      </c>
      <c r="D2367" s="37"/>
      <c r="E2367" s="38">
        <v>1</v>
      </c>
      <c r="F2367" s="36">
        <v>2013</v>
      </c>
      <c r="G2367" s="40" t="s">
        <v>2596</v>
      </c>
      <c r="H2367" s="40"/>
      <c r="I2367" s="54"/>
      <c r="J2367" s="36" t="s">
        <v>2597</v>
      </c>
      <c r="K2367" s="41" t="s">
        <v>25</v>
      </c>
      <c r="L2367" s="42">
        <v>26</v>
      </c>
      <c r="M2367" s="36" t="s">
        <v>2598</v>
      </c>
      <c r="N2367" s="31" t="s">
        <v>13596</v>
      </c>
    </row>
    <row r="2368" spans="1:14" s="31" customFormat="1" x14ac:dyDescent="0.2">
      <c r="A2368" s="36" t="s">
        <v>625</v>
      </c>
      <c r="B2368" s="36" t="s">
        <v>2577</v>
      </c>
      <c r="C2368" s="37" t="s">
        <v>2578</v>
      </c>
      <c r="D2368" s="37"/>
      <c r="E2368" s="38">
        <v>1</v>
      </c>
      <c r="F2368" s="36">
        <v>2013</v>
      </c>
      <c r="G2368" s="40" t="s">
        <v>2599</v>
      </c>
      <c r="H2368" s="40"/>
      <c r="I2368" s="54"/>
      <c r="J2368" s="36" t="s">
        <v>2600</v>
      </c>
      <c r="K2368" s="41" t="s">
        <v>25</v>
      </c>
      <c r="L2368" s="42">
        <v>31</v>
      </c>
      <c r="M2368" s="36" t="s">
        <v>2601</v>
      </c>
      <c r="N2368" s="31" t="s">
        <v>13596</v>
      </c>
    </row>
    <row r="2369" spans="1:14" s="31" customFormat="1" x14ac:dyDescent="0.2">
      <c r="A2369" s="36" t="s">
        <v>625</v>
      </c>
      <c r="B2369" s="36" t="s">
        <v>2577</v>
      </c>
      <c r="C2369" s="37" t="s">
        <v>2578</v>
      </c>
      <c r="D2369" s="37"/>
      <c r="E2369" s="38">
        <v>2</v>
      </c>
      <c r="F2369" s="36">
        <v>2013</v>
      </c>
      <c r="G2369" s="40" t="s">
        <v>2602</v>
      </c>
      <c r="H2369" s="54"/>
      <c r="I2369" s="54"/>
      <c r="J2369" s="36" t="s">
        <v>2603</v>
      </c>
      <c r="K2369" s="41" t="s">
        <v>25</v>
      </c>
      <c r="L2369" s="42">
        <v>23</v>
      </c>
      <c r="M2369" s="36" t="s">
        <v>2604</v>
      </c>
      <c r="N2369" s="31" t="s">
        <v>13596</v>
      </c>
    </row>
    <row r="2370" spans="1:14" s="31" customFormat="1" x14ac:dyDescent="0.2">
      <c r="A2370" s="17" t="s">
        <v>625</v>
      </c>
      <c r="B2370" s="17" t="s">
        <v>2577</v>
      </c>
      <c r="C2370" s="55" t="s">
        <v>2578</v>
      </c>
      <c r="D2370" s="55" t="s">
        <v>634</v>
      </c>
      <c r="E2370" s="56">
        <v>2</v>
      </c>
      <c r="F2370" s="17">
        <v>2013</v>
      </c>
      <c r="G2370" s="62" t="s">
        <v>2605</v>
      </c>
      <c r="H2370" s="58" t="s">
        <v>834</v>
      </c>
      <c r="I2370" s="58" t="s">
        <v>637</v>
      </c>
      <c r="J2370" s="17" t="s">
        <v>2606</v>
      </c>
      <c r="K2370" s="60"/>
      <c r="L2370" s="16">
        <v>16</v>
      </c>
      <c r="M2370" s="17" t="s">
        <v>2606</v>
      </c>
      <c r="N2370" s="31" t="s">
        <v>13596</v>
      </c>
    </row>
    <row r="2371" spans="1:14" s="31" customFormat="1" x14ac:dyDescent="0.2">
      <c r="A2371" s="36" t="s">
        <v>625</v>
      </c>
      <c r="B2371" s="36" t="s">
        <v>2577</v>
      </c>
      <c r="C2371" s="37" t="s">
        <v>2578</v>
      </c>
      <c r="D2371" s="37"/>
      <c r="E2371" s="38">
        <v>2</v>
      </c>
      <c r="F2371" s="36">
        <v>2013</v>
      </c>
      <c r="G2371" s="40" t="s">
        <v>2607</v>
      </c>
      <c r="H2371" s="54"/>
      <c r="I2371" s="54"/>
      <c r="J2371" s="36" t="s">
        <v>2608</v>
      </c>
      <c r="K2371" s="41" t="s">
        <v>25</v>
      </c>
      <c r="L2371" s="42">
        <v>13</v>
      </c>
      <c r="M2371" s="36" t="s">
        <v>2609</v>
      </c>
      <c r="N2371" s="31" t="s">
        <v>13596</v>
      </c>
    </row>
    <row r="2372" spans="1:14" s="31" customFormat="1" x14ac:dyDescent="0.2">
      <c r="A2372" s="36" t="s">
        <v>625</v>
      </c>
      <c r="B2372" s="36" t="s">
        <v>2577</v>
      </c>
      <c r="C2372" s="37" t="s">
        <v>2578</v>
      </c>
      <c r="D2372" s="37"/>
      <c r="E2372" s="38">
        <v>2</v>
      </c>
      <c r="F2372" s="36">
        <v>2013</v>
      </c>
      <c r="G2372" s="40" t="s">
        <v>2610</v>
      </c>
      <c r="H2372" s="54"/>
      <c r="I2372" s="54"/>
      <c r="J2372" s="36" t="s">
        <v>2611</v>
      </c>
      <c r="K2372" s="41" t="s">
        <v>25</v>
      </c>
      <c r="L2372" s="42">
        <v>42</v>
      </c>
      <c r="M2372" s="36" t="s">
        <v>2612</v>
      </c>
      <c r="N2372" s="31" t="s">
        <v>13596</v>
      </c>
    </row>
    <row r="2373" spans="1:14" s="31" customFormat="1" x14ac:dyDescent="0.2">
      <c r="A2373" s="17" t="s">
        <v>625</v>
      </c>
      <c r="B2373" s="17" t="s">
        <v>2577</v>
      </c>
      <c r="C2373" s="55" t="s">
        <v>2578</v>
      </c>
      <c r="D2373" s="55" t="s">
        <v>639</v>
      </c>
      <c r="E2373" s="56">
        <v>2</v>
      </c>
      <c r="F2373" s="17">
        <v>2013</v>
      </c>
      <c r="G2373" s="61" t="s">
        <v>2613</v>
      </c>
      <c r="H2373" s="58" t="s">
        <v>641</v>
      </c>
      <c r="I2373" s="58" t="s">
        <v>1205</v>
      </c>
      <c r="J2373" s="17" t="s">
        <v>2614</v>
      </c>
      <c r="K2373" s="60" t="s">
        <v>25</v>
      </c>
      <c r="L2373" s="16">
        <v>105</v>
      </c>
      <c r="M2373" s="17" t="s">
        <v>2615</v>
      </c>
      <c r="N2373" s="31" t="s">
        <v>13596</v>
      </c>
    </row>
    <row r="2374" spans="1:14" s="31" customFormat="1" x14ac:dyDescent="0.2">
      <c r="A2374" s="36" t="s">
        <v>625</v>
      </c>
      <c r="B2374" s="36" t="s">
        <v>2577</v>
      </c>
      <c r="C2374" s="37" t="s">
        <v>2578</v>
      </c>
      <c r="D2374" s="37"/>
      <c r="E2374" s="38">
        <v>2</v>
      </c>
      <c r="F2374" s="36">
        <v>2013</v>
      </c>
      <c r="G2374" s="40" t="s">
        <v>2616</v>
      </c>
      <c r="H2374" s="54"/>
      <c r="I2374" s="54"/>
      <c r="J2374" s="36" t="s">
        <v>2617</v>
      </c>
      <c r="K2374" s="41" t="s">
        <v>25</v>
      </c>
      <c r="L2374" s="42">
        <v>42</v>
      </c>
      <c r="M2374" s="36" t="s">
        <v>2618</v>
      </c>
      <c r="N2374" s="31" t="s">
        <v>13596</v>
      </c>
    </row>
    <row r="2375" spans="1:14" s="31" customFormat="1" x14ac:dyDescent="0.2">
      <c r="A2375" s="36" t="s">
        <v>625</v>
      </c>
      <c r="B2375" s="36" t="s">
        <v>2577</v>
      </c>
      <c r="C2375" s="37" t="s">
        <v>2578</v>
      </c>
      <c r="D2375" s="37"/>
      <c r="E2375" s="38">
        <v>2</v>
      </c>
      <c r="F2375" s="36">
        <v>2013</v>
      </c>
      <c r="G2375" s="40" t="s">
        <v>2619</v>
      </c>
      <c r="H2375" s="54"/>
      <c r="I2375" s="54"/>
      <c r="J2375" s="36" t="s">
        <v>2620</v>
      </c>
      <c r="K2375" s="41" t="s">
        <v>25</v>
      </c>
      <c r="L2375" s="42">
        <v>26</v>
      </c>
      <c r="M2375" s="36" t="s">
        <v>2621</v>
      </c>
      <c r="N2375" s="31" t="s">
        <v>13596</v>
      </c>
    </row>
    <row r="2376" spans="1:14" s="31" customFormat="1" x14ac:dyDescent="0.2">
      <c r="A2376" s="36" t="s">
        <v>625</v>
      </c>
      <c r="B2376" s="36" t="s">
        <v>2577</v>
      </c>
      <c r="C2376" s="37" t="s">
        <v>2578</v>
      </c>
      <c r="D2376" s="37"/>
      <c r="E2376" s="38">
        <v>2</v>
      </c>
      <c r="F2376" s="36">
        <v>2013</v>
      </c>
      <c r="G2376" s="40" t="s">
        <v>2622</v>
      </c>
      <c r="H2376" s="40"/>
      <c r="I2376" s="54"/>
      <c r="J2376" s="36" t="s">
        <v>2623</v>
      </c>
      <c r="K2376" s="41" t="s">
        <v>25</v>
      </c>
      <c r="L2376" s="42">
        <v>31</v>
      </c>
      <c r="M2376" s="36" t="s">
        <v>2624</v>
      </c>
      <c r="N2376" s="31" t="s">
        <v>13596</v>
      </c>
    </row>
    <row r="2377" spans="1:14" s="31" customFormat="1" x14ac:dyDescent="0.2">
      <c r="A2377" s="36" t="s">
        <v>625</v>
      </c>
      <c r="B2377" s="36" t="s">
        <v>2577</v>
      </c>
      <c r="C2377" s="37" t="s">
        <v>2578</v>
      </c>
      <c r="D2377" s="37"/>
      <c r="E2377" s="38">
        <v>3</v>
      </c>
      <c r="F2377" s="36">
        <v>2013</v>
      </c>
      <c r="G2377" s="40" t="s">
        <v>2625</v>
      </c>
      <c r="H2377" s="40"/>
      <c r="I2377" s="54"/>
      <c r="J2377" s="36" t="s">
        <v>2626</v>
      </c>
      <c r="K2377" s="41" t="s">
        <v>25</v>
      </c>
      <c r="L2377" s="42">
        <v>23</v>
      </c>
      <c r="M2377" s="36" t="s">
        <v>2627</v>
      </c>
      <c r="N2377" s="31" t="s">
        <v>13596</v>
      </c>
    </row>
    <row r="2378" spans="1:14" s="31" customFormat="1" x14ac:dyDescent="0.2">
      <c r="A2378" s="17" t="s">
        <v>625</v>
      </c>
      <c r="B2378" s="17" t="s">
        <v>2577</v>
      </c>
      <c r="C2378" s="55" t="s">
        <v>2578</v>
      </c>
      <c r="D2378" s="55" t="s">
        <v>634</v>
      </c>
      <c r="E2378" s="56">
        <v>3</v>
      </c>
      <c r="F2378" s="17">
        <v>2013</v>
      </c>
      <c r="G2378" s="63" t="s">
        <v>2628</v>
      </c>
      <c r="H2378" s="58" t="s">
        <v>834</v>
      </c>
      <c r="I2378" s="58" t="s">
        <v>637</v>
      </c>
      <c r="J2378" s="17" t="s">
        <v>2629</v>
      </c>
      <c r="K2378" s="60"/>
      <c r="L2378" s="16">
        <v>16</v>
      </c>
      <c r="M2378" s="17" t="s">
        <v>2629</v>
      </c>
      <c r="N2378" s="31" t="s">
        <v>13596</v>
      </c>
    </row>
    <row r="2379" spans="1:14" s="31" customFormat="1" x14ac:dyDescent="0.2">
      <c r="A2379" s="36" t="s">
        <v>625</v>
      </c>
      <c r="B2379" s="36" t="s">
        <v>2577</v>
      </c>
      <c r="C2379" s="37" t="s">
        <v>2578</v>
      </c>
      <c r="D2379" s="37"/>
      <c r="E2379" s="38">
        <v>3</v>
      </c>
      <c r="F2379" s="36">
        <v>2013</v>
      </c>
      <c r="G2379" s="40" t="s">
        <v>2630</v>
      </c>
      <c r="H2379" s="40"/>
      <c r="I2379" s="54"/>
      <c r="J2379" s="36" t="s">
        <v>2631</v>
      </c>
      <c r="K2379" s="41" t="s">
        <v>25</v>
      </c>
      <c r="L2379" s="42">
        <v>13</v>
      </c>
      <c r="M2379" s="36" t="s">
        <v>2632</v>
      </c>
      <c r="N2379" s="31" t="s">
        <v>13596</v>
      </c>
    </row>
    <row r="2380" spans="1:14" s="31" customFormat="1" x14ac:dyDescent="0.2">
      <c r="A2380" s="36" t="s">
        <v>625</v>
      </c>
      <c r="B2380" s="36" t="s">
        <v>2577</v>
      </c>
      <c r="C2380" s="37" t="s">
        <v>2578</v>
      </c>
      <c r="D2380" s="37"/>
      <c r="E2380" s="38">
        <v>3</v>
      </c>
      <c r="F2380" s="36">
        <v>2013</v>
      </c>
      <c r="G2380" s="40" t="s">
        <v>2633</v>
      </c>
      <c r="H2380" s="40"/>
      <c r="I2380" s="54"/>
      <c r="J2380" s="36" t="s">
        <v>2634</v>
      </c>
      <c r="K2380" s="41" t="s">
        <v>25</v>
      </c>
      <c r="L2380" s="42">
        <v>42</v>
      </c>
      <c r="M2380" s="36" t="s">
        <v>2635</v>
      </c>
      <c r="N2380" s="31" t="s">
        <v>13596</v>
      </c>
    </row>
    <row r="2381" spans="1:14" s="31" customFormat="1" x14ac:dyDescent="0.2">
      <c r="A2381" s="17" t="s">
        <v>625</v>
      </c>
      <c r="B2381" s="17" t="s">
        <v>2577</v>
      </c>
      <c r="C2381" s="55" t="s">
        <v>2578</v>
      </c>
      <c r="D2381" s="55" t="s">
        <v>639</v>
      </c>
      <c r="E2381" s="56">
        <v>3</v>
      </c>
      <c r="F2381" s="17">
        <v>2013</v>
      </c>
      <c r="G2381" s="61" t="s">
        <v>2636</v>
      </c>
      <c r="H2381" s="58" t="s">
        <v>641</v>
      </c>
      <c r="I2381" s="58" t="s">
        <v>1205</v>
      </c>
      <c r="J2381" s="17" t="s">
        <v>2637</v>
      </c>
      <c r="K2381" s="60" t="s">
        <v>25</v>
      </c>
      <c r="L2381" s="16">
        <v>105</v>
      </c>
      <c r="M2381" s="17" t="s">
        <v>2638</v>
      </c>
      <c r="N2381" s="31" t="s">
        <v>13596</v>
      </c>
    </row>
    <row r="2382" spans="1:14" s="31" customFormat="1" x14ac:dyDescent="0.2">
      <c r="A2382" s="36" t="s">
        <v>625</v>
      </c>
      <c r="B2382" s="36" t="s">
        <v>2577</v>
      </c>
      <c r="C2382" s="37" t="s">
        <v>2578</v>
      </c>
      <c r="D2382" s="37"/>
      <c r="E2382" s="38">
        <v>3</v>
      </c>
      <c r="F2382" s="36">
        <v>2013</v>
      </c>
      <c r="G2382" s="40" t="s">
        <v>2639</v>
      </c>
      <c r="H2382" s="40"/>
      <c r="I2382" s="54"/>
      <c r="J2382" s="36" t="s">
        <v>2640</v>
      </c>
      <c r="K2382" s="41" t="s">
        <v>25</v>
      </c>
      <c r="L2382" s="42">
        <v>42</v>
      </c>
      <c r="M2382" s="36" t="s">
        <v>2641</v>
      </c>
      <c r="N2382" s="31" t="s">
        <v>13596</v>
      </c>
    </row>
    <row r="2383" spans="1:14" s="31" customFormat="1" x14ac:dyDescent="0.2">
      <c r="A2383" s="36" t="s">
        <v>625</v>
      </c>
      <c r="B2383" s="36" t="s">
        <v>2577</v>
      </c>
      <c r="C2383" s="37" t="s">
        <v>2578</v>
      </c>
      <c r="D2383" s="37"/>
      <c r="E2383" s="38">
        <v>3</v>
      </c>
      <c r="F2383" s="36">
        <v>2013</v>
      </c>
      <c r="G2383" s="40" t="s">
        <v>2642</v>
      </c>
      <c r="H2383" s="40"/>
      <c r="I2383" s="54"/>
      <c r="J2383" s="36" t="s">
        <v>2643</v>
      </c>
      <c r="K2383" s="41" t="s">
        <v>25</v>
      </c>
      <c r="L2383" s="42">
        <v>26</v>
      </c>
      <c r="M2383" s="36" t="s">
        <v>2644</v>
      </c>
      <c r="N2383" s="31" t="s">
        <v>13596</v>
      </c>
    </row>
    <row r="2384" spans="1:14" s="31" customFormat="1" x14ac:dyDescent="0.2">
      <c r="A2384" s="36" t="s">
        <v>625</v>
      </c>
      <c r="B2384" s="36" t="s">
        <v>2577</v>
      </c>
      <c r="C2384" s="37" t="s">
        <v>2578</v>
      </c>
      <c r="D2384" s="37"/>
      <c r="E2384" s="38">
        <v>3</v>
      </c>
      <c r="F2384" s="36">
        <v>2013</v>
      </c>
      <c r="G2384" s="40" t="s">
        <v>2645</v>
      </c>
      <c r="H2384" s="40"/>
      <c r="I2384" s="54"/>
      <c r="J2384" s="36" t="s">
        <v>2646</v>
      </c>
      <c r="K2384" s="41" t="s">
        <v>25</v>
      </c>
      <c r="L2384" s="42">
        <v>31</v>
      </c>
      <c r="M2384" s="36" t="s">
        <v>2647</v>
      </c>
      <c r="N2384" s="31" t="s">
        <v>13596</v>
      </c>
    </row>
    <row r="2385" spans="1:14" s="31" customFormat="1" x14ac:dyDescent="0.2">
      <c r="A2385" s="36" t="s">
        <v>625</v>
      </c>
      <c r="B2385" s="36" t="s">
        <v>2577</v>
      </c>
      <c r="C2385" s="37" t="s">
        <v>2578</v>
      </c>
      <c r="D2385" s="37"/>
      <c r="E2385" s="64" t="s">
        <v>2195</v>
      </c>
      <c r="F2385" s="36">
        <v>2013</v>
      </c>
      <c r="G2385" s="40" t="s">
        <v>2648</v>
      </c>
      <c r="H2385" s="40"/>
      <c r="I2385" s="54"/>
      <c r="J2385" s="36" t="s">
        <v>2649</v>
      </c>
      <c r="K2385" s="41" t="s">
        <v>25</v>
      </c>
      <c r="L2385" s="42">
        <v>53</v>
      </c>
      <c r="M2385" s="36" t="s">
        <v>2650</v>
      </c>
      <c r="N2385" s="31" t="s">
        <v>13596</v>
      </c>
    </row>
    <row r="2386" spans="1:14" s="31" customFormat="1" x14ac:dyDescent="0.2">
      <c r="A2386" s="36" t="s">
        <v>625</v>
      </c>
      <c r="B2386" s="36" t="s">
        <v>2577</v>
      </c>
      <c r="C2386" s="37" t="s">
        <v>2578</v>
      </c>
      <c r="D2386" s="37"/>
      <c r="E2386" s="64" t="s">
        <v>2195</v>
      </c>
      <c r="F2386" s="36">
        <v>2013</v>
      </c>
      <c r="G2386" s="40" t="s">
        <v>2651</v>
      </c>
      <c r="H2386" s="40"/>
      <c r="I2386" s="54"/>
      <c r="J2386" s="36" t="s">
        <v>2652</v>
      </c>
      <c r="K2386" s="41" t="s">
        <v>25</v>
      </c>
      <c r="L2386" s="42">
        <v>36</v>
      </c>
      <c r="M2386" s="36" t="s">
        <v>2653</v>
      </c>
      <c r="N2386" s="31" t="s">
        <v>13596</v>
      </c>
    </row>
    <row r="2387" spans="1:14" s="31" customFormat="1" x14ac:dyDescent="0.2">
      <c r="A2387" s="36" t="s">
        <v>625</v>
      </c>
      <c r="B2387" s="36" t="s">
        <v>2577</v>
      </c>
      <c r="C2387" s="37" t="s">
        <v>2578</v>
      </c>
      <c r="D2387" s="37"/>
      <c r="E2387" s="64" t="s">
        <v>2195</v>
      </c>
      <c r="F2387" s="36">
        <v>2013</v>
      </c>
      <c r="G2387" s="40" t="s">
        <v>2654</v>
      </c>
      <c r="H2387" s="40"/>
      <c r="I2387" s="54"/>
      <c r="J2387" s="36" t="s">
        <v>2655</v>
      </c>
      <c r="K2387" s="41" t="s">
        <v>25</v>
      </c>
      <c r="L2387" s="42">
        <v>53</v>
      </c>
      <c r="M2387" s="36" t="s">
        <v>2656</v>
      </c>
      <c r="N2387" s="31" t="s">
        <v>13596</v>
      </c>
    </row>
    <row r="2388" spans="1:14" s="31" customFormat="1" x14ac:dyDescent="0.2">
      <c r="A2388" s="36" t="s">
        <v>625</v>
      </c>
      <c r="B2388" s="36" t="s">
        <v>2577</v>
      </c>
      <c r="C2388" s="37" t="s">
        <v>2578</v>
      </c>
      <c r="D2388" s="37"/>
      <c r="E2388" s="38">
        <v>4</v>
      </c>
      <c r="F2388" s="36">
        <v>2013</v>
      </c>
      <c r="G2388" s="40" t="s">
        <v>2657</v>
      </c>
      <c r="H2388" s="40"/>
      <c r="I2388" s="54"/>
      <c r="J2388" s="36" t="s">
        <v>2658</v>
      </c>
      <c r="K2388" s="41" t="s">
        <v>25</v>
      </c>
      <c r="L2388" s="42">
        <v>23</v>
      </c>
      <c r="M2388" s="36" t="s">
        <v>2659</v>
      </c>
      <c r="N2388" s="31" t="s">
        <v>13596</v>
      </c>
    </row>
    <row r="2389" spans="1:14" s="31" customFormat="1" x14ac:dyDescent="0.2">
      <c r="A2389" s="17" t="s">
        <v>625</v>
      </c>
      <c r="B2389" s="17" t="s">
        <v>2577</v>
      </c>
      <c r="C2389" s="55" t="s">
        <v>2578</v>
      </c>
      <c r="D2389" s="55" t="s">
        <v>2088</v>
      </c>
      <c r="E2389" s="56">
        <v>4</v>
      </c>
      <c r="F2389" s="17">
        <v>2013</v>
      </c>
      <c r="G2389" s="63" t="s">
        <v>2660</v>
      </c>
      <c r="H2389" s="58" t="s">
        <v>834</v>
      </c>
      <c r="I2389" s="58" t="s">
        <v>637</v>
      </c>
      <c r="J2389" s="59" t="s">
        <v>2661</v>
      </c>
      <c r="K2389" s="60"/>
      <c r="L2389" s="16">
        <v>16</v>
      </c>
      <c r="M2389" s="17" t="s">
        <v>2661</v>
      </c>
      <c r="N2389" s="31" t="s">
        <v>13596</v>
      </c>
    </row>
    <row r="2390" spans="1:14" s="31" customFormat="1" x14ac:dyDescent="0.2">
      <c r="A2390" s="36" t="s">
        <v>625</v>
      </c>
      <c r="B2390" s="36" t="s">
        <v>2577</v>
      </c>
      <c r="C2390" s="37" t="s">
        <v>2578</v>
      </c>
      <c r="D2390" s="37"/>
      <c r="E2390" s="38">
        <v>4</v>
      </c>
      <c r="F2390" s="36">
        <v>2013</v>
      </c>
      <c r="G2390" s="40" t="s">
        <v>2662</v>
      </c>
      <c r="H2390" s="40"/>
      <c r="I2390" s="54"/>
      <c r="J2390" s="36" t="s">
        <v>2663</v>
      </c>
      <c r="K2390" s="41" t="s">
        <v>25</v>
      </c>
      <c r="L2390" s="42">
        <v>13</v>
      </c>
      <c r="M2390" s="36" t="s">
        <v>2664</v>
      </c>
      <c r="N2390" s="31" t="s">
        <v>13596</v>
      </c>
    </row>
    <row r="2391" spans="1:14" s="31" customFormat="1" x14ac:dyDescent="0.2">
      <c r="A2391" s="36" t="s">
        <v>625</v>
      </c>
      <c r="B2391" s="36" t="s">
        <v>2577</v>
      </c>
      <c r="C2391" s="37" t="s">
        <v>2578</v>
      </c>
      <c r="D2391" s="37"/>
      <c r="E2391" s="38">
        <v>4</v>
      </c>
      <c r="F2391" s="36">
        <v>2013</v>
      </c>
      <c r="G2391" s="40" t="s">
        <v>2665</v>
      </c>
      <c r="H2391" s="40"/>
      <c r="I2391" s="54"/>
      <c r="J2391" s="36" t="s">
        <v>2666</v>
      </c>
      <c r="K2391" s="41" t="s">
        <v>25</v>
      </c>
      <c r="L2391" s="42">
        <v>42</v>
      </c>
      <c r="M2391" s="36" t="s">
        <v>2667</v>
      </c>
      <c r="N2391" s="31" t="s">
        <v>13596</v>
      </c>
    </row>
    <row r="2392" spans="1:14" s="31" customFormat="1" x14ac:dyDescent="0.2">
      <c r="A2392" s="17" t="s">
        <v>625</v>
      </c>
      <c r="B2392" s="17" t="s">
        <v>2577</v>
      </c>
      <c r="C2392" s="55" t="s">
        <v>2578</v>
      </c>
      <c r="D2392" s="55" t="s">
        <v>639</v>
      </c>
      <c r="E2392" s="56">
        <v>4</v>
      </c>
      <c r="F2392" s="17">
        <v>2013</v>
      </c>
      <c r="G2392" s="61" t="s">
        <v>2668</v>
      </c>
      <c r="H2392" s="58" t="s">
        <v>641</v>
      </c>
      <c r="I2392" s="58" t="s">
        <v>1205</v>
      </c>
      <c r="J2392" s="17" t="s">
        <v>2669</v>
      </c>
      <c r="K2392" s="60" t="s">
        <v>25</v>
      </c>
      <c r="L2392" s="16">
        <v>105</v>
      </c>
      <c r="M2392" s="17" t="s">
        <v>2670</v>
      </c>
      <c r="N2392" s="31" t="s">
        <v>13596</v>
      </c>
    </row>
    <row r="2393" spans="1:14" s="31" customFormat="1" x14ac:dyDescent="0.2">
      <c r="A2393" s="36" t="s">
        <v>625</v>
      </c>
      <c r="B2393" s="36" t="s">
        <v>2577</v>
      </c>
      <c r="C2393" s="37" t="s">
        <v>2578</v>
      </c>
      <c r="D2393" s="37"/>
      <c r="E2393" s="38">
        <v>4</v>
      </c>
      <c r="F2393" s="36">
        <v>2013</v>
      </c>
      <c r="G2393" s="40" t="s">
        <v>2671</v>
      </c>
      <c r="H2393" s="40"/>
      <c r="I2393" s="54"/>
      <c r="J2393" s="36" t="s">
        <v>2672</v>
      </c>
      <c r="K2393" s="41" t="s">
        <v>25</v>
      </c>
      <c r="L2393" s="42">
        <v>42</v>
      </c>
      <c r="M2393" s="36" t="s">
        <v>2673</v>
      </c>
      <c r="N2393" s="31" t="s">
        <v>13596</v>
      </c>
    </row>
    <row r="2394" spans="1:14" s="31" customFormat="1" x14ac:dyDescent="0.2">
      <c r="A2394" s="36" t="s">
        <v>625</v>
      </c>
      <c r="B2394" s="36" t="s">
        <v>2577</v>
      </c>
      <c r="C2394" s="37" t="s">
        <v>2578</v>
      </c>
      <c r="D2394" s="37"/>
      <c r="E2394" s="38">
        <v>4</v>
      </c>
      <c r="F2394" s="36">
        <v>2013</v>
      </c>
      <c r="G2394" s="40" t="s">
        <v>2674</v>
      </c>
      <c r="H2394" s="40"/>
      <c r="I2394" s="54"/>
      <c r="J2394" s="36" t="s">
        <v>2675</v>
      </c>
      <c r="K2394" s="41" t="s">
        <v>25</v>
      </c>
      <c r="L2394" s="42">
        <v>26</v>
      </c>
      <c r="M2394" s="36" t="s">
        <v>2676</v>
      </c>
      <c r="N2394" s="31" t="s">
        <v>13596</v>
      </c>
    </row>
    <row r="2395" spans="1:14" s="31" customFormat="1" x14ac:dyDescent="0.2">
      <c r="A2395" s="36" t="s">
        <v>625</v>
      </c>
      <c r="B2395" s="36" t="s">
        <v>2577</v>
      </c>
      <c r="C2395" s="37" t="s">
        <v>2578</v>
      </c>
      <c r="D2395" s="37"/>
      <c r="E2395" s="38">
        <v>4</v>
      </c>
      <c r="F2395" s="36">
        <v>2013</v>
      </c>
      <c r="G2395" s="40" t="s">
        <v>2677</v>
      </c>
      <c r="H2395" s="40"/>
      <c r="I2395" s="54"/>
      <c r="J2395" s="36" t="s">
        <v>2678</v>
      </c>
      <c r="K2395" s="41" t="s">
        <v>25</v>
      </c>
      <c r="L2395" s="42">
        <v>31</v>
      </c>
      <c r="M2395" s="36" t="s">
        <v>2679</v>
      </c>
      <c r="N2395" s="31" t="s">
        <v>13596</v>
      </c>
    </row>
    <row r="2396" spans="1:14" s="31" customFormat="1" x14ac:dyDescent="0.2">
      <c r="A2396" s="36" t="s">
        <v>625</v>
      </c>
      <c r="B2396" s="36" t="s">
        <v>2577</v>
      </c>
      <c r="C2396" s="37" t="s">
        <v>2578</v>
      </c>
      <c r="D2396" s="37"/>
      <c r="E2396" s="38">
        <v>5</v>
      </c>
      <c r="F2396" s="36">
        <v>2013</v>
      </c>
      <c r="G2396" s="40" t="s">
        <v>2680</v>
      </c>
      <c r="H2396" s="54"/>
      <c r="I2396" s="54"/>
      <c r="J2396" s="36" t="s">
        <v>2681</v>
      </c>
      <c r="K2396" s="41" t="s">
        <v>25</v>
      </c>
      <c r="L2396" s="42">
        <v>23</v>
      </c>
      <c r="M2396" s="36" t="s">
        <v>2682</v>
      </c>
      <c r="N2396" s="31" t="s">
        <v>13596</v>
      </c>
    </row>
    <row r="2397" spans="1:14" s="31" customFormat="1" x14ac:dyDescent="0.2">
      <c r="A2397" s="17" t="s">
        <v>625</v>
      </c>
      <c r="B2397" s="17" t="s">
        <v>2577</v>
      </c>
      <c r="C2397" s="55" t="s">
        <v>2578</v>
      </c>
      <c r="D2397" s="55" t="s">
        <v>2088</v>
      </c>
      <c r="E2397" s="56">
        <v>5</v>
      </c>
      <c r="F2397" s="17">
        <v>2013</v>
      </c>
      <c r="G2397" s="63" t="s">
        <v>2683</v>
      </c>
      <c r="H2397" s="58" t="s">
        <v>834</v>
      </c>
      <c r="I2397" s="58" t="s">
        <v>637</v>
      </c>
      <c r="J2397" s="17" t="s">
        <v>2684</v>
      </c>
      <c r="K2397" s="60"/>
      <c r="L2397" s="16">
        <v>16</v>
      </c>
      <c r="M2397" s="17" t="s">
        <v>2685</v>
      </c>
      <c r="N2397" s="31" t="s">
        <v>13596</v>
      </c>
    </row>
    <row r="2398" spans="1:14" s="31" customFormat="1" x14ac:dyDescent="0.2">
      <c r="A2398" s="36" t="s">
        <v>625</v>
      </c>
      <c r="B2398" s="36" t="s">
        <v>2577</v>
      </c>
      <c r="C2398" s="37" t="s">
        <v>2578</v>
      </c>
      <c r="D2398" s="37"/>
      <c r="E2398" s="38">
        <v>5</v>
      </c>
      <c r="F2398" s="36">
        <v>2013</v>
      </c>
      <c r="G2398" s="40" t="s">
        <v>2686</v>
      </c>
      <c r="H2398" s="54"/>
      <c r="I2398" s="54"/>
      <c r="J2398" s="36" t="s">
        <v>2687</v>
      </c>
      <c r="K2398" s="41" t="s">
        <v>25</v>
      </c>
      <c r="L2398" s="42">
        <v>13</v>
      </c>
      <c r="M2398" s="36" t="s">
        <v>2688</v>
      </c>
      <c r="N2398" s="31" t="s">
        <v>13596</v>
      </c>
    </row>
    <row r="2399" spans="1:14" s="31" customFormat="1" x14ac:dyDescent="0.2">
      <c r="A2399" s="36" t="s">
        <v>625</v>
      </c>
      <c r="B2399" s="36" t="s">
        <v>2577</v>
      </c>
      <c r="C2399" s="37" t="s">
        <v>2578</v>
      </c>
      <c r="D2399" s="37"/>
      <c r="E2399" s="38">
        <v>5</v>
      </c>
      <c r="F2399" s="36">
        <v>2013</v>
      </c>
      <c r="G2399" s="40" t="s">
        <v>2689</v>
      </c>
      <c r="H2399" s="54"/>
      <c r="I2399" s="54"/>
      <c r="J2399" s="36" t="s">
        <v>2690</v>
      </c>
      <c r="K2399" s="41" t="s">
        <v>25</v>
      </c>
      <c r="L2399" s="42">
        <v>42</v>
      </c>
      <c r="M2399" s="36" t="s">
        <v>2691</v>
      </c>
      <c r="N2399" s="31" t="s">
        <v>13596</v>
      </c>
    </row>
    <row r="2400" spans="1:14" s="31" customFormat="1" x14ac:dyDescent="0.2">
      <c r="A2400" s="17" t="s">
        <v>625</v>
      </c>
      <c r="B2400" s="17" t="s">
        <v>2577</v>
      </c>
      <c r="C2400" s="55" t="s">
        <v>2578</v>
      </c>
      <c r="D2400" s="55" t="s">
        <v>639</v>
      </c>
      <c r="E2400" s="56">
        <v>5</v>
      </c>
      <c r="F2400" s="17">
        <v>2013</v>
      </c>
      <c r="G2400" s="61" t="s">
        <v>2692</v>
      </c>
      <c r="H2400" s="58" t="s">
        <v>641</v>
      </c>
      <c r="I2400" s="58" t="s">
        <v>1205</v>
      </c>
      <c r="J2400" s="17" t="s">
        <v>2693</v>
      </c>
      <c r="K2400" s="60" t="s">
        <v>25</v>
      </c>
      <c r="L2400" s="16">
        <v>105</v>
      </c>
      <c r="M2400" s="17" t="s">
        <v>2684</v>
      </c>
      <c r="N2400" s="31" t="s">
        <v>13596</v>
      </c>
    </row>
    <row r="2401" spans="1:14" s="31" customFormat="1" x14ac:dyDescent="0.2">
      <c r="A2401" s="36" t="s">
        <v>625</v>
      </c>
      <c r="B2401" s="36" t="s">
        <v>2577</v>
      </c>
      <c r="C2401" s="37" t="s">
        <v>2578</v>
      </c>
      <c r="D2401" s="37"/>
      <c r="E2401" s="38">
        <v>5</v>
      </c>
      <c r="F2401" s="36">
        <v>2013</v>
      </c>
      <c r="G2401" s="40" t="s">
        <v>2694</v>
      </c>
      <c r="H2401" s="40"/>
      <c r="I2401" s="54"/>
      <c r="J2401" s="36" t="s">
        <v>2695</v>
      </c>
      <c r="K2401" s="41" t="s">
        <v>25</v>
      </c>
      <c r="L2401" s="42">
        <v>42</v>
      </c>
      <c r="M2401" s="36" t="s">
        <v>2696</v>
      </c>
      <c r="N2401" s="31" t="s">
        <v>13596</v>
      </c>
    </row>
    <row r="2402" spans="1:14" s="31" customFormat="1" x14ac:dyDescent="0.2">
      <c r="A2402" s="36" t="s">
        <v>625</v>
      </c>
      <c r="B2402" s="36" t="s">
        <v>2577</v>
      </c>
      <c r="C2402" s="37" t="s">
        <v>2578</v>
      </c>
      <c r="D2402" s="37"/>
      <c r="E2402" s="38">
        <v>5</v>
      </c>
      <c r="F2402" s="36">
        <v>2013</v>
      </c>
      <c r="G2402" s="40" t="s">
        <v>2697</v>
      </c>
      <c r="H2402" s="40"/>
      <c r="I2402" s="54"/>
      <c r="J2402" s="36" t="s">
        <v>2698</v>
      </c>
      <c r="K2402" s="41" t="s">
        <v>25</v>
      </c>
      <c r="L2402" s="42">
        <v>26</v>
      </c>
      <c r="M2402" s="36" t="s">
        <v>2699</v>
      </c>
      <c r="N2402" s="31" t="s">
        <v>13596</v>
      </c>
    </row>
    <row r="2403" spans="1:14" s="31" customFormat="1" x14ac:dyDescent="0.2">
      <c r="A2403" s="36" t="s">
        <v>625</v>
      </c>
      <c r="B2403" s="36" t="s">
        <v>2577</v>
      </c>
      <c r="C2403" s="37" t="s">
        <v>2578</v>
      </c>
      <c r="D2403" s="37"/>
      <c r="E2403" s="38">
        <v>5</v>
      </c>
      <c r="F2403" s="36">
        <v>2013</v>
      </c>
      <c r="G2403" s="40" t="s">
        <v>2700</v>
      </c>
      <c r="H2403" s="40"/>
      <c r="I2403" s="54"/>
      <c r="J2403" s="36" t="s">
        <v>2701</v>
      </c>
      <c r="K2403" s="41" t="s">
        <v>25</v>
      </c>
      <c r="L2403" s="42">
        <v>31</v>
      </c>
      <c r="M2403" s="36" t="s">
        <v>2702</v>
      </c>
      <c r="N2403" s="31" t="s">
        <v>13596</v>
      </c>
    </row>
    <row r="2404" spans="1:14" s="31" customFormat="1" x14ac:dyDescent="0.2">
      <c r="A2404" s="36" t="s">
        <v>625</v>
      </c>
      <c r="B2404" s="36" t="s">
        <v>2577</v>
      </c>
      <c r="C2404" s="37" t="s">
        <v>2578</v>
      </c>
      <c r="D2404" s="37"/>
      <c r="E2404" s="38">
        <v>6</v>
      </c>
      <c r="F2404" s="36">
        <v>2013</v>
      </c>
      <c r="G2404" s="40" t="s">
        <v>2703</v>
      </c>
      <c r="H2404" s="40"/>
      <c r="I2404" s="54"/>
      <c r="J2404" s="36" t="s">
        <v>2704</v>
      </c>
      <c r="K2404" s="41" t="s">
        <v>25</v>
      </c>
      <c r="L2404" s="42">
        <v>23</v>
      </c>
      <c r="M2404" s="36" t="s">
        <v>2705</v>
      </c>
      <c r="N2404" s="31" t="s">
        <v>13596</v>
      </c>
    </row>
    <row r="2405" spans="1:14" s="31" customFormat="1" x14ac:dyDescent="0.2">
      <c r="A2405" s="17" t="s">
        <v>625</v>
      </c>
      <c r="B2405" s="17" t="s">
        <v>2577</v>
      </c>
      <c r="C2405" s="55" t="s">
        <v>2578</v>
      </c>
      <c r="D2405" s="55" t="s">
        <v>2088</v>
      </c>
      <c r="E2405" s="56">
        <v>6</v>
      </c>
      <c r="F2405" s="17">
        <v>2013</v>
      </c>
      <c r="G2405" s="63" t="s">
        <v>2706</v>
      </c>
      <c r="H2405" s="58" t="s">
        <v>834</v>
      </c>
      <c r="I2405" s="58" t="s">
        <v>637</v>
      </c>
      <c r="J2405" s="59" t="s">
        <v>2707</v>
      </c>
      <c r="K2405" s="60"/>
      <c r="L2405" s="16">
        <v>16</v>
      </c>
      <c r="M2405" s="17" t="s">
        <v>2708</v>
      </c>
      <c r="N2405" s="31" t="s">
        <v>13596</v>
      </c>
    </row>
    <row r="2406" spans="1:14" s="31" customFormat="1" x14ac:dyDescent="0.2">
      <c r="A2406" s="36" t="s">
        <v>625</v>
      </c>
      <c r="B2406" s="36" t="s">
        <v>2577</v>
      </c>
      <c r="C2406" s="37" t="s">
        <v>2578</v>
      </c>
      <c r="D2406" s="37"/>
      <c r="E2406" s="38">
        <v>6</v>
      </c>
      <c r="F2406" s="36">
        <v>2013</v>
      </c>
      <c r="G2406" s="40" t="s">
        <v>2709</v>
      </c>
      <c r="H2406" s="40"/>
      <c r="I2406" s="54"/>
      <c r="J2406" s="36" t="s">
        <v>2710</v>
      </c>
      <c r="K2406" s="41" t="s">
        <v>25</v>
      </c>
      <c r="L2406" s="42">
        <v>13</v>
      </c>
      <c r="M2406" s="36" t="s">
        <v>2711</v>
      </c>
      <c r="N2406" s="31" t="s">
        <v>13596</v>
      </c>
    </row>
    <row r="2407" spans="1:14" s="31" customFormat="1" x14ac:dyDescent="0.2">
      <c r="A2407" s="36" t="s">
        <v>625</v>
      </c>
      <c r="B2407" s="36" t="s">
        <v>2577</v>
      </c>
      <c r="C2407" s="37" t="s">
        <v>2578</v>
      </c>
      <c r="D2407" s="37"/>
      <c r="E2407" s="38">
        <v>6</v>
      </c>
      <c r="F2407" s="36">
        <v>2013</v>
      </c>
      <c r="G2407" s="40" t="s">
        <v>2712</v>
      </c>
      <c r="H2407" s="40"/>
      <c r="I2407" s="54"/>
      <c r="J2407" s="36" t="s">
        <v>2713</v>
      </c>
      <c r="K2407" s="41" t="s">
        <v>25</v>
      </c>
      <c r="L2407" s="42">
        <v>42</v>
      </c>
      <c r="M2407" s="36" t="s">
        <v>2714</v>
      </c>
      <c r="N2407" s="31" t="s">
        <v>13596</v>
      </c>
    </row>
    <row r="2408" spans="1:14" s="31" customFormat="1" x14ac:dyDescent="0.2">
      <c r="A2408" s="17" t="s">
        <v>625</v>
      </c>
      <c r="B2408" s="17" t="s">
        <v>2577</v>
      </c>
      <c r="C2408" s="55" t="s">
        <v>2578</v>
      </c>
      <c r="D2408" s="55" t="s">
        <v>639</v>
      </c>
      <c r="E2408" s="56">
        <v>6</v>
      </c>
      <c r="F2408" s="17">
        <v>2013</v>
      </c>
      <c r="G2408" s="61" t="s">
        <v>2715</v>
      </c>
      <c r="H2408" s="58" t="s">
        <v>641</v>
      </c>
      <c r="I2408" s="58" t="s">
        <v>1205</v>
      </c>
      <c r="J2408" s="17" t="s">
        <v>2716</v>
      </c>
      <c r="K2408" s="60" t="s">
        <v>25</v>
      </c>
      <c r="L2408" s="16">
        <v>105</v>
      </c>
      <c r="M2408" s="17" t="s">
        <v>2707</v>
      </c>
      <c r="N2408" s="31" t="s">
        <v>13596</v>
      </c>
    </row>
    <row r="2409" spans="1:14" s="31" customFormat="1" x14ac:dyDescent="0.2">
      <c r="A2409" s="36" t="s">
        <v>625</v>
      </c>
      <c r="B2409" s="36" t="s">
        <v>2577</v>
      </c>
      <c r="C2409" s="37" t="s">
        <v>2578</v>
      </c>
      <c r="D2409" s="37"/>
      <c r="E2409" s="38">
        <v>6</v>
      </c>
      <c r="F2409" s="36">
        <v>2013</v>
      </c>
      <c r="G2409" s="40" t="s">
        <v>2717</v>
      </c>
      <c r="H2409" s="40"/>
      <c r="I2409" s="54"/>
      <c r="J2409" s="36" t="s">
        <v>2718</v>
      </c>
      <c r="K2409" s="41" t="s">
        <v>25</v>
      </c>
      <c r="L2409" s="42">
        <v>42</v>
      </c>
      <c r="M2409" s="36" t="s">
        <v>2719</v>
      </c>
      <c r="N2409" s="31" t="s">
        <v>13596</v>
      </c>
    </row>
    <row r="2410" spans="1:14" s="31" customFormat="1" x14ac:dyDescent="0.2">
      <c r="A2410" s="36" t="s">
        <v>625</v>
      </c>
      <c r="B2410" s="36" t="s">
        <v>2577</v>
      </c>
      <c r="C2410" s="37" t="s">
        <v>2578</v>
      </c>
      <c r="D2410" s="37"/>
      <c r="E2410" s="38">
        <v>6</v>
      </c>
      <c r="F2410" s="36">
        <v>2013</v>
      </c>
      <c r="G2410" s="40" t="s">
        <v>2720</v>
      </c>
      <c r="H2410" s="40"/>
      <c r="I2410" s="54"/>
      <c r="J2410" s="36" t="s">
        <v>2721</v>
      </c>
      <c r="K2410" s="41" t="s">
        <v>25</v>
      </c>
      <c r="L2410" s="42">
        <v>26</v>
      </c>
      <c r="M2410" s="36" t="s">
        <v>2722</v>
      </c>
      <c r="N2410" s="31" t="s">
        <v>13596</v>
      </c>
    </row>
    <row r="2411" spans="1:14" s="31" customFormat="1" x14ac:dyDescent="0.2">
      <c r="A2411" s="36" t="s">
        <v>625</v>
      </c>
      <c r="B2411" s="36" t="s">
        <v>2577</v>
      </c>
      <c r="C2411" s="37" t="s">
        <v>2578</v>
      </c>
      <c r="D2411" s="37"/>
      <c r="E2411" s="38">
        <v>6</v>
      </c>
      <c r="F2411" s="36">
        <v>2013</v>
      </c>
      <c r="G2411" s="40" t="s">
        <v>2723</v>
      </c>
      <c r="H2411" s="40"/>
      <c r="I2411" s="54"/>
      <c r="J2411" s="36" t="s">
        <v>2724</v>
      </c>
      <c r="K2411" s="41" t="s">
        <v>25</v>
      </c>
      <c r="L2411" s="42">
        <v>31</v>
      </c>
      <c r="M2411" s="36" t="s">
        <v>2725</v>
      </c>
      <c r="N2411" s="31" t="s">
        <v>13596</v>
      </c>
    </row>
    <row r="2412" spans="1:14" s="31" customFormat="1" x14ac:dyDescent="0.2">
      <c r="A2412" s="36" t="s">
        <v>625</v>
      </c>
      <c r="B2412" s="36" t="s">
        <v>2577</v>
      </c>
      <c r="C2412" s="37" t="s">
        <v>2578</v>
      </c>
      <c r="D2412" s="37"/>
      <c r="E2412" s="64" t="s">
        <v>2313</v>
      </c>
      <c r="F2412" s="36">
        <v>2013</v>
      </c>
      <c r="G2412" s="40" t="s">
        <v>2726</v>
      </c>
      <c r="H2412" s="40"/>
      <c r="I2412" s="54"/>
      <c r="J2412" s="36" t="s">
        <v>2727</v>
      </c>
      <c r="K2412" s="41" t="s">
        <v>25</v>
      </c>
      <c r="L2412" s="42">
        <v>53</v>
      </c>
      <c r="M2412" s="36" t="s">
        <v>2728</v>
      </c>
      <c r="N2412" s="31" t="s">
        <v>13596</v>
      </c>
    </row>
    <row r="2413" spans="1:14" s="31" customFormat="1" x14ac:dyDescent="0.2">
      <c r="A2413" s="36" t="s">
        <v>625</v>
      </c>
      <c r="B2413" s="36" t="s">
        <v>2577</v>
      </c>
      <c r="C2413" s="37" t="s">
        <v>2578</v>
      </c>
      <c r="D2413" s="37"/>
      <c r="E2413" s="64" t="s">
        <v>2313</v>
      </c>
      <c r="F2413" s="36">
        <v>2013</v>
      </c>
      <c r="G2413" s="40" t="s">
        <v>2729</v>
      </c>
      <c r="H2413" s="40"/>
      <c r="I2413" s="54"/>
      <c r="J2413" s="36" t="s">
        <v>2730</v>
      </c>
      <c r="K2413" s="41" t="s">
        <v>25</v>
      </c>
      <c r="L2413" s="42">
        <v>53</v>
      </c>
      <c r="M2413" s="36" t="s">
        <v>2731</v>
      </c>
      <c r="N2413" s="31" t="s">
        <v>13596</v>
      </c>
    </row>
    <row r="2414" spans="1:14" s="31" customFormat="1" x14ac:dyDescent="0.2">
      <c r="A2414" s="36" t="s">
        <v>625</v>
      </c>
      <c r="B2414" s="36" t="s">
        <v>2079</v>
      </c>
      <c r="C2414" s="37" t="s">
        <v>2578</v>
      </c>
      <c r="D2414" s="37"/>
      <c r="E2414" s="38" t="s">
        <v>2732</v>
      </c>
      <c r="F2414" s="36">
        <v>2013</v>
      </c>
      <c r="G2414" s="40" t="s">
        <v>2733</v>
      </c>
      <c r="H2414" s="40"/>
      <c r="I2414" s="54"/>
      <c r="J2414" s="36" t="s">
        <v>2734</v>
      </c>
      <c r="K2414" s="41" t="s">
        <v>25</v>
      </c>
      <c r="L2414" s="42">
        <v>43</v>
      </c>
      <c r="M2414" s="36" t="s">
        <v>2735</v>
      </c>
      <c r="N2414" s="31" t="s">
        <v>13596</v>
      </c>
    </row>
    <row r="2415" spans="1:14" s="31" customFormat="1" x14ac:dyDescent="0.2">
      <c r="A2415" s="36" t="s">
        <v>625</v>
      </c>
      <c r="B2415" s="36" t="s">
        <v>2079</v>
      </c>
      <c r="C2415" s="37" t="s">
        <v>2578</v>
      </c>
      <c r="D2415" s="37"/>
      <c r="E2415" s="38" t="s">
        <v>2732</v>
      </c>
      <c r="F2415" s="36">
        <v>2014</v>
      </c>
      <c r="G2415" s="40" t="s">
        <v>2736</v>
      </c>
      <c r="H2415" s="40"/>
      <c r="I2415" s="54"/>
      <c r="J2415" s="36" t="s">
        <v>2737</v>
      </c>
      <c r="K2415" s="41" t="s">
        <v>25</v>
      </c>
      <c r="L2415" s="42">
        <v>105</v>
      </c>
      <c r="M2415" s="36" t="s">
        <v>2738</v>
      </c>
      <c r="N2415" s="31" t="s">
        <v>13596</v>
      </c>
    </row>
    <row r="2416" spans="1:14" s="31" customFormat="1" x14ac:dyDescent="0.2">
      <c r="A2416" s="36" t="s">
        <v>625</v>
      </c>
      <c r="B2416" s="36" t="s">
        <v>2577</v>
      </c>
      <c r="C2416" s="37" t="s">
        <v>2739</v>
      </c>
      <c r="D2416" s="37"/>
      <c r="E2416" s="38">
        <v>1</v>
      </c>
      <c r="F2416" s="36">
        <v>2013</v>
      </c>
      <c r="G2416" s="40" t="s">
        <v>2740</v>
      </c>
      <c r="H2416" s="40"/>
      <c r="I2416" s="54"/>
      <c r="J2416" s="65" t="s">
        <v>2741</v>
      </c>
      <c r="K2416" s="41" t="s">
        <v>25</v>
      </c>
      <c r="L2416" s="42">
        <v>5</v>
      </c>
      <c r="M2416" s="36" t="s">
        <v>2742</v>
      </c>
      <c r="N2416" s="31" t="s">
        <v>13596</v>
      </c>
    </row>
    <row r="2417" spans="1:14" s="31" customFormat="1" x14ac:dyDescent="0.2">
      <c r="A2417" s="36" t="s">
        <v>625</v>
      </c>
      <c r="B2417" s="36" t="s">
        <v>2577</v>
      </c>
      <c r="C2417" s="37" t="s">
        <v>2739</v>
      </c>
      <c r="D2417" s="37"/>
      <c r="E2417" s="38">
        <v>1</v>
      </c>
      <c r="F2417" s="36">
        <v>2013</v>
      </c>
      <c r="G2417" s="40" t="s">
        <v>2743</v>
      </c>
      <c r="H2417" s="40"/>
      <c r="I2417" s="54"/>
      <c r="J2417" s="65" t="s">
        <v>2744</v>
      </c>
      <c r="K2417" s="41" t="s">
        <v>25</v>
      </c>
      <c r="L2417" s="42">
        <v>16</v>
      </c>
      <c r="M2417" s="36" t="s">
        <v>2745</v>
      </c>
      <c r="N2417" s="31" t="s">
        <v>13596</v>
      </c>
    </row>
    <row r="2418" spans="1:14" s="31" customFormat="1" x14ac:dyDescent="0.2">
      <c r="A2418" s="36" t="s">
        <v>625</v>
      </c>
      <c r="B2418" s="36" t="s">
        <v>2577</v>
      </c>
      <c r="C2418" s="37" t="s">
        <v>2739</v>
      </c>
      <c r="D2418" s="37"/>
      <c r="E2418" s="38">
        <v>1</v>
      </c>
      <c r="F2418" s="36">
        <v>2013</v>
      </c>
      <c r="G2418" s="40" t="s">
        <v>2746</v>
      </c>
      <c r="H2418" s="40"/>
      <c r="I2418" s="54"/>
      <c r="J2418" s="65" t="s">
        <v>2747</v>
      </c>
      <c r="K2418" s="41" t="s">
        <v>25</v>
      </c>
      <c r="L2418" s="42">
        <v>5</v>
      </c>
      <c r="M2418" s="36" t="s">
        <v>2748</v>
      </c>
      <c r="N2418" s="31" t="s">
        <v>13596</v>
      </c>
    </row>
    <row r="2419" spans="1:14" s="31" customFormat="1" x14ac:dyDescent="0.2">
      <c r="A2419" s="36" t="s">
        <v>625</v>
      </c>
      <c r="B2419" s="36" t="s">
        <v>2577</v>
      </c>
      <c r="C2419" s="37" t="s">
        <v>2739</v>
      </c>
      <c r="D2419" s="37"/>
      <c r="E2419" s="38">
        <v>1</v>
      </c>
      <c r="F2419" s="36">
        <v>2013</v>
      </c>
      <c r="G2419" s="40" t="s">
        <v>2749</v>
      </c>
      <c r="H2419" s="40"/>
      <c r="I2419" s="54"/>
      <c r="J2419" s="65" t="s">
        <v>2750</v>
      </c>
      <c r="K2419" s="41" t="s">
        <v>25</v>
      </c>
      <c r="L2419" s="42">
        <v>16</v>
      </c>
      <c r="M2419" s="36" t="s">
        <v>2751</v>
      </c>
      <c r="N2419" s="31" t="s">
        <v>13596</v>
      </c>
    </row>
    <row r="2420" spans="1:14" s="31" customFormat="1" x14ac:dyDescent="0.2">
      <c r="A2420" s="36" t="s">
        <v>625</v>
      </c>
      <c r="B2420" s="36" t="s">
        <v>2577</v>
      </c>
      <c r="C2420" s="37" t="s">
        <v>2739</v>
      </c>
      <c r="D2420" s="37"/>
      <c r="E2420" s="38">
        <v>1</v>
      </c>
      <c r="F2420" s="36">
        <v>2013</v>
      </c>
      <c r="G2420" s="40" t="s">
        <v>2752</v>
      </c>
      <c r="H2420" s="40"/>
      <c r="I2420" s="54"/>
      <c r="J2420" s="65" t="s">
        <v>2753</v>
      </c>
      <c r="K2420" s="41" t="s">
        <v>25</v>
      </c>
      <c r="L2420" s="42">
        <v>5</v>
      </c>
      <c r="M2420" s="36" t="s">
        <v>2754</v>
      </c>
      <c r="N2420" s="31" t="s">
        <v>13596</v>
      </c>
    </row>
    <row r="2421" spans="1:14" s="31" customFormat="1" x14ac:dyDescent="0.2">
      <c r="A2421" s="36" t="s">
        <v>625</v>
      </c>
      <c r="B2421" s="36" t="s">
        <v>2577</v>
      </c>
      <c r="C2421" s="37" t="s">
        <v>2739</v>
      </c>
      <c r="D2421" s="37"/>
      <c r="E2421" s="38">
        <v>1</v>
      </c>
      <c r="F2421" s="36">
        <v>2013</v>
      </c>
      <c r="G2421" s="40" t="s">
        <v>2755</v>
      </c>
      <c r="H2421" s="40"/>
      <c r="I2421" s="54"/>
      <c r="J2421" s="65" t="s">
        <v>2756</v>
      </c>
      <c r="K2421" s="41" t="s">
        <v>25</v>
      </c>
      <c r="L2421" s="42">
        <v>16</v>
      </c>
      <c r="M2421" s="36" t="s">
        <v>2757</v>
      </c>
      <c r="N2421" s="31" t="s">
        <v>13596</v>
      </c>
    </row>
    <row r="2422" spans="1:14" s="31" customFormat="1" x14ac:dyDescent="0.2">
      <c r="A2422" s="36" t="s">
        <v>625</v>
      </c>
      <c r="B2422" s="36" t="s">
        <v>2577</v>
      </c>
      <c r="C2422" s="37" t="s">
        <v>2739</v>
      </c>
      <c r="D2422" s="37"/>
      <c r="E2422" s="38">
        <v>1</v>
      </c>
      <c r="F2422" s="36">
        <v>2013</v>
      </c>
      <c r="G2422" s="40" t="s">
        <v>2758</v>
      </c>
      <c r="H2422" s="40"/>
      <c r="I2422" s="54"/>
      <c r="J2422" s="65" t="s">
        <v>2759</v>
      </c>
      <c r="K2422" s="41" t="s">
        <v>25</v>
      </c>
      <c r="L2422" s="42">
        <v>5</v>
      </c>
      <c r="M2422" s="36" t="s">
        <v>2760</v>
      </c>
      <c r="N2422" s="31" t="s">
        <v>13596</v>
      </c>
    </row>
    <row r="2423" spans="1:14" s="31" customFormat="1" x14ac:dyDescent="0.2">
      <c r="A2423" s="36" t="s">
        <v>625</v>
      </c>
      <c r="B2423" s="36" t="s">
        <v>2577</v>
      </c>
      <c r="C2423" s="37" t="s">
        <v>2739</v>
      </c>
      <c r="D2423" s="37"/>
      <c r="E2423" s="38">
        <v>1</v>
      </c>
      <c r="F2423" s="36">
        <v>2013</v>
      </c>
      <c r="G2423" s="40" t="s">
        <v>2761</v>
      </c>
      <c r="H2423" s="40"/>
      <c r="I2423" s="54"/>
      <c r="J2423" s="65" t="s">
        <v>2762</v>
      </c>
      <c r="K2423" s="41" t="s">
        <v>25</v>
      </c>
      <c r="L2423" s="42">
        <v>16</v>
      </c>
      <c r="M2423" s="36" t="s">
        <v>2763</v>
      </c>
      <c r="N2423" s="31" t="s">
        <v>13596</v>
      </c>
    </row>
    <row r="2424" spans="1:14" s="31" customFormat="1" x14ac:dyDescent="0.2">
      <c r="A2424" s="36" t="s">
        <v>625</v>
      </c>
      <c r="B2424" s="36" t="s">
        <v>2577</v>
      </c>
      <c r="C2424" s="37" t="s">
        <v>2739</v>
      </c>
      <c r="D2424" s="37"/>
      <c r="E2424" s="38">
        <v>1</v>
      </c>
      <c r="F2424" s="36">
        <v>2013</v>
      </c>
      <c r="G2424" s="40" t="s">
        <v>2764</v>
      </c>
      <c r="H2424" s="40"/>
      <c r="I2424" s="54"/>
      <c r="J2424" s="65" t="s">
        <v>2765</v>
      </c>
      <c r="K2424" s="41" t="s">
        <v>25</v>
      </c>
      <c r="L2424" s="42">
        <v>5</v>
      </c>
      <c r="M2424" s="36" t="s">
        <v>2766</v>
      </c>
      <c r="N2424" s="31" t="s">
        <v>13596</v>
      </c>
    </row>
    <row r="2425" spans="1:14" s="31" customFormat="1" x14ac:dyDescent="0.2">
      <c r="A2425" s="36" t="s">
        <v>625</v>
      </c>
      <c r="B2425" s="36" t="s">
        <v>2577</v>
      </c>
      <c r="C2425" s="37" t="s">
        <v>2739</v>
      </c>
      <c r="D2425" s="37"/>
      <c r="E2425" s="38">
        <v>1</v>
      </c>
      <c r="F2425" s="36">
        <v>2013</v>
      </c>
      <c r="G2425" s="40" t="s">
        <v>2767</v>
      </c>
      <c r="H2425" s="40"/>
      <c r="I2425" s="54"/>
      <c r="J2425" s="65" t="s">
        <v>2768</v>
      </c>
      <c r="K2425" s="41" t="s">
        <v>25</v>
      </c>
      <c r="L2425" s="42">
        <v>16</v>
      </c>
      <c r="M2425" s="36" t="s">
        <v>2769</v>
      </c>
      <c r="N2425" s="31" t="s">
        <v>13596</v>
      </c>
    </row>
    <row r="2426" spans="1:14" s="31" customFormat="1" x14ac:dyDescent="0.2">
      <c r="A2426" s="36" t="s">
        <v>625</v>
      </c>
      <c r="B2426" s="36" t="s">
        <v>2577</v>
      </c>
      <c r="C2426" s="37" t="s">
        <v>2739</v>
      </c>
      <c r="D2426" s="37"/>
      <c r="E2426" s="38">
        <v>1</v>
      </c>
      <c r="F2426" s="36">
        <v>2013</v>
      </c>
      <c r="G2426" s="40" t="s">
        <v>2770</v>
      </c>
      <c r="H2426" s="40"/>
      <c r="I2426" s="54"/>
      <c r="J2426" s="65" t="s">
        <v>2771</v>
      </c>
      <c r="K2426" s="41" t="s">
        <v>25</v>
      </c>
      <c r="L2426" s="42">
        <v>5</v>
      </c>
      <c r="M2426" s="36" t="s">
        <v>2772</v>
      </c>
      <c r="N2426" s="31" t="s">
        <v>13596</v>
      </c>
    </row>
    <row r="2427" spans="1:14" s="31" customFormat="1" x14ac:dyDescent="0.2">
      <c r="A2427" s="36" t="s">
        <v>625</v>
      </c>
      <c r="B2427" s="36" t="s">
        <v>2577</v>
      </c>
      <c r="C2427" s="37" t="s">
        <v>2739</v>
      </c>
      <c r="D2427" s="37"/>
      <c r="E2427" s="38">
        <v>1</v>
      </c>
      <c r="F2427" s="36">
        <v>2013</v>
      </c>
      <c r="G2427" s="40" t="s">
        <v>2773</v>
      </c>
      <c r="H2427" s="40"/>
      <c r="I2427" s="54"/>
      <c r="J2427" s="65" t="s">
        <v>2774</v>
      </c>
      <c r="K2427" s="41" t="s">
        <v>25</v>
      </c>
      <c r="L2427" s="42">
        <v>16</v>
      </c>
      <c r="M2427" s="36" t="s">
        <v>2775</v>
      </c>
      <c r="N2427" s="31" t="s">
        <v>13596</v>
      </c>
    </row>
    <row r="2428" spans="1:14" s="31" customFormat="1" x14ac:dyDescent="0.2">
      <c r="A2428" s="36" t="s">
        <v>625</v>
      </c>
      <c r="B2428" s="36" t="s">
        <v>2577</v>
      </c>
      <c r="C2428" s="37" t="s">
        <v>2739</v>
      </c>
      <c r="D2428" s="37"/>
      <c r="E2428" s="38">
        <v>1</v>
      </c>
      <c r="F2428" s="36">
        <v>2013</v>
      </c>
      <c r="G2428" s="40" t="s">
        <v>2776</v>
      </c>
      <c r="H2428" s="40"/>
      <c r="I2428" s="54"/>
      <c r="J2428" s="65" t="s">
        <v>2777</v>
      </c>
      <c r="K2428" s="41" t="s">
        <v>25</v>
      </c>
      <c r="L2428" s="42">
        <v>5</v>
      </c>
      <c r="M2428" s="36" t="s">
        <v>2778</v>
      </c>
      <c r="N2428" s="31" t="s">
        <v>13596</v>
      </c>
    </row>
    <row r="2429" spans="1:14" s="31" customFormat="1" x14ac:dyDescent="0.2">
      <c r="A2429" s="36" t="s">
        <v>625</v>
      </c>
      <c r="B2429" s="36" t="s">
        <v>2577</v>
      </c>
      <c r="C2429" s="37" t="s">
        <v>2739</v>
      </c>
      <c r="D2429" s="37"/>
      <c r="E2429" s="38">
        <v>1</v>
      </c>
      <c r="F2429" s="36">
        <v>2013</v>
      </c>
      <c r="G2429" s="40" t="s">
        <v>2779</v>
      </c>
      <c r="H2429" s="40"/>
      <c r="I2429" s="54"/>
      <c r="J2429" s="65" t="s">
        <v>2780</v>
      </c>
      <c r="K2429" s="41" t="s">
        <v>25</v>
      </c>
      <c r="L2429" s="42">
        <v>16</v>
      </c>
      <c r="M2429" s="36" t="s">
        <v>2781</v>
      </c>
      <c r="N2429" s="31" t="s">
        <v>13596</v>
      </c>
    </row>
    <row r="2430" spans="1:14" s="31" customFormat="1" x14ac:dyDescent="0.2">
      <c r="A2430" s="36" t="s">
        <v>625</v>
      </c>
      <c r="B2430" s="36" t="s">
        <v>2577</v>
      </c>
      <c r="C2430" s="37" t="s">
        <v>2739</v>
      </c>
      <c r="D2430" s="37"/>
      <c r="E2430" s="38">
        <v>1</v>
      </c>
      <c r="F2430" s="36">
        <v>2013</v>
      </c>
      <c r="G2430" s="40" t="s">
        <v>2782</v>
      </c>
      <c r="H2430" s="40"/>
      <c r="I2430" s="54"/>
      <c r="J2430" s="65" t="s">
        <v>2783</v>
      </c>
      <c r="K2430" s="41" t="s">
        <v>25</v>
      </c>
      <c r="L2430" s="42">
        <v>5</v>
      </c>
      <c r="M2430" s="36" t="s">
        <v>2784</v>
      </c>
      <c r="N2430" s="31" t="s">
        <v>13596</v>
      </c>
    </row>
    <row r="2431" spans="1:14" s="31" customFormat="1" x14ac:dyDescent="0.2">
      <c r="A2431" s="36" t="s">
        <v>625</v>
      </c>
      <c r="B2431" s="36" t="s">
        <v>2577</v>
      </c>
      <c r="C2431" s="37" t="s">
        <v>2739</v>
      </c>
      <c r="D2431" s="37"/>
      <c r="E2431" s="38">
        <v>1</v>
      </c>
      <c r="F2431" s="36">
        <v>2013</v>
      </c>
      <c r="G2431" s="40" t="s">
        <v>2785</v>
      </c>
      <c r="H2431" s="40"/>
      <c r="I2431" s="54"/>
      <c r="J2431" s="65" t="s">
        <v>2786</v>
      </c>
      <c r="K2431" s="41" t="s">
        <v>25</v>
      </c>
      <c r="L2431" s="42">
        <v>16</v>
      </c>
      <c r="M2431" s="36" t="s">
        <v>2787</v>
      </c>
      <c r="N2431" s="31" t="s">
        <v>13596</v>
      </c>
    </row>
    <row r="2432" spans="1:14" s="31" customFormat="1" x14ac:dyDescent="0.2">
      <c r="A2432" s="36" t="s">
        <v>625</v>
      </c>
      <c r="B2432" s="36" t="s">
        <v>2577</v>
      </c>
      <c r="C2432" s="37" t="s">
        <v>2739</v>
      </c>
      <c r="D2432" s="37"/>
      <c r="E2432" s="38">
        <v>1</v>
      </c>
      <c r="F2432" s="36">
        <v>2013</v>
      </c>
      <c r="G2432" s="40" t="s">
        <v>2788</v>
      </c>
      <c r="H2432" s="40"/>
      <c r="I2432" s="54"/>
      <c r="J2432" s="65" t="s">
        <v>2789</v>
      </c>
      <c r="K2432" s="41" t="s">
        <v>25</v>
      </c>
      <c r="L2432" s="42">
        <v>5</v>
      </c>
      <c r="M2432" s="36" t="s">
        <v>2790</v>
      </c>
      <c r="N2432" s="31" t="s">
        <v>13596</v>
      </c>
    </row>
    <row r="2433" spans="1:14" s="31" customFormat="1" x14ac:dyDescent="0.2">
      <c r="A2433" s="36" t="s">
        <v>625</v>
      </c>
      <c r="B2433" s="36" t="s">
        <v>2577</v>
      </c>
      <c r="C2433" s="37" t="s">
        <v>2739</v>
      </c>
      <c r="D2433" s="37"/>
      <c r="E2433" s="38">
        <v>1</v>
      </c>
      <c r="F2433" s="36">
        <v>2013</v>
      </c>
      <c r="G2433" s="40" t="s">
        <v>2791</v>
      </c>
      <c r="H2433" s="40"/>
      <c r="I2433" s="54"/>
      <c r="J2433" s="65" t="s">
        <v>2792</v>
      </c>
      <c r="K2433" s="41" t="s">
        <v>25</v>
      </c>
      <c r="L2433" s="42">
        <v>16</v>
      </c>
      <c r="M2433" s="36" t="s">
        <v>2793</v>
      </c>
      <c r="N2433" s="31" t="s">
        <v>13596</v>
      </c>
    </row>
    <row r="2434" spans="1:14" s="31" customFormat="1" x14ac:dyDescent="0.2">
      <c r="A2434" s="36" t="s">
        <v>625</v>
      </c>
      <c r="B2434" s="36" t="s">
        <v>2577</v>
      </c>
      <c r="C2434" s="37" t="s">
        <v>2739</v>
      </c>
      <c r="D2434" s="37"/>
      <c r="E2434" s="38">
        <v>2</v>
      </c>
      <c r="F2434" s="36">
        <v>2013</v>
      </c>
      <c r="G2434" s="40" t="s">
        <v>2794</v>
      </c>
      <c r="H2434" s="40"/>
      <c r="I2434" s="54"/>
      <c r="J2434" s="65" t="s">
        <v>2795</v>
      </c>
      <c r="K2434" s="41" t="s">
        <v>25</v>
      </c>
      <c r="L2434" s="42">
        <v>5</v>
      </c>
      <c r="M2434" s="36" t="s">
        <v>2796</v>
      </c>
      <c r="N2434" s="31" t="s">
        <v>13596</v>
      </c>
    </row>
    <row r="2435" spans="1:14" s="31" customFormat="1" ht="11.25" customHeight="1" x14ac:dyDescent="0.2">
      <c r="A2435" s="36" t="s">
        <v>625</v>
      </c>
      <c r="B2435" s="36" t="s">
        <v>2577</v>
      </c>
      <c r="C2435" s="37" t="s">
        <v>2739</v>
      </c>
      <c r="D2435" s="37"/>
      <c r="E2435" s="38">
        <v>2</v>
      </c>
      <c r="F2435" s="36">
        <v>2013</v>
      </c>
      <c r="G2435" s="40" t="s">
        <v>2797</v>
      </c>
      <c r="H2435" s="40"/>
      <c r="I2435" s="54"/>
      <c r="J2435" s="65" t="s">
        <v>2798</v>
      </c>
      <c r="K2435" s="41" t="s">
        <v>25</v>
      </c>
      <c r="L2435" s="42">
        <v>16</v>
      </c>
      <c r="M2435" s="36" t="s">
        <v>2799</v>
      </c>
      <c r="N2435" s="31" t="s">
        <v>13596</v>
      </c>
    </row>
    <row r="2436" spans="1:14" s="31" customFormat="1" ht="11.25" customHeight="1" x14ac:dyDescent="0.2">
      <c r="A2436" s="36" t="s">
        <v>625</v>
      </c>
      <c r="B2436" s="36" t="s">
        <v>2577</v>
      </c>
      <c r="C2436" s="37" t="s">
        <v>2739</v>
      </c>
      <c r="D2436" s="37"/>
      <c r="E2436" s="38">
        <v>2</v>
      </c>
      <c r="F2436" s="36">
        <v>2013</v>
      </c>
      <c r="G2436" s="40" t="s">
        <v>2800</v>
      </c>
      <c r="H2436" s="40"/>
      <c r="I2436" s="54"/>
      <c r="J2436" s="65" t="s">
        <v>2801</v>
      </c>
      <c r="K2436" s="41" t="s">
        <v>25</v>
      </c>
      <c r="L2436" s="42">
        <v>16</v>
      </c>
      <c r="M2436" s="36" t="s">
        <v>2802</v>
      </c>
      <c r="N2436" s="31" t="s">
        <v>13596</v>
      </c>
    </row>
    <row r="2437" spans="1:14" s="31" customFormat="1" ht="11.25" customHeight="1" x14ac:dyDescent="0.2">
      <c r="A2437" s="36" t="s">
        <v>625</v>
      </c>
      <c r="B2437" s="36" t="s">
        <v>2577</v>
      </c>
      <c r="C2437" s="37" t="s">
        <v>2739</v>
      </c>
      <c r="D2437" s="37"/>
      <c r="E2437" s="38">
        <v>2</v>
      </c>
      <c r="F2437" s="36">
        <v>2013</v>
      </c>
      <c r="G2437" s="40" t="s">
        <v>2803</v>
      </c>
      <c r="H2437" s="40"/>
      <c r="I2437" s="54"/>
      <c r="J2437" s="65" t="s">
        <v>2804</v>
      </c>
      <c r="K2437" s="41" t="s">
        <v>25</v>
      </c>
      <c r="L2437" s="42">
        <v>5</v>
      </c>
      <c r="M2437" s="36" t="s">
        <v>2805</v>
      </c>
      <c r="N2437" s="31" t="s">
        <v>13596</v>
      </c>
    </row>
    <row r="2438" spans="1:14" s="31" customFormat="1" ht="11.25" customHeight="1" x14ac:dyDescent="0.2">
      <c r="A2438" s="36" t="s">
        <v>625</v>
      </c>
      <c r="B2438" s="36" t="s">
        <v>2577</v>
      </c>
      <c r="C2438" s="37" t="s">
        <v>2739</v>
      </c>
      <c r="D2438" s="37"/>
      <c r="E2438" s="38">
        <v>2</v>
      </c>
      <c r="F2438" s="36">
        <v>2013</v>
      </c>
      <c r="G2438" s="40" t="s">
        <v>2806</v>
      </c>
      <c r="H2438" s="40"/>
      <c r="I2438" s="54"/>
      <c r="J2438" s="65" t="s">
        <v>2807</v>
      </c>
      <c r="K2438" s="41" t="s">
        <v>25</v>
      </c>
      <c r="L2438" s="42">
        <v>5</v>
      </c>
      <c r="M2438" s="36" t="s">
        <v>2808</v>
      </c>
      <c r="N2438" s="31" t="s">
        <v>13596</v>
      </c>
    </row>
    <row r="2439" spans="1:14" s="31" customFormat="1" ht="11.25" customHeight="1" x14ac:dyDescent="0.2">
      <c r="A2439" s="36" t="s">
        <v>625</v>
      </c>
      <c r="B2439" s="36" t="s">
        <v>2577</v>
      </c>
      <c r="C2439" s="37" t="s">
        <v>2739</v>
      </c>
      <c r="D2439" s="37"/>
      <c r="E2439" s="38">
        <v>2</v>
      </c>
      <c r="F2439" s="36">
        <v>2013</v>
      </c>
      <c r="G2439" s="40" t="s">
        <v>2809</v>
      </c>
      <c r="H2439" s="40"/>
      <c r="I2439" s="54"/>
      <c r="J2439" s="65" t="s">
        <v>2810</v>
      </c>
      <c r="K2439" s="41" t="s">
        <v>25</v>
      </c>
      <c r="L2439" s="42">
        <v>16</v>
      </c>
      <c r="M2439" s="36" t="s">
        <v>2811</v>
      </c>
      <c r="N2439" s="31" t="s">
        <v>13596</v>
      </c>
    </row>
    <row r="2440" spans="1:14" s="31" customFormat="1" ht="11.25" customHeight="1" x14ac:dyDescent="0.2">
      <c r="A2440" s="36" t="s">
        <v>625</v>
      </c>
      <c r="B2440" s="36" t="s">
        <v>2577</v>
      </c>
      <c r="C2440" s="37" t="s">
        <v>2739</v>
      </c>
      <c r="D2440" s="37"/>
      <c r="E2440" s="38">
        <v>2</v>
      </c>
      <c r="F2440" s="36">
        <v>2013</v>
      </c>
      <c r="G2440" s="40" t="s">
        <v>2812</v>
      </c>
      <c r="H2440" s="40"/>
      <c r="I2440" s="54"/>
      <c r="J2440" s="65" t="s">
        <v>2813</v>
      </c>
      <c r="K2440" s="41" t="s">
        <v>25</v>
      </c>
      <c r="L2440" s="42">
        <v>16</v>
      </c>
      <c r="M2440" s="36" t="s">
        <v>2814</v>
      </c>
      <c r="N2440" s="31" t="s">
        <v>13596</v>
      </c>
    </row>
    <row r="2441" spans="1:14" s="31" customFormat="1" ht="11.25" customHeight="1" x14ac:dyDescent="0.2">
      <c r="A2441" s="36" t="s">
        <v>625</v>
      </c>
      <c r="B2441" s="36" t="s">
        <v>2577</v>
      </c>
      <c r="C2441" s="37" t="s">
        <v>2739</v>
      </c>
      <c r="D2441" s="37"/>
      <c r="E2441" s="38">
        <v>2</v>
      </c>
      <c r="F2441" s="36">
        <v>2013</v>
      </c>
      <c r="G2441" s="40" t="s">
        <v>2815</v>
      </c>
      <c r="H2441" s="40"/>
      <c r="I2441" s="54"/>
      <c r="J2441" s="65" t="s">
        <v>2816</v>
      </c>
      <c r="K2441" s="41" t="s">
        <v>25</v>
      </c>
      <c r="L2441" s="42">
        <v>5</v>
      </c>
      <c r="M2441" s="36" t="s">
        <v>2817</v>
      </c>
      <c r="N2441" s="31" t="s">
        <v>13596</v>
      </c>
    </row>
    <row r="2442" spans="1:14" s="31" customFormat="1" ht="11.25" customHeight="1" x14ac:dyDescent="0.2">
      <c r="A2442" s="36" t="s">
        <v>625</v>
      </c>
      <c r="B2442" s="36" t="s">
        <v>2577</v>
      </c>
      <c r="C2442" s="37" t="s">
        <v>2739</v>
      </c>
      <c r="D2442" s="37"/>
      <c r="E2442" s="38">
        <v>2</v>
      </c>
      <c r="F2442" s="36">
        <v>2013</v>
      </c>
      <c r="G2442" s="40" t="s">
        <v>2818</v>
      </c>
      <c r="H2442" s="40"/>
      <c r="I2442" s="54"/>
      <c r="J2442" s="65" t="s">
        <v>2819</v>
      </c>
      <c r="K2442" s="41" t="s">
        <v>25</v>
      </c>
      <c r="L2442" s="42">
        <v>16</v>
      </c>
      <c r="M2442" s="36" t="s">
        <v>2820</v>
      </c>
      <c r="N2442" s="31" t="s">
        <v>13596</v>
      </c>
    </row>
    <row r="2443" spans="1:14" s="31" customFormat="1" ht="11.25" customHeight="1" x14ac:dyDescent="0.2">
      <c r="A2443" s="36" t="s">
        <v>625</v>
      </c>
      <c r="B2443" s="36" t="s">
        <v>2577</v>
      </c>
      <c r="C2443" s="37" t="s">
        <v>2739</v>
      </c>
      <c r="D2443" s="37"/>
      <c r="E2443" s="38">
        <v>2</v>
      </c>
      <c r="F2443" s="36">
        <v>2013</v>
      </c>
      <c r="G2443" s="40" t="s">
        <v>2821</v>
      </c>
      <c r="H2443" s="40"/>
      <c r="I2443" s="54"/>
      <c r="J2443" s="65" t="s">
        <v>2822</v>
      </c>
      <c r="K2443" s="41" t="s">
        <v>25</v>
      </c>
      <c r="L2443" s="42">
        <v>5</v>
      </c>
      <c r="M2443" s="36" t="s">
        <v>2823</v>
      </c>
      <c r="N2443" s="31" t="s">
        <v>13596</v>
      </c>
    </row>
    <row r="2444" spans="1:14" s="31" customFormat="1" ht="11.25" customHeight="1" x14ac:dyDescent="0.2">
      <c r="A2444" s="36" t="s">
        <v>625</v>
      </c>
      <c r="B2444" s="36" t="s">
        <v>2577</v>
      </c>
      <c r="C2444" s="37" t="s">
        <v>2739</v>
      </c>
      <c r="D2444" s="37"/>
      <c r="E2444" s="38">
        <v>2</v>
      </c>
      <c r="F2444" s="36">
        <v>2013</v>
      </c>
      <c r="G2444" s="40" t="s">
        <v>2824</v>
      </c>
      <c r="H2444" s="40"/>
      <c r="I2444" s="54"/>
      <c r="J2444" s="65" t="s">
        <v>2825</v>
      </c>
      <c r="K2444" s="41" t="s">
        <v>25</v>
      </c>
      <c r="L2444" s="42">
        <v>16</v>
      </c>
      <c r="M2444" s="36" t="s">
        <v>2826</v>
      </c>
      <c r="N2444" s="31" t="s">
        <v>13596</v>
      </c>
    </row>
    <row r="2445" spans="1:14" s="31" customFormat="1" ht="11.25" customHeight="1" x14ac:dyDescent="0.2">
      <c r="A2445" s="36" t="s">
        <v>625</v>
      </c>
      <c r="B2445" s="36" t="s">
        <v>2577</v>
      </c>
      <c r="C2445" s="37" t="s">
        <v>2739</v>
      </c>
      <c r="D2445" s="37"/>
      <c r="E2445" s="38">
        <v>2</v>
      </c>
      <c r="F2445" s="36">
        <v>2013</v>
      </c>
      <c r="G2445" s="40" t="s">
        <v>2827</v>
      </c>
      <c r="H2445" s="40"/>
      <c r="I2445" s="54"/>
      <c r="J2445" s="65" t="s">
        <v>2828</v>
      </c>
      <c r="K2445" s="41" t="s">
        <v>25</v>
      </c>
      <c r="L2445" s="42">
        <v>5</v>
      </c>
      <c r="M2445" s="36" t="s">
        <v>2829</v>
      </c>
      <c r="N2445" s="31" t="s">
        <v>13596</v>
      </c>
    </row>
    <row r="2446" spans="1:14" s="31" customFormat="1" ht="11.25" customHeight="1" x14ac:dyDescent="0.2">
      <c r="A2446" s="36" t="s">
        <v>625</v>
      </c>
      <c r="B2446" s="36" t="s">
        <v>2577</v>
      </c>
      <c r="C2446" s="37" t="s">
        <v>2739</v>
      </c>
      <c r="D2446" s="37"/>
      <c r="E2446" s="38">
        <v>2</v>
      </c>
      <c r="F2446" s="36">
        <v>2013</v>
      </c>
      <c r="G2446" s="40" t="s">
        <v>2830</v>
      </c>
      <c r="H2446" s="40"/>
      <c r="I2446" s="54"/>
      <c r="J2446" s="65" t="s">
        <v>2831</v>
      </c>
      <c r="K2446" s="41" t="s">
        <v>25</v>
      </c>
      <c r="L2446" s="42">
        <v>16</v>
      </c>
      <c r="M2446" s="36" t="s">
        <v>2832</v>
      </c>
      <c r="N2446" s="31" t="s">
        <v>13596</v>
      </c>
    </row>
    <row r="2447" spans="1:14" s="31" customFormat="1" ht="11.25" customHeight="1" x14ac:dyDescent="0.2">
      <c r="A2447" s="36" t="s">
        <v>625</v>
      </c>
      <c r="B2447" s="36" t="s">
        <v>2577</v>
      </c>
      <c r="C2447" s="37" t="s">
        <v>2739</v>
      </c>
      <c r="D2447" s="37"/>
      <c r="E2447" s="38">
        <v>2</v>
      </c>
      <c r="F2447" s="36">
        <v>2013</v>
      </c>
      <c r="G2447" s="40" t="s">
        <v>2833</v>
      </c>
      <c r="H2447" s="40"/>
      <c r="I2447" s="54"/>
      <c r="J2447" s="65" t="s">
        <v>2834</v>
      </c>
      <c r="K2447" s="41" t="s">
        <v>25</v>
      </c>
      <c r="L2447" s="42">
        <v>5</v>
      </c>
      <c r="M2447" s="36" t="s">
        <v>2835</v>
      </c>
      <c r="N2447" s="31" t="s">
        <v>13596</v>
      </c>
    </row>
    <row r="2448" spans="1:14" s="31" customFormat="1" ht="11.25" customHeight="1" x14ac:dyDescent="0.2">
      <c r="A2448" s="36" t="s">
        <v>625</v>
      </c>
      <c r="B2448" s="36" t="s">
        <v>2577</v>
      </c>
      <c r="C2448" s="37" t="s">
        <v>2739</v>
      </c>
      <c r="D2448" s="37"/>
      <c r="E2448" s="38">
        <v>2</v>
      </c>
      <c r="F2448" s="36">
        <v>2013</v>
      </c>
      <c r="G2448" s="40" t="s">
        <v>2836</v>
      </c>
      <c r="H2448" s="40"/>
      <c r="I2448" s="54"/>
      <c r="J2448" s="65" t="s">
        <v>2837</v>
      </c>
      <c r="K2448" s="41" t="s">
        <v>25</v>
      </c>
      <c r="L2448" s="42">
        <v>16</v>
      </c>
      <c r="M2448" s="36" t="s">
        <v>2838</v>
      </c>
      <c r="N2448" s="31" t="s">
        <v>13596</v>
      </c>
    </row>
    <row r="2449" spans="1:14" s="31" customFormat="1" ht="11.25" customHeight="1" x14ac:dyDescent="0.2">
      <c r="A2449" s="36" t="s">
        <v>625</v>
      </c>
      <c r="B2449" s="36" t="s">
        <v>2577</v>
      </c>
      <c r="C2449" s="37" t="s">
        <v>2739</v>
      </c>
      <c r="D2449" s="37"/>
      <c r="E2449" s="38">
        <v>2</v>
      </c>
      <c r="F2449" s="36">
        <v>2013</v>
      </c>
      <c r="G2449" s="40" t="s">
        <v>2839</v>
      </c>
      <c r="H2449" s="40"/>
      <c r="I2449" s="54"/>
      <c r="J2449" s="65" t="s">
        <v>2840</v>
      </c>
      <c r="K2449" s="41" t="s">
        <v>25</v>
      </c>
      <c r="L2449" s="42">
        <v>5</v>
      </c>
      <c r="M2449" s="36" t="s">
        <v>2841</v>
      </c>
      <c r="N2449" s="31" t="s">
        <v>13596</v>
      </c>
    </row>
    <row r="2450" spans="1:14" s="31" customFormat="1" ht="11.25" customHeight="1" x14ac:dyDescent="0.2">
      <c r="A2450" s="36" t="s">
        <v>625</v>
      </c>
      <c r="B2450" s="36" t="s">
        <v>2577</v>
      </c>
      <c r="C2450" s="37" t="s">
        <v>2739</v>
      </c>
      <c r="D2450" s="37"/>
      <c r="E2450" s="38">
        <v>2</v>
      </c>
      <c r="F2450" s="36">
        <v>2013</v>
      </c>
      <c r="G2450" s="40" t="s">
        <v>2842</v>
      </c>
      <c r="H2450" s="40"/>
      <c r="I2450" s="54"/>
      <c r="J2450" s="65" t="s">
        <v>2843</v>
      </c>
      <c r="K2450" s="41" t="s">
        <v>25</v>
      </c>
      <c r="L2450" s="42">
        <v>5</v>
      </c>
      <c r="M2450" s="36" t="s">
        <v>2844</v>
      </c>
      <c r="N2450" s="31" t="s">
        <v>13596</v>
      </c>
    </row>
    <row r="2451" spans="1:14" s="31" customFormat="1" ht="11.25" customHeight="1" x14ac:dyDescent="0.2">
      <c r="A2451" s="36" t="s">
        <v>625</v>
      </c>
      <c r="B2451" s="36" t="s">
        <v>2577</v>
      </c>
      <c r="C2451" s="37" t="s">
        <v>2739</v>
      </c>
      <c r="D2451" s="37"/>
      <c r="E2451" s="38">
        <v>2</v>
      </c>
      <c r="F2451" s="36">
        <v>2013</v>
      </c>
      <c r="G2451" s="40" t="s">
        <v>2845</v>
      </c>
      <c r="H2451" s="40"/>
      <c r="I2451" s="54"/>
      <c r="J2451" s="65" t="s">
        <v>2846</v>
      </c>
      <c r="K2451" s="41" t="s">
        <v>25</v>
      </c>
      <c r="L2451" s="42">
        <v>16</v>
      </c>
      <c r="M2451" s="36" t="s">
        <v>2847</v>
      </c>
      <c r="N2451" s="31" t="s">
        <v>13596</v>
      </c>
    </row>
    <row r="2452" spans="1:14" s="31" customFormat="1" ht="11.25" customHeight="1" x14ac:dyDescent="0.2">
      <c r="A2452" s="36" t="s">
        <v>625</v>
      </c>
      <c r="B2452" s="36" t="s">
        <v>2577</v>
      </c>
      <c r="C2452" s="37" t="s">
        <v>2739</v>
      </c>
      <c r="D2452" s="37"/>
      <c r="E2452" s="38">
        <v>3</v>
      </c>
      <c r="F2452" s="36">
        <v>2013</v>
      </c>
      <c r="G2452" s="40" t="s">
        <v>2848</v>
      </c>
      <c r="H2452" s="40"/>
      <c r="I2452" s="54"/>
      <c r="J2452" s="65" t="s">
        <v>2849</v>
      </c>
      <c r="K2452" s="41" t="s">
        <v>25</v>
      </c>
      <c r="L2452" s="42">
        <v>5</v>
      </c>
      <c r="M2452" s="36" t="s">
        <v>2850</v>
      </c>
      <c r="N2452" s="31" t="s">
        <v>13596</v>
      </c>
    </row>
    <row r="2453" spans="1:14" s="31" customFormat="1" ht="11.25" customHeight="1" x14ac:dyDescent="0.2">
      <c r="A2453" s="36" t="s">
        <v>625</v>
      </c>
      <c r="B2453" s="36" t="s">
        <v>2577</v>
      </c>
      <c r="C2453" s="37" t="s">
        <v>2739</v>
      </c>
      <c r="D2453" s="37"/>
      <c r="E2453" s="38">
        <v>3</v>
      </c>
      <c r="F2453" s="36">
        <v>2013</v>
      </c>
      <c r="G2453" s="40" t="s">
        <v>2851</v>
      </c>
      <c r="H2453" s="40"/>
      <c r="I2453" s="54"/>
      <c r="J2453" s="65" t="s">
        <v>2852</v>
      </c>
      <c r="K2453" s="41" t="s">
        <v>25</v>
      </c>
      <c r="L2453" s="42">
        <v>5</v>
      </c>
      <c r="M2453" s="36" t="s">
        <v>2853</v>
      </c>
      <c r="N2453" s="31" t="s">
        <v>13596</v>
      </c>
    </row>
    <row r="2454" spans="1:14" s="31" customFormat="1" ht="11.25" customHeight="1" x14ac:dyDescent="0.2">
      <c r="A2454" s="36" t="s">
        <v>625</v>
      </c>
      <c r="B2454" s="36" t="s">
        <v>2577</v>
      </c>
      <c r="C2454" s="37" t="s">
        <v>2739</v>
      </c>
      <c r="D2454" s="37"/>
      <c r="E2454" s="38">
        <v>3</v>
      </c>
      <c r="F2454" s="36">
        <v>2013</v>
      </c>
      <c r="G2454" s="40" t="s">
        <v>2854</v>
      </c>
      <c r="H2454" s="40"/>
      <c r="I2454" s="54"/>
      <c r="J2454" s="65" t="s">
        <v>2855</v>
      </c>
      <c r="K2454" s="41" t="s">
        <v>25</v>
      </c>
      <c r="L2454" s="42">
        <v>5</v>
      </c>
      <c r="M2454" s="36" t="s">
        <v>2856</v>
      </c>
      <c r="N2454" s="31" t="s">
        <v>13596</v>
      </c>
    </row>
    <row r="2455" spans="1:14" s="31" customFormat="1" ht="11.25" customHeight="1" x14ac:dyDescent="0.2">
      <c r="A2455" s="36" t="s">
        <v>625</v>
      </c>
      <c r="B2455" s="36" t="s">
        <v>2577</v>
      </c>
      <c r="C2455" s="37" t="s">
        <v>2739</v>
      </c>
      <c r="D2455" s="37"/>
      <c r="E2455" s="38">
        <v>3</v>
      </c>
      <c r="F2455" s="36">
        <v>2013</v>
      </c>
      <c r="G2455" s="40" t="s">
        <v>2857</v>
      </c>
      <c r="H2455" s="40"/>
      <c r="I2455" s="54"/>
      <c r="J2455" s="65" t="s">
        <v>2858</v>
      </c>
      <c r="K2455" s="41" t="s">
        <v>25</v>
      </c>
      <c r="L2455" s="42">
        <v>5</v>
      </c>
      <c r="M2455" s="36" t="s">
        <v>2859</v>
      </c>
      <c r="N2455" s="31" t="s">
        <v>13596</v>
      </c>
    </row>
    <row r="2456" spans="1:14" s="31" customFormat="1" ht="11.25" customHeight="1" x14ac:dyDescent="0.2">
      <c r="A2456" s="36" t="s">
        <v>625</v>
      </c>
      <c r="B2456" s="36" t="s">
        <v>2577</v>
      </c>
      <c r="C2456" s="37" t="s">
        <v>2739</v>
      </c>
      <c r="D2456" s="37"/>
      <c r="E2456" s="38">
        <v>3</v>
      </c>
      <c r="F2456" s="36">
        <v>2013</v>
      </c>
      <c r="G2456" s="40" t="s">
        <v>2860</v>
      </c>
      <c r="H2456" s="40"/>
      <c r="I2456" s="54"/>
      <c r="J2456" s="65" t="s">
        <v>2861</v>
      </c>
      <c r="K2456" s="41" t="s">
        <v>25</v>
      </c>
      <c r="L2456" s="42">
        <v>5</v>
      </c>
      <c r="M2456" s="36" t="s">
        <v>2862</v>
      </c>
      <c r="N2456" s="31" t="s">
        <v>13596</v>
      </c>
    </row>
    <row r="2457" spans="1:14" s="31" customFormat="1" ht="11.25" customHeight="1" x14ac:dyDescent="0.2">
      <c r="A2457" s="36" t="s">
        <v>625</v>
      </c>
      <c r="B2457" s="36" t="s">
        <v>2577</v>
      </c>
      <c r="C2457" s="37" t="s">
        <v>2739</v>
      </c>
      <c r="D2457" s="37"/>
      <c r="E2457" s="38">
        <v>3</v>
      </c>
      <c r="F2457" s="36">
        <v>2013</v>
      </c>
      <c r="G2457" s="40" t="s">
        <v>2863</v>
      </c>
      <c r="H2457" s="40"/>
      <c r="I2457" s="54"/>
      <c r="J2457" s="65" t="s">
        <v>2864</v>
      </c>
      <c r="K2457" s="41" t="s">
        <v>25</v>
      </c>
      <c r="L2457" s="42">
        <v>5</v>
      </c>
      <c r="M2457" s="36" t="s">
        <v>2865</v>
      </c>
      <c r="N2457" s="31" t="s">
        <v>13596</v>
      </c>
    </row>
    <row r="2458" spans="1:14" s="31" customFormat="1" ht="11.25" customHeight="1" x14ac:dyDescent="0.2">
      <c r="A2458" s="36" t="s">
        <v>625</v>
      </c>
      <c r="B2458" s="36" t="s">
        <v>2577</v>
      </c>
      <c r="C2458" s="37" t="s">
        <v>2739</v>
      </c>
      <c r="D2458" s="37"/>
      <c r="E2458" s="38">
        <v>3</v>
      </c>
      <c r="F2458" s="36">
        <v>2013</v>
      </c>
      <c r="G2458" s="40" t="s">
        <v>2866</v>
      </c>
      <c r="H2458" s="40"/>
      <c r="I2458" s="54"/>
      <c r="J2458" s="65" t="s">
        <v>2867</v>
      </c>
      <c r="K2458" s="41" t="s">
        <v>25</v>
      </c>
      <c r="L2458" s="42">
        <v>5</v>
      </c>
      <c r="M2458" s="36" t="s">
        <v>2868</v>
      </c>
      <c r="N2458" s="31" t="s">
        <v>13596</v>
      </c>
    </row>
    <row r="2459" spans="1:14" s="31" customFormat="1" ht="11.25" customHeight="1" x14ac:dyDescent="0.2">
      <c r="A2459" s="36" t="s">
        <v>625</v>
      </c>
      <c r="B2459" s="36" t="s">
        <v>2577</v>
      </c>
      <c r="C2459" s="37" t="s">
        <v>2739</v>
      </c>
      <c r="D2459" s="37"/>
      <c r="E2459" s="38">
        <v>3</v>
      </c>
      <c r="F2459" s="36">
        <v>2013</v>
      </c>
      <c r="G2459" s="40" t="s">
        <v>2869</v>
      </c>
      <c r="H2459" s="40"/>
      <c r="I2459" s="54"/>
      <c r="J2459" s="65" t="s">
        <v>2870</v>
      </c>
      <c r="K2459" s="41" t="s">
        <v>25</v>
      </c>
      <c r="L2459" s="42">
        <v>5</v>
      </c>
      <c r="M2459" s="36" t="s">
        <v>2871</v>
      </c>
      <c r="N2459" s="31" t="s">
        <v>13596</v>
      </c>
    </row>
    <row r="2460" spans="1:14" s="31" customFormat="1" ht="11.25" customHeight="1" x14ac:dyDescent="0.2">
      <c r="A2460" s="36" t="s">
        <v>625</v>
      </c>
      <c r="B2460" s="36" t="s">
        <v>2577</v>
      </c>
      <c r="C2460" s="37" t="s">
        <v>2739</v>
      </c>
      <c r="D2460" s="37"/>
      <c r="E2460" s="38">
        <v>3</v>
      </c>
      <c r="F2460" s="36">
        <v>2013</v>
      </c>
      <c r="G2460" s="40" t="s">
        <v>2872</v>
      </c>
      <c r="H2460" s="40"/>
      <c r="I2460" s="54"/>
      <c r="J2460" s="65" t="s">
        <v>2873</v>
      </c>
      <c r="K2460" s="41" t="s">
        <v>25</v>
      </c>
      <c r="L2460" s="42">
        <v>5</v>
      </c>
      <c r="M2460" s="36" t="s">
        <v>2874</v>
      </c>
      <c r="N2460" s="31" t="s">
        <v>13596</v>
      </c>
    </row>
    <row r="2461" spans="1:14" s="31" customFormat="1" ht="11.25" customHeight="1" x14ac:dyDescent="0.2">
      <c r="A2461" s="36" t="s">
        <v>625</v>
      </c>
      <c r="B2461" s="36" t="s">
        <v>2577</v>
      </c>
      <c r="C2461" s="37" t="s">
        <v>2739</v>
      </c>
      <c r="D2461" s="37"/>
      <c r="E2461" s="38">
        <v>4</v>
      </c>
      <c r="F2461" s="36">
        <v>2013</v>
      </c>
      <c r="G2461" s="40" t="s">
        <v>2875</v>
      </c>
      <c r="H2461" s="40"/>
      <c r="I2461" s="54"/>
      <c r="J2461" s="65" t="s">
        <v>2876</v>
      </c>
      <c r="K2461" s="41" t="s">
        <v>25</v>
      </c>
      <c r="L2461" s="42">
        <v>5</v>
      </c>
      <c r="M2461" s="36" t="s">
        <v>2877</v>
      </c>
      <c r="N2461" s="31" t="s">
        <v>13596</v>
      </c>
    </row>
    <row r="2462" spans="1:14" s="31" customFormat="1" ht="11.25" customHeight="1" x14ac:dyDescent="0.2">
      <c r="A2462" s="36" t="s">
        <v>625</v>
      </c>
      <c r="B2462" s="36" t="s">
        <v>2577</v>
      </c>
      <c r="C2462" s="37" t="s">
        <v>2739</v>
      </c>
      <c r="D2462" s="37"/>
      <c r="E2462" s="38">
        <v>4</v>
      </c>
      <c r="F2462" s="36">
        <v>2013</v>
      </c>
      <c r="G2462" s="40" t="s">
        <v>2878</v>
      </c>
      <c r="H2462" s="40"/>
      <c r="I2462" s="54"/>
      <c r="J2462" s="65" t="s">
        <v>2879</v>
      </c>
      <c r="K2462" s="41" t="s">
        <v>25</v>
      </c>
      <c r="L2462" s="42">
        <v>5</v>
      </c>
      <c r="M2462" s="36" t="s">
        <v>2880</v>
      </c>
      <c r="N2462" s="31" t="s">
        <v>13596</v>
      </c>
    </row>
    <row r="2463" spans="1:14" s="31" customFormat="1" ht="11.25" customHeight="1" x14ac:dyDescent="0.2">
      <c r="A2463" s="36" t="s">
        <v>625</v>
      </c>
      <c r="B2463" s="36" t="s">
        <v>2577</v>
      </c>
      <c r="C2463" s="37" t="s">
        <v>2739</v>
      </c>
      <c r="D2463" s="37"/>
      <c r="E2463" s="38">
        <v>4</v>
      </c>
      <c r="F2463" s="36">
        <v>2013</v>
      </c>
      <c r="G2463" s="40" t="s">
        <v>2881</v>
      </c>
      <c r="H2463" s="40"/>
      <c r="I2463" s="54"/>
      <c r="J2463" s="65" t="s">
        <v>2882</v>
      </c>
      <c r="K2463" s="41" t="s">
        <v>25</v>
      </c>
      <c r="L2463" s="42">
        <v>5</v>
      </c>
      <c r="M2463" s="36" t="s">
        <v>2883</v>
      </c>
      <c r="N2463" s="31" t="s">
        <v>13596</v>
      </c>
    </row>
    <row r="2464" spans="1:14" s="31" customFormat="1" ht="11.25" customHeight="1" x14ac:dyDescent="0.2">
      <c r="A2464" s="36" t="s">
        <v>625</v>
      </c>
      <c r="B2464" s="36" t="s">
        <v>2577</v>
      </c>
      <c r="C2464" s="37" t="s">
        <v>2739</v>
      </c>
      <c r="D2464" s="37"/>
      <c r="E2464" s="38">
        <v>4</v>
      </c>
      <c r="F2464" s="36">
        <v>2013</v>
      </c>
      <c r="G2464" s="40" t="s">
        <v>2884</v>
      </c>
      <c r="H2464" s="40"/>
      <c r="I2464" s="54"/>
      <c r="J2464" s="65" t="s">
        <v>2885</v>
      </c>
      <c r="K2464" s="41" t="s">
        <v>25</v>
      </c>
      <c r="L2464" s="42">
        <v>5</v>
      </c>
      <c r="M2464" s="36" t="s">
        <v>2886</v>
      </c>
      <c r="N2464" s="31" t="s">
        <v>13596</v>
      </c>
    </row>
    <row r="2465" spans="1:14" s="31" customFormat="1" ht="11.25" customHeight="1" x14ac:dyDescent="0.2">
      <c r="A2465" s="36" t="s">
        <v>625</v>
      </c>
      <c r="B2465" s="36" t="s">
        <v>2577</v>
      </c>
      <c r="C2465" s="37" t="s">
        <v>2739</v>
      </c>
      <c r="D2465" s="37"/>
      <c r="E2465" s="38">
        <v>4</v>
      </c>
      <c r="F2465" s="36">
        <v>2013</v>
      </c>
      <c r="G2465" s="40" t="s">
        <v>2887</v>
      </c>
      <c r="H2465" s="40"/>
      <c r="I2465" s="54"/>
      <c r="J2465" s="65" t="s">
        <v>2888</v>
      </c>
      <c r="K2465" s="41" t="s">
        <v>25</v>
      </c>
      <c r="L2465" s="42">
        <v>5</v>
      </c>
      <c r="M2465" s="36" t="s">
        <v>2889</v>
      </c>
      <c r="N2465" s="31" t="s">
        <v>13596</v>
      </c>
    </row>
    <row r="2466" spans="1:14" s="31" customFormat="1" ht="11.25" customHeight="1" x14ac:dyDescent="0.2">
      <c r="A2466" s="36" t="s">
        <v>625</v>
      </c>
      <c r="B2466" s="36" t="s">
        <v>2577</v>
      </c>
      <c r="C2466" s="37" t="s">
        <v>2739</v>
      </c>
      <c r="D2466" s="37"/>
      <c r="E2466" s="38">
        <v>4</v>
      </c>
      <c r="F2466" s="36">
        <v>2013</v>
      </c>
      <c r="G2466" s="40" t="s">
        <v>2890</v>
      </c>
      <c r="H2466" s="40"/>
      <c r="I2466" s="54"/>
      <c r="J2466" s="65" t="s">
        <v>2891</v>
      </c>
      <c r="K2466" s="41" t="s">
        <v>25</v>
      </c>
      <c r="L2466" s="42">
        <v>5</v>
      </c>
      <c r="M2466" s="36" t="s">
        <v>2892</v>
      </c>
      <c r="N2466" s="31" t="s">
        <v>13596</v>
      </c>
    </row>
    <row r="2467" spans="1:14" s="31" customFormat="1" ht="11.25" customHeight="1" x14ac:dyDescent="0.2">
      <c r="A2467" s="36" t="s">
        <v>625</v>
      </c>
      <c r="B2467" s="36" t="s">
        <v>2577</v>
      </c>
      <c r="C2467" s="37" t="s">
        <v>2739</v>
      </c>
      <c r="D2467" s="37"/>
      <c r="E2467" s="38">
        <v>4</v>
      </c>
      <c r="F2467" s="36">
        <v>2013</v>
      </c>
      <c r="G2467" s="40" t="s">
        <v>2893</v>
      </c>
      <c r="H2467" s="40"/>
      <c r="I2467" s="54"/>
      <c r="J2467" s="65" t="s">
        <v>2894</v>
      </c>
      <c r="K2467" s="41" t="s">
        <v>25</v>
      </c>
      <c r="L2467" s="42">
        <v>5</v>
      </c>
      <c r="M2467" s="36" t="s">
        <v>2895</v>
      </c>
      <c r="N2467" s="31" t="s">
        <v>13596</v>
      </c>
    </row>
    <row r="2468" spans="1:14" s="31" customFormat="1" ht="11.25" customHeight="1" x14ac:dyDescent="0.2">
      <c r="A2468" s="36" t="s">
        <v>625</v>
      </c>
      <c r="B2468" s="36" t="s">
        <v>2577</v>
      </c>
      <c r="C2468" s="37" t="s">
        <v>2739</v>
      </c>
      <c r="D2468" s="37"/>
      <c r="E2468" s="38">
        <v>4</v>
      </c>
      <c r="F2468" s="36">
        <v>2013</v>
      </c>
      <c r="G2468" s="40" t="s">
        <v>2896</v>
      </c>
      <c r="H2468" s="40"/>
      <c r="I2468" s="54"/>
      <c r="J2468" s="65" t="s">
        <v>2897</v>
      </c>
      <c r="K2468" s="41" t="s">
        <v>25</v>
      </c>
      <c r="L2468" s="42">
        <v>5</v>
      </c>
      <c r="M2468" s="36" t="s">
        <v>2898</v>
      </c>
      <c r="N2468" s="31" t="s">
        <v>13596</v>
      </c>
    </row>
    <row r="2469" spans="1:14" s="31" customFormat="1" ht="11.25" customHeight="1" x14ac:dyDescent="0.2">
      <c r="A2469" s="36" t="s">
        <v>625</v>
      </c>
      <c r="B2469" s="36" t="s">
        <v>2577</v>
      </c>
      <c r="C2469" s="37" t="s">
        <v>2739</v>
      </c>
      <c r="D2469" s="37"/>
      <c r="E2469" s="38">
        <v>4</v>
      </c>
      <c r="F2469" s="36">
        <v>2013</v>
      </c>
      <c r="G2469" s="40" t="s">
        <v>2899</v>
      </c>
      <c r="H2469" s="40"/>
      <c r="I2469" s="54"/>
      <c r="J2469" s="65" t="s">
        <v>2900</v>
      </c>
      <c r="K2469" s="41" t="s">
        <v>25</v>
      </c>
      <c r="L2469" s="42">
        <v>5</v>
      </c>
      <c r="M2469" s="36" t="s">
        <v>2901</v>
      </c>
      <c r="N2469" s="31" t="s">
        <v>13596</v>
      </c>
    </row>
    <row r="2470" spans="1:14" s="31" customFormat="1" ht="11.25" customHeight="1" x14ac:dyDescent="0.2">
      <c r="A2470" s="36" t="s">
        <v>625</v>
      </c>
      <c r="B2470" s="36" t="s">
        <v>2577</v>
      </c>
      <c r="C2470" s="37" t="s">
        <v>2739</v>
      </c>
      <c r="D2470" s="37"/>
      <c r="E2470" s="38">
        <v>5</v>
      </c>
      <c r="F2470" s="36">
        <v>2013</v>
      </c>
      <c r="G2470" s="40" t="s">
        <v>2902</v>
      </c>
      <c r="H2470" s="40"/>
      <c r="I2470" s="54"/>
      <c r="J2470" s="65" t="s">
        <v>2903</v>
      </c>
      <c r="K2470" s="41" t="s">
        <v>25</v>
      </c>
      <c r="L2470" s="42">
        <v>5</v>
      </c>
      <c r="M2470" s="36" t="s">
        <v>2904</v>
      </c>
      <c r="N2470" s="31" t="s">
        <v>13596</v>
      </c>
    </row>
    <row r="2471" spans="1:14" s="31" customFormat="1" ht="11.25" customHeight="1" x14ac:dyDescent="0.2">
      <c r="A2471" s="36" t="s">
        <v>625</v>
      </c>
      <c r="B2471" s="36" t="s">
        <v>2577</v>
      </c>
      <c r="C2471" s="37" t="s">
        <v>2739</v>
      </c>
      <c r="D2471" s="37"/>
      <c r="E2471" s="38">
        <v>5</v>
      </c>
      <c r="F2471" s="36">
        <v>2013</v>
      </c>
      <c r="G2471" s="40" t="s">
        <v>2905</v>
      </c>
      <c r="H2471" s="40"/>
      <c r="I2471" s="54"/>
      <c r="J2471" s="65" t="s">
        <v>2906</v>
      </c>
      <c r="K2471" s="41" t="s">
        <v>25</v>
      </c>
      <c r="L2471" s="42">
        <v>5</v>
      </c>
      <c r="M2471" s="36" t="s">
        <v>2907</v>
      </c>
      <c r="N2471" s="31" t="s">
        <v>13596</v>
      </c>
    </row>
    <row r="2472" spans="1:14" s="31" customFormat="1" ht="11.25" customHeight="1" x14ac:dyDescent="0.2">
      <c r="A2472" s="36" t="s">
        <v>625</v>
      </c>
      <c r="B2472" s="36" t="s">
        <v>2577</v>
      </c>
      <c r="C2472" s="37" t="s">
        <v>2739</v>
      </c>
      <c r="D2472" s="37"/>
      <c r="E2472" s="38">
        <v>5</v>
      </c>
      <c r="F2472" s="36">
        <v>2013</v>
      </c>
      <c r="G2472" s="40" t="s">
        <v>2908</v>
      </c>
      <c r="H2472" s="40"/>
      <c r="I2472" s="54"/>
      <c r="J2472" s="65" t="s">
        <v>2909</v>
      </c>
      <c r="K2472" s="41" t="s">
        <v>25</v>
      </c>
      <c r="L2472" s="42">
        <v>5</v>
      </c>
      <c r="M2472" s="36" t="s">
        <v>2910</v>
      </c>
      <c r="N2472" s="31" t="s">
        <v>13596</v>
      </c>
    </row>
    <row r="2473" spans="1:14" s="31" customFormat="1" ht="11.25" customHeight="1" x14ac:dyDescent="0.2">
      <c r="A2473" s="36" t="s">
        <v>625</v>
      </c>
      <c r="B2473" s="36" t="s">
        <v>2577</v>
      </c>
      <c r="C2473" s="37" t="s">
        <v>2739</v>
      </c>
      <c r="D2473" s="37"/>
      <c r="E2473" s="38">
        <v>5</v>
      </c>
      <c r="F2473" s="36">
        <v>2013</v>
      </c>
      <c r="G2473" s="40" t="s">
        <v>2911</v>
      </c>
      <c r="H2473" s="40"/>
      <c r="I2473" s="54"/>
      <c r="J2473" s="65" t="s">
        <v>2912</v>
      </c>
      <c r="K2473" s="41" t="s">
        <v>25</v>
      </c>
      <c r="L2473" s="42">
        <v>5</v>
      </c>
      <c r="M2473" s="36" t="s">
        <v>2913</v>
      </c>
      <c r="N2473" s="31" t="s">
        <v>13596</v>
      </c>
    </row>
    <row r="2474" spans="1:14" s="31" customFormat="1" ht="11.25" customHeight="1" x14ac:dyDescent="0.2">
      <c r="A2474" s="36" t="s">
        <v>625</v>
      </c>
      <c r="B2474" s="36" t="s">
        <v>2577</v>
      </c>
      <c r="C2474" s="37" t="s">
        <v>2739</v>
      </c>
      <c r="D2474" s="37"/>
      <c r="E2474" s="38">
        <v>5</v>
      </c>
      <c r="F2474" s="36">
        <v>2013</v>
      </c>
      <c r="G2474" s="40" t="s">
        <v>2914</v>
      </c>
      <c r="H2474" s="40"/>
      <c r="I2474" s="54"/>
      <c r="J2474" s="65" t="s">
        <v>2915</v>
      </c>
      <c r="K2474" s="41" t="s">
        <v>25</v>
      </c>
      <c r="L2474" s="42">
        <v>5</v>
      </c>
      <c r="M2474" s="36" t="s">
        <v>2916</v>
      </c>
      <c r="N2474" s="31" t="s">
        <v>13596</v>
      </c>
    </row>
    <row r="2475" spans="1:14" s="31" customFormat="1" ht="11.25" customHeight="1" x14ac:dyDescent="0.2">
      <c r="A2475" s="36" t="s">
        <v>625</v>
      </c>
      <c r="B2475" s="36" t="s">
        <v>2577</v>
      </c>
      <c r="C2475" s="37" t="s">
        <v>2739</v>
      </c>
      <c r="D2475" s="37"/>
      <c r="E2475" s="38">
        <v>5</v>
      </c>
      <c r="F2475" s="36">
        <v>2013</v>
      </c>
      <c r="G2475" s="40" t="s">
        <v>2917</v>
      </c>
      <c r="H2475" s="40"/>
      <c r="I2475" s="54"/>
      <c r="J2475" s="65" t="s">
        <v>2918</v>
      </c>
      <c r="K2475" s="41" t="s">
        <v>25</v>
      </c>
      <c r="L2475" s="42">
        <v>5</v>
      </c>
      <c r="M2475" s="36" t="s">
        <v>2919</v>
      </c>
      <c r="N2475" s="31" t="s">
        <v>13596</v>
      </c>
    </row>
    <row r="2476" spans="1:14" s="31" customFormat="1" ht="11.25" customHeight="1" x14ac:dyDescent="0.2">
      <c r="A2476" s="36" t="s">
        <v>625</v>
      </c>
      <c r="B2476" s="36" t="s">
        <v>2577</v>
      </c>
      <c r="C2476" s="37" t="s">
        <v>2739</v>
      </c>
      <c r="D2476" s="37"/>
      <c r="E2476" s="38">
        <v>5</v>
      </c>
      <c r="F2476" s="36">
        <v>2013</v>
      </c>
      <c r="G2476" s="40" t="s">
        <v>2920</v>
      </c>
      <c r="H2476" s="40"/>
      <c r="I2476" s="54"/>
      <c r="J2476" s="65" t="s">
        <v>2921</v>
      </c>
      <c r="K2476" s="41" t="s">
        <v>25</v>
      </c>
      <c r="L2476" s="42">
        <v>5</v>
      </c>
      <c r="M2476" s="36" t="s">
        <v>2922</v>
      </c>
      <c r="N2476" s="31" t="s">
        <v>13596</v>
      </c>
    </row>
    <row r="2477" spans="1:14" s="31" customFormat="1" ht="11.25" customHeight="1" x14ac:dyDescent="0.2">
      <c r="A2477" s="36" t="s">
        <v>625</v>
      </c>
      <c r="B2477" s="36" t="s">
        <v>2577</v>
      </c>
      <c r="C2477" s="37" t="s">
        <v>2739</v>
      </c>
      <c r="D2477" s="37"/>
      <c r="E2477" s="38">
        <v>5</v>
      </c>
      <c r="F2477" s="36">
        <v>2013</v>
      </c>
      <c r="G2477" s="40" t="s">
        <v>2923</v>
      </c>
      <c r="H2477" s="40"/>
      <c r="I2477" s="54"/>
      <c r="J2477" s="65" t="s">
        <v>2924</v>
      </c>
      <c r="K2477" s="41" t="s">
        <v>25</v>
      </c>
      <c r="L2477" s="42">
        <v>5</v>
      </c>
      <c r="M2477" s="36" t="s">
        <v>2925</v>
      </c>
      <c r="N2477" s="31" t="s">
        <v>13596</v>
      </c>
    </row>
    <row r="2478" spans="1:14" s="31" customFormat="1" ht="11.25" customHeight="1" x14ac:dyDescent="0.2">
      <c r="A2478" s="36" t="s">
        <v>625</v>
      </c>
      <c r="B2478" s="36" t="s">
        <v>2577</v>
      </c>
      <c r="C2478" s="37" t="s">
        <v>2739</v>
      </c>
      <c r="D2478" s="37"/>
      <c r="E2478" s="38">
        <v>5</v>
      </c>
      <c r="F2478" s="36">
        <v>2013</v>
      </c>
      <c r="G2478" s="40" t="s">
        <v>2926</v>
      </c>
      <c r="H2478" s="40"/>
      <c r="I2478" s="54"/>
      <c r="J2478" s="65" t="s">
        <v>2927</v>
      </c>
      <c r="K2478" s="41" t="s">
        <v>25</v>
      </c>
      <c r="L2478" s="42">
        <v>5</v>
      </c>
      <c r="M2478" s="36" t="s">
        <v>2928</v>
      </c>
      <c r="N2478" s="31" t="s">
        <v>13596</v>
      </c>
    </row>
    <row r="2479" spans="1:14" s="31" customFormat="1" ht="11.25" customHeight="1" x14ac:dyDescent="0.2">
      <c r="A2479" s="36" t="s">
        <v>625</v>
      </c>
      <c r="B2479" s="36" t="s">
        <v>2577</v>
      </c>
      <c r="C2479" s="37" t="s">
        <v>2739</v>
      </c>
      <c r="D2479" s="37"/>
      <c r="E2479" s="38">
        <v>6</v>
      </c>
      <c r="F2479" s="36">
        <v>2013</v>
      </c>
      <c r="G2479" s="40" t="s">
        <v>2929</v>
      </c>
      <c r="H2479" s="40"/>
      <c r="I2479" s="54"/>
      <c r="J2479" s="65" t="s">
        <v>2930</v>
      </c>
      <c r="K2479" s="41" t="s">
        <v>25</v>
      </c>
      <c r="L2479" s="42">
        <v>5</v>
      </c>
      <c r="M2479" s="36" t="s">
        <v>2931</v>
      </c>
      <c r="N2479" s="31" t="s">
        <v>13596</v>
      </c>
    </row>
    <row r="2480" spans="1:14" s="31" customFormat="1" ht="11.25" customHeight="1" x14ac:dyDescent="0.2">
      <c r="A2480" s="36" t="s">
        <v>625</v>
      </c>
      <c r="B2480" s="36" t="s">
        <v>2577</v>
      </c>
      <c r="C2480" s="37" t="s">
        <v>2739</v>
      </c>
      <c r="D2480" s="37"/>
      <c r="E2480" s="38">
        <v>6</v>
      </c>
      <c r="F2480" s="36">
        <v>2013</v>
      </c>
      <c r="G2480" s="40" t="s">
        <v>2932</v>
      </c>
      <c r="H2480" s="40"/>
      <c r="I2480" s="54"/>
      <c r="J2480" s="65" t="s">
        <v>2933</v>
      </c>
      <c r="K2480" s="41" t="s">
        <v>25</v>
      </c>
      <c r="L2480" s="42">
        <v>5</v>
      </c>
      <c r="M2480" s="36" t="s">
        <v>2934</v>
      </c>
      <c r="N2480" s="31" t="s">
        <v>13596</v>
      </c>
    </row>
    <row r="2481" spans="1:14" s="31" customFormat="1" ht="11.25" customHeight="1" x14ac:dyDescent="0.2">
      <c r="A2481" s="36" t="s">
        <v>625</v>
      </c>
      <c r="B2481" s="36" t="s">
        <v>2577</v>
      </c>
      <c r="C2481" s="37" t="s">
        <v>2739</v>
      </c>
      <c r="D2481" s="37"/>
      <c r="E2481" s="38">
        <v>6</v>
      </c>
      <c r="F2481" s="36">
        <v>2013</v>
      </c>
      <c r="G2481" s="40" t="s">
        <v>2935</v>
      </c>
      <c r="H2481" s="40"/>
      <c r="I2481" s="54"/>
      <c r="J2481" s="65" t="s">
        <v>2936</v>
      </c>
      <c r="K2481" s="41" t="s">
        <v>25</v>
      </c>
      <c r="L2481" s="42">
        <v>5</v>
      </c>
      <c r="M2481" s="36" t="s">
        <v>2937</v>
      </c>
      <c r="N2481" s="31" t="s">
        <v>13596</v>
      </c>
    </row>
    <row r="2482" spans="1:14" s="31" customFormat="1" ht="11.25" customHeight="1" x14ac:dyDescent="0.2">
      <c r="A2482" s="36" t="s">
        <v>625</v>
      </c>
      <c r="B2482" s="36" t="s">
        <v>2577</v>
      </c>
      <c r="C2482" s="37" t="s">
        <v>2739</v>
      </c>
      <c r="D2482" s="37"/>
      <c r="E2482" s="38">
        <v>6</v>
      </c>
      <c r="F2482" s="36">
        <v>2013</v>
      </c>
      <c r="G2482" s="40" t="s">
        <v>2938</v>
      </c>
      <c r="H2482" s="40"/>
      <c r="I2482" s="54"/>
      <c r="J2482" s="65" t="s">
        <v>2939</v>
      </c>
      <c r="K2482" s="41" t="s">
        <v>25</v>
      </c>
      <c r="L2482" s="42">
        <v>5</v>
      </c>
      <c r="M2482" s="36" t="s">
        <v>2940</v>
      </c>
      <c r="N2482" s="31" t="s">
        <v>13596</v>
      </c>
    </row>
    <row r="2483" spans="1:14" s="31" customFormat="1" ht="11.25" customHeight="1" x14ac:dyDescent="0.2">
      <c r="A2483" s="36" t="s">
        <v>625</v>
      </c>
      <c r="B2483" s="36" t="s">
        <v>2577</v>
      </c>
      <c r="C2483" s="37" t="s">
        <v>2739</v>
      </c>
      <c r="D2483" s="37"/>
      <c r="E2483" s="38">
        <v>6</v>
      </c>
      <c r="F2483" s="36">
        <v>2013</v>
      </c>
      <c r="G2483" s="40" t="s">
        <v>2941</v>
      </c>
      <c r="H2483" s="40"/>
      <c r="I2483" s="54"/>
      <c r="J2483" s="65" t="s">
        <v>2942</v>
      </c>
      <c r="K2483" s="41" t="s">
        <v>25</v>
      </c>
      <c r="L2483" s="42">
        <v>5</v>
      </c>
      <c r="M2483" s="36" t="s">
        <v>2943</v>
      </c>
      <c r="N2483" s="31" t="s">
        <v>13596</v>
      </c>
    </row>
    <row r="2484" spans="1:14" s="31" customFormat="1" ht="11.25" customHeight="1" x14ac:dyDescent="0.2">
      <c r="A2484" s="36" t="s">
        <v>625</v>
      </c>
      <c r="B2484" s="36" t="s">
        <v>2577</v>
      </c>
      <c r="C2484" s="37" t="s">
        <v>2739</v>
      </c>
      <c r="D2484" s="37"/>
      <c r="E2484" s="38">
        <v>6</v>
      </c>
      <c r="F2484" s="36">
        <v>2013</v>
      </c>
      <c r="G2484" s="40" t="s">
        <v>2944</v>
      </c>
      <c r="H2484" s="40"/>
      <c r="I2484" s="54"/>
      <c r="J2484" s="65" t="s">
        <v>2945</v>
      </c>
      <c r="K2484" s="41" t="s">
        <v>25</v>
      </c>
      <c r="L2484" s="42">
        <v>5</v>
      </c>
      <c r="M2484" s="36" t="s">
        <v>2946</v>
      </c>
      <c r="N2484" s="31" t="s">
        <v>13596</v>
      </c>
    </row>
    <row r="2485" spans="1:14" s="31" customFormat="1" ht="11.25" customHeight="1" x14ac:dyDescent="0.2">
      <c r="A2485" s="36" t="s">
        <v>625</v>
      </c>
      <c r="B2485" s="36" t="s">
        <v>2577</v>
      </c>
      <c r="C2485" s="37" t="s">
        <v>2739</v>
      </c>
      <c r="D2485" s="37"/>
      <c r="E2485" s="38">
        <v>6</v>
      </c>
      <c r="F2485" s="36">
        <v>2013</v>
      </c>
      <c r="G2485" s="40" t="s">
        <v>2947</v>
      </c>
      <c r="H2485" s="40"/>
      <c r="I2485" s="54"/>
      <c r="J2485" s="65" t="s">
        <v>2948</v>
      </c>
      <c r="K2485" s="41" t="s">
        <v>25</v>
      </c>
      <c r="L2485" s="42">
        <v>5</v>
      </c>
      <c r="M2485" s="36" t="s">
        <v>2949</v>
      </c>
      <c r="N2485" s="31" t="s">
        <v>13596</v>
      </c>
    </row>
    <row r="2486" spans="1:14" s="31" customFormat="1" ht="11.25" customHeight="1" x14ac:dyDescent="0.2">
      <c r="A2486" s="36" t="s">
        <v>625</v>
      </c>
      <c r="B2486" s="36" t="s">
        <v>2577</v>
      </c>
      <c r="C2486" s="37" t="s">
        <v>2739</v>
      </c>
      <c r="D2486" s="37"/>
      <c r="E2486" s="38">
        <v>6</v>
      </c>
      <c r="F2486" s="36">
        <v>2013</v>
      </c>
      <c r="G2486" s="40" t="s">
        <v>2950</v>
      </c>
      <c r="H2486" s="40"/>
      <c r="I2486" s="54"/>
      <c r="J2486" s="65" t="s">
        <v>2951</v>
      </c>
      <c r="K2486" s="41" t="s">
        <v>25</v>
      </c>
      <c r="L2486" s="42">
        <v>5</v>
      </c>
      <c r="M2486" s="36" t="s">
        <v>2952</v>
      </c>
      <c r="N2486" s="31" t="s">
        <v>13596</v>
      </c>
    </row>
    <row r="2487" spans="1:14" s="31" customFormat="1" ht="11.25" customHeight="1" x14ac:dyDescent="0.2">
      <c r="A2487" s="36" t="s">
        <v>625</v>
      </c>
      <c r="B2487" s="36" t="s">
        <v>2577</v>
      </c>
      <c r="C2487" s="37" t="s">
        <v>2739</v>
      </c>
      <c r="D2487" s="37"/>
      <c r="E2487" s="38">
        <v>6</v>
      </c>
      <c r="F2487" s="36">
        <v>2013</v>
      </c>
      <c r="G2487" s="40" t="s">
        <v>2953</v>
      </c>
      <c r="H2487" s="40"/>
      <c r="I2487" s="54"/>
      <c r="J2487" s="65" t="s">
        <v>2954</v>
      </c>
      <c r="K2487" s="41" t="s">
        <v>25</v>
      </c>
      <c r="L2487" s="42">
        <v>5</v>
      </c>
      <c r="M2487" s="36" t="s">
        <v>2955</v>
      </c>
      <c r="N2487" s="31" t="s">
        <v>13596</v>
      </c>
    </row>
    <row r="2488" spans="1:14" s="31" customFormat="1" ht="11.25" customHeight="1" x14ac:dyDescent="0.2">
      <c r="A2488" s="36" t="s">
        <v>625</v>
      </c>
      <c r="B2488" s="36" t="s">
        <v>2079</v>
      </c>
      <c r="C2488" s="37" t="s">
        <v>2080</v>
      </c>
      <c r="D2488" s="37"/>
      <c r="E2488" s="38">
        <v>1</v>
      </c>
      <c r="F2488" s="36">
        <v>2013</v>
      </c>
      <c r="G2488" s="40" t="s">
        <v>2082</v>
      </c>
      <c r="H2488" s="54"/>
      <c r="I2488" s="54"/>
      <c r="J2488" s="36" t="s">
        <v>2083</v>
      </c>
      <c r="K2488" s="41" t="s">
        <v>25</v>
      </c>
      <c r="L2488" s="42">
        <v>20</v>
      </c>
      <c r="M2488" s="36" t="s">
        <v>2084</v>
      </c>
      <c r="N2488" s="31" t="s">
        <v>13596</v>
      </c>
    </row>
    <row r="2489" spans="1:14" s="31" customFormat="1" ht="11.25" customHeight="1" x14ac:dyDescent="0.2">
      <c r="A2489" s="36" t="s">
        <v>625</v>
      </c>
      <c r="B2489" s="36" t="s">
        <v>2079</v>
      </c>
      <c r="C2489" s="37" t="s">
        <v>2080</v>
      </c>
      <c r="D2489" s="37"/>
      <c r="E2489" s="38">
        <v>1</v>
      </c>
      <c r="F2489" s="36">
        <v>2013</v>
      </c>
      <c r="G2489" s="40" t="s">
        <v>2085</v>
      </c>
      <c r="H2489" s="54"/>
      <c r="I2489" s="54"/>
      <c r="J2489" s="36" t="s">
        <v>2086</v>
      </c>
      <c r="K2489" s="41" t="s">
        <v>25</v>
      </c>
      <c r="L2489" s="42">
        <v>23</v>
      </c>
      <c r="M2489" s="36" t="s">
        <v>2087</v>
      </c>
      <c r="N2489" s="31" t="s">
        <v>13596</v>
      </c>
    </row>
    <row r="2490" spans="1:14" s="31" customFormat="1" ht="11.25" customHeight="1" x14ac:dyDescent="0.2">
      <c r="A2490" s="17" t="s">
        <v>625</v>
      </c>
      <c r="B2490" s="17" t="s">
        <v>2079</v>
      </c>
      <c r="C2490" s="55" t="s">
        <v>2080</v>
      </c>
      <c r="D2490" s="55" t="s">
        <v>2088</v>
      </c>
      <c r="E2490" s="56">
        <v>1</v>
      </c>
      <c r="F2490" s="17">
        <v>2013</v>
      </c>
      <c r="G2490" s="63" t="s">
        <v>2089</v>
      </c>
      <c r="H2490" s="58" t="s">
        <v>834</v>
      </c>
      <c r="I2490" s="58" t="s">
        <v>637</v>
      </c>
      <c r="J2490" s="17" t="s">
        <v>2090</v>
      </c>
      <c r="K2490" s="60"/>
      <c r="L2490" s="16">
        <v>18</v>
      </c>
      <c r="M2490" s="17" t="s">
        <v>2090</v>
      </c>
      <c r="N2490" s="31" t="s">
        <v>13596</v>
      </c>
    </row>
    <row r="2491" spans="1:14" s="31" customFormat="1" ht="11.25" customHeight="1" x14ac:dyDescent="0.2">
      <c r="A2491" s="36" t="s">
        <v>625</v>
      </c>
      <c r="B2491" s="36" t="s">
        <v>2079</v>
      </c>
      <c r="C2491" s="37" t="s">
        <v>2080</v>
      </c>
      <c r="D2491" s="37"/>
      <c r="E2491" s="38">
        <v>1</v>
      </c>
      <c r="F2491" s="36">
        <v>2013</v>
      </c>
      <c r="G2491" s="40" t="s">
        <v>2091</v>
      </c>
      <c r="H2491" s="54"/>
      <c r="I2491" s="54"/>
      <c r="J2491" s="36" t="s">
        <v>2092</v>
      </c>
      <c r="K2491" s="41" t="s">
        <v>25</v>
      </c>
      <c r="L2491" s="42">
        <v>13</v>
      </c>
      <c r="M2491" s="36" t="s">
        <v>2093</v>
      </c>
      <c r="N2491" s="31" t="s">
        <v>13596</v>
      </c>
    </row>
    <row r="2492" spans="1:14" s="31" customFormat="1" ht="11.25" customHeight="1" x14ac:dyDescent="0.2">
      <c r="A2492" s="36" t="s">
        <v>625</v>
      </c>
      <c r="B2492" s="36" t="s">
        <v>2079</v>
      </c>
      <c r="C2492" s="37" t="s">
        <v>2080</v>
      </c>
      <c r="D2492" s="37"/>
      <c r="E2492" s="38">
        <v>1</v>
      </c>
      <c r="F2492" s="36">
        <v>2013</v>
      </c>
      <c r="G2492" s="40" t="s">
        <v>2094</v>
      </c>
      <c r="H2492" s="54"/>
      <c r="I2492" s="54"/>
      <c r="J2492" s="36" t="s">
        <v>2095</v>
      </c>
      <c r="K2492" s="41" t="s">
        <v>25</v>
      </c>
      <c r="L2492" s="42">
        <v>10</v>
      </c>
      <c r="M2492" s="36" t="s">
        <v>2096</v>
      </c>
      <c r="N2492" s="31" t="s">
        <v>13596</v>
      </c>
    </row>
    <row r="2493" spans="1:14" s="31" customFormat="1" ht="11.25" customHeight="1" x14ac:dyDescent="0.2">
      <c r="A2493" s="36" t="s">
        <v>625</v>
      </c>
      <c r="B2493" s="36" t="s">
        <v>2079</v>
      </c>
      <c r="C2493" s="37" t="s">
        <v>2080</v>
      </c>
      <c r="D2493" s="37"/>
      <c r="E2493" s="38">
        <v>1</v>
      </c>
      <c r="F2493" s="36">
        <v>2013</v>
      </c>
      <c r="G2493" s="40" t="s">
        <v>2097</v>
      </c>
      <c r="H2493" s="54"/>
      <c r="I2493" s="54"/>
      <c r="J2493" s="36" t="s">
        <v>2098</v>
      </c>
      <c r="K2493" s="41" t="s">
        <v>307</v>
      </c>
      <c r="L2493" s="42">
        <v>43</v>
      </c>
      <c r="M2493" s="36" t="s">
        <v>2099</v>
      </c>
      <c r="N2493" s="31" t="s">
        <v>13596</v>
      </c>
    </row>
    <row r="2494" spans="1:14" s="31" customFormat="1" ht="11.25" customHeight="1" x14ac:dyDescent="0.2">
      <c r="A2494" s="36" t="s">
        <v>625</v>
      </c>
      <c r="B2494" s="36" t="s">
        <v>2079</v>
      </c>
      <c r="C2494" s="37" t="s">
        <v>2080</v>
      </c>
      <c r="D2494" s="37"/>
      <c r="E2494" s="38">
        <v>1</v>
      </c>
      <c r="F2494" s="36">
        <v>2013</v>
      </c>
      <c r="G2494" s="40" t="s">
        <v>2100</v>
      </c>
      <c r="H2494" s="54"/>
      <c r="I2494" s="54"/>
      <c r="J2494" s="36" t="s">
        <v>2101</v>
      </c>
      <c r="K2494" s="41" t="s">
        <v>307</v>
      </c>
      <c r="L2494" s="42">
        <v>42</v>
      </c>
      <c r="M2494" s="36" t="s">
        <v>2102</v>
      </c>
      <c r="N2494" s="31" t="s">
        <v>13596</v>
      </c>
    </row>
    <row r="2495" spans="1:14" s="31" customFormat="1" ht="11.25" customHeight="1" x14ac:dyDescent="0.2">
      <c r="A2495" s="36" t="s">
        <v>625</v>
      </c>
      <c r="B2495" s="36" t="s">
        <v>2079</v>
      </c>
      <c r="C2495" s="37" t="s">
        <v>2080</v>
      </c>
      <c r="D2495" s="37"/>
      <c r="E2495" s="38">
        <v>1</v>
      </c>
      <c r="F2495" s="36">
        <v>2013</v>
      </c>
      <c r="G2495" s="40" t="s">
        <v>2103</v>
      </c>
      <c r="H2495" s="54"/>
      <c r="I2495" s="54"/>
      <c r="J2495" s="36" t="s">
        <v>2104</v>
      </c>
      <c r="K2495" s="41" t="s">
        <v>307</v>
      </c>
      <c r="L2495" s="42">
        <v>26</v>
      </c>
      <c r="M2495" s="36" t="s">
        <v>2105</v>
      </c>
      <c r="N2495" s="31" t="s">
        <v>13596</v>
      </c>
    </row>
    <row r="2496" spans="1:14" s="31" customFormat="1" ht="11.25" customHeight="1" x14ac:dyDescent="0.2">
      <c r="A2496" s="17" t="s">
        <v>625</v>
      </c>
      <c r="B2496" s="17" t="s">
        <v>2079</v>
      </c>
      <c r="C2496" s="55" t="s">
        <v>2080</v>
      </c>
      <c r="D2496" s="55" t="s">
        <v>639</v>
      </c>
      <c r="E2496" s="56">
        <v>1</v>
      </c>
      <c r="F2496" s="17">
        <v>2013</v>
      </c>
      <c r="G2496" s="61" t="s">
        <v>2106</v>
      </c>
      <c r="H2496" s="58" t="s">
        <v>641</v>
      </c>
      <c r="I2496" s="58" t="s">
        <v>1205</v>
      </c>
      <c r="J2496" s="17" t="s">
        <v>2107</v>
      </c>
      <c r="K2496" s="60" t="s">
        <v>307</v>
      </c>
      <c r="L2496" s="16">
        <v>105</v>
      </c>
      <c r="M2496" s="17" t="s">
        <v>2108</v>
      </c>
      <c r="N2496" s="31" t="s">
        <v>13596</v>
      </c>
    </row>
    <row r="2497" spans="1:14" s="31" customFormat="1" ht="11.25" customHeight="1" x14ac:dyDescent="0.2">
      <c r="A2497" s="36" t="s">
        <v>625</v>
      </c>
      <c r="B2497" s="36" t="s">
        <v>2079</v>
      </c>
      <c r="C2497" s="37" t="s">
        <v>2080</v>
      </c>
      <c r="D2497" s="37"/>
      <c r="E2497" s="38">
        <v>1</v>
      </c>
      <c r="F2497" s="36">
        <v>2013</v>
      </c>
      <c r="G2497" s="40" t="s">
        <v>2109</v>
      </c>
      <c r="H2497" s="54"/>
      <c r="I2497" s="54"/>
      <c r="J2497" s="36" t="s">
        <v>2110</v>
      </c>
      <c r="K2497" s="41" t="s">
        <v>307</v>
      </c>
      <c r="L2497" s="42">
        <v>31</v>
      </c>
      <c r="M2497" s="36" t="s">
        <v>2111</v>
      </c>
      <c r="N2497" s="31" t="s">
        <v>13596</v>
      </c>
    </row>
    <row r="2498" spans="1:14" s="31" customFormat="1" ht="11.25" customHeight="1" x14ac:dyDescent="0.2">
      <c r="A2498" s="36" t="s">
        <v>625</v>
      </c>
      <c r="B2498" s="36" t="s">
        <v>2079</v>
      </c>
      <c r="C2498" s="37" t="s">
        <v>2080</v>
      </c>
      <c r="D2498" s="37"/>
      <c r="E2498" s="38">
        <v>1</v>
      </c>
      <c r="F2498" s="36">
        <v>2013</v>
      </c>
      <c r="G2498" s="40" t="s">
        <v>2112</v>
      </c>
      <c r="H2498" s="54"/>
      <c r="I2498" s="54"/>
      <c r="J2498" s="36" t="s">
        <v>2113</v>
      </c>
      <c r="K2498" s="41" t="s">
        <v>307</v>
      </c>
      <c r="L2498" s="42">
        <v>36</v>
      </c>
      <c r="M2498" s="36" t="s">
        <v>2114</v>
      </c>
      <c r="N2498" s="31" t="s">
        <v>13596</v>
      </c>
    </row>
    <row r="2499" spans="1:14" s="31" customFormat="1" ht="11.25" customHeight="1" x14ac:dyDescent="0.2">
      <c r="A2499" s="36" t="s">
        <v>625</v>
      </c>
      <c r="B2499" s="36" t="s">
        <v>2079</v>
      </c>
      <c r="C2499" s="37" t="s">
        <v>2080</v>
      </c>
      <c r="D2499" s="37"/>
      <c r="E2499" s="38">
        <v>1</v>
      </c>
      <c r="F2499" s="36">
        <v>2013</v>
      </c>
      <c r="G2499" s="40" t="s">
        <v>2115</v>
      </c>
      <c r="H2499" s="54"/>
      <c r="I2499" s="54"/>
      <c r="J2499" s="36" t="s">
        <v>2116</v>
      </c>
      <c r="K2499" s="41" t="s">
        <v>307</v>
      </c>
      <c r="L2499" s="42">
        <v>23</v>
      </c>
      <c r="M2499" s="36" t="s">
        <v>2117</v>
      </c>
      <c r="N2499" s="31" t="s">
        <v>13596</v>
      </c>
    </row>
    <row r="2500" spans="1:14" s="31" customFormat="1" ht="11.25" customHeight="1" x14ac:dyDescent="0.2">
      <c r="A2500" s="36" t="s">
        <v>625</v>
      </c>
      <c r="B2500" s="36" t="s">
        <v>2079</v>
      </c>
      <c r="C2500" s="37" t="s">
        <v>2080</v>
      </c>
      <c r="D2500" s="37"/>
      <c r="E2500" s="38">
        <v>1</v>
      </c>
      <c r="F2500" s="36">
        <v>2013</v>
      </c>
      <c r="G2500" s="40" t="s">
        <v>2118</v>
      </c>
      <c r="H2500" s="54"/>
      <c r="I2500" s="54"/>
      <c r="J2500" s="36" t="s">
        <v>2119</v>
      </c>
      <c r="K2500" s="41" t="s">
        <v>307</v>
      </c>
      <c r="L2500" s="42">
        <v>23</v>
      </c>
      <c r="M2500" s="36" t="s">
        <v>2120</v>
      </c>
      <c r="N2500" s="31" t="s">
        <v>13596</v>
      </c>
    </row>
    <row r="2501" spans="1:14" s="31" customFormat="1" ht="11.25" customHeight="1" x14ac:dyDescent="0.2">
      <c r="A2501" s="36" t="s">
        <v>625</v>
      </c>
      <c r="B2501" s="36" t="s">
        <v>2079</v>
      </c>
      <c r="C2501" s="37" t="s">
        <v>2080</v>
      </c>
      <c r="D2501" s="37"/>
      <c r="E2501" s="38">
        <v>2</v>
      </c>
      <c r="F2501" s="36">
        <v>2013</v>
      </c>
      <c r="G2501" s="40" t="s">
        <v>2121</v>
      </c>
      <c r="H2501" s="54"/>
      <c r="I2501" s="54"/>
      <c r="J2501" s="36" t="s">
        <v>2122</v>
      </c>
      <c r="K2501" s="41" t="s">
        <v>25</v>
      </c>
      <c r="L2501" s="42">
        <v>20</v>
      </c>
      <c r="M2501" s="36" t="s">
        <v>2123</v>
      </c>
      <c r="N2501" s="31" t="s">
        <v>13596</v>
      </c>
    </row>
    <row r="2502" spans="1:14" s="31" customFormat="1" ht="11.25" customHeight="1" x14ac:dyDescent="0.2">
      <c r="A2502" s="36" t="s">
        <v>625</v>
      </c>
      <c r="B2502" s="36" t="s">
        <v>2079</v>
      </c>
      <c r="C2502" s="37" t="s">
        <v>2080</v>
      </c>
      <c r="D2502" s="37"/>
      <c r="E2502" s="38">
        <v>2</v>
      </c>
      <c r="F2502" s="36">
        <v>2013</v>
      </c>
      <c r="G2502" s="40" t="s">
        <v>14115</v>
      </c>
      <c r="H2502" s="54"/>
      <c r="I2502" s="54"/>
      <c r="J2502" s="36" t="s">
        <v>14116</v>
      </c>
      <c r="K2502" s="41" t="s">
        <v>25</v>
      </c>
      <c r="L2502" s="42">
        <v>23</v>
      </c>
      <c r="M2502" s="36" t="s">
        <v>14117</v>
      </c>
      <c r="N2502" s="31" t="s">
        <v>13596</v>
      </c>
    </row>
    <row r="2503" spans="1:14" s="31" customFormat="1" ht="11.25" customHeight="1" x14ac:dyDescent="0.2">
      <c r="A2503" s="17" t="s">
        <v>625</v>
      </c>
      <c r="B2503" s="17" t="s">
        <v>2079</v>
      </c>
      <c r="C2503" s="55" t="s">
        <v>2080</v>
      </c>
      <c r="D2503" s="55" t="s">
        <v>2088</v>
      </c>
      <c r="E2503" s="56">
        <v>2</v>
      </c>
      <c r="F2503" s="17">
        <v>2013</v>
      </c>
      <c r="G2503" s="63" t="s">
        <v>2124</v>
      </c>
      <c r="H2503" s="58" t="s">
        <v>834</v>
      </c>
      <c r="I2503" s="58" t="s">
        <v>637</v>
      </c>
      <c r="J2503" s="17" t="s">
        <v>2125</v>
      </c>
      <c r="K2503" s="60"/>
      <c r="L2503" s="16">
        <v>18</v>
      </c>
      <c r="M2503" s="17" t="s">
        <v>2125</v>
      </c>
      <c r="N2503" s="31" t="s">
        <v>13596</v>
      </c>
    </row>
    <row r="2504" spans="1:14" s="31" customFormat="1" ht="11.25" customHeight="1" x14ac:dyDescent="0.2">
      <c r="A2504" s="36" t="s">
        <v>625</v>
      </c>
      <c r="B2504" s="36" t="s">
        <v>2079</v>
      </c>
      <c r="C2504" s="37" t="s">
        <v>2080</v>
      </c>
      <c r="D2504" s="37"/>
      <c r="E2504" s="38">
        <v>2</v>
      </c>
      <c r="F2504" s="36">
        <v>2013</v>
      </c>
      <c r="G2504" s="40" t="s">
        <v>2126</v>
      </c>
      <c r="H2504" s="54"/>
      <c r="I2504" s="54"/>
      <c r="J2504" s="36" t="s">
        <v>2127</v>
      </c>
      <c r="K2504" s="41" t="s">
        <v>25</v>
      </c>
      <c r="L2504" s="42">
        <v>13</v>
      </c>
      <c r="M2504" s="36" t="s">
        <v>2128</v>
      </c>
      <c r="N2504" s="31" t="s">
        <v>13596</v>
      </c>
    </row>
    <row r="2505" spans="1:14" s="31" customFormat="1" ht="11.25" customHeight="1" x14ac:dyDescent="0.2">
      <c r="A2505" s="36" t="s">
        <v>625</v>
      </c>
      <c r="B2505" s="36" t="s">
        <v>2079</v>
      </c>
      <c r="C2505" s="37" t="s">
        <v>2080</v>
      </c>
      <c r="D2505" s="37"/>
      <c r="E2505" s="38">
        <v>2</v>
      </c>
      <c r="F2505" s="36">
        <v>2013</v>
      </c>
      <c r="G2505" s="40" t="s">
        <v>2129</v>
      </c>
      <c r="H2505" s="54"/>
      <c r="I2505" s="54"/>
      <c r="J2505" s="36" t="s">
        <v>2130</v>
      </c>
      <c r="K2505" s="41" t="s">
        <v>25</v>
      </c>
      <c r="L2505" s="42">
        <v>10</v>
      </c>
      <c r="M2505" s="36" t="s">
        <v>2131</v>
      </c>
      <c r="N2505" s="31" t="s">
        <v>13596</v>
      </c>
    </row>
    <row r="2506" spans="1:14" s="31" customFormat="1" ht="11.25" customHeight="1" x14ac:dyDescent="0.2">
      <c r="A2506" s="36" t="s">
        <v>625</v>
      </c>
      <c r="B2506" s="36" t="s">
        <v>2079</v>
      </c>
      <c r="C2506" s="37" t="s">
        <v>2080</v>
      </c>
      <c r="D2506" s="37"/>
      <c r="E2506" s="38">
        <v>2</v>
      </c>
      <c r="F2506" s="36">
        <v>2013</v>
      </c>
      <c r="G2506" s="40" t="s">
        <v>2132</v>
      </c>
      <c r="H2506" s="54"/>
      <c r="I2506" s="54"/>
      <c r="J2506" s="36" t="s">
        <v>2133</v>
      </c>
      <c r="K2506" s="41" t="s">
        <v>25</v>
      </c>
      <c r="L2506" s="42">
        <v>43</v>
      </c>
      <c r="M2506" s="36" t="s">
        <v>2134</v>
      </c>
      <c r="N2506" s="31" t="s">
        <v>13596</v>
      </c>
    </row>
    <row r="2507" spans="1:14" s="31" customFormat="1" ht="11.25" customHeight="1" x14ac:dyDescent="0.2">
      <c r="A2507" s="36" t="s">
        <v>625</v>
      </c>
      <c r="B2507" s="36" t="s">
        <v>2079</v>
      </c>
      <c r="C2507" s="37" t="s">
        <v>2080</v>
      </c>
      <c r="D2507" s="37"/>
      <c r="E2507" s="38">
        <v>2</v>
      </c>
      <c r="F2507" s="36">
        <v>2013</v>
      </c>
      <c r="G2507" s="40" t="s">
        <v>2135</v>
      </c>
      <c r="H2507" s="54"/>
      <c r="I2507" s="54"/>
      <c r="J2507" s="36" t="s">
        <v>2136</v>
      </c>
      <c r="K2507" s="41" t="s">
        <v>307</v>
      </c>
      <c r="L2507" s="42">
        <v>42</v>
      </c>
      <c r="M2507" s="36" t="s">
        <v>2137</v>
      </c>
      <c r="N2507" s="31" t="s">
        <v>13596</v>
      </c>
    </row>
    <row r="2508" spans="1:14" s="31" customFormat="1" ht="11.25" customHeight="1" x14ac:dyDescent="0.2">
      <c r="A2508" s="36" t="s">
        <v>625</v>
      </c>
      <c r="B2508" s="36" t="s">
        <v>2079</v>
      </c>
      <c r="C2508" s="37" t="s">
        <v>2080</v>
      </c>
      <c r="D2508" s="37"/>
      <c r="E2508" s="38">
        <v>2</v>
      </c>
      <c r="F2508" s="36">
        <v>2013</v>
      </c>
      <c r="G2508" s="40" t="s">
        <v>2138</v>
      </c>
      <c r="H2508" s="54"/>
      <c r="I2508" s="54"/>
      <c r="J2508" s="36" t="s">
        <v>2139</v>
      </c>
      <c r="K2508" s="41" t="s">
        <v>307</v>
      </c>
      <c r="L2508" s="42">
        <v>26</v>
      </c>
      <c r="M2508" s="36" t="s">
        <v>2140</v>
      </c>
      <c r="N2508" s="31" t="s">
        <v>13596</v>
      </c>
    </row>
    <row r="2509" spans="1:14" s="31" customFormat="1" ht="11.25" customHeight="1" x14ac:dyDescent="0.2">
      <c r="A2509" s="17" t="s">
        <v>625</v>
      </c>
      <c r="B2509" s="17" t="s">
        <v>2079</v>
      </c>
      <c r="C2509" s="55" t="s">
        <v>2080</v>
      </c>
      <c r="D2509" s="55" t="s">
        <v>639</v>
      </c>
      <c r="E2509" s="56">
        <v>2</v>
      </c>
      <c r="F2509" s="17">
        <v>2013</v>
      </c>
      <c r="G2509" s="61" t="s">
        <v>2141</v>
      </c>
      <c r="H2509" s="58" t="s">
        <v>641</v>
      </c>
      <c r="I2509" s="58" t="s">
        <v>1205</v>
      </c>
      <c r="J2509" s="17" t="s">
        <v>2142</v>
      </c>
      <c r="K2509" s="60" t="s">
        <v>307</v>
      </c>
      <c r="L2509" s="16">
        <v>105</v>
      </c>
      <c r="M2509" s="17" t="s">
        <v>2143</v>
      </c>
      <c r="N2509" s="31" t="s">
        <v>13596</v>
      </c>
    </row>
    <row r="2510" spans="1:14" s="31" customFormat="1" ht="11.25" customHeight="1" x14ac:dyDescent="0.2">
      <c r="A2510" s="36" t="s">
        <v>625</v>
      </c>
      <c r="B2510" s="36" t="s">
        <v>2079</v>
      </c>
      <c r="C2510" s="37" t="s">
        <v>2080</v>
      </c>
      <c r="D2510" s="37"/>
      <c r="E2510" s="38">
        <v>2</v>
      </c>
      <c r="F2510" s="36">
        <v>2013</v>
      </c>
      <c r="G2510" s="40" t="s">
        <v>2144</v>
      </c>
      <c r="H2510" s="54"/>
      <c r="I2510" s="54"/>
      <c r="J2510" s="36" t="s">
        <v>2145</v>
      </c>
      <c r="K2510" s="41" t="s">
        <v>307</v>
      </c>
      <c r="L2510" s="42">
        <v>31</v>
      </c>
      <c r="M2510" s="36" t="s">
        <v>2146</v>
      </c>
      <c r="N2510" s="31" t="s">
        <v>13596</v>
      </c>
    </row>
    <row r="2511" spans="1:14" s="31" customFormat="1" ht="11.25" customHeight="1" x14ac:dyDescent="0.2">
      <c r="A2511" s="36" t="s">
        <v>625</v>
      </c>
      <c r="B2511" s="36" t="s">
        <v>2079</v>
      </c>
      <c r="C2511" s="37" t="s">
        <v>2080</v>
      </c>
      <c r="D2511" s="37"/>
      <c r="E2511" s="38">
        <v>2</v>
      </c>
      <c r="F2511" s="36">
        <v>2013</v>
      </c>
      <c r="G2511" s="40" t="s">
        <v>2147</v>
      </c>
      <c r="H2511" s="54"/>
      <c r="I2511" s="54"/>
      <c r="J2511" s="36" t="s">
        <v>2148</v>
      </c>
      <c r="K2511" s="41" t="s">
        <v>307</v>
      </c>
      <c r="L2511" s="42">
        <v>36</v>
      </c>
      <c r="M2511" s="36" t="s">
        <v>2149</v>
      </c>
      <c r="N2511" s="31" t="s">
        <v>13596</v>
      </c>
    </row>
    <row r="2512" spans="1:14" s="31" customFormat="1" ht="11.25" customHeight="1" x14ac:dyDescent="0.2">
      <c r="A2512" s="36" t="s">
        <v>625</v>
      </c>
      <c r="B2512" s="36" t="s">
        <v>2079</v>
      </c>
      <c r="C2512" s="37" t="s">
        <v>2080</v>
      </c>
      <c r="D2512" s="37"/>
      <c r="E2512" s="38">
        <v>2</v>
      </c>
      <c r="F2512" s="36">
        <v>2013</v>
      </c>
      <c r="G2512" s="40" t="s">
        <v>2150</v>
      </c>
      <c r="H2512" s="54"/>
      <c r="I2512" s="54"/>
      <c r="J2512" s="36" t="s">
        <v>2151</v>
      </c>
      <c r="K2512" s="41" t="s">
        <v>307</v>
      </c>
      <c r="L2512" s="42">
        <v>23</v>
      </c>
      <c r="M2512" s="36" t="s">
        <v>2152</v>
      </c>
      <c r="N2512" s="31" t="s">
        <v>13596</v>
      </c>
    </row>
    <row r="2513" spans="1:14" s="31" customFormat="1" ht="11.25" customHeight="1" x14ac:dyDescent="0.2">
      <c r="A2513" s="36" t="s">
        <v>625</v>
      </c>
      <c r="B2513" s="36" t="s">
        <v>2079</v>
      </c>
      <c r="C2513" s="37" t="s">
        <v>2080</v>
      </c>
      <c r="D2513" s="37"/>
      <c r="E2513" s="38">
        <v>2</v>
      </c>
      <c r="F2513" s="36">
        <v>2013</v>
      </c>
      <c r="G2513" s="40" t="s">
        <v>2153</v>
      </c>
      <c r="H2513" s="54"/>
      <c r="I2513" s="54"/>
      <c r="J2513" s="36" t="s">
        <v>2154</v>
      </c>
      <c r="K2513" s="41" t="s">
        <v>307</v>
      </c>
      <c r="L2513" s="42">
        <v>23</v>
      </c>
      <c r="M2513" s="36" t="s">
        <v>2155</v>
      </c>
      <c r="N2513" s="31" t="s">
        <v>13596</v>
      </c>
    </row>
    <row r="2514" spans="1:14" s="31" customFormat="1" ht="11.25" customHeight="1" x14ac:dyDescent="0.2">
      <c r="A2514" s="36" t="s">
        <v>625</v>
      </c>
      <c r="B2514" s="36" t="s">
        <v>2079</v>
      </c>
      <c r="C2514" s="37" t="s">
        <v>2080</v>
      </c>
      <c r="D2514" s="37"/>
      <c r="E2514" s="38">
        <v>3</v>
      </c>
      <c r="F2514" s="36">
        <v>2013</v>
      </c>
      <c r="G2514" s="40" t="s">
        <v>2156</v>
      </c>
      <c r="H2514" s="54"/>
      <c r="I2514" s="54"/>
      <c r="J2514" s="36" t="s">
        <v>2157</v>
      </c>
      <c r="K2514" s="41" t="s">
        <v>25</v>
      </c>
      <c r="L2514" s="42">
        <v>20</v>
      </c>
      <c r="M2514" s="36" t="s">
        <v>2158</v>
      </c>
      <c r="N2514" s="31" t="s">
        <v>13596</v>
      </c>
    </row>
    <row r="2515" spans="1:14" s="31" customFormat="1" ht="11.25" customHeight="1" x14ac:dyDescent="0.2">
      <c r="A2515" s="36" t="s">
        <v>625</v>
      </c>
      <c r="B2515" s="36" t="s">
        <v>2079</v>
      </c>
      <c r="C2515" s="37" t="s">
        <v>2080</v>
      </c>
      <c r="D2515" s="37"/>
      <c r="E2515" s="38">
        <v>3</v>
      </c>
      <c r="F2515" s="36">
        <v>2013</v>
      </c>
      <c r="G2515" s="40" t="s">
        <v>2159</v>
      </c>
      <c r="H2515" s="54"/>
      <c r="I2515" s="54"/>
      <c r="J2515" s="36" t="s">
        <v>2160</v>
      </c>
      <c r="K2515" s="41" t="s">
        <v>25</v>
      </c>
      <c r="L2515" s="42">
        <v>23</v>
      </c>
      <c r="M2515" s="36" t="s">
        <v>2162</v>
      </c>
      <c r="N2515" s="31" t="s">
        <v>13596</v>
      </c>
    </row>
    <row r="2516" spans="1:14" s="31" customFormat="1" ht="11.25" customHeight="1" x14ac:dyDescent="0.2">
      <c r="A2516" s="17" t="s">
        <v>625</v>
      </c>
      <c r="B2516" s="17" t="s">
        <v>2079</v>
      </c>
      <c r="C2516" s="55" t="s">
        <v>2080</v>
      </c>
      <c r="D2516" s="55" t="s">
        <v>2088</v>
      </c>
      <c r="E2516" s="56">
        <v>3</v>
      </c>
      <c r="F2516" s="17">
        <v>2013</v>
      </c>
      <c r="G2516" s="61" t="s">
        <v>2163</v>
      </c>
      <c r="H2516" s="58" t="s">
        <v>834</v>
      </c>
      <c r="I2516" s="58" t="s">
        <v>637</v>
      </c>
      <c r="J2516" s="17" t="s">
        <v>2164</v>
      </c>
      <c r="K2516" s="60"/>
      <c r="L2516" s="16">
        <v>18</v>
      </c>
      <c r="M2516" s="17" t="s">
        <v>2164</v>
      </c>
      <c r="N2516" s="31" t="s">
        <v>13596</v>
      </c>
    </row>
    <row r="2517" spans="1:14" s="31" customFormat="1" ht="11.25" customHeight="1" x14ac:dyDescent="0.2">
      <c r="A2517" s="36" t="s">
        <v>625</v>
      </c>
      <c r="B2517" s="36" t="s">
        <v>2079</v>
      </c>
      <c r="C2517" s="37" t="s">
        <v>2080</v>
      </c>
      <c r="D2517" s="37"/>
      <c r="E2517" s="38">
        <v>3</v>
      </c>
      <c r="F2517" s="36">
        <v>2013</v>
      </c>
      <c r="G2517" s="40" t="s">
        <v>2165</v>
      </c>
      <c r="H2517" s="54"/>
      <c r="I2517" s="54"/>
      <c r="J2517" s="36" t="s">
        <v>2166</v>
      </c>
      <c r="K2517" s="41" t="s">
        <v>25</v>
      </c>
      <c r="L2517" s="42">
        <v>13</v>
      </c>
      <c r="M2517" s="36" t="s">
        <v>2167</v>
      </c>
      <c r="N2517" s="31" t="s">
        <v>13596</v>
      </c>
    </row>
    <row r="2518" spans="1:14" s="31" customFormat="1" ht="11.25" customHeight="1" x14ac:dyDescent="0.2">
      <c r="A2518" s="36" t="s">
        <v>625</v>
      </c>
      <c r="B2518" s="36" t="s">
        <v>2079</v>
      </c>
      <c r="C2518" s="37" t="s">
        <v>2080</v>
      </c>
      <c r="D2518" s="37"/>
      <c r="E2518" s="38">
        <v>3</v>
      </c>
      <c r="F2518" s="36">
        <v>2013</v>
      </c>
      <c r="G2518" s="40" t="s">
        <v>2168</v>
      </c>
      <c r="H2518" s="54"/>
      <c r="I2518" s="54"/>
      <c r="J2518" s="36" t="s">
        <v>2169</v>
      </c>
      <c r="K2518" s="41" t="s">
        <v>25</v>
      </c>
      <c r="L2518" s="42">
        <v>10</v>
      </c>
      <c r="M2518" s="36" t="s">
        <v>2170</v>
      </c>
      <c r="N2518" s="31" t="s">
        <v>13596</v>
      </c>
    </row>
    <row r="2519" spans="1:14" s="31" customFormat="1" ht="11.25" customHeight="1" x14ac:dyDescent="0.2">
      <c r="A2519" s="36" t="s">
        <v>625</v>
      </c>
      <c r="B2519" s="36" t="s">
        <v>2079</v>
      </c>
      <c r="C2519" s="37" t="s">
        <v>2080</v>
      </c>
      <c r="D2519" s="37"/>
      <c r="E2519" s="38">
        <v>3</v>
      </c>
      <c r="F2519" s="36">
        <v>2013</v>
      </c>
      <c r="G2519" s="40" t="s">
        <v>2171</v>
      </c>
      <c r="H2519" s="54"/>
      <c r="I2519" s="54"/>
      <c r="J2519" s="36" t="s">
        <v>2172</v>
      </c>
      <c r="K2519" s="41" t="s">
        <v>307</v>
      </c>
      <c r="L2519" s="42">
        <v>43</v>
      </c>
      <c r="M2519" s="36" t="s">
        <v>2173</v>
      </c>
      <c r="N2519" s="31" t="s">
        <v>13596</v>
      </c>
    </row>
    <row r="2520" spans="1:14" s="31" customFormat="1" ht="11.25" customHeight="1" x14ac:dyDescent="0.2">
      <c r="A2520" s="36" t="s">
        <v>625</v>
      </c>
      <c r="B2520" s="36" t="s">
        <v>2079</v>
      </c>
      <c r="C2520" s="37" t="s">
        <v>2080</v>
      </c>
      <c r="D2520" s="37"/>
      <c r="E2520" s="38">
        <v>3</v>
      </c>
      <c r="F2520" s="36">
        <v>2013</v>
      </c>
      <c r="G2520" s="40" t="s">
        <v>2174</v>
      </c>
      <c r="H2520" s="54"/>
      <c r="I2520" s="54"/>
      <c r="J2520" s="36" t="s">
        <v>2175</v>
      </c>
      <c r="K2520" s="41" t="s">
        <v>307</v>
      </c>
      <c r="L2520" s="42">
        <v>42</v>
      </c>
      <c r="M2520" s="36" t="s">
        <v>2176</v>
      </c>
      <c r="N2520" s="31" t="s">
        <v>13596</v>
      </c>
    </row>
    <row r="2521" spans="1:14" s="31" customFormat="1" ht="11.25" customHeight="1" x14ac:dyDescent="0.2">
      <c r="A2521" s="36" t="s">
        <v>625</v>
      </c>
      <c r="B2521" s="36" t="s">
        <v>2079</v>
      </c>
      <c r="C2521" s="37" t="s">
        <v>2080</v>
      </c>
      <c r="D2521" s="37"/>
      <c r="E2521" s="38">
        <v>3</v>
      </c>
      <c r="F2521" s="36">
        <v>2013</v>
      </c>
      <c r="G2521" s="40" t="s">
        <v>2177</v>
      </c>
      <c r="H2521" s="54"/>
      <c r="I2521" s="54"/>
      <c r="J2521" s="36" t="s">
        <v>2178</v>
      </c>
      <c r="K2521" s="41" t="s">
        <v>307</v>
      </c>
      <c r="L2521" s="42">
        <v>26</v>
      </c>
      <c r="M2521" s="36" t="s">
        <v>2179</v>
      </c>
      <c r="N2521" s="31" t="s">
        <v>13596</v>
      </c>
    </row>
    <row r="2522" spans="1:14" s="31" customFormat="1" ht="11.25" customHeight="1" x14ac:dyDescent="0.2">
      <c r="A2522" s="17" t="s">
        <v>625</v>
      </c>
      <c r="B2522" s="17" t="s">
        <v>2079</v>
      </c>
      <c r="C2522" s="55" t="s">
        <v>2080</v>
      </c>
      <c r="D2522" s="55" t="s">
        <v>639</v>
      </c>
      <c r="E2522" s="56">
        <v>3</v>
      </c>
      <c r="F2522" s="17">
        <v>2013</v>
      </c>
      <c r="G2522" s="61" t="s">
        <v>2180</v>
      </c>
      <c r="H2522" s="58" t="s">
        <v>641</v>
      </c>
      <c r="I2522" s="58" t="s">
        <v>1205</v>
      </c>
      <c r="J2522" s="17" t="s">
        <v>2181</v>
      </c>
      <c r="K2522" s="60" t="s">
        <v>307</v>
      </c>
      <c r="L2522" s="16">
        <v>105</v>
      </c>
      <c r="M2522" s="17" t="s">
        <v>2182</v>
      </c>
      <c r="N2522" s="31" t="s">
        <v>13596</v>
      </c>
    </row>
    <row r="2523" spans="1:14" s="31" customFormat="1" ht="11.25" customHeight="1" x14ac:dyDescent="0.2">
      <c r="A2523" s="36" t="s">
        <v>625</v>
      </c>
      <c r="B2523" s="36" t="s">
        <v>2079</v>
      </c>
      <c r="C2523" s="37" t="s">
        <v>2080</v>
      </c>
      <c r="D2523" s="37"/>
      <c r="E2523" s="38">
        <v>3</v>
      </c>
      <c r="F2523" s="36">
        <v>2013</v>
      </c>
      <c r="G2523" s="40" t="s">
        <v>2183</v>
      </c>
      <c r="H2523" s="54"/>
      <c r="I2523" s="54"/>
      <c r="J2523" s="36" t="s">
        <v>2184</v>
      </c>
      <c r="K2523" s="41" t="s">
        <v>307</v>
      </c>
      <c r="L2523" s="42">
        <v>31</v>
      </c>
      <c r="M2523" s="36" t="s">
        <v>2185</v>
      </c>
      <c r="N2523" s="31" t="s">
        <v>13596</v>
      </c>
    </row>
    <row r="2524" spans="1:14" s="31" customFormat="1" ht="11.25" customHeight="1" x14ac:dyDescent="0.2">
      <c r="A2524" s="36" t="s">
        <v>625</v>
      </c>
      <c r="B2524" s="36" t="s">
        <v>2079</v>
      </c>
      <c r="C2524" s="37" t="s">
        <v>2080</v>
      </c>
      <c r="D2524" s="37"/>
      <c r="E2524" s="38">
        <v>3</v>
      </c>
      <c r="F2524" s="36">
        <v>2013</v>
      </c>
      <c r="G2524" s="40" t="s">
        <v>2186</v>
      </c>
      <c r="H2524" s="54"/>
      <c r="I2524" s="54"/>
      <c r="J2524" s="36" t="s">
        <v>2187</v>
      </c>
      <c r="K2524" s="41" t="s">
        <v>307</v>
      </c>
      <c r="L2524" s="42">
        <v>36</v>
      </c>
      <c r="M2524" s="36" t="s">
        <v>2188</v>
      </c>
      <c r="N2524" s="31" t="s">
        <v>13596</v>
      </c>
    </row>
    <row r="2525" spans="1:14" s="31" customFormat="1" ht="11.25" customHeight="1" x14ac:dyDescent="0.2">
      <c r="A2525" s="36" t="s">
        <v>625</v>
      </c>
      <c r="B2525" s="36" t="s">
        <v>2079</v>
      </c>
      <c r="C2525" s="37" t="s">
        <v>2080</v>
      </c>
      <c r="D2525" s="37"/>
      <c r="E2525" s="38">
        <v>3</v>
      </c>
      <c r="F2525" s="36">
        <v>2013</v>
      </c>
      <c r="G2525" s="40" t="s">
        <v>2189</v>
      </c>
      <c r="H2525" s="54"/>
      <c r="I2525" s="54"/>
      <c r="J2525" s="36" t="s">
        <v>2190</v>
      </c>
      <c r="K2525" s="41" t="s">
        <v>307</v>
      </c>
      <c r="L2525" s="42">
        <v>23</v>
      </c>
      <c r="M2525" s="36" t="s">
        <v>2191</v>
      </c>
      <c r="N2525" s="31" t="s">
        <v>13596</v>
      </c>
    </row>
    <row r="2526" spans="1:14" s="31" customFormat="1" ht="11.25" customHeight="1" x14ac:dyDescent="0.2">
      <c r="A2526" s="36" t="s">
        <v>625</v>
      </c>
      <c r="B2526" s="36" t="s">
        <v>2079</v>
      </c>
      <c r="C2526" s="37" t="s">
        <v>2080</v>
      </c>
      <c r="D2526" s="37"/>
      <c r="E2526" s="38">
        <v>3</v>
      </c>
      <c r="F2526" s="36">
        <v>2013</v>
      </c>
      <c r="G2526" s="40" t="s">
        <v>2192</v>
      </c>
      <c r="H2526" s="54"/>
      <c r="I2526" s="54"/>
      <c r="J2526" s="36" t="s">
        <v>2193</v>
      </c>
      <c r="K2526" s="41" t="s">
        <v>307</v>
      </c>
      <c r="L2526" s="42">
        <v>23</v>
      </c>
      <c r="M2526" s="36" t="s">
        <v>2194</v>
      </c>
      <c r="N2526" s="31" t="s">
        <v>13596</v>
      </c>
    </row>
    <row r="2527" spans="1:14" s="31" customFormat="1" ht="11.25" customHeight="1" x14ac:dyDescent="0.2">
      <c r="A2527" s="36" t="s">
        <v>625</v>
      </c>
      <c r="B2527" s="36" t="s">
        <v>2079</v>
      </c>
      <c r="C2527" s="37" t="s">
        <v>2080</v>
      </c>
      <c r="D2527" s="37"/>
      <c r="E2527" s="64" t="s">
        <v>2195</v>
      </c>
      <c r="F2527" s="36">
        <v>2013</v>
      </c>
      <c r="G2527" s="40" t="s">
        <v>2196</v>
      </c>
      <c r="H2527" s="40"/>
      <c r="I2527" s="54"/>
      <c r="J2527" s="65" t="s">
        <v>2197</v>
      </c>
      <c r="K2527" s="41" t="s">
        <v>307</v>
      </c>
      <c r="L2527" s="42">
        <v>55</v>
      </c>
      <c r="M2527" s="36" t="s">
        <v>2198</v>
      </c>
      <c r="N2527" s="31" t="s">
        <v>13596</v>
      </c>
    </row>
    <row r="2528" spans="1:14" s="31" customFormat="1" ht="11.25" customHeight="1" x14ac:dyDescent="0.2">
      <c r="A2528" s="36" t="s">
        <v>625</v>
      </c>
      <c r="B2528" s="36" t="s">
        <v>2079</v>
      </c>
      <c r="C2528" s="37" t="s">
        <v>2080</v>
      </c>
      <c r="D2528" s="37"/>
      <c r="E2528" s="64" t="s">
        <v>2195</v>
      </c>
      <c r="F2528" s="36">
        <v>2013</v>
      </c>
      <c r="G2528" s="40" t="s">
        <v>2199</v>
      </c>
      <c r="H2528" s="40"/>
      <c r="I2528" s="54"/>
      <c r="J2528" s="65" t="s">
        <v>2200</v>
      </c>
      <c r="K2528" s="41" t="s">
        <v>307</v>
      </c>
      <c r="L2528" s="42">
        <v>55</v>
      </c>
      <c r="M2528" s="36" t="s">
        <v>2201</v>
      </c>
      <c r="N2528" s="31" t="s">
        <v>13596</v>
      </c>
    </row>
    <row r="2529" spans="1:14" s="31" customFormat="1" ht="11.25" customHeight="1" x14ac:dyDescent="0.2">
      <c r="A2529" s="36" t="s">
        <v>625</v>
      </c>
      <c r="B2529" s="36" t="s">
        <v>2079</v>
      </c>
      <c r="C2529" s="37" t="s">
        <v>2080</v>
      </c>
      <c r="D2529" s="37"/>
      <c r="E2529" s="38">
        <v>4</v>
      </c>
      <c r="F2529" s="36">
        <v>2013</v>
      </c>
      <c r="G2529" s="40" t="s">
        <v>2202</v>
      </c>
      <c r="H2529" s="54"/>
      <c r="I2529" s="54"/>
      <c r="J2529" s="36" t="s">
        <v>2203</v>
      </c>
      <c r="K2529" s="41" t="s">
        <v>25</v>
      </c>
      <c r="L2529" s="42">
        <v>20</v>
      </c>
      <c r="M2529" s="36" t="s">
        <v>2204</v>
      </c>
      <c r="N2529" s="31" t="s">
        <v>13596</v>
      </c>
    </row>
    <row r="2530" spans="1:14" s="31" customFormat="1" ht="11.25" customHeight="1" x14ac:dyDescent="0.2">
      <c r="A2530" s="36" t="s">
        <v>625</v>
      </c>
      <c r="B2530" s="36" t="s">
        <v>2079</v>
      </c>
      <c r="C2530" s="37" t="s">
        <v>2080</v>
      </c>
      <c r="D2530" s="37"/>
      <c r="E2530" s="38">
        <v>4</v>
      </c>
      <c r="F2530" s="36">
        <v>2013</v>
      </c>
      <c r="G2530" s="40" t="s">
        <v>14118</v>
      </c>
      <c r="H2530" s="54"/>
      <c r="I2530" s="54"/>
      <c r="J2530" s="36" t="s">
        <v>14119</v>
      </c>
      <c r="K2530" s="41" t="s">
        <v>25</v>
      </c>
      <c r="L2530" s="42">
        <v>23</v>
      </c>
      <c r="M2530" s="36" t="s">
        <v>14120</v>
      </c>
      <c r="N2530" s="31" t="s">
        <v>13596</v>
      </c>
    </row>
    <row r="2531" spans="1:14" s="31" customFormat="1" ht="11.25" customHeight="1" x14ac:dyDescent="0.2">
      <c r="A2531" s="17" t="s">
        <v>625</v>
      </c>
      <c r="B2531" s="17" t="s">
        <v>2079</v>
      </c>
      <c r="C2531" s="55" t="s">
        <v>2080</v>
      </c>
      <c r="D2531" s="55" t="s">
        <v>2088</v>
      </c>
      <c r="E2531" s="56">
        <v>4</v>
      </c>
      <c r="F2531" s="17">
        <v>2013</v>
      </c>
      <c r="G2531" s="61" t="s">
        <v>2205</v>
      </c>
      <c r="H2531" s="58" t="s">
        <v>834</v>
      </c>
      <c r="I2531" s="58" t="s">
        <v>637</v>
      </c>
      <c r="J2531" s="17" t="s">
        <v>2206</v>
      </c>
      <c r="K2531" s="60"/>
      <c r="L2531" s="16">
        <v>18</v>
      </c>
      <c r="M2531" s="17" t="s">
        <v>2206</v>
      </c>
      <c r="N2531" s="31" t="s">
        <v>13596</v>
      </c>
    </row>
    <row r="2532" spans="1:14" s="31" customFormat="1" ht="11.25" customHeight="1" x14ac:dyDescent="0.2">
      <c r="A2532" s="36" t="s">
        <v>625</v>
      </c>
      <c r="B2532" s="36" t="s">
        <v>2079</v>
      </c>
      <c r="C2532" s="37" t="s">
        <v>2080</v>
      </c>
      <c r="D2532" s="37"/>
      <c r="E2532" s="38">
        <v>4</v>
      </c>
      <c r="F2532" s="36">
        <v>2013</v>
      </c>
      <c r="G2532" s="40" t="s">
        <v>2207</v>
      </c>
      <c r="H2532" s="54"/>
      <c r="I2532" s="54"/>
      <c r="J2532" s="36" t="s">
        <v>2208</v>
      </c>
      <c r="K2532" s="41" t="s">
        <v>25</v>
      </c>
      <c r="L2532" s="42">
        <v>13</v>
      </c>
      <c r="M2532" s="36" t="s">
        <v>2209</v>
      </c>
      <c r="N2532" s="31" t="s">
        <v>13596</v>
      </c>
    </row>
    <row r="2533" spans="1:14" s="31" customFormat="1" ht="11.25" customHeight="1" x14ac:dyDescent="0.2">
      <c r="A2533" s="36" t="s">
        <v>625</v>
      </c>
      <c r="B2533" s="36" t="s">
        <v>2079</v>
      </c>
      <c r="C2533" s="37" t="s">
        <v>2080</v>
      </c>
      <c r="D2533" s="37"/>
      <c r="E2533" s="38">
        <v>4</v>
      </c>
      <c r="F2533" s="36">
        <v>2013</v>
      </c>
      <c r="G2533" s="40" t="s">
        <v>2210</v>
      </c>
      <c r="H2533" s="54"/>
      <c r="I2533" s="54"/>
      <c r="J2533" s="36" t="s">
        <v>2211</v>
      </c>
      <c r="K2533" s="41" t="s">
        <v>25</v>
      </c>
      <c r="L2533" s="42">
        <v>10</v>
      </c>
      <c r="M2533" s="36" t="s">
        <v>2212</v>
      </c>
      <c r="N2533" s="31" t="s">
        <v>13596</v>
      </c>
    </row>
    <row r="2534" spans="1:14" s="31" customFormat="1" ht="11.25" customHeight="1" x14ac:dyDescent="0.2">
      <c r="A2534" s="36" t="s">
        <v>625</v>
      </c>
      <c r="B2534" s="36" t="s">
        <v>2079</v>
      </c>
      <c r="C2534" s="37" t="s">
        <v>2080</v>
      </c>
      <c r="D2534" s="37"/>
      <c r="E2534" s="38">
        <v>4</v>
      </c>
      <c r="F2534" s="36">
        <v>2013</v>
      </c>
      <c r="G2534" s="40" t="s">
        <v>2213</v>
      </c>
      <c r="H2534" s="54"/>
      <c r="I2534" s="54"/>
      <c r="J2534" s="36" t="s">
        <v>2214</v>
      </c>
      <c r="K2534" s="41" t="s">
        <v>307</v>
      </c>
      <c r="L2534" s="42">
        <v>43</v>
      </c>
      <c r="M2534" s="36" t="s">
        <v>2215</v>
      </c>
      <c r="N2534" s="31" t="s">
        <v>13596</v>
      </c>
    </row>
    <row r="2535" spans="1:14" s="31" customFormat="1" ht="11.25" customHeight="1" x14ac:dyDescent="0.2">
      <c r="A2535" s="36" t="s">
        <v>625</v>
      </c>
      <c r="B2535" s="36" t="s">
        <v>2079</v>
      </c>
      <c r="C2535" s="37" t="s">
        <v>2080</v>
      </c>
      <c r="D2535" s="37"/>
      <c r="E2535" s="38">
        <v>4</v>
      </c>
      <c r="F2535" s="36">
        <v>2013</v>
      </c>
      <c r="G2535" s="40" t="s">
        <v>2216</v>
      </c>
      <c r="H2535" s="54"/>
      <c r="I2535" s="54"/>
      <c r="J2535" s="36" t="s">
        <v>2217</v>
      </c>
      <c r="K2535" s="41" t="s">
        <v>307</v>
      </c>
      <c r="L2535" s="42">
        <v>42</v>
      </c>
      <c r="M2535" s="36" t="s">
        <v>2218</v>
      </c>
      <c r="N2535" s="31" t="s">
        <v>13596</v>
      </c>
    </row>
    <row r="2536" spans="1:14" s="31" customFormat="1" ht="11.25" customHeight="1" x14ac:dyDescent="0.2">
      <c r="A2536" s="36" t="s">
        <v>625</v>
      </c>
      <c r="B2536" s="36" t="s">
        <v>2079</v>
      </c>
      <c r="C2536" s="37" t="s">
        <v>2080</v>
      </c>
      <c r="D2536" s="37"/>
      <c r="E2536" s="38">
        <v>4</v>
      </c>
      <c r="F2536" s="36">
        <v>2013</v>
      </c>
      <c r="G2536" s="40" t="s">
        <v>2219</v>
      </c>
      <c r="H2536" s="54"/>
      <c r="I2536" s="54"/>
      <c r="J2536" s="36" t="s">
        <v>2220</v>
      </c>
      <c r="K2536" s="41" t="s">
        <v>307</v>
      </c>
      <c r="L2536" s="42">
        <v>26</v>
      </c>
      <c r="M2536" s="36" t="s">
        <v>2221</v>
      </c>
      <c r="N2536" s="31" t="s">
        <v>13596</v>
      </c>
    </row>
    <row r="2537" spans="1:14" s="31" customFormat="1" ht="11.25" customHeight="1" x14ac:dyDescent="0.2">
      <c r="A2537" s="17" t="s">
        <v>625</v>
      </c>
      <c r="B2537" s="17" t="s">
        <v>2079</v>
      </c>
      <c r="C2537" s="55" t="s">
        <v>2080</v>
      </c>
      <c r="D2537" s="55" t="s">
        <v>639</v>
      </c>
      <c r="E2537" s="56">
        <v>4</v>
      </c>
      <c r="F2537" s="17">
        <v>2013</v>
      </c>
      <c r="G2537" s="61" t="s">
        <v>2222</v>
      </c>
      <c r="H2537" s="58" t="s">
        <v>641</v>
      </c>
      <c r="I2537" s="58" t="s">
        <v>1205</v>
      </c>
      <c r="J2537" s="17" t="s">
        <v>2223</v>
      </c>
      <c r="K2537" s="60" t="s">
        <v>307</v>
      </c>
      <c r="L2537" s="16">
        <v>105</v>
      </c>
      <c r="M2537" s="17" t="s">
        <v>2224</v>
      </c>
      <c r="N2537" s="31" t="s">
        <v>13596</v>
      </c>
    </row>
    <row r="2538" spans="1:14" s="31" customFormat="1" ht="11.25" customHeight="1" x14ac:dyDescent="0.2">
      <c r="A2538" s="36" t="s">
        <v>625</v>
      </c>
      <c r="B2538" s="36" t="s">
        <v>2079</v>
      </c>
      <c r="C2538" s="37" t="s">
        <v>2080</v>
      </c>
      <c r="D2538" s="37"/>
      <c r="E2538" s="38">
        <v>4</v>
      </c>
      <c r="F2538" s="36">
        <v>2013</v>
      </c>
      <c r="G2538" s="40" t="s">
        <v>2225</v>
      </c>
      <c r="H2538" s="54"/>
      <c r="I2538" s="54"/>
      <c r="J2538" s="36" t="s">
        <v>2226</v>
      </c>
      <c r="K2538" s="41" t="s">
        <v>307</v>
      </c>
      <c r="L2538" s="42">
        <v>31</v>
      </c>
      <c r="M2538" s="36" t="s">
        <v>2227</v>
      </c>
      <c r="N2538" s="31" t="s">
        <v>13596</v>
      </c>
    </row>
    <row r="2539" spans="1:14" s="31" customFormat="1" ht="11.25" customHeight="1" x14ac:dyDescent="0.2">
      <c r="A2539" s="36" t="s">
        <v>625</v>
      </c>
      <c r="B2539" s="36" t="s">
        <v>2079</v>
      </c>
      <c r="C2539" s="37" t="s">
        <v>2080</v>
      </c>
      <c r="D2539" s="37"/>
      <c r="E2539" s="38">
        <v>4</v>
      </c>
      <c r="F2539" s="36">
        <v>2013</v>
      </c>
      <c r="G2539" s="40" t="s">
        <v>2228</v>
      </c>
      <c r="H2539" s="54"/>
      <c r="I2539" s="54"/>
      <c r="J2539" s="36" t="s">
        <v>2229</v>
      </c>
      <c r="K2539" s="41" t="s">
        <v>307</v>
      </c>
      <c r="L2539" s="42">
        <v>36</v>
      </c>
      <c r="M2539" s="36" t="s">
        <v>2230</v>
      </c>
      <c r="N2539" s="31" t="s">
        <v>13596</v>
      </c>
    </row>
    <row r="2540" spans="1:14" s="31" customFormat="1" ht="11.25" customHeight="1" x14ac:dyDescent="0.2">
      <c r="A2540" s="36" t="s">
        <v>625</v>
      </c>
      <c r="B2540" s="36" t="s">
        <v>2079</v>
      </c>
      <c r="C2540" s="37" t="s">
        <v>2080</v>
      </c>
      <c r="D2540" s="37"/>
      <c r="E2540" s="38">
        <v>4</v>
      </c>
      <c r="F2540" s="36">
        <v>2013</v>
      </c>
      <c r="G2540" s="40" t="s">
        <v>2231</v>
      </c>
      <c r="H2540" s="54"/>
      <c r="I2540" s="54"/>
      <c r="J2540" s="36" t="s">
        <v>2232</v>
      </c>
      <c r="K2540" s="41" t="s">
        <v>307</v>
      </c>
      <c r="L2540" s="42">
        <v>23</v>
      </c>
      <c r="M2540" s="36" t="s">
        <v>2233</v>
      </c>
      <c r="N2540" s="31" t="s">
        <v>13596</v>
      </c>
    </row>
    <row r="2541" spans="1:14" s="31" customFormat="1" ht="11.25" customHeight="1" x14ac:dyDescent="0.2">
      <c r="A2541" s="36" t="s">
        <v>625</v>
      </c>
      <c r="B2541" s="36" t="s">
        <v>2079</v>
      </c>
      <c r="C2541" s="37" t="s">
        <v>2080</v>
      </c>
      <c r="D2541" s="37"/>
      <c r="E2541" s="38">
        <v>4</v>
      </c>
      <c r="F2541" s="36">
        <v>2013</v>
      </c>
      <c r="G2541" s="40" t="s">
        <v>2234</v>
      </c>
      <c r="H2541" s="54"/>
      <c r="I2541" s="54"/>
      <c r="J2541" s="36" t="s">
        <v>2235</v>
      </c>
      <c r="K2541" s="41" t="s">
        <v>307</v>
      </c>
      <c r="L2541" s="42">
        <v>23</v>
      </c>
      <c r="M2541" s="36" t="s">
        <v>2236</v>
      </c>
      <c r="N2541" s="31" t="s">
        <v>13596</v>
      </c>
    </row>
    <row r="2542" spans="1:14" s="31" customFormat="1" ht="11.25" customHeight="1" x14ac:dyDescent="0.2">
      <c r="A2542" s="36" t="s">
        <v>625</v>
      </c>
      <c r="B2542" s="36" t="s">
        <v>2079</v>
      </c>
      <c r="C2542" s="37" t="s">
        <v>2080</v>
      </c>
      <c r="D2542" s="37"/>
      <c r="E2542" s="38">
        <v>5</v>
      </c>
      <c r="F2542" s="36">
        <v>2013</v>
      </c>
      <c r="G2542" s="40" t="s">
        <v>2237</v>
      </c>
      <c r="H2542" s="54"/>
      <c r="I2542" s="54"/>
      <c r="J2542" s="36" t="s">
        <v>2238</v>
      </c>
      <c r="K2542" s="41" t="s">
        <v>25</v>
      </c>
      <c r="L2542" s="42">
        <v>20</v>
      </c>
      <c r="M2542" s="36" t="s">
        <v>2239</v>
      </c>
      <c r="N2542" s="31" t="s">
        <v>13596</v>
      </c>
    </row>
    <row r="2543" spans="1:14" s="31" customFormat="1" ht="11.25" customHeight="1" x14ac:dyDescent="0.2">
      <c r="A2543" s="36" t="s">
        <v>625</v>
      </c>
      <c r="B2543" s="36" t="s">
        <v>2079</v>
      </c>
      <c r="C2543" s="37" t="s">
        <v>2080</v>
      </c>
      <c r="D2543" s="37"/>
      <c r="E2543" s="38">
        <v>5</v>
      </c>
      <c r="F2543" s="36">
        <v>2013</v>
      </c>
      <c r="G2543" s="40" t="s">
        <v>2240</v>
      </c>
      <c r="H2543" s="54"/>
      <c r="I2543" s="54"/>
      <c r="J2543" s="36" t="s">
        <v>2241</v>
      </c>
      <c r="K2543" s="41" t="s">
        <v>25</v>
      </c>
      <c r="L2543" s="42">
        <v>23</v>
      </c>
      <c r="M2543" s="36" t="s">
        <v>2242</v>
      </c>
      <c r="N2543" s="31" t="s">
        <v>13596</v>
      </c>
    </row>
    <row r="2544" spans="1:14" s="31" customFormat="1" ht="11.25" customHeight="1" x14ac:dyDescent="0.2">
      <c r="A2544" s="17" t="s">
        <v>625</v>
      </c>
      <c r="B2544" s="17" t="s">
        <v>2079</v>
      </c>
      <c r="C2544" s="55" t="s">
        <v>2080</v>
      </c>
      <c r="D2544" s="55" t="s">
        <v>2088</v>
      </c>
      <c r="E2544" s="56">
        <v>5</v>
      </c>
      <c r="F2544" s="17">
        <v>2013</v>
      </c>
      <c r="G2544" s="61" t="s">
        <v>2243</v>
      </c>
      <c r="H2544" s="58" t="s">
        <v>834</v>
      </c>
      <c r="I2544" s="58" t="s">
        <v>637</v>
      </c>
      <c r="J2544" s="17" t="s">
        <v>2244</v>
      </c>
      <c r="K2544" s="60"/>
      <c r="L2544" s="16">
        <v>18</v>
      </c>
      <c r="M2544" s="17" t="s">
        <v>2244</v>
      </c>
      <c r="N2544" s="31" t="s">
        <v>13596</v>
      </c>
    </row>
    <row r="2545" spans="1:14" s="31" customFormat="1" ht="11.25" customHeight="1" x14ac:dyDescent="0.2">
      <c r="A2545" s="36" t="s">
        <v>625</v>
      </c>
      <c r="B2545" s="36" t="s">
        <v>2079</v>
      </c>
      <c r="C2545" s="37" t="s">
        <v>2080</v>
      </c>
      <c r="D2545" s="37"/>
      <c r="E2545" s="38">
        <v>5</v>
      </c>
      <c r="F2545" s="36">
        <v>2013</v>
      </c>
      <c r="G2545" s="40" t="s">
        <v>2245</v>
      </c>
      <c r="H2545" s="54"/>
      <c r="I2545" s="54"/>
      <c r="J2545" s="36" t="s">
        <v>2246</v>
      </c>
      <c r="K2545" s="41" t="s">
        <v>25</v>
      </c>
      <c r="L2545" s="42">
        <v>13</v>
      </c>
      <c r="M2545" s="36" t="s">
        <v>2247</v>
      </c>
      <c r="N2545" s="31" t="s">
        <v>13596</v>
      </c>
    </row>
    <row r="2546" spans="1:14" s="31" customFormat="1" ht="11.25" customHeight="1" x14ac:dyDescent="0.2">
      <c r="A2546" s="36" t="s">
        <v>625</v>
      </c>
      <c r="B2546" s="36" t="s">
        <v>2079</v>
      </c>
      <c r="C2546" s="37" t="s">
        <v>2080</v>
      </c>
      <c r="D2546" s="37"/>
      <c r="E2546" s="38">
        <v>5</v>
      </c>
      <c r="F2546" s="36">
        <v>2013</v>
      </c>
      <c r="G2546" s="40" t="s">
        <v>2248</v>
      </c>
      <c r="H2546" s="54"/>
      <c r="I2546" s="54"/>
      <c r="J2546" s="36" t="s">
        <v>2249</v>
      </c>
      <c r="K2546" s="41" t="s">
        <v>25</v>
      </c>
      <c r="L2546" s="42">
        <v>10</v>
      </c>
      <c r="M2546" s="36" t="s">
        <v>2250</v>
      </c>
      <c r="N2546" s="31" t="s">
        <v>13596</v>
      </c>
    </row>
    <row r="2547" spans="1:14" s="31" customFormat="1" ht="11.25" customHeight="1" x14ac:dyDescent="0.2">
      <c r="A2547" s="36" t="s">
        <v>625</v>
      </c>
      <c r="B2547" s="36" t="s">
        <v>2079</v>
      </c>
      <c r="C2547" s="37" t="s">
        <v>2080</v>
      </c>
      <c r="D2547" s="37"/>
      <c r="E2547" s="38">
        <v>5</v>
      </c>
      <c r="F2547" s="36">
        <v>2013</v>
      </c>
      <c r="G2547" s="40" t="s">
        <v>2251</v>
      </c>
      <c r="H2547" s="54"/>
      <c r="I2547" s="54"/>
      <c r="J2547" s="36" t="s">
        <v>2252</v>
      </c>
      <c r="K2547" s="41" t="s">
        <v>307</v>
      </c>
      <c r="L2547" s="42">
        <v>43</v>
      </c>
      <c r="M2547" s="36" t="s">
        <v>2253</v>
      </c>
      <c r="N2547" s="31" t="s">
        <v>13596</v>
      </c>
    </row>
    <row r="2548" spans="1:14" s="31" customFormat="1" ht="11.25" customHeight="1" x14ac:dyDescent="0.2">
      <c r="A2548" s="36" t="s">
        <v>625</v>
      </c>
      <c r="B2548" s="36" t="s">
        <v>2079</v>
      </c>
      <c r="C2548" s="37" t="s">
        <v>2080</v>
      </c>
      <c r="D2548" s="37"/>
      <c r="E2548" s="38">
        <v>5</v>
      </c>
      <c r="F2548" s="36">
        <v>2013</v>
      </c>
      <c r="G2548" s="40" t="s">
        <v>2254</v>
      </c>
      <c r="H2548" s="54"/>
      <c r="I2548" s="54"/>
      <c r="J2548" s="36" t="s">
        <v>2255</v>
      </c>
      <c r="K2548" s="41" t="s">
        <v>307</v>
      </c>
      <c r="L2548" s="42">
        <v>42</v>
      </c>
      <c r="M2548" s="36" t="s">
        <v>2256</v>
      </c>
      <c r="N2548" s="31" t="s">
        <v>13596</v>
      </c>
    </row>
    <row r="2549" spans="1:14" s="31" customFormat="1" ht="11.25" customHeight="1" x14ac:dyDescent="0.2">
      <c r="A2549" s="17" t="s">
        <v>625</v>
      </c>
      <c r="B2549" s="17" t="s">
        <v>2079</v>
      </c>
      <c r="C2549" s="55" t="s">
        <v>2080</v>
      </c>
      <c r="D2549" s="55" t="s">
        <v>639</v>
      </c>
      <c r="E2549" s="56">
        <v>5</v>
      </c>
      <c r="F2549" s="17">
        <v>2013</v>
      </c>
      <c r="G2549" s="61" t="s">
        <v>2257</v>
      </c>
      <c r="H2549" s="58" t="s">
        <v>641</v>
      </c>
      <c r="I2549" s="58" t="s">
        <v>1205</v>
      </c>
      <c r="J2549" s="17" t="s">
        <v>2258</v>
      </c>
      <c r="K2549" s="60" t="s">
        <v>307</v>
      </c>
      <c r="L2549" s="16">
        <v>105</v>
      </c>
      <c r="M2549" s="17" t="s">
        <v>2259</v>
      </c>
      <c r="N2549" s="31" t="s">
        <v>13596</v>
      </c>
    </row>
    <row r="2550" spans="1:14" s="31" customFormat="1" ht="11.25" customHeight="1" x14ac:dyDescent="0.2">
      <c r="A2550" s="36" t="s">
        <v>625</v>
      </c>
      <c r="B2550" s="36" t="s">
        <v>2079</v>
      </c>
      <c r="C2550" s="37" t="s">
        <v>2080</v>
      </c>
      <c r="D2550" s="37"/>
      <c r="E2550" s="38">
        <v>5</v>
      </c>
      <c r="F2550" s="36">
        <v>2013</v>
      </c>
      <c r="G2550" s="40" t="s">
        <v>2260</v>
      </c>
      <c r="H2550" s="54"/>
      <c r="I2550" s="54"/>
      <c r="J2550" s="36" t="s">
        <v>2261</v>
      </c>
      <c r="K2550" s="41" t="s">
        <v>307</v>
      </c>
      <c r="L2550" s="42">
        <v>26</v>
      </c>
      <c r="M2550" s="36" t="s">
        <v>2262</v>
      </c>
      <c r="N2550" s="31" t="s">
        <v>13596</v>
      </c>
    </row>
    <row r="2551" spans="1:14" s="31" customFormat="1" ht="11.25" customHeight="1" x14ac:dyDescent="0.2">
      <c r="A2551" s="36" t="s">
        <v>625</v>
      </c>
      <c r="B2551" s="36" t="s">
        <v>2079</v>
      </c>
      <c r="C2551" s="37" t="s">
        <v>2080</v>
      </c>
      <c r="D2551" s="37"/>
      <c r="E2551" s="38">
        <v>5</v>
      </c>
      <c r="F2551" s="36">
        <v>2013</v>
      </c>
      <c r="G2551" s="40" t="s">
        <v>2263</v>
      </c>
      <c r="H2551" s="54"/>
      <c r="I2551" s="54"/>
      <c r="J2551" s="36" t="s">
        <v>2264</v>
      </c>
      <c r="K2551" s="41" t="s">
        <v>307</v>
      </c>
      <c r="L2551" s="42">
        <v>31</v>
      </c>
      <c r="M2551" s="36" t="s">
        <v>2265</v>
      </c>
      <c r="N2551" s="31" t="s">
        <v>13596</v>
      </c>
    </row>
    <row r="2552" spans="1:14" s="31" customFormat="1" ht="11.25" customHeight="1" x14ac:dyDescent="0.2">
      <c r="A2552" s="36" t="s">
        <v>625</v>
      </c>
      <c r="B2552" s="36" t="s">
        <v>2079</v>
      </c>
      <c r="C2552" s="37" t="s">
        <v>2080</v>
      </c>
      <c r="D2552" s="37"/>
      <c r="E2552" s="38">
        <v>5</v>
      </c>
      <c r="F2552" s="36">
        <v>2013</v>
      </c>
      <c r="G2552" s="40" t="s">
        <v>2266</v>
      </c>
      <c r="H2552" s="54"/>
      <c r="I2552" s="54"/>
      <c r="J2552" s="36" t="s">
        <v>2267</v>
      </c>
      <c r="K2552" s="41" t="s">
        <v>307</v>
      </c>
      <c r="L2552" s="42">
        <v>36</v>
      </c>
      <c r="M2552" s="36" t="s">
        <v>2268</v>
      </c>
      <c r="N2552" s="31" t="s">
        <v>13596</v>
      </c>
    </row>
    <row r="2553" spans="1:14" s="31" customFormat="1" ht="11.25" customHeight="1" x14ac:dyDescent="0.2">
      <c r="A2553" s="36" t="s">
        <v>625</v>
      </c>
      <c r="B2553" s="36" t="s">
        <v>2079</v>
      </c>
      <c r="C2553" s="37" t="s">
        <v>2080</v>
      </c>
      <c r="D2553" s="37"/>
      <c r="E2553" s="38">
        <v>5</v>
      </c>
      <c r="F2553" s="36">
        <v>2013</v>
      </c>
      <c r="G2553" s="40" t="s">
        <v>2269</v>
      </c>
      <c r="H2553" s="54"/>
      <c r="I2553" s="54"/>
      <c r="J2553" s="36" t="s">
        <v>2270</v>
      </c>
      <c r="K2553" s="41" t="s">
        <v>307</v>
      </c>
      <c r="L2553" s="42">
        <v>23</v>
      </c>
      <c r="M2553" s="36" t="s">
        <v>2271</v>
      </c>
      <c r="N2553" s="31" t="s">
        <v>13596</v>
      </c>
    </row>
    <row r="2554" spans="1:14" s="31" customFormat="1" ht="11.25" customHeight="1" x14ac:dyDescent="0.2">
      <c r="A2554" s="36" t="s">
        <v>625</v>
      </c>
      <c r="B2554" s="36" t="s">
        <v>2079</v>
      </c>
      <c r="C2554" s="37" t="s">
        <v>2080</v>
      </c>
      <c r="D2554" s="37"/>
      <c r="E2554" s="38">
        <v>5</v>
      </c>
      <c r="F2554" s="36">
        <v>2013</v>
      </c>
      <c r="G2554" s="40" t="s">
        <v>2272</v>
      </c>
      <c r="H2554" s="54"/>
      <c r="I2554" s="54"/>
      <c r="J2554" s="36" t="s">
        <v>2273</v>
      </c>
      <c r="K2554" s="41" t="s">
        <v>307</v>
      </c>
      <c r="L2554" s="42">
        <v>23</v>
      </c>
      <c r="M2554" s="36" t="s">
        <v>2274</v>
      </c>
      <c r="N2554" s="31" t="s">
        <v>13596</v>
      </c>
    </row>
    <row r="2555" spans="1:14" s="31" customFormat="1" ht="11.25" customHeight="1" x14ac:dyDescent="0.2">
      <c r="A2555" s="36" t="s">
        <v>625</v>
      </c>
      <c r="B2555" s="36" t="s">
        <v>2079</v>
      </c>
      <c r="C2555" s="37" t="s">
        <v>2080</v>
      </c>
      <c r="D2555" s="37"/>
      <c r="E2555" s="38">
        <v>6</v>
      </c>
      <c r="F2555" s="36">
        <v>2013</v>
      </c>
      <c r="G2555" s="40" t="s">
        <v>2275</v>
      </c>
      <c r="H2555" s="40"/>
      <c r="I2555" s="54"/>
      <c r="J2555" s="36" t="s">
        <v>2276</v>
      </c>
      <c r="K2555" s="41" t="s">
        <v>25</v>
      </c>
      <c r="L2555" s="42">
        <v>20</v>
      </c>
      <c r="M2555" s="36" t="s">
        <v>2277</v>
      </c>
      <c r="N2555" s="31" t="s">
        <v>13596</v>
      </c>
    </row>
    <row r="2556" spans="1:14" s="31" customFormat="1" ht="11.25" customHeight="1" x14ac:dyDescent="0.2">
      <c r="A2556" s="36" t="s">
        <v>625</v>
      </c>
      <c r="B2556" s="36" t="s">
        <v>2079</v>
      </c>
      <c r="C2556" s="37" t="s">
        <v>2080</v>
      </c>
      <c r="D2556" s="37"/>
      <c r="E2556" s="38">
        <v>6</v>
      </c>
      <c r="F2556" s="36">
        <v>2013</v>
      </c>
      <c r="G2556" s="40" t="s">
        <v>2278</v>
      </c>
      <c r="H2556" s="54"/>
      <c r="I2556" s="54"/>
      <c r="J2556" s="36" t="s">
        <v>2279</v>
      </c>
      <c r="K2556" s="41" t="s">
        <v>25</v>
      </c>
      <c r="L2556" s="42">
        <v>23</v>
      </c>
      <c r="M2556" s="36" t="s">
        <v>2280</v>
      </c>
      <c r="N2556" s="31" t="s">
        <v>13596</v>
      </c>
    </row>
    <row r="2557" spans="1:14" s="31" customFormat="1" ht="11.25" customHeight="1" x14ac:dyDescent="0.2">
      <c r="A2557" s="17" t="s">
        <v>625</v>
      </c>
      <c r="B2557" s="17" t="s">
        <v>2079</v>
      </c>
      <c r="C2557" s="55" t="s">
        <v>2080</v>
      </c>
      <c r="D2557" s="55" t="s">
        <v>2088</v>
      </c>
      <c r="E2557" s="56">
        <v>6</v>
      </c>
      <c r="F2557" s="17">
        <v>2013</v>
      </c>
      <c r="G2557" s="61" t="s">
        <v>2281</v>
      </c>
      <c r="H2557" s="58" t="s">
        <v>834</v>
      </c>
      <c r="I2557" s="58" t="s">
        <v>637</v>
      </c>
      <c r="J2557" s="17" t="s">
        <v>2282</v>
      </c>
      <c r="K2557" s="60"/>
      <c r="L2557" s="16">
        <v>18</v>
      </c>
      <c r="M2557" s="17" t="s">
        <v>2282</v>
      </c>
      <c r="N2557" s="31" t="s">
        <v>13596</v>
      </c>
    </row>
    <row r="2558" spans="1:14" s="31" customFormat="1" ht="11.25" customHeight="1" x14ac:dyDescent="0.2">
      <c r="A2558" s="36" t="s">
        <v>625</v>
      </c>
      <c r="B2558" s="36" t="s">
        <v>2079</v>
      </c>
      <c r="C2558" s="37" t="s">
        <v>2080</v>
      </c>
      <c r="D2558" s="37"/>
      <c r="E2558" s="38">
        <v>6</v>
      </c>
      <c r="F2558" s="36">
        <v>2013</v>
      </c>
      <c r="G2558" s="40" t="s">
        <v>2283</v>
      </c>
      <c r="H2558" s="54"/>
      <c r="I2558" s="54"/>
      <c r="J2558" s="36" t="s">
        <v>2284</v>
      </c>
      <c r="K2558" s="41" t="s">
        <v>25</v>
      </c>
      <c r="L2558" s="42">
        <v>13</v>
      </c>
      <c r="M2558" s="36" t="s">
        <v>2285</v>
      </c>
      <c r="N2558" s="31" t="s">
        <v>13596</v>
      </c>
    </row>
    <row r="2559" spans="1:14" s="31" customFormat="1" ht="11.25" customHeight="1" x14ac:dyDescent="0.2">
      <c r="A2559" s="36" t="s">
        <v>625</v>
      </c>
      <c r="B2559" s="36" t="s">
        <v>2079</v>
      </c>
      <c r="C2559" s="37" t="s">
        <v>2080</v>
      </c>
      <c r="D2559" s="37"/>
      <c r="E2559" s="38">
        <v>6</v>
      </c>
      <c r="F2559" s="36">
        <v>2013</v>
      </c>
      <c r="G2559" s="40" t="s">
        <v>2286</v>
      </c>
      <c r="H2559" s="54"/>
      <c r="I2559" s="54"/>
      <c r="J2559" s="36" t="s">
        <v>2287</v>
      </c>
      <c r="K2559" s="41" t="s">
        <v>25</v>
      </c>
      <c r="L2559" s="42">
        <v>10</v>
      </c>
      <c r="M2559" s="36" t="s">
        <v>2288</v>
      </c>
      <c r="N2559" s="31" t="s">
        <v>13596</v>
      </c>
    </row>
    <row r="2560" spans="1:14" s="31" customFormat="1" ht="11.25" customHeight="1" x14ac:dyDescent="0.2">
      <c r="A2560" s="36" t="s">
        <v>625</v>
      </c>
      <c r="B2560" s="36" t="s">
        <v>2079</v>
      </c>
      <c r="C2560" s="37" t="s">
        <v>2080</v>
      </c>
      <c r="D2560" s="37"/>
      <c r="E2560" s="38">
        <v>6</v>
      </c>
      <c r="F2560" s="36">
        <v>2013</v>
      </c>
      <c r="G2560" s="40" t="s">
        <v>2289</v>
      </c>
      <c r="H2560" s="54"/>
      <c r="I2560" s="54"/>
      <c r="J2560" s="36" t="s">
        <v>2290</v>
      </c>
      <c r="K2560" s="41" t="s">
        <v>307</v>
      </c>
      <c r="L2560" s="42">
        <v>43</v>
      </c>
      <c r="M2560" s="36" t="s">
        <v>2291</v>
      </c>
      <c r="N2560" s="31" t="s">
        <v>13596</v>
      </c>
    </row>
    <row r="2561" spans="1:513" s="31" customFormat="1" ht="11.25" customHeight="1" x14ac:dyDescent="0.2">
      <c r="A2561" s="36" t="s">
        <v>625</v>
      </c>
      <c r="B2561" s="36" t="s">
        <v>2079</v>
      </c>
      <c r="C2561" s="37" t="s">
        <v>2080</v>
      </c>
      <c r="D2561" s="37"/>
      <c r="E2561" s="38">
        <v>6</v>
      </c>
      <c r="F2561" s="36">
        <v>2013</v>
      </c>
      <c r="G2561" s="40" t="s">
        <v>2292</v>
      </c>
      <c r="H2561" s="54"/>
      <c r="I2561" s="54"/>
      <c r="J2561" s="36" t="s">
        <v>2293</v>
      </c>
      <c r="K2561" s="41" t="s">
        <v>307</v>
      </c>
      <c r="L2561" s="42">
        <v>42</v>
      </c>
      <c r="M2561" s="36" t="s">
        <v>2294</v>
      </c>
      <c r="N2561" s="31" t="s">
        <v>13596</v>
      </c>
    </row>
    <row r="2562" spans="1:513" s="31" customFormat="1" ht="11.25" customHeight="1" x14ac:dyDescent="0.2">
      <c r="A2562" s="36" t="s">
        <v>625</v>
      </c>
      <c r="B2562" s="36" t="s">
        <v>2079</v>
      </c>
      <c r="C2562" s="37" t="s">
        <v>2080</v>
      </c>
      <c r="D2562" s="37"/>
      <c r="E2562" s="38">
        <v>6</v>
      </c>
      <c r="F2562" s="36">
        <v>2013</v>
      </c>
      <c r="G2562" s="40" t="s">
        <v>2295</v>
      </c>
      <c r="H2562" s="54"/>
      <c r="I2562" s="54"/>
      <c r="J2562" s="36" t="s">
        <v>2296</v>
      </c>
      <c r="K2562" s="41" t="s">
        <v>307</v>
      </c>
      <c r="L2562" s="42">
        <v>26</v>
      </c>
      <c r="M2562" s="36" t="s">
        <v>2297</v>
      </c>
      <c r="N2562" s="31" t="s">
        <v>13596</v>
      </c>
    </row>
    <row r="2563" spans="1:513" s="31" customFormat="1" ht="11.25" customHeight="1" x14ac:dyDescent="0.2">
      <c r="A2563" s="17" t="s">
        <v>625</v>
      </c>
      <c r="B2563" s="17" t="s">
        <v>2079</v>
      </c>
      <c r="C2563" s="55" t="s">
        <v>2080</v>
      </c>
      <c r="D2563" s="55" t="s">
        <v>639</v>
      </c>
      <c r="E2563" s="56">
        <v>6</v>
      </c>
      <c r="F2563" s="17">
        <v>2013</v>
      </c>
      <c r="G2563" s="61" t="s">
        <v>2298</v>
      </c>
      <c r="H2563" s="58" t="s">
        <v>641</v>
      </c>
      <c r="I2563" s="58" t="s">
        <v>1205</v>
      </c>
      <c r="J2563" s="17" t="s">
        <v>2299</v>
      </c>
      <c r="K2563" s="60" t="s">
        <v>307</v>
      </c>
      <c r="L2563" s="16">
        <v>105</v>
      </c>
      <c r="M2563" s="17" t="s">
        <v>2300</v>
      </c>
      <c r="N2563" s="31" t="s">
        <v>13596</v>
      </c>
    </row>
    <row r="2564" spans="1:513" s="31" customFormat="1" ht="11.25" customHeight="1" x14ac:dyDescent="0.2">
      <c r="A2564" s="36" t="s">
        <v>625</v>
      </c>
      <c r="B2564" s="36" t="s">
        <v>2079</v>
      </c>
      <c r="C2564" s="37" t="s">
        <v>2080</v>
      </c>
      <c r="D2564" s="37"/>
      <c r="E2564" s="38">
        <v>6</v>
      </c>
      <c r="F2564" s="36">
        <v>2013</v>
      </c>
      <c r="G2564" s="40" t="s">
        <v>2301</v>
      </c>
      <c r="H2564" s="54"/>
      <c r="I2564" s="54"/>
      <c r="J2564" s="36" t="s">
        <v>2302</v>
      </c>
      <c r="K2564" s="41" t="s">
        <v>307</v>
      </c>
      <c r="L2564" s="42">
        <v>31</v>
      </c>
      <c r="M2564" s="36" t="s">
        <v>2303</v>
      </c>
      <c r="N2564" s="31" t="s">
        <v>13596</v>
      </c>
    </row>
    <row r="2565" spans="1:513" s="31" customFormat="1" ht="11.25" customHeight="1" x14ac:dyDescent="0.2">
      <c r="A2565" s="36" t="s">
        <v>625</v>
      </c>
      <c r="B2565" s="36" t="s">
        <v>2079</v>
      </c>
      <c r="C2565" s="37" t="s">
        <v>2080</v>
      </c>
      <c r="D2565" s="37"/>
      <c r="E2565" s="38">
        <v>6</v>
      </c>
      <c r="F2565" s="36">
        <v>2013</v>
      </c>
      <c r="G2565" s="40" t="s">
        <v>2304</v>
      </c>
      <c r="H2565" s="54"/>
      <c r="I2565" s="54"/>
      <c r="J2565" s="36" t="s">
        <v>2305</v>
      </c>
      <c r="K2565" s="41" t="s">
        <v>307</v>
      </c>
      <c r="L2565" s="42">
        <v>36</v>
      </c>
      <c r="M2565" s="36" t="s">
        <v>2306</v>
      </c>
      <c r="N2565" s="31" t="s">
        <v>13596</v>
      </c>
    </row>
    <row r="2566" spans="1:513" s="67" customFormat="1" x14ac:dyDescent="0.2">
      <c r="A2566" s="36" t="s">
        <v>625</v>
      </c>
      <c r="B2566" s="36" t="s">
        <v>2079</v>
      </c>
      <c r="C2566" s="37" t="s">
        <v>2080</v>
      </c>
      <c r="D2566" s="37"/>
      <c r="E2566" s="38">
        <v>6</v>
      </c>
      <c r="F2566" s="36">
        <v>2013</v>
      </c>
      <c r="G2566" s="40" t="s">
        <v>2307</v>
      </c>
      <c r="H2566" s="54"/>
      <c r="I2566" s="54"/>
      <c r="J2566" s="36" t="s">
        <v>2308</v>
      </c>
      <c r="K2566" s="41" t="s">
        <v>307</v>
      </c>
      <c r="L2566" s="42">
        <v>23</v>
      </c>
      <c r="M2566" s="36" t="s">
        <v>2309</v>
      </c>
      <c r="N2566" s="66" t="s">
        <v>13596</v>
      </c>
      <c r="O2566" s="66"/>
      <c r="P2566" s="66"/>
      <c r="Q2566" s="66"/>
      <c r="R2566" s="66"/>
      <c r="S2566" s="66"/>
      <c r="T2566" s="66"/>
      <c r="U2566" s="66"/>
      <c r="V2566" s="66"/>
      <c r="W2566" s="66"/>
      <c r="X2566" s="66"/>
      <c r="Y2566" s="66"/>
      <c r="Z2566" s="66"/>
      <c r="AA2566" s="66"/>
      <c r="AB2566" s="66"/>
      <c r="AC2566" s="66"/>
      <c r="AD2566" s="66"/>
      <c r="AE2566" s="66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  <c r="AP2566" s="66"/>
      <c r="AQ2566" s="66"/>
      <c r="AR2566" s="66"/>
      <c r="AS2566" s="66"/>
      <c r="AT2566" s="66"/>
      <c r="AU2566" s="66"/>
      <c r="AV2566" s="66"/>
      <c r="AW2566" s="66"/>
      <c r="AX2566" s="66"/>
      <c r="AY2566" s="66"/>
      <c r="AZ2566" s="66"/>
      <c r="BA2566" s="66"/>
      <c r="BB2566" s="66"/>
      <c r="BC2566" s="66"/>
      <c r="BD2566" s="66"/>
      <c r="BE2566" s="66"/>
      <c r="BF2566" s="66"/>
      <c r="BG2566" s="66"/>
      <c r="BH2566" s="66"/>
      <c r="BI2566" s="66"/>
      <c r="BJ2566" s="66"/>
      <c r="BK2566" s="66"/>
      <c r="BL2566" s="66"/>
      <c r="BM2566" s="66"/>
      <c r="BN2566" s="66"/>
      <c r="BO2566" s="66"/>
      <c r="BP2566" s="66"/>
      <c r="BQ2566" s="66"/>
      <c r="BR2566" s="66"/>
      <c r="BS2566" s="66"/>
      <c r="BT2566" s="66"/>
      <c r="BU2566" s="66"/>
      <c r="BV2566" s="66"/>
      <c r="BW2566" s="66"/>
      <c r="BX2566" s="66"/>
      <c r="BY2566" s="66"/>
      <c r="BZ2566" s="66"/>
      <c r="CA2566" s="66"/>
      <c r="CB2566" s="66"/>
      <c r="CC2566" s="66"/>
      <c r="CD2566" s="66"/>
      <c r="CE2566" s="66"/>
      <c r="CF2566" s="66"/>
      <c r="CG2566" s="66"/>
      <c r="CH2566" s="66"/>
      <c r="CI2566" s="66"/>
      <c r="CJ2566" s="66"/>
      <c r="CK2566" s="66"/>
      <c r="CL2566" s="66"/>
      <c r="CM2566" s="66"/>
      <c r="CN2566" s="66"/>
      <c r="CO2566" s="66"/>
      <c r="CP2566" s="66"/>
      <c r="CQ2566" s="66"/>
      <c r="CR2566" s="66"/>
      <c r="CS2566" s="66"/>
      <c r="CT2566" s="66"/>
      <c r="CU2566" s="66"/>
      <c r="CV2566" s="66"/>
      <c r="CW2566" s="66"/>
      <c r="CX2566" s="66"/>
      <c r="CY2566" s="66"/>
      <c r="CZ2566" s="66"/>
      <c r="DA2566" s="66"/>
      <c r="DB2566" s="66"/>
      <c r="DC2566" s="66"/>
      <c r="DD2566" s="66"/>
      <c r="DE2566" s="66"/>
      <c r="DF2566" s="66"/>
      <c r="DG2566" s="66"/>
      <c r="DH2566" s="66"/>
      <c r="DI2566" s="66"/>
      <c r="DJ2566" s="66"/>
      <c r="DK2566" s="66"/>
      <c r="DL2566" s="66"/>
      <c r="DM2566" s="66"/>
      <c r="DN2566" s="66"/>
      <c r="DO2566" s="66"/>
      <c r="DP2566" s="66"/>
      <c r="DQ2566" s="66"/>
      <c r="DR2566" s="66"/>
      <c r="DS2566" s="66"/>
      <c r="DT2566" s="66"/>
      <c r="DU2566" s="66"/>
      <c r="DV2566" s="66"/>
      <c r="DW2566" s="66"/>
      <c r="DX2566" s="66"/>
      <c r="DY2566" s="66"/>
      <c r="DZ2566" s="66"/>
      <c r="EA2566" s="66"/>
      <c r="EB2566" s="66"/>
      <c r="EC2566" s="66"/>
      <c r="ED2566" s="66"/>
      <c r="EE2566" s="66"/>
      <c r="EF2566" s="66"/>
      <c r="EG2566" s="66"/>
      <c r="EH2566" s="66"/>
      <c r="EI2566" s="66"/>
      <c r="EJ2566" s="66"/>
      <c r="EK2566" s="66"/>
      <c r="EL2566" s="66"/>
      <c r="EM2566" s="66"/>
      <c r="EN2566" s="66"/>
      <c r="EO2566" s="66"/>
      <c r="EP2566" s="66"/>
      <c r="EQ2566" s="66"/>
      <c r="ER2566" s="66"/>
      <c r="ES2566" s="66"/>
      <c r="ET2566" s="66"/>
      <c r="EU2566" s="66"/>
      <c r="EV2566" s="66"/>
      <c r="EW2566" s="66"/>
      <c r="EX2566" s="66"/>
      <c r="EY2566" s="66"/>
      <c r="EZ2566" s="66"/>
      <c r="FA2566" s="66"/>
      <c r="FB2566" s="66"/>
      <c r="FC2566" s="66"/>
      <c r="FD2566" s="66"/>
      <c r="FE2566" s="66"/>
      <c r="FF2566" s="66"/>
      <c r="FG2566" s="66"/>
      <c r="FH2566" s="66"/>
      <c r="FI2566" s="66"/>
      <c r="FJ2566" s="66"/>
      <c r="FK2566" s="66"/>
      <c r="FL2566" s="66"/>
      <c r="FM2566" s="66"/>
      <c r="FN2566" s="66"/>
      <c r="FO2566" s="66"/>
      <c r="FP2566" s="66"/>
      <c r="FQ2566" s="66"/>
      <c r="FR2566" s="66"/>
      <c r="FS2566" s="66"/>
      <c r="FT2566" s="66"/>
      <c r="FU2566" s="66"/>
      <c r="FV2566" s="66"/>
      <c r="FW2566" s="66"/>
      <c r="FX2566" s="66"/>
      <c r="FY2566" s="66"/>
      <c r="FZ2566" s="66"/>
      <c r="GA2566" s="66"/>
      <c r="GB2566" s="66"/>
      <c r="GC2566" s="66"/>
      <c r="GD2566" s="66"/>
      <c r="GE2566" s="66"/>
      <c r="GF2566" s="66"/>
      <c r="GG2566" s="66"/>
      <c r="GH2566" s="66"/>
      <c r="GI2566" s="66"/>
      <c r="GJ2566" s="66"/>
      <c r="GK2566" s="66"/>
      <c r="GL2566" s="66"/>
      <c r="GM2566" s="66"/>
      <c r="GN2566" s="66"/>
      <c r="GO2566" s="66"/>
      <c r="GP2566" s="66"/>
      <c r="GQ2566" s="66"/>
      <c r="GR2566" s="66"/>
      <c r="GS2566" s="66"/>
      <c r="GT2566" s="66"/>
      <c r="GU2566" s="66"/>
      <c r="GV2566" s="66"/>
      <c r="GW2566" s="66"/>
      <c r="GX2566" s="66"/>
      <c r="GY2566" s="66"/>
      <c r="GZ2566" s="66"/>
      <c r="HA2566" s="66"/>
      <c r="HB2566" s="66"/>
      <c r="HC2566" s="66"/>
      <c r="HD2566" s="66"/>
      <c r="HE2566" s="66"/>
      <c r="HF2566" s="66"/>
      <c r="HG2566" s="66"/>
      <c r="HH2566" s="66"/>
      <c r="HI2566" s="66"/>
      <c r="HJ2566" s="66"/>
      <c r="HK2566" s="66"/>
      <c r="HL2566" s="66"/>
      <c r="HM2566" s="66"/>
      <c r="HN2566" s="66"/>
      <c r="HO2566" s="66"/>
      <c r="HP2566" s="66"/>
      <c r="HQ2566" s="66"/>
      <c r="HR2566" s="66"/>
      <c r="HS2566" s="66"/>
      <c r="HT2566" s="66"/>
      <c r="HU2566" s="66"/>
      <c r="HV2566" s="66"/>
      <c r="HW2566" s="66"/>
      <c r="HX2566" s="66"/>
      <c r="HY2566" s="66"/>
      <c r="HZ2566" s="66"/>
      <c r="IA2566" s="66"/>
      <c r="IB2566" s="66"/>
      <c r="IC2566" s="66"/>
      <c r="ID2566" s="66"/>
      <c r="IE2566" s="66"/>
      <c r="IF2566" s="66"/>
      <c r="IG2566" s="66"/>
      <c r="IH2566" s="66"/>
      <c r="II2566" s="66"/>
      <c r="IJ2566" s="66"/>
      <c r="IK2566" s="66"/>
      <c r="IL2566" s="66"/>
      <c r="IM2566" s="66"/>
      <c r="IN2566" s="66"/>
      <c r="IO2566" s="66"/>
      <c r="IP2566" s="66"/>
      <c r="IQ2566" s="66"/>
      <c r="IR2566" s="66"/>
      <c r="IS2566" s="66"/>
      <c r="IT2566" s="66"/>
      <c r="IU2566" s="66"/>
      <c r="IV2566" s="66"/>
      <c r="IW2566" s="66"/>
      <c r="IX2566" s="66"/>
      <c r="IY2566" s="66"/>
      <c r="IZ2566" s="66"/>
      <c r="JA2566" s="66"/>
      <c r="JB2566" s="66"/>
      <c r="JC2566" s="66"/>
      <c r="JD2566" s="66"/>
      <c r="JE2566" s="66"/>
      <c r="JF2566" s="66"/>
      <c r="JG2566" s="66"/>
      <c r="JH2566" s="66"/>
      <c r="JI2566" s="66"/>
      <c r="JJ2566" s="66"/>
      <c r="JK2566" s="66"/>
      <c r="JL2566" s="66"/>
      <c r="JM2566" s="66"/>
      <c r="JN2566" s="66"/>
      <c r="JO2566" s="66"/>
      <c r="JP2566" s="66"/>
      <c r="JQ2566" s="66"/>
      <c r="JR2566" s="66"/>
      <c r="JS2566" s="66"/>
      <c r="JT2566" s="66"/>
      <c r="JU2566" s="66"/>
      <c r="JV2566" s="66"/>
      <c r="JW2566" s="66"/>
      <c r="JX2566" s="66"/>
      <c r="JY2566" s="66"/>
      <c r="JZ2566" s="66"/>
      <c r="KA2566" s="66"/>
      <c r="KB2566" s="66"/>
      <c r="KC2566" s="66"/>
      <c r="KD2566" s="66"/>
      <c r="KE2566" s="66"/>
      <c r="KF2566" s="66"/>
      <c r="KG2566" s="66"/>
      <c r="KH2566" s="66"/>
      <c r="KI2566" s="66"/>
      <c r="KJ2566" s="66"/>
      <c r="KK2566" s="66"/>
      <c r="KL2566" s="66"/>
      <c r="KM2566" s="66"/>
      <c r="KN2566" s="66"/>
      <c r="KO2566" s="66"/>
      <c r="KP2566" s="66"/>
      <c r="KQ2566" s="66"/>
      <c r="KR2566" s="66"/>
      <c r="KS2566" s="66"/>
      <c r="KT2566" s="66"/>
      <c r="KU2566" s="66"/>
      <c r="KV2566" s="66"/>
      <c r="KW2566" s="66"/>
      <c r="KX2566" s="66"/>
      <c r="KY2566" s="66"/>
      <c r="KZ2566" s="66"/>
      <c r="LA2566" s="66"/>
      <c r="LB2566" s="66"/>
      <c r="LC2566" s="66"/>
      <c r="LD2566" s="66"/>
      <c r="LE2566" s="66"/>
      <c r="LF2566" s="66"/>
      <c r="LG2566" s="66"/>
      <c r="LH2566" s="66"/>
      <c r="LI2566" s="66"/>
      <c r="LJ2566" s="66"/>
      <c r="LK2566" s="66"/>
      <c r="LL2566" s="66"/>
      <c r="LM2566" s="66"/>
      <c r="LN2566" s="66"/>
      <c r="LO2566" s="66"/>
      <c r="LP2566" s="66"/>
      <c r="LQ2566" s="66"/>
      <c r="LR2566" s="66"/>
      <c r="LS2566" s="66"/>
      <c r="LT2566" s="66"/>
      <c r="LU2566" s="66"/>
      <c r="LV2566" s="66"/>
      <c r="LW2566" s="66"/>
      <c r="LX2566" s="66"/>
      <c r="LY2566" s="66"/>
      <c r="LZ2566" s="66"/>
      <c r="MA2566" s="66"/>
      <c r="MB2566" s="66"/>
      <c r="MC2566" s="66"/>
      <c r="MD2566" s="66"/>
      <c r="ME2566" s="66"/>
      <c r="MF2566" s="66"/>
      <c r="MG2566" s="66"/>
      <c r="MH2566" s="66"/>
      <c r="MI2566" s="66"/>
      <c r="MJ2566" s="66"/>
      <c r="MK2566" s="66"/>
      <c r="ML2566" s="66"/>
      <c r="MM2566" s="66"/>
      <c r="MN2566" s="66"/>
      <c r="MO2566" s="66"/>
      <c r="MP2566" s="66"/>
      <c r="MQ2566" s="66"/>
      <c r="MR2566" s="66"/>
      <c r="MS2566" s="66"/>
      <c r="MT2566" s="66"/>
      <c r="MU2566" s="66"/>
      <c r="MV2566" s="66"/>
      <c r="MW2566" s="66"/>
      <c r="MX2566" s="66"/>
      <c r="MY2566" s="66"/>
      <c r="MZ2566" s="66"/>
      <c r="NA2566" s="66"/>
      <c r="NB2566" s="66"/>
      <c r="NC2566" s="66"/>
      <c r="ND2566" s="66"/>
      <c r="NE2566" s="66"/>
      <c r="NF2566" s="66"/>
      <c r="NG2566" s="66"/>
      <c r="NH2566" s="66"/>
      <c r="NI2566" s="66"/>
      <c r="NJ2566" s="66"/>
      <c r="NK2566" s="66"/>
      <c r="NL2566" s="66"/>
      <c r="NM2566" s="66"/>
      <c r="NN2566" s="66"/>
      <c r="NO2566" s="66"/>
      <c r="NP2566" s="66"/>
      <c r="NQ2566" s="66"/>
      <c r="NR2566" s="66"/>
      <c r="NS2566" s="66"/>
      <c r="NT2566" s="66"/>
      <c r="NU2566" s="66"/>
      <c r="NV2566" s="66"/>
      <c r="NW2566" s="66"/>
      <c r="NX2566" s="66"/>
      <c r="NY2566" s="66"/>
      <c r="NZ2566" s="66"/>
      <c r="OA2566" s="66"/>
      <c r="OB2566" s="66"/>
      <c r="OC2566" s="66"/>
      <c r="OD2566" s="66"/>
      <c r="OE2566" s="66"/>
      <c r="OF2566" s="66"/>
      <c r="OG2566" s="66"/>
      <c r="OH2566" s="66"/>
      <c r="OI2566" s="66"/>
      <c r="OJ2566" s="66"/>
      <c r="OK2566" s="66"/>
      <c r="OL2566" s="66"/>
      <c r="OM2566" s="66"/>
      <c r="ON2566" s="66"/>
      <c r="OO2566" s="66"/>
      <c r="OP2566" s="66"/>
      <c r="OQ2566" s="66"/>
      <c r="OR2566" s="66"/>
      <c r="OS2566" s="66"/>
      <c r="OT2566" s="66"/>
      <c r="OU2566" s="66"/>
      <c r="OV2566" s="66"/>
      <c r="OW2566" s="66"/>
      <c r="OX2566" s="66"/>
      <c r="OY2566" s="66"/>
      <c r="OZ2566" s="66"/>
      <c r="PA2566" s="66"/>
      <c r="PB2566" s="66"/>
      <c r="PC2566" s="66"/>
      <c r="PD2566" s="66"/>
      <c r="PE2566" s="66"/>
      <c r="PF2566" s="66"/>
      <c r="PG2566" s="66"/>
      <c r="PH2566" s="66"/>
      <c r="PI2566" s="66"/>
      <c r="PJ2566" s="66"/>
      <c r="PK2566" s="66"/>
      <c r="PL2566" s="66"/>
      <c r="PM2566" s="66"/>
      <c r="PN2566" s="66"/>
      <c r="PO2566" s="66"/>
      <c r="PP2566" s="66"/>
      <c r="PQ2566" s="66"/>
      <c r="PR2566" s="66"/>
      <c r="PS2566" s="66"/>
      <c r="PT2566" s="66"/>
      <c r="PU2566" s="66"/>
      <c r="PV2566" s="66"/>
      <c r="PW2566" s="66"/>
      <c r="PX2566" s="66"/>
      <c r="PY2566" s="66"/>
      <c r="PZ2566" s="66"/>
      <c r="QA2566" s="66"/>
      <c r="QB2566" s="66"/>
      <c r="QC2566" s="66"/>
      <c r="QD2566" s="66"/>
      <c r="QE2566" s="66"/>
      <c r="QF2566" s="66"/>
      <c r="QG2566" s="66"/>
      <c r="QH2566" s="66"/>
      <c r="QI2566" s="66"/>
      <c r="QJ2566" s="66"/>
      <c r="QK2566" s="66"/>
      <c r="QL2566" s="66"/>
      <c r="QM2566" s="66"/>
      <c r="QN2566" s="66"/>
      <c r="QO2566" s="66"/>
      <c r="QP2566" s="66"/>
      <c r="QQ2566" s="66"/>
      <c r="QR2566" s="66"/>
      <c r="QS2566" s="66"/>
      <c r="QT2566" s="66"/>
      <c r="QU2566" s="66"/>
      <c r="QV2566" s="66"/>
      <c r="QW2566" s="66"/>
      <c r="QX2566" s="66"/>
      <c r="QY2566" s="66"/>
      <c r="QZ2566" s="66"/>
      <c r="RA2566" s="66"/>
      <c r="RB2566" s="66"/>
      <c r="RC2566" s="66"/>
      <c r="RD2566" s="66"/>
      <c r="RE2566" s="66"/>
      <c r="RF2566" s="66"/>
      <c r="RG2566" s="66"/>
      <c r="RH2566" s="66"/>
      <c r="RI2566" s="66"/>
      <c r="RJ2566" s="66"/>
      <c r="RK2566" s="66"/>
      <c r="RL2566" s="66"/>
      <c r="RM2566" s="66"/>
      <c r="RN2566" s="66"/>
      <c r="RO2566" s="66"/>
      <c r="RP2566" s="66"/>
      <c r="RQ2566" s="66"/>
      <c r="RR2566" s="66"/>
      <c r="RS2566" s="66"/>
      <c r="RT2566" s="66"/>
      <c r="RU2566" s="66"/>
      <c r="RV2566" s="66"/>
      <c r="RW2566" s="66"/>
      <c r="RX2566" s="66"/>
      <c r="RY2566" s="66"/>
      <c r="RZ2566" s="66"/>
      <c r="SA2566" s="66"/>
      <c r="SB2566" s="66"/>
      <c r="SC2566" s="66"/>
      <c r="SD2566" s="66"/>
      <c r="SE2566" s="66"/>
      <c r="SF2566" s="66"/>
      <c r="SG2566" s="66"/>
      <c r="SH2566" s="66"/>
      <c r="SI2566" s="66"/>
      <c r="SJ2566" s="66"/>
      <c r="SK2566" s="66"/>
      <c r="SL2566" s="66"/>
      <c r="SM2566" s="66"/>
      <c r="SN2566" s="66"/>
      <c r="SO2566" s="66"/>
      <c r="SP2566" s="66"/>
      <c r="SQ2566" s="66"/>
      <c r="SR2566" s="66"/>
      <c r="SS2566" s="66"/>
    </row>
    <row r="2567" spans="1:513" s="67" customFormat="1" x14ac:dyDescent="0.2">
      <c r="A2567" s="36" t="s">
        <v>625</v>
      </c>
      <c r="B2567" s="36" t="s">
        <v>2079</v>
      </c>
      <c r="C2567" s="37" t="s">
        <v>2080</v>
      </c>
      <c r="D2567" s="37"/>
      <c r="E2567" s="38">
        <v>6</v>
      </c>
      <c r="F2567" s="36">
        <v>2013</v>
      </c>
      <c r="G2567" s="40" t="s">
        <v>2310</v>
      </c>
      <c r="H2567" s="54"/>
      <c r="I2567" s="54"/>
      <c r="J2567" s="36" t="s">
        <v>2311</v>
      </c>
      <c r="K2567" s="41" t="s">
        <v>307</v>
      </c>
      <c r="L2567" s="42">
        <v>23</v>
      </c>
      <c r="M2567" s="36" t="s">
        <v>2312</v>
      </c>
      <c r="N2567" s="66" t="s">
        <v>13596</v>
      </c>
      <c r="O2567" s="66"/>
      <c r="P2567" s="66"/>
      <c r="Q2567" s="66"/>
      <c r="R2567" s="66"/>
      <c r="S2567" s="66"/>
      <c r="T2567" s="66"/>
      <c r="U2567" s="66"/>
      <c r="V2567" s="66"/>
      <c r="W2567" s="66"/>
      <c r="X2567" s="66"/>
      <c r="Y2567" s="66"/>
      <c r="Z2567" s="66"/>
      <c r="AA2567" s="66"/>
      <c r="AB2567" s="66"/>
      <c r="AC2567" s="66"/>
      <c r="AD2567" s="66"/>
      <c r="AE2567" s="66"/>
      <c r="AF2567" s="66"/>
      <c r="AG2567" s="66"/>
      <c r="AH2567" s="66"/>
      <c r="AI2567" s="66"/>
      <c r="AJ2567" s="66"/>
      <c r="AK2567" s="66"/>
      <c r="AL2567" s="66"/>
      <c r="AM2567" s="66"/>
      <c r="AN2567" s="66"/>
      <c r="AO2567" s="66"/>
      <c r="AP2567" s="66"/>
      <c r="AQ2567" s="66"/>
      <c r="AR2567" s="66"/>
      <c r="AS2567" s="66"/>
      <c r="AT2567" s="66"/>
      <c r="AU2567" s="66"/>
      <c r="AV2567" s="66"/>
      <c r="AW2567" s="66"/>
      <c r="AX2567" s="66"/>
      <c r="AY2567" s="66"/>
      <c r="AZ2567" s="66"/>
      <c r="BA2567" s="66"/>
      <c r="BB2567" s="66"/>
      <c r="BC2567" s="66"/>
      <c r="BD2567" s="66"/>
      <c r="BE2567" s="66"/>
      <c r="BF2567" s="66"/>
      <c r="BG2567" s="66"/>
      <c r="BH2567" s="66"/>
      <c r="BI2567" s="66"/>
      <c r="BJ2567" s="66"/>
      <c r="BK2567" s="66"/>
      <c r="BL2567" s="66"/>
      <c r="BM2567" s="66"/>
      <c r="BN2567" s="66"/>
      <c r="BO2567" s="66"/>
      <c r="BP2567" s="66"/>
      <c r="BQ2567" s="66"/>
      <c r="BR2567" s="66"/>
      <c r="BS2567" s="66"/>
      <c r="BT2567" s="66"/>
      <c r="BU2567" s="66"/>
      <c r="BV2567" s="66"/>
      <c r="BW2567" s="66"/>
      <c r="BX2567" s="66"/>
      <c r="BY2567" s="66"/>
      <c r="BZ2567" s="66"/>
      <c r="CA2567" s="66"/>
      <c r="CB2567" s="66"/>
      <c r="CC2567" s="66"/>
      <c r="CD2567" s="66"/>
      <c r="CE2567" s="66"/>
      <c r="CF2567" s="66"/>
      <c r="CG2567" s="66"/>
      <c r="CH2567" s="66"/>
      <c r="CI2567" s="66"/>
      <c r="CJ2567" s="66"/>
      <c r="CK2567" s="66"/>
      <c r="CL2567" s="66"/>
      <c r="CM2567" s="66"/>
      <c r="CN2567" s="66"/>
      <c r="CO2567" s="66"/>
      <c r="CP2567" s="66"/>
      <c r="CQ2567" s="66"/>
      <c r="CR2567" s="66"/>
      <c r="CS2567" s="66"/>
      <c r="CT2567" s="66"/>
      <c r="CU2567" s="66"/>
      <c r="CV2567" s="66"/>
      <c r="CW2567" s="66"/>
      <c r="CX2567" s="66"/>
      <c r="CY2567" s="66"/>
      <c r="CZ2567" s="66"/>
      <c r="DA2567" s="66"/>
      <c r="DB2567" s="66"/>
      <c r="DC2567" s="66"/>
      <c r="DD2567" s="66"/>
      <c r="DE2567" s="66"/>
      <c r="DF2567" s="66"/>
      <c r="DG2567" s="66"/>
      <c r="DH2567" s="66"/>
      <c r="DI2567" s="66"/>
      <c r="DJ2567" s="66"/>
      <c r="DK2567" s="66"/>
      <c r="DL2567" s="66"/>
      <c r="DM2567" s="66"/>
      <c r="DN2567" s="66"/>
      <c r="DO2567" s="66"/>
      <c r="DP2567" s="66"/>
      <c r="DQ2567" s="66"/>
      <c r="DR2567" s="66"/>
      <c r="DS2567" s="66"/>
      <c r="DT2567" s="66"/>
      <c r="DU2567" s="66"/>
      <c r="DV2567" s="66"/>
      <c r="DW2567" s="66"/>
      <c r="DX2567" s="66"/>
      <c r="DY2567" s="66"/>
      <c r="DZ2567" s="66"/>
      <c r="EA2567" s="66"/>
      <c r="EB2567" s="66"/>
      <c r="EC2567" s="66"/>
      <c r="ED2567" s="66"/>
      <c r="EE2567" s="66"/>
      <c r="EF2567" s="66"/>
      <c r="EG2567" s="66"/>
      <c r="EH2567" s="66"/>
      <c r="EI2567" s="66"/>
      <c r="EJ2567" s="66"/>
      <c r="EK2567" s="66"/>
      <c r="EL2567" s="66"/>
      <c r="EM2567" s="66"/>
      <c r="EN2567" s="66"/>
      <c r="EO2567" s="66"/>
      <c r="EP2567" s="66"/>
      <c r="EQ2567" s="66"/>
      <c r="ER2567" s="66"/>
      <c r="ES2567" s="66"/>
      <c r="ET2567" s="66"/>
      <c r="EU2567" s="66"/>
      <c r="EV2567" s="66"/>
      <c r="EW2567" s="66"/>
      <c r="EX2567" s="66"/>
      <c r="EY2567" s="66"/>
      <c r="EZ2567" s="66"/>
      <c r="FA2567" s="66"/>
      <c r="FB2567" s="66"/>
      <c r="FC2567" s="66"/>
      <c r="FD2567" s="66"/>
      <c r="FE2567" s="66"/>
      <c r="FF2567" s="66"/>
      <c r="FG2567" s="66"/>
      <c r="FH2567" s="66"/>
      <c r="FI2567" s="66"/>
      <c r="FJ2567" s="66"/>
      <c r="FK2567" s="66"/>
      <c r="FL2567" s="66"/>
      <c r="FM2567" s="66"/>
      <c r="FN2567" s="66"/>
      <c r="FO2567" s="66"/>
      <c r="FP2567" s="66"/>
      <c r="FQ2567" s="66"/>
      <c r="FR2567" s="66"/>
      <c r="FS2567" s="66"/>
      <c r="FT2567" s="66"/>
      <c r="FU2567" s="66"/>
      <c r="FV2567" s="66"/>
      <c r="FW2567" s="66"/>
      <c r="FX2567" s="66"/>
      <c r="FY2567" s="66"/>
      <c r="FZ2567" s="66"/>
      <c r="GA2567" s="66"/>
      <c r="GB2567" s="66"/>
      <c r="GC2567" s="66"/>
      <c r="GD2567" s="66"/>
      <c r="GE2567" s="66"/>
      <c r="GF2567" s="66"/>
      <c r="GG2567" s="66"/>
      <c r="GH2567" s="66"/>
      <c r="GI2567" s="66"/>
      <c r="GJ2567" s="66"/>
      <c r="GK2567" s="66"/>
      <c r="GL2567" s="66"/>
      <c r="GM2567" s="66"/>
      <c r="GN2567" s="66"/>
      <c r="GO2567" s="66"/>
      <c r="GP2567" s="66"/>
      <c r="GQ2567" s="66"/>
      <c r="GR2567" s="66"/>
      <c r="GS2567" s="66"/>
      <c r="GT2567" s="66"/>
      <c r="GU2567" s="66"/>
      <c r="GV2567" s="66"/>
      <c r="GW2567" s="66"/>
      <c r="GX2567" s="66"/>
      <c r="GY2567" s="66"/>
      <c r="GZ2567" s="66"/>
      <c r="HA2567" s="66"/>
      <c r="HB2567" s="66"/>
      <c r="HC2567" s="66"/>
      <c r="HD2567" s="66"/>
      <c r="HE2567" s="66"/>
      <c r="HF2567" s="66"/>
      <c r="HG2567" s="66"/>
      <c r="HH2567" s="66"/>
      <c r="HI2567" s="66"/>
      <c r="HJ2567" s="66"/>
      <c r="HK2567" s="66"/>
      <c r="HL2567" s="66"/>
      <c r="HM2567" s="66"/>
      <c r="HN2567" s="66"/>
      <c r="HO2567" s="66"/>
      <c r="HP2567" s="66"/>
      <c r="HQ2567" s="66"/>
      <c r="HR2567" s="66"/>
      <c r="HS2567" s="66"/>
      <c r="HT2567" s="66"/>
      <c r="HU2567" s="66"/>
      <c r="HV2567" s="66"/>
      <c r="HW2567" s="66"/>
      <c r="HX2567" s="66"/>
      <c r="HY2567" s="66"/>
      <c r="HZ2567" s="66"/>
      <c r="IA2567" s="66"/>
      <c r="IB2567" s="66"/>
      <c r="IC2567" s="66"/>
      <c r="ID2567" s="66"/>
      <c r="IE2567" s="66"/>
      <c r="IF2567" s="66"/>
      <c r="IG2567" s="66"/>
      <c r="IH2567" s="66"/>
      <c r="II2567" s="66"/>
      <c r="IJ2567" s="66"/>
      <c r="IK2567" s="66"/>
      <c r="IL2567" s="66"/>
      <c r="IM2567" s="66"/>
      <c r="IN2567" s="66"/>
      <c r="IO2567" s="66"/>
      <c r="IP2567" s="66"/>
      <c r="IQ2567" s="66"/>
      <c r="IR2567" s="66"/>
      <c r="IS2567" s="66"/>
      <c r="IT2567" s="66"/>
      <c r="IU2567" s="66"/>
      <c r="IV2567" s="66"/>
      <c r="IW2567" s="66"/>
      <c r="IX2567" s="66"/>
      <c r="IY2567" s="66"/>
      <c r="IZ2567" s="66"/>
      <c r="JA2567" s="66"/>
      <c r="JB2567" s="66"/>
      <c r="JC2567" s="66"/>
      <c r="JD2567" s="66"/>
      <c r="JE2567" s="66"/>
      <c r="JF2567" s="66"/>
      <c r="JG2567" s="66"/>
      <c r="JH2567" s="66"/>
      <c r="JI2567" s="66"/>
      <c r="JJ2567" s="66"/>
      <c r="JK2567" s="66"/>
      <c r="JL2567" s="66"/>
      <c r="JM2567" s="66"/>
      <c r="JN2567" s="66"/>
      <c r="JO2567" s="66"/>
      <c r="JP2567" s="66"/>
      <c r="JQ2567" s="66"/>
      <c r="JR2567" s="66"/>
      <c r="JS2567" s="66"/>
      <c r="JT2567" s="66"/>
      <c r="JU2567" s="66"/>
      <c r="JV2567" s="66"/>
      <c r="JW2567" s="66"/>
      <c r="JX2567" s="66"/>
      <c r="JY2567" s="66"/>
      <c r="JZ2567" s="66"/>
      <c r="KA2567" s="66"/>
      <c r="KB2567" s="66"/>
      <c r="KC2567" s="66"/>
      <c r="KD2567" s="66"/>
      <c r="KE2567" s="66"/>
      <c r="KF2567" s="66"/>
      <c r="KG2567" s="66"/>
      <c r="KH2567" s="66"/>
      <c r="KI2567" s="66"/>
      <c r="KJ2567" s="66"/>
      <c r="KK2567" s="66"/>
      <c r="KL2567" s="66"/>
      <c r="KM2567" s="66"/>
      <c r="KN2567" s="66"/>
      <c r="KO2567" s="66"/>
      <c r="KP2567" s="66"/>
      <c r="KQ2567" s="66"/>
      <c r="KR2567" s="66"/>
      <c r="KS2567" s="66"/>
      <c r="KT2567" s="66"/>
      <c r="KU2567" s="66"/>
      <c r="KV2567" s="66"/>
      <c r="KW2567" s="66"/>
      <c r="KX2567" s="66"/>
      <c r="KY2567" s="66"/>
      <c r="KZ2567" s="66"/>
      <c r="LA2567" s="66"/>
      <c r="LB2567" s="66"/>
      <c r="LC2567" s="66"/>
      <c r="LD2567" s="66"/>
      <c r="LE2567" s="66"/>
      <c r="LF2567" s="66"/>
      <c r="LG2567" s="66"/>
      <c r="LH2567" s="66"/>
      <c r="LI2567" s="66"/>
      <c r="LJ2567" s="66"/>
      <c r="LK2567" s="66"/>
      <c r="LL2567" s="66"/>
      <c r="LM2567" s="66"/>
      <c r="LN2567" s="66"/>
      <c r="LO2567" s="66"/>
      <c r="LP2567" s="66"/>
      <c r="LQ2567" s="66"/>
      <c r="LR2567" s="66"/>
      <c r="LS2567" s="66"/>
      <c r="LT2567" s="66"/>
      <c r="LU2567" s="66"/>
      <c r="LV2567" s="66"/>
      <c r="LW2567" s="66"/>
      <c r="LX2567" s="66"/>
      <c r="LY2567" s="66"/>
      <c r="LZ2567" s="66"/>
      <c r="MA2567" s="66"/>
      <c r="MB2567" s="66"/>
      <c r="MC2567" s="66"/>
      <c r="MD2567" s="66"/>
      <c r="ME2567" s="66"/>
      <c r="MF2567" s="66"/>
      <c r="MG2567" s="66"/>
      <c r="MH2567" s="66"/>
      <c r="MI2567" s="66"/>
      <c r="MJ2567" s="66"/>
      <c r="MK2567" s="66"/>
      <c r="ML2567" s="66"/>
      <c r="MM2567" s="66"/>
      <c r="MN2567" s="66"/>
      <c r="MO2567" s="66"/>
      <c r="MP2567" s="66"/>
      <c r="MQ2567" s="66"/>
      <c r="MR2567" s="66"/>
      <c r="MS2567" s="66"/>
      <c r="MT2567" s="66"/>
      <c r="MU2567" s="66"/>
      <c r="MV2567" s="66"/>
      <c r="MW2567" s="66"/>
      <c r="MX2567" s="66"/>
      <c r="MY2567" s="66"/>
      <c r="MZ2567" s="66"/>
      <c r="NA2567" s="66"/>
      <c r="NB2567" s="66"/>
      <c r="NC2567" s="66"/>
      <c r="ND2567" s="66"/>
      <c r="NE2567" s="66"/>
      <c r="NF2567" s="66"/>
      <c r="NG2567" s="66"/>
      <c r="NH2567" s="66"/>
      <c r="NI2567" s="66"/>
      <c r="NJ2567" s="66"/>
      <c r="NK2567" s="66"/>
      <c r="NL2567" s="66"/>
      <c r="NM2567" s="66"/>
      <c r="NN2567" s="66"/>
      <c r="NO2567" s="66"/>
      <c r="NP2567" s="66"/>
      <c r="NQ2567" s="66"/>
      <c r="NR2567" s="66"/>
      <c r="NS2567" s="66"/>
      <c r="NT2567" s="66"/>
      <c r="NU2567" s="66"/>
      <c r="NV2567" s="66"/>
      <c r="NW2567" s="66"/>
      <c r="NX2567" s="66"/>
      <c r="NY2567" s="66"/>
      <c r="NZ2567" s="66"/>
      <c r="OA2567" s="66"/>
      <c r="OB2567" s="66"/>
      <c r="OC2567" s="66"/>
      <c r="OD2567" s="66"/>
      <c r="OE2567" s="66"/>
      <c r="OF2567" s="66"/>
      <c r="OG2567" s="66"/>
      <c r="OH2567" s="66"/>
      <c r="OI2567" s="66"/>
      <c r="OJ2567" s="66"/>
      <c r="OK2567" s="66"/>
      <c r="OL2567" s="66"/>
      <c r="OM2567" s="66"/>
      <c r="ON2567" s="66"/>
      <c r="OO2567" s="66"/>
      <c r="OP2567" s="66"/>
      <c r="OQ2567" s="66"/>
      <c r="OR2567" s="66"/>
      <c r="OS2567" s="66"/>
      <c r="OT2567" s="66"/>
      <c r="OU2567" s="66"/>
      <c r="OV2567" s="66"/>
      <c r="OW2567" s="66"/>
      <c r="OX2567" s="66"/>
      <c r="OY2567" s="66"/>
      <c r="OZ2567" s="66"/>
      <c r="PA2567" s="66"/>
      <c r="PB2567" s="66"/>
      <c r="PC2567" s="66"/>
      <c r="PD2567" s="66"/>
      <c r="PE2567" s="66"/>
      <c r="PF2567" s="66"/>
      <c r="PG2567" s="66"/>
      <c r="PH2567" s="66"/>
      <c r="PI2567" s="66"/>
      <c r="PJ2567" s="66"/>
      <c r="PK2567" s="66"/>
      <c r="PL2567" s="66"/>
      <c r="PM2567" s="66"/>
      <c r="PN2567" s="66"/>
      <c r="PO2567" s="66"/>
      <c r="PP2567" s="66"/>
      <c r="PQ2567" s="66"/>
      <c r="PR2567" s="66"/>
      <c r="PS2567" s="66"/>
      <c r="PT2567" s="66"/>
      <c r="PU2567" s="66"/>
      <c r="PV2567" s="66"/>
      <c r="PW2567" s="66"/>
      <c r="PX2567" s="66"/>
      <c r="PY2567" s="66"/>
      <c r="PZ2567" s="66"/>
      <c r="QA2567" s="66"/>
      <c r="QB2567" s="66"/>
      <c r="QC2567" s="66"/>
      <c r="QD2567" s="66"/>
      <c r="QE2567" s="66"/>
      <c r="QF2567" s="66"/>
      <c r="QG2567" s="66"/>
      <c r="QH2567" s="66"/>
      <c r="QI2567" s="66"/>
      <c r="QJ2567" s="66"/>
      <c r="QK2567" s="66"/>
      <c r="QL2567" s="66"/>
      <c r="QM2567" s="66"/>
      <c r="QN2567" s="66"/>
      <c r="QO2567" s="66"/>
      <c r="QP2567" s="66"/>
      <c r="QQ2567" s="66"/>
      <c r="QR2567" s="66"/>
      <c r="QS2567" s="66"/>
      <c r="QT2567" s="66"/>
      <c r="QU2567" s="66"/>
      <c r="QV2567" s="66"/>
      <c r="QW2567" s="66"/>
      <c r="QX2567" s="66"/>
      <c r="QY2567" s="66"/>
      <c r="QZ2567" s="66"/>
      <c r="RA2567" s="66"/>
      <c r="RB2567" s="66"/>
      <c r="RC2567" s="66"/>
      <c r="RD2567" s="66"/>
      <c r="RE2567" s="66"/>
      <c r="RF2567" s="66"/>
      <c r="RG2567" s="66"/>
      <c r="RH2567" s="66"/>
      <c r="RI2567" s="66"/>
      <c r="RJ2567" s="66"/>
      <c r="RK2567" s="66"/>
      <c r="RL2567" s="66"/>
      <c r="RM2567" s="66"/>
      <c r="RN2567" s="66"/>
      <c r="RO2567" s="66"/>
      <c r="RP2567" s="66"/>
      <c r="RQ2567" s="66"/>
      <c r="RR2567" s="66"/>
      <c r="RS2567" s="66"/>
      <c r="RT2567" s="66"/>
      <c r="RU2567" s="66"/>
      <c r="RV2567" s="66"/>
      <c r="RW2567" s="66"/>
      <c r="RX2567" s="66"/>
      <c r="RY2567" s="66"/>
      <c r="RZ2567" s="66"/>
      <c r="SA2567" s="66"/>
      <c r="SB2567" s="66"/>
      <c r="SC2567" s="66"/>
      <c r="SD2567" s="66"/>
      <c r="SE2567" s="66"/>
      <c r="SF2567" s="66"/>
      <c r="SG2567" s="66"/>
      <c r="SH2567" s="66"/>
      <c r="SI2567" s="66"/>
      <c r="SJ2567" s="66"/>
      <c r="SK2567" s="66"/>
      <c r="SL2567" s="66"/>
      <c r="SM2567" s="66"/>
      <c r="SN2567" s="66"/>
      <c r="SO2567" s="66"/>
      <c r="SP2567" s="66"/>
      <c r="SQ2567" s="66"/>
      <c r="SR2567" s="66"/>
      <c r="SS2567" s="66"/>
    </row>
    <row r="2568" spans="1:513" s="67" customFormat="1" x14ac:dyDescent="0.2">
      <c r="A2568" s="36" t="s">
        <v>625</v>
      </c>
      <c r="B2568" s="36" t="s">
        <v>2079</v>
      </c>
      <c r="C2568" s="37" t="s">
        <v>2080</v>
      </c>
      <c r="D2568" s="37"/>
      <c r="E2568" s="64" t="s">
        <v>2313</v>
      </c>
      <c r="F2568" s="36">
        <v>2013</v>
      </c>
      <c r="G2568" s="40" t="s">
        <v>2314</v>
      </c>
      <c r="H2568" s="40"/>
      <c r="I2568" s="54"/>
      <c r="J2568" s="65" t="s">
        <v>2315</v>
      </c>
      <c r="K2568" s="41" t="s">
        <v>307</v>
      </c>
      <c r="L2568" s="42">
        <v>55</v>
      </c>
      <c r="M2568" s="36" t="s">
        <v>2316</v>
      </c>
      <c r="N2568" s="66" t="s">
        <v>13596</v>
      </c>
      <c r="O2568" s="66"/>
      <c r="P2568" s="66"/>
      <c r="Q2568" s="66"/>
      <c r="R2568" s="66"/>
      <c r="S2568" s="66"/>
      <c r="T2568" s="66"/>
      <c r="U2568" s="66"/>
      <c r="V2568" s="66"/>
      <c r="W2568" s="66"/>
      <c r="X2568" s="66"/>
      <c r="Y2568" s="66"/>
      <c r="Z2568" s="66"/>
      <c r="AA2568" s="66"/>
      <c r="AB2568" s="66"/>
      <c r="AC2568" s="66"/>
      <c r="AD2568" s="66"/>
      <c r="AE2568" s="66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  <c r="AP2568" s="66"/>
      <c r="AQ2568" s="66"/>
      <c r="AR2568" s="66"/>
      <c r="AS2568" s="66"/>
      <c r="AT2568" s="66"/>
      <c r="AU2568" s="66"/>
      <c r="AV2568" s="66"/>
      <c r="AW2568" s="66"/>
      <c r="AX2568" s="66"/>
      <c r="AY2568" s="66"/>
      <c r="AZ2568" s="66"/>
      <c r="BA2568" s="66"/>
      <c r="BB2568" s="66"/>
      <c r="BC2568" s="66"/>
      <c r="BD2568" s="66"/>
      <c r="BE2568" s="66"/>
      <c r="BF2568" s="66"/>
      <c r="BG2568" s="66"/>
      <c r="BH2568" s="66"/>
      <c r="BI2568" s="66"/>
      <c r="BJ2568" s="66"/>
      <c r="BK2568" s="66"/>
      <c r="BL2568" s="66"/>
      <c r="BM2568" s="66"/>
      <c r="BN2568" s="66"/>
      <c r="BO2568" s="66"/>
      <c r="BP2568" s="66"/>
      <c r="BQ2568" s="66"/>
      <c r="BR2568" s="66"/>
      <c r="BS2568" s="66"/>
      <c r="BT2568" s="66"/>
      <c r="BU2568" s="66"/>
      <c r="BV2568" s="66"/>
      <c r="BW2568" s="66"/>
      <c r="BX2568" s="66"/>
      <c r="BY2568" s="66"/>
      <c r="BZ2568" s="66"/>
      <c r="CA2568" s="66"/>
      <c r="CB2568" s="66"/>
      <c r="CC2568" s="66"/>
      <c r="CD2568" s="66"/>
      <c r="CE2568" s="66"/>
      <c r="CF2568" s="66"/>
      <c r="CG2568" s="66"/>
      <c r="CH2568" s="66"/>
      <c r="CI2568" s="66"/>
      <c r="CJ2568" s="66"/>
      <c r="CK2568" s="66"/>
      <c r="CL2568" s="66"/>
      <c r="CM2568" s="66"/>
      <c r="CN2568" s="66"/>
      <c r="CO2568" s="66"/>
      <c r="CP2568" s="66"/>
      <c r="CQ2568" s="66"/>
      <c r="CR2568" s="66"/>
      <c r="CS2568" s="66"/>
      <c r="CT2568" s="66"/>
      <c r="CU2568" s="66"/>
      <c r="CV2568" s="66"/>
      <c r="CW2568" s="66"/>
      <c r="CX2568" s="66"/>
      <c r="CY2568" s="66"/>
      <c r="CZ2568" s="66"/>
      <c r="DA2568" s="66"/>
      <c r="DB2568" s="66"/>
      <c r="DC2568" s="66"/>
      <c r="DD2568" s="66"/>
      <c r="DE2568" s="66"/>
      <c r="DF2568" s="66"/>
      <c r="DG2568" s="66"/>
      <c r="DH2568" s="66"/>
      <c r="DI2568" s="66"/>
      <c r="DJ2568" s="66"/>
      <c r="DK2568" s="66"/>
      <c r="DL2568" s="66"/>
      <c r="DM2568" s="66"/>
      <c r="DN2568" s="66"/>
      <c r="DO2568" s="66"/>
      <c r="DP2568" s="66"/>
      <c r="DQ2568" s="66"/>
      <c r="DR2568" s="66"/>
      <c r="DS2568" s="66"/>
      <c r="DT2568" s="66"/>
      <c r="DU2568" s="66"/>
      <c r="DV2568" s="66"/>
      <c r="DW2568" s="66"/>
      <c r="DX2568" s="66"/>
      <c r="DY2568" s="66"/>
      <c r="DZ2568" s="66"/>
      <c r="EA2568" s="66"/>
      <c r="EB2568" s="66"/>
      <c r="EC2568" s="66"/>
      <c r="ED2568" s="66"/>
      <c r="EE2568" s="66"/>
      <c r="EF2568" s="66"/>
      <c r="EG2568" s="66"/>
      <c r="EH2568" s="66"/>
      <c r="EI2568" s="66"/>
      <c r="EJ2568" s="66"/>
      <c r="EK2568" s="66"/>
      <c r="EL2568" s="66"/>
      <c r="EM2568" s="66"/>
      <c r="EN2568" s="66"/>
      <c r="EO2568" s="66"/>
      <c r="EP2568" s="66"/>
      <c r="EQ2568" s="66"/>
      <c r="ER2568" s="66"/>
      <c r="ES2568" s="66"/>
      <c r="ET2568" s="66"/>
      <c r="EU2568" s="66"/>
      <c r="EV2568" s="66"/>
      <c r="EW2568" s="66"/>
      <c r="EX2568" s="66"/>
      <c r="EY2568" s="66"/>
      <c r="EZ2568" s="66"/>
      <c r="FA2568" s="66"/>
      <c r="FB2568" s="66"/>
      <c r="FC2568" s="66"/>
      <c r="FD2568" s="66"/>
      <c r="FE2568" s="66"/>
      <c r="FF2568" s="66"/>
      <c r="FG2568" s="66"/>
      <c r="FH2568" s="66"/>
      <c r="FI2568" s="66"/>
      <c r="FJ2568" s="66"/>
      <c r="FK2568" s="66"/>
      <c r="FL2568" s="66"/>
      <c r="FM2568" s="66"/>
      <c r="FN2568" s="66"/>
      <c r="FO2568" s="66"/>
      <c r="FP2568" s="66"/>
      <c r="FQ2568" s="66"/>
      <c r="FR2568" s="66"/>
      <c r="FS2568" s="66"/>
      <c r="FT2568" s="66"/>
      <c r="FU2568" s="66"/>
      <c r="FV2568" s="66"/>
      <c r="FW2568" s="66"/>
      <c r="FX2568" s="66"/>
      <c r="FY2568" s="66"/>
      <c r="FZ2568" s="66"/>
      <c r="GA2568" s="66"/>
      <c r="GB2568" s="66"/>
      <c r="GC2568" s="66"/>
      <c r="GD2568" s="66"/>
      <c r="GE2568" s="66"/>
      <c r="GF2568" s="66"/>
      <c r="GG2568" s="66"/>
      <c r="GH2568" s="66"/>
      <c r="GI2568" s="66"/>
      <c r="GJ2568" s="66"/>
      <c r="GK2568" s="66"/>
      <c r="GL2568" s="66"/>
      <c r="GM2568" s="66"/>
      <c r="GN2568" s="66"/>
      <c r="GO2568" s="66"/>
      <c r="GP2568" s="66"/>
      <c r="GQ2568" s="66"/>
      <c r="GR2568" s="66"/>
      <c r="GS2568" s="66"/>
      <c r="GT2568" s="66"/>
      <c r="GU2568" s="66"/>
      <c r="GV2568" s="66"/>
      <c r="GW2568" s="66"/>
      <c r="GX2568" s="66"/>
      <c r="GY2568" s="66"/>
      <c r="GZ2568" s="66"/>
      <c r="HA2568" s="66"/>
      <c r="HB2568" s="66"/>
      <c r="HC2568" s="66"/>
      <c r="HD2568" s="66"/>
      <c r="HE2568" s="66"/>
      <c r="HF2568" s="66"/>
      <c r="HG2568" s="66"/>
      <c r="HH2568" s="66"/>
      <c r="HI2568" s="66"/>
      <c r="HJ2568" s="66"/>
      <c r="HK2568" s="66"/>
      <c r="HL2568" s="66"/>
      <c r="HM2568" s="66"/>
      <c r="HN2568" s="66"/>
      <c r="HO2568" s="66"/>
      <c r="HP2568" s="66"/>
      <c r="HQ2568" s="66"/>
      <c r="HR2568" s="66"/>
      <c r="HS2568" s="66"/>
      <c r="HT2568" s="66"/>
      <c r="HU2568" s="66"/>
      <c r="HV2568" s="66"/>
      <c r="HW2568" s="66"/>
      <c r="HX2568" s="66"/>
      <c r="HY2568" s="66"/>
      <c r="HZ2568" s="66"/>
      <c r="IA2568" s="66"/>
      <c r="IB2568" s="66"/>
      <c r="IC2568" s="66"/>
      <c r="ID2568" s="66"/>
      <c r="IE2568" s="66"/>
      <c r="IF2568" s="66"/>
      <c r="IG2568" s="66"/>
      <c r="IH2568" s="66"/>
      <c r="II2568" s="66"/>
      <c r="IJ2568" s="66"/>
      <c r="IK2568" s="66"/>
      <c r="IL2568" s="66"/>
      <c r="IM2568" s="66"/>
      <c r="IN2568" s="66"/>
      <c r="IO2568" s="66"/>
      <c r="IP2568" s="66"/>
      <c r="IQ2568" s="66"/>
      <c r="IR2568" s="66"/>
      <c r="IS2568" s="66"/>
      <c r="IT2568" s="66"/>
      <c r="IU2568" s="66"/>
      <c r="IV2568" s="66"/>
      <c r="IW2568" s="66"/>
      <c r="IX2568" s="66"/>
      <c r="IY2568" s="66"/>
      <c r="IZ2568" s="66"/>
      <c r="JA2568" s="66"/>
      <c r="JB2568" s="66"/>
      <c r="JC2568" s="66"/>
      <c r="JD2568" s="66"/>
      <c r="JE2568" s="66"/>
      <c r="JF2568" s="66"/>
      <c r="JG2568" s="66"/>
      <c r="JH2568" s="66"/>
      <c r="JI2568" s="66"/>
      <c r="JJ2568" s="66"/>
      <c r="JK2568" s="66"/>
      <c r="JL2568" s="66"/>
      <c r="JM2568" s="66"/>
      <c r="JN2568" s="66"/>
      <c r="JO2568" s="66"/>
      <c r="JP2568" s="66"/>
      <c r="JQ2568" s="66"/>
      <c r="JR2568" s="66"/>
      <c r="JS2568" s="66"/>
      <c r="JT2568" s="66"/>
      <c r="JU2568" s="66"/>
      <c r="JV2568" s="66"/>
      <c r="JW2568" s="66"/>
      <c r="JX2568" s="66"/>
      <c r="JY2568" s="66"/>
      <c r="JZ2568" s="66"/>
      <c r="KA2568" s="66"/>
      <c r="KB2568" s="66"/>
      <c r="KC2568" s="66"/>
      <c r="KD2568" s="66"/>
      <c r="KE2568" s="66"/>
      <c r="KF2568" s="66"/>
      <c r="KG2568" s="66"/>
      <c r="KH2568" s="66"/>
      <c r="KI2568" s="66"/>
      <c r="KJ2568" s="66"/>
      <c r="KK2568" s="66"/>
      <c r="KL2568" s="66"/>
      <c r="KM2568" s="66"/>
      <c r="KN2568" s="66"/>
      <c r="KO2568" s="66"/>
      <c r="KP2568" s="66"/>
      <c r="KQ2568" s="66"/>
      <c r="KR2568" s="66"/>
      <c r="KS2568" s="66"/>
      <c r="KT2568" s="66"/>
      <c r="KU2568" s="66"/>
      <c r="KV2568" s="66"/>
      <c r="KW2568" s="66"/>
      <c r="KX2568" s="66"/>
      <c r="KY2568" s="66"/>
      <c r="KZ2568" s="66"/>
      <c r="LA2568" s="66"/>
      <c r="LB2568" s="66"/>
      <c r="LC2568" s="66"/>
      <c r="LD2568" s="66"/>
      <c r="LE2568" s="66"/>
      <c r="LF2568" s="66"/>
      <c r="LG2568" s="66"/>
      <c r="LH2568" s="66"/>
      <c r="LI2568" s="66"/>
      <c r="LJ2568" s="66"/>
      <c r="LK2568" s="66"/>
      <c r="LL2568" s="66"/>
      <c r="LM2568" s="66"/>
      <c r="LN2568" s="66"/>
      <c r="LO2568" s="66"/>
      <c r="LP2568" s="66"/>
      <c r="LQ2568" s="66"/>
      <c r="LR2568" s="66"/>
      <c r="LS2568" s="66"/>
      <c r="LT2568" s="66"/>
      <c r="LU2568" s="66"/>
      <c r="LV2568" s="66"/>
      <c r="LW2568" s="66"/>
      <c r="LX2568" s="66"/>
      <c r="LY2568" s="66"/>
      <c r="LZ2568" s="66"/>
      <c r="MA2568" s="66"/>
      <c r="MB2568" s="66"/>
      <c r="MC2568" s="66"/>
      <c r="MD2568" s="66"/>
      <c r="ME2568" s="66"/>
      <c r="MF2568" s="66"/>
      <c r="MG2568" s="66"/>
      <c r="MH2568" s="66"/>
      <c r="MI2568" s="66"/>
      <c r="MJ2568" s="66"/>
      <c r="MK2568" s="66"/>
      <c r="ML2568" s="66"/>
      <c r="MM2568" s="66"/>
      <c r="MN2568" s="66"/>
      <c r="MO2568" s="66"/>
      <c r="MP2568" s="66"/>
      <c r="MQ2568" s="66"/>
      <c r="MR2568" s="66"/>
      <c r="MS2568" s="66"/>
      <c r="MT2568" s="66"/>
      <c r="MU2568" s="66"/>
      <c r="MV2568" s="66"/>
      <c r="MW2568" s="66"/>
      <c r="MX2568" s="66"/>
      <c r="MY2568" s="66"/>
      <c r="MZ2568" s="66"/>
      <c r="NA2568" s="66"/>
      <c r="NB2568" s="66"/>
      <c r="NC2568" s="66"/>
      <c r="ND2568" s="66"/>
      <c r="NE2568" s="66"/>
      <c r="NF2568" s="66"/>
      <c r="NG2568" s="66"/>
      <c r="NH2568" s="66"/>
      <c r="NI2568" s="66"/>
      <c r="NJ2568" s="66"/>
      <c r="NK2568" s="66"/>
      <c r="NL2568" s="66"/>
      <c r="NM2568" s="66"/>
      <c r="NN2568" s="66"/>
      <c r="NO2568" s="66"/>
      <c r="NP2568" s="66"/>
      <c r="NQ2568" s="66"/>
      <c r="NR2568" s="66"/>
      <c r="NS2568" s="66"/>
      <c r="NT2568" s="66"/>
      <c r="NU2568" s="66"/>
      <c r="NV2568" s="66"/>
      <c r="NW2568" s="66"/>
      <c r="NX2568" s="66"/>
      <c r="NY2568" s="66"/>
      <c r="NZ2568" s="66"/>
      <c r="OA2568" s="66"/>
      <c r="OB2568" s="66"/>
      <c r="OC2568" s="66"/>
      <c r="OD2568" s="66"/>
      <c r="OE2568" s="66"/>
      <c r="OF2568" s="66"/>
      <c r="OG2568" s="66"/>
      <c r="OH2568" s="66"/>
      <c r="OI2568" s="66"/>
      <c r="OJ2568" s="66"/>
      <c r="OK2568" s="66"/>
      <c r="OL2568" s="66"/>
      <c r="OM2568" s="66"/>
      <c r="ON2568" s="66"/>
      <c r="OO2568" s="66"/>
      <c r="OP2568" s="66"/>
      <c r="OQ2568" s="66"/>
      <c r="OR2568" s="66"/>
      <c r="OS2568" s="66"/>
      <c r="OT2568" s="66"/>
      <c r="OU2568" s="66"/>
      <c r="OV2568" s="66"/>
      <c r="OW2568" s="66"/>
      <c r="OX2568" s="66"/>
      <c r="OY2568" s="66"/>
      <c r="OZ2568" s="66"/>
      <c r="PA2568" s="66"/>
      <c r="PB2568" s="66"/>
      <c r="PC2568" s="66"/>
      <c r="PD2568" s="66"/>
      <c r="PE2568" s="66"/>
      <c r="PF2568" s="66"/>
      <c r="PG2568" s="66"/>
      <c r="PH2568" s="66"/>
      <c r="PI2568" s="66"/>
      <c r="PJ2568" s="66"/>
      <c r="PK2568" s="66"/>
      <c r="PL2568" s="66"/>
      <c r="PM2568" s="66"/>
      <c r="PN2568" s="66"/>
      <c r="PO2568" s="66"/>
      <c r="PP2568" s="66"/>
      <c r="PQ2568" s="66"/>
      <c r="PR2568" s="66"/>
      <c r="PS2568" s="66"/>
      <c r="PT2568" s="66"/>
      <c r="PU2568" s="66"/>
      <c r="PV2568" s="66"/>
      <c r="PW2568" s="66"/>
      <c r="PX2568" s="66"/>
      <c r="PY2568" s="66"/>
      <c r="PZ2568" s="66"/>
      <c r="QA2568" s="66"/>
      <c r="QB2568" s="66"/>
      <c r="QC2568" s="66"/>
      <c r="QD2568" s="66"/>
      <c r="QE2568" s="66"/>
      <c r="QF2568" s="66"/>
      <c r="QG2568" s="66"/>
      <c r="QH2568" s="66"/>
      <c r="QI2568" s="66"/>
      <c r="QJ2568" s="66"/>
      <c r="QK2568" s="66"/>
      <c r="QL2568" s="66"/>
      <c r="QM2568" s="66"/>
      <c r="QN2568" s="66"/>
      <c r="QO2568" s="66"/>
      <c r="QP2568" s="66"/>
      <c r="QQ2568" s="66"/>
      <c r="QR2568" s="66"/>
      <c r="QS2568" s="66"/>
      <c r="QT2568" s="66"/>
      <c r="QU2568" s="66"/>
      <c r="QV2568" s="66"/>
      <c r="QW2568" s="66"/>
      <c r="QX2568" s="66"/>
      <c r="QY2568" s="66"/>
      <c r="QZ2568" s="66"/>
      <c r="RA2568" s="66"/>
      <c r="RB2568" s="66"/>
      <c r="RC2568" s="66"/>
      <c r="RD2568" s="66"/>
      <c r="RE2568" s="66"/>
      <c r="RF2568" s="66"/>
      <c r="RG2568" s="66"/>
      <c r="RH2568" s="66"/>
      <c r="RI2568" s="66"/>
      <c r="RJ2568" s="66"/>
      <c r="RK2568" s="66"/>
      <c r="RL2568" s="66"/>
      <c r="RM2568" s="66"/>
      <c r="RN2568" s="66"/>
      <c r="RO2568" s="66"/>
      <c r="RP2568" s="66"/>
      <c r="RQ2568" s="66"/>
      <c r="RR2568" s="66"/>
      <c r="RS2568" s="66"/>
      <c r="RT2568" s="66"/>
      <c r="RU2568" s="66"/>
      <c r="RV2568" s="66"/>
      <c r="RW2568" s="66"/>
      <c r="RX2568" s="66"/>
      <c r="RY2568" s="66"/>
      <c r="RZ2568" s="66"/>
      <c r="SA2568" s="66"/>
      <c r="SB2568" s="66"/>
      <c r="SC2568" s="66"/>
      <c r="SD2568" s="66"/>
      <c r="SE2568" s="66"/>
      <c r="SF2568" s="66"/>
      <c r="SG2568" s="66"/>
      <c r="SH2568" s="66"/>
      <c r="SI2568" s="66"/>
      <c r="SJ2568" s="66"/>
      <c r="SK2568" s="66"/>
      <c r="SL2568" s="66"/>
      <c r="SM2568" s="66"/>
      <c r="SN2568" s="66"/>
      <c r="SO2568" s="66"/>
      <c r="SP2568" s="66"/>
      <c r="SQ2568" s="66"/>
      <c r="SR2568" s="66"/>
      <c r="SS2568" s="66"/>
    </row>
    <row r="2569" spans="1:513" s="67" customFormat="1" x14ac:dyDescent="0.2">
      <c r="A2569" s="36" t="s">
        <v>625</v>
      </c>
      <c r="B2569" s="36" t="s">
        <v>2079</v>
      </c>
      <c r="C2569" s="37" t="s">
        <v>2080</v>
      </c>
      <c r="D2569" s="37"/>
      <c r="E2569" s="64" t="s">
        <v>2313</v>
      </c>
      <c r="F2569" s="36">
        <v>2013</v>
      </c>
      <c r="G2569" s="40" t="s">
        <v>2317</v>
      </c>
      <c r="H2569" s="40"/>
      <c r="I2569" s="54"/>
      <c r="J2569" s="65" t="s">
        <v>2318</v>
      </c>
      <c r="K2569" s="41" t="s">
        <v>307</v>
      </c>
      <c r="L2569" s="42">
        <v>55</v>
      </c>
      <c r="M2569" s="36" t="s">
        <v>2319</v>
      </c>
      <c r="N2569" s="66" t="s">
        <v>13596</v>
      </c>
      <c r="O2569" s="66"/>
      <c r="P2569" s="66"/>
      <c r="Q2569" s="66"/>
      <c r="R2569" s="66"/>
      <c r="S2569" s="66"/>
      <c r="T2569" s="66"/>
      <c r="U2569" s="66"/>
      <c r="V2569" s="66"/>
      <c r="W2569" s="66"/>
      <c r="X2569" s="66"/>
      <c r="Y2569" s="66"/>
      <c r="Z2569" s="66"/>
      <c r="AA2569" s="66"/>
      <c r="AB2569" s="66"/>
      <c r="AC2569" s="66"/>
      <c r="AD2569" s="66"/>
      <c r="AE2569" s="66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  <c r="AP2569" s="66"/>
      <c r="AQ2569" s="66"/>
      <c r="AR2569" s="66"/>
      <c r="AS2569" s="66"/>
      <c r="AT2569" s="66"/>
      <c r="AU2569" s="66"/>
      <c r="AV2569" s="66"/>
      <c r="AW2569" s="66"/>
      <c r="AX2569" s="66"/>
      <c r="AY2569" s="66"/>
      <c r="AZ2569" s="66"/>
      <c r="BA2569" s="66"/>
      <c r="BB2569" s="66"/>
      <c r="BC2569" s="66"/>
      <c r="BD2569" s="66"/>
      <c r="BE2569" s="66"/>
      <c r="BF2569" s="66"/>
      <c r="BG2569" s="66"/>
      <c r="BH2569" s="66"/>
      <c r="BI2569" s="66"/>
      <c r="BJ2569" s="66"/>
      <c r="BK2569" s="66"/>
      <c r="BL2569" s="66"/>
      <c r="BM2569" s="66"/>
      <c r="BN2569" s="66"/>
      <c r="BO2569" s="66"/>
      <c r="BP2569" s="66"/>
      <c r="BQ2569" s="66"/>
      <c r="BR2569" s="66"/>
      <c r="BS2569" s="66"/>
      <c r="BT2569" s="66"/>
      <c r="BU2569" s="66"/>
      <c r="BV2569" s="66"/>
      <c r="BW2569" s="66"/>
      <c r="BX2569" s="66"/>
      <c r="BY2569" s="66"/>
      <c r="BZ2569" s="66"/>
      <c r="CA2569" s="66"/>
      <c r="CB2569" s="66"/>
      <c r="CC2569" s="66"/>
      <c r="CD2569" s="66"/>
      <c r="CE2569" s="66"/>
      <c r="CF2569" s="66"/>
      <c r="CG2569" s="66"/>
      <c r="CH2569" s="66"/>
      <c r="CI2569" s="66"/>
      <c r="CJ2569" s="66"/>
      <c r="CK2569" s="66"/>
      <c r="CL2569" s="66"/>
      <c r="CM2569" s="66"/>
      <c r="CN2569" s="66"/>
      <c r="CO2569" s="66"/>
      <c r="CP2569" s="66"/>
      <c r="CQ2569" s="66"/>
      <c r="CR2569" s="66"/>
      <c r="CS2569" s="66"/>
      <c r="CT2569" s="66"/>
      <c r="CU2569" s="66"/>
      <c r="CV2569" s="66"/>
      <c r="CW2569" s="66"/>
      <c r="CX2569" s="66"/>
      <c r="CY2569" s="66"/>
      <c r="CZ2569" s="66"/>
      <c r="DA2569" s="66"/>
      <c r="DB2569" s="66"/>
      <c r="DC2569" s="66"/>
      <c r="DD2569" s="66"/>
      <c r="DE2569" s="66"/>
      <c r="DF2569" s="66"/>
      <c r="DG2569" s="66"/>
      <c r="DH2569" s="66"/>
      <c r="DI2569" s="66"/>
      <c r="DJ2569" s="66"/>
      <c r="DK2569" s="66"/>
      <c r="DL2569" s="66"/>
      <c r="DM2569" s="66"/>
      <c r="DN2569" s="66"/>
      <c r="DO2569" s="66"/>
      <c r="DP2569" s="66"/>
      <c r="DQ2569" s="66"/>
      <c r="DR2569" s="66"/>
      <c r="DS2569" s="66"/>
      <c r="DT2569" s="66"/>
      <c r="DU2569" s="66"/>
      <c r="DV2569" s="66"/>
      <c r="DW2569" s="66"/>
      <c r="DX2569" s="66"/>
      <c r="DY2569" s="66"/>
      <c r="DZ2569" s="66"/>
      <c r="EA2569" s="66"/>
      <c r="EB2569" s="66"/>
      <c r="EC2569" s="66"/>
      <c r="ED2569" s="66"/>
      <c r="EE2569" s="66"/>
      <c r="EF2569" s="66"/>
      <c r="EG2569" s="66"/>
      <c r="EH2569" s="66"/>
      <c r="EI2569" s="66"/>
      <c r="EJ2569" s="66"/>
      <c r="EK2569" s="66"/>
      <c r="EL2569" s="66"/>
      <c r="EM2569" s="66"/>
      <c r="EN2569" s="66"/>
      <c r="EO2569" s="66"/>
      <c r="EP2569" s="66"/>
      <c r="EQ2569" s="66"/>
      <c r="ER2569" s="66"/>
      <c r="ES2569" s="66"/>
      <c r="ET2569" s="66"/>
      <c r="EU2569" s="66"/>
      <c r="EV2569" s="66"/>
      <c r="EW2569" s="66"/>
      <c r="EX2569" s="66"/>
      <c r="EY2569" s="66"/>
      <c r="EZ2569" s="66"/>
      <c r="FA2569" s="66"/>
      <c r="FB2569" s="66"/>
      <c r="FC2569" s="66"/>
      <c r="FD2569" s="66"/>
      <c r="FE2569" s="66"/>
      <c r="FF2569" s="66"/>
      <c r="FG2569" s="66"/>
      <c r="FH2569" s="66"/>
      <c r="FI2569" s="66"/>
      <c r="FJ2569" s="66"/>
      <c r="FK2569" s="66"/>
      <c r="FL2569" s="66"/>
      <c r="FM2569" s="66"/>
      <c r="FN2569" s="66"/>
      <c r="FO2569" s="66"/>
      <c r="FP2569" s="66"/>
      <c r="FQ2569" s="66"/>
      <c r="FR2569" s="66"/>
      <c r="FS2569" s="66"/>
      <c r="FT2569" s="66"/>
      <c r="FU2569" s="66"/>
      <c r="FV2569" s="66"/>
      <c r="FW2569" s="66"/>
      <c r="FX2569" s="66"/>
      <c r="FY2569" s="66"/>
      <c r="FZ2569" s="66"/>
      <c r="GA2569" s="66"/>
      <c r="GB2569" s="66"/>
      <c r="GC2569" s="66"/>
      <c r="GD2569" s="66"/>
      <c r="GE2569" s="66"/>
      <c r="GF2569" s="66"/>
      <c r="GG2569" s="66"/>
      <c r="GH2569" s="66"/>
      <c r="GI2569" s="66"/>
      <c r="GJ2569" s="66"/>
      <c r="GK2569" s="66"/>
      <c r="GL2569" s="66"/>
      <c r="GM2569" s="66"/>
      <c r="GN2569" s="66"/>
      <c r="GO2569" s="66"/>
      <c r="GP2569" s="66"/>
      <c r="GQ2569" s="66"/>
      <c r="GR2569" s="66"/>
      <c r="GS2569" s="66"/>
      <c r="GT2569" s="66"/>
      <c r="GU2569" s="66"/>
      <c r="GV2569" s="66"/>
      <c r="GW2569" s="66"/>
      <c r="GX2569" s="66"/>
      <c r="GY2569" s="66"/>
      <c r="GZ2569" s="66"/>
      <c r="HA2569" s="66"/>
      <c r="HB2569" s="66"/>
      <c r="HC2569" s="66"/>
      <c r="HD2569" s="66"/>
      <c r="HE2569" s="66"/>
      <c r="HF2569" s="66"/>
      <c r="HG2569" s="66"/>
      <c r="HH2569" s="66"/>
      <c r="HI2569" s="66"/>
      <c r="HJ2569" s="66"/>
      <c r="HK2569" s="66"/>
      <c r="HL2569" s="66"/>
      <c r="HM2569" s="66"/>
      <c r="HN2569" s="66"/>
      <c r="HO2569" s="66"/>
      <c r="HP2569" s="66"/>
      <c r="HQ2569" s="66"/>
      <c r="HR2569" s="66"/>
      <c r="HS2569" s="66"/>
      <c r="HT2569" s="66"/>
      <c r="HU2569" s="66"/>
      <c r="HV2569" s="66"/>
      <c r="HW2569" s="66"/>
      <c r="HX2569" s="66"/>
      <c r="HY2569" s="66"/>
      <c r="HZ2569" s="66"/>
      <c r="IA2569" s="66"/>
      <c r="IB2569" s="66"/>
      <c r="IC2569" s="66"/>
      <c r="ID2569" s="66"/>
      <c r="IE2569" s="66"/>
      <c r="IF2569" s="66"/>
      <c r="IG2569" s="66"/>
      <c r="IH2569" s="66"/>
      <c r="II2569" s="66"/>
      <c r="IJ2569" s="66"/>
      <c r="IK2569" s="66"/>
      <c r="IL2569" s="66"/>
      <c r="IM2569" s="66"/>
      <c r="IN2569" s="66"/>
      <c r="IO2569" s="66"/>
      <c r="IP2569" s="66"/>
      <c r="IQ2569" s="66"/>
      <c r="IR2569" s="66"/>
      <c r="IS2569" s="66"/>
      <c r="IT2569" s="66"/>
      <c r="IU2569" s="66"/>
      <c r="IV2569" s="66"/>
      <c r="IW2569" s="66"/>
      <c r="IX2569" s="66"/>
      <c r="IY2569" s="66"/>
      <c r="IZ2569" s="66"/>
      <c r="JA2569" s="66"/>
      <c r="JB2569" s="66"/>
      <c r="JC2569" s="66"/>
      <c r="JD2569" s="66"/>
      <c r="JE2569" s="66"/>
      <c r="JF2569" s="66"/>
      <c r="JG2569" s="66"/>
      <c r="JH2569" s="66"/>
      <c r="JI2569" s="66"/>
      <c r="JJ2569" s="66"/>
      <c r="JK2569" s="66"/>
      <c r="JL2569" s="66"/>
      <c r="JM2569" s="66"/>
      <c r="JN2569" s="66"/>
      <c r="JO2569" s="66"/>
      <c r="JP2569" s="66"/>
      <c r="JQ2569" s="66"/>
      <c r="JR2569" s="66"/>
      <c r="JS2569" s="66"/>
      <c r="JT2569" s="66"/>
      <c r="JU2569" s="66"/>
      <c r="JV2569" s="66"/>
      <c r="JW2569" s="66"/>
      <c r="JX2569" s="66"/>
      <c r="JY2569" s="66"/>
      <c r="JZ2569" s="66"/>
      <c r="KA2569" s="66"/>
      <c r="KB2569" s="66"/>
      <c r="KC2569" s="66"/>
      <c r="KD2569" s="66"/>
      <c r="KE2569" s="66"/>
      <c r="KF2569" s="66"/>
      <c r="KG2569" s="66"/>
      <c r="KH2569" s="66"/>
      <c r="KI2569" s="66"/>
      <c r="KJ2569" s="66"/>
      <c r="KK2569" s="66"/>
      <c r="KL2569" s="66"/>
      <c r="KM2569" s="66"/>
      <c r="KN2569" s="66"/>
      <c r="KO2569" s="66"/>
      <c r="KP2569" s="66"/>
      <c r="KQ2569" s="66"/>
      <c r="KR2569" s="66"/>
      <c r="KS2569" s="66"/>
      <c r="KT2569" s="66"/>
      <c r="KU2569" s="66"/>
      <c r="KV2569" s="66"/>
      <c r="KW2569" s="66"/>
      <c r="KX2569" s="66"/>
      <c r="KY2569" s="66"/>
      <c r="KZ2569" s="66"/>
      <c r="LA2569" s="66"/>
      <c r="LB2569" s="66"/>
      <c r="LC2569" s="66"/>
      <c r="LD2569" s="66"/>
      <c r="LE2569" s="66"/>
      <c r="LF2569" s="66"/>
      <c r="LG2569" s="66"/>
      <c r="LH2569" s="66"/>
      <c r="LI2569" s="66"/>
      <c r="LJ2569" s="66"/>
      <c r="LK2569" s="66"/>
      <c r="LL2569" s="66"/>
      <c r="LM2569" s="66"/>
      <c r="LN2569" s="66"/>
      <c r="LO2569" s="66"/>
      <c r="LP2569" s="66"/>
      <c r="LQ2569" s="66"/>
      <c r="LR2569" s="66"/>
      <c r="LS2569" s="66"/>
      <c r="LT2569" s="66"/>
      <c r="LU2569" s="66"/>
      <c r="LV2569" s="66"/>
      <c r="LW2569" s="66"/>
      <c r="LX2569" s="66"/>
      <c r="LY2569" s="66"/>
      <c r="LZ2569" s="66"/>
      <c r="MA2569" s="66"/>
      <c r="MB2569" s="66"/>
      <c r="MC2569" s="66"/>
      <c r="MD2569" s="66"/>
      <c r="ME2569" s="66"/>
      <c r="MF2569" s="66"/>
      <c r="MG2569" s="66"/>
      <c r="MH2569" s="66"/>
      <c r="MI2569" s="66"/>
      <c r="MJ2569" s="66"/>
      <c r="MK2569" s="66"/>
      <c r="ML2569" s="66"/>
      <c r="MM2569" s="66"/>
      <c r="MN2569" s="66"/>
      <c r="MO2569" s="66"/>
      <c r="MP2569" s="66"/>
      <c r="MQ2569" s="66"/>
      <c r="MR2569" s="66"/>
      <c r="MS2569" s="66"/>
      <c r="MT2569" s="66"/>
      <c r="MU2569" s="66"/>
      <c r="MV2569" s="66"/>
      <c r="MW2569" s="66"/>
      <c r="MX2569" s="66"/>
      <c r="MY2569" s="66"/>
      <c r="MZ2569" s="66"/>
      <c r="NA2569" s="66"/>
      <c r="NB2569" s="66"/>
      <c r="NC2569" s="66"/>
      <c r="ND2569" s="66"/>
      <c r="NE2569" s="66"/>
      <c r="NF2569" s="66"/>
      <c r="NG2569" s="66"/>
      <c r="NH2569" s="66"/>
      <c r="NI2569" s="66"/>
      <c r="NJ2569" s="66"/>
      <c r="NK2569" s="66"/>
      <c r="NL2569" s="66"/>
      <c r="NM2569" s="66"/>
      <c r="NN2569" s="66"/>
      <c r="NO2569" s="66"/>
      <c r="NP2569" s="66"/>
      <c r="NQ2569" s="66"/>
      <c r="NR2569" s="66"/>
      <c r="NS2569" s="66"/>
      <c r="NT2569" s="66"/>
      <c r="NU2569" s="66"/>
      <c r="NV2569" s="66"/>
      <c r="NW2569" s="66"/>
      <c r="NX2569" s="66"/>
      <c r="NY2569" s="66"/>
      <c r="NZ2569" s="66"/>
      <c r="OA2569" s="66"/>
      <c r="OB2569" s="66"/>
      <c r="OC2569" s="66"/>
      <c r="OD2569" s="66"/>
      <c r="OE2569" s="66"/>
      <c r="OF2569" s="66"/>
      <c r="OG2569" s="66"/>
      <c r="OH2569" s="66"/>
      <c r="OI2569" s="66"/>
      <c r="OJ2569" s="66"/>
      <c r="OK2569" s="66"/>
      <c r="OL2569" s="66"/>
      <c r="OM2569" s="66"/>
      <c r="ON2569" s="66"/>
      <c r="OO2569" s="66"/>
      <c r="OP2569" s="66"/>
      <c r="OQ2569" s="66"/>
      <c r="OR2569" s="66"/>
      <c r="OS2569" s="66"/>
      <c r="OT2569" s="66"/>
      <c r="OU2569" s="66"/>
      <c r="OV2569" s="66"/>
      <c r="OW2569" s="66"/>
      <c r="OX2569" s="66"/>
      <c r="OY2569" s="66"/>
      <c r="OZ2569" s="66"/>
      <c r="PA2569" s="66"/>
      <c r="PB2569" s="66"/>
      <c r="PC2569" s="66"/>
      <c r="PD2569" s="66"/>
      <c r="PE2569" s="66"/>
      <c r="PF2569" s="66"/>
      <c r="PG2569" s="66"/>
      <c r="PH2569" s="66"/>
      <c r="PI2569" s="66"/>
      <c r="PJ2569" s="66"/>
      <c r="PK2569" s="66"/>
      <c r="PL2569" s="66"/>
      <c r="PM2569" s="66"/>
      <c r="PN2569" s="66"/>
      <c r="PO2569" s="66"/>
      <c r="PP2569" s="66"/>
      <c r="PQ2569" s="66"/>
      <c r="PR2569" s="66"/>
      <c r="PS2569" s="66"/>
      <c r="PT2569" s="66"/>
      <c r="PU2569" s="66"/>
      <c r="PV2569" s="66"/>
      <c r="PW2569" s="66"/>
      <c r="PX2569" s="66"/>
      <c r="PY2569" s="66"/>
      <c r="PZ2569" s="66"/>
      <c r="QA2569" s="66"/>
      <c r="QB2569" s="66"/>
      <c r="QC2569" s="66"/>
      <c r="QD2569" s="66"/>
      <c r="QE2569" s="66"/>
      <c r="QF2569" s="66"/>
      <c r="QG2569" s="66"/>
      <c r="QH2569" s="66"/>
      <c r="QI2569" s="66"/>
      <c r="QJ2569" s="66"/>
      <c r="QK2569" s="66"/>
      <c r="QL2569" s="66"/>
      <c r="QM2569" s="66"/>
      <c r="QN2569" s="66"/>
      <c r="QO2569" s="66"/>
      <c r="QP2569" s="66"/>
      <c r="QQ2569" s="66"/>
      <c r="QR2569" s="66"/>
      <c r="QS2569" s="66"/>
      <c r="QT2569" s="66"/>
      <c r="QU2569" s="66"/>
      <c r="QV2569" s="66"/>
      <c r="QW2569" s="66"/>
      <c r="QX2569" s="66"/>
      <c r="QY2569" s="66"/>
      <c r="QZ2569" s="66"/>
      <c r="RA2569" s="66"/>
      <c r="RB2569" s="66"/>
      <c r="RC2569" s="66"/>
      <c r="RD2569" s="66"/>
      <c r="RE2569" s="66"/>
      <c r="RF2569" s="66"/>
      <c r="RG2569" s="66"/>
      <c r="RH2569" s="66"/>
      <c r="RI2569" s="66"/>
      <c r="RJ2569" s="66"/>
      <c r="RK2569" s="66"/>
      <c r="RL2569" s="66"/>
      <c r="RM2569" s="66"/>
      <c r="RN2569" s="66"/>
      <c r="RO2569" s="66"/>
      <c r="RP2569" s="66"/>
      <c r="RQ2569" s="66"/>
      <c r="RR2569" s="66"/>
      <c r="RS2569" s="66"/>
      <c r="RT2569" s="66"/>
      <c r="RU2569" s="66"/>
      <c r="RV2569" s="66"/>
      <c r="RW2569" s="66"/>
      <c r="RX2569" s="66"/>
      <c r="RY2569" s="66"/>
      <c r="RZ2569" s="66"/>
      <c r="SA2569" s="66"/>
      <c r="SB2569" s="66"/>
      <c r="SC2569" s="66"/>
      <c r="SD2569" s="66"/>
      <c r="SE2569" s="66"/>
      <c r="SF2569" s="66"/>
      <c r="SG2569" s="66"/>
      <c r="SH2569" s="66"/>
      <c r="SI2569" s="66"/>
      <c r="SJ2569" s="66"/>
      <c r="SK2569" s="66"/>
      <c r="SL2569" s="66"/>
      <c r="SM2569" s="66"/>
      <c r="SN2569" s="66"/>
      <c r="SO2569" s="66"/>
      <c r="SP2569" s="66"/>
      <c r="SQ2569" s="66"/>
      <c r="SR2569" s="66"/>
      <c r="SS2569" s="66"/>
    </row>
    <row r="2570" spans="1:513" s="67" customFormat="1" x14ac:dyDescent="0.2">
      <c r="A2570" s="36" t="s">
        <v>625</v>
      </c>
      <c r="B2570" s="36" t="s">
        <v>2079</v>
      </c>
      <c r="C2570" s="37" t="s">
        <v>2320</v>
      </c>
      <c r="D2570" s="37"/>
      <c r="E2570" s="38">
        <v>1</v>
      </c>
      <c r="F2570" s="36">
        <v>2012</v>
      </c>
      <c r="G2570" s="40" t="s">
        <v>2322</v>
      </c>
      <c r="H2570" s="40"/>
      <c r="I2570" s="54"/>
      <c r="J2570" s="65" t="s">
        <v>2323</v>
      </c>
      <c r="K2570" s="41" t="s">
        <v>307</v>
      </c>
      <c r="L2570" s="42">
        <v>16</v>
      </c>
      <c r="M2570" s="36" t="s">
        <v>2324</v>
      </c>
      <c r="N2570" s="66" t="s">
        <v>13596</v>
      </c>
      <c r="O2570" s="66"/>
      <c r="P2570" s="66"/>
      <c r="Q2570" s="66"/>
      <c r="R2570" s="66"/>
      <c r="S2570" s="66"/>
      <c r="T2570" s="66"/>
      <c r="U2570" s="66"/>
      <c r="V2570" s="66"/>
      <c r="W2570" s="66"/>
      <c r="X2570" s="66"/>
      <c r="Y2570" s="66"/>
      <c r="Z2570" s="66"/>
      <c r="AA2570" s="66"/>
      <c r="AB2570" s="66"/>
      <c r="AC2570" s="66"/>
      <c r="AD2570" s="66"/>
      <c r="AE2570" s="66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  <c r="AP2570" s="66"/>
      <c r="AQ2570" s="66"/>
      <c r="AR2570" s="66"/>
      <c r="AS2570" s="66"/>
      <c r="AT2570" s="66"/>
      <c r="AU2570" s="66"/>
      <c r="AV2570" s="66"/>
      <c r="AW2570" s="66"/>
      <c r="AX2570" s="66"/>
      <c r="AY2570" s="66"/>
      <c r="AZ2570" s="66"/>
      <c r="BA2570" s="66"/>
      <c r="BB2570" s="66"/>
      <c r="BC2570" s="66"/>
      <c r="BD2570" s="66"/>
      <c r="BE2570" s="66"/>
      <c r="BF2570" s="66"/>
      <c r="BG2570" s="66"/>
      <c r="BH2570" s="66"/>
      <c r="BI2570" s="66"/>
      <c r="BJ2570" s="66"/>
      <c r="BK2570" s="66"/>
      <c r="BL2570" s="66"/>
      <c r="BM2570" s="66"/>
      <c r="BN2570" s="66"/>
      <c r="BO2570" s="66"/>
      <c r="BP2570" s="66"/>
      <c r="BQ2570" s="66"/>
      <c r="BR2570" s="66"/>
      <c r="BS2570" s="66"/>
      <c r="BT2570" s="66"/>
      <c r="BU2570" s="66"/>
      <c r="BV2570" s="66"/>
      <c r="BW2570" s="66"/>
      <c r="BX2570" s="66"/>
      <c r="BY2570" s="66"/>
      <c r="BZ2570" s="66"/>
      <c r="CA2570" s="66"/>
      <c r="CB2570" s="66"/>
      <c r="CC2570" s="66"/>
      <c r="CD2570" s="66"/>
      <c r="CE2570" s="66"/>
      <c r="CF2570" s="66"/>
      <c r="CG2570" s="66"/>
      <c r="CH2570" s="66"/>
      <c r="CI2570" s="66"/>
      <c r="CJ2570" s="66"/>
      <c r="CK2570" s="66"/>
      <c r="CL2570" s="66"/>
      <c r="CM2570" s="66"/>
      <c r="CN2570" s="66"/>
      <c r="CO2570" s="66"/>
      <c r="CP2570" s="66"/>
      <c r="CQ2570" s="66"/>
      <c r="CR2570" s="66"/>
      <c r="CS2570" s="66"/>
      <c r="CT2570" s="66"/>
      <c r="CU2570" s="66"/>
      <c r="CV2570" s="66"/>
      <c r="CW2570" s="66"/>
      <c r="CX2570" s="66"/>
      <c r="CY2570" s="66"/>
      <c r="CZ2570" s="66"/>
      <c r="DA2570" s="66"/>
      <c r="DB2570" s="66"/>
      <c r="DC2570" s="66"/>
      <c r="DD2570" s="66"/>
      <c r="DE2570" s="66"/>
      <c r="DF2570" s="66"/>
      <c r="DG2570" s="66"/>
      <c r="DH2570" s="66"/>
      <c r="DI2570" s="66"/>
      <c r="DJ2570" s="66"/>
      <c r="DK2570" s="66"/>
      <c r="DL2570" s="66"/>
      <c r="DM2570" s="66"/>
      <c r="DN2570" s="66"/>
      <c r="DO2570" s="66"/>
      <c r="DP2570" s="66"/>
      <c r="DQ2570" s="66"/>
      <c r="DR2570" s="66"/>
      <c r="DS2570" s="66"/>
      <c r="DT2570" s="66"/>
      <c r="DU2570" s="66"/>
      <c r="DV2570" s="66"/>
      <c r="DW2570" s="66"/>
      <c r="DX2570" s="66"/>
      <c r="DY2570" s="66"/>
      <c r="DZ2570" s="66"/>
      <c r="EA2570" s="66"/>
      <c r="EB2570" s="66"/>
      <c r="EC2570" s="66"/>
      <c r="ED2570" s="66"/>
      <c r="EE2570" s="66"/>
      <c r="EF2570" s="66"/>
      <c r="EG2570" s="66"/>
      <c r="EH2570" s="66"/>
      <c r="EI2570" s="66"/>
      <c r="EJ2570" s="66"/>
      <c r="EK2570" s="66"/>
      <c r="EL2570" s="66"/>
      <c r="EM2570" s="66"/>
      <c r="EN2570" s="66"/>
      <c r="EO2570" s="66"/>
      <c r="EP2570" s="66"/>
      <c r="EQ2570" s="66"/>
      <c r="ER2570" s="66"/>
      <c r="ES2570" s="66"/>
      <c r="ET2570" s="66"/>
      <c r="EU2570" s="66"/>
      <c r="EV2570" s="66"/>
      <c r="EW2570" s="66"/>
      <c r="EX2570" s="66"/>
      <c r="EY2570" s="66"/>
      <c r="EZ2570" s="66"/>
      <c r="FA2570" s="66"/>
      <c r="FB2570" s="66"/>
      <c r="FC2570" s="66"/>
      <c r="FD2570" s="66"/>
      <c r="FE2570" s="66"/>
      <c r="FF2570" s="66"/>
      <c r="FG2570" s="66"/>
      <c r="FH2570" s="66"/>
      <c r="FI2570" s="66"/>
      <c r="FJ2570" s="66"/>
      <c r="FK2570" s="66"/>
      <c r="FL2570" s="66"/>
      <c r="FM2570" s="66"/>
      <c r="FN2570" s="66"/>
      <c r="FO2570" s="66"/>
      <c r="FP2570" s="66"/>
      <c r="FQ2570" s="66"/>
      <c r="FR2570" s="66"/>
      <c r="FS2570" s="66"/>
      <c r="FT2570" s="66"/>
      <c r="FU2570" s="66"/>
      <c r="FV2570" s="66"/>
      <c r="FW2570" s="66"/>
      <c r="FX2570" s="66"/>
      <c r="FY2570" s="66"/>
      <c r="FZ2570" s="66"/>
      <c r="GA2570" s="66"/>
      <c r="GB2570" s="66"/>
      <c r="GC2570" s="66"/>
      <c r="GD2570" s="66"/>
      <c r="GE2570" s="66"/>
      <c r="GF2570" s="66"/>
      <c r="GG2570" s="66"/>
      <c r="GH2570" s="66"/>
      <c r="GI2570" s="66"/>
      <c r="GJ2570" s="66"/>
      <c r="GK2570" s="66"/>
      <c r="GL2570" s="66"/>
      <c r="GM2570" s="66"/>
      <c r="GN2570" s="66"/>
      <c r="GO2570" s="66"/>
      <c r="GP2570" s="66"/>
      <c r="GQ2570" s="66"/>
      <c r="GR2570" s="66"/>
      <c r="GS2570" s="66"/>
      <c r="GT2570" s="66"/>
      <c r="GU2570" s="66"/>
      <c r="GV2570" s="66"/>
      <c r="GW2570" s="66"/>
      <c r="GX2570" s="66"/>
      <c r="GY2570" s="66"/>
      <c r="GZ2570" s="66"/>
      <c r="HA2570" s="66"/>
      <c r="HB2570" s="66"/>
      <c r="HC2570" s="66"/>
      <c r="HD2570" s="66"/>
      <c r="HE2570" s="66"/>
      <c r="HF2570" s="66"/>
      <c r="HG2570" s="66"/>
      <c r="HH2570" s="66"/>
      <c r="HI2570" s="66"/>
      <c r="HJ2570" s="66"/>
      <c r="HK2570" s="66"/>
      <c r="HL2570" s="66"/>
      <c r="HM2570" s="66"/>
      <c r="HN2570" s="66"/>
      <c r="HO2570" s="66"/>
      <c r="HP2570" s="66"/>
      <c r="HQ2570" s="66"/>
      <c r="HR2570" s="66"/>
      <c r="HS2570" s="66"/>
      <c r="HT2570" s="66"/>
      <c r="HU2570" s="66"/>
      <c r="HV2570" s="66"/>
      <c r="HW2570" s="66"/>
      <c r="HX2570" s="66"/>
      <c r="HY2570" s="66"/>
      <c r="HZ2570" s="66"/>
      <c r="IA2570" s="66"/>
      <c r="IB2570" s="66"/>
      <c r="IC2570" s="66"/>
      <c r="ID2570" s="66"/>
      <c r="IE2570" s="66"/>
      <c r="IF2570" s="66"/>
      <c r="IG2570" s="66"/>
      <c r="IH2570" s="66"/>
      <c r="II2570" s="66"/>
      <c r="IJ2570" s="66"/>
      <c r="IK2570" s="66"/>
      <c r="IL2570" s="66"/>
      <c r="IM2570" s="66"/>
      <c r="IN2570" s="66"/>
      <c r="IO2570" s="66"/>
      <c r="IP2570" s="66"/>
      <c r="IQ2570" s="66"/>
      <c r="IR2570" s="66"/>
      <c r="IS2570" s="66"/>
      <c r="IT2570" s="66"/>
      <c r="IU2570" s="66"/>
      <c r="IV2570" s="66"/>
      <c r="IW2570" s="66"/>
      <c r="IX2570" s="66"/>
      <c r="IY2570" s="66"/>
      <c r="IZ2570" s="66"/>
      <c r="JA2570" s="66"/>
      <c r="JB2570" s="66"/>
      <c r="JC2570" s="66"/>
      <c r="JD2570" s="66"/>
      <c r="JE2570" s="66"/>
      <c r="JF2570" s="66"/>
      <c r="JG2570" s="66"/>
      <c r="JH2570" s="66"/>
      <c r="JI2570" s="66"/>
      <c r="JJ2570" s="66"/>
      <c r="JK2570" s="66"/>
      <c r="JL2570" s="66"/>
      <c r="JM2570" s="66"/>
      <c r="JN2570" s="66"/>
      <c r="JO2570" s="66"/>
      <c r="JP2570" s="66"/>
      <c r="JQ2570" s="66"/>
      <c r="JR2570" s="66"/>
      <c r="JS2570" s="66"/>
      <c r="JT2570" s="66"/>
      <c r="JU2570" s="66"/>
      <c r="JV2570" s="66"/>
      <c r="JW2570" s="66"/>
      <c r="JX2570" s="66"/>
      <c r="JY2570" s="66"/>
      <c r="JZ2570" s="66"/>
      <c r="KA2570" s="66"/>
      <c r="KB2570" s="66"/>
      <c r="KC2570" s="66"/>
      <c r="KD2570" s="66"/>
      <c r="KE2570" s="66"/>
      <c r="KF2570" s="66"/>
      <c r="KG2570" s="66"/>
      <c r="KH2570" s="66"/>
      <c r="KI2570" s="66"/>
      <c r="KJ2570" s="66"/>
      <c r="KK2570" s="66"/>
      <c r="KL2570" s="66"/>
      <c r="KM2570" s="66"/>
      <c r="KN2570" s="66"/>
      <c r="KO2570" s="66"/>
      <c r="KP2570" s="66"/>
      <c r="KQ2570" s="66"/>
      <c r="KR2570" s="66"/>
      <c r="KS2570" s="66"/>
      <c r="KT2570" s="66"/>
      <c r="KU2570" s="66"/>
      <c r="KV2570" s="66"/>
      <c r="KW2570" s="66"/>
      <c r="KX2570" s="66"/>
      <c r="KY2570" s="66"/>
      <c r="KZ2570" s="66"/>
      <c r="LA2570" s="66"/>
      <c r="LB2570" s="66"/>
      <c r="LC2570" s="66"/>
      <c r="LD2570" s="66"/>
      <c r="LE2570" s="66"/>
      <c r="LF2570" s="66"/>
      <c r="LG2570" s="66"/>
      <c r="LH2570" s="66"/>
      <c r="LI2570" s="66"/>
      <c r="LJ2570" s="66"/>
      <c r="LK2570" s="66"/>
      <c r="LL2570" s="66"/>
      <c r="LM2570" s="66"/>
      <c r="LN2570" s="66"/>
      <c r="LO2570" s="66"/>
      <c r="LP2570" s="66"/>
      <c r="LQ2570" s="66"/>
      <c r="LR2570" s="66"/>
      <c r="LS2570" s="66"/>
      <c r="LT2570" s="66"/>
      <c r="LU2570" s="66"/>
      <c r="LV2570" s="66"/>
      <c r="LW2570" s="66"/>
      <c r="LX2570" s="66"/>
      <c r="LY2570" s="66"/>
      <c r="LZ2570" s="66"/>
      <c r="MA2570" s="66"/>
      <c r="MB2570" s="66"/>
      <c r="MC2570" s="66"/>
      <c r="MD2570" s="66"/>
      <c r="ME2570" s="66"/>
      <c r="MF2570" s="66"/>
      <c r="MG2570" s="66"/>
      <c r="MH2570" s="66"/>
      <c r="MI2570" s="66"/>
      <c r="MJ2570" s="66"/>
      <c r="MK2570" s="66"/>
      <c r="ML2570" s="66"/>
      <c r="MM2570" s="66"/>
      <c r="MN2570" s="66"/>
      <c r="MO2570" s="66"/>
      <c r="MP2570" s="66"/>
      <c r="MQ2570" s="66"/>
      <c r="MR2570" s="66"/>
      <c r="MS2570" s="66"/>
      <c r="MT2570" s="66"/>
      <c r="MU2570" s="66"/>
      <c r="MV2570" s="66"/>
      <c r="MW2570" s="66"/>
      <c r="MX2570" s="66"/>
      <c r="MY2570" s="66"/>
      <c r="MZ2570" s="66"/>
      <c r="NA2570" s="66"/>
      <c r="NB2570" s="66"/>
      <c r="NC2570" s="66"/>
      <c r="ND2570" s="66"/>
      <c r="NE2570" s="66"/>
      <c r="NF2570" s="66"/>
      <c r="NG2570" s="66"/>
      <c r="NH2570" s="66"/>
      <c r="NI2570" s="66"/>
      <c r="NJ2570" s="66"/>
      <c r="NK2570" s="66"/>
      <c r="NL2570" s="66"/>
      <c r="NM2570" s="66"/>
      <c r="NN2570" s="66"/>
      <c r="NO2570" s="66"/>
      <c r="NP2570" s="66"/>
      <c r="NQ2570" s="66"/>
      <c r="NR2570" s="66"/>
      <c r="NS2570" s="66"/>
      <c r="NT2570" s="66"/>
      <c r="NU2570" s="66"/>
      <c r="NV2570" s="66"/>
      <c r="NW2570" s="66"/>
      <c r="NX2570" s="66"/>
      <c r="NY2570" s="66"/>
      <c r="NZ2570" s="66"/>
      <c r="OA2570" s="66"/>
      <c r="OB2570" s="66"/>
      <c r="OC2570" s="66"/>
      <c r="OD2570" s="66"/>
      <c r="OE2570" s="66"/>
      <c r="OF2570" s="66"/>
      <c r="OG2570" s="66"/>
      <c r="OH2570" s="66"/>
      <c r="OI2570" s="66"/>
      <c r="OJ2570" s="66"/>
      <c r="OK2570" s="66"/>
      <c r="OL2570" s="66"/>
      <c r="OM2570" s="66"/>
      <c r="ON2570" s="66"/>
      <c r="OO2570" s="66"/>
      <c r="OP2570" s="66"/>
      <c r="OQ2570" s="66"/>
      <c r="OR2570" s="66"/>
      <c r="OS2570" s="66"/>
      <c r="OT2570" s="66"/>
      <c r="OU2570" s="66"/>
      <c r="OV2570" s="66"/>
      <c r="OW2570" s="66"/>
      <c r="OX2570" s="66"/>
      <c r="OY2570" s="66"/>
      <c r="OZ2570" s="66"/>
      <c r="PA2570" s="66"/>
      <c r="PB2570" s="66"/>
      <c r="PC2570" s="66"/>
      <c r="PD2570" s="66"/>
      <c r="PE2570" s="66"/>
      <c r="PF2570" s="66"/>
      <c r="PG2570" s="66"/>
      <c r="PH2570" s="66"/>
      <c r="PI2570" s="66"/>
      <c r="PJ2570" s="66"/>
      <c r="PK2570" s="66"/>
      <c r="PL2570" s="66"/>
      <c r="PM2570" s="66"/>
      <c r="PN2570" s="66"/>
      <c r="PO2570" s="66"/>
      <c r="PP2570" s="66"/>
      <c r="PQ2570" s="66"/>
      <c r="PR2570" s="66"/>
      <c r="PS2570" s="66"/>
      <c r="PT2570" s="66"/>
      <c r="PU2570" s="66"/>
      <c r="PV2570" s="66"/>
      <c r="PW2570" s="66"/>
      <c r="PX2570" s="66"/>
      <c r="PY2570" s="66"/>
      <c r="PZ2570" s="66"/>
      <c r="QA2570" s="66"/>
      <c r="QB2570" s="66"/>
      <c r="QC2570" s="66"/>
      <c r="QD2570" s="66"/>
      <c r="QE2570" s="66"/>
      <c r="QF2570" s="66"/>
      <c r="QG2570" s="66"/>
      <c r="QH2570" s="66"/>
      <c r="QI2570" s="66"/>
      <c r="QJ2570" s="66"/>
      <c r="QK2570" s="66"/>
      <c r="QL2570" s="66"/>
      <c r="QM2570" s="66"/>
      <c r="QN2570" s="66"/>
      <c r="QO2570" s="66"/>
      <c r="QP2570" s="66"/>
      <c r="QQ2570" s="66"/>
      <c r="QR2570" s="66"/>
      <c r="QS2570" s="66"/>
      <c r="QT2570" s="66"/>
      <c r="QU2570" s="66"/>
      <c r="QV2570" s="66"/>
      <c r="QW2570" s="66"/>
      <c r="QX2570" s="66"/>
      <c r="QY2570" s="66"/>
      <c r="QZ2570" s="66"/>
      <c r="RA2570" s="66"/>
      <c r="RB2570" s="66"/>
      <c r="RC2570" s="66"/>
      <c r="RD2570" s="66"/>
      <c r="RE2570" s="66"/>
      <c r="RF2570" s="66"/>
      <c r="RG2570" s="66"/>
      <c r="RH2570" s="66"/>
      <c r="RI2570" s="66"/>
      <c r="RJ2570" s="66"/>
      <c r="RK2570" s="66"/>
      <c r="RL2570" s="66"/>
      <c r="RM2570" s="66"/>
      <c r="RN2570" s="66"/>
      <c r="RO2570" s="66"/>
      <c r="RP2570" s="66"/>
      <c r="RQ2570" s="66"/>
      <c r="RR2570" s="66"/>
      <c r="RS2570" s="66"/>
      <c r="RT2570" s="66"/>
      <c r="RU2570" s="66"/>
      <c r="RV2570" s="66"/>
      <c r="RW2570" s="66"/>
      <c r="RX2570" s="66"/>
      <c r="RY2570" s="66"/>
      <c r="RZ2570" s="66"/>
      <c r="SA2570" s="66"/>
      <c r="SB2570" s="66"/>
      <c r="SC2570" s="66"/>
      <c r="SD2570" s="66"/>
      <c r="SE2570" s="66"/>
      <c r="SF2570" s="66"/>
      <c r="SG2570" s="66"/>
      <c r="SH2570" s="66"/>
      <c r="SI2570" s="66"/>
      <c r="SJ2570" s="66"/>
      <c r="SK2570" s="66"/>
      <c r="SL2570" s="66"/>
      <c r="SM2570" s="66"/>
      <c r="SN2570" s="66"/>
      <c r="SO2570" s="66"/>
      <c r="SP2570" s="66"/>
      <c r="SQ2570" s="66"/>
      <c r="SR2570" s="66"/>
      <c r="SS2570" s="66"/>
    </row>
    <row r="2571" spans="1:513" s="67" customFormat="1" x14ac:dyDescent="0.2">
      <c r="A2571" s="36" t="s">
        <v>625</v>
      </c>
      <c r="B2571" s="36" t="s">
        <v>2079</v>
      </c>
      <c r="C2571" s="37" t="s">
        <v>2320</v>
      </c>
      <c r="D2571" s="37"/>
      <c r="E2571" s="38">
        <v>1</v>
      </c>
      <c r="F2571" s="36">
        <v>2012</v>
      </c>
      <c r="G2571" s="40" t="s">
        <v>2325</v>
      </c>
      <c r="H2571" s="40"/>
      <c r="I2571" s="54"/>
      <c r="J2571" s="65" t="s">
        <v>2326</v>
      </c>
      <c r="K2571" s="41" t="s">
        <v>307</v>
      </c>
      <c r="L2571" s="42">
        <v>5</v>
      </c>
      <c r="M2571" s="36" t="s">
        <v>2327</v>
      </c>
      <c r="N2571" s="66" t="s">
        <v>13596</v>
      </c>
      <c r="O2571" s="66"/>
      <c r="P2571" s="66"/>
      <c r="Q2571" s="66"/>
      <c r="R2571" s="66"/>
      <c r="S2571" s="66"/>
      <c r="T2571" s="66"/>
      <c r="U2571" s="66"/>
      <c r="V2571" s="66"/>
      <c r="W2571" s="66"/>
      <c r="X2571" s="66"/>
      <c r="Y2571" s="66"/>
      <c r="Z2571" s="66"/>
      <c r="AA2571" s="66"/>
      <c r="AB2571" s="66"/>
      <c r="AC2571" s="66"/>
      <c r="AD2571" s="66"/>
      <c r="AE2571" s="66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  <c r="AP2571" s="66"/>
      <c r="AQ2571" s="66"/>
      <c r="AR2571" s="66"/>
      <c r="AS2571" s="66"/>
      <c r="AT2571" s="66"/>
      <c r="AU2571" s="66"/>
      <c r="AV2571" s="66"/>
      <c r="AW2571" s="66"/>
      <c r="AX2571" s="66"/>
      <c r="AY2571" s="66"/>
      <c r="AZ2571" s="66"/>
      <c r="BA2571" s="66"/>
      <c r="BB2571" s="66"/>
      <c r="BC2571" s="66"/>
      <c r="BD2571" s="66"/>
      <c r="BE2571" s="66"/>
      <c r="BF2571" s="66"/>
      <c r="BG2571" s="66"/>
      <c r="BH2571" s="66"/>
      <c r="BI2571" s="66"/>
      <c r="BJ2571" s="66"/>
      <c r="BK2571" s="66"/>
      <c r="BL2571" s="66"/>
      <c r="BM2571" s="66"/>
      <c r="BN2571" s="66"/>
      <c r="BO2571" s="66"/>
      <c r="BP2571" s="66"/>
      <c r="BQ2571" s="66"/>
      <c r="BR2571" s="66"/>
      <c r="BS2571" s="66"/>
      <c r="BT2571" s="66"/>
      <c r="BU2571" s="66"/>
      <c r="BV2571" s="66"/>
      <c r="BW2571" s="66"/>
      <c r="BX2571" s="66"/>
      <c r="BY2571" s="66"/>
      <c r="BZ2571" s="66"/>
      <c r="CA2571" s="66"/>
      <c r="CB2571" s="66"/>
      <c r="CC2571" s="66"/>
      <c r="CD2571" s="66"/>
      <c r="CE2571" s="66"/>
      <c r="CF2571" s="66"/>
      <c r="CG2571" s="66"/>
      <c r="CH2571" s="66"/>
      <c r="CI2571" s="66"/>
      <c r="CJ2571" s="66"/>
      <c r="CK2571" s="66"/>
      <c r="CL2571" s="66"/>
      <c r="CM2571" s="66"/>
      <c r="CN2571" s="66"/>
      <c r="CO2571" s="66"/>
      <c r="CP2571" s="66"/>
      <c r="CQ2571" s="66"/>
      <c r="CR2571" s="66"/>
      <c r="CS2571" s="66"/>
      <c r="CT2571" s="66"/>
      <c r="CU2571" s="66"/>
      <c r="CV2571" s="66"/>
      <c r="CW2571" s="66"/>
      <c r="CX2571" s="66"/>
      <c r="CY2571" s="66"/>
      <c r="CZ2571" s="66"/>
      <c r="DA2571" s="66"/>
      <c r="DB2571" s="66"/>
      <c r="DC2571" s="66"/>
      <c r="DD2571" s="66"/>
      <c r="DE2571" s="66"/>
      <c r="DF2571" s="66"/>
      <c r="DG2571" s="66"/>
      <c r="DH2571" s="66"/>
      <c r="DI2571" s="66"/>
      <c r="DJ2571" s="66"/>
      <c r="DK2571" s="66"/>
      <c r="DL2571" s="66"/>
      <c r="DM2571" s="66"/>
      <c r="DN2571" s="66"/>
      <c r="DO2571" s="66"/>
      <c r="DP2571" s="66"/>
      <c r="DQ2571" s="66"/>
      <c r="DR2571" s="66"/>
      <c r="DS2571" s="66"/>
      <c r="DT2571" s="66"/>
      <c r="DU2571" s="66"/>
      <c r="DV2571" s="66"/>
      <c r="DW2571" s="66"/>
      <c r="DX2571" s="66"/>
      <c r="DY2571" s="66"/>
      <c r="DZ2571" s="66"/>
      <c r="EA2571" s="66"/>
      <c r="EB2571" s="66"/>
      <c r="EC2571" s="66"/>
      <c r="ED2571" s="66"/>
      <c r="EE2571" s="66"/>
      <c r="EF2571" s="66"/>
      <c r="EG2571" s="66"/>
      <c r="EH2571" s="66"/>
      <c r="EI2571" s="66"/>
      <c r="EJ2571" s="66"/>
      <c r="EK2571" s="66"/>
      <c r="EL2571" s="66"/>
      <c r="EM2571" s="66"/>
      <c r="EN2571" s="66"/>
      <c r="EO2571" s="66"/>
      <c r="EP2571" s="66"/>
      <c r="EQ2571" s="66"/>
      <c r="ER2571" s="66"/>
      <c r="ES2571" s="66"/>
      <c r="ET2571" s="66"/>
      <c r="EU2571" s="66"/>
      <c r="EV2571" s="66"/>
      <c r="EW2571" s="66"/>
      <c r="EX2571" s="66"/>
      <c r="EY2571" s="66"/>
      <c r="EZ2571" s="66"/>
      <c r="FA2571" s="66"/>
      <c r="FB2571" s="66"/>
      <c r="FC2571" s="66"/>
      <c r="FD2571" s="66"/>
      <c r="FE2571" s="66"/>
      <c r="FF2571" s="66"/>
      <c r="FG2571" s="66"/>
      <c r="FH2571" s="66"/>
      <c r="FI2571" s="66"/>
      <c r="FJ2571" s="66"/>
      <c r="FK2571" s="66"/>
      <c r="FL2571" s="66"/>
      <c r="FM2571" s="66"/>
      <c r="FN2571" s="66"/>
      <c r="FO2571" s="66"/>
      <c r="FP2571" s="66"/>
      <c r="FQ2571" s="66"/>
      <c r="FR2571" s="66"/>
      <c r="FS2571" s="66"/>
      <c r="FT2571" s="66"/>
      <c r="FU2571" s="66"/>
      <c r="FV2571" s="66"/>
      <c r="FW2571" s="66"/>
      <c r="FX2571" s="66"/>
      <c r="FY2571" s="66"/>
      <c r="FZ2571" s="66"/>
      <c r="GA2571" s="66"/>
      <c r="GB2571" s="66"/>
      <c r="GC2571" s="66"/>
      <c r="GD2571" s="66"/>
      <c r="GE2571" s="66"/>
      <c r="GF2571" s="66"/>
      <c r="GG2571" s="66"/>
      <c r="GH2571" s="66"/>
      <c r="GI2571" s="66"/>
      <c r="GJ2571" s="66"/>
      <c r="GK2571" s="66"/>
      <c r="GL2571" s="66"/>
      <c r="GM2571" s="66"/>
      <c r="GN2571" s="66"/>
      <c r="GO2571" s="66"/>
      <c r="GP2571" s="66"/>
      <c r="GQ2571" s="66"/>
      <c r="GR2571" s="66"/>
      <c r="GS2571" s="66"/>
      <c r="GT2571" s="66"/>
      <c r="GU2571" s="66"/>
      <c r="GV2571" s="66"/>
      <c r="GW2571" s="66"/>
      <c r="GX2571" s="66"/>
      <c r="GY2571" s="66"/>
      <c r="GZ2571" s="66"/>
      <c r="HA2571" s="66"/>
      <c r="HB2571" s="66"/>
      <c r="HC2571" s="66"/>
      <c r="HD2571" s="66"/>
      <c r="HE2571" s="66"/>
      <c r="HF2571" s="66"/>
      <c r="HG2571" s="66"/>
      <c r="HH2571" s="66"/>
      <c r="HI2571" s="66"/>
      <c r="HJ2571" s="66"/>
      <c r="HK2571" s="66"/>
      <c r="HL2571" s="66"/>
      <c r="HM2571" s="66"/>
      <c r="HN2571" s="66"/>
      <c r="HO2571" s="66"/>
      <c r="HP2571" s="66"/>
      <c r="HQ2571" s="66"/>
      <c r="HR2571" s="66"/>
      <c r="HS2571" s="66"/>
      <c r="HT2571" s="66"/>
      <c r="HU2571" s="66"/>
      <c r="HV2571" s="66"/>
      <c r="HW2571" s="66"/>
      <c r="HX2571" s="66"/>
      <c r="HY2571" s="66"/>
      <c r="HZ2571" s="66"/>
      <c r="IA2571" s="66"/>
      <c r="IB2571" s="66"/>
      <c r="IC2571" s="66"/>
      <c r="ID2571" s="66"/>
      <c r="IE2571" s="66"/>
      <c r="IF2571" s="66"/>
      <c r="IG2571" s="66"/>
      <c r="IH2571" s="66"/>
      <c r="II2571" s="66"/>
      <c r="IJ2571" s="66"/>
      <c r="IK2571" s="66"/>
      <c r="IL2571" s="66"/>
      <c r="IM2571" s="66"/>
      <c r="IN2571" s="66"/>
      <c r="IO2571" s="66"/>
      <c r="IP2571" s="66"/>
      <c r="IQ2571" s="66"/>
      <c r="IR2571" s="66"/>
      <c r="IS2571" s="66"/>
      <c r="IT2571" s="66"/>
      <c r="IU2571" s="66"/>
      <c r="IV2571" s="66"/>
      <c r="IW2571" s="66"/>
      <c r="IX2571" s="66"/>
      <c r="IY2571" s="66"/>
      <c r="IZ2571" s="66"/>
      <c r="JA2571" s="66"/>
      <c r="JB2571" s="66"/>
      <c r="JC2571" s="66"/>
      <c r="JD2571" s="66"/>
      <c r="JE2571" s="66"/>
      <c r="JF2571" s="66"/>
      <c r="JG2571" s="66"/>
      <c r="JH2571" s="66"/>
      <c r="JI2571" s="66"/>
      <c r="JJ2571" s="66"/>
      <c r="JK2571" s="66"/>
      <c r="JL2571" s="66"/>
      <c r="JM2571" s="66"/>
      <c r="JN2571" s="66"/>
      <c r="JO2571" s="66"/>
      <c r="JP2571" s="66"/>
      <c r="JQ2571" s="66"/>
      <c r="JR2571" s="66"/>
      <c r="JS2571" s="66"/>
      <c r="JT2571" s="66"/>
      <c r="JU2571" s="66"/>
      <c r="JV2571" s="66"/>
      <c r="JW2571" s="66"/>
      <c r="JX2571" s="66"/>
      <c r="JY2571" s="66"/>
      <c r="JZ2571" s="66"/>
      <c r="KA2571" s="66"/>
      <c r="KB2571" s="66"/>
      <c r="KC2571" s="66"/>
      <c r="KD2571" s="66"/>
      <c r="KE2571" s="66"/>
      <c r="KF2571" s="66"/>
      <c r="KG2571" s="66"/>
      <c r="KH2571" s="66"/>
      <c r="KI2571" s="66"/>
      <c r="KJ2571" s="66"/>
      <c r="KK2571" s="66"/>
      <c r="KL2571" s="66"/>
      <c r="KM2571" s="66"/>
      <c r="KN2571" s="66"/>
      <c r="KO2571" s="66"/>
      <c r="KP2571" s="66"/>
      <c r="KQ2571" s="66"/>
      <c r="KR2571" s="66"/>
      <c r="KS2571" s="66"/>
      <c r="KT2571" s="66"/>
      <c r="KU2571" s="66"/>
      <c r="KV2571" s="66"/>
      <c r="KW2571" s="66"/>
      <c r="KX2571" s="66"/>
      <c r="KY2571" s="66"/>
      <c r="KZ2571" s="66"/>
      <c r="LA2571" s="66"/>
      <c r="LB2571" s="66"/>
      <c r="LC2571" s="66"/>
      <c r="LD2571" s="66"/>
      <c r="LE2571" s="66"/>
      <c r="LF2571" s="66"/>
      <c r="LG2571" s="66"/>
      <c r="LH2571" s="66"/>
      <c r="LI2571" s="66"/>
      <c r="LJ2571" s="66"/>
      <c r="LK2571" s="66"/>
      <c r="LL2571" s="66"/>
      <c r="LM2571" s="66"/>
      <c r="LN2571" s="66"/>
      <c r="LO2571" s="66"/>
      <c r="LP2571" s="66"/>
      <c r="LQ2571" s="66"/>
      <c r="LR2571" s="66"/>
      <c r="LS2571" s="66"/>
      <c r="LT2571" s="66"/>
      <c r="LU2571" s="66"/>
      <c r="LV2571" s="66"/>
      <c r="LW2571" s="66"/>
      <c r="LX2571" s="66"/>
      <c r="LY2571" s="66"/>
      <c r="LZ2571" s="66"/>
      <c r="MA2571" s="66"/>
      <c r="MB2571" s="66"/>
      <c r="MC2571" s="66"/>
      <c r="MD2571" s="66"/>
      <c r="ME2571" s="66"/>
      <c r="MF2571" s="66"/>
      <c r="MG2571" s="66"/>
      <c r="MH2571" s="66"/>
      <c r="MI2571" s="66"/>
      <c r="MJ2571" s="66"/>
      <c r="MK2571" s="66"/>
      <c r="ML2571" s="66"/>
      <c r="MM2571" s="66"/>
      <c r="MN2571" s="66"/>
      <c r="MO2571" s="66"/>
      <c r="MP2571" s="66"/>
      <c r="MQ2571" s="66"/>
      <c r="MR2571" s="66"/>
      <c r="MS2571" s="66"/>
      <c r="MT2571" s="66"/>
      <c r="MU2571" s="66"/>
      <c r="MV2571" s="66"/>
      <c r="MW2571" s="66"/>
      <c r="MX2571" s="66"/>
      <c r="MY2571" s="66"/>
      <c r="MZ2571" s="66"/>
      <c r="NA2571" s="66"/>
      <c r="NB2571" s="66"/>
      <c r="NC2571" s="66"/>
      <c r="ND2571" s="66"/>
      <c r="NE2571" s="66"/>
      <c r="NF2571" s="66"/>
      <c r="NG2571" s="66"/>
      <c r="NH2571" s="66"/>
      <c r="NI2571" s="66"/>
      <c r="NJ2571" s="66"/>
      <c r="NK2571" s="66"/>
      <c r="NL2571" s="66"/>
      <c r="NM2571" s="66"/>
      <c r="NN2571" s="66"/>
      <c r="NO2571" s="66"/>
      <c r="NP2571" s="66"/>
      <c r="NQ2571" s="66"/>
      <c r="NR2571" s="66"/>
      <c r="NS2571" s="66"/>
      <c r="NT2571" s="66"/>
      <c r="NU2571" s="66"/>
      <c r="NV2571" s="66"/>
      <c r="NW2571" s="66"/>
      <c r="NX2571" s="66"/>
      <c r="NY2571" s="66"/>
      <c r="NZ2571" s="66"/>
      <c r="OA2571" s="66"/>
      <c r="OB2571" s="66"/>
      <c r="OC2571" s="66"/>
      <c r="OD2571" s="66"/>
      <c r="OE2571" s="66"/>
      <c r="OF2571" s="66"/>
      <c r="OG2571" s="66"/>
      <c r="OH2571" s="66"/>
      <c r="OI2571" s="66"/>
      <c r="OJ2571" s="66"/>
      <c r="OK2571" s="66"/>
      <c r="OL2571" s="66"/>
      <c r="OM2571" s="66"/>
      <c r="ON2571" s="66"/>
      <c r="OO2571" s="66"/>
      <c r="OP2571" s="66"/>
      <c r="OQ2571" s="66"/>
      <c r="OR2571" s="66"/>
      <c r="OS2571" s="66"/>
      <c r="OT2571" s="66"/>
      <c r="OU2571" s="66"/>
      <c r="OV2571" s="66"/>
      <c r="OW2571" s="66"/>
      <c r="OX2571" s="66"/>
      <c r="OY2571" s="66"/>
      <c r="OZ2571" s="66"/>
      <c r="PA2571" s="66"/>
      <c r="PB2571" s="66"/>
      <c r="PC2571" s="66"/>
      <c r="PD2571" s="66"/>
      <c r="PE2571" s="66"/>
      <c r="PF2571" s="66"/>
      <c r="PG2571" s="66"/>
      <c r="PH2571" s="66"/>
      <c r="PI2571" s="66"/>
      <c r="PJ2571" s="66"/>
      <c r="PK2571" s="66"/>
      <c r="PL2571" s="66"/>
      <c r="PM2571" s="66"/>
      <c r="PN2571" s="66"/>
      <c r="PO2571" s="66"/>
      <c r="PP2571" s="66"/>
      <c r="PQ2571" s="66"/>
      <c r="PR2571" s="66"/>
      <c r="PS2571" s="66"/>
      <c r="PT2571" s="66"/>
      <c r="PU2571" s="66"/>
      <c r="PV2571" s="66"/>
      <c r="PW2571" s="66"/>
      <c r="PX2571" s="66"/>
      <c r="PY2571" s="66"/>
      <c r="PZ2571" s="66"/>
      <c r="QA2571" s="66"/>
      <c r="QB2571" s="66"/>
      <c r="QC2571" s="66"/>
      <c r="QD2571" s="66"/>
      <c r="QE2571" s="66"/>
      <c r="QF2571" s="66"/>
      <c r="QG2571" s="66"/>
      <c r="QH2571" s="66"/>
      <c r="QI2571" s="66"/>
      <c r="QJ2571" s="66"/>
      <c r="QK2571" s="66"/>
      <c r="QL2571" s="66"/>
      <c r="QM2571" s="66"/>
      <c r="QN2571" s="66"/>
      <c r="QO2571" s="66"/>
      <c r="QP2571" s="66"/>
      <c r="QQ2571" s="66"/>
      <c r="QR2571" s="66"/>
      <c r="QS2571" s="66"/>
      <c r="QT2571" s="66"/>
      <c r="QU2571" s="66"/>
      <c r="QV2571" s="66"/>
      <c r="QW2571" s="66"/>
      <c r="QX2571" s="66"/>
      <c r="QY2571" s="66"/>
      <c r="QZ2571" s="66"/>
      <c r="RA2571" s="66"/>
      <c r="RB2571" s="66"/>
      <c r="RC2571" s="66"/>
      <c r="RD2571" s="66"/>
      <c r="RE2571" s="66"/>
      <c r="RF2571" s="66"/>
      <c r="RG2571" s="66"/>
      <c r="RH2571" s="66"/>
      <c r="RI2571" s="66"/>
      <c r="RJ2571" s="66"/>
      <c r="RK2571" s="66"/>
      <c r="RL2571" s="66"/>
      <c r="RM2571" s="66"/>
      <c r="RN2571" s="66"/>
      <c r="RO2571" s="66"/>
      <c r="RP2571" s="66"/>
      <c r="RQ2571" s="66"/>
      <c r="RR2571" s="66"/>
      <c r="RS2571" s="66"/>
      <c r="RT2571" s="66"/>
      <c r="RU2571" s="66"/>
      <c r="RV2571" s="66"/>
      <c r="RW2571" s="66"/>
      <c r="RX2571" s="66"/>
      <c r="RY2571" s="66"/>
      <c r="RZ2571" s="66"/>
      <c r="SA2571" s="66"/>
      <c r="SB2571" s="66"/>
      <c r="SC2571" s="66"/>
      <c r="SD2571" s="66"/>
      <c r="SE2571" s="66"/>
      <c r="SF2571" s="66"/>
      <c r="SG2571" s="66"/>
      <c r="SH2571" s="66"/>
      <c r="SI2571" s="66"/>
      <c r="SJ2571" s="66"/>
      <c r="SK2571" s="66"/>
      <c r="SL2571" s="66"/>
      <c r="SM2571" s="66"/>
      <c r="SN2571" s="66"/>
      <c r="SO2571" s="66"/>
      <c r="SP2571" s="66"/>
      <c r="SQ2571" s="66"/>
      <c r="SR2571" s="66"/>
      <c r="SS2571" s="66"/>
    </row>
    <row r="2572" spans="1:513" s="67" customFormat="1" x14ac:dyDescent="0.2">
      <c r="A2572" s="36" t="s">
        <v>625</v>
      </c>
      <c r="B2572" s="36" t="s">
        <v>2079</v>
      </c>
      <c r="C2572" s="37" t="s">
        <v>2320</v>
      </c>
      <c r="D2572" s="37"/>
      <c r="E2572" s="38">
        <v>1</v>
      </c>
      <c r="F2572" s="36">
        <v>2012</v>
      </c>
      <c r="G2572" s="40" t="s">
        <v>2328</v>
      </c>
      <c r="H2572" s="40"/>
      <c r="I2572" s="54"/>
      <c r="J2572" s="65" t="s">
        <v>2329</v>
      </c>
      <c r="K2572" s="41" t="s">
        <v>307</v>
      </c>
      <c r="L2572" s="42">
        <v>16</v>
      </c>
      <c r="M2572" s="36" t="s">
        <v>2330</v>
      </c>
      <c r="N2572" s="66" t="s">
        <v>13596</v>
      </c>
      <c r="O2572" s="66"/>
      <c r="P2572" s="66"/>
      <c r="Q2572" s="66"/>
      <c r="R2572" s="66"/>
      <c r="S2572" s="66"/>
      <c r="T2572" s="66"/>
      <c r="U2572" s="66"/>
      <c r="V2572" s="66"/>
      <c r="W2572" s="66"/>
      <c r="X2572" s="66"/>
      <c r="Y2572" s="66"/>
      <c r="Z2572" s="66"/>
      <c r="AA2572" s="66"/>
      <c r="AB2572" s="66"/>
      <c r="AC2572" s="66"/>
      <c r="AD2572" s="66"/>
      <c r="AE2572" s="66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  <c r="AP2572" s="66"/>
      <c r="AQ2572" s="66"/>
      <c r="AR2572" s="66"/>
      <c r="AS2572" s="66"/>
      <c r="AT2572" s="66"/>
      <c r="AU2572" s="66"/>
      <c r="AV2572" s="66"/>
      <c r="AW2572" s="66"/>
      <c r="AX2572" s="66"/>
      <c r="AY2572" s="66"/>
      <c r="AZ2572" s="66"/>
      <c r="BA2572" s="66"/>
      <c r="BB2572" s="66"/>
      <c r="BC2572" s="66"/>
      <c r="BD2572" s="66"/>
      <c r="BE2572" s="66"/>
      <c r="BF2572" s="66"/>
      <c r="BG2572" s="66"/>
      <c r="BH2572" s="66"/>
      <c r="BI2572" s="66"/>
      <c r="BJ2572" s="66"/>
      <c r="BK2572" s="66"/>
      <c r="BL2572" s="66"/>
      <c r="BM2572" s="66"/>
      <c r="BN2572" s="66"/>
      <c r="BO2572" s="66"/>
      <c r="BP2572" s="66"/>
      <c r="BQ2572" s="66"/>
      <c r="BR2572" s="66"/>
      <c r="BS2572" s="66"/>
      <c r="BT2572" s="66"/>
      <c r="BU2572" s="66"/>
      <c r="BV2572" s="66"/>
      <c r="BW2572" s="66"/>
      <c r="BX2572" s="66"/>
      <c r="BY2572" s="66"/>
      <c r="BZ2572" s="66"/>
      <c r="CA2572" s="66"/>
      <c r="CB2572" s="66"/>
      <c r="CC2572" s="66"/>
      <c r="CD2572" s="66"/>
      <c r="CE2572" s="66"/>
      <c r="CF2572" s="66"/>
      <c r="CG2572" s="66"/>
      <c r="CH2572" s="66"/>
      <c r="CI2572" s="66"/>
      <c r="CJ2572" s="66"/>
      <c r="CK2572" s="66"/>
      <c r="CL2572" s="66"/>
      <c r="CM2572" s="66"/>
      <c r="CN2572" s="66"/>
      <c r="CO2572" s="66"/>
      <c r="CP2572" s="66"/>
      <c r="CQ2572" s="66"/>
      <c r="CR2572" s="66"/>
      <c r="CS2572" s="66"/>
      <c r="CT2572" s="66"/>
      <c r="CU2572" s="66"/>
      <c r="CV2572" s="66"/>
      <c r="CW2572" s="66"/>
      <c r="CX2572" s="66"/>
      <c r="CY2572" s="66"/>
      <c r="CZ2572" s="66"/>
      <c r="DA2572" s="66"/>
      <c r="DB2572" s="66"/>
      <c r="DC2572" s="66"/>
      <c r="DD2572" s="66"/>
      <c r="DE2572" s="66"/>
      <c r="DF2572" s="66"/>
      <c r="DG2572" s="66"/>
      <c r="DH2572" s="66"/>
      <c r="DI2572" s="66"/>
      <c r="DJ2572" s="66"/>
      <c r="DK2572" s="66"/>
      <c r="DL2572" s="66"/>
      <c r="DM2572" s="66"/>
      <c r="DN2572" s="66"/>
      <c r="DO2572" s="66"/>
      <c r="DP2572" s="66"/>
      <c r="DQ2572" s="66"/>
      <c r="DR2572" s="66"/>
      <c r="DS2572" s="66"/>
      <c r="DT2572" s="66"/>
      <c r="DU2572" s="66"/>
      <c r="DV2572" s="66"/>
      <c r="DW2572" s="66"/>
      <c r="DX2572" s="66"/>
      <c r="DY2572" s="66"/>
      <c r="DZ2572" s="66"/>
      <c r="EA2572" s="66"/>
      <c r="EB2572" s="66"/>
      <c r="EC2572" s="66"/>
      <c r="ED2572" s="66"/>
      <c r="EE2572" s="66"/>
      <c r="EF2572" s="66"/>
      <c r="EG2572" s="66"/>
      <c r="EH2572" s="66"/>
      <c r="EI2572" s="66"/>
      <c r="EJ2572" s="66"/>
      <c r="EK2572" s="66"/>
      <c r="EL2572" s="66"/>
      <c r="EM2572" s="66"/>
      <c r="EN2572" s="66"/>
      <c r="EO2572" s="66"/>
      <c r="EP2572" s="66"/>
      <c r="EQ2572" s="66"/>
      <c r="ER2572" s="66"/>
      <c r="ES2572" s="66"/>
      <c r="ET2572" s="66"/>
      <c r="EU2572" s="66"/>
      <c r="EV2572" s="66"/>
      <c r="EW2572" s="66"/>
      <c r="EX2572" s="66"/>
      <c r="EY2572" s="66"/>
      <c r="EZ2572" s="66"/>
      <c r="FA2572" s="66"/>
      <c r="FB2572" s="66"/>
      <c r="FC2572" s="66"/>
      <c r="FD2572" s="66"/>
      <c r="FE2572" s="66"/>
      <c r="FF2572" s="66"/>
      <c r="FG2572" s="66"/>
      <c r="FH2572" s="66"/>
      <c r="FI2572" s="66"/>
      <c r="FJ2572" s="66"/>
      <c r="FK2572" s="66"/>
      <c r="FL2572" s="66"/>
      <c r="FM2572" s="66"/>
      <c r="FN2572" s="66"/>
      <c r="FO2572" s="66"/>
      <c r="FP2572" s="66"/>
      <c r="FQ2572" s="66"/>
      <c r="FR2572" s="66"/>
      <c r="FS2572" s="66"/>
      <c r="FT2572" s="66"/>
      <c r="FU2572" s="66"/>
      <c r="FV2572" s="66"/>
      <c r="FW2572" s="66"/>
      <c r="FX2572" s="66"/>
      <c r="FY2572" s="66"/>
      <c r="FZ2572" s="66"/>
      <c r="GA2572" s="66"/>
      <c r="GB2572" s="66"/>
      <c r="GC2572" s="66"/>
      <c r="GD2572" s="66"/>
      <c r="GE2572" s="66"/>
      <c r="GF2572" s="66"/>
      <c r="GG2572" s="66"/>
      <c r="GH2572" s="66"/>
      <c r="GI2572" s="66"/>
      <c r="GJ2572" s="66"/>
      <c r="GK2572" s="66"/>
      <c r="GL2572" s="66"/>
      <c r="GM2572" s="66"/>
      <c r="GN2572" s="66"/>
      <c r="GO2572" s="66"/>
      <c r="GP2572" s="66"/>
      <c r="GQ2572" s="66"/>
      <c r="GR2572" s="66"/>
      <c r="GS2572" s="66"/>
      <c r="GT2572" s="66"/>
      <c r="GU2572" s="66"/>
      <c r="GV2572" s="66"/>
      <c r="GW2572" s="66"/>
      <c r="GX2572" s="66"/>
      <c r="GY2572" s="66"/>
      <c r="GZ2572" s="66"/>
      <c r="HA2572" s="66"/>
      <c r="HB2572" s="66"/>
      <c r="HC2572" s="66"/>
      <c r="HD2572" s="66"/>
      <c r="HE2572" s="66"/>
      <c r="HF2572" s="66"/>
      <c r="HG2572" s="66"/>
      <c r="HH2572" s="66"/>
      <c r="HI2572" s="66"/>
      <c r="HJ2572" s="66"/>
      <c r="HK2572" s="66"/>
      <c r="HL2572" s="66"/>
      <c r="HM2572" s="66"/>
      <c r="HN2572" s="66"/>
      <c r="HO2572" s="66"/>
      <c r="HP2572" s="66"/>
      <c r="HQ2572" s="66"/>
      <c r="HR2572" s="66"/>
      <c r="HS2572" s="66"/>
      <c r="HT2572" s="66"/>
      <c r="HU2572" s="66"/>
      <c r="HV2572" s="66"/>
      <c r="HW2572" s="66"/>
      <c r="HX2572" s="66"/>
      <c r="HY2572" s="66"/>
      <c r="HZ2572" s="66"/>
      <c r="IA2572" s="66"/>
      <c r="IB2572" s="66"/>
      <c r="IC2572" s="66"/>
      <c r="ID2572" s="66"/>
      <c r="IE2572" s="66"/>
      <c r="IF2572" s="66"/>
      <c r="IG2572" s="66"/>
      <c r="IH2572" s="66"/>
      <c r="II2572" s="66"/>
      <c r="IJ2572" s="66"/>
      <c r="IK2572" s="66"/>
      <c r="IL2572" s="66"/>
      <c r="IM2572" s="66"/>
      <c r="IN2572" s="66"/>
      <c r="IO2572" s="66"/>
      <c r="IP2572" s="66"/>
      <c r="IQ2572" s="66"/>
      <c r="IR2572" s="66"/>
      <c r="IS2572" s="66"/>
      <c r="IT2572" s="66"/>
      <c r="IU2572" s="66"/>
      <c r="IV2572" s="66"/>
      <c r="IW2572" s="66"/>
      <c r="IX2572" s="66"/>
      <c r="IY2572" s="66"/>
      <c r="IZ2572" s="66"/>
      <c r="JA2572" s="66"/>
      <c r="JB2572" s="66"/>
      <c r="JC2572" s="66"/>
      <c r="JD2572" s="66"/>
      <c r="JE2572" s="66"/>
      <c r="JF2572" s="66"/>
      <c r="JG2572" s="66"/>
      <c r="JH2572" s="66"/>
      <c r="JI2572" s="66"/>
      <c r="JJ2572" s="66"/>
      <c r="JK2572" s="66"/>
      <c r="JL2572" s="66"/>
      <c r="JM2572" s="66"/>
      <c r="JN2572" s="66"/>
      <c r="JO2572" s="66"/>
      <c r="JP2572" s="66"/>
      <c r="JQ2572" s="66"/>
      <c r="JR2572" s="66"/>
      <c r="JS2572" s="66"/>
      <c r="JT2572" s="66"/>
      <c r="JU2572" s="66"/>
      <c r="JV2572" s="66"/>
      <c r="JW2572" s="66"/>
      <c r="JX2572" s="66"/>
      <c r="JY2572" s="66"/>
      <c r="JZ2572" s="66"/>
      <c r="KA2572" s="66"/>
      <c r="KB2572" s="66"/>
      <c r="KC2572" s="66"/>
      <c r="KD2572" s="66"/>
      <c r="KE2572" s="66"/>
      <c r="KF2572" s="66"/>
      <c r="KG2572" s="66"/>
      <c r="KH2572" s="66"/>
      <c r="KI2572" s="66"/>
      <c r="KJ2572" s="66"/>
      <c r="KK2572" s="66"/>
      <c r="KL2572" s="66"/>
      <c r="KM2572" s="66"/>
      <c r="KN2572" s="66"/>
      <c r="KO2572" s="66"/>
      <c r="KP2572" s="66"/>
      <c r="KQ2572" s="66"/>
      <c r="KR2572" s="66"/>
      <c r="KS2572" s="66"/>
      <c r="KT2572" s="66"/>
      <c r="KU2572" s="66"/>
      <c r="KV2572" s="66"/>
      <c r="KW2572" s="66"/>
      <c r="KX2572" s="66"/>
      <c r="KY2572" s="66"/>
      <c r="KZ2572" s="66"/>
      <c r="LA2572" s="66"/>
      <c r="LB2572" s="66"/>
      <c r="LC2572" s="66"/>
      <c r="LD2572" s="66"/>
      <c r="LE2572" s="66"/>
      <c r="LF2572" s="66"/>
      <c r="LG2572" s="66"/>
      <c r="LH2572" s="66"/>
      <c r="LI2572" s="66"/>
      <c r="LJ2572" s="66"/>
      <c r="LK2572" s="66"/>
      <c r="LL2572" s="66"/>
      <c r="LM2572" s="66"/>
      <c r="LN2572" s="66"/>
      <c r="LO2572" s="66"/>
      <c r="LP2572" s="66"/>
      <c r="LQ2572" s="66"/>
      <c r="LR2572" s="66"/>
      <c r="LS2572" s="66"/>
      <c r="LT2572" s="66"/>
      <c r="LU2572" s="66"/>
      <c r="LV2572" s="66"/>
      <c r="LW2572" s="66"/>
      <c r="LX2572" s="66"/>
      <c r="LY2572" s="66"/>
      <c r="LZ2572" s="66"/>
      <c r="MA2572" s="66"/>
      <c r="MB2572" s="66"/>
      <c r="MC2572" s="66"/>
      <c r="MD2572" s="66"/>
      <c r="ME2572" s="66"/>
      <c r="MF2572" s="66"/>
      <c r="MG2572" s="66"/>
      <c r="MH2572" s="66"/>
      <c r="MI2572" s="66"/>
      <c r="MJ2572" s="66"/>
      <c r="MK2572" s="66"/>
      <c r="ML2572" s="66"/>
      <c r="MM2572" s="66"/>
      <c r="MN2572" s="66"/>
      <c r="MO2572" s="66"/>
      <c r="MP2572" s="66"/>
      <c r="MQ2572" s="66"/>
      <c r="MR2572" s="66"/>
      <c r="MS2572" s="66"/>
      <c r="MT2572" s="66"/>
      <c r="MU2572" s="66"/>
      <c r="MV2572" s="66"/>
      <c r="MW2572" s="66"/>
      <c r="MX2572" s="66"/>
      <c r="MY2572" s="66"/>
      <c r="MZ2572" s="66"/>
      <c r="NA2572" s="66"/>
      <c r="NB2572" s="66"/>
      <c r="NC2572" s="66"/>
      <c r="ND2572" s="66"/>
      <c r="NE2572" s="66"/>
      <c r="NF2572" s="66"/>
      <c r="NG2572" s="66"/>
      <c r="NH2572" s="66"/>
      <c r="NI2572" s="66"/>
      <c r="NJ2572" s="66"/>
      <c r="NK2572" s="66"/>
      <c r="NL2572" s="66"/>
      <c r="NM2572" s="66"/>
      <c r="NN2572" s="66"/>
      <c r="NO2572" s="66"/>
      <c r="NP2572" s="66"/>
      <c r="NQ2572" s="66"/>
      <c r="NR2572" s="66"/>
      <c r="NS2572" s="66"/>
      <c r="NT2572" s="66"/>
      <c r="NU2572" s="66"/>
      <c r="NV2572" s="66"/>
      <c r="NW2572" s="66"/>
      <c r="NX2572" s="66"/>
      <c r="NY2572" s="66"/>
      <c r="NZ2572" s="66"/>
      <c r="OA2572" s="66"/>
      <c r="OB2572" s="66"/>
      <c r="OC2572" s="66"/>
      <c r="OD2572" s="66"/>
      <c r="OE2572" s="66"/>
      <c r="OF2572" s="66"/>
      <c r="OG2572" s="66"/>
      <c r="OH2572" s="66"/>
      <c r="OI2572" s="66"/>
      <c r="OJ2572" s="66"/>
      <c r="OK2572" s="66"/>
      <c r="OL2572" s="66"/>
      <c r="OM2572" s="66"/>
      <c r="ON2572" s="66"/>
      <c r="OO2572" s="66"/>
      <c r="OP2572" s="66"/>
      <c r="OQ2572" s="66"/>
      <c r="OR2572" s="66"/>
      <c r="OS2572" s="66"/>
      <c r="OT2572" s="66"/>
      <c r="OU2572" s="66"/>
      <c r="OV2572" s="66"/>
      <c r="OW2572" s="66"/>
      <c r="OX2572" s="66"/>
      <c r="OY2572" s="66"/>
      <c r="OZ2572" s="66"/>
      <c r="PA2572" s="66"/>
      <c r="PB2572" s="66"/>
      <c r="PC2572" s="66"/>
      <c r="PD2572" s="66"/>
      <c r="PE2572" s="66"/>
      <c r="PF2572" s="66"/>
      <c r="PG2572" s="66"/>
      <c r="PH2572" s="66"/>
      <c r="PI2572" s="66"/>
      <c r="PJ2572" s="66"/>
      <c r="PK2572" s="66"/>
      <c r="PL2572" s="66"/>
      <c r="PM2572" s="66"/>
      <c r="PN2572" s="66"/>
      <c r="PO2572" s="66"/>
      <c r="PP2572" s="66"/>
      <c r="PQ2572" s="66"/>
      <c r="PR2572" s="66"/>
      <c r="PS2572" s="66"/>
      <c r="PT2572" s="66"/>
      <c r="PU2572" s="66"/>
      <c r="PV2572" s="66"/>
      <c r="PW2572" s="66"/>
      <c r="PX2572" s="66"/>
      <c r="PY2572" s="66"/>
      <c r="PZ2572" s="66"/>
      <c r="QA2572" s="66"/>
      <c r="QB2572" s="66"/>
      <c r="QC2572" s="66"/>
      <c r="QD2572" s="66"/>
      <c r="QE2572" s="66"/>
      <c r="QF2572" s="66"/>
      <c r="QG2572" s="66"/>
      <c r="QH2572" s="66"/>
      <c r="QI2572" s="66"/>
      <c r="QJ2572" s="66"/>
      <c r="QK2572" s="66"/>
      <c r="QL2572" s="66"/>
      <c r="QM2572" s="66"/>
      <c r="QN2572" s="66"/>
      <c r="QO2572" s="66"/>
      <c r="QP2572" s="66"/>
      <c r="QQ2572" s="66"/>
      <c r="QR2572" s="66"/>
      <c r="QS2572" s="66"/>
      <c r="QT2572" s="66"/>
      <c r="QU2572" s="66"/>
      <c r="QV2572" s="66"/>
      <c r="QW2572" s="66"/>
      <c r="QX2572" s="66"/>
      <c r="QY2572" s="66"/>
      <c r="QZ2572" s="66"/>
      <c r="RA2572" s="66"/>
      <c r="RB2572" s="66"/>
      <c r="RC2572" s="66"/>
      <c r="RD2572" s="66"/>
      <c r="RE2572" s="66"/>
      <c r="RF2572" s="66"/>
      <c r="RG2572" s="66"/>
      <c r="RH2572" s="66"/>
      <c r="RI2572" s="66"/>
      <c r="RJ2572" s="66"/>
      <c r="RK2572" s="66"/>
      <c r="RL2572" s="66"/>
      <c r="RM2572" s="66"/>
      <c r="RN2572" s="66"/>
      <c r="RO2572" s="66"/>
      <c r="RP2572" s="66"/>
      <c r="RQ2572" s="66"/>
      <c r="RR2572" s="66"/>
      <c r="RS2572" s="66"/>
      <c r="RT2572" s="66"/>
      <c r="RU2572" s="66"/>
      <c r="RV2572" s="66"/>
      <c r="RW2572" s="66"/>
      <c r="RX2572" s="66"/>
      <c r="RY2572" s="66"/>
      <c r="RZ2572" s="66"/>
      <c r="SA2572" s="66"/>
      <c r="SB2572" s="66"/>
      <c r="SC2572" s="66"/>
      <c r="SD2572" s="66"/>
      <c r="SE2572" s="66"/>
      <c r="SF2572" s="66"/>
      <c r="SG2572" s="66"/>
      <c r="SH2572" s="66"/>
      <c r="SI2572" s="66"/>
      <c r="SJ2572" s="66"/>
      <c r="SK2572" s="66"/>
      <c r="SL2572" s="66"/>
      <c r="SM2572" s="66"/>
      <c r="SN2572" s="66"/>
      <c r="SO2572" s="66"/>
      <c r="SP2572" s="66"/>
      <c r="SQ2572" s="66"/>
      <c r="SR2572" s="66"/>
      <c r="SS2572" s="66"/>
    </row>
    <row r="2573" spans="1:513" s="67" customFormat="1" x14ac:dyDescent="0.2">
      <c r="A2573" s="36" t="s">
        <v>625</v>
      </c>
      <c r="B2573" s="36" t="s">
        <v>2079</v>
      </c>
      <c r="C2573" s="37" t="s">
        <v>2320</v>
      </c>
      <c r="D2573" s="37"/>
      <c r="E2573" s="38">
        <v>1</v>
      </c>
      <c r="F2573" s="36">
        <v>2012</v>
      </c>
      <c r="G2573" s="40" t="s">
        <v>2331</v>
      </c>
      <c r="H2573" s="40"/>
      <c r="I2573" s="54"/>
      <c r="J2573" s="65" t="s">
        <v>2332</v>
      </c>
      <c r="K2573" s="41" t="s">
        <v>307</v>
      </c>
      <c r="L2573" s="42">
        <v>5</v>
      </c>
      <c r="M2573" s="36" t="s">
        <v>2333</v>
      </c>
      <c r="N2573" s="66" t="s">
        <v>13596</v>
      </c>
      <c r="O2573" s="66"/>
      <c r="P2573" s="66"/>
      <c r="Q2573" s="66"/>
      <c r="R2573" s="66"/>
      <c r="S2573" s="66"/>
      <c r="T2573" s="66"/>
      <c r="U2573" s="66"/>
      <c r="V2573" s="66"/>
      <c r="W2573" s="66"/>
      <c r="X2573" s="66"/>
      <c r="Y2573" s="66"/>
      <c r="Z2573" s="66"/>
      <c r="AA2573" s="66"/>
      <c r="AB2573" s="66"/>
      <c r="AC2573" s="66"/>
      <c r="AD2573" s="66"/>
      <c r="AE2573" s="66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  <c r="AP2573" s="66"/>
      <c r="AQ2573" s="66"/>
      <c r="AR2573" s="66"/>
      <c r="AS2573" s="66"/>
      <c r="AT2573" s="66"/>
      <c r="AU2573" s="66"/>
      <c r="AV2573" s="66"/>
      <c r="AW2573" s="66"/>
      <c r="AX2573" s="66"/>
      <c r="AY2573" s="66"/>
      <c r="AZ2573" s="66"/>
      <c r="BA2573" s="66"/>
      <c r="BB2573" s="66"/>
      <c r="BC2573" s="66"/>
      <c r="BD2573" s="66"/>
      <c r="BE2573" s="66"/>
      <c r="BF2573" s="66"/>
      <c r="BG2573" s="66"/>
      <c r="BH2573" s="66"/>
      <c r="BI2573" s="66"/>
      <c r="BJ2573" s="66"/>
      <c r="BK2573" s="66"/>
      <c r="BL2573" s="66"/>
      <c r="BM2573" s="66"/>
      <c r="BN2573" s="66"/>
      <c r="BO2573" s="66"/>
      <c r="BP2573" s="66"/>
      <c r="BQ2573" s="66"/>
      <c r="BR2573" s="66"/>
      <c r="BS2573" s="66"/>
      <c r="BT2573" s="66"/>
      <c r="BU2573" s="66"/>
      <c r="BV2573" s="66"/>
      <c r="BW2573" s="66"/>
      <c r="BX2573" s="66"/>
      <c r="BY2573" s="66"/>
      <c r="BZ2573" s="66"/>
      <c r="CA2573" s="66"/>
      <c r="CB2573" s="66"/>
      <c r="CC2573" s="66"/>
      <c r="CD2573" s="66"/>
      <c r="CE2573" s="66"/>
      <c r="CF2573" s="66"/>
      <c r="CG2573" s="66"/>
      <c r="CH2573" s="66"/>
      <c r="CI2573" s="66"/>
      <c r="CJ2573" s="66"/>
      <c r="CK2573" s="66"/>
      <c r="CL2573" s="66"/>
      <c r="CM2573" s="66"/>
      <c r="CN2573" s="66"/>
      <c r="CO2573" s="66"/>
      <c r="CP2573" s="66"/>
      <c r="CQ2573" s="66"/>
      <c r="CR2573" s="66"/>
      <c r="CS2573" s="66"/>
      <c r="CT2573" s="66"/>
      <c r="CU2573" s="66"/>
      <c r="CV2573" s="66"/>
      <c r="CW2573" s="66"/>
      <c r="CX2573" s="66"/>
      <c r="CY2573" s="66"/>
      <c r="CZ2573" s="66"/>
      <c r="DA2573" s="66"/>
      <c r="DB2573" s="66"/>
      <c r="DC2573" s="66"/>
      <c r="DD2573" s="66"/>
      <c r="DE2573" s="66"/>
      <c r="DF2573" s="66"/>
      <c r="DG2573" s="66"/>
      <c r="DH2573" s="66"/>
      <c r="DI2573" s="66"/>
      <c r="DJ2573" s="66"/>
      <c r="DK2573" s="66"/>
      <c r="DL2573" s="66"/>
      <c r="DM2573" s="66"/>
      <c r="DN2573" s="66"/>
      <c r="DO2573" s="66"/>
      <c r="DP2573" s="66"/>
      <c r="DQ2573" s="66"/>
      <c r="DR2573" s="66"/>
      <c r="DS2573" s="66"/>
      <c r="DT2573" s="66"/>
      <c r="DU2573" s="66"/>
      <c r="DV2573" s="66"/>
      <c r="DW2573" s="66"/>
      <c r="DX2573" s="66"/>
      <c r="DY2573" s="66"/>
      <c r="DZ2573" s="66"/>
      <c r="EA2573" s="66"/>
      <c r="EB2573" s="66"/>
      <c r="EC2573" s="66"/>
      <c r="ED2573" s="66"/>
      <c r="EE2573" s="66"/>
      <c r="EF2573" s="66"/>
      <c r="EG2573" s="66"/>
      <c r="EH2573" s="66"/>
      <c r="EI2573" s="66"/>
      <c r="EJ2573" s="66"/>
      <c r="EK2573" s="66"/>
      <c r="EL2573" s="66"/>
      <c r="EM2573" s="66"/>
      <c r="EN2573" s="66"/>
      <c r="EO2573" s="66"/>
      <c r="EP2573" s="66"/>
      <c r="EQ2573" s="66"/>
      <c r="ER2573" s="66"/>
      <c r="ES2573" s="66"/>
      <c r="ET2573" s="66"/>
      <c r="EU2573" s="66"/>
      <c r="EV2573" s="66"/>
      <c r="EW2573" s="66"/>
      <c r="EX2573" s="66"/>
      <c r="EY2573" s="66"/>
      <c r="EZ2573" s="66"/>
      <c r="FA2573" s="66"/>
      <c r="FB2573" s="66"/>
      <c r="FC2573" s="66"/>
      <c r="FD2573" s="66"/>
      <c r="FE2573" s="66"/>
      <c r="FF2573" s="66"/>
      <c r="FG2573" s="66"/>
      <c r="FH2573" s="66"/>
      <c r="FI2573" s="66"/>
      <c r="FJ2573" s="66"/>
      <c r="FK2573" s="66"/>
      <c r="FL2573" s="66"/>
      <c r="FM2573" s="66"/>
      <c r="FN2573" s="66"/>
      <c r="FO2573" s="66"/>
      <c r="FP2573" s="66"/>
      <c r="FQ2573" s="66"/>
      <c r="FR2573" s="66"/>
      <c r="FS2573" s="66"/>
      <c r="FT2573" s="66"/>
      <c r="FU2573" s="66"/>
      <c r="FV2573" s="66"/>
      <c r="FW2573" s="66"/>
      <c r="FX2573" s="66"/>
      <c r="FY2573" s="66"/>
      <c r="FZ2573" s="66"/>
      <c r="GA2573" s="66"/>
      <c r="GB2573" s="66"/>
      <c r="GC2573" s="66"/>
      <c r="GD2573" s="66"/>
      <c r="GE2573" s="66"/>
      <c r="GF2573" s="66"/>
      <c r="GG2573" s="66"/>
      <c r="GH2573" s="66"/>
      <c r="GI2573" s="66"/>
      <c r="GJ2573" s="66"/>
      <c r="GK2573" s="66"/>
      <c r="GL2573" s="66"/>
      <c r="GM2573" s="66"/>
      <c r="GN2573" s="66"/>
      <c r="GO2573" s="66"/>
      <c r="GP2573" s="66"/>
      <c r="GQ2573" s="66"/>
      <c r="GR2573" s="66"/>
      <c r="GS2573" s="66"/>
      <c r="GT2573" s="66"/>
      <c r="GU2573" s="66"/>
      <c r="GV2573" s="66"/>
      <c r="GW2573" s="66"/>
      <c r="GX2573" s="66"/>
      <c r="GY2573" s="66"/>
      <c r="GZ2573" s="66"/>
      <c r="HA2573" s="66"/>
      <c r="HB2573" s="66"/>
      <c r="HC2573" s="66"/>
      <c r="HD2573" s="66"/>
      <c r="HE2573" s="66"/>
      <c r="HF2573" s="66"/>
      <c r="HG2573" s="66"/>
      <c r="HH2573" s="66"/>
      <c r="HI2573" s="66"/>
      <c r="HJ2573" s="66"/>
      <c r="HK2573" s="66"/>
      <c r="HL2573" s="66"/>
      <c r="HM2573" s="66"/>
      <c r="HN2573" s="66"/>
      <c r="HO2573" s="66"/>
      <c r="HP2573" s="66"/>
      <c r="HQ2573" s="66"/>
      <c r="HR2573" s="66"/>
      <c r="HS2573" s="66"/>
      <c r="HT2573" s="66"/>
      <c r="HU2573" s="66"/>
      <c r="HV2573" s="66"/>
      <c r="HW2573" s="66"/>
      <c r="HX2573" s="66"/>
      <c r="HY2573" s="66"/>
      <c r="HZ2573" s="66"/>
      <c r="IA2573" s="66"/>
      <c r="IB2573" s="66"/>
      <c r="IC2573" s="66"/>
      <c r="ID2573" s="66"/>
      <c r="IE2573" s="66"/>
      <c r="IF2573" s="66"/>
      <c r="IG2573" s="66"/>
      <c r="IH2573" s="66"/>
      <c r="II2573" s="66"/>
      <c r="IJ2573" s="66"/>
      <c r="IK2573" s="66"/>
      <c r="IL2573" s="66"/>
      <c r="IM2573" s="66"/>
      <c r="IN2573" s="66"/>
      <c r="IO2573" s="66"/>
      <c r="IP2573" s="66"/>
      <c r="IQ2573" s="66"/>
      <c r="IR2573" s="66"/>
      <c r="IS2573" s="66"/>
      <c r="IT2573" s="66"/>
      <c r="IU2573" s="66"/>
      <c r="IV2573" s="66"/>
      <c r="IW2573" s="66"/>
      <c r="IX2573" s="66"/>
      <c r="IY2573" s="66"/>
      <c r="IZ2573" s="66"/>
      <c r="JA2573" s="66"/>
      <c r="JB2573" s="66"/>
      <c r="JC2573" s="66"/>
      <c r="JD2573" s="66"/>
      <c r="JE2573" s="66"/>
      <c r="JF2573" s="66"/>
      <c r="JG2573" s="66"/>
      <c r="JH2573" s="66"/>
      <c r="JI2573" s="66"/>
      <c r="JJ2573" s="66"/>
      <c r="JK2573" s="66"/>
      <c r="JL2573" s="66"/>
      <c r="JM2573" s="66"/>
      <c r="JN2573" s="66"/>
      <c r="JO2573" s="66"/>
      <c r="JP2573" s="66"/>
      <c r="JQ2573" s="66"/>
      <c r="JR2573" s="66"/>
      <c r="JS2573" s="66"/>
      <c r="JT2573" s="66"/>
      <c r="JU2573" s="66"/>
      <c r="JV2573" s="66"/>
      <c r="JW2573" s="66"/>
      <c r="JX2573" s="66"/>
      <c r="JY2573" s="66"/>
      <c r="JZ2573" s="66"/>
      <c r="KA2573" s="66"/>
      <c r="KB2573" s="66"/>
      <c r="KC2573" s="66"/>
      <c r="KD2573" s="66"/>
      <c r="KE2573" s="66"/>
      <c r="KF2573" s="66"/>
      <c r="KG2573" s="66"/>
      <c r="KH2573" s="66"/>
      <c r="KI2573" s="66"/>
      <c r="KJ2573" s="66"/>
      <c r="KK2573" s="66"/>
      <c r="KL2573" s="66"/>
      <c r="KM2573" s="66"/>
      <c r="KN2573" s="66"/>
      <c r="KO2573" s="66"/>
      <c r="KP2573" s="66"/>
      <c r="KQ2573" s="66"/>
      <c r="KR2573" s="66"/>
      <c r="KS2573" s="66"/>
      <c r="KT2573" s="66"/>
      <c r="KU2573" s="66"/>
      <c r="KV2573" s="66"/>
      <c r="KW2573" s="66"/>
      <c r="KX2573" s="66"/>
      <c r="KY2573" s="66"/>
      <c r="KZ2573" s="66"/>
      <c r="LA2573" s="66"/>
      <c r="LB2573" s="66"/>
      <c r="LC2573" s="66"/>
      <c r="LD2573" s="66"/>
      <c r="LE2573" s="66"/>
      <c r="LF2573" s="66"/>
      <c r="LG2573" s="66"/>
      <c r="LH2573" s="66"/>
      <c r="LI2573" s="66"/>
      <c r="LJ2573" s="66"/>
      <c r="LK2573" s="66"/>
      <c r="LL2573" s="66"/>
      <c r="LM2573" s="66"/>
      <c r="LN2573" s="66"/>
      <c r="LO2573" s="66"/>
      <c r="LP2573" s="66"/>
      <c r="LQ2573" s="66"/>
      <c r="LR2573" s="66"/>
      <c r="LS2573" s="66"/>
      <c r="LT2573" s="66"/>
      <c r="LU2573" s="66"/>
      <c r="LV2573" s="66"/>
      <c r="LW2573" s="66"/>
      <c r="LX2573" s="66"/>
      <c r="LY2573" s="66"/>
      <c r="LZ2573" s="66"/>
      <c r="MA2573" s="66"/>
      <c r="MB2573" s="66"/>
      <c r="MC2573" s="66"/>
      <c r="MD2573" s="66"/>
      <c r="ME2573" s="66"/>
      <c r="MF2573" s="66"/>
      <c r="MG2573" s="66"/>
      <c r="MH2573" s="66"/>
      <c r="MI2573" s="66"/>
      <c r="MJ2573" s="66"/>
      <c r="MK2573" s="66"/>
      <c r="ML2573" s="66"/>
      <c r="MM2573" s="66"/>
      <c r="MN2573" s="66"/>
      <c r="MO2573" s="66"/>
      <c r="MP2573" s="66"/>
      <c r="MQ2573" s="66"/>
      <c r="MR2573" s="66"/>
      <c r="MS2573" s="66"/>
      <c r="MT2573" s="66"/>
      <c r="MU2573" s="66"/>
      <c r="MV2573" s="66"/>
      <c r="MW2573" s="66"/>
      <c r="MX2573" s="66"/>
      <c r="MY2573" s="66"/>
      <c r="MZ2573" s="66"/>
      <c r="NA2573" s="66"/>
      <c r="NB2573" s="66"/>
      <c r="NC2573" s="66"/>
      <c r="ND2573" s="66"/>
      <c r="NE2573" s="66"/>
      <c r="NF2573" s="66"/>
      <c r="NG2573" s="66"/>
      <c r="NH2573" s="66"/>
      <c r="NI2573" s="66"/>
      <c r="NJ2573" s="66"/>
      <c r="NK2573" s="66"/>
      <c r="NL2573" s="66"/>
      <c r="NM2573" s="66"/>
      <c r="NN2573" s="66"/>
      <c r="NO2573" s="66"/>
      <c r="NP2573" s="66"/>
      <c r="NQ2573" s="66"/>
      <c r="NR2573" s="66"/>
      <c r="NS2573" s="66"/>
      <c r="NT2573" s="66"/>
      <c r="NU2573" s="66"/>
      <c r="NV2573" s="66"/>
      <c r="NW2573" s="66"/>
      <c r="NX2573" s="66"/>
      <c r="NY2573" s="66"/>
      <c r="NZ2573" s="66"/>
      <c r="OA2573" s="66"/>
      <c r="OB2573" s="66"/>
      <c r="OC2573" s="66"/>
      <c r="OD2573" s="66"/>
      <c r="OE2573" s="66"/>
      <c r="OF2573" s="66"/>
      <c r="OG2573" s="66"/>
      <c r="OH2573" s="66"/>
      <c r="OI2573" s="66"/>
      <c r="OJ2573" s="66"/>
      <c r="OK2573" s="66"/>
      <c r="OL2573" s="66"/>
      <c r="OM2573" s="66"/>
      <c r="ON2573" s="66"/>
      <c r="OO2573" s="66"/>
      <c r="OP2573" s="66"/>
      <c r="OQ2573" s="66"/>
      <c r="OR2573" s="66"/>
      <c r="OS2573" s="66"/>
      <c r="OT2573" s="66"/>
      <c r="OU2573" s="66"/>
      <c r="OV2573" s="66"/>
      <c r="OW2573" s="66"/>
      <c r="OX2573" s="66"/>
      <c r="OY2573" s="66"/>
      <c r="OZ2573" s="66"/>
      <c r="PA2573" s="66"/>
      <c r="PB2573" s="66"/>
      <c r="PC2573" s="66"/>
      <c r="PD2573" s="66"/>
      <c r="PE2573" s="66"/>
      <c r="PF2573" s="66"/>
      <c r="PG2573" s="66"/>
      <c r="PH2573" s="66"/>
      <c r="PI2573" s="66"/>
      <c r="PJ2573" s="66"/>
      <c r="PK2573" s="66"/>
      <c r="PL2573" s="66"/>
      <c r="PM2573" s="66"/>
      <c r="PN2573" s="66"/>
      <c r="PO2573" s="66"/>
      <c r="PP2573" s="66"/>
      <c r="PQ2573" s="66"/>
      <c r="PR2573" s="66"/>
      <c r="PS2573" s="66"/>
      <c r="PT2573" s="66"/>
      <c r="PU2573" s="66"/>
      <c r="PV2573" s="66"/>
      <c r="PW2573" s="66"/>
      <c r="PX2573" s="66"/>
      <c r="PY2573" s="66"/>
      <c r="PZ2573" s="66"/>
      <c r="QA2573" s="66"/>
      <c r="QB2573" s="66"/>
      <c r="QC2573" s="66"/>
      <c r="QD2573" s="66"/>
      <c r="QE2573" s="66"/>
      <c r="QF2573" s="66"/>
      <c r="QG2573" s="66"/>
      <c r="QH2573" s="66"/>
      <c r="QI2573" s="66"/>
      <c r="QJ2573" s="66"/>
      <c r="QK2573" s="66"/>
      <c r="QL2573" s="66"/>
      <c r="QM2573" s="66"/>
      <c r="QN2573" s="66"/>
      <c r="QO2573" s="66"/>
      <c r="QP2573" s="66"/>
      <c r="QQ2573" s="66"/>
      <c r="QR2573" s="66"/>
      <c r="QS2573" s="66"/>
      <c r="QT2573" s="66"/>
      <c r="QU2573" s="66"/>
      <c r="QV2573" s="66"/>
      <c r="QW2573" s="66"/>
      <c r="QX2573" s="66"/>
      <c r="QY2573" s="66"/>
      <c r="QZ2573" s="66"/>
      <c r="RA2573" s="66"/>
      <c r="RB2573" s="66"/>
      <c r="RC2573" s="66"/>
      <c r="RD2573" s="66"/>
      <c r="RE2573" s="66"/>
      <c r="RF2573" s="66"/>
      <c r="RG2573" s="66"/>
      <c r="RH2573" s="66"/>
      <c r="RI2573" s="66"/>
      <c r="RJ2573" s="66"/>
      <c r="RK2573" s="66"/>
      <c r="RL2573" s="66"/>
      <c r="RM2573" s="66"/>
      <c r="RN2573" s="66"/>
      <c r="RO2573" s="66"/>
      <c r="RP2573" s="66"/>
      <c r="RQ2573" s="66"/>
      <c r="RR2573" s="66"/>
      <c r="RS2573" s="66"/>
      <c r="RT2573" s="66"/>
      <c r="RU2573" s="66"/>
      <c r="RV2573" s="66"/>
      <c r="RW2573" s="66"/>
      <c r="RX2573" s="66"/>
      <c r="RY2573" s="66"/>
      <c r="RZ2573" s="66"/>
      <c r="SA2573" s="66"/>
      <c r="SB2573" s="66"/>
      <c r="SC2573" s="66"/>
      <c r="SD2573" s="66"/>
      <c r="SE2573" s="66"/>
      <c r="SF2573" s="66"/>
      <c r="SG2573" s="66"/>
      <c r="SH2573" s="66"/>
      <c r="SI2573" s="66"/>
      <c r="SJ2573" s="66"/>
      <c r="SK2573" s="66"/>
      <c r="SL2573" s="66"/>
      <c r="SM2573" s="66"/>
      <c r="SN2573" s="66"/>
      <c r="SO2573" s="66"/>
      <c r="SP2573" s="66"/>
      <c r="SQ2573" s="66"/>
      <c r="SR2573" s="66"/>
      <c r="SS2573" s="66"/>
    </row>
    <row r="2574" spans="1:513" s="67" customFormat="1" x14ac:dyDescent="0.2">
      <c r="A2574" s="36" t="s">
        <v>625</v>
      </c>
      <c r="B2574" s="36" t="s">
        <v>2079</v>
      </c>
      <c r="C2574" s="37" t="s">
        <v>2320</v>
      </c>
      <c r="D2574" s="37"/>
      <c r="E2574" s="38">
        <v>1</v>
      </c>
      <c r="F2574" s="36">
        <v>2012</v>
      </c>
      <c r="G2574" s="40" t="s">
        <v>2334</v>
      </c>
      <c r="H2574" s="40"/>
      <c r="I2574" s="54"/>
      <c r="J2574" s="65" t="s">
        <v>2335</v>
      </c>
      <c r="K2574" s="41" t="s">
        <v>307</v>
      </c>
      <c r="L2574" s="42">
        <v>16</v>
      </c>
      <c r="M2574" s="36" t="s">
        <v>2336</v>
      </c>
      <c r="N2574" s="66" t="s">
        <v>13596</v>
      </c>
      <c r="O2574" s="66"/>
      <c r="P2574" s="66"/>
      <c r="Q2574" s="66"/>
      <c r="R2574" s="66"/>
      <c r="S2574" s="66"/>
      <c r="T2574" s="66"/>
      <c r="U2574" s="66"/>
      <c r="V2574" s="66"/>
      <c r="W2574" s="66"/>
      <c r="X2574" s="66"/>
      <c r="Y2574" s="66"/>
      <c r="Z2574" s="66"/>
      <c r="AA2574" s="66"/>
      <c r="AB2574" s="66"/>
      <c r="AC2574" s="66"/>
      <c r="AD2574" s="66"/>
      <c r="AE2574" s="66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  <c r="AP2574" s="66"/>
      <c r="AQ2574" s="66"/>
      <c r="AR2574" s="66"/>
      <c r="AS2574" s="66"/>
      <c r="AT2574" s="66"/>
      <c r="AU2574" s="66"/>
      <c r="AV2574" s="66"/>
      <c r="AW2574" s="66"/>
      <c r="AX2574" s="66"/>
      <c r="AY2574" s="66"/>
      <c r="AZ2574" s="66"/>
      <c r="BA2574" s="66"/>
      <c r="BB2574" s="66"/>
      <c r="BC2574" s="66"/>
      <c r="BD2574" s="66"/>
      <c r="BE2574" s="66"/>
      <c r="BF2574" s="66"/>
      <c r="BG2574" s="66"/>
      <c r="BH2574" s="66"/>
      <c r="BI2574" s="66"/>
      <c r="BJ2574" s="66"/>
      <c r="BK2574" s="66"/>
      <c r="BL2574" s="66"/>
      <c r="BM2574" s="66"/>
      <c r="BN2574" s="66"/>
      <c r="BO2574" s="66"/>
      <c r="BP2574" s="66"/>
      <c r="BQ2574" s="66"/>
      <c r="BR2574" s="66"/>
      <c r="BS2574" s="66"/>
      <c r="BT2574" s="66"/>
      <c r="BU2574" s="66"/>
      <c r="BV2574" s="66"/>
      <c r="BW2574" s="66"/>
      <c r="BX2574" s="66"/>
      <c r="BY2574" s="66"/>
      <c r="BZ2574" s="66"/>
      <c r="CA2574" s="66"/>
      <c r="CB2574" s="66"/>
      <c r="CC2574" s="66"/>
      <c r="CD2574" s="66"/>
      <c r="CE2574" s="66"/>
      <c r="CF2574" s="66"/>
      <c r="CG2574" s="66"/>
      <c r="CH2574" s="66"/>
      <c r="CI2574" s="66"/>
      <c r="CJ2574" s="66"/>
      <c r="CK2574" s="66"/>
      <c r="CL2574" s="66"/>
      <c r="CM2574" s="66"/>
      <c r="CN2574" s="66"/>
      <c r="CO2574" s="66"/>
      <c r="CP2574" s="66"/>
      <c r="CQ2574" s="66"/>
      <c r="CR2574" s="66"/>
      <c r="CS2574" s="66"/>
      <c r="CT2574" s="66"/>
      <c r="CU2574" s="66"/>
      <c r="CV2574" s="66"/>
      <c r="CW2574" s="66"/>
      <c r="CX2574" s="66"/>
      <c r="CY2574" s="66"/>
      <c r="CZ2574" s="66"/>
      <c r="DA2574" s="66"/>
      <c r="DB2574" s="66"/>
      <c r="DC2574" s="66"/>
      <c r="DD2574" s="66"/>
      <c r="DE2574" s="66"/>
      <c r="DF2574" s="66"/>
      <c r="DG2574" s="66"/>
      <c r="DH2574" s="66"/>
      <c r="DI2574" s="66"/>
      <c r="DJ2574" s="66"/>
      <c r="DK2574" s="66"/>
      <c r="DL2574" s="66"/>
      <c r="DM2574" s="66"/>
      <c r="DN2574" s="66"/>
      <c r="DO2574" s="66"/>
      <c r="DP2574" s="66"/>
      <c r="DQ2574" s="66"/>
      <c r="DR2574" s="66"/>
      <c r="DS2574" s="66"/>
      <c r="DT2574" s="66"/>
      <c r="DU2574" s="66"/>
      <c r="DV2574" s="66"/>
      <c r="DW2574" s="66"/>
      <c r="DX2574" s="66"/>
      <c r="DY2574" s="66"/>
      <c r="DZ2574" s="66"/>
      <c r="EA2574" s="66"/>
      <c r="EB2574" s="66"/>
      <c r="EC2574" s="66"/>
      <c r="ED2574" s="66"/>
      <c r="EE2574" s="66"/>
      <c r="EF2574" s="66"/>
      <c r="EG2574" s="66"/>
      <c r="EH2574" s="66"/>
      <c r="EI2574" s="66"/>
      <c r="EJ2574" s="66"/>
      <c r="EK2574" s="66"/>
      <c r="EL2574" s="66"/>
      <c r="EM2574" s="66"/>
      <c r="EN2574" s="66"/>
      <c r="EO2574" s="66"/>
      <c r="EP2574" s="66"/>
      <c r="EQ2574" s="66"/>
      <c r="ER2574" s="66"/>
      <c r="ES2574" s="66"/>
      <c r="ET2574" s="66"/>
      <c r="EU2574" s="66"/>
      <c r="EV2574" s="66"/>
      <c r="EW2574" s="66"/>
      <c r="EX2574" s="66"/>
      <c r="EY2574" s="66"/>
      <c r="EZ2574" s="66"/>
      <c r="FA2574" s="66"/>
      <c r="FB2574" s="66"/>
      <c r="FC2574" s="66"/>
      <c r="FD2574" s="66"/>
      <c r="FE2574" s="66"/>
      <c r="FF2574" s="66"/>
      <c r="FG2574" s="66"/>
      <c r="FH2574" s="66"/>
      <c r="FI2574" s="66"/>
      <c r="FJ2574" s="66"/>
      <c r="FK2574" s="66"/>
      <c r="FL2574" s="66"/>
      <c r="FM2574" s="66"/>
      <c r="FN2574" s="66"/>
      <c r="FO2574" s="66"/>
      <c r="FP2574" s="66"/>
      <c r="FQ2574" s="66"/>
      <c r="FR2574" s="66"/>
      <c r="FS2574" s="66"/>
      <c r="FT2574" s="66"/>
      <c r="FU2574" s="66"/>
      <c r="FV2574" s="66"/>
      <c r="FW2574" s="66"/>
      <c r="FX2574" s="66"/>
      <c r="FY2574" s="66"/>
      <c r="FZ2574" s="66"/>
      <c r="GA2574" s="66"/>
      <c r="GB2574" s="66"/>
      <c r="GC2574" s="66"/>
      <c r="GD2574" s="66"/>
      <c r="GE2574" s="66"/>
      <c r="GF2574" s="66"/>
      <c r="GG2574" s="66"/>
      <c r="GH2574" s="66"/>
      <c r="GI2574" s="66"/>
      <c r="GJ2574" s="66"/>
      <c r="GK2574" s="66"/>
      <c r="GL2574" s="66"/>
      <c r="GM2574" s="66"/>
      <c r="GN2574" s="66"/>
      <c r="GO2574" s="66"/>
      <c r="GP2574" s="66"/>
      <c r="GQ2574" s="66"/>
      <c r="GR2574" s="66"/>
      <c r="GS2574" s="66"/>
      <c r="GT2574" s="66"/>
      <c r="GU2574" s="66"/>
      <c r="GV2574" s="66"/>
      <c r="GW2574" s="66"/>
      <c r="GX2574" s="66"/>
      <c r="GY2574" s="66"/>
      <c r="GZ2574" s="66"/>
      <c r="HA2574" s="66"/>
      <c r="HB2574" s="66"/>
      <c r="HC2574" s="66"/>
      <c r="HD2574" s="66"/>
      <c r="HE2574" s="66"/>
      <c r="HF2574" s="66"/>
      <c r="HG2574" s="66"/>
      <c r="HH2574" s="66"/>
      <c r="HI2574" s="66"/>
      <c r="HJ2574" s="66"/>
      <c r="HK2574" s="66"/>
      <c r="HL2574" s="66"/>
      <c r="HM2574" s="66"/>
      <c r="HN2574" s="66"/>
      <c r="HO2574" s="66"/>
      <c r="HP2574" s="66"/>
      <c r="HQ2574" s="66"/>
      <c r="HR2574" s="66"/>
      <c r="HS2574" s="66"/>
      <c r="HT2574" s="66"/>
      <c r="HU2574" s="66"/>
      <c r="HV2574" s="66"/>
      <c r="HW2574" s="66"/>
      <c r="HX2574" s="66"/>
      <c r="HY2574" s="66"/>
      <c r="HZ2574" s="66"/>
      <c r="IA2574" s="66"/>
      <c r="IB2574" s="66"/>
      <c r="IC2574" s="66"/>
      <c r="ID2574" s="66"/>
      <c r="IE2574" s="66"/>
      <c r="IF2574" s="66"/>
      <c r="IG2574" s="66"/>
      <c r="IH2574" s="66"/>
      <c r="II2574" s="66"/>
      <c r="IJ2574" s="66"/>
      <c r="IK2574" s="66"/>
      <c r="IL2574" s="66"/>
      <c r="IM2574" s="66"/>
      <c r="IN2574" s="66"/>
      <c r="IO2574" s="66"/>
      <c r="IP2574" s="66"/>
      <c r="IQ2574" s="66"/>
      <c r="IR2574" s="66"/>
      <c r="IS2574" s="66"/>
      <c r="IT2574" s="66"/>
      <c r="IU2574" s="66"/>
      <c r="IV2574" s="66"/>
      <c r="IW2574" s="66"/>
      <c r="IX2574" s="66"/>
      <c r="IY2574" s="66"/>
      <c r="IZ2574" s="66"/>
      <c r="JA2574" s="66"/>
      <c r="JB2574" s="66"/>
      <c r="JC2574" s="66"/>
      <c r="JD2574" s="66"/>
      <c r="JE2574" s="66"/>
      <c r="JF2574" s="66"/>
      <c r="JG2574" s="66"/>
      <c r="JH2574" s="66"/>
      <c r="JI2574" s="66"/>
      <c r="JJ2574" s="66"/>
      <c r="JK2574" s="66"/>
      <c r="JL2574" s="66"/>
      <c r="JM2574" s="66"/>
      <c r="JN2574" s="66"/>
      <c r="JO2574" s="66"/>
      <c r="JP2574" s="66"/>
      <c r="JQ2574" s="66"/>
      <c r="JR2574" s="66"/>
      <c r="JS2574" s="66"/>
      <c r="JT2574" s="66"/>
      <c r="JU2574" s="66"/>
      <c r="JV2574" s="66"/>
      <c r="JW2574" s="66"/>
      <c r="JX2574" s="66"/>
      <c r="JY2574" s="66"/>
      <c r="JZ2574" s="66"/>
      <c r="KA2574" s="66"/>
      <c r="KB2574" s="66"/>
      <c r="KC2574" s="66"/>
      <c r="KD2574" s="66"/>
      <c r="KE2574" s="66"/>
      <c r="KF2574" s="66"/>
      <c r="KG2574" s="66"/>
      <c r="KH2574" s="66"/>
      <c r="KI2574" s="66"/>
      <c r="KJ2574" s="66"/>
      <c r="KK2574" s="66"/>
      <c r="KL2574" s="66"/>
      <c r="KM2574" s="66"/>
      <c r="KN2574" s="66"/>
      <c r="KO2574" s="66"/>
      <c r="KP2574" s="66"/>
      <c r="KQ2574" s="66"/>
      <c r="KR2574" s="66"/>
      <c r="KS2574" s="66"/>
      <c r="KT2574" s="66"/>
      <c r="KU2574" s="66"/>
      <c r="KV2574" s="66"/>
      <c r="KW2574" s="66"/>
      <c r="KX2574" s="66"/>
      <c r="KY2574" s="66"/>
      <c r="KZ2574" s="66"/>
      <c r="LA2574" s="66"/>
      <c r="LB2574" s="66"/>
      <c r="LC2574" s="66"/>
      <c r="LD2574" s="66"/>
      <c r="LE2574" s="66"/>
      <c r="LF2574" s="66"/>
      <c r="LG2574" s="66"/>
      <c r="LH2574" s="66"/>
      <c r="LI2574" s="66"/>
      <c r="LJ2574" s="66"/>
      <c r="LK2574" s="66"/>
      <c r="LL2574" s="66"/>
      <c r="LM2574" s="66"/>
      <c r="LN2574" s="66"/>
      <c r="LO2574" s="66"/>
      <c r="LP2574" s="66"/>
      <c r="LQ2574" s="66"/>
      <c r="LR2574" s="66"/>
      <c r="LS2574" s="66"/>
      <c r="LT2574" s="66"/>
      <c r="LU2574" s="66"/>
      <c r="LV2574" s="66"/>
      <c r="LW2574" s="66"/>
      <c r="LX2574" s="66"/>
      <c r="LY2574" s="66"/>
      <c r="LZ2574" s="66"/>
      <c r="MA2574" s="66"/>
      <c r="MB2574" s="66"/>
      <c r="MC2574" s="66"/>
      <c r="MD2574" s="66"/>
      <c r="ME2574" s="66"/>
      <c r="MF2574" s="66"/>
      <c r="MG2574" s="66"/>
      <c r="MH2574" s="66"/>
      <c r="MI2574" s="66"/>
      <c r="MJ2574" s="66"/>
      <c r="MK2574" s="66"/>
      <c r="ML2574" s="66"/>
      <c r="MM2574" s="66"/>
      <c r="MN2574" s="66"/>
      <c r="MO2574" s="66"/>
      <c r="MP2574" s="66"/>
      <c r="MQ2574" s="66"/>
      <c r="MR2574" s="66"/>
      <c r="MS2574" s="66"/>
      <c r="MT2574" s="66"/>
      <c r="MU2574" s="66"/>
      <c r="MV2574" s="66"/>
      <c r="MW2574" s="66"/>
      <c r="MX2574" s="66"/>
      <c r="MY2574" s="66"/>
      <c r="MZ2574" s="66"/>
      <c r="NA2574" s="66"/>
      <c r="NB2574" s="66"/>
      <c r="NC2574" s="66"/>
      <c r="ND2574" s="66"/>
      <c r="NE2574" s="66"/>
      <c r="NF2574" s="66"/>
      <c r="NG2574" s="66"/>
      <c r="NH2574" s="66"/>
      <c r="NI2574" s="66"/>
      <c r="NJ2574" s="66"/>
      <c r="NK2574" s="66"/>
      <c r="NL2574" s="66"/>
      <c r="NM2574" s="66"/>
      <c r="NN2574" s="66"/>
      <c r="NO2574" s="66"/>
      <c r="NP2574" s="66"/>
      <c r="NQ2574" s="66"/>
      <c r="NR2574" s="66"/>
      <c r="NS2574" s="66"/>
      <c r="NT2574" s="66"/>
      <c r="NU2574" s="66"/>
      <c r="NV2574" s="66"/>
      <c r="NW2574" s="66"/>
      <c r="NX2574" s="66"/>
      <c r="NY2574" s="66"/>
      <c r="NZ2574" s="66"/>
      <c r="OA2574" s="66"/>
      <c r="OB2574" s="66"/>
      <c r="OC2574" s="66"/>
      <c r="OD2574" s="66"/>
      <c r="OE2574" s="66"/>
      <c r="OF2574" s="66"/>
      <c r="OG2574" s="66"/>
      <c r="OH2574" s="66"/>
      <c r="OI2574" s="66"/>
      <c r="OJ2574" s="66"/>
      <c r="OK2574" s="66"/>
      <c r="OL2574" s="66"/>
      <c r="OM2574" s="66"/>
      <c r="ON2574" s="66"/>
      <c r="OO2574" s="66"/>
      <c r="OP2574" s="66"/>
      <c r="OQ2574" s="66"/>
      <c r="OR2574" s="66"/>
      <c r="OS2574" s="66"/>
      <c r="OT2574" s="66"/>
      <c r="OU2574" s="66"/>
      <c r="OV2574" s="66"/>
      <c r="OW2574" s="66"/>
      <c r="OX2574" s="66"/>
      <c r="OY2574" s="66"/>
      <c r="OZ2574" s="66"/>
      <c r="PA2574" s="66"/>
      <c r="PB2574" s="66"/>
      <c r="PC2574" s="66"/>
      <c r="PD2574" s="66"/>
      <c r="PE2574" s="66"/>
      <c r="PF2574" s="66"/>
      <c r="PG2574" s="66"/>
      <c r="PH2574" s="66"/>
      <c r="PI2574" s="66"/>
      <c r="PJ2574" s="66"/>
      <c r="PK2574" s="66"/>
      <c r="PL2574" s="66"/>
      <c r="PM2574" s="66"/>
      <c r="PN2574" s="66"/>
      <c r="PO2574" s="66"/>
      <c r="PP2574" s="66"/>
      <c r="PQ2574" s="66"/>
      <c r="PR2574" s="66"/>
      <c r="PS2574" s="66"/>
      <c r="PT2574" s="66"/>
      <c r="PU2574" s="66"/>
      <c r="PV2574" s="66"/>
      <c r="PW2574" s="66"/>
      <c r="PX2574" s="66"/>
      <c r="PY2574" s="66"/>
      <c r="PZ2574" s="66"/>
      <c r="QA2574" s="66"/>
      <c r="QB2574" s="66"/>
      <c r="QC2574" s="66"/>
      <c r="QD2574" s="66"/>
      <c r="QE2574" s="66"/>
      <c r="QF2574" s="66"/>
      <c r="QG2574" s="66"/>
      <c r="QH2574" s="66"/>
      <c r="QI2574" s="66"/>
      <c r="QJ2574" s="66"/>
      <c r="QK2574" s="66"/>
      <c r="QL2574" s="66"/>
      <c r="QM2574" s="66"/>
      <c r="QN2574" s="66"/>
      <c r="QO2574" s="66"/>
      <c r="QP2574" s="66"/>
      <c r="QQ2574" s="66"/>
      <c r="QR2574" s="66"/>
      <c r="QS2574" s="66"/>
      <c r="QT2574" s="66"/>
      <c r="QU2574" s="66"/>
      <c r="QV2574" s="66"/>
      <c r="QW2574" s="66"/>
      <c r="QX2574" s="66"/>
      <c r="QY2574" s="66"/>
      <c r="QZ2574" s="66"/>
      <c r="RA2574" s="66"/>
      <c r="RB2574" s="66"/>
      <c r="RC2574" s="66"/>
      <c r="RD2574" s="66"/>
      <c r="RE2574" s="66"/>
      <c r="RF2574" s="66"/>
      <c r="RG2574" s="66"/>
      <c r="RH2574" s="66"/>
      <c r="RI2574" s="66"/>
      <c r="RJ2574" s="66"/>
      <c r="RK2574" s="66"/>
      <c r="RL2574" s="66"/>
      <c r="RM2574" s="66"/>
      <c r="RN2574" s="66"/>
      <c r="RO2574" s="66"/>
      <c r="RP2574" s="66"/>
      <c r="RQ2574" s="66"/>
      <c r="RR2574" s="66"/>
      <c r="RS2574" s="66"/>
      <c r="RT2574" s="66"/>
      <c r="RU2574" s="66"/>
      <c r="RV2574" s="66"/>
      <c r="RW2574" s="66"/>
      <c r="RX2574" s="66"/>
      <c r="RY2574" s="66"/>
      <c r="RZ2574" s="66"/>
      <c r="SA2574" s="66"/>
      <c r="SB2574" s="66"/>
      <c r="SC2574" s="66"/>
      <c r="SD2574" s="66"/>
      <c r="SE2574" s="66"/>
      <c r="SF2574" s="66"/>
      <c r="SG2574" s="66"/>
      <c r="SH2574" s="66"/>
      <c r="SI2574" s="66"/>
      <c r="SJ2574" s="66"/>
      <c r="SK2574" s="66"/>
      <c r="SL2574" s="66"/>
      <c r="SM2574" s="66"/>
      <c r="SN2574" s="66"/>
      <c r="SO2574" s="66"/>
      <c r="SP2574" s="66"/>
      <c r="SQ2574" s="66"/>
      <c r="SR2574" s="66"/>
      <c r="SS2574" s="66"/>
    </row>
    <row r="2575" spans="1:513" s="67" customFormat="1" x14ac:dyDescent="0.2">
      <c r="A2575" s="36" t="s">
        <v>625</v>
      </c>
      <c r="B2575" s="36" t="s">
        <v>2079</v>
      </c>
      <c r="C2575" s="37" t="s">
        <v>2320</v>
      </c>
      <c r="D2575" s="37"/>
      <c r="E2575" s="38">
        <v>1</v>
      </c>
      <c r="F2575" s="36">
        <v>2012</v>
      </c>
      <c r="G2575" s="40" t="s">
        <v>2337</v>
      </c>
      <c r="H2575" s="40"/>
      <c r="I2575" s="54"/>
      <c r="J2575" s="65" t="s">
        <v>2338</v>
      </c>
      <c r="K2575" s="41" t="s">
        <v>307</v>
      </c>
      <c r="L2575" s="42">
        <v>5</v>
      </c>
      <c r="M2575" s="36" t="s">
        <v>2339</v>
      </c>
      <c r="N2575" s="66" t="s">
        <v>13596</v>
      </c>
      <c r="O2575" s="66"/>
      <c r="P2575" s="66"/>
      <c r="Q2575" s="66"/>
      <c r="R2575" s="66"/>
      <c r="S2575" s="66"/>
      <c r="T2575" s="66"/>
      <c r="U2575" s="66"/>
      <c r="V2575" s="66"/>
      <c r="W2575" s="66"/>
      <c r="X2575" s="66"/>
      <c r="Y2575" s="66"/>
      <c r="Z2575" s="66"/>
      <c r="AA2575" s="66"/>
      <c r="AB2575" s="66"/>
      <c r="AC2575" s="66"/>
      <c r="AD2575" s="66"/>
      <c r="AE2575" s="66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  <c r="AP2575" s="66"/>
      <c r="AQ2575" s="66"/>
      <c r="AR2575" s="66"/>
      <c r="AS2575" s="66"/>
      <c r="AT2575" s="66"/>
      <c r="AU2575" s="66"/>
      <c r="AV2575" s="66"/>
      <c r="AW2575" s="66"/>
      <c r="AX2575" s="66"/>
      <c r="AY2575" s="66"/>
      <c r="AZ2575" s="66"/>
      <c r="BA2575" s="66"/>
      <c r="BB2575" s="66"/>
      <c r="BC2575" s="66"/>
      <c r="BD2575" s="66"/>
      <c r="BE2575" s="66"/>
      <c r="BF2575" s="66"/>
      <c r="BG2575" s="66"/>
      <c r="BH2575" s="66"/>
      <c r="BI2575" s="66"/>
      <c r="BJ2575" s="66"/>
      <c r="BK2575" s="66"/>
      <c r="BL2575" s="66"/>
      <c r="BM2575" s="66"/>
      <c r="BN2575" s="66"/>
      <c r="BO2575" s="66"/>
      <c r="BP2575" s="66"/>
      <c r="BQ2575" s="66"/>
      <c r="BR2575" s="66"/>
      <c r="BS2575" s="66"/>
      <c r="BT2575" s="66"/>
      <c r="BU2575" s="66"/>
      <c r="BV2575" s="66"/>
      <c r="BW2575" s="66"/>
      <c r="BX2575" s="66"/>
      <c r="BY2575" s="66"/>
      <c r="BZ2575" s="66"/>
      <c r="CA2575" s="66"/>
      <c r="CB2575" s="66"/>
      <c r="CC2575" s="66"/>
      <c r="CD2575" s="66"/>
      <c r="CE2575" s="66"/>
      <c r="CF2575" s="66"/>
      <c r="CG2575" s="66"/>
      <c r="CH2575" s="66"/>
      <c r="CI2575" s="66"/>
      <c r="CJ2575" s="66"/>
      <c r="CK2575" s="66"/>
      <c r="CL2575" s="66"/>
      <c r="CM2575" s="66"/>
      <c r="CN2575" s="66"/>
      <c r="CO2575" s="66"/>
      <c r="CP2575" s="66"/>
      <c r="CQ2575" s="66"/>
      <c r="CR2575" s="66"/>
      <c r="CS2575" s="66"/>
      <c r="CT2575" s="66"/>
      <c r="CU2575" s="66"/>
      <c r="CV2575" s="66"/>
      <c r="CW2575" s="66"/>
      <c r="CX2575" s="66"/>
      <c r="CY2575" s="66"/>
      <c r="CZ2575" s="66"/>
      <c r="DA2575" s="66"/>
      <c r="DB2575" s="66"/>
      <c r="DC2575" s="66"/>
      <c r="DD2575" s="66"/>
      <c r="DE2575" s="66"/>
      <c r="DF2575" s="66"/>
      <c r="DG2575" s="66"/>
      <c r="DH2575" s="66"/>
      <c r="DI2575" s="66"/>
      <c r="DJ2575" s="66"/>
      <c r="DK2575" s="66"/>
      <c r="DL2575" s="66"/>
      <c r="DM2575" s="66"/>
      <c r="DN2575" s="66"/>
      <c r="DO2575" s="66"/>
      <c r="DP2575" s="66"/>
      <c r="DQ2575" s="66"/>
      <c r="DR2575" s="66"/>
      <c r="DS2575" s="66"/>
      <c r="DT2575" s="66"/>
      <c r="DU2575" s="66"/>
      <c r="DV2575" s="66"/>
      <c r="DW2575" s="66"/>
      <c r="DX2575" s="66"/>
      <c r="DY2575" s="66"/>
      <c r="DZ2575" s="66"/>
      <c r="EA2575" s="66"/>
      <c r="EB2575" s="66"/>
      <c r="EC2575" s="66"/>
      <c r="ED2575" s="66"/>
      <c r="EE2575" s="66"/>
      <c r="EF2575" s="66"/>
      <c r="EG2575" s="66"/>
      <c r="EH2575" s="66"/>
      <c r="EI2575" s="66"/>
      <c r="EJ2575" s="66"/>
      <c r="EK2575" s="66"/>
      <c r="EL2575" s="66"/>
      <c r="EM2575" s="66"/>
      <c r="EN2575" s="66"/>
      <c r="EO2575" s="66"/>
      <c r="EP2575" s="66"/>
      <c r="EQ2575" s="66"/>
      <c r="ER2575" s="66"/>
      <c r="ES2575" s="66"/>
      <c r="ET2575" s="66"/>
      <c r="EU2575" s="66"/>
      <c r="EV2575" s="66"/>
      <c r="EW2575" s="66"/>
      <c r="EX2575" s="66"/>
      <c r="EY2575" s="66"/>
      <c r="EZ2575" s="66"/>
      <c r="FA2575" s="66"/>
      <c r="FB2575" s="66"/>
      <c r="FC2575" s="66"/>
      <c r="FD2575" s="66"/>
      <c r="FE2575" s="66"/>
      <c r="FF2575" s="66"/>
      <c r="FG2575" s="66"/>
      <c r="FH2575" s="66"/>
      <c r="FI2575" s="66"/>
      <c r="FJ2575" s="66"/>
      <c r="FK2575" s="66"/>
      <c r="FL2575" s="66"/>
      <c r="FM2575" s="66"/>
      <c r="FN2575" s="66"/>
      <c r="FO2575" s="66"/>
      <c r="FP2575" s="66"/>
      <c r="FQ2575" s="66"/>
      <c r="FR2575" s="66"/>
      <c r="FS2575" s="66"/>
      <c r="FT2575" s="66"/>
      <c r="FU2575" s="66"/>
      <c r="FV2575" s="66"/>
      <c r="FW2575" s="66"/>
      <c r="FX2575" s="66"/>
      <c r="FY2575" s="66"/>
      <c r="FZ2575" s="66"/>
      <c r="GA2575" s="66"/>
      <c r="GB2575" s="66"/>
      <c r="GC2575" s="66"/>
      <c r="GD2575" s="66"/>
      <c r="GE2575" s="66"/>
      <c r="GF2575" s="66"/>
      <c r="GG2575" s="66"/>
      <c r="GH2575" s="66"/>
      <c r="GI2575" s="66"/>
      <c r="GJ2575" s="66"/>
      <c r="GK2575" s="66"/>
      <c r="GL2575" s="66"/>
      <c r="GM2575" s="66"/>
      <c r="GN2575" s="66"/>
      <c r="GO2575" s="66"/>
      <c r="GP2575" s="66"/>
      <c r="GQ2575" s="66"/>
      <c r="GR2575" s="66"/>
      <c r="GS2575" s="66"/>
      <c r="GT2575" s="66"/>
      <c r="GU2575" s="66"/>
      <c r="GV2575" s="66"/>
      <c r="GW2575" s="66"/>
      <c r="GX2575" s="66"/>
      <c r="GY2575" s="66"/>
      <c r="GZ2575" s="66"/>
      <c r="HA2575" s="66"/>
      <c r="HB2575" s="66"/>
      <c r="HC2575" s="66"/>
      <c r="HD2575" s="66"/>
      <c r="HE2575" s="66"/>
      <c r="HF2575" s="66"/>
      <c r="HG2575" s="66"/>
      <c r="HH2575" s="66"/>
      <c r="HI2575" s="66"/>
      <c r="HJ2575" s="66"/>
      <c r="HK2575" s="66"/>
      <c r="HL2575" s="66"/>
      <c r="HM2575" s="66"/>
      <c r="HN2575" s="66"/>
      <c r="HO2575" s="66"/>
      <c r="HP2575" s="66"/>
      <c r="HQ2575" s="66"/>
      <c r="HR2575" s="66"/>
      <c r="HS2575" s="66"/>
      <c r="HT2575" s="66"/>
      <c r="HU2575" s="66"/>
      <c r="HV2575" s="66"/>
      <c r="HW2575" s="66"/>
      <c r="HX2575" s="66"/>
      <c r="HY2575" s="66"/>
      <c r="HZ2575" s="66"/>
      <c r="IA2575" s="66"/>
      <c r="IB2575" s="66"/>
      <c r="IC2575" s="66"/>
      <c r="ID2575" s="66"/>
      <c r="IE2575" s="66"/>
      <c r="IF2575" s="66"/>
      <c r="IG2575" s="66"/>
      <c r="IH2575" s="66"/>
      <c r="II2575" s="66"/>
      <c r="IJ2575" s="66"/>
      <c r="IK2575" s="66"/>
      <c r="IL2575" s="66"/>
      <c r="IM2575" s="66"/>
      <c r="IN2575" s="66"/>
      <c r="IO2575" s="66"/>
      <c r="IP2575" s="66"/>
      <c r="IQ2575" s="66"/>
      <c r="IR2575" s="66"/>
      <c r="IS2575" s="66"/>
      <c r="IT2575" s="66"/>
      <c r="IU2575" s="66"/>
      <c r="IV2575" s="66"/>
      <c r="IW2575" s="66"/>
      <c r="IX2575" s="66"/>
      <c r="IY2575" s="66"/>
      <c r="IZ2575" s="66"/>
      <c r="JA2575" s="66"/>
      <c r="JB2575" s="66"/>
      <c r="JC2575" s="66"/>
      <c r="JD2575" s="66"/>
      <c r="JE2575" s="66"/>
      <c r="JF2575" s="66"/>
      <c r="JG2575" s="66"/>
      <c r="JH2575" s="66"/>
      <c r="JI2575" s="66"/>
      <c r="JJ2575" s="66"/>
      <c r="JK2575" s="66"/>
      <c r="JL2575" s="66"/>
      <c r="JM2575" s="66"/>
      <c r="JN2575" s="66"/>
      <c r="JO2575" s="66"/>
      <c r="JP2575" s="66"/>
      <c r="JQ2575" s="66"/>
      <c r="JR2575" s="66"/>
      <c r="JS2575" s="66"/>
      <c r="JT2575" s="66"/>
      <c r="JU2575" s="66"/>
      <c r="JV2575" s="66"/>
      <c r="JW2575" s="66"/>
      <c r="JX2575" s="66"/>
      <c r="JY2575" s="66"/>
      <c r="JZ2575" s="66"/>
      <c r="KA2575" s="66"/>
      <c r="KB2575" s="66"/>
      <c r="KC2575" s="66"/>
      <c r="KD2575" s="66"/>
      <c r="KE2575" s="66"/>
      <c r="KF2575" s="66"/>
      <c r="KG2575" s="66"/>
      <c r="KH2575" s="66"/>
      <c r="KI2575" s="66"/>
      <c r="KJ2575" s="66"/>
      <c r="KK2575" s="66"/>
      <c r="KL2575" s="66"/>
      <c r="KM2575" s="66"/>
      <c r="KN2575" s="66"/>
      <c r="KO2575" s="66"/>
      <c r="KP2575" s="66"/>
      <c r="KQ2575" s="66"/>
      <c r="KR2575" s="66"/>
      <c r="KS2575" s="66"/>
      <c r="KT2575" s="66"/>
      <c r="KU2575" s="66"/>
      <c r="KV2575" s="66"/>
      <c r="KW2575" s="66"/>
      <c r="KX2575" s="66"/>
      <c r="KY2575" s="66"/>
      <c r="KZ2575" s="66"/>
      <c r="LA2575" s="66"/>
      <c r="LB2575" s="66"/>
      <c r="LC2575" s="66"/>
      <c r="LD2575" s="66"/>
      <c r="LE2575" s="66"/>
      <c r="LF2575" s="66"/>
      <c r="LG2575" s="66"/>
      <c r="LH2575" s="66"/>
      <c r="LI2575" s="66"/>
      <c r="LJ2575" s="66"/>
      <c r="LK2575" s="66"/>
      <c r="LL2575" s="66"/>
      <c r="LM2575" s="66"/>
      <c r="LN2575" s="66"/>
      <c r="LO2575" s="66"/>
      <c r="LP2575" s="66"/>
      <c r="LQ2575" s="66"/>
      <c r="LR2575" s="66"/>
      <c r="LS2575" s="66"/>
      <c r="LT2575" s="66"/>
      <c r="LU2575" s="66"/>
      <c r="LV2575" s="66"/>
      <c r="LW2575" s="66"/>
      <c r="LX2575" s="66"/>
      <c r="LY2575" s="66"/>
      <c r="LZ2575" s="66"/>
      <c r="MA2575" s="66"/>
      <c r="MB2575" s="66"/>
      <c r="MC2575" s="66"/>
      <c r="MD2575" s="66"/>
      <c r="ME2575" s="66"/>
      <c r="MF2575" s="66"/>
      <c r="MG2575" s="66"/>
      <c r="MH2575" s="66"/>
      <c r="MI2575" s="66"/>
      <c r="MJ2575" s="66"/>
      <c r="MK2575" s="66"/>
      <c r="ML2575" s="66"/>
      <c r="MM2575" s="66"/>
      <c r="MN2575" s="66"/>
      <c r="MO2575" s="66"/>
      <c r="MP2575" s="66"/>
      <c r="MQ2575" s="66"/>
      <c r="MR2575" s="66"/>
      <c r="MS2575" s="66"/>
      <c r="MT2575" s="66"/>
      <c r="MU2575" s="66"/>
      <c r="MV2575" s="66"/>
      <c r="MW2575" s="66"/>
      <c r="MX2575" s="66"/>
      <c r="MY2575" s="66"/>
      <c r="MZ2575" s="66"/>
      <c r="NA2575" s="66"/>
      <c r="NB2575" s="66"/>
      <c r="NC2575" s="66"/>
      <c r="ND2575" s="66"/>
      <c r="NE2575" s="66"/>
      <c r="NF2575" s="66"/>
      <c r="NG2575" s="66"/>
      <c r="NH2575" s="66"/>
      <c r="NI2575" s="66"/>
      <c r="NJ2575" s="66"/>
      <c r="NK2575" s="66"/>
      <c r="NL2575" s="66"/>
      <c r="NM2575" s="66"/>
      <c r="NN2575" s="66"/>
      <c r="NO2575" s="66"/>
      <c r="NP2575" s="66"/>
      <c r="NQ2575" s="66"/>
      <c r="NR2575" s="66"/>
      <c r="NS2575" s="66"/>
      <c r="NT2575" s="66"/>
      <c r="NU2575" s="66"/>
      <c r="NV2575" s="66"/>
      <c r="NW2575" s="66"/>
      <c r="NX2575" s="66"/>
      <c r="NY2575" s="66"/>
      <c r="NZ2575" s="66"/>
      <c r="OA2575" s="66"/>
      <c r="OB2575" s="66"/>
      <c r="OC2575" s="66"/>
      <c r="OD2575" s="66"/>
      <c r="OE2575" s="66"/>
      <c r="OF2575" s="66"/>
      <c r="OG2575" s="66"/>
      <c r="OH2575" s="66"/>
      <c r="OI2575" s="66"/>
      <c r="OJ2575" s="66"/>
      <c r="OK2575" s="66"/>
      <c r="OL2575" s="66"/>
      <c r="OM2575" s="66"/>
      <c r="ON2575" s="66"/>
      <c r="OO2575" s="66"/>
      <c r="OP2575" s="66"/>
      <c r="OQ2575" s="66"/>
      <c r="OR2575" s="66"/>
      <c r="OS2575" s="66"/>
      <c r="OT2575" s="66"/>
      <c r="OU2575" s="66"/>
      <c r="OV2575" s="66"/>
      <c r="OW2575" s="66"/>
      <c r="OX2575" s="66"/>
      <c r="OY2575" s="66"/>
      <c r="OZ2575" s="66"/>
      <c r="PA2575" s="66"/>
      <c r="PB2575" s="66"/>
      <c r="PC2575" s="66"/>
      <c r="PD2575" s="66"/>
      <c r="PE2575" s="66"/>
      <c r="PF2575" s="66"/>
      <c r="PG2575" s="66"/>
      <c r="PH2575" s="66"/>
      <c r="PI2575" s="66"/>
      <c r="PJ2575" s="66"/>
      <c r="PK2575" s="66"/>
      <c r="PL2575" s="66"/>
      <c r="PM2575" s="66"/>
      <c r="PN2575" s="66"/>
      <c r="PO2575" s="66"/>
      <c r="PP2575" s="66"/>
      <c r="PQ2575" s="66"/>
      <c r="PR2575" s="66"/>
      <c r="PS2575" s="66"/>
      <c r="PT2575" s="66"/>
      <c r="PU2575" s="66"/>
      <c r="PV2575" s="66"/>
      <c r="PW2575" s="66"/>
      <c r="PX2575" s="66"/>
      <c r="PY2575" s="66"/>
      <c r="PZ2575" s="66"/>
      <c r="QA2575" s="66"/>
      <c r="QB2575" s="66"/>
      <c r="QC2575" s="66"/>
      <c r="QD2575" s="66"/>
      <c r="QE2575" s="66"/>
      <c r="QF2575" s="66"/>
      <c r="QG2575" s="66"/>
      <c r="QH2575" s="66"/>
      <c r="QI2575" s="66"/>
      <c r="QJ2575" s="66"/>
      <c r="QK2575" s="66"/>
      <c r="QL2575" s="66"/>
      <c r="QM2575" s="66"/>
      <c r="QN2575" s="66"/>
      <c r="QO2575" s="66"/>
      <c r="QP2575" s="66"/>
      <c r="QQ2575" s="66"/>
      <c r="QR2575" s="66"/>
      <c r="QS2575" s="66"/>
      <c r="QT2575" s="66"/>
      <c r="QU2575" s="66"/>
      <c r="QV2575" s="66"/>
      <c r="QW2575" s="66"/>
      <c r="QX2575" s="66"/>
      <c r="QY2575" s="66"/>
      <c r="QZ2575" s="66"/>
      <c r="RA2575" s="66"/>
      <c r="RB2575" s="66"/>
      <c r="RC2575" s="66"/>
      <c r="RD2575" s="66"/>
      <c r="RE2575" s="66"/>
      <c r="RF2575" s="66"/>
      <c r="RG2575" s="66"/>
      <c r="RH2575" s="66"/>
      <c r="RI2575" s="66"/>
      <c r="RJ2575" s="66"/>
      <c r="RK2575" s="66"/>
      <c r="RL2575" s="66"/>
      <c r="RM2575" s="66"/>
      <c r="RN2575" s="66"/>
      <c r="RO2575" s="66"/>
      <c r="RP2575" s="66"/>
      <c r="RQ2575" s="66"/>
      <c r="RR2575" s="66"/>
      <c r="RS2575" s="66"/>
      <c r="RT2575" s="66"/>
      <c r="RU2575" s="66"/>
      <c r="RV2575" s="66"/>
      <c r="RW2575" s="66"/>
      <c r="RX2575" s="66"/>
      <c r="RY2575" s="66"/>
      <c r="RZ2575" s="66"/>
      <c r="SA2575" s="66"/>
      <c r="SB2575" s="66"/>
      <c r="SC2575" s="66"/>
      <c r="SD2575" s="66"/>
      <c r="SE2575" s="66"/>
      <c r="SF2575" s="66"/>
      <c r="SG2575" s="66"/>
      <c r="SH2575" s="66"/>
      <c r="SI2575" s="66"/>
      <c r="SJ2575" s="66"/>
      <c r="SK2575" s="66"/>
      <c r="SL2575" s="66"/>
      <c r="SM2575" s="66"/>
      <c r="SN2575" s="66"/>
      <c r="SO2575" s="66"/>
      <c r="SP2575" s="66"/>
      <c r="SQ2575" s="66"/>
      <c r="SR2575" s="66"/>
      <c r="SS2575" s="66"/>
    </row>
    <row r="2576" spans="1:513" s="67" customFormat="1" x14ac:dyDescent="0.2">
      <c r="A2576" s="36" t="s">
        <v>625</v>
      </c>
      <c r="B2576" s="36" t="s">
        <v>2079</v>
      </c>
      <c r="C2576" s="37" t="s">
        <v>2320</v>
      </c>
      <c r="D2576" s="37"/>
      <c r="E2576" s="38">
        <v>1</v>
      </c>
      <c r="F2576" s="36">
        <v>2012</v>
      </c>
      <c r="G2576" s="40" t="s">
        <v>2340</v>
      </c>
      <c r="H2576" s="40"/>
      <c r="I2576" s="54"/>
      <c r="J2576" s="65" t="s">
        <v>2341</v>
      </c>
      <c r="K2576" s="41" t="s">
        <v>307</v>
      </c>
      <c r="L2576" s="42">
        <v>16</v>
      </c>
      <c r="M2576" s="36" t="s">
        <v>2342</v>
      </c>
      <c r="N2576" s="66" t="s">
        <v>13596</v>
      </c>
      <c r="O2576" s="66"/>
      <c r="P2576" s="66"/>
      <c r="Q2576" s="66"/>
      <c r="R2576" s="66"/>
      <c r="S2576" s="66"/>
      <c r="T2576" s="66"/>
      <c r="U2576" s="66"/>
      <c r="V2576" s="66"/>
      <c r="W2576" s="66"/>
      <c r="X2576" s="66"/>
      <c r="Y2576" s="66"/>
      <c r="Z2576" s="66"/>
      <c r="AA2576" s="66"/>
      <c r="AB2576" s="66"/>
      <c r="AC2576" s="66"/>
      <c r="AD2576" s="66"/>
      <c r="AE2576" s="66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  <c r="AP2576" s="66"/>
      <c r="AQ2576" s="66"/>
      <c r="AR2576" s="66"/>
      <c r="AS2576" s="66"/>
      <c r="AT2576" s="66"/>
      <c r="AU2576" s="66"/>
      <c r="AV2576" s="66"/>
      <c r="AW2576" s="66"/>
      <c r="AX2576" s="66"/>
      <c r="AY2576" s="66"/>
      <c r="AZ2576" s="66"/>
      <c r="BA2576" s="66"/>
      <c r="BB2576" s="66"/>
      <c r="BC2576" s="66"/>
      <c r="BD2576" s="66"/>
      <c r="BE2576" s="66"/>
      <c r="BF2576" s="66"/>
      <c r="BG2576" s="66"/>
      <c r="BH2576" s="66"/>
      <c r="BI2576" s="66"/>
      <c r="BJ2576" s="66"/>
      <c r="BK2576" s="66"/>
      <c r="BL2576" s="66"/>
      <c r="BM2576" s="66"/>
      <c r="BN2576" s="66"/>
      <c r="BO2576" s="66"/>
      <c r="BP2576" s="66"/>
      <c r="BQ2576" s="66"/>
      <c r="BR2576" s="66"/>
      <c r="BS2576" s="66"/>
      <c r="BT2576" s="66"/>
      <c r="BU2576" s="66"/>
      <c r="BV2576" s="66"/>
      <c r="BW2576" s="66"/>
      <c r="BX2576" s="66"/>
      <c r="BY2576" s="66"/>
      <c r="BZ2576" s="66"/>
      <c r="CA2576" s="66"/>
      <c r="CB2576" s="66"/>
      <c r="CC2576" s="66"/>
      <c r="CD2576" s="66"/>
      <c r="CE2576" s="66"/>
      <c r="CF2576" s="66"/>
      <c r="CG2576" s="66"/>
      <c r="CH2576" s="66"/>
      <c r="CI2576" s="66"/>
      <c r="CJ2576" s="66"/>
      <c r="CK2576" s="66"/>
      <c r="CL2576" s="66"/>
      <c r="CM2576" s="66"/>
      <c r="CN2576" s="66"/>
      <c r="CO2576" s="66"/>
      <c r="CP2576" s="66"/>
      <c r="CQ2576" s="66"/>
      <c r="CR2576" s="66"/>
      <c r="CS2576" s="66"/>
      <c r="CT2576" s="66"/>
      <c r="CU2576" s="66"/>
      <c r="CV2576" s="66"/>
      <c r="CW2576" s="66"/>
      <c r="CX2576" s="66"/>
      <c r="CY2576" s="66"/>
      <c r="CZ2576" s="66"/>
      <c r="DA2576" s="66"/>
      <c r="DB2576" s="66"/>
      <c r="DC2576" s="66"/>
      <c r="DD2576" s="66"/>
      <c r="DE2576" s="66"/>
      <c r="DF2576" s="66"/>
      <c r="DG2576" s="66"/>
      <c r="DH2576" s="66"/>
      <c r="DI2576" s="66"/>
      <c r="DJ2576" s="66"/>
      <c r="DK2576" s="66"/>
      <c r="DL2576" s="66"/>
      <c r="DM2576" s="66"/>
      <c r="DN2576" s="66"/>
      <c r="DO2576" s="66"/>
      <c r="DP2576" s="66"/>
      <c r="DQ2576" s="66"/>
      <c r="DR2576" s="66"/>
      <c r="DS2576" s="66"/>
      <c r="DT2576" s="66"/>
      <c r="DU2576" s="66"/>
      <c r="DV2576" s="66"/>
      <c r="DW2576" s="66"/>
      <c r="DX2576" s="66"/>
      <c r="DY2576" s="66"/>
      <c r="DZ2576" s="66"/>
      <c r="EA2576" s="66"/>
      <c r="EB2576" s="66"/>
      <c r="EC2576" s="66"/>
      <c r="ED2576" s="66"/>
      <c r="EE2576" s="66"/>
      <c r="EF2576" s="66"/>
      <c r="EG2576" s="66"/>
      <c r="EH2576" s="66"/>
      <c r="EI2576" s="66"/>
      <c r="EJ2576" s="66"/>
      <c r="EK2576" s="66"/>
      <c r="EL2576" s="66"/>
      <c r="EM2576" s="66"/>
      <c r="EN2576" s="66"/>
      <c r="EO2576" s="66"/>
      <c r="EP2576" s="66"/>
      <c r="EQ2576" s="66"/>
      <c r="ER2576" s="66"/>
      <c r="ES2576" s="66"/>
      <c r="ET2576" s="66"/>
      <c r="EU2576" s="66"/>
      <c r="EV2576" s="66"/>
      <c r="EW2576" s="66"/>
      <c r="EX2576" s="66"/>
      <c r="EY2576" s="66"/>
      <c r="EZ2576" s="66"/>
      <c r="FA2576" s="66"/>
      <c r="FB2576" s="66"/>
      <c r="FC2576" s="66"/>
      <c r="FD2576" s="66"/>
      <c r="FE2576" s="66"/>
      <c r="FF2576" s="66"/>
      <c r="FG2576" s="66"/>
      <c r="FH2576" s="66"/>
      <c r="FI2576" s="66"/>
      <c r="FJ2576" s="66"/>
      <c r="FK2576" s="66"/>
      <c r="FL2576" s="66"/>
      <c r="FM2576" s="66"/>
      <c r="FN2576" s="66"/>
      <c r="FO2576" s="66"/>
      <c r="FP2576" s="66"/>
      <c r="FQ2576" s="66"/>
      <c r="FR2576" s="66"/>
      <c r="FS2576" s="66"/>
      <c r="FT2576" s="66"/>
      <c r="FU2576" s="66"/>
      <c r="FV2576" s="66"/>
      <c r="FW2576" s="66"/>
      <c r="FX2576" s="66"/>
      <c r="FY2576" s="66"/>
      <c r="FZ2576" s="66"/>
      <c r="GA2576" s="66"/>
      <c r="GB2576" s="66"/>
      <c r="GC2576" s="66"/>
      <c r="GD2576" s="66"/>
      <c r="GE2576" s="66"/>
      <c r="GF2576" s="66"/>
      <c r="GG2576" s="66"/>
      <c r="GH2576" s="66"/>
      <c r="GI2576" s="66"/>
      <c r="GJ2576" s="66"/>
      <c r="GK2576" s="66"/>
      <c r="GL2576" s="66"/>
      <c r="GM2576" s="66"/>
      <c r="GN2576" s="66"/>
      <c r="GO2576" s="66"/>
      <c r="GP2576" s="66"/>
      <c r="GQ2576" s="66"/>
      <c r="GR2576" s="66"/>
      <c r="GS2576" s="66"/>
      <c r="GT2576" s="66"/>
      <c r="GU2576" s="66"/>
      <c r="GV2576" s="66"/>
      <c r="GW2576" s="66"/>
      <c r="GX2576" s="66"/>
      <c r="GY2576" s="66"/>
      <c r="GZ2576" s="66"/>
      <c r="HA2576" s="66"/>
      <c r="HB2576" s="66"/>
      <c r="HC2576" s="66"/>
      <c r="HD2576" s="66"/>
      <c r="HE2576" s="66"/>
      <c r="HF2576" s="66"/>
      <c r="HG2576" s="66"/>
      <c r="HH2576" s="66"/>
      <c r="HI2576" s="66"/>
      <c r="HJ2576" s="66"/>
      <c r="HK2576" s="66"/>
      <c r="HL2576" s="66"/>
      <c r="HM2576" s="66"/>
      <c r="HN2576" s="66"/>
      <c r="HO2576" s="66"/>
      <c r="HP2576" s="66"/>
      <c r="HQ2576" s="66"/>
      <c r="HR2576" s="66"/>
      <c r="HS2576" s="66"/>
      <c r="HT2576" s="66"/>
      <c r="HU2576" s="66"/>
      <c r="HV2576" s="66"/>
      <c r="HW2576" s="66"/>
      <c r="HX2576" s="66"/>
      <c r="HY2576" s="66"/>
      <c r="HZ2576" s="66"/>
      <c r="IA2576" s="66"/>
      <c r="IB2576" s="66"/>
      <c r="IC2576" s="66"/>
      <c r="ID2576" s="66"/>
      <c r="IE2576" s="66"/>
      <c r="IF2576" s="66"/>
      <c r="IG2576" s="66"/>
      <c r="IH2576" s="66"/>
      <c r="II2576" s="66"/>
      <c r="IJ2576" s="66"/>
      <c r="IK2576" s="66"/>
      <c r="IL2576" s="66"/>
      <c r="IM2576" s="66"/>
      <c r="IN2576" s="66"/>
      <c r="IO2576" s="66"/>
      <c r="IP2576" s="66"/>
      <c r="IQ2576" s="66"/>
      <c r="IR2576" s="66"/>
      <c r="IS2576" s="66"/>
      <c r="IT2576" s="66"/>
      <c r="IU2576" s="66"/>
      <c r="IV2576" s="66"/>
      <c r="IW2576" s="66"/>
      <c r="IX2576" s="66"/>
      <c r="IY2576" s="66"/>
      <c r="IZ2576" s="66"/>
      <c r="JA2576" s="66"/>
      <c r="JB2576" s="66"/>
      <c r="JC2576" s="66"/>
      <c r="JD2576" s="66"/>
      <c r="JE2576" s="66"/>
      <c r="JF2576" s="66"/>
      <c r="JG2576" s="66"/>
      <c r="JH2576" s="66"/>
      <c r="JI2576" s="66"/>
      <c r="JJ2576" s="66"/>
      <c r="JK2576" s="66"/>
      <c r="JL2576" s="66"/>
      <c r="JM2576" s="66"/>
      <c r="JN2576" s="66"/>
      <c r="JO2576" s="66"/>
      <c r="JP2576" s="66"/>
      <c r="JQ2576" s="66"/>
      <c r="JR2576" s="66"/>
      <c r="JS2576" s="66"/>
      <c r="JT2576" s="66"/>
      <c r="JU2576" s="66"/>
      <c r="JV2576" s="66"/>
      <c r="JW2576" s="66"/>
      <c r="JX2576" s="66"/>
      <c r="JY2576" s="66"/>
      <c r="JZ2576" s="66"/>
      <c r="KA2576" s="66"/>
      <c r="KB2576" s="66"/>
      <c r="KC2576" s="66"/>
      <c r="KD2576" s="66"/>
      <c r="KE2576" s="66"/>
      <c r="KF2576" s="66"/>
      <c r="KG2576" s="66"/>
      <c r="KH2576" s="66"/>
      <c r="KI2576" s="66"/>
      <c r="KJ2576" s="66"/>
      <c r="KK2576" s="66"/>
      <c r="KL2576" s="66"/>
      <c r="KM2576" s="66"/>
      <c r="KN2576" s="66"/>
      <c r="KO2576" s="66"/>
      <c r="KP2576" s="66"/>
      <c r="KQ2576" s="66"/>
      <c r="KR2576" s="66"/>
      <c r="KS2576" s="66"/>
      <c r="KT2576" s="66"/>
      <c r="KU2576" s="66"/>
      <c r="KV2576" s="66"/>
      <c r="KW2576" s="66"/>
      <c r="KX2576" s="66"/>
      <c r="KY2576" s="66"/>
      <c r="KZ2576" s="66"/>
      <c r="LA2576" s="66"/>
      <c r="LB2576" s="66"/>
      <c r="LC2576" s="66"/>
      <c r="LD2576" s="66"/>
      <c r="LE2576" s="66"/>
      <c r="LF2576" s="66"/>
      <c r="LG2576" s="66"/>
      <c r="LH2576" s="66"/>
      <c r="LI2576" s="66"/>
      <c r="LJ2576" s="66"/>
      <c r="LK2576" s="66"/>
      <c r="LL2576" s="66"/>
      <c r="LM2576" s="66"/>
      <c r="LN2576" s="66"/>
      <c r="LO2576" s="66"/>
      <c r="LP2576" s="66"/>
      <c r="LQ2576" s="66"/>
      <c r="LR2576" s="66"/>
      <c r="LS2576" s="66"/>
      <c r="LT2576" s="66"/>
      <c r="LU2576" s="66"/>
      <c r="LV2576" s="66"/>
      <c r="LW2576" s="66"/>
      <c r="LX2576" s="66"/>
      <c r="LY2576" s="66"/>
      <c r="LZ2576" s="66"/>
      <c r="MA2576" s="66"/>
      <c r="MB2576" s="66"/>
      <c r="MC2576" s="66"/>
      <c r="MD2576" s="66"/>
      <c r="ME2576" s="66"/>
      <c r="MF2576" s="66"/>
      <c r="MG2576" s="66"/>
      <c r="MH2576" s="66"/>
      <c r="MI2576" s="66"/>
      <c r="MJ2576" s="66"/>
      <c r="MK2576" s="66"/>
      <c r="ML2576" s="66"/>
      <c r="MM2576" s="66"/>
      <c r="MN2576" s="66"/>
      <c r="MO2576" s="66"/>
      <c r="MP2576" s="66"/>
      <c r="MQ2576" s="66"/>
      <c r="MR2576" s="66"/>
      <c r="MS2576" s="66"/>
      <c r="MT2576" s="66"/>
      <c r="MU2576" s="66"/>
      <c r="MV2576" s="66"/>
      <c r="MW2576" s="66"/>
      <c r="MX2576" s="66"/>
      <c r="MY2576" s="66"/>
      <c r="MZ2576" s="66"/>
      <c r="NA2576" s="66"/>
      <c r="NB2576" s="66"/>
      <c r="NC2576" s="66"/>
      <c r="ND2576" s="66"/>
      <c r="NE2576" s="66"/>
      <c r="NF2576" s="66"/>
      <c r="NG2576" s="66"/>
      <c r="NH2576" s="66"/>
      <c r="NI2576" s="66"/>
      <c r="NJ2576" s="66"/>
      <c r="NK2576" s="66"/>
      <c r="NL2576" s="66"/>
      <c r="NM2576" s="66"/>
      <c r="NN2576" s="66"/>
      <c r="NO2576" s="66"/>
      <c r="NP2576" s="66"/>
      <c r="NQ2576" s="66"/>
      <c r="NR2576" s="66"/>
      <c r="NS2576" s="66"/>
      <c r="NT2576" s="66"/>
      <c r="NU2576" s="66"/>
      <c r="NV2576" s="66"/>
      <c r="NW2576" s="66"/>
      <c r="NX2576" s="66"/>
      <c r="NY2576" s="66"/>
      <c r="NZ2576" s="66"/>
      <c r="OA2576" s="66"/>
      <c r="OB2576" s="66"/>
      <c r="OC2576" s="66"/>
      <c r="OD2576" s="66"/>
      <c r="OE2576" s="66"/>
      <c r="OF2576" s="66"/>
      <c r="OG2576" s="66"/>
      <c r="OH2576" s="66"/>
      <c r="OI2576" s="66"/>
      <c r="OJ2576" s="66"/>
      <c r="OK2576" s="66"/>
      <c r="OL2576" s="66"/>
      <c r="OM2576" s="66"/>
      <c r="ON2576" s="66"/>
      <c r="OO2576" s="66"/>
      <c r="OP2576" s="66"/>
      <c r="OQ2576" s="66"/>
      <c r="OR2576" s="66"/>
      <c r="OS2576" s="66"/>
      <c r="OT2576" s="66"/>
      <c r="OU2576" s="66"/>
      <c r="OV2576" s="66"/>
      <c r="OW2576" s="66"/>
      <c r="OX2576" s="66"/>
      <c r="OY2576" s="66"/>
      <c r="OZ2576" s="66"/>
      <c r="PA2576" s="66"/>
      <c r="PB2576" s="66"/>
      <c r="PC2576" s="66"/>
      <c r="PD2576" s="66"/>
      <c r="PE2576" s="66"/>
      <c r="PF2576" s="66"/>
      <c r="PG2576" s="66"/>
      <c r="PH2576" s="66"/>
      <c r="PI2576" s="66"/>
      <c r="PJ2576" s="66"/>
      <c r="PK2576" s="66"/>
      <c r="PL2576" s="66"/>
      <c r="PM2576" s="66"/>
      <c r="PN2576" s="66"/>
      <c r="PO2576" s="66"/>
      <c r="PP2576" s="66"/>
      <c r="PQ2576" s="66"/>
      <c r="PR2576" s="66"/>
      <c r="PS2576" s="66"/>
      <c r="PT2576" s="66"/>
      <c r="PU2576" s="66"/>
      <c r="PV2576" s="66"/>
      <c r="PW2576" s="66"/>
      <c r="PX2576" s="66"/>
      <c r="PY2576" s="66"/>
      <c r="PZ2576" s="66"/>
      <c r="QA2576" s="66"/>
      <c r="QB2576" s="66"/>
      <c r="QC2576" s="66"/>
      <c r="QD2576" s="66"/>
      <c r="QE2576" s="66"/>
      <c r="QF2576" s="66"/>
      <c r="QG2576" s="66"/>
      <c r="QH2576" s="66"/>
      <c r="QI2576" s="66"/>
      <c r="QJ2576" s="66"/>
      <c r="QK2576" s="66"/>
      <c r="QL2576" s="66"/>
      <c r="QM2576" s="66"/>
      <c r="QN2576" s="66"/>
      <c r="QO2576" s="66"/>
      <c r="QP2576" s="66"/>
      <c r="QQ2576" s="66"/>
      <c r="QR2576" s="66"/>
      <c r="QS2576" s="66"/>
      <c r="QT2576" s="66"/>
      <c r="QU2576" s="66"/>
      <c r="QV2576" s="66"/>
      <c r="QW2576" s="66"/>
      <c r="QX2576" s="66"/>
      <c r="QY2576" s="66"/>
      <c r="QZ2576" s="66"/>
      <c r="RA2576" s="66"/>
      <c r="RB2576" s="66"/>
      <c r="RC2576" s="66"/>
      <c r="RD2576" s="66"/>
      <c r="RE2576" s="66"/>
      <c r="RF2576" s="66"/>
      <c r="RG2576" s="66"/>
      <c r="RH2576" s="66"/>
      <c r="RI2576" s="66"/>
      <c r="RJ2576" s="66"/>
      <c r="RK2576" s="66"/>
      <c r="RL2576" s="66"/>
      <c r="RM2576" s="66"/>
      <c r="RN2576" s="66"/>
      <c r="RO2576" s="66"/>
      <c r="RP2576" s="66"/>
      <c r="RQ2576" s="66"/>
      <c r="RR2576" s="66"/>
      <c r="RS2576" s="66"/>
      <c r="RT2576" s="66"/>
      <c r="RU2576" s="66"/>
      <c r="RV2576" s="66"/>
      <c r="RW2576" s="66"/>
      <c r="RX2576" s="66"/>
      <c r="RY2576" s="66"/>
      <c r="RZ2576" s="66"/>
      <c r="SA2576" s="66"/>
      <c r="SB2576" s="66"/>
      <c r="SC2576" s="66"/>
      <c r="SD2576" s="66"/>
      <c r="SE2576" s="66"/>
      <c r="SF2576" s="66"/>
      <c r="SG2576" s="66"/>
      <c r="SH2576" s="66"/>
      <c r="SI2576" s="66"/>
      <c r="SJ2576" s="66"/>
      <c r="SK2576" s="66"/>
      <c r="SL2576" s="66"/>
      <c r="SM2576" s="66"/>
      <c r="SN2576" s="66"/>
      <c r="SO2576" s="66"/>
      <c r="SP2576" s="66"/>
      <c r="SQ2576" s="66"/>
      <c r="SR2576" s="66"/>
      <c r="SS2576" s="66"/>
    </row>
    <row r="2577" spans="1:513" s="67" customFormat="1" x14ac:dyDescent="0.2">
      <c r="A2577" s="36" t="s">
        <v>625</v>
      </c>
      <c r="B2577" s="36" t="s">
        <v>2079</v>
      </c>
      <c r="C2577" s="37" t="s">
        <v>2320</v>
      </c>
      <c r="D2577" s="37"/>
      <c r="E2577" s="38">
        <v>1</v>
      </c>
      <c r="F2577" s="36">
        <v>2012</v>
      </c>
      <c r="G2577" s="40" t="s">
        <v>2343</v>
      </c>
      <c r="H2577" s="40"/>
      <c r="I2577" s="54"/>
      <c r="J2577" s="65" t="s">
        <v>2344</v>
      </c>
      <c r="K2577" s="41" t="s">
        <v>307</v>
      </c>
      <c r="L2577" s="42">
        <v>5</v>
      </c>
      <c r="M2577" s="36" t="s">
        <v>2345</v>
      </c>
      <c r="N2577" s="66" t="s">
        <v>13596</v>
      </c>
      <c r="O2577" s="66"/>
      <c r="P2577" s="66"/>
      <c r="Q2577" s="66"/>
      <c r="R2577" s="66"/>
      <c r="S2577" s="66"/>
      <c r="T2577" s="66"/>
      <c r="U2577" s="66"/>
      <c r="V2577" s="66"/>
      <c r="W2577" s="66"/>
      <c r="X2577" s="66"/>
      <c r="Y2577" s="66"/>
      <c r="Z2577" s="66"/>
      <c r="AA2577" s="66"/>
      <c r="AB2577" s="66"/>
      <c r="AC2577" s="66"/>
      <c r="AD2577" s="66"/>
      <c r="AE2577" s="66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  <c r="AP2577" s="66"/>
      <c r="AQ2577" s="66"/>
      <c r="AR2577" s="66"/>
      <c r="AS2577" s="66"/>
      <c r="AT2577" s="66"/>
      <c r="AU2577" s="66"/>
      <c r="AV2577" s="66"/>
      <c r="AW2577" s="66"/>
      <c r="AX2577" s="66"/>
      <c r="AY2577" s="66"/>
      <c r="AZ2577" s="66"/>
      <c r="BA2577" s="66"/>
      <c r="BB2577" s="66"/>
      <c r="BC2577" s="66"/>
      <c r="BD2577" s="66"/>
      <c r="BE2577" s="66"/>
      <c r="BF2577" s="66"/>
      <c r="BG2577" s="66"/>
      <c r="BH2577" s="66"/>
      <c r="BI2577" s="66"/>
      <c r="BJ2577" s="66"/>
      <c r="BK2577" s="66"/>
      <c r="BL2577" s="66"/>
      <c r="BM2577" s="66"/>
      <c r="BN2577" s="66"/>
      <c r="BO2577" s="66"/>
      <c r="BP2577" s="66"/>
      <c r="BQ2577" s="66"/>
      <c r="BR2577" s="66"/>
      <c r="BS2577" s="66"/>
      <c r="BT2577" s="66"/>
      <c r="BU2577" s="66"/>
      <c r="BV2577" s="66"/>
      <c r="BW2577" s="66"/>
      <c r="BX2577" s="66"/>
      <c r="BY2577" s="66"/>
      <c r="BZ2577" s="66"/>
      <c r="CA2577" s="66"/>
      <c r="CB2577" s="66"/>
      <c r="CC2577" s="66"/>
      <c r="CD2577" s="66"/>
      <c r="CE2577" s="66"/>
      <c r="CF2577" s="66"/>
      <c r="CG2577" s="66"/>
      <c r="CH2577" s="66"/>
      <c r="CI2577" s="66"/>
      <c r="CJ2577" s="66"/>
      <c r="CK2577" s="66"/>
      <c r="CL2577" s="66"/>
      <c r="CM2577" s="66"/>
      <c r="CN2577" s="66"/>
      <c r="CO2577" s="66"/>
      <c r="CP2577" s="66"/>
      <c r="CQ2577" s="66"/>
      <c r="CR2577" s="66"/>
      <c r="CS2577" s="66"/>
      <c r="CT2577" s="66"/>
      <c r="CU2577" s="66"/>
      <c r="CV2577" s="66"/>
      <c r="CW2577" s="66"/>
      <c r="CX2577" s="66"/>
      <c r="CY2577" s="66"/>
      <c r="CZ2577" s="66"/>
      <c r="DA2577" s="66"/>
      <c r="DB2577" s="66"/>
      <c r="DC2577" s="66"/>
      <c r="DD2577" s="66"/>
      <c r="DE2577" s="66"/>
      <c r="DF2577" s="66"/>
      <c r="DG2577" s="66"/>
      <c r="DH2577" s="66"/>
      <c r="DI2577" s="66"/>
      <c r="DJ2577" s="66"/>
      <c r="DK2577" s="66"/>
      <c r="DL2577" s="66"/>
      <c r="DM2577" s="66"/>
      <c r="DN2577" s="66"/>
      <c r="DO2577" s="66"/>
      <c r="DP2577" s="66"/>
      <c r="DQ2577" s="66"/>
      <c r="DR2577" s="66"/>
      <c r="DS2577" s="66"/>
      <c r="DT2577" s="66"/>
      <c r="DU2577" s="66"/>
      <c r="DV2577" s="66"/>
      <c r="DW2577" s="66"/>
      <c r="DX2577" s="66"/>
      <c r="DY2577" s="66"/>
      <c r="DZ2577" s="66"/>
      <c r="EA2577" s="66"/>
      <c r="EB2577" s="66"/>
      <c r="EC2577" s="66"/>
      <c r="ED2577" s="66"/>
      <c r="EE2577" s="66"/>
      <c r="EF2577" s="66"/>
      <c r="EG2577" s="66"/>
      <c r="EH2577" s="66"/>
      <c r="EI2577" s="66"/>
      <c r="EJ2577" s="66"/>
      <c r="EK2577" s="66"/>
      <c r="EL2577" s="66"/>
      <c r="EM2577" s="66"/>
      <c r="EN2577" s="66"/>
      <c r="EO2577" s="66"/>
      <c r="EP2577" s="66"/>
      <c r="EQ2577" s="66"/>
      <c r="ER2577" s="66"/>
      <c r="ES2577" s="66"/>
      <c r="ET2577" s="66"/>
      <c r="EU2577" s="66"/>
      <c r="EV2577" s="66"/>
      <c r="EW2577" s="66"/>
      <c r="EX2577" s="66"/>
      <c r="EY2577" s="66"/>
      <c r="EZ2577" s="66"/>
      <c r="FA2577" s="66"/>
      <c r="FB2577" s="66"/>
      <c r="FC2577" s="66"/>
      <c r="FD2577" s="66"/>
      <c r="FE2577" s="66"/>
      <c r="FF2577" s="66"/>
      <c r="FG2577" s="66"/>
      <c r="FH2577" s="66"/>
      <c r="FI2577" s="66"/>
      <c r="FJ2577" s="66"/>
      <c r="FK2577" s="66"/>
      <c r="FL2577" s="66"/>
      <c r="FM2577" s="66"/>
      <c r="FN2577" s="66"/>
      <c r="FO2577" s="66"/>
      <c r="FP2577" s="66"/>
      <c r="FQ2577" s="66"/>
      <c r="FR2577" s="66"/>
      <c r="FS2577" s="66"/>
      <c r="FT2577" s="66"/>
      <c r="FU2577" s="66"/>
      <c r="FV2577" s="66"/>
      <c r="FW2577" s="66"/>
      <c r="FX2577" s="66"/>
      <c r="FY2577" s="66"/>
      <c r="FZ2577" s="66"/>
      <c r="GA2577" s="66"/>
      <c r="GB2577" s="66"/>
      <c r="GC2577" s="66"/>
      <c r="GD2577" s="66"/>
      <c r="GE2577" s="66"/>
      <c r="GF2577" s="66"/>
      <c r="GG2577" s="66"/>
      <c r="GH2577" s="66"/>
      <c r="GI2577" s="66"/>
      <c r="GJ2577" s="66"/>
      <c r="GK2577" s="66"/>
      <c r="GL2577" s="66"/>
      <c r="GM2577" s="66"/>
      <c r="GN2577" s="66"/>
      <c r="GO2577" s="66"/>
      <c r="GP2577" s="66"/>
      <c r="GQ2577" s="66"/>
      <c r="GR2577" s="66"/>
      <c r="GS2577" s="66"/>
      <c r="GT2577" s="66"/>
      <c r="GU2577" s="66"/>
      <c r="GV2577" s="66"/>
      <c r="GW2577" s="66"/>
      <c r="GX2577" s="66"/>
      <c r="GY2577" s="66"/>
      <c r="GZ2577" s="66"/>
      <c r="HA2577" s="66"/>
      <c r="HB2577" s="66"/>
      <c r="HC2577" s="66"/>
      <c r="HD2577" s="66"/>
      <c r="HE2577" s="66"/>
      <c r="HF2577" s="66"/>
      <c r="HG2577" s="66"/>
      <c r="HH2577" s="66"/>
      <c r="HI2577" s="66"/>
      <c r="HJ2577" s="66"/>
      <c r="HK2577" s="66"/>
      <c r="HL2577" s="66"/>
      <c r="HM2577" s="66"/>
      <c r="HN2577" s="66"/>
      <c r="HO2577" s="66"/>
      <c r="HP2577" s="66"/>
      <c r="HQ2577" s="66"/>
      <c r="HR2577" s="66"/>
      <c r="HS2577" s="66"/>
      <c r="HT2577" s="66"/>
      <c r="HU2577" s="66"/>
      <c r="HV2577" s="66"/>
      <c r="HW2577" s="66"/>
      <c r="HX2577" s="66"/>
      <c r="HY2577" s="66"/>
      <c r="HZ2577" s="66"/>
      <c r="IA2577" s="66"/>
      <c r="IB2577" s="66"/>
      <c r="IC2577" s="66"/>
      <c r="ID2577" s="66"/>
      <c r="IE2577" s="66"/>
      <c r="IF2577" s="66"/>
      <c r="IG2577" s="66"/>
      <c r="IH2577" s="66"/>
      <c r="II2577" s="66"/>
      <c r="IJ2577" s="66"/>
      <c r="IK2577" s="66"/>
      <c r="IL2577" s="66"/>
      <c r="IM2577" s="66"/>
      <c r="IN2577" s="66"/>
      <c r="IO2577" s="66"/>
      <c r="IP2577" s="66"/>
      <c r="IQ2577" s="66"/>
      <c r="IR2577" s="66"/>
      <c r="IS2577" s="66"/>
      <c r="IT2577" s="66"/>
      <c r="IU2577" s="66"/>
      <c r="IV2577" s="66"/>
      <c r="IW2577" s="66"/>
      <c r="IX2577" s="66"/>
      <c r="IY2577" s="66"/>
      <c r="IZ2577" s="66"/>
      <c r="JA2577" s="66"/>
      <c r="JB2577" s="66"/>
      <c r="JC2577" s="66"/>
      <c r="JD2577" s="66"/>
      <c r="JE2577" s="66"/>
      <c r="JF2577" s="66"/>
      <c r="JG2577" s="66"/>
      <c r="JH2577" s="66"/>
      <c r="JI2577" s="66"/>
      <c r="JJ2577" s="66"/>
      <c r="JK2577" s="66"/>
      <c r="JL2577" s="66"/>
      <c r="JM2577" s="66"/>
      <c r="JN2577" s="66"/>
      <c r="JO2577" s="66"/>
      <c r="JP2577" s="66"/>
      <c r="JQ2577" s="66"/>
      <c r="JR2577" s="66"/>
      <c r="JS2577" s="66"/>
      <c r="JT2577" s="66"/>
      <c r="JU2577" s="66"/>
      <c r="JV2577" s="66"/>
      <c r="JW2577" s="66"/>
      <c r="JX2577" s="66"/>
      <c r="JY2577" s="66"/>
      <c r="JZ2577" s="66"/>
      <c r="KA2577" s="66"/>
      <c r="KB2577" s="66"/>
      <c r="KC2577" s="66"/>
      <c r="KD2577" s="66"/>
      <c r="KE2577" s="66"/>
      <c r="KF2577" s="66"/>
      <c r="KG2577" s="66"/>
      <c r="KH2577" s="66"/>
      <c r="KI2577" s="66"/>
      <c r="KJ2577" s="66"/>
      <c r="KK2577" s="66"/>
      <c r="KL2577" s="66"/>
      <c r="KM2577" s="66"/>
      <c r="KN2577" s="66"/>
      <c r="KO2577" s="66"/>
      <c r="KP2577" s="66"/>
      <c r="KQ2577" s="66"/>
      <c r="KR2577" s="66"/>
      <c r="KS2577" s="66"/>
      <c r="KT2577" s="66"/>
      <c r="KU2577" s="66"/>
      <c r="KV2577" s="66"/>
      <c r="KW2577" s="66"/>
      <c r="KX2577" s="66"/>
      <c r="KY2577" s="66"/>
      <c r="KZ2577" s="66"/>
      <c r="LA2577" s="66"/>
      <c r="LB2577" s="66"/>
      <c r="LC2577" s="66"/>
      <c r="LD2577" s="66"/>
      <c r="LE2577" s="66"/>
      <c r="LF2577" s="66"/>
      <c r="LG2577" s="66"/>
      <c r="LH2577" s="66"/>
      <c r="LI2577" s="66"/>
      <c r="LJ2577" s="66"/>
      <c r="LK2577" s="66"/>
      <c r="LL2577" s="66"/>
      <c r="LM2577" s="66"/>
      <c r="LN2577" s="66"/>
      <c r="LO2577" s="66"/>
      <c r="LP2577" s="66"/>
      <c r="LQ2577" s="66"/>
      <c r="LR2577" s="66"/>
      <c r="LS2577" s="66"/>
      <c r="LT2577" s="66"/>
      <c r="LU2577" s="66"/>
      <c r="LV2577" s="66"/>
      <c r="LW2577" s="66"/>
      <c r="LX2577" s="66"/>
      <c r="LY2577" s="66"/>
      <c r="LZ2577" s="66"/>
      <c r="MA2577" s="66"/>
      <c r="MB2577" s="66"/>
      <c r="MC2577" s="66"/>
      <c r="MD2577" s="66"/>
      <c r="ME2577" s="66"/>
      <c r="MF2577" s="66"/>
      <c r="MG2577" s="66"/>
      <c r="MH2577" s="66"/>
      <c r="MI2577" s="66"/>
      <c r="MJ2577" s="66"/>
      <c r="MK2577" s="66"/>
      <c r="ML2577" s="66"/>
      <c r="MM2577" s="66"/>
      <c r="MN2577" s="66"/>
      <c r="MO2577" s="66"/>
      <c r="MP2577" s="66"/>
      <c r="MQ2577" s="66"/>
      <c r="MR2577" s="66"/>
      <c r="MS2577" s="66"/>
      <c r="MT2577" s="66"/>
      <c r="MU2577" s="66"/>
      <c r="MV2577" s="66"/>
      <c r="MW2577" s="66"/>
      <c r="MX2577" s="66"/>
      <c r="MY2577" s="66"/>
      <c r="MZ2577" s="66"/>
      <c r="NA2577" s="66"/>
      <c r="NB2577" s="66"/>
      <c r="NC2577" s="66"/>
      <c r="ND2577" s="66"/>
      <c r="NE2577" s="66"/>
      <c r="NF2577" s="66"/>
      <c r="NG2577" s="66"/>
      <c r="NH2577" s="66"/>
      <c r="NI2577" s="66"/>
      <c r="NJ2577" s="66"/>
      <c r="NK2577" s="66"/>
      <c r="NL2577" s="66"/>
      <c r="NM2577" s="66"/>
      <c r="NN2577" s="66"/>
      <c r="NO2577" s="66"/>
      <c r="NP2577" s="66"/>
      <c r="NQ2577" s="66"/>
      <c r="NR2577" s="66"/>
      <c r="NS2577" s="66"/>
      <c r="NT2577" s="66"/>
      <c r="NU2577" s="66"/>
      <c r="NV2577" s="66"/>
      <c r="NW2577" s="66"/>
      <c r="NX2577" s="66"/>
      <c r="NY2577" s="66"/>
      <c r="NZ2577" s="66"/>
      <c r="OA2577" s="66"/>
      <c r="OB2577" s="66"/>
      <c r="OC2577" s="66"/>
      <c r="OD2577" s="66"/>
      <c r="OE2577" s="66"/>
      <c r="OF2577" s="66"/>
      <c r="OG2577" s="66"/>
      <c r="OH2577" s="66"/>
      <c r="OI2577" s="66"/>
      <c r="OJ2577" s="66"/>
      <c r="OK2577" s="66"/>
      <c r="OL2577" s="66"/>
      <c r="OM2577" s="66"/>
      <c r="ON2577" s="66"/>
      <c r="OO2577" s="66"/>
      <c r="OP2577" s="66"/>
      <c r="OQ2577" s="66"/>
      <c r="OR2577" s="66"/>
      <c r="OS2577" s="66"/>
      <c r="OT2577" s="66"/>
      <c r="OU2577" s="66"/>
      <c r="OV2577" s="66"/>
      <c r="OW2577" s="66"/>
      <c r="OX2577" s="66"/>
      <c r="OY2577" s="66"/>
      <c r="OZ2577" s="66"/>
      <c r="PA2577" s="66"/>
      <c r="PB2577" s="66"/>
      <c r="PC2577" s="66"/>
      <c r="PD2577" s="66"/>
      <c r="PE2577" s="66"/>
      <c r="PF2577" s="66"/>
      <c r="PG2577" s="66"/>
      <c r="PH2577" s="66"/>
      <c r="PI2577" s="66"/>
      <c r="PJ2577" s="66"/>
      <c r="PK2577" s="66"/>
      <c r="PL2577" s="66"/>
      <c r="PM2577" s="66"/>
      <c r="PN2577" s="66"/>
      <c r="PO2577" s="66"/>
      <c r="PP2577" s="66"/>
      <c r="PQ2577" s="66"/>
      <c r="PR2577" s="66"/>
      <c r="PS2577" s="66"/>
      <c r="PT2577" s="66"/>
      <c r="PU2577" s="66"/>
      <c r="PV2577" s="66"/>
      <c r="PW2577" s="66"/>
      <c r="PX2577" s="66"/>
      <c r="PY2577" s="66"/>
      <c r="PZ2577" s="66"/>
      <c r="QA2577" s="66"/>
      <c r="QB2577" s="66"/>
      <c r="QC2577" s="66"/>
      <c r="QD2577" s="66"/>
      <c r="QE2577" s="66"/>
      <c r="QF2577" s="66"/>
      <c r="QG2577" s="66"/>
      <c r="QH2577" s="66"/>
      <c r="QI2577" s="66"/>
      <c r="QJ2577" s="66"/>
      <c r="QK2577" s="66"/>
      <c r="QL2577" s="66"/>
      <c r="QM2577" s="66"/>
      <c r="QN2577" s="66"/>
      <c r="QO2577" s="66"/>
      <c r="QP2577" s="66"/>
      <c r="QQ2577" s="66"/>
      <c r="QR2577" s="66"/>
      <c r="QS2577" s="66"/>
      <c r="QT2577" s="66"/>
      <c r="QU2577" s="66"/>
      <c r="QV2577" s="66"/>
      <c r="QW2577" s="66"/>
      <c r="QX2577" s="66"/>
      <c r="QY2577" s="66"/>
      <c r="QZ2577" s="66"/>
      <c r="RA2577" s="66"/>
      <c r="RB2577" s="66"/>
      <c r="RC2577" s="66"/>
      <c r="RD2577" s="66"/>
      <c r="RE2577" s="66"/>
      <c r="RF2577" s="66"/>
      <c r="RG2577" s="66"/>
      <c r="RH2577" s="66"/>
      <c r="RI2577" s="66"/>
      <c r="RJ2577" s="66"/>
      <c r="RK2577" s="66"/>
      <c r="RL2577" s="66"/>
      <c r="RM2577" s="66"/>
      <c r="RN2577" s="66"/>
      <c r="RO2577" s="66"/>
      <c r="RP2577" s="66"/>
      <c r="RQ2577" s="66"/>
      <c r="RR2577" s="66"/>
      <c r="RS2577" s="66"/>
      <c r="RT2577" s="66"/>
      <c r="RU2577" s="66"/>
      <c r="RV2577" s="66"/>
      <c r="RW2577" s="66"/>
      <c r="RX2577" s="66"/>
      <c r="RY2577" s="66"/>
      <c r="RZ2577" s="66"/>
      <c r="SA2577" s="66"/>
      <c r="SB2577" s="66"/>
      <c r="SC2577" s="66"/>
      <c r="SD2577" s="66"/>
      <c r="SE2577" s="66"/>
      <c r="SF2577" s="66"/>
      <c r="SG2577" s="66"/>
      <c r="SH2577" s="66"/>
      <c r="SI2577" s="66"/>
      <c r="SJ2577" s="66"/>
      <c r="SK2577" s="66"/>
      <c r="SL2577" s="66"/>
      <c r="SM2577" s="66"/>
      <c r="SN2577" s="66"/>
      <c r="SO2577" s="66"/>
      <c r="SP2577" s="66"/>
      <c r="SQ2577" s="66"/>
      <c r="SR2577" s="66"/>
      <c r="SS2577" s="66"/>
    </row>
    <row r="2578" spans="1:513" s="67" customFormat="1" x14ac:dyDescent="0.2">
      <c r="A2578" s="36" t="s">
        <v>625</v>
      </c>
      <c r="B2578" s="36" t="s">
        <v>2079</v>
      </c>
      <c r="C2578" s="37" t="s">
        <v>2320</v>
      </c>
      <c r="D2578" s="37"/>
      <c r="E2578" s="38">
        <v>1</v>
      </c>
      <c r="F2578" s="36">
        <v>2012</v>
      </c>
      <c r="G2578" s="40" t="s">
        <v>2346</v>
      </c>
      <c r="H2578" s="40"/>
      <c r="I2578" s="54"/>
      <c r="J2578" s="65" t="s">
        <v>2347</v>
      </c>
      <c r="K2578" s="41" t="s">
        <v>307</v>
      </c>
      <c r="L2578" s="42">
        <v>16</v>
      </c>
      <c r="M2578" s="36" t="s">
        <v>2348</v>
      </c>
      <c r="N2578" s="66" t="s">
        <v>13596</v>
      </c>
      <c r="O2578" s="66"/>
      <c r="P2578" s="66"/>
      <c r="Q2578" s="66"/>
      <c r="R2578" s="66"/>
      <c r="S2578" s="66"/>
      <c r="T2578" s="66"/>
      <c r="U2578" s="66"/>
      <c r="V2578" s="66"/>
      <c r="W2578" s="66"/>
      <c r="X2578" s="66"/>
      <c r="Y2578" s="66"/>
      <c r="Z2578" s="66"/>
      <c r="AA2578" s="66"/>
      <c r="AB2578" s="66"/>
      <c r="AC2578" s="66"/>
      <c r="AD2578" s="66"/>
      <c r="AE2578" s="66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  <c r="AP2578" s="66"/>
      <c r="AQ2578" s="66"/>
      <c r="AR2578" s="66"/>
      <c r="AS2578" s="66"/>
      <c r="AT2578" s="66"/>
      <c r="AU2578" s="66"/>
      <c r="AV2578" s="66"/>
      <c r="AW2578" s="66"/>
      <c r="AX2578" s="66"/>
      <c r="AY2578" s="66"/>
      <c r="AZ2578" s="66"/>
      <c r="BA2578" s="66"/>
      <c r="BB2578" s="66"/>
      <c r="BC2578" s="66"/>
      <c r="BD2578" s="66"/>
      <c r="BE2578" s="66"/>
      <c r="BF2578" s="66"/>
      <c r="BG2578" s="66"/>
      <c r="BH2578" s="66"/>
      <c r="BI2578" s="66"/>
      <c r="BJ2578" s="66"/>
      <c r="BK2578" s="66"/>
      <c r="BL2578" s="66"/>
      <c r="BM2578" s="66"/>
      <c r="BN2578" s="66"/>
      <c r="BO2578" s="66"/>
      <c r="BP2578" s="66"/>
      <c r="BQ2578" s="66"/>
      <c r="BR2578" s="66"/>
      <c r="BS2578" s="66"/>
      <c r="BT2578" s="66"/>
      <c r="BU2578" s="66"/>
      <c r="BV2578" s="66"/>
      <c r="BW2578" s="66"/>
      <c r="BX2578" s="66"/>
      <c r="BY2578" s="66"/>
      <c r="BZ2578" s="66"/>
      <c r="CA2578" s="66"/>
      <c r="CB2578" s="66"/>
      <c r="CC2578" s="66"/>
      <c r="CD2578" s="66"/>
      <c r="CE2578" s="66"/>
      <c r="CF2578" s="66"/>
      <c r="CG2578" s="66"/>
      <c r="CH2578" s="66"/>
      <c r="CI2578" s="66"/>
      <c r="CJ2578" s="66"/>
      <c r="CK2578" s="66"/>
      <c r="CL2578" s="66"/>
      <c r="CM2578" s="66"/>
      <c r="CN2578" s="66"/>
      <c r="CO2578" s="66"/>
      <c r="CP2578" s="66"/>
      <c r="CQ2578" s="66"/>
      <c r="CR2578" s="66"/>
      <c r="CS2578" s="66"/>
      <c r="CT2578" s="66"/>
      <c r="CU2578" s="66"/>
      <c r="CV2578" s="66"/>
      <c r="CW2578" s="66"/>
      <c r="CX2578" s="66"/>
      <c r="CY2578" s="66"/>
      <c r="CZ2578" s="66"/>
      <c r="DA2578" s="66"/>
      <c r="DB2578" s="66"/>
      <c r="DC2578" s="66"/>
      <c r="DD2578" s="66"/>
      <c r="DE2578" s="66"/>
      <c r="DF2578" s="66"/>
      <c r="DG2578" s="66"/>
      <c r="DH2578" s="66"/>
      <c r="DI2578" s="66"/>
      <c r="DJ2578" s="66"/>
      <c r="DK2578" s="66"/>
      <c r="DL2578" s="66"/>
      <c r="DM2578" s="66"/>
      <c r="DN2578" s="66"/>
      <c r="DO2578" s="66"/>
      <c r="DP2578" s="66"/>
      <c r="DQ2578" s="66"/>
      <c r="DR2578" s="66"/>
      <c r="DS2578" s="66"/>
      <c r="DT2578" s="66"/>
      <c r="DU2578" s="66"/>
      <c r="DV2578" s="66"/>
      <c r="DW2578" s="66"/>
      <c r="DX2578" s="66"/>
      <c r="DY2578" s="66"/>
      <c r="DZ2578" s="66"/>
      <c r="EA2578" s="66"/>
      <c r="EB2578" s="66"/>
      <c r="EC2578" s="66"/>
      <c r="ED2578" s="66"/>
      <c r="EE2578" s="66"/>
      <c r="EF2578" s="66"/>
      <c r="EG2578" s="66"/>
      <c r="EH2578" s="66"/>
      <c r="EI2578" s="66"/>
      <c r="EJ2578" s="66"/>
      <c r="EK2578" s="66"/>
      <c r="EL2578" s="66"/>
      <c r="EM2578" s="66"/>
      <c r="EN2578" s="66"/>
      <c r="EO2578" s="66"/>
      <c r="EP2578" s="66"/>
      <c r="EQ2578" s="66"/>
      <c r="ER2578" s="66"/>
      <c r="ES2578" s="66"/>
      <c r="ET2578" s="66"/>
      <c r="EU2578" s="66"/>
      <c r="EV2578" s="66"/>
      <c r="EW2578" s="66"/>
      <c r="EX2578" s="66"/>
      <c r="EY2578" s="66"/>
      <c r="EZ2578" s="66"/>
      <c r="FA2578" s="66"/>
      <c r="FB2578" s="66"/>
      <c r="FC2578" s="66"/>
      <c r="FD2578" s="66"/>
      <c r="FE2578" s="66"/>
      <c r="FF2578" s="66"/>
      <c r="FG2578" s="66"/>
      <c r="FH2578" s="66"/>
      <c r="FI2578" s="66"/>
      <c r="FJ2578" s="66"/>
      <c r="FK2578" s="66"/>
      <c r="FL2578" s="66"/>
      <c r="FM2578" s="66"/>
      <c r="FN2578" s="66"/>
      <c r="FO2578" s="66"/>
      <c r="FP2578" s="66"/>
      <c r="FQ2578" s="66"/>
      <c r="FR2578" s="66"/>
      <c r="FS2578" s="66"/>
      <c r="FT2578" s="66"/>
      <c r="FU2578" s="66"/>
      <c r="FV2578" s="66"/>
      <c r="FW2578" s="66"/>
      <c r="FX2578" s="66"/>
      <c r="FY2578" s="66"/>
      <c r="FZ2578" s="66"/>
      <c r="GA2578" s="66"/>
      <c r="GB2578" s="66"/>
      <c r="GC2578" s="66"/>
      <c r="GD2578" s="66"/>
      <c r="GE2578" s="66"/>
      <c r="GF2578" s="66"/>
      <c r="GG2578" s="66"/>
      <c r="GH2578" s="66"/>
      <c r="GI2578" s="66"/>
      <c r="GJ2578" s="66"/>
      <c r="GK2578" s="66"/>
      <c r="GL2578" s="66"/>
      <c r="GM2578" s="66"/>
      <c r="GN2578" s="66"/>
      <c r="GO2578" s="66"/>
      <c r="GP2578" s="66"/>
      <c r="GQ2578" s="66"/>
      <c r="GR2578" s="66"/>
      <c r="GS2578" s="66"/>
      <c r="GT2578" s="66"/>
      <c r="GU2578" s="66"/>
      <c r="GV2578" s="66"/>
      <c r="GW2578" s="66"/>
      <c r="GX2578" s="66"/>
      <c r="GY2578" s="66"/>
      <c r="GZ2578" s="66"/>
      <c r="HA2578" s="66"/>
      <c r="HB2578" s="66"/>
      <c r="HC2578" s="66"/>
      <c r="HD2578" s="66"/>
      <c r="HE2578" s="66"/>
      <c r="HF2578" s="66"/>
      <c r="HG2578" s="66"/>
      <c r="HH2578" s="66"/>
      <c r="HI2578" s="66"/>
      <c r="HJ2578" s="66"/>
      <c r="HK2578" s="66"/>
      <c r="HL2578" s="66"/>
      <c r="HM2578" s="66"/>
      <c r="HN2578" s="66"/>
      <c r="HO2578" s="66"/>
      <c r="HP2578" s="66"/>
      <c r="HQ2578" s="66"/>
      <c r="HR2578" s="66"/>
      <c r="HS2578" s="66"/>
      <c r="HT2578" s="66"/>
      <c r="HU2578" s="66"/>
      <c r="HV2578" s="66"/>
      <c r="HW2578" s="66"/>
      <c r="HX2578" s="66"/>
      <c r="HY2578" s="66"/>
      <c r="HZ2578" s="66"/>
      <c r="IA2578" s="66"/>
      <c r="IB2578" s="66"/>
      <c r="IC2578" s="66"/>
      <c r="ID2578" s="66"/>
      <c r="IE2578" s="66"/>
      <c r="IF2578" s="66"/>
      <c r="IG2578" s="66"/>
      <c r="IH2578" s="66"/>
      <c r="II2578" s="66"/>
      <c r="IJ2578" s="66"/>
      <c r="IK2578" s="66"/>
      <c r="IL2578" s="66"/>
      <c r="IM2578" s="66"/>
      <c r="IN2578" s="66"/>
      <c r="IO2578" s="66"/>
      <c r="IP2578" s="66"/>
      <c r="IQ2578" s="66"/>
      <c r="IR2578" s="66"/>
      <c r="IS2578" s="66"/>
      <c r="IT2578" s="66"/>
      <c r="IU2578" s="66"/>
      <c r="IV2578" s="66"/>
      <c r="IW2578" s="66"/>
      <c r="IX2578" s="66"/>
      <c r="IY2578" s="66"/>
      <c r="IZ2578" s="66"/>
      <c r="JA2578" s="66"/>
      <c r="JB2578" s="66"/>
      <c r="JC2578" s="66"/>
      <c r="JD2578" s="66"/>
      <c r="JE2578" s="66"/>
      <c r="JF2578" s="66"/>
      <c r="JG2578" s="66"/>
      <c r="JH2578" s="66"/>
      <c r="JI2578" s="66"/>
      <c r="JJ2578" s="66"/>
      <c r="JK2578" s="66"/>
      <c r="JL2578" s="66"/>
      <c r="JM2578" s="66"/>
      <c r="JN2578" s="66"/>
      <c r="JO2578" s="66"/>
      <c r="JP2578" s="66"/>
      <c r="JQ2578" s="66"/>
      <c r="JR2578" s="66"/>
      <c r="JS2578" s="66"/>
      <c r="JT2578" s="66"/>
      <c r="JU2578" s="66"/>
      <c r="JV2578" s="66"/>
      <c r="JW2578" s="66"/>
      <c r="JX2578" s="66"/>
      <c r="JY2578" s="66"/>
      <c r="JZ2578" s="66"/>
      <c r="KA2578" s="66"/>
      <c r="KB2578" s="66"/>
      <c r="KC2578" s="66"/>
      <c r="KD2578" s="66"/>
      <c r="KE2578" s="66"/>
      <c r="KF2578" s="66"/>
      <c r="KG2578" s="66"/>
      <c r="KH2578" s="66"/>
      <c r="KI2578" s="66"/>
      <c r="KJ2578" s="66"/>
      <c r="KK2578" s="66"/>
      <c r="KL2578" s="66"/>
      <c r="KM2578" s="66"/>
      <c r="KN2578" s="66"/>
      <c r="KO2578" s="66"/>
      <c r="KP2578" s="66"/>
      <c r="KQ2578" s="66"/>
      <c r="KR2578" s="66"/>
      <c r="KS2578" s="66"/>
      <c r="KT2578" s="66"/>
      <c r="KU2578" s="66"/>
      <c r="KV2578" s="66"/>
      <c r="KW2578" s="66"/>
      <c r="KX2578" s="66"/>
      <c r="KY2578" s="66"/>
      <c r="KZ2578" s="66"/>
      <c r="LA2578" s="66"/>
      <c r="LB2578" s="66"/>
      <c r="LC2578" s="66"/>
      <c r="LD2578" s="66"/>
      <c r="LE2578" s="66"/>
      <c r="LF2578" s="66"/>
      <c r="LG2578" s="66"/>
      <c r="LH2578" s="66"/>
      <c r="LI2578" s="66"/>
      <c r="LJ2578" s="66"/>
      <c r="LK2578" s="66"/>
      <c r="LL2578" s="66"/>
      <c r="LM2578" s="66"/>
      <c r="LN2578" s="66"/>
      <c r="LO2578" s="66"/>
      <c r="LP2578" s="66"/>
      <c r="LQ2578" s="66"/>
      <c r="LR2578" s="66"/>
      <c r="LS2578" s="66"/>
      <c r="LT2578" s="66"/>
      <c r="LU2578" s="66"/>
      <c r="LV2578" s="66"/>
      <c r="LW2578" s="66"/>
      <c r="LX2578" s="66"/>
      <c r="LY2578" s="66"/>
      <c r="LZ2578" s="66"/>
      <c r="MA2578" s="66"/>
      <c r="MB2578" s="66"/>
      <c r="MC2578" s="66"/>
      <c r="MD2578" s="66"/>
      <c r="ME2578" s="66"/>
      <c r="MF2578" s="66"/>
      <c r="MG2578" s="66"/>
      <c r="MH2578" s="66"/>
      <c r="MI2578" s="66"/>
      <c r="MJ2578" s="66"/>
      <c r="MK2578" s="66"/>
      <c r="ML2578" s="66"/>
      <c r="MM2578" s="66"/>
      <c r="MN2578" s="66"/>
      <c r="MO2578" s="66"/>
      <c r="MP2578" s="66"/>
      <c r="MQ2578" s="66"/>
      <c r="MR2578" s="66"/>
      <c r="MS2578" s="66"/>
      <c r="MT2578" s="66"/>
      <c r="MU2578" s="66"/>
      <c r="MV2578" s="66"/>
      <c r="MW2578" s="66"/>
      <c r="MX2578" s="66"/>
      <c r="MY2578" s="66"/>
      <c r="MZ2578" s="66"/>
      <c r="NA2578" s="66"/>
      <c r="NB2578" s="66"/>
      <c r="NC2578" s="66"/>
      <c r="ND2578" s="66"/>
      <c r="NE2578" s="66"/>
      <c r="NF2578" s="66"/>
      <c r="NG2578" s="66"/>
      <c r="NH2578" s="66"/>
      <c r="NI2578" s="66"/>
      <c r="NJ2578" s="66"/>
      <c r="NK2578" s="66"/>
      <c r="NL2578" s="66"/>
      <c r="NM2578" s="66"/>
      <c r="NN2578" s="66"/>
      <c r="NO2578" s="66"/>
      <c r="NP2578" s="66"/>
      <c r="NQ2578" s="66"/>
      <c r="NR2578" s="66"/>
      <c r="NS2578" s="66"/>
      <c r="NT2578" s="66"/>
      <c r="NU2578" s="66"/>
      <c r="NV2578" s="66"/>
      <c r="NW2578" s="66"/>
      <c r="NX2578" s="66"/>
      <c r="NY2578" s="66"/>
      <c r="NZ2578" s="66"/>
      <c r="OA2578" s="66"/>
      <c r="OB2578" s="66"/>
      <c r="OC2578" s="66"/>
      <c r="OD2578" s="66"/>
      <c r="OE2578" s="66"/>
      <c r="OF2578" s="66"/>
      <c r="OG2578" s="66"/>
      <c r="OH2578" s="66"/>
      <c r="OI2578" s="66"/>
      <c r="OJ2578" s="66"/>
      <c r="OK2578" s="66"/>
      <c r="OL2578" s="66"/>
      <c r="OM2578" s="66"/>
      <c r="ON2578" s="66"/>
      <c r="OO2578" s="66"/>
      <c r="OP2578" s="66"/>
      <c r="OQ2578" s="66"/>
      <c r="OR2578" s="66"/>
      <c r="OS2578" s="66"/>
      <c r="OT2578" s="66"/>
      <c r="OU2578" s="66"/>
      <c r="OV2578" s="66"/>
      <c r="OW2578" s="66"/>
      <c r="OX2578" s="66"/>
      <c r="OY2578" s="66"/>
      <c r="OZ2578" s="66"/>
      <c r="PA2578" s="66"/>
      <c r="PB2578" s="66"/>
      <c r="PC2578" s="66"/>
      <c r="PD2578" s="66"/>
      <c r="PE2578" s="66"/>
      <c r="PF2578" s="66"/>
      <c r="PG2578" s="66"/>
      <c r="PH2578" s="66"/>
      <c r="PI2578" s="66"/>
      <c r="PJ2578" s="66"/>
      <c r="PK2578" s="66"/>
      <c r="PL2578" s="66"/>
      <c r="PM2578" s="66"/>
      <c r="PN2578" s="66"/>
      <c r="PO2578" s="66"/>
      <c r="PP2578" s="66"/>
      <c r="PQ2578" s="66"/>
      <c r="PR2578" s="66"/>
      <c r="PS2578" s="66"/>
      <c r="PT2578" s="66"/>
      <c r="PU2578" s="66"/>
      <c r="PV2578" s="66"/>
      <c r="PW2578" s="66"/>
      <c r="PX2578" s="66"/>
      <c r="PY2578" s="66"/>
      <c r="PZ2578" s="66"/>
      <c r="QA2578" s="66"/>
      <c r="QB2578" s="66"/>
      <c r="QC2578" s="66"/>
      <c r="QD2578" s="66"/>
      <c r="QE2578" s="66"/>
      <c r="QF2578" s="66"/>
      <c r="QG2578" s="66"/>
      <c r="QH2578" s="66"/>
      <c r="QI2578" s="66"/>
      <c r="QJ2578" s="66"/>
      <c r="QK2578" s="66"/>
      <c r="QL2578" s="66"/>
      <c r="QM2578" s="66"/>
      <c r="QN2578" s="66"/>
      <c r="QO2578" s="66"/>
      <c r="QP2578" s="66"/>
      <c r="QQ2578" s="66"/>
      <c r="QR2578" s="66"/>
      <c r="QS2578" s="66"/>
      <c r="QT2578" s="66"/>
      <c r="QU2578" s="66"/>
      <c r="QV2578" s="66"/>
      <c r="QW2578" s="66"/>
      <c r="QX2578" s="66"/>
      <c r="QY2578" s="66"/>
      <c r="QZ2578" s="66"/>
      <c r="RA2578" s="66"/>
      <c r="RB2578" s="66"/>
      <c r="RC2578" s="66"/>
      <c r="RD2578" s="66"/>
      <c r="RE2578" s="66"/>
      <c r="RF2578" s="66"/>
      <c r="RG2578" s="66"/>
      <c r="RH2578" s="66"/>
      <c r="RI2578" s="66"/>
      <c r="RJ2578" s="66"/>
      <c r="RK2578" s="66"/>
      <c r="RL2578" s="66"/>
      <c r="RM2578" s="66"/>
      <c r="RN2578" s="66"/>
      <c r="RO2578" s="66"/>
      <c r="RP2578" s="66"/>
      <c r="RQ2578" s="66"/>
      <c r="RR2578" s="66"/>
      <c r="RS2578" s="66"/>
      <c r="RT2578" s="66"/>
      <c r="RU2578" s="66"/>
      <c r="RV2578" s="66"/>
      <c r="RW2578" s="66"/>
      <c r="RX2578" s="66"/>
      <c r="RY2578" s="66"/>
      <c r="RZ2578" s="66"/>
      <c r="SA2578" s="66"/>
      <c r="SB2578" s="66"/>
      <c r="SC2578" s="66"/>
      <c r="SD2578" s="66"/>
      <c r="SE2578" s="66"/>
      <c r="SF2578" s="66"/>
      <c r="SG2578" s="66"/>
      <c r="SH2578" s="66"/>
      <c r="SI2578" s="66"/>
      <c r="SJ2578" s="66"/>
      <c r="SK2578" s="66"/>
      <c r="SL2578" s="66"/>
      <c r="SM2578" s="66"/>
      <c r="SN2578" s="66"/>
      <c r="SO2578" s="66"/>
      <c r="SP2578" s="66"/>
      <c r="SQ2578" s="66"/>
      <c r="SR2578" s="66"/>
      <c r="SS2578" s="66"/>
    </row>
    <row r="2579" spans="1:513" s="67" customFormat="1" x14ac:dyDescent="0.2">
      <c r="A2579" s="36" t="s">
        <v>625</v>
      </c>
      <c r="B2579" s="36" t="s">
        <v>2079</v>
      </c>
      <c r="C2579" s="37" t="s">
        <v>2320</v>
      </c>
      <c r="D2579" s="37"/>
      <c r="E2579" s="38">
        <v>1</v>
      </c>
      <c r="F2579" s="36">
        <v>2012</v>
      </c>
      <c r="G2579" s="40" t="s">
        <v>2349</v>
      </c>
      <c r="H2579" s="40"/>
      <c r="I2579" s="54"/>
      <c r="J2579" s="65" t="s">
        <v>2350</v>
      </c>
      <c r="K2579" s="41" t="s">
        <v>307</v>
      </c>
      <c r="L2579" s="42">
        <v>5</v>
      </c>
      <c r="M2579" s="36" t="s">
        <v>2351</v>
      </c>
      <c r="N2579" s="66" t="s">
        <v>13596</v>
      </c>
      <c r="O2579" s="66"/>
      <c r="P2579" s="66"/>
      <c r="Q2579" s="66"/>
      <c r="R2579" s="66"/>
      <c r="S2579" s="66"/>
      <c r="T2579" s="66"/>
      <c r="U2579" s="66"/>
      <c r="V2579" s="66"/>
      <c r="W2579" s="66"/>
      <c r="X2579" s="66"/>
      <c r="Y2579" s="66"/>
      <c r="Z2579" s="66"/>
      <c r="AA2579" s="66"/>
      <c r="AB2579" s="66"/>
      <c r="AC2579" s="66"/>
      <c r="AD2579" s="66"/>
      <c r="AE2579" s="66"/>
      <c r="AF2579" s="66"/>
      <c r="AG2579" s="66"/>
      <c r="AH2579" s="66"/>
      <c r="AI2579" s="66"/>
      <c r="AJ2579" s="66"/>
      <c r="AK2579" s="66"/>
      <c r="AL2579" s="66"/>
      <c r="AM2579" s="66"/>
      <c r="AN2579" s="66"/>
      <c r="AO2579" s="66"/>
      <c r="AP2579" s="66"/>
      <c r="AQ2579" s="66"/>
      <c r="AR2579" s="66"/>
      <c r="AS2579" s="66"/>
      <c r="AT2579" s="66"/>
      <c r="AU2579" s="66"/>
      <c r="AV2579" s="66"/>
      <c r="AW2579" s="66"/>
      <c r="AX2579" s="66"/>
      <c r="AY2579" s="66"/>
      <c r="AZ2579" s="66"/>
      <c r="BA2579" s="66"/>
      <c r="BB2579" s="66"/>
      <c r="BC2579" s="66"/>
      <c r="BD2579" s="66"/>
      <c r="BE2579" s="66"/>
      <c r="BF2579" s="66"/>
      <c r="BG2579" s="66"/>
      <c r="BH2579" s="66"/>
      <c r="BI2579" s="66"/>
      <c r="BJ2579" s="66"/>
      <c r="BK2579" s="66"/>
      <c r="BL2579" s="66"/>
      <c r="BM2579" s="66"/>
      <c r="BN2579" s="66"/>
      <c r="BO2579" s="66"/>
      <c r="BP2579" s="66"/>
      <c r="BQ2579" s="66"/>
      <c r="BR2579" s="66"/>
      <c r="BS2579" s="66"/>
      <c r="BT2579" s="66"/>
      <c r="BU2579" s="66"/>
      <c r="BV2579" s="66"/>
      <c r="BW2579" s="66"/>
      <c r="BX2579" s="66"/>
      <c r="BY2579" s="66"/>
      <c r="BZ2579" s="66"/>
      <c r="CA2579" s="66"/>
      <c r="CB2579" s="66"/>
      <c r="CC2579" s="66"/>
      <c r="CD2579" s="66"/>
      <c r="CE2579" s="66"/>
      <c r="CF2579" s="66"/>
      <c r="CG2579" s="66"/>
      <c r="CH2579" s="66"/>
      <c r="CI2579" s="66"/>
      <c r="CJ2579" s="66"/>
      <c r="CK2579" s="66"/>
      <c r="CL2579" s="66"/>
      <c r="CM2579" s="66"/>
      <c r="CN2579" s="66"/>
      <c r="CO2579" s="66"/>
      <c r="CP2579" s="66"/>
      <c r="CQ2579" s="66"/>
      <c r="CR2579" s="66"/>
      <c r="CS2579" s="66"/>
      <c r="CT2579" s="66"/>
      <c r="CU2579" s="66"/>
      <c r="CV2579" s="66"/>
      <c r="CW2579" s="66"/>
      <c r="CX2579" s="66"/>
      <c r="CY2579" s="66"/>
      <c r="CZ2579" s="66"/>
      <c r="DA2579" s="66"/>
      <c r="DB2579" s="66"/>
      <c r="DC2579" s="66"/>
      <c r="DD2579" s="66"/>
      <c r="DE2579" s="66"/>
      <c r="DF2579" s="66"/>
      <c r="DG2579" s="66"/>
      <c r="DH2579" s="66"/>
      <c r="DI2579" s="66"/>
      <c r="DJ2579" s="66"/>
      <c r="DK2579" s="66"/>
      <c r="DL2579" s="66"/>
      <c r="DM2579" s="66"/>
      <c r="DN2579" s="66"/>
      <c r="DO2579" s="66"/>
      <c r="DP2579" s="66"/>
      <c r="DQ2579" s="66"/>
      <c r="DR2579" s="66"/>
      <c r="DS2579" s="66"/>
      <c r="DT2579" s="66"/>
      <c r="DU2579" s="66"/>
      <c r="DV2579" s="66"/>
      <c r="DW2579" s="66"/>
      <c r="DX2579" s="66"/>
      <c r="DY2579" s="66"/>
      <c r="DZ2579" s="66"/>
      <c r="EA2579" s="66"/>
      <c r="EB2579" s="66"/>
      <c r="EC2579" s="66"/>
      <c r="ED2579" s="66"/>
      <c r="EE2579" s="66"/>
      <c r="EF2579" s="66"/>
      <c r="EG2579" s="66"/>
      <c r="EH2579" s="66"/>
      <c r="EI2579" s="66"/>
      <c r="EJ2579" s="66"/>
      <c r="EK2579" s="66"/>
      <c r="EL2579" s="66"/>
      <c r="EM2579" s="66"/>
      <c r="EN2579" s="66"/>
      <c r="EO2579" s="66"/>
      <c r="EP2579" s="66"/>
      <c r="EQ2579" s="66"/>
      <c r="ER2579" s="66"/>
      <c r="ES2579" s="66"/>
      <c r="ET2579" s="66"/>
      <c r="EU2579" s="66"/>
      <c r="EV2579" s="66"/>
      <c r="EW2579" s="66"/>
      <c r="EX2579" s="66"/>
      <c r="EY2579" s="66"/>
      <c r="EZ2579" s="66"/>
      <c r="FA2579" s="66"/>
      <c r="FB2579" s="66"/>
      <c r="FC2579" s="66"/>
      <c r="FD2579" s="66"/>
      <c r="FE2579" s="66"/>
      <c r="FF2579" s="66"/>
      <c r="FG2579" s="66"/>
      <c r="FH2579" s="66"/>
      <c r="FI2579" s="66"/>
      <c r="FJ2579" s="66"/>
      <c r="FK2579" s="66"/>
      <c r="FL2579" s="66"/>
      <c r="FM2579" s="66"/>
      <c r="FN2579" s="66"/>
      <c r="FO2579" s="66"/>
      <c r="FP2579" s="66"/>
      <c r="FQ2579" s="66"/>
      <c r="FR2579" s="66"/>
      <c r="FS2579" s="66"/>
      <c r="FT2579" s="66"/>
      <c r="FU2579" s="66"/>
      <c r="FV2579" s="66"/>
      <c r="FW2579" s="66"/>
      <c r="FX2579" s="66"/>
      <c r="FY2579" s="66"/>
      <c r="FZ2579" s="66"/>
      <c r="GA2579" s="66"/>
      <c r="GB2579" s="66"/>
      <c r="GC2579" s="66"/>
      <c r="GD2579" s="66"/>
      <c r="GE2579" s="66"/>
      <c r="GF2579" s="66"/>
      <c r="GG2579" s="66"/>
      <c r="GH2579" s="66"/>
      <c r="GI2579" s="66"/>
      <c r="GJ2579" s="66"/>
      <c r="GK2579" s="66"/>
      <c r="GL2579" s="66"/>
      <c r="GM2579" s="66"/>
      <c r="GN2579" s="66"/>
      <c r="GO2579" s="66"/>
      <c r="GP2579" s="66"/>
      <c r="GQ2579" s="66"/>
      <c r="GR2579" s="66"/>
      <c r="GS2579" s="66"/>
      <c r="GT2579" s="66"/>
      <c r="GU2579" s="66"/>
      <c r="GV2579" s="66"/>
      <c r="GW2579" s="66"/>
      <c r="GX2579" s="66"/>
      <c r="GY2579" s="66"/>
      <c r="GZ2579" s="66"/>
      <c r="HA2579" s="66"/>
      <c r="HB2579" s="66"/>
      <c r="HC2579" s="66"/>
      <c r="HD2579" s="66"/>
      <c r="HE2579" s="66"/>
      <c r="HF2579" s="66"/>
      <c r="HG2579" s="66"/>
      <c r="HH2579" s="66"/>
      <c r="HI2579" s="66"/>
      <c r="HJ2579" s="66"/>
      <c r="HK2579" s="66"/>
      <c r="HL2579" s="66"/>
      <c r="HM2579" s="66"/>
      <c r="HN2579" s="66"/>
      <c r="HO2579" s="66"/>
      <c r="HP2579" s="66"/>
      <c r="HQ2579" s="66"/>
      <c r="HR2579" s="66"/>
      <c r="HS2579" s="66"/>
      <c r="HT2579" s="66"/>
      <c r="HU2579" s="66"/>
      <c r="HV2579" s="66"/>
      <c r="HW2579" s="66"/>
      <c r="HX2579" s="66"/>
      <c r="HY2579" s="66"/>
      <c r="HZ2579" s="66"/>
      <c r="IA2579" s="66"/>
      <c r="IB2579" s="66"/>
      <c r="IC2579" s="66"/>
      <c r="ID2579" s="66"/>
      <c r="IE2579" s="66"/>
      <c r="IF2579" s="66"/>
      <c r="IG2579" s="66"/>
      <c r="IH2579" s="66"/>
      <c r="II2579" s="66"/>
      <c r="IJ2579" s="66"/>
      <c r="IK2579" s="66"/>
      <c r="IL2579" s="66"/>
      <c r="IM2579" s="66"/>
      <c r="IN2579" s="66"/>
      <c r="IO2579" s="66"/>
      <c r="IP2579" s="66"/>
      <c r="IQ2579" s="66"/>
      <c r="IR2579" s="66"/>
      <c r="IS2579" s="66"/>
      <c r="IT2579" s="66"/>
      <c r="IU2579" s="66"/>
      <c r="IV2579" s="66"/>
      <c r="IW2579" s="66"/>
      <c r="IX2579" s="66"/>
      <c r="IY2579" s="66"/>
      <c r="IZ2579" s="66"/>
      <c r="JA2579" s="66"/>
      <c r="JB2579" s="66"/>
      <c r="JC2579" s="66"/>
      <c r="JD2579" s="66"/>
      <c r="JE2579" s="66"/>
      <c r="JF2579" s="66"/>
      <c r="JG2579" s="66"/>
      <c r="JH2579" s="66"/>
      <c r="JI2579" s="66"/>
      <c r="JJ2579" s="66"/>
      <c r="JK2579" s="66"/>
      <c r="JL2579" s="66"/>
      <c r="JM2579" s="66"/>
      <c r="JN2579" s="66"/>
      <c r="JO2579" s="66"/>
      <c r="JP2579" s="66"/>
      <c r="JQ2579" s="66"/>
      <c r="JR2579" s="66"/>
      <c r="JS2579" s="66"/>
      <c r="JT2579" s="66"/>
      <c r="JU2579" s="66"/>
      <c r="JV2579" s="66"/>
      <c r="JW2579" s="66"/>
      <c r="JX2579" s="66"/>
      <c r="JY2579" s="66"/>
      <c r="JZ2579" s="66"/>
      <c r="KA2579" s="66"/>
      <c r="KB2579" s="66"/>
      <c r="KC2579" s="66"/>
      <c r="KD2579" s="66"/>
      <c r="KE2579" s="66"/>
      <c r="KF2579" s="66"/>
      <c r="KG2579" s="66"/>
      <c r="KH2579" s="66"/>
      <c r="KI2579" s="66"/>
      <c r="KJ2579" s="66"/>
      <c r="KK2579" s="66"/>
      <c r="KL2579" s="66"/>
      <c r="KM2579" s="66"/>
      <c r="KN2579" s="66"/>
      <c r="KO2579" s="66"/>
      <c r="KP2579" s="66"/>
      <c r="KQ2579" s="66"/>
      <c r="KR2579" s="66"/>
      <c r="KS2579" s="66"/>
      <c r="KT2579" s="66"/>
      <c r="KU2579" s="66"/>
      <c r="KV2579" s="66"/>
      <c r="KW2579" s="66"/>
      <c r="KX2579" s="66"/>
      <c r="KY2579" s="66"/>
      <c r="KZ2579" s="66"/>
      <c r="LA2579" s="66"/>
      <c r="LB2579" s="66"/>
      <c r="LC2579" s="66"/>
      <c r="LD2579" s="66"/>
      <c r="LE2579" s="66"/>
      <c r="LF2579" s="66"/>
      <c r="LG2579" s="66"/>
      <c r="LH2579" s="66"/>
      <c r="LI2579" s="66"/>
      <c r="LJ2579" s="66"/>
      <c r="LK2579" s="66"/>
      <c r="LL2579" s="66"/>
      <c r="LM2579" s="66"/>
      <c r="LN2579" s="66"/>
      <c r="LO2579" s="66"/>
      <c r="LP2579" s="66"/>
      <c r="LQ2579" s="66"/>
      <c r="LR2579" s="66"/>
      <c r="LS2579" s="66"/>
      <c r="LT2579" s="66"/>
      <c r="LU2579" s="66"/>
      <c r="LV2579" s="66"/>
      <c r="LW2579" s="66"/>
      <c r="LX2579" s="66"/>
      <c r="LY2579" s="66"/>
      <c r="LZ2579" s="66"/>
      <c r="MA2579" s="66"/>
      <c r="MB2579" s="66"/>
      <c r="MC2579" s="66"/>
      <c r="MD2579" s="66"/>
      <c r="ME2579" s="66"/>
      <c r="MF2579" s="66"/>
      <c r="MG2579" s="66"/>
      <c r="MH2579" s="66"/>
      <c r="MI2579" s="66"/>
      <c r="MJ2579" s="66"/>
      <c r="MK2579" s="66"/>
      <c r="ML2579" s="66"/>
      <c r="MM2579" s="66"/>
      <c r="MN2579" s="66"/>
      <c r="MO2579" s="66"/>
      <c r="MP2579" s="66"/>
      <c r="MQ2579" s="66"/>
      <c r="MR2579" s="66"/>
      <c r="MS2579" s="66"/>
      <c r="MT2579" s="66"/>
      <c r="MU2579" s="66"/>
      <c r="MV2579" s="66"/>
      <c r="MW2579" s="66"/>
      <c r="MX2579" s="66"/>
      <c r="MY2579" s="66"/>
      <c r="MZ2579" s="66"/>
      <c r="NA2579" s="66"/>
      <c r="NB2579" s="66"/>
      <c r="NC2579" s="66"/>
      <c r="ND2579" s="66"/>
      <c r="NE2579" s="66"/>
      <c r="NF2579" s="66"/>
      <c r="NG2579" s="66"/>
      <c r="NH2579" s="66"/>
      <c r="NI2579" s="66"/>
      <c r="NJ2579" s="66"/>
      <c r="NK2579" s="66"/>
      <c r="NL2579" s="66"/>
      <c r="NM2579" s="66"/>
      <c r="NN2579" s="66"/>
      <c r="NO2579" s="66"/>
      <c r="NP2579" s="66"/>
      <c r="NQ2579" s="66"/>
      <c r="NR2579" s="66"/>
      <c r="NS2579" s="66"/>
      <c r="NT2579" s="66"/>
      <c r="NU2579" s="66"/>
      <c r="NV2579" s="66"/>
      <c r="NW2579" s="66"/>
      <c r="NX2579" s="66"/>
      <c r="NY2579" s="66"/>
      <c r="NZ2579" s="66"/>
      <c r="OA2579" s="66"/>
      <c r="OB2579" s="66"/>
      <c r="OC2579" s="66"/>
      <c r="OD2579" s="66"/>
      <c r="OE2579" s="66"/>
      <c r="OF2579" s="66"/>
      <c r="OG2579" s="66"/>
      <c r="OH2579" s="66"/>
      <c r="OI2579" s="66"/>
      <c r="OJ2579" s="66"/>
      <c r="OK2579" s="66"/>
      <c r="OL2579" s="66"/>
      <c r="OM2579" s="66"/>
      <c r="ON2579" s="66"/>
      <c r="OO2579" s="66"/>
      <c r="OP2579" s="66"/>
      <c r="OQ2579" s="66"/>
      <c r="OR2579" s="66"/>
      <c r="OS2579" s="66"/>
      <c r="OT2579" s="66"/>
      <c r="OU2579" s="66"/>
      <c r="OV2579" s="66"/>
      <c r="OW2579" s="66"/>
      <c r="OX2579" s="66"/>
      <c r="OY2579" s="66"/>
      <c r="OZ2579" s="66"/>
      <c r="PA2579" s="66"/>
      <c r="PB2579" s="66"/>
      <c r="PC2579" s="66"/>
      <c r="PD2579" s="66"/>
      <c r="PE2579" s="66"/>
      <c r="PF2579" s="66"/>
      <c r="PG2579" s="66"/>
      <c r="PH2579" s="66"/>
      <c r="PI2579" s="66"/>
      <c r="PJ2579" s="66"/>
      <c r="PK2579" s="66"/>
      <c r="PL2579" s="66"/>
      <c r="PM2579" s="66"/>
      <c r="PN2579" s="66"/>
      <c r="PO2579" s="66"/>
      <c r="PP2579" s="66"/>
      <c r="PQ2579" s="66"/>
      <c r="PR2579" s="66"/>
      <c r="PS2579" s="66"/>
      <c r="PT2579" s="66"/>
      <c r="PU2579" s="66"/>
      <c r="PV2579" s="66"/>
      <c r="PW2579" s="66"/>
      <c r="PX2579" s="66"/>
      <c r="PY2579" s="66"/>
      <c r="PZ2579" s="66"/>
      <c r="QA2579" s="66"/>
      <c r="QB2579" s="66"/>
      <c r="QC2579" s="66"/>
      <c r="QD2579" s="66"/>
      <c r="QE2579" s="66"/>
      <c r="QF2579" s="66"/>
      <c r="QG2579" s="66"/>
      <c r="QH2579" s="66"/>
      <c r="QI2579" s="66"/>
      <c r="QJ2579" s="66"/>
      <c r="QK2579" s="66"/>
      <c r="QL2579" s="66"/>
      <c r="QM2579" s="66"/>
      <c r="QN2579" s="66"/>
      <c r="QO2579" s="66"/>
      <c r="QP2579" s="66"/>
      <c r="QQ2579" s="66"/>
      <c r="QR2579" s="66"/>
      <c r="QS2579" s="66"/>
      <c r="QT2579" s="66"/>
      <c r="QU2579" s="66"/>
      <c r="QV2579" s="66"/>
      <c r="QW2579" s="66"/>
      <c r="QX2579" s="66"/>
      <c r="QY2579" s="66"/>
      <c r="QZ2579" s="66"/>
      <c r="RA2579" s="66"/>
      <c r="RB2579" s="66"/>
      <c r="RC2579" s="66"/>
      <c r="RD2579" s="66"/>
      <c r="RE2579" s="66"/>
      <c r="RF2579" s="66"/>
      <c r="RG2579" s="66"/>
      <c r="RH2579" s="66"/>
      <c r="RI2579" s="66"/>
      <c r="RJ2579" s="66"/>
      <c r="RK2579" s="66"/>
      <c r="RL2579" s="66"/>
      <c r="RM2579" s="66"/>
      <c r="RN2579" s="66"/>
      <c r="RO2579" s="66"/>
      <c r="RP2579" s="66"/>
      <c r="RQ2579" s="66"/>
      <c r="RR2579" s="66"/>
      <c r="RS2579" s="66"/>
      <c r="RT2579" s="66"/>
      <c r="RU2579" s="66"/>
      <c r="RV2579" s="66"/>
      <c r="RW2579" s="66"/>
      <c r="RX2579" s="66"/>
      <c r="RY2579" s="66"/>
      <c r="RZ2579" s="66"/>
      <c r="SA2579" s="66"/>
      <c r="SB2579" s="66"/>
      <c r="SC2579" s="66"/>
      <c r="SD2579" s="66"/>
      <c r="SE2579" s="66"/>
      <c r="SF2579" s="66"/>
      <c r="SG2579" s="66"/>
      <c r="SH2579" s="66"/>
      <c r="SI2579" s="66"/>
      <c r="SJ2579" s="66"/>
      <c r="SK2579" s="66"/>
      <c r="SL2579" s="66"/>
      <c r="SM2579" s="66"/>
      <c r="SN2579" s="66"/>
      <c r="SO2579" s="66"/>
      <c r="SP2579" s="66"/>
      <c r="SQ2579" s="66"/>
      <c r="SR2579" s="66"/>
      <c r="SS2579" s="66"/>
    </row>
    <row r="2580" spans="1:513" s="67" customFormat="1" x14ac:dyDescent="0.2">
      <c r="A2580" s="36" t="s">
        <v>625</v>
      </c>
      <c r="B2580" s="36" t="s">
        <v>2079</v>
      </c>
      <c r="C2580" s="37" t="s">
        <v>2320</v>
      </c>
      <c r="D2580" s="37"/>
      <c r="E2580" s="38">
        <v>1</v>
      </c>
      <c r="F2580" s="36">
        <v>2012</v>
      </c>
      <c r="G2580" s="40" t="s">
        <v>2352</v>
      </c>
      <c r="H2580" s="40"/>
      <c r="I2580" s="54"/>
      <c r="J2580" s="65" t="s">
        <v>2353</v>
      </c>
      <c r="K2580" s="41" t="s">
        <v>307</v>
      </c>
      <c r="L2580" s="42">
        <v>16</v>
      </c>
      <c r="M2580" s="36" t="s">
        <v>2354</v>
      </c>
      <c r="N2580" s="66" t="s">
        <v>13596</v>
      </c>
      <c r="O2580" s="66"/>
      <c r="P2580" s="66"/>
      <c r="Q2580" s="66"/>
      <c r="R2580" s="66"/>
      <c r="S2580" s="66"/>
      <c r="T2580" s="66"/>
      <c r="U2580" s="66"/>
      <c r="V2580" s="66"/>
      <c r="W2580" s="66"/>
      <c r="X2580" s="66"/>
      <c r="Y2580" s="66"/>
      <c r="Z2580" s="66"/>
      <c r="AA2580" s="66"/>
      <c r="AB2580" s="66"/>
      <c r="AC2580" s="66"/>
      <c r="AD2580" s="66"/>
      <c r="AE2580" s="66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  <c r="AP2580" s="66"/>
      <c r="AQ2580" s="66"/>
      <c r="AR2580" s="66"/>
      <c r="AS2580" s="66"/>
      <c r="AT2580" s="66"/>
      <c r="AU2580" s="66"/>
      <c r="AV2580" s="66"/>
      <c r="AW2580" s="66"/>
      <c r="AX2580" s="66"/>
      <c r="AY2580" s="66"/>
      <c r="AZ2580" s="66"/>
      <c r="BA2580" s="66"/>
      <c r="BB2580" s="66"/>
      <c r="BC2580" s="66"/>
      <c r="BD2580" s="66"/>
      <c r="BE2580" s="66"/>
      <c r="BF2580" s="66"/>
      <c r="BG2580" s="66"/>
      <c r="BH2580" s="66"/>
      <c r="BI2580" s="66"/>
      <c r="BJ2580" s="66"/>
      <c r="BK2580" s="66"/>
      <c r="BL2580" s="66"/>
      <c r="BM2580" s="66"/>
      <c r="BN2580" s="66"/>
      <c r="BO2580" s="66"/>
      <c r="BP2580" s="66"/>
      <c r="BQ2580" s="66"/>
      <c r="BR2580" s="66"/>
      <c r="BS2580" s="66"/>
      <c r="BT2580" s="66"/>
      <c r="BU2580" s="66"/>
      <c r="BV2580" s="66"/>
      <c r="BW2580" s="66"/>
      <c r="BX2580" s="66"/>
      <c r="BY2580" s="66"/>
      <c r="BZ2580" s="66"/>
      <c r="CA2580" s="66"/>
      <c r="CB2580" s="66"/>
      <c r="CC2580" s="66"/>
      <c r="CD2580" s="66"/>
      <c r="CE2580" s="66"/>
      <c r="CF2580" s="66"/>
      <c r="CG2580" s="66"/>
      <c r="CH2580" s="66"/>
      <c r="CI2580" s="66"/>
      <c r="CJ2580" s="66"/>
      <c r="CK2580" s="66"/>
      <c r="CL2580" s="66"/>
      <c r="CM2580" s="66"/>
      <c r="CN2580" s="66"/>
      <c r="CO2580" s="66"/>
      <c r="CP2580" s="66"/>
      <c r="CQ2580" s="66"/>
      <c r="CR2580" s="66"/>
      <c r="CS2580" s="66"/>
      <c r="CT2580" s="66"/>
      <c r="CU2580" s="66"/>
      <c r="CV2580" s="66"/>
      <c r="CW2580" s="66"/>
      <c r="CX2580" s="66"/>
      <c r="CY2580" s="66"/>
      <c r="CZ2580" s="66"/>
      <c r="DA2580" s="66"/>
      <c r="DB2580" s="66"/>
      <c r="DC2580" s="66"/>
      <c r="DD2580" s="66"/>
      <c r="DE2580" s="66"/>
      <c r="DF2580" s="66"/>
      <c r="DG2580" s="66"/>
      <c r="DH2580" s="66"/>
      <c r="DI2580" s="66"/>
      <c r="DJ2580" s="66"/>
      <c r="DK2580" s="66"/>
      <c r="DL2580" s="66"/>
      <c r="DM2580" s="66"/>
      <c r="DN2580" s="66"/>
      <c r="DO2580" s="66"/>
      <c r="DP2580" s="66"/>
      <c r="DQ2580" s="66"/>
      <c r="DR2580" s="66"/>
      <c r="DS2580" s="66"/>
      <c r="DT2580" s="66"/>
      <c r="DU2580" s="66"/>
      <c r="DV2580" s="66"/>
      <c r="DW2580" s="66"/>
      <c r="DX2580" s="66"/>
      <c r="DY2580" s="66"/>
      <c r="DZ2580" s="66"/>
      <c r="EA2580" s="66"/>
      <c r="EB2580" s="66"/>
      <c r="EC2580" s="66"/>
      <c r="ED2580" s="66"/>
      <c r="EE2580" s="66"/>
      <c r="EF2580" s="66"/>
      <c r="EG2580" s="66"/>
      <c r="EH2580" s="66"/>
      <c r="EI2580" s="66"/>
      <c r="EJ2580" s="66"/>
      <c r="EK2580" s="66"/>
      <c r="EL2580" s="66"/>
      <c r="EM2580" s="66"/>
      <c r="EN2580" s="66"/>
      <c r="EO2580" s="66"/>
      <c r="EP2580" s="66"/>
      <c r="EQ2580" s="66"/>
      <c r="ER2580" s="66"/>
      <c r="ES2580" s="66"/>
      <c r="ET2580" s="66"/>
      <c r="EU2580" s="66"/>
      <c r="EV2580" s="66"/>
      <c r="EW2580" s="66"/>
      <c r="EX2580" s="66"/>
      <c r="EY2580" s="66"/>
      <c r="EZ2580" s="66"/>
      <c r="FA2580" s="66"/>
      <c r="FB2580" s="66"/>
      <c r="FC2580" s="66"/>
      <c r="FD2580" s="66"/>
      <c r="FE2580" s="66"/>
      <c r="FF2580" s="66"/>
      <c r="FG2580" s="66"/>
      <c r="FH2580" s="66"/>
      <c r="FI2580" s="66"/>
      <c r="FJ2580" s="66"/>
      <c r="FK2580" s="66"/>
      <c r="FL2580" s="66"/>
      <c r="FM2580" s="66"/>
      <c r="FN2580" s="66"/>
      <c r="FO2580" s="66"/>
      <c r="FP2580" s="66"/>
      <c r="FQ2580" s="66"/>
      <c r="FR2580" s="66"/>
      <c r="FS2580" s="66"/>
      <c r="FT2580" s="66"/>
      <c r="FU2580" s="66"/>
      <c r="FV2580" s="66"/>
      <c r="FW2580" s="66"/>
      <c r="FX2580" s="66"/>
      <c r="FY2580" s="66"/>
      <c r="FZ2580" s="66"/>
      <c r="GA2580" s="66"/>
      <c r="GB2580" s="66"/>
      <c r="GC2580" s="66"/>
      <c r="GD2580" s="66"/>
      <c r="GE2580" s="66"/>
      <c r="GF2580" s="66"/>
      <c r="GG2580" s="66"/>
      <c r="GH2580" s="66"/>
      <c r="GI2580" s="66"/>
      <c r="GJ2580" s="66"/>
      <c r="GK2580" s="66"/>
      <c r="GL2580" s="66"/>
      <c r="GM2580" s="66"/>
      <c r="GN2580" s="66"/>
      <c r="GO2580" s="66"/>
      <c r="GP2580" s="66"/>
      <c r="GQ2580" s="66"/>
      <c r="GR2580" s="66"/>
      <c r="GS2580" s="66"/>
      <c r="GT2580" s="66"/>
      <c r="GU2580" s="66"/>
      <c r="GV2580" s="66"/>
      <c r="GW2580" s="66"/>
      <c r="GX2580" s="66"/>
      <c r="GY2580" s="66"/>
      <c r="GZ2580" s="66"/>
      <c r="HA2580" s="66"/>
      <c r="HB2580" s="66"/>
      <c r="HC2580" s="66"/>
      <c r="HD2580" s="66"/>
      <c r="HE2580" s="66"/>
      <c r="HF2580" s="66"/>
      <c r="HG2580" s="66"/>
      <c r="HH2580" s="66"/>
      <c r="HI2580" s="66"/>
      <c r="HJ2580" s="66"/>
      <c r="HK2580" s="66"/>
      <c r="HL2580" s="66"/>
      <c r="HM2580" s="66"/>
      <c r="HN2580" s="66"/>
      <c r="HO2580" s="66"/>
      <c r="HP2580" s="66"/>
      <c r="HQ2580" s="66"/>
      <c r="HR2580" s="66"/>
      <c r="HS2580" s="66"/>
      <c r="HT2580" s="66"/>
      <c r="HU2580" s="66"/>
      <c r="HV2580" s="66"/>
      <c r="HW2580" s="66"/>
      <c r="HX2580" s="66"/>
      <c r="HY2580" s="66"/>
      <c r="HZ2580" s="66"/>
      <c r="IA2580" s="66"/>
      <c r="IB2580" s="66"/>
      <c r="IC2580" s="66"/>
      <c r="ID2580" s="66"/>
      <c r="IE2580" s="66"/>
      <c r="IF2580" s="66"/>
      <c r="IG2580" s="66"/>
      <c r="IH2580" s="66"/>
      <c r="II2580" s="66"/>
      <c r="IJ2580" s="66"/>
      <c r="IK2580" s="66"/>
      <c r="IL2580" s="66"/>
      <c r="IM2580" s="66"/>
      <c r="IN2580" s="66"/>
      <c r="IO2580" s="66"/>
      <c r="IP2580" s="66"/>
      <c r="IQ2580" s="66"/>
      <c r="IR2580" s="66"/>
      <c r="IS2580" s="66"/>
      <c r="IT2580" s="66"/>
      <c r="IU2580" s="66"/>
      <c r="IV2580" s="66"/>
      <c r="IW2580" s="66"/>
      <c r="IX2580" s="66"/>
      <c r="IY2580" s="66"/>
      <c r="IZ2580" s="66"/>
      <c r="JA2580" s="66"/>
      <c r="JB2580" s="66"/>
      <c r="JC2580" s="66"/>
      <c r="JD2580" s="66"/>
      <c r="JE2580" s="66"/>
      <c r="JF2580" s="66"/>
      <c r="JG2580" s="66"/>
      <c r="JH2580" s="66"/>
      <c r="JI2580" s="66"/>
      <c r="JJ2580" s="66"/>
      <c r="JK2580" s="66"/>
      <c r="JL2580" s="66"/>
      <c r="JM2580" s="66"/>
      <c r="JN2580" s="66"/>
      <c r="JO2580" s="66"/>
      <c r="JP2580" s="66"/>
      <c r="JQ2580" s="66"/>
      <c r="JR2580" s="66"/>
      <c r="JS2580" s="66"/>
      <c r="JT2580" s="66"/>
      <c r="JU2580" s="66"/>
      <c r="JV2580" s="66"/>
      <c r="JW2580" s="66"/>
      <c r="JX2580" s="66"/>
      <c r="JY2580" s="66"/>
      <c r="JZ2580" s="66"/>
      <c r="KA2580" s="66"/>
      <c r="KB2580" s="66"/>
      <c r="KC2580" s="66"/>
      <c r="KD2580" s="66"/>
      <c r="KE2580" s="66"/>
      <c r="KF2580" s="66"/>
      <c r="KG2580" s="66"/>
      <c r="KH2580" s="66"/>
      <c r="KI2580" s="66"/>
      <c r="KJ2580" s="66"/>
      <c r="KK2580" s="66"/>
      <c r="KL2580" s="66"/>
      <c r="KM2580" s="66"/>
      <c r="KN2580" s="66"/>
      <c r="KO2580" s="66"/>
      <c r="KP2580" s="66"/>
      <c r="KQ2580" s="66"/>
      <c r="KR2580" s="66"/>
      <c r="KS2580" s="66"/>
      <c r="KT2580" s="66"/>
      <c r="KU2580" s="66"/>
      <c r="KV2580" s="66"/>
      <c r="KW2580" s="66"/>
      <c r="KX2580" s="66"/>
      <c r="KY2580" s="66"/>
      <c r="KZ2580" s="66"/>
      <c r="LA2580" s="66"/>
      <c r="LB2580" s="66"/>
      <c r="LC2580" s="66"/>
      <c r="LD2580" s="66"/>
      <c r="LE2580" s="66"/>
      <c r="LF2580" s="66"/>
      <c r="LG2580" s="66"/>
      <c r="LH2580" s="66"/>
      <c r="LI2580" s="66"/>
      <c r="LJ2580" s="66"/>
      <c r="LK2580" s="66"/>
      <c r="LL2580" s="66"/>
      <c r="LM2580" s="66"/>
      <c r="LN2580" s="66"/>
      <c r="LO2580" s="66"/>
      <c r="LP2580" s="66"/>
      <c r="LQ2580" s="66"/>
      <c r="LR2580" s="66"/>
      <c r="LS2580" s="66"/>
      <c r="LT2580" s="66"/>
      <c r="LU2580" s="66"/>
      <c r="LV2580" s="66"/>
      <c r="LW2580" s="66"/>
      <c r="LX2580" s="66"/>
      <c r="LY2580" s="66"/>
      <c r="LZ2580" s="66"/>
      <c r="MA2580" s="66"/>
      <c r="MB2580" s="66"/>
      <c r="MC2580" s="66"/>
      <c r="MD2580" s="66"/>
      <c r="ME2580" s="66"/>
      <c r="MF2580" s="66"/>
      <c r="MG2580" s="66"/>
      <c r="MH2580" s="66"/>
      <c r="MI2580" s="66"/>
      <c r="MJ2580" s="66"/>
      <c r="MK2580" s="66"/>
      <c r="ML2580" s="66"/>
      <c r="MM2580" s="66"/>
      <c r="MN2580" s="66"/>
      <c r="MO2580" s="66"/>
      <c r="MP2580" s="66"/>
      <c r="MQ2580" s="66"/>
      <c r="MR2580" s="66"/>
      <c r="MS2580" s="66"/>
      <c r="MT2580" s="66"/>
      <c r="MU2580" s="66"/>
      <c r="MV2580" s="66"/>
      <c r="MW2580" s="66"/>
      <c r="MX2580" s="66"/>
      <c r="MY2580" s="66"/>
      <c r="MZ2580" s="66"/>
      <c r="NA2580" s="66"/>
      <c r="NB2580" s="66"/>
      <c r="NC2580" s="66"/>
      <c r="ND2580" s="66"/>
      <c r="NE2580" s="66"/>
      <c r="NF2580" s="66"/>
      <c r="NG2580" s="66"/>
      <c r="NH2580" s="66"/>
      <c r="NI2580" s="66"/>
      <c r="NJ2580" s="66"/>
      <c r="NK2580" s="66"/>
      <c r="NL2580" s="66"/>
      <c r="NM2580" s="66"/>
      <c r="NN2580" s="66"/>
      <c r="NO2580" s="66"/>
      <c r="NP2580" s="66"/>
      <c r="NQ2580" s="66"/>
      <c r="NR2580" s="66"/>
      <c r="NS2580" s="66"/>
      <c r="NT2580" s="66"/>
      <c r="NU2580" s="66"/>
      <c r="NV2580" s="66"/>
      <c r="NW2580" s="66"/>
      <c r="NX2580" s="66"/>
      <c r="NY2580" s="66"/>
      <c r="NZ2580" s="66"/>
      <c r="OA2580" s="66"/>
      <c r="OB2580" s="66"/>
      <c r="OC2580" s="66"/>
      <c r="OD2580" s="66"/>
      <c r="OE2580" s="66"/>
      <c r="OF2580" s="66"/>
      <c r="OG2580" s="66"/>
      <c r="OH2580" s="66"/>
      <c r="OI2580" s="66"/>
      <c r="OJ2580" s="66"/>
      <c r="OK2580" s="66"/>
      <c r="OL2580" s="66"/>
      <c r="OM2580" s="66"/>
      <c r="ON2580" s="66"/>
      <c r="OO2580" s="66"/>
      <c r="OP2580" s="66"/>
      <c r="OQ2580" s="66"/>
      <c r="OR2580" s="66"/>
      <c r="OS2580" s="66"/>
      <c r="OT2580" s="66"/>
      <c r="OU2580" s="66"/>
      <c r="OV2580" s="66"/>
      <c r="OW2580" s="66"/>
      <c r="OX2580" s="66"/>
      <c r="OY2580" s="66"/>
      <c r="OZ2580" s="66"/>
      <c r="PA2580" s="66"/>
      <c r="PB2580" s="66"/>
      <c r="PC2580" s="66"/>
      <c r="PD2580" s="66"/>
      <c r="PE2580" s="66"/>
      <c r="PF2580" s="66"/>
      <c r="PG2580" s="66"/>
      <c r="PH2580" s="66"/>
      <c r="PI2580" s="66"/>
      <c r="PJ2580" s="66"/>
      <c r="PK2580" s="66"/>
      <c r="PL2580" s="66"/>
      <c r="PM2580" s="66"/>
      <c r="PN2580" s="66"/>
      <c r="PO2580" s="66"/>
      <c r="PP2580" s="66"/>
      <c r="PQ2580" s="66"/>
      <c r="PR2580" s="66"/>
      <c r="PS2580" s="66"/>
      <c r="PT2580" s="66"/>
      <c r="PU2580" s="66"/>
      <c r="PV2580" s="66"/>
      <c r="PW2580" s="66"/>
      <c r="PX2580" s="66"/>
      <c r="PY2580" s="66"/>
      <c r="PZ2580" s="66"/>
      <c r="QA2580" s="66"/>
      <c r="QB2580" s="66"/>
      <c r="QC2580" s="66"/>
      <c r="QD2580" s="66"/>
      <c r="QE2580" s="66"/>
      <c r="QF2580" s="66"/>
      <c r="QG2580" s="66"/>
      <c r="QH2580" s="66"/>
      <c r="QI2580" s="66"/>
      <c r="QJ2580" s="66"/>
      <c r="QK2580" s="66"/>
      <c r="QL2580" s="66"/>
      <c r="QM2580" s="66"/>
      <c r="QN2580" s="66"/>
      <c r="QO2580" s="66"/>
      <c r="QP2580" s="66"/>
      <c r="QQ2580" s="66"/>
      <c r="QR2580" s="66"/>
      <c r="QS2580" s="66"/>
      <c r="QT2580" s="66"/>
      <c r="QU2580" s="66"/>
      <c r="QV2580" s="66"/>
      <c r="QW2580" s="66"/>
      <c r="QX2580" s="66"/>
      <c r="QY2580" s="66"/>
      <c r="QZ2580" s="66"/>
      <c r="RA2580" s="66"/>
      <c r="RB2580" s="66"/>
      <c r="RC2580" s="66"/>
      <c r="RD2580" s="66"/>
      <c r="RE2580" s="66"/>
      <c r="RF2580" s="66"/>
      <c r="RG2580" s="66"/>
      <c r="RH2580" s="66"/>
      <c r="RI2580" s="66"/>
      <c r="RJ2580" s="66"/>
      <c r="RK2580" s="66"/>
      <c r="RL2580" s="66"/>
      <c r="RM2580" s="66"/>
      <c r="RN2580" s="66"/>
      <c r="RO2580" s="66"/>
      <c r="RP2580" s="66"/>
      <c r="RQ2580" s="66"/>
      <c r="RR2580" s="66"/>
      <c r="RS2580" s="66"/>
      <c r="RT2580" s="66"/>
      <c r="RU2580" s="66"/>
      <c r="RV2580" s="66"/>
      <c r="RW2580" s="66"/>
      <c r="RX2580" s="66"/>
      <c r="RY2580" s="66"/>
      <c r="RZ2580" s="66"/>
      <c r="SA2580" s="66"/>
      <c r="SB2580" s="66"/>
      <c r="SC2580" s="66"/>
      <c r="SD2580" s="66"/>
      <c r="SE2580" s="66"/>
      <c r="SF2580" s="66"/>
      <c r="SG2580" s="66"/>
      <c r="SH2580" s="66"/>
      <c r="SI2580" s="66"/>
      <c r="SJ2580" s="66"/>
      <c r="SK2580" s="66"/>
      <c r="SL2580" s="66"/>
      <c r="SM2580" s="66"/>
      <c r="SN2580" s="66"/>
      <c r="SO2580" s="66"/>
      <c r="SP2580" s="66"/>
      <c r="SQ2580" s="66"/>
      <c r="SR2580" s="66"/>
      <c r="SS2580" s="66"/>
    </row>
    <row r="2581" spans="1:513" s="67" customFormat="1" x14ac:dyDescent="0.2">
      <c r="A2581" s="36" t="s">
        <v>625</v>
      </c>
      <c r="B2581" s="36" t="s">
        <v>2079</v>
      </c>
      <c r="C2581" s="37" t="s">
        <v>2320</v>
      </c>
      <c r="D2581" s="37"/>
      <c r="E2581" s="38">
        <v>1</v>
      </c>
      <c r="F2581" s="36">
        <v>2012</v>
      </c>
      <c r="G2581" s="40" t="s">
        <v>2355</v>
      </c>
      <c r="H2581" s="40"/>
      <c r="I2581" s="54"/>
      <c r="J2581" s="65" t="s">
        <v>2356</v>
      </c>
      <c r="K2581" s="41" t="s">
        <v>307</v>
      </c>
      <c r="L2581" s="42">
        <v>5</v>
      </c>
      <c r="M2581" s="36" t="s">
        <v>2357</v>
      </c>
      <c r="N2581" s="66" t="s">
        <v>13596</v>
      </c>
      <c r="O2581" s="66"/>
      <c r="P2581" s="66"/>
      <c r="Q2581" s="66"/>
      <c r="R2581" s="66"/>
      <c r="S2581" s="66"/>
      <c r="T2581" s="66"/>
      <c r="U2581" s="66"/>
      <c r="V2581" s="66"/>
      <c r="W2581" s="66"/>
      <c r="X2581" s="66"/>
      <c r="Y2581" s="66"/>
      <c r="Z2581" s="66"/>
      <c r="AA2581" s="66"/>
      <c r="AB2581" s="66"/>
      <c r="AC2581" s="66"/>
      <c r="AD2581" s="66"/>
      <c r="AE2581" s="66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  <c r="AP2581" s="66"/>
      <c r="AQ2581" s="66"/>
      <c r="AR2581" s="66"/>
      <c r="AS2581" s="66"/>
      <c r="AT2581" s="66"/>
      <c r="AU2581" s="66"/>
      <c r="AV2581" s="66"/>
      <c r="AW2581" s="66"/>
      <c r="AX2581" s="66"/>
      <c r="AY2581" s="66"/>
      <c r="AZ2581" s="66"/>
      <c r="BA2581" s="66"/>
      <c r="BB2581" s="66"/>
      <c r="BC2581" s="66"/>
      <c r="BD2581" s="66"/>
      <c r="BE2581" s="66"/>
      <c r="BF2581" s="66"/>
      <c r="BG2581" s="66"/>
      <c r="BH2581" s="66"/>
      <c r="BI2581" s="66"/>
      <c r="BJ2581" s="66"/>
      <c r="BK2581" s="66"/>
      <c r="BL2581" s="66"/>
      <c r="BM2581" s="66"/>
      <c r="BN2581" s="66"/>
      <c r="BO2581" s="66"/>
      <c r="BP2581" s="66"/>
      <c r="BQ2581" s="66"/>
      <c r="BR2581" s="66"/>
      <c r="BS2581" s="66"/>
      <c r="BT2581" s="66"/>
      <c r="BU2581" s="66"/>
      <c r="BV2581" s="66"/>
      <c r="BW2581" s="66"/>
      <c r="BX2581" s="66"/>
      <c r="BY2581" s="66"/>
      <c r="BZ2581" s="66"/>
      <c r="CA2581" s="66"/>
      <c r="CB2581" s="66"/>
      <c r="CC2581" s="66"/>
      <c r="CD2581" s="66"/>
      <c r="CE2581" s="66"/>
      <c r="CF2581" s="66"/>
      <c r="CG2581" s="66"/>
      <c r="CH2581" s="66"/>
      <c r="CI2581" s="66"/>
      <c r="CJ2581" s="66"/>
      <c r="CK2581" s="66"/>
      <c r="CL2581" s="66"/>
      <c r="CM2581" s="66"/>
      <c r="CN2581" s="66"/>
      <c r="CO2581" s="66"/>
      <c r="CP2581" s="66"/>
      <c r="CQ2581" s="66"/>
      <c r="CR2581" s="66"/>
      <c r="CS2581" s="66"/>
      <c r="CT2581" s="66"/>
      <c r="CU2581" s="66"/>
      <c r="CV2581" s="66"/>
      <c r="CW2581" s="66"/>
      <c r="CX2581" s="66"/>
      <c r="CY2581" s="66"/>
      <c r="CZ2581" s="66"/>
      <c r="DA2581" s="66"/>
      <c r="DB2581" s="66"/>
      <c r="DC2581" s="66"/>
      <c r="DD2581" s="66"/>
      <c r="DE2581" s="66"/>
      <c r="DF2581" s="66"/>
      <c r="DG2581" s="66"/>
      <c r="DH2581" s="66"/>
      <c r="DI2581" s="66"/>
      <c r="DJ2581" s="66"/>
      <c r="DK2581" s="66"/>
      <c r="DL2581" s="66"/>
      <c r="DM2581" s="66"/>
      <c r="DN2581" s="66"/>
      <c r="DO2581" s="66"/>
      <c r="DP2581" s="66"/>
      <c r="DQ2581" s="66"/>
      <c r="DR2581" s="66"/>
      <c r="DS2581" s="66"/>
      <c r="DT2581" s="66"/>
      <c r="DU2581" s="66"/>
      <c r="DV2581" s="66"/>
      <c r="DW2581" s="66"/>
      <c r="DX2581" s="66"/>
      <c r="DY2581" s="66"/>
      <c r="DZ2581" s="66"/>
      <c r="EA2581" s="66"/>
      <c r="EB2581" s="66"/>
      <c r="EC2581" s="66"/>
      <c r="ED2581" s="66"/>
      <c r="EE2581" s="66"/>
      <c r="EF2581" s="66"/>
      <c r="EG2581" s="66"/>
      <c r="EH2581" s="66"/>
      <c r="EI2581" s="66"/>
      <c r="EJ2581" s="66"/>
      <c r="EK2581" s="66"/>
      <c r="EL2581" s="66"/>
      <c r="EM2581" s="66"/>
      <c r="EN2581" s="66"/>
      <c r="EO2581" s="66"/>
      <c r="EP2581" s="66"/>
      <c r="EQ2581" s="66"/>
      <c r="ER2581" s="66"/>
      <c r="ES2581" s="66"/>
      <c r="ET2581" s="66"/>
      <c r="EU2581" s="66"/>
      <c r="EV2581" s="66"/>
      <c r="EW2581" s="66"/>
      <c r="EX2581" s="66"/>
      <c r="EY2581" s="66"/>
      <c r="EZ2581" s="66"/>
      <c r="FA2581" s="66"/>
      <c r="FB2581" s="66"/>
      <c r="FC2581" s="66"/>
      <c r="FD2581" s="66"/>
      <c r="FE2581" s="66"/>
      <c r="FF2581" s="66"/>
      <c r="FG2581" s="66"/>
      <c r="FH2581" s="66"/>
      <c r="FI2581" s="66"/>
      <c r="FJ2581" s="66"/>
      <c r="FK2581" s="66"/>
      <c r="FL2581" s="66"/>
      <c r="FM2581" s="66"/>
      <c r="FN2581" s="66"/>
      <c r="FO2581" s="66"/>
      <c r="FP2581" s="66"/>
      <c r="FQ2581" s="66"/>
      <c r="FR2581" s="66"/>
      <c r="FS2581" s="66"/>
      <c r="FT2581" s="66"/>
      <c r="FU2581" s="66"/>
      <c r="FV2581" s="66"/>
      <c r="FW2581" s="66"/>
      <c r="FX2581" s="66"/>
      <c r="FY2581" s="66"/>
      <c r="FZ2581" s="66"/>
      <c r="GA2581" s="66"/>
      <c r="GB2581" s="66"/>
      <c r="GC2581" s="66"/>
      <c r="GD2581" s="66"/>
      <c r="GE2581" s="66"/>
      <c r="GF2581" s="66"/>
      <c r="GG2581" s="66"/>
      <c r="GH2581" s="66"/>
      <c r="GI2581" s="66"/>
      <c r="GJ2581" s="66"/>
      <c r="GK2581" s="66"/>
      <c r="GL2581" s="66"/>
      <c r="GM2581" s="66"/>
      <c r="GN2581" s="66"/>
      <c r="GO2581" s="66"/>
      <c r="GP2581" s="66"/>
      <c r="GQ2581" s="66"/>
      <c r="GR2581" s="66"/>
      <c r="GS2581" s="66"/>
      <c r="GT2581" s="66"/>
      <c r="GU2581" s="66"/>
      <c r="GV2581" s="66"/>
      <c r="GW2581" s="66"/>
      <c r="GX2581" s="66"/>
      <c r="GY2581" s="66"/>
      <c r="GZ2581" s="66"/>
      <c r="HA2581" s="66"/>
      <c r="HB2581" s="66"/>
      <c r="HC2581" s="66"/>
      <c r="HD2581" s="66"/>
      <c r="HE2581" s="66"/>
      <c r="HF2581" s="66"/>
      <c r="HG2581" s="66"/>
      <c r="HH2581" s="66"/>
      <c r="HI2581" s="66"/>
      <c r="HJ2581" s="66"/>
      <c r="HK2581" s="66"/>
      <c r="HL2581" s="66"/>
      <c r="HM2581" s="66"/>
      <c r="HN2581" s="66"/>
      <c r="HO2581" s="66"/>
      <c r="HP2581" s="66"/>
      <c r="HQ2581" s="66"/>
      <c r="HR2581" s="66"/>
      <c r="HS2581" s="66"/>
      <c r="HT2581" s="66"/>
      <c r="HU2581" s="66"/>
      <c r="HV2581" s="66"/>
      <c r="HW2581" s="66"/>
      <c r="HX2581" s="66"/>
      <c r="HY2581" s="66"/>
      <c r="HZ2581" s="66"/>
      <c r="IA2581" s="66"/>
      <c r="IB2581" s="66"/>
      <c r="IC2581" s="66"/>
      <c r="ID2581" s="66"/>
      <c r="IE2581" s="66"/>
      <c r="IF2581" s="66"/>
      <c r="IG2581" s="66"/>
      <c r="IH2581" s="66"/>
      <c r="II2581" s="66"/>
      <c r="IJ2581" s="66"/>
      <c r="IK2581" s="66"/>
      <c r="IL2581" s="66"/>
      <c r="IM2581" s="66"/>
      <c r="IN2581" s="66"/>
      <c r="IO2581" s="66"/>
      <c r="IP2581" s="66"/>
      <c r="IQ2581" s="66"/>
      <c r="IR2581" s="66"/>
      <c r="IS2581" s="66"/>
      <c r="IT2581" s="66"/>
      <c r="IU2581" s="66"/>
      <c r="IV2581" s="66"/>
      <c r="IW2581" s="66"/>
      <c r="IX2581" s="66"/>
      <c r="IY2581" s="66"/>
      <c r="IZ2581" s="66"/>
      <c r="JA2581" s="66"/>
      <c r="JB2581" s="66"/>
      <c r="JC2581" s="66"/>
      <c r="JD2581" s="66"/>
      <c r="JE2581" s="66"/>
      <c r="JF2581" s="66"/>
      <c r="JG2581" s="66"/>
      <c r="JH2581" s="66"/>
      <c r="JI2581" s="66"/>
      <c r="JJ2581" s="66"/>
      <c r="JK2581" s="66"/>
      <c r="JL2581" s="66"/>
      <c r="JM2581" s="66"/>
      <c r="JN2581" s="66"/>
      <c r="JO2581" s="66"/>
      <c r="JP2581" s="66"/>
      <c r="JQ2581" s="66"/>
      <c r="JR2581" s="66"/>
      <c r="JS2581" s="66"/>
      <c r="JT2581" s="66"/>
      <c r="JU2581" s="66"/>
      <c r="JV2581" s="66"/>
      <c r="JW2581" s="66"/>
      <c r="JX2581" s="66"/>
      <c r="JY2581" s="66"/>
      <c r="JZ2581" s="66"/>
      <c r="KA2581" s="66"/>
      <c r="KB2581" s="66"/>
      <c r="KC2581" s="66"/>
      <c r="KD2581" s="66"/>
      <c r="KE2581" s="66"/>
      <c r="KF2581" s="66"/>
      <c r="KG2581" s="66"/>
      <c r="KH2581" s="66"/>
      <c r="KI2581" s="66"/>
      <c r="KJ2581" s="66"/>
      <c r="KK2581" s="66"/>
      <c r="KL2581" s="66"/>
      <c r="KM2581" s="66"/>
      <c r="KN2581" s="66"/>
      <c r="KO2581" s="66"/>
      <c r="KP2581" s="66"/>
      <c r="KQ2581" s="66"/>
      <c r="KR2581" s="66"/>
      <c r="KS2581" s="66"/>
      <c r="KT2581" s="66"/>
      <c r="KU2581" s="66"/>
      <c r="KV2581" s="66"/>
      <c r="KW2581" s="66"/>
      <c r="KX2581" s="66"/>
      <c r="KY2581" s="66"/>
      <c r="KZ2581" s="66"/>
      <c r="LA2581" s="66"/>
      <c r="LB2581" s="66"/>
      <c r="LC2581" s="66"/>
      <c r="LD2581" s="66"/>
      <c r="LE2581" s="66"/>
      <c r="LF2581" s="66"/>
      <c r="LG2581" s="66"/>
      <c r="LH2581" s="66"/>
      <c r="LI2581" s="66"/>
      <c r="LJ2581" s="66"/>
      <c r="LK2581" s="66"/>
      <c r="LL2581" s="66"/>
      <c r="LM2581" s="66"/>
      <c r="LN2581" s="66"/>
      <c r="LO2581" s="66"/>
      <c r="LP2581" s="66"/>
      <c r="LQ2581" s="66"/>
      <c r="LR2581" s="66"/>
      <c r="LS2581" s="66"/>
      <c r="LT2581" s="66"/>
      <c r="LU2581" s="66"/>
      <c r="LV2581" s="66"/>
      <c r="LW2581" s="66"/>
      <c r="LX2581" s="66"/>
      <c r="LY2581" s="66"/>
      <c r="LZ2581" s="66"/>
      <c r="MA2581" s="66"/>
      <c r="MB2581" s="66"/>
      <c r="MC2581" s="66"/>
      <c r="MD2581" s="66"/>
      <c r="ME2581" s="66"/>
      <c r="MF2581" s="66"/>
      <c r="MG2581" s="66"/>
      <c r="MH2581" s="66"/>
      <c r="MI2581" s="66"/>
      <c r="MJ2581" s="66"/>
      <c r="MK2581" s="66"/>
      <c r="ML2581" s="66"/>
      <c r="MM2581" s="66"/>
      <c r="MN2581" s="66"/>
      <c r="MO2581" s="66"/>
      <c r="MP2581" s="66"/>
      <c r="MQ2581" s="66"/>
      <c r="MR2581" s="66"/>
      <c r="MS2581" s="66"/>
      <c r="MT2581" s="66"/>
      <c r="MU2581" s="66"/>
      <c r="MV2581" s="66"/>
      <c r="MW2581" s="66"/>
      <c r="MX2581" s="66"/>
      <c r="MY2581" s="66"/>
      <c r="MZ2581" s="66"/>
      <c r="NA2581" s="66"/>
      <c r="NB2581" s="66"/>
      <c r="NC2581" s="66"/>
      <c r="ND2581" s="66"/>
      <c r="NE2581" s="66"/>
      <c r="NF2581" s="66"/>
      <c r="NG2581" s="66"/>
      <c r="NH2581" s="66"/>
      <c r="NI2581" s="66"/>
      <c r="NJ2581" s="66"/>
      <c r="NK2581" s="66"/>
      <c r="NL2581" s="66"/>
      <c r="NM2581" s="66"/>
      <c r="NN2581" s="66"/>
      <c r="NO2581" s="66"/>
      <c r="NP2581" s="66"/>
      <c r="NQ2581" s="66"/>
      <c r="NR2581" s="66"/>
      <c r="NS2581" s="66"/>
      <c r="NT2581" s="66"/>
      <c r="NU2581" s="66"/>
      <c r="NV2581" s="66"/>
      <c r="NW2581" s="66"/>
      <c r="NX2581" s="66"/>
      <c r="NY2581" s="66"/>
      <c r="NZ2581" s="66"/>
      <c r="OA2581" s="66"/>
      <c r="OB2581" s="66"/>
      <c r="OC2581" s="66"/>
      <c r="OD2581" s="66"/>
      <c r="OE2581" s="66"/>
      <c r="OF2581" s="66"/>
      <c r="OG2581" s="66"/>
      <c r="OH2581" s="66"/>
      <c r="OI2581" s="66"/>
      <c r="OJ2581" s="66"/>
      <c r="OK2581" s="66"/>
      <c r="OL2581" s="66"/>
      <c r="OM2581" s="66"/>
      <c r="ON2581" s="66"/>
      <c r="OO2581" s="66"/>
      <c r="OP2581" s="66"/>
      <c r="OQ2581" s="66"/>
      <c r="OR2581" s="66"/>
      <c r="OS2581" s="66"/>
      <c r="OT2581" s="66"/>
      <c r="OU2581" s="66"/>
      <c r="OV2581" s="66"/>
      <c r="OW2581" s="66"/>
      <c r="OX2581" s="66"/>
      <c r="OY2581" s="66"/>
      <c r="OZ2581" s="66"/>
      <c r="PA2581" s="66"/>
      <c r="PB2581" s="66"/>
      <c r="PC2581" s="66"/>
      <c r="PD2581" s="66"/>
      <c r="PE2581" s="66"/>
      <c r="PF2581" s="66"/>
      <c r="PG2581" s="66"/>
      <c r="PH2581" s="66"/>
      <c r="PI2581" s="66"/>
      <c r="PJ2581" s="66"/>
      <c r="PK2581" s="66"/>
      <c r="PL2581" s="66"/>
      <c r="PM2581" s="66"/>
      <c r="PN2581" s="66"/>
      <c r="PO2581" s="66"/>
      <c r="PP2581" s="66"/>
      <c r="PQ2581" s="66"/>
      <c r="PR2581" s="66"/>
      <c r="PS2581" s="66"/>
      <c r="PT2581" s="66"/>
      <c r="PU2581" s="66"/>
      <c r="PV2581" s="66"/>
      <c r="PW2581" s="66"/>
      <c r="PX2581" s="66"/>
      <c r="PY2581" s="66"/>
      <c r="PZ2581" s="66"/>
      <c r="QA2581" s="66"/>
      <c r="QB2581" s="66"/>
      <c r="QC2581" s="66"/>
      <c r="QD2581" s="66"/>
      <c r="QE2581" s="66"/>
      <c r="QF2581" s="66"/>
      <c r="QG2581" s="66"/>
      <c r="QH2581" s="66"/>
      <c r="QI2581" s="66"/>
      <c r="QJ2581" s="66"/>
      <c r="QK2581" s="66"/>
      <c r="QL2581" s="66"/>
      <c r="QM2581" s="66"/>
      <c r="QN2581" s="66"/>
      <c r="QO2581" s="66"/>
      <c r="QP2581" s="66"/>
      <c r="QQ2581" s="66"/>
      <c r="QR2581" s="66"/>
      <c r="QS2581" s="66"/>
      <c r="QT2581" s="66"/>
      <c r="QU2581" s="66"/>
      <c r="QV2581" s="66"/>
      <c r="QW2581" s="66"/>
      <c r="QX2581" s="66"/>
      <c r="QY2581" s="66"/>
      <c r="QZ2581" s="66"/>
      <c r="RA2581" s="66"/>
      <c r="RB2581" s="66"/>
      <c r="RC2581" s="66"/>
      <c r="RD2581" s="66"/>
      <c r="RE2581" s="66"/>
      <c r="RF2581" s="66"/>
      <c r="RG2581" s="66"/>
      <c r="RH2581" s="66"/>
      <c r="RI2581" s="66"/>
      <c r="RJ2581" s="66"/>
      <c r="RK2581" s="66"/>
      <c r="RL2581" s="66"/>
      <c r="RM2581" s="66"/>
      <c r="RN2581" s="66"/>
      <c r="RO2581" s="66"/>
      <c r="RP2581" s="66"/>
      <c r="RQ2581" s="66"/>
      <c r="RR2581" s="66"/>
      <c r="RS2581" s="66"/>
      <c r="RT2581" s="66"/>
      <c r="RU2581" s="66"/>
      <c r="RV2581" s="66"/>
      <c r="RW2581" s="66"/>
      <c r="RX2581" s="66"/>
      <c r="RY2581" s="66"/>
      <c r="RZ2581" s="66"/>
      <c r="SA2581" s="66"/>
      <c r="SB2581" s="66"/>
      <c r="SC2581" s="66"/>
      <c r="SD2581" s="66"/>
      <c r="SE2581" s="66"/>
      <c r="SF2581" s="66"/>
      <c r="SG2581" s="66"/>
      <c r="SH2581" s="66"/>
      <c r="SI2581" s="66"/>
      <c r="SJ2581" s="66"/>
      <c r="SK2581" s="66"/>
      <c r="SL2581" s="66"/>
      <c r="SM2581" s="66"/>
      <c r="SN2581" s="66"/>
      <c r="SO2581" s="66"/>
      <c r="SP2581" s="66"/>
      <c r="SQ2581" s="66"/>
      <c r="SR2581" s="66"/>
      <c r="SS2581" s="66"/>
    </row>
    <row r="2582" spans="1:513" s="67" customFormat="1" x14ac:dyDescent="0.2">
      <c r="A2582" s="36" t="s">
        <v>625</v>
      </c>
      <c r="B2582" s="36" t="s">
        <v>2079</v>
      </c>
      <c r="C2582" s="37" t="s">
        <v>2320</v>
      </c>
      <c r="D2582" s="37"/>
      <c r="E2582" s="38">
        <v>1</v>
      </c>
      <c r="F2582" s="36">
        <v>2012</v>
      </c>
      <c r="G2582" s="40" t="s">
        <v>2358</v>
      </c>
      <c r="H2582" s="40"/>
      <c r="I2582" s="54"/>
      <c r="J2582" s="65" t="s">
        <v>2359</v>
      </c>
      <c r="K2582" s="41" t="s">
        <v>307</v>
      </c>
      <c r="L2582" s="42">
        <v>16</v>
      </c>
      <c r="M2582" s="36" t="s">
        <v>2360</v>
      </c>
      <c r="N2582" s="66" t="s">
        <v>13596</v>
      </c>
      <c r="O2582" s="66"/>
      <c r="P2582" s="66"/>
      <c r="Q2582" s="66"/>
      <c r="R2582" s="66"/>
      <c r="S2582" s="66"/>
      <c r="T2582" s="66"/>
      <c r="U2582" s="66"/>
      <c r="V2582" s="66"/>
      <c r="W2582" s="66"/>
      <c r="X2582" s="66"/>
      <c r="Y2582" s="66"/>
      <c r="Z2582" s="66"/>
      <c r="AA2582" s="66"/>
      <c r="AB2582" s="66"/>
      <c r="AC2582" s="66"/>
      <c r="AD2582" s="66"/>
      <c r="AE2582" s="66"/>
      <c r="AF2582" s="66"/>
      <c r="AG2582" s="66"/>
      <c r="AH2582" s="66"/>
      <c r="AI2582" s="66"/>
      <c r="AJ2582" s="66"/>
      <c r="AK2582" s="66"/>
      <c r="AL2582" s="66"/>
      <c r="AM2582" s="66"/>
      <c r="AN2582" s="66"/>
      <c r="AO2582" s="66"/>
      <c r="AP2582" s="66"/>
      <c r="AQ2582" s="66"/>
      <c r="AR2582" s="66"/>
      <c r="AS2582" s="66"/>
      <c r="AT2582" s="66"/>
      <c r="AU2582" s="66"/>
      <c r="AV2582" s="66"/>
      <c r="AW2582" s="66"/>
      <c r="AX2582" s="66"/>
      <c r="AY2582" s="66"/>
      <c r="AZ2582" s="66"/>
      <c r="BA2582" s="66"/>
      <c r="BB2582" s="66"/>
      <c r="BC2582" s="66"/>
      <c r="BD2582" s="66"/>
      <c r="BE2582" s="66"/>
      <c r="BF2582" s="66"/>
      <c r="BG2582" s="66"/>
      <c r="BH2582" s="66"/>
      <c r="BI2582" s="66"/>
      <c r="BJ2582" s="66"/>
      <c r="BK2582" s="66"/>
      <c r="BL2582" s="66"/>
      <c r="BM2582" s="66"/>
      <c r="BN2582" s="66"/>
      <c r="BO2582" s="66"/>
      <c r="BP2582" s="66"/>
      <c r="BQ2582" s="66"/>
      <c r="BR2582" s="66"/>
      <c r="BS2582" s="66"/>
      <c r="BT2582" s="66"/>
      <c r="BU2582" s="66"/>
      <c r="BV2582" s="66"/>
      <c r="BW2582" s="66"/>
      <c r="BX2582" s="66"/>
      <c r="BY2582" s="66"/>
      <c r="BZ2582" s="66"/>
      <c r="CA2582" s="66"/>
      <c r="CB2582" s="66"/>
      <c r="CC2582" s="66"/>
      <c r="CD2582" s="66"/>
      <c r="CE2582" s="66"/>
      <c r="CF2582" s="66"/>
      <c r="CG2582" s="66"/>
      <c r="CH2582" s="66"/>
      <c r="CI2582" s="66"/>
      <c r="CJ2582" s="66"/>
      <c r="CK2582" s="66"/>
      <c r="CL2582" s="66"/>
      <c r="CM2582" s="66"/>
      <c r="CN2582" s="66"/>
      <c r="CO2582" s="66"/>
      <c r="CP2582" s="66"/>
      <c r="CQ2582" s="66"/>
      <c r="CR2582" s="66"/>
      <c r="CS2582" s="66"/>
      <c r="CT2582" s="66"/>
      <c r="CU2582" s="66"/>
      <c r="CV2582" s="66"/>
      <c r="CW2582" s="66"/>
      <c r="CX2582" s="66"/>
      <c r="CY2582" s="66"/>
      <c r="CZ2582" s="66"/>
      <c r="DA2582" s="66"/>
      <c r="DB2582" s="66"/>
      <c r="DC2582" s="66"/>
      <c r="DD2582" s="66"/>
      <c r="DE2582" s="66"/>
      <c r="DF2582" s="66"/>
      <c r="DG2582" s="66"/>
      <c r="DH2582" s="66"/>
      <c r="DI2582" s="66"/>
      <c r="DJ2582" s="66"/>
      <c r="DK2582" s="66"/>
      <c r="DL2582" s="66"/>
      <c r="DM2582" s="66"/>
      <c r="DN2582" s="66"/>
      <c r="DO2582" s="66"/>
      <c r="DP2582" s="66"/>
      <c r="DQ2582" s="66"/>
      <c r="DR2582" s="66"/>
      <c r="DS2582" s="66"/>
      <c r="DT2582" s="66"/>
      <c r="DU2582" s="66"/>
      <c r="DV2582" s="66"/>
      <c r="DW2582" s="66"/>
      <c r="DX2582" s="66"/>
      <c r="DY2582" s="66"/>
      <c r="DZ2582" s="66"/>
      <c r="EA2582" s="66"/>
      <c r="EB2582" s="66"/>
      <c r="EC2582" s="66"/>
      <c r="ED2582" s="66"/>
      <c r="EE2582" s="66"/>
      <c r="EF2582" s="66"/>
      <c r="EG2582" s="66"/>
      <c r="EH2582" s="66"/>
      <c r="EI2582" s="66"/>
      <c r="EJ2582" s="66"/>
      <c r="EK2582" s="66"/>
      <c r="EL2582" s="66"/>
      <c r="EM2582" s="66"/>
      <c r="EN2582" s="66"/>
      <c r="EO2582" s="66"/>
      <c r="EP2582" s="66"/>
      <c r="EQ2582" s="66"/>
      <c r="ER2582" s="66"/>
      <c r="ES2582" s="66"/>
      <c r="ET2582" s="66"/>
      <c r="EU2582" s="66"/>
      <c r="EV2582" s="66"/>
      <c r="EW2582" s="66"/>
      <c r="EX2582" s="66"/>
      <c r="EY2582" s="66"/>
      <c r="EZ2582" s="66"/>
      <c r="FA2582" s="66"/>
      <c r="FB2582" s="66"/>
      <c r="FC2582" s="66"/>
      <c r="FD2582" s="66"/>
      <c r="FE2582" s="66"/>
      <c r="FF2582" s="66"/>
      <c r="FG2582" s="66"/>
      <c r="FH2582" s="66"/>
      <c r="FI2582" s="66"/>
      <c r="FJ2582" s="66"/>
      <c r="FK2582" s="66"/>
      <c r="FL2582" s="66"/>
      <c r="FM2582" s="66"/>
      <c r="FN2582" s="66"/>
      <c r="FO2582" s="66"/>
      <c r="FP2582" s="66"/>
      <c r="FQ2582" s="66"/>
      <c r="FR2582" s="66"/>
      <c r="FS2582" s="66"/>
      <c r="FT2582" s="66"/>
      <c r="FU2582" s="66"/>
      <c r="FV2582" s="66"/>
      <c r="FW2582" s="66"/>
      <c r="FX2582" s="66"/>
      <c r="FY2582" s="66"/>
      <c r="FZ2582" s="66"/>
      <c r="GA2582" s="66"/>
      <c r="GB2582" s="66"/>
      <c r="GC2582" s="66"/>
      <c r="GD2582" s="66"/>
      <c r="GE2582" s="66"/>
      <c r="GF2582" s="66"/>
      <c r="GG2582" s="66"/>
      <c r="GH2582" s="66"/>
      <c r="GI2582" s="66"/>
      <c r="GJ2582" s="66"/>
      <c r="GK2582" s="66"/>
      <c r="GL2582" s="66"/>
      <c r="GM2582" s="66"/>
      <c r="GN2582" s="66"/>
      <c r="GO2582" s="66"/>
      <c r="GP2582" s="66"/>
      <c r="GQ2582" s="66"/>
      <c r="GR2582" s="66"/>
      <c r="GS2582" s="66"/>
      <c r="GT2582" s="66"/>
      <c r="GU2582" s="66"/>
      <c r="GV2582" s="66"/>
      <c r="GW2582" s="66"/>
      <c r="GX2582" s="66"/>
      <c r="GY2582" s="66"/>
      <c r="GZ2582" s="66"/>
      <c r="HA2582" s="66"/>
      <c r="HB2582" s="66"/>
      <c r="HC2582" s="66"/>
      <c r="HD2582" s="66"/>
      <c r="HE2582" s="66"/>
      <c r="HF2582" s="66"/>
      <c r="HG2582" s="66"/>
      <c r="HH2582" s="66"/>
      <c r="HI2582" s="66"/>
      <c r="HJ2582" s="66"/>
      <c r="HK2582" s="66"/>
      <c r="HL2582" s="66"/>
      <c r="HM2582" s="66"/>
      <c r="HN2582" s="66"/>
      <c r="HO2582" s="66"/>
      <c r="HP2582" s="66"/>
      <c r="HQ2582" s="66"/>
      <c r="HR2582" s="66"/>
      <c r="HS2582" s="66"/>
      <c r="HT2582" s="66"/>
      <c r="HU2582" s="66"/>
      <c r="HV2582" s="66"/>
      <c r="HW2582" s="66"/>
      <c r="HX2582" s="66"/>
      <c r="HY2582" s="66"/>
      <c r="HZ2582" s="66"/>
      <c r="IA2582" s="66"/>
      <c r="IB2582" s="66"/>
      <c r="IC2582" s="66"/>
      <c r="ID2582" s="66"/>
      <c r="IE2582" s="66"/>
      <c r="IF2582" s="66"/>
      <c r="IG2582" s="66"/>
      <c r="IH2582" s="66"/>
      <c r="II2582" s="66"/>
      <c r="IJ2582" s="66"/>
      <c r="IK2582" s="66"/>
      <c r="IL2582" s="66"/>
      <c r="IM2582" s="66"/>
      <c r="IN2582" s="66"/>
      <c r="IO2582" s="66"/>
      <c r="IP2582" s="66"/>
      <c r="IQ2582" s="66"/>
      <c r="IR2582" s="66"/>
      <c r="IS2582" s="66"/>
      <c r="IT2582" s="66"/>
      <c r="IU2582" s="66"/>
      <c r="IV2582" s="66"/>
      <c r="IW2582" s="66"/>
      <c r="IX2582" s="66"/>
      <c r="IY2582" s="66"/>
      <c r="IZ2582" s="66"/>
      <c r="JA2582" s="66"/>
      <c r="JB2582" s="66"/>
      <c r="JC2582" s="66"/>
      <c r="JD2582" s="66"/>
      <c r="JE2582" s="66"/>
      <c r="JF2582" s="66"/>
      <c r="JG2582" s="66"/>
      <c r="JH2582" s="66"/>
      <c r="JI2582" s="66"/>
      <c r="JJ2582" s="66"/>
      <c r="JK2582" s="66"/>
      <c r="JL2582" s="66"/>
      <c r="JM2582" s="66"/>
      <c r="JN2582" s="66"/>
      <c r="JO2582" s="66"/>
      <c r="JP2582" s="66"/>
      <c r="JQ2582" s="66"/>
      <c r="JR2582" s="66"/>
      <c r="JS2582" s="66"/>
      <c r="JT2582" s="66"/>
      <c r="JU2582" s="66"/>
      <c r="JV2582" s="66"/>
      <c r="JW2582" s="66"/>
      <c r="JX2582" s="66"/>
      <c r="JY2582" s="66"/>
      <c r="JZ2582" s="66"/>
      <c r="KA2582" s="66"/>
      <c r="KB2582" s="66"/>
      <c r="KC2582" s="66"/>
      <c r="KD2582" s="66"/>
      <c r="KE2582" s="66"/>
      <c r="KF2582" s="66"/>
      <c r="KG2582" s="66"/>
      <c r="KH2582" s="66"/>
      <c r="KI2582" s="66"/>
      <c r="KJ2582" s="66"/>
      <c r="KK2582" s="66"/>
      <c r="KL2582" s="66"/>
      <c r="KM2582" s="66"/>
      <c r="KN2582" s="66"/>
      <c r="KO2582" s="66"/>
      <c r="KP2582" s="66"/>
      <c r="KQ2582" s="66"/>
      <c r="KR2582" s="66"/>
      <c r="KS2582" s="66"/>
      <c r="KT2582" s="66"/>
      <c r="KU2582" s="66"/>
      <c r="KV2582" s="66"/>
      <c r="KW2582" s="66"/>
      <c r="KX2582" s="66"/>
      <c r="KY2582" s="66"/>
      <c r="KZ2582" s="66"/>
      <c r="LA2582" s="66"/>
      <c r="LB2582" s="66"/>
      <c r="LC2582" s="66"/>
      <c r="LD2582" s="66"/>
      <c r="LE2582" s="66"/>
      <c r="LF2582" s="66"/>
      <c r="LG2582" s="66"/>
      <c r="LH2582" s="66"/>
      <c r="LI2582" s="66"/>
      <c r="LJ2582" s="66"/>
      <c r="LK2582" s="66"/>
      <c r="LL2582" s="66"/>
      <c r="LM2582" s="66"/>
      <c r="LN2582" s="66"/>
      <c r="LO2582" s="66"/>
      <c r="LP2582" s="66"/>
      <c r="LQ2582" s="66"/>
      <c r="LR2582" s="66"/>
      <c r="LS2582" s="66"/>
      <c r="LT2582" s="66"/>
      <c r="LU2582" s="66"/>
      <c r="LV2582" s="66"/>
      <c r="LW2582" s="66"/>
      <c r="LX2582" s="66"/>
      <c r="LY2582" s="66"/>
      <c r="LZ2582" s="66"/>
      <c r="MA2582" s="66"/>
      <c r="MB2582" s="66"/>
      <c r="MC2582" s="66"/>
      <c r="MD2582" s="66"/>
      <c r="ME2582" s="66"/>
      <c r="MF2582" s="66"/>
      <c r="MG2582" s="66"/>
      <c r="MH2582" s="66"/>
      <c r="MI2582" s="66"/>
      <c r="MJ2582" s="66"/>
      <c r="MK2582" s="66"/>
      <c r="ML2582" s="66"/>
      <c r="MM2582" s="66"/>
      <c r="MN2582" s="66"/>
      <c r="MO2582" s="66"/>
      <c r="MP2582" s="66"/>
      <c r="MQ2582" s="66"/>
      <c r="MR2582" s="66"/>
      <c r="MS2582" s="66"/>
      <c r="MT2582" s="66"/>
      <c r="MU2582" s="66"/>
      <c r="MV2582" s="66"/>
      <c r="MW2582" s="66"/>
      <c r="MX2582" s="66"/>
      <c r="MY2582" s="66"/>
      <c r="MZ2582" s="66"/>
      <c r="NA2582" s="66"/>
      <c r="NB2582" s="66"/>
      <c r="NC2582" s="66"/>
      <c r="ND2582" s="66"/>
      <c r="NE2582" s="66"/>
      <c r="NF2582" s="66"/>
      <c r="NG2582" s="66"/>
      <c r="NH2582" s="66"/>
      <c r="NI2582" s="66"/>
      <c r="NJ2582" s="66"/>
      <c r="NK2582" s="66"/>
      <c r="NL2582" s="66"/>
      <c r="NM2582" s="66"/>
      <c r="NN2582" s="66"/>
      <c r="NO2582" s="66"/>
      <c r="NP2582" s="66"/>
      <c r="NQ2582" s="66"/>
      <c r="NR2582" s="66"/>
      <c r="NS2582" s="66"/>
      <c r="NT2582" s="66"/>
      <c r="NU2582" s="66"/>
      <c r="NV2582" s="66"/>
      <c r="NW2582" s="66"/>
      <c r="NX2582" s="66"/>
      <c r="NY2582" s="66"/>
      <c r="NZ2582" s="66"/>
      <c r="OA2582" s="66"/>
      <c r="OB2582" s="66"/>
      <c r="OC2582" s="66"/>
      <c r="OD2582" s="66"/>
      <c r="OE2582" s="66"/>
      <c r="OF2582" s="66"/>
      <c r="OG2582" s="66"/>
      <c r="OH2582" s="66"/>
      <c r="OI2582" s="66"/>
      <c r="OJ2582" s="66"/>
      <c r="OK2582" s="66"/>
      <c r="OL2582" s="66"/>
      <c r="OM2582" s="66"/>
      <c r="ON2582" s="66"/>
      <c r="OO2582" s="66"/>
      <c r="OP2582" s="66"/>
      <c r="OQ2582" s="66"/>
      <c r="OR2582" s="66"/>
      <c r="OS2582" s="66"/>
      <c r="OT2582" s="66"/>
      <c r="OU2582" s="66"/>
      <c r="OV2582" s="66"/>
      <c r="OW2582" s="66"/>
      <c r="OX2582" s="66"/>
      <c r="OY2582" s="66"/>
      <c r="OZ2582" s="66"/>
      <c r="PA2582" s="66"/>
      <c r="PB2582" s="66"/>
      <c r="PC2582" s="66"/>
      <c r="PD2582" s="66"/>
      <c r="PE2582" s="66"/>
      <c r="PF2582" s="66"/>
      <c r="PG2582" s="66"/>
      <c r="PH2582" s="66"/>
      <c r="PI2582" s="66"/>
      <c r="PJ2582" s="66"/>
      <c r="PK2582" s="66"/>
      <c r="PL2582" s="66"/>
      <c r="PM2582" s="66"/>
      <c r="PN2582" s="66"/>
      <c r="PO2582" s="66"/>
      <c r="PP2582" s="66"/>
      <c r="PQ2582" s="66"/>
      <c r="PR2582" s="66"/>
      <c r="PS2582" s="66"/>
      <c r="PT2582" s="66"/>
      <c r="PU2582" s="66"/>
      <c r="PV2582" s="66"/>
      <c r="PW2582" s="66"/>
      <c r="PX2582" s="66"/>
      <c r="PY2582" s="66"/>
      <c r="PZ2582" s="66"/>
      <c r="QA2582" s="66"/>
      <c r="QB2582" s="66"/>
      <c r="QC2582" s="66"/>
      <c r="QD2582" s="66"/>
      <c r="QE2582" s="66"/>
      <c r="QF2582" s="66"/>
      <c r="QG2582" s="66"/>
      <c r="QH2582" s="66"/>
      <c r="QI2582" s="66"/>
      <c r="QJ2582" s="66"/>
      <c r="QK2582" s="66"/>
      <c r="QL2582" s="66"/>
      <c r="QM2582" s="66"/>
      <c r="QN2582" s="66"/>
      <c r="QO2582" s="66"/>
      <c r="QP2582" s="66"/>
      <c r="QQ2582" s="66"/>
      <c r="QR2582" s="66"/>
      <c r="QS2582" s="66"/>
      <c r="QT2582" s="66"/>
      <c r="QU2582" s="66"/>
      <c r="QV2582" s="66"/>
      <c r="QW2582" s="66"/>
      <c r="QX2582" s="66"/>
      <c r="QY2582" s="66"/>
      <c r="QZ2582" s="66"/>
      <c r="RA2582" s="66"/>
      <c r="RB2582" s="66"/>
      <c r="RC2582" s="66"/>
      <c r="RD2582" s="66"/>
      <c r="RE2582" s="66"/>
      <c r="RF2582" s="66"/>
      <c r="RG2582" s="66"/>
      <c r="RH2582" s="66"/>
      <c r="RI2582" s="66"/>
      <c r="RJ2582" s="66"/>
      <c r="RK2582" s="66"/>
      <c r="RL2582" s="66"/>
      <c r="RM2582" s="66"/>
      <c r="RN2582" s="66"/>
      <c r="RO2582" s="66"/>
      <c r="RP2582" s="66"/>
      <c r="RQ2582" s="66"/>
      <c r="RR2582" s="66"/>
      <c r="RS2582" s="66"/>
      <c r="RT2582" s="66"/>
      <c r="RU2582" s="66"/>
      <c r="RV2582" s="66"/>
      <c r="RW2582" s="66"/>
      <c r="RX2582" s="66"/>
      <c r="RY2582" s="66"/>
      <c r="RZ2582" s="66"/>
      <c r="SA2582" s="66"/>
      <c r="SB2582" s="66"/>
      <c r="SC2582" s="66"/>
      <c r="SD2582" s="66"/>
      <c r="SE2582" s="66"/>
      <c r="SF2582" s="66"/>
      <c r="SG2582" s="66"/>
      <c r="SH2582" s="66"/>
      <c r="SI2582" s="66"/>
      <c r="SJ2582" s="66"/>
      <c r="SK2582" s="66"/>
      <c r="SL2582" s="66"/>
      <c r="SM2582" s="66"/>
      <c r="SN2582" s="66"/>
      <c r="SO2582" s="66"/>
      <c r="SP2582" s="66"/>
      <c r="SQ2582" s="66"/>
      <c r="SR2582" s="66"/>
      <c r="SS2582" s="66"/>
    </row>
    <row r="2583" spans="1:513" s="67" customFormat="1" x14ac:dyDescent="0.2">
      <c r="A2583" s="36" t="s">
        <v>625</v>
      </c>
      <c r="B2583" s="36" t="s">
        <v>2079</v>
      </c>
      <c r="C2583" s="37" t="s">
        <v>2320</v>
      </c>
      <c r="D2583" s="37"/>
      <c r="E2583" s="38">
        <v>1</v>
      </c>
      <c r="F2583" s="36">
        <v>2012</v>
      </c>
      <c r="G2583" s="40" t="s">
        <v>2361</v>
      </c>
      <c r="H2583" s="40"/>
      <c r="I2583" s="54"/>
      <c r="J2583" s="65" t="s">
        <v>2362</v>
      </c>
      <c r="K2583" s="41" t="s">
        <v>307</v>
      </c>
      <c r="L2583" s="42">
        <v>5</v>
      </c>
      <c r="M2583" s="36" t="s">
        <v>2363</v>
      </c>
      <c r="N2583" s="66" t="s">
        <v>13596</v>
      </c>
      <c r="O2583" s="66"/>
      <c r="P2583" s="66"/>
      <c r="Q2583" s="66"/>
      <c r="R2583" s="66"/>
      <c r="S2583" s="66"/>
      <c r="T2583" s="66"/>
      <c r="U2583" s="66"/>
      <c r="V2583" s="66"/>
      <c r="W2583" s="66"/>
      <c r="X2583" s="66"/>
      <c r="Y2583" s="66"/>
      <c r="Z2583" s="66"/>
      <c r="AA2583" s="66"/>
      <c r="AB2583" s="66"/>
      <c r="AC2583" s="66"/>
      <c r="AD2583" s="66"/>
      <c r="AE2583" s="66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  <c r="AP2583" s="66"/>
      <c r="AQ2583" s="66"/>
      <c r="AR2583" s="66"/>
      <c r="AS2583" s="66"/>
      <c r="AT2583" s="66"/>
      <c r="AU2583" s="66"/>
      <c r="AV2583" s="66"/>
      <c r="AW2583" s="66"/>
      <c r="AX2583" s="66"/>
      <c r="AY2583" s="66"/>
      <c r="AZ2583" s="66"/>
      <c r="BA2583" s="66"/>
      <c r="BB2583" s="66"/>
      <c r="BC2583" s="66"/>
      <c r="BD2583" s="66"/>
      <c r="BE2583" s="66"/>
      <c r="BF2583" s="66"/>
      <c r="BG2583" s="66"/>
      <c r="BH2583" s="66"/>
      <c r="BI2583" s="66"/>
      <c r="BJ2583" s="66"/>
      <c r="BK2583" s="66"/>
      <c r="BL2583" s="66"/>
      <c r="BM2583" s="66"/>
      <c r="BN2583" s="66"/>
      <c r="BO2583" s="66"/>
      <c r="BP2583" s="66"/>
      <c r="BQ2583" s="66"/>
      <c r="BR2583" s="66"/>
      <c r="BS2583" s="66"/>
      <c r="BT2583" s="66"/>
      <c r="BU2583" s="66"/>
      <c r="BV2583" s="66"/>
      <c r="BW2583" s="66"/>
      <c r="BX2583" s="66"/>
      <c r="BY2583" s="66"/>
      <c r="BZ2583" s="66"/>
      <c r="CA2583" s="66"/>
      <c r="CB2583" s="66"/>
      <c r="CC2583" s="66"/>
      <c r="CD2583" s="66"/>
      <c r="CE2583" s="66"/>
      <c r="CF2583" s="66"/>
      <c r="CG2583" s="66"/>
      <c r="CH2583" s="66"/>
      <c r="CI2583" s="66"/>
      <c r="CJ2583" s="66"/>
      <c r="CK2583" s="66"/>
      <c r="CL2583" s="66"/>
      <c r="CM2583" s="66"/>
      <c r="CN2583" s="66"/>
      <c r="CO2583" s="66"/>
      <c r="CP2583" s="66"/>
      <c r="CQ2583" s="66"/>
      <c r="CR2583" s="66"/>
      <c r="CS2583" s="66"/>
      <c r="CT2583" s="66"/>
      <c r="CU2583" s="66"/>
      <c r="CV2583" s="66"/>
      <c r="CW2583" s="66"/>
      <c r="CX2583" s="66"/>
      <c r="CY2583" s="66"/>
      <c r="CZ2583" s="66"/>
      <c r="DA2583" s="66"/>
      <c r="DB2583" s="66"/>
      <c r="DC2583" s="66"/>
      <c r="DD2583" s="66"/>
      <c r="DE2583" s="66"/>
      <c r="DF2583" s="66"/>
      <c r="DG2583" s="66"/>
      <c r="DH2583" s="66"/>
      <c r="DI2583" s="66"/>
      <c r="DJ2583" s="66"/>
      <c r="DK2583" s="66"/>
      <c r="DL2583" s="66"/>
      <c r="DM2583" s="66"/>
      <c r="DN2583" s="66"/>
      <c r="DO2583" s="66"/>
      <c r="DP2583" s="66"/>
      <c r="DQ2583" s="66"/>
      <c r="DR2583" s="66"/>
      <c r="DS2583" s="66"/>
      <c r="DT2583" s="66"/>
      <c r="DU2583" s="66"/>
      <c r="DV2583" s="66"/>
      <c r="DW2583" s="66"/>
      <c r="DX2583" s="66"/>
      <c r="DY2583" s="66"/>
      <c r="DZ2583" s="66"/>
      <c r="EA2583" s="66"/>
      <c r="EB2583" s="66"/>
      <c r="EC2583" s="66"/>
      <c r="ED2583" s="66"/>
      <c r="EE2583" s="66"/>
      <c r="EF2583" s="66"/>
      <c r="EG2583" s="66"/>
      <c r="EH2583" s="66"/>
      <c r="EI2583" s="66"/>
      <c r="EJ2583" s="66"/>
      <c r="EK2583" s="66"/>
      <c r="EL2583" s="66"/>
      <c r="EM2583" s="66"/>
      <c r="EN2583" s="66"/>
      <c r="EO2583" s="66"/>
      <c r="EP2583" s="66"/>
      <c r="EQ2583" s="66"/>
      <c r="ER2583" s="66"/>
      <c r="ES2583" s="66"/>
      <c r="ET2583" s="66"/>
      <c r="EU2583" s="66"/>
      <c r="EV2583" s="66"/>
      <c r="EW2583" s="66"/>
      <c r="EX2583" s="66"/>
      <c r="EY2583" s="66"/>
      <c r="EZ2583" s="66"/>
      <c r="FA2583" s="66"/>
      <c r="FB2583" s="66"/>
      <c r="FC2583" s="66"/>
      <c r="FD2583" s="66"/>
      <c r="FE2583" s="66"/>
      <c r="FF2583" s="66"/>
      <c r="FG2583" s="66"/>
      <c r="FH2583" s="66"/>
      <c r="FI2583" s="66"/>
      <c r="FJ2583" s="66"/>
      <c r="FK2583" s="66"/>
      <c r="FL2583" s="66"/>
      <c r="FM2583" s="66"/>
      <c r="FN2583" s="66"/>
      <c r="FO2583" s="66"/>
      <c r="FP2583" s="66"/>
      <c r="FQ2583" s="66"/>
      <c r="FR2583" s="66"/>
      <c r="FS2583" s="66"/>
      <c r="FT2583" s="66"/>
      <c r="FU2583" s="66"/>
      <c r="FV2583" s="66"/>
      <c r="FW2583" s="66"/>
      <c r="FX2583" s="66"/>
      <c r="FY2583" s="66"/>
      <c r="FZ2583" s="66"/>
      <c r="GA2583" s="66"/>
      <c r="GB2583" s="66"/>
      <c r="GC2583" s="66"/>
      <c r="GD2583" s="66"/>
      <c r="GE2583" s="66"/>
      <c r="GF2583" s="66"/>
      <c r="GG2583" s="66"/>
      <c r="GH2583" s="66"/>
      <c r="GI2583" s="66"/>
      <c r="GJ2583" s="66"/>
      <c r="GK2583" s="66"/>
      <c r="GL2583" s="66"/>
      <c r="GM2583" s="66"/>
      <c r="GN2583" s="66"/>
      <c r="GO2583" s="66"/>
      <c r="GP2583" s="66"/>
      <c r="GQ2583" s="66"/>
      <c r="GR2583" s="66"/>
      <c r="GS2583" s="66"/>
      <c r="GT2583" s="66"/>
      <c r="GU2583" s="66"/>
      <c r="GV2583" s="66"/>
      <c r="GW2583" s="66"/>
      <c r="GX2583" s="66"/>
      <c r="GY2583" s="66"/>
      <c r="GZ2583" s="66"/>
      <c r="HA2583" s="66"/>
      <c r="HB2583" s="66"/>
      <c r="HC2583" s="66"/>
      <c r="HD2583" s="66"/>
      <c r="HE2583" s="66"/>
      <c r="HF2583" s="66"/>
      <c r="HG2583" s="66"/>
      <c r="HH2583" s="66"/>
      <c r="HI2583" s="66"/>
      <c r="HJ2583" s="66"/>
      <c r="HK2583" s="66"/>
      <c r="HL2583" s="66"/>
      <c r="HM2583" s="66"/>
      <c r="HN2583" s="66"/>
      <c r="HO2583" s="66"/>
      <c r="HP2583" s="66"/>
      <c r="HQ2583" s="66"/>
      <c r="HR2583" s="66"/>
      <c r="HS2583" s="66"/>
      <c r="HT2583" s="66"/>
      <c r="HU2583" s="66"/>
      <c r="HV2583" s="66"/>
      <c r="HW2583" s="66"/>
      <c r="HX2583" s="66"/>
      <c r="HY2583" s="66"/>
      <c r="HZ2583" s="66"/>
      <c r="IA2583" s="66"/>
      <c r="IB2583" s="66"/>
      <c r="IC2583" s="66"/>
      <c r="ID2583" s="66"/>
      <c r="IE2583" s="66"/>
      <c r="IF2583" s="66"/>
      <c r="IG2583" s="66"/>
      <c r="IH2583" s="66"/>
      <c r="II2583" s="66"/>
      <c r="IJ2583" s="66"/>
      <c r="IK2583" s="66"/>
      <c r="IL2583" s="66"/>
      <c r="IM2583" s="66"/>
      <c r="IN2583" s="66"/>
      <c r="IO2583" s="66"/>
      <c r="IP2583" s="66"/>
      <c r="IQ2583" s="66"/>
      <c r="IR2583" s="66"/>
      <c r="IS2583" s="66"/>
      <c r="IT2583" s="66"/>
      <c r="IU2583" s="66"/>
      <c r="IV2583" s="66"/>
      <c r="IW2583" s="66"/>
      <c r="IX2583" s="66"/>
      <c r="IY2583" s="66"/>
      <c r="IZ2583" s="66"/>
      <c r="JA2583" s="66"/>
      <c r="JB2583" s="66"/>
      <c r="JC2583" s="66"/>
      <c r="JD2583" s="66"/>
      <c r="JE2583" s="66"/>
      <c r="JF2583" s="66"/>
      <c r="JG2583" s="66"/>
      <c r="JH2583" s="66"/>
      <c r="JI2583" s="66"/>
      <c r="JJ2583" s="66"/>
      <c r="JK2583" s="66"/>
      <c r="JL2583" s="66"/>
      <c r="JM2583" s="66"/>
      <c r="JN2583" s="66"/>
      <c r="JO2583" s="66"/>
      <c r="JP2583" s="66"/>
      <c r="JQ2583" s="66"/>
      <c r="JR2583" s="66"/>
      <c r="JS2583" s="66"/>
      <c r="JT2583" s="66"/>
      <c r="JU2583" s="66"/>
      <c r="JV2583" s="66"/>
      <c r="JW2583" s="66"/>
      <c r="JX2583" s="66"/>
      <c r="JY2583" s="66"/>
      <c r="JZ2583" s="66"/>
      <c r="KA2583" s="66"/>
      <c r="KB2583" s="66"/>
      <c r="KC2583" s="66"/>
      <c r="KD2583" s="66"/>
      <c r="KE2583" s="66"/>
      <c r="KF2583" s="66"/>
      <c r="KG2583" s="66"/>
      <c r="KH2583" s="66"/>
      <c r="KI2583" s="66"/>
      <c r="KJ2583" s="66"/>
      <c r="KK2583" s="66"/>
      <c r="KL2583" s="66"/>
      <c r="KM2583" s="66"/>
      <c r="KN2583" s="66"/>
      <c r="KO2583" s="66"/>
      <c r="KP2583" s="66"/>
      <c r="KQ2583" s="66"/>
      <c r="KR2583" s="66"/>
      <c r="KS2583" s="66"/>
      <c r="KT2583" s="66"/>
      <c r="KU2583" s="66"/>
      <c r="KV2583" s="66"/>
      <c r="KW2583" s="66"/>
      <c r="KX2583" s="66"/>
      <c r="KY2583" s="66"/>
      <c r="KZ2583" s="66"/>
      <c r="LA2583" s="66"/>
      <c r="LB2583" s="66"/>
      <c r="LC2583" s="66"/>
      <c r="LD2583" s="66"/>
      <c r="LE2583" s="66"/>
      <c r="LF2583" s="66"/>
      <c r="LG2583" s="66"/>
      <c r="LH2583" s="66"/>
      <c r="LI2583" s="66"/>
      <c r="LJ2583" s="66"/>
      <c r="LK2583" s="66"/>
      <c r="LL2583" s="66"/>
      <c r="LM2583" s="66"/>
      <c r="LN2583" s="66"/>
      <c r="LO2583" s="66"/>
      <c r="LP2583" s="66"/>
      <c r="LQ2583" s="66"/>
      <c r="LR2583" s="66"/>
      <c r="LS2583" s="66"/>
      <c r="LT2583" s="66"/>
      <c r="LU2583" s="66"/>
      <c r="LV2583" s="66"/>
      <c r="LW2583" s="66"/>
      <c r="LX2583" s="66"/>
      <c r="LY2583" s="66"/>
      <c r="LZ2583" s="66"/>
      <c r="MA2583" s="66"/>
      <c r="MB2583" s="66"/>
      <c r="MC2583" s="66"/>
      <c r="MD2583" s="66"/>
      <c r="ME2583" s="66"/>
      <c r="MF2583" s="66"/>
      <c r="MG2583" s="66"/>
      <c r="MH2583" s="66"/>
      <c r="MI2583" s="66"/>
      <c r="MJ2583" s="66"/>
      <c r="MK2583" s="66"/>
      <c r="ML2583" s="66"/>
      <c r="MM2583" s="66"/>
      <c r="MN2583" s="66"/>
      <c r="MO2583" s="66"/>
      <c r="MP2583" s="66"/>
      <c r="MQ2583" s="66"/>
      <c r="MR2583" s="66"/>
      <c r="MS2583" s="66"/>
      <c r="MT2583" s="66"/>
      <c r="MU2583" s="66"/>
      <c r="MV2583" s="66"/>
      <c r="MW2583" s="66"/>
      <c r="MX2583" s="66"/>
      <c r="MY2583" s="66"/>
      <c r="MZ2583" s="66"/>
      <c r="NA2583" s="66"/>
      <c r="NB2583" s="66"/>
      <c r="NC2583" s="66"/>
      <c r="ND2583" s="66"/>
      <c r="NE2583" s="66"/>
      <c r="NF2583" s="66"/>
      <c r="NG2583" s="66"/>
      <c r="NH2583" s="66"/>
      <c r="NI2583" s="66"/>
      <c r="NJ2583" s="66"/>
      <c r="NK2583" s="66"/>
      <c r="NL2583" s="66"/>
      <c r="NM2583" s="66"/>
      <c r="NN2583" s="66"/>
      <c r="NO2583" s="66"/>
      <c r="NP2583" s="66"/>
      <c r="NQ2583" s="66"/>
      <c r="NR2583" s="66"/>
      <c r="NS2583" s="66"/>
      <c r="NT2583" s="66"/>
      <c r="NU2583" s="66"/>
      <c r="NV2583" s="66"/>
      <c r="NW2583" s="66"/>
      <c r="NX2583" s="66"/>
      <c r="NY2583" s="66"/>
      <c r="NZ2583" s="66"/>
      <c r="OA2583" s="66"/>
      <c r="OB2583" s="66"/>
      <c r="OC2583" s="66"/>
      <c r="OD2583" s="66"/>
      <c r="OE2583" s="66"/>
      <c r="OF2583" s="66"/>
      <c r="OG2583" s="66"/>
      <c r="OH2583" s="66"/>
      <c r="OI2583" s="66"/>
      <c r="OJ2583" s="66"/>
      <c r="OK2583" s="66"/>
      <c r="OL2583" s="66"/>
      <c r="OM2583" s="66"/>
      <c r="ON2583" s="66"/>
      <c r="OO2583" s="66"/>
      <c r="OP2583" s="66"/>
      <c r="OQ2583" s="66"/>
      <c r="OR2583" s="66"/>
      <c r="OS2583" s="66"/>
      <c r="OT2583" s="66"/>
      <c r="OU2583" s="66"/>
      <c r="OV2583" s="66"/>
      <c r="OW2583" s="66"/>
      <c r="OX2583" s="66"/>
      <c r="OY2583" s="66"/>
      <c r="OZ2583" s="66"/>
      <c r="PA2583" s="66"/>
      <c r="PB2583" s="66"/>
      <c r="PC2583" s="66"/>
      <c r="PD2583" s="66"/>
      <c r="PE2583" s="66"/>
      <c r="PF2583" s="66"/>
      <c r="PG2583" s="66"/>
      <c r="PH2583" s="66"/>
      <c r="PI2583" s="66"/>
      <c r="PJ2583" s="66"/>
      <c r="PK2583" s="66"/>
      <c r="PL2583" s="66"/>
      <c r="PM2583" s="66"/>
      <c r="PN2583" s="66"/>
      <c r="PO2583" s="66"/>
      <c r="PP2583" s="66"/>
      <c r="PQ2583" s="66"/>
      <c r="PR2583" s="66"/>
      <c r="PS2583" s="66"/>
      <c r="PT2583" s="66"/>
      <c r="PU2583" s="66"/>
      <c r="PV2583" s="66"/>
      <c r="PW2583" s="66"/>
      <c r="PX2583" s="66"/>
      <c r="PY2583" s="66"/>
      <c r="PZ2583" s="66"/>
      <c r="QA2583" s="66"/>
      <c r="QB2583" s="66"/>
      <c r="QC2583" s="66"/>
      <c r="QD2583" s="66"/>
      <c r="QE2583" s="66"/>
      <c r="QF2583" s="66"/>
      <c r="QG2583" s="66"/>
      <c r="QH2583" s="66"/>
      <c r="QI2583" s="66"/>
      <c r="QJ2583" s="66"/>
      <c r="QK2583" s="66"/>
      <c r="QL2583" s="66"/>
      <c r="QM2583" s="66"/>
      <c r="QN2583" s="66"/>
      <c r="QO2583" s="66"/>
      <c r="QP2583" s="66"/>
      <c r="QQ2583" s="66"/>
      <c r="QR2583" s="66"/>
      <c r="QS2583" s="66"/>
      <c r="QT2583" s="66"/>
      <c r="QU2583" s="66"/>
      <c r="QV2583" s="66"/>
      <c r="QW2583" s="66"/>
      <c r="QX2583" s="66"/>
      <c r="QY2583" s="66"/>
      <c r="QZ2583" s="66"/>
      <c r="RA2583" s="66"/>
      <c r="RB2583" s="66"/>
      <c r="RC2583" s="66"/>
      <c r="RD2583" s="66"/>
      <c r="RE2583" s="66"/>
      <c r="RF2583" s="66"/>
      <c r="RG2583" s="66"/>
      <c r="RH2583" s="66"/>
      <c r="RI2583" s="66"/>
      <c r="RJ2583" s="66"/>
      <c r="RK2583" s="66"/>
      <c r="RL2583" s="66"/>
      <c r="RM2583" s="66"/>
      <c r="RN2583" s="66"/>
      <c r="RO2583" s="66"/>
      <c r="RP2583" s="66"/>
      <c r="RQ2583" s="66"/>
      <c r="RR2583" s="66"/>
      <c r="RS2583" s="66"/>
      <c r="RT2583" s="66"/>
      <c r="RU2583" s="66"/>
      <c r="RV2583" s="66"/>
      <c r="RW2583" s="66"/>
      <c r="RX2583" s="66"/>
      <c r="RY2583" s="66"/>
      <c r="RZ2583" s="66"/>
      <c r="SA2583" s="66"/>
      <c r="SB2583" s="66"/>
      <c r="SC2583" s="66"/>
      <c r="SD2583" s="66"/>
      <c r="SE2583" s="66"/>
      <c r="SF2583" s="66"/>
      <c r="SG2583" s="66"/>
      <c r="SH2583" s="66"/>
      <c r="SI2583" s="66"/>
      <c r="SJ2583" s="66"/>
      <c r="SK2583" s="66"/>
      <c r="SL2583" s="66"/>
      <c r="SM2583" s="66"/>
      <c r="SN2583" s="66"/>
      <c r="SO2583" s="66"/>
      <c r="SP2583" s="66"/>
      <c r="SQ2583" s="66"/>
      <c r="SR2583" s="66"/>
      <c r="SS2583" s="66"/>
    </row>
    <row r="2584" spans="1:513" s="67" customFormat="1" x14ac:dyDescent="0.2">
      <c r="A2584" s="36" t="s">
        <v>625</v>
      </c>
      <c r="B2584" s="36" t="s">
        <v>2079</v>
      </c>
      <c r="C2584" s="37" t="s">
        <v>2320</v>
      </c>
      <c r="D2584" s="37"/>
      <c r="E2584" s="38">
        <v>1</v>
      </c>
      <c r="F2584" s="36">
        <v>2012</v>
      </c>
      <c r="G2584" s="40" t="s">
        <v>2364</v>
      </c>
      <c r="H2584" s="40"/>
      <c r="I2584" s="54"/>
      <c r="J2584" s="65" t="s">
        <v>2365</v>
      </c>
      <c r="K2584" s="41" t="s">
        <v>307</v>
      </c>
      <c r="L2584" s="42">
        <v>16</v>
      </c>
      <c r="M2584" s="36" t="s">
        <v>2366</v>
      </c>
      <c r="N2584" s="66" t="s">
        <v>13596</v>
      </c>
      <c r="O2584" s="66"/>
      <c r="P2584" s="66"/>
      <c r="Q2584" s="66"/>
      <c r="R2584" s="66"/>
      <c r="S2584" s="66"/>
      <c r="T2584" s="66"/>
      <c r="U2584" s="66"/>
      <c r="V2584" s="66"/>
      <c r="W2584" s="66"/>
      <c r="X2584" s="66"/>
      <c r="Y2584" s="66"/>
      <c r="Z2584" s="66"/>
      <c r="AA2584" s="66"/>
      <c r="AB2584" s="66"/>
      <c r="AC2584" s="66"/>
      <c r="AD2584" s="66"/>
      <c r="AE2584" s="66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  <c r="AP2584" s="66"/>
      <c r="AQ2584" s="66"/>
      <c r="AR2584" s="66"/>
      <c r="AS2584" s="66"/>
      <c r="AT2584" s="66"/>
      <c r="AU2584" s="66"/>
      <c r="AV2584" s="66"/>
      <c r="AW2584" s="66"/>
      <c r="AX2584" s="66"/>
      <c r="AY2584" s="66"/>
      <c r="AZ2584" s="66"/>
      <c r="BA2584" s="66"/>
      <c r="BB2584" s="66"/>
      <c r="BC2584" s="66"/>
      <c r="BD2584" s="66"/>
      <c r="BE2584" s="66"/>
      <c r="BF2584" s="66"/>
      <c r="BG2584" s="66"/>
      <c r="BH2584" s="66"/>
      <c r="BI2584" s="66"/>
      <c r="BJ2584" s="66"/>
      <c r="BK2584" s="66"/>
      <c r="BL2584" s="66"/>
      <c r="BM2584" s="66"/>
      <c r="BN2584" s="66"/>
      <c r="BO2584" s="66"/>
      <c r="BP2584" s="66"/>
      <c r="BQ2584" s="66"/>
      <c r="BR2584" s="66"/>
      <c r="BS2584" s="66"/>
      <c r="BT2584" s="66"/>
      <c r="BU2584" s="66"/>
      <c r="BV2584" s="66"/>
      <c r="BW2584" s="66"/>
      <c r="BX2584" s="66"/>
      <c r="BY2584" s="66"/>
      <c r="BZ2584" s="66"/>
      <c r="CA2584" s="66"/>
      <c r="CB2584" s="66"/>
      <c r="CC2584" s="66"/>
      <c r="CD2584" s="66"/>
      <c r="CE2584" s="66"/>
      <c r="CF2584" s="66"/>
      <c r="CG2584" s="66"/>
      <c r="CH2584" s="66"/>
      <c r="CI2584" s="66"/>
      <c r="CJ2584" s="66"/>
      <c r="CK2584" s="66"/>
      <c r="CL2584" s="66"/>
      <c r="CM2584" s="66"/>
      <c r="CN2584" s="66"/>
      <c r="CO2584" s="66"/>
      <c r="CP2584" s="66"/>
      <c r="CQ2584" s="66"/>
      <c r="CR2584" s="66"/>
      <c r="CS2584" s="66"/>
      <c r="CT2584" s="66"/>
      <c r="CU2584" s="66"/>
      <c r="CV2584" s="66"/>
      <c r="CW2584" s="66"/>
      <c r="CX2584" s="66"/>
      <c r="CY2584" s="66"/>
      <c r="CZ2584" s="66"/>
      <c r="DA2584" s="66"/>
      <c r="DB2584" s="66"/>
      <c r="DC2584" s="66"/>
      <c r="DD2584" s="66"/>
      <c r="DE2584" s="66"/>
      <c r="DF2584" s="66"/>
      <c r="DG2584" s="66"/>
      <c r="DH2584" s="66"/>
      <c r="DI2584" s="66"/>
      <c r="DJ2584" s="66"/>
      <c r="DK2584" s="66"/>
      <c r="DL2584" s="66"/>
      <c r="DM2584" s="66"/>
      <c r="DN2584" s="66"/>
      <c r="DO2584" s="66"/>
      <c r="DP2584" s="66"/>
      <c r="DQ2584" s="66"/>
      <c r="DR2584" s="66"/>
      <c r="DS2584" s="66"/>
      <c r="DT2584" s="66"/>
      <c r="DU2584" s="66"/>
      <c r="DV2584" s="66"/>
      <c r="DW2584" s="66"/>
      <c r="DX2584" s="66"/>
      <c r="DY2584" s="66"/>
      <c r="DZ2584" s="66"/>
      <c r="EA2584" s="66"/>
      <c r="EB2584" s="66"/>
      <c r="EC2584" s="66"/>
      <c r="ED2584" s="66"/>
      <c r="EE2584" s="66"/>
      <c r="EF2584" s="66"/>
      <c r="EG2584" s="66"/>
      <c r="EH2584" s="66"/>
      <c r="EI2584" s="66"/>
      <c r="EJ2584" s="66"/>
      <c r="EK2584" s="66"/>
      <c r="EL2584" s="66"/>
      <c r="EM2584" s="66"/>
      <c r="EN2584" s="66"/>
      <c r="EO2584" s="66"/>
      <c r="EP2584" s="66"/>
      <c r="EQ2584" s="66"/>
      <c r="ER2584" s="66"/>
      <c r="ES2584" s="66"/>
      <c r="ET2584" s="66"/>
      <c r="EU2584" s="66"/>
      <c r="EV2584" s="66"/>
      <c r="EW2584" s="66"/>
      <c r="EX2584" s="66"/>
      <c r="EY2584" s="66"/>
      <c r="EZ2584" s="66"/>
      <c r="FA2584" s="66"/>
      <c r="FB2584" s="66"/>
      <c r="FC2584" s="66"/>
      <c r="FD2584" s="66"/>
      <c r="FE2584" s="66"/>
      <c r="FF2584" s="66"/>
      <c r="FG2584" s="66"/>
      <c r="FH2584" s="66"/>
      <c r="FI2584" s="66"/>
      <c r="FJ2584" s="66"/>
      <c r="FK2584" s="66"/>
      <c r="FL2584" s="66"/>
      <c r="FM2584" s="66"/>
      <c r="FN2584" s="66"/>
      <c r="FO2584" s="66"/>
      <c r="FP2584" s="66"/>
      <c r="FQ2584" s="66"/>
      <c r="FR2584" s="66"/>
      <c r="FS2584" s="66"/>
      <c r="FT2584" s="66"/>
      <c r="FU2584" s="66"/>
      <c r="FV2584" s="66"/>
      <c r="FW2584" s="66"/>
      <c r="FX2584" s="66"/>
      <c r="FY2584" s="66"/>
      <c r="FZ2584" s="66"/>
      <c r="GA2584" s="66"/>
      <c r="GB2584" s="66"/>
      <c r="GC2584" s="66"/>
      <c r="GD2584" s="66"/>
      <c r="GE2584" s="66"/>
      <c r="GF2584" s="66"/>
      <c r="GG2584" s="66"/>
      <c r="GH2584" s="66"/>
      <c r="GI2584" s="66"/>
      <c r="GJ2584" s="66"/>
      <c r="GK2584" s="66"/>
      <c r="GL2584" s="66"/>
      <c r="GM2584" s="66"/>
      <c r="GN2584" s="66"/>
      <c r="GO2584" s="66"/>
      <c r="GP2584" s="66"/>
      <c r="GQ2584" s="66"/>
      <c r="GR2584" s="66"/>
      <c r="GS2584" s="66"/>
      <c r="GT2584" s="66"/>
      <c r="GU2584" s="66"/>
      <c r="GV2584" s="66"/>
      <c r="GW2584" s="66"/>
      <c r="GX2584" s="66"/>
      <c r="GY2584" s="66"/>
      <c r="GZ2584" s="66"/>
      <c r="HA2584" s="66"/>
      <c r="HB2584" s="66"/>
      <c r="HC2584" s="66"/>
      <c r="HD2584" s="66"/>
      <c r="HE2584" s="66"/>
      <c r="HF2584" s="66"/>
      <c r="HG2584" s="66"/>
      <c r="HH2584" s="66"/>
      <c r="HI2584" s="66"/>
      <c r="HJ2584" s="66"/>
      <c r="HK2584" s="66"/>
      <c r="HL2584" s="66"/>
      <c r="HM2584" s="66"/>
      <c r="HN2584" s="66"/>
      <c r="HO2584" s="66"/>
      <c r="HP2584" s="66"/>
      <c r="HQ2584" s="66"/>
      <c r="HR2584" s="66"/>
      <c r="HS2584" s="66"/>
      <c r="HT2584" s="66"/>
      <c r="HU2584" s="66"/>
      <c r="HV2584" s="66"/>
      <c r="HW2584" s="66"/>
      <c r="HX2584" s="66"/>
      <c r="HY2584" s="66"/>
      <c r="HZ2584" s="66"/>
      <c r="IA2584" s="66"/>
      <c r="IB2584" s="66"/>
      <c r="IC2584" s="66"/>
      <c r="ID2584" s="66"/>
      <c r="IE2584" s="66"/>
      <c r="IF2584" s="66"/>
      <c r="IG2584" s="66"/>
      <c r="IH2584" s="66"/>
      <c r="II2584" s="66"/>
      <c r="IJ2584" s="66"/>
      <c r="IK2584" s="66"/>
      <c r="IL2584" s="66"/>
      <c r="IM2584" s="66"/>
      <c r="IN2584" s="66"/>
      <c r="IO2584" s="66"/>
      <c r="IP2584" s="66"/>
      <c r="IQ2584" s="66"/>
      <c r="IR2584" s="66"/>
      <c r="IS2584" s="66"/>
      <c r="IT2584" s="66"/>
      <c r="IU2584" s="66"/>
      <c r="IV2584" s="66"/>
      <c r="IW2584" s="66"/>
      <c r="IX2584" s="66"/>
      <c r="IY2584" s="66"/>
      <c r="IZ2584" s="66"/>
      <c r="JA2584" s="66"/>
      <c r="JB2584" s="66"/>
      <c r="JC2584" s="66"/>
      <c r="JD2584" s="66"/>
      <c r="JE2584" s="66"/>
      <c r="JF2584" s="66"/>
      <c r="JG2584" s="66"/>
      <c r="JH2584" s="66"/>
      <c r="JI2584" s="66"/>
      <c r="JJ2584" s="66"/>
      <c r="JK2584" s="66"/>
      <c r="JL2584" s="66"/>
      <c r="JM2584" s="66"/>
      <c r="JN2584" s="66"/>
      <c r="JO2584" s="66"/>
      <c r="JP2584" s="66"/>
      <c r="JQ2584" s="66"/>
      <c r="JR2584" s="66"/>
      <c r="JS2584" s="66"/>
      <c r="JT2584" s="66"/>
      <c r="JU2584" s="66"/>
      <c r="JV2584" s="66"/>
      <c r="JW2584" s="66"/>
      <c r="JX2584" s="66"/>
      <c r="JY2584" s="66"/>
      <c r="JZ2584" s="66"/>
      <c r="KA2584" s="66"/>
      <c r="KB2584" s="66"/>
      <c r="KC2584" s="66"/>
      <c r="KD2584" s="66"/>
      <c r="KE2584" s="66"/>
      <c r="KF2584" s="66"/>
      <c r="KG2584" s="66"/>
      <c r="KH2584" s="66"/>
      <c r="KI2584" s="66"/>
      <c r="KJ2584" s="66"/>
      <c r="KK2584" s="66"/>
      <c r="KL2584" s="66"/>
      <c r="KM2584" s="66"/>
      <c r="KN2584" s="66"/>
      <c r="KO2584" s="66"/>
      <c r="KP2584" s="66"/>
      <c r="KQ2584" s="66"/>
      <c r="KR2584" s="66"/>
      <c r="KS2584" s="66"/>
      <c r="KT2584" s="66"/>
      <c r="KU2584" s="66"/>
      <c r="KV2584" s="66"/>
      <c r="KW2584" s="66"/>
      <c r="KX2584" s="66"/>
      <c r="KY2584" s="66"/>
      <c r="KZ2584" s="66"/>
      <c r="LA2584" s="66"/>
      <c r="LB2584" s="66"/>
      <c r="LC2584" s="66"/>
      <c r="LD2584" s="66"/>
      <c r="LE2584" s="66"/>
      <c r="LF2584" s="66"/>
      <c r="LG2584" s="66"/>
      <c r="LH2584" s="66"/>
      <c r="LI2584" s="66"/>
      <c r="LJ2584" s="66"/>
      <c r="LK2584" s="66"/>
      <c r="LL2584" s="66"/>
      <c r="LM2584" s="66"/>
      <c r="LN2584" s="66"/>
      <c r="LO2584" s="66"/>
      <c r="LP2584" s="66"/>
      <c r="LQ2584" s="66"/>
      <c r="LR2584" s="66"/>
      <c r="LS2584" s="66"/>
      <c r="LT2584" s="66"/>
      <c r="LU2584" s="66"/>
      <c r="LV2584" s="66"/>
      <c r="LW2584" s="66"/>
      <c r="LX2584" s="66"/>
      <c r="LY2584" s="66"/>
      <c r="LZ2584" s="66"/>
      <c r="MA2584" s="66"/>
      <c r="MB2584" s="66"/>
      <c r="MC2584" s="66"/>
      <c r="MD2584" s="66"/>
      <c r="ME2584" s="66"/>
      <c r="MF2584" s="66"/>
      <c r="MG2584" s="66"/>
      <c r="MH2584" s="66"/>
      <c r="MI2584" s="66"/>
      <c r="MJ2584" s="66"/>
      <c r="MK2584" s="66"/>
      <c r="ML2584" s="66"/>
      <c r="MM2584" s="66"/>
      <c r="MN2584" s="66"/>
      <c r="MO2584" s="66"/>
      <c r="MP2584" s="66"/>
      <c r="MQ2584" s="66"/>
      <c r="MR2584" s="66"/>
      <c r="MS2584" s="66"/>
      <c r="MT2584" s="66"/>
      <c r="MU2584" s="66"/>
      <c r="MV2584" s="66"/>
      <c r="MW2584" s="66"/>
      <c r="MX2584" s="66"/>
      <c r="MY2584" s="66"/>
      <c r="MZ2584" s="66"/>
      <c r="NA2584" s="66"/>
      <c r="NB2584" s="66"/>
      <c r="NC2584" s="66"/>
      <c r="ND2584" s="66"/>
      <c r="NE2584" s="66"/>
      <c r="NF2584" s="66"/>
      <c r="NG2584" s="66"/>
      <c r="NH2584" s="66"/>
      <c r="NI2584" s="66"/>
      <c r="NJ2584" s="66"/>
      <c r="NK2584" s="66"/>
      <c r="NL2584" s="66"/>
      <c r="NM2584" s="66"/>
      <c r="NN2584" s="66"/>
      <c r="NO2584" s="66"/>
      <c r="NP2584" s="66"/>
      <c r="NQ2584" s="66"/>
      <c r="NR2584" s="66"/>
      <c r="NS2584" s="66"/>
      <c r="NT2584" s="66"/>
      <c r="NU2584" s="66"/>
      <c r="NV2584" s="66"/>
      <c r="NW2584" s="66"/>
      <c r="NX2584" s="66"/>
      <c r="NY2584" s="66"/>
      <c r="NZ2584" s="66"/>
      <c r="OA2584" s="66"/>
      <c r="OB2584" s="66"/>
      <c r="OC2584" s="66"/>
      <c r="OD2584" s="66"/>
      <c r="OE2584" s="66"/>
      <c r="OF2584" s="66"/>
      <c r="OG2584" s="66"/>
      <c r="OH2584" s="66"/>
      <c r="OI2584" s="66"/>
      <c r="OJ2584" s="66"/>
      <c r="OK2584" s="66"/>
      <c r="OL2584" s="66"/>
      <c r="OM2584" s="66"/>
      <c r="ON2584" s="66"/>
      <c r="OO2584" s="66"/>
      <c r="OP2584" s="66"/>
      <c r="OQ2584" s="66"/>
      <c r="OR2584" s="66"/>
      <c r="OS2584" s="66"/>
      <c r="OT2584" s="66"/>
      <c r="OU2584" s="66"/>
      <c r="OV2584" s="66"/>
      <c r="OW2584" s="66"/>
      <c r="OX2584" s="66"/>
      <c r="OY2584" s="66"/>
      <c r="OZ2584" s="66"/>
      <c r="PA2584" s="66"/>
      <c r="PB2584" s="66"/>
      <c r="PC2584" s="66"/>
      <c r="PD2584" s="66"/>
      <c r="PE2584" s="66"/>
      <c r="PF2584" s="66"/>
      <c r="PG2584" s="66"/>
      <c r="PH2584" s="66"/>
      <c r="PI2584" s="66"/>
      <c r="PJ2584" s="66"/>
      <c r="PK2584" s="66"/>
      <c r="PL2584" s="66"/>
      <c r="PM2584" s="66"/>
      <c r="PN2584" s="66"/>
      <c r="PO2584" s="66"/>
      <c r="PP2584" s="66"/>
      <c r="PQ2584" s="66"/>
      <c r="PR2584" s="66"/>
      <c r="PS2584" s="66"/>
      <c r="PT2584" s="66"/>
      <c r="PU2584" s="66"/>
      <c r="PV2584" s="66"/>
      <c r="PW2584" s="66"/>
      <c r="PX2584" s="66"/>
      <c r="PY2584" s="66"/>
      <c r="PZ2584" s="66"/>
      <c r="QA2584" s="66"/>
      <c r="QB2584" s="66"/>
      <c r="QC2584" s="66"/>
      <c r="QD2584" s="66"/>
      <c r="QE2584" s="66"/>
      <c r="QF2584" s="66"/>
      <c r="QG2584" s="66"/>
      <c r="QH2584" s="66"/>
      <c r="QI2584" s="66"/>
      <c r="QJ2584" s="66"/>
      <c r="QK2584" s="66"/>
      <c r="QL2584" s="66"/>
      <c r="QM2584" s="66"/>
      <c r="QN2584" s="66"/>
      <c r="QO2584" s="66"/>
      <c r="QP2584" s="66"/>
      <c r="QQ2584" s="66"/>
      <c r="QR2584" s="66"/>
      <c r="QS2584" s="66"/>
      <c r="QT2584" s="66"/>
      <c r="QU2584" s="66"/>
      <c r="QV2584" s="66"/>
      <c r="QW2584" s="66"/>
      <c r="QX2584" s="66"/>
      <c r="QY2584" s="66"/>
      <c r="QZ2584" s="66"/>
      <c r="RA2584" s="66"/>
      <c r="RB2584" s="66"/>
      <c r="RC2584" s="66"/>
      <c r="RD2584" s="66"/>
      <c r="RE2584" s="66"/>
      <c r="RF2584" s="66"/>
      <c r="RG2584" s="66"/>
      <c r="RH2584" s="66"/>
      <c r="RI2584" s="66"/>
      <c r="RJ2584" s="66"/>
      <c r="RK2584" s="66"/>
      <c r="RL2584" s="66"/>
      <c r="RM2584" s="66"/>
      <c r="RN2584" s="66"/>
      <c r="RO2584" s="66"/>
      <c r="RP2584" s="66"/>
      <c r="RQ2584" s="66"/>
      <c r="RR2584" s="66"/>
      <c r="RS2584" s="66"/>
      <c r="RT2584" s="66"/>
      <c r="RU2584" s="66"/>
      <c r="RV2584" s="66"/>
      <c r="RW2584" s="66"/>
      <c r="RX2584" s="66"/>
      <c r="RY2584" s="66"/>
      <c r="RZ2584" s="66"/>
      <c r="SA2584" s="66"/>
      <c r="SB2584" s="66"/>
      <c r="SC2584" s="66"/>
      <c r="SD2584" s="66"/>
      <c r="SE2584" s="66"/>
      <c r="SF2584" s="66"/>
      <c r="SG2584" s="66"/>
      <c r="SH2584" s="66"/>
      <c r="SI2584" s="66"/>
      <c r="SJ2584" s="66"/>
      <c r="SK2584" s="66"/>
      <c r="SL2584" s="66"/>
      <c r="SM2584" s="66"/>
      <c r="SN2584" s="66"/>
      <c r="SO2584" s="66"/>
      <c r="SP2584" s="66"/>
      <c r="SQ2584" s="66"/>
      <c r="SR2584" s="66"/>
      <c r="SS2584" s="66"/>
    </row>
    <row r="2585" spans="1:513" s="67" customFormat="1" x14ac:dyDescent="0.2">
      <c r="A2585" s="36" t="s">
        <v>625</v>
      </c>
      <c r="B2585" s="36" t="s">
        <v>2079</v>
      </c>
      <c r="C2585" s="37" t="s">
        <v>2320</v>
      </c>
      <c r="D2585" s="37"/>
      <c r="E2585" s="38">
        <v>1</v>
      </c>
      <c r="F2585" s="36">
        <v>2012</v>
      </c>
      <c r="G2585" s="40" t="s">
        <v>2367</v>
      </c>
      <c r="H2585" s="40"/>
      <c r="I2585" s="54"/>
      <c r="J2585" s="65" t="s">
        <v>2368</v>
      </c>
      <c r="K2585" s="41" t="s">
        <v>307</v>
      </c>
      <c r="L2585" s="42">
        <v>5</v>
      </c>
      <c r="M2585" s="36" t="s">
        <v>2369</v>
      </c>
      <c r="N2585" s="66" t="s">
        <v>13596</v>
      </c>
      <c r="O2585" s="66"/>
      <c r="P2585" s="66"/>
      <c r="Q2585" s="66"/>
      <c r="R2585" s="66"/>
      <c r="S2585" s="66"/>
      <c r="T2585" s="66"/>
      <c r="U2585" s="66"/>
      <c r="V2585" s="66"/>
      <c r="W2585" s="66"/>
      <c r="X2585" s="66"/>
      <c r="Y2585" s="66"/>
      <c r="Z2585" s="66"/>
      <c r="AA2585" s="66"/>
      <c r="AB2585" s="66"/>
      <c r="AC2585" s="66"/>
      <c r="AD2585" s="66"/>
      <c r="AE2585" s="66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  <c r="AP2585" s="66"/>
      <c r="AQ2585" s="66"/>
      <c r="AR2585" s="66"/>
      <c r="AS2585" s="66"/>
      <c r="AT2585" s="66"/>
      <c r="AU2585" s="66"/>
      <c r="AV2585" s="66"/>
      <c r="AW2585" s="66"/>
      <c r="AX2585" s="66"/>
      <c r="AY2585" s="66"/>
      <c r="AZ2585" s="66"/>
      <c r="BA2585" s="66"/>
      <c r="BB2585" s="66"/>
      <c r="BC2585" s="66"/>
      <c r="BD2585" s="66"/>
      <c r="BE2585" s="66"/>
      <c r="BF2585" s="66"/>
      <c r="BG2585" s="66"/>
      <c r="BH2585" s="66"/>
      <c r="BI2585" s="66"/>
      <c r="BJ2585" s="66"/>
      <c r="BK2585" s="66"/>
      <c r="BL2585" s="66"/>
      <c r="BM2585" s="66"/>
      <c r="BN2585" s="66"/>
      <c r="BO2585" s="66"/>
      <c r="BP2585" s="66"/>
      <c r="BQ2585" s="66"/>
      <c r="BR2585" s="66"/>
      <c r="BS2585" s="66"/>
      <c r="BT2585" s="66"/>
      <c r="BU2585" s="66"/>
      <c r="BV2585" s="66"/>
      <c r="BW2585" s="66"/>
      <c r="BX2585" s="66"/>
      <c r="BY2585" s="66"/>
      <c r="BZ2585" s="66"/>
      <c r="CA2585" s="66"/>
      <c r="CB2585" s="66"/>
      <c r="CC2585" s="66"/>
      <c r="CD2585" s="66"/>
      <c r="CE2585" s="66"/>
      <c r="CF2585" s="66"/>
      <c r="CG2585" s="66"/>
      <c r="CH2585" s="66"/>
      <c r="CI2585" s="66"/>
      <c r="CJ2585" s="66"/>
      <c r="CK2585" s="66"/>
      <c r="CL2585" s="66"/>
      <c r="CM2585" s="66"/>
      <c r="CN2585" s="66"/>
      <c r="CO2585" s="66"/>
      <c r="CP2585" s="66"/>
      <c r="CQ2585" s="66"/>
      <c r="CR2585" s="66"/>
      <c r="CS2585" s="66"/>
      <c r="CT2585" s="66"/>
      <c r="CU2585" s="66"/>
      <c r="CV2585" s="66"/>
      <c r="CW2585" s="66"/>
      <c r="CX2585" s="66"/>
      <c r="CY2585" s="66"/>
      <c r="CZ2585" s="66"/>
      <c r="DA2585" s="66"/>
      <c r="DB2585" s="66"/>
      <c r="DC2585" s="66"/>
      <c r="DD2585" s="66"/>
      <c r="DE2585" s="66"/>
      <c r="DF2585" s="66"/>
      <c r="DG2585" s="66"/>
      <c r="DH2585" s="66"/>
      <c r="DI2585" s="66"/>
      <c r="DJ2585" s="66"/>
      <c r="DK2585" s="66"/>
      <c r="DL2585" s="66"/>
      <c r="DM2585" s="66"/>
      <c r="DN2585" s="66"/>
      <c r="DO2585" s="66"/>
      <c r="DP2585" s="66"/>
      <c r="DQ2585" s="66"/>
      <c r="DR2585" s="66"/>
      <c r="DS2585" s="66"/>
      <c r="DT2585" s="66"/>
      <c r="DU2585" s="66"/>
      <c r="DV2585" s="66"/>
      <c r="DW2585" s="66"/>
      <c r="DX2585" s="66"/>
      <c r="DY2585" s="66"/>
      <c r="DZ2585" s="66"/>
      <c r="EA2585" s="66"/>
      <c r="EB2585" s="66"/>
      <c r="EC2585" s="66"/>
      <c r="ED2585" s="66"/>
      <c r="EE2585" s="66"/>
      <c r="EF2585" s="66"/>
      <c r="EG2585" s="66"/>
      <c r="EH2585" s="66"/>
      <c r="EI2585" s="66"/>
      <c r="EJ2585" s="66"/>
      <c r="EK2585" s="66"/>
      <c r="EL2585" s="66"/>
      <c r="EM2585" s="66"/>
      <c r="EN2585" s="66"/>
      <c r="EO2585" s="66"/>
      <c r="EP2585" s="66"/>
      <c r="EQ2585" s="66"/>
      <c r="ER2585" s="66"/>
      <c r="ES2585" s="66"/>
      <c r="ET2585" s="66"/>
      <c r="EU2585" s="66"/>
      <c r="EV2585" s="66"/>
      <c r="EW2585" s="66"/>
      <c r="EX2585" s="66"/>
      <c r="EY2585" s="66"/>
      <c r="EZ2585" s="66"/>
      <c r="FA2585" s="66"/>
      <c r="FB2585" s="66"/>
      <c r="FC2585" s="66"/>
      <c r="FD2585" s="66"/>
      <c r="FE2585" s="66"/>
      <c r="FF2585" s="66"/>
      <c r="FG2585" s="66"/>
      <c r="FH2585" s="66"/>
      <c r="FI2585" s="66"/>
      <c r="FJ2585" s="66"/>
      <c r="FK2585" s="66"/>
      <c r="FL2585" s="66"/>
      <c r="FM2585" s="66"/>
      <c r="FN2585" s="66"/>
      <c r="FO2585" s="66"/>
      <c r="FP2585" s="66"/>
      <c r="FQ2585" s="66"/>
      <c r="FR2585" s="66"/>
      <c r="FS2585" s="66"/>
      <c r="FT2585" s="66"/>
      <c r="FU2585" s="66"/>
      <c r="FV2585" s="66"/>
      <c r="FW2585" s="66"/>
      <c r="FX2585" s="66"/>
      <c r="FY2585" s="66"/>
      <c r="FZ2585" s="66"/>
      <c r="GA2585" s="66"/>
      <c r="GB2585" s="66"/>
      <c r="GC2585" s="66"/>
      <c r="GD2585" s="66"/>
      <c r="GE2585" s="66"/>
      <c r="GF2585" s="66"/>
      <c r="GG2585" s="66"/>
      <c r="GH2585" s="66"/>
      <c r="GI2585" s="66"/>
      <c r="GJ2585" s="66"/>
      <c r="GK2585" s="66"/>
      <c r="GL2585" s="66"/>
      <c r="GM2585" s="66"/>
      <c r="GN2585" s="66"/>
      <c r="GO2585" s="66"/>
      <c r="GP2585" s="66"/>
      <c r="GQ2585" s="66"/>
      <c r="GR2585" s="66"/>
      <c r="GS2585" s="66"/>
      <c r="GT2585" s="66"/>
      <c r="GU2585" s="66"/>
      <c r="GV2585" s="66"/>
      <c r="GW2585" s="66"/>
      <c r="GX2585" s="66"/>
      <c r="GY2585" s="66"/>
      <c r="GZ2585" s="66"/>
      <c r="HA2585" s="66"/>
      <c r="HB2585" s="66"/>
      <c r="HC2585" s="66"/>
      <c r="HD2585" s="66"/>
      <c r="HE2585" s="66"/>
      <c r="HF2585" s="66"/>
      <c r="HG2585" s="66"/>
      <c r="HH2585" s="66"/>
      <c r="HI2585" s="66"/>
      <c r="HJ2585" s="66"/>
      <c r="HK2585" s="66"/>
      <c r="HL2585" s="66"/>
      <c r="HM2585" s="66"/>
      <c r="HN2585" s="66"/>
      <c r="HO2585" s="66"/>
      <c r="HP2585" s="66"/>
      <c r="HQ2585" s="66"/>
      <c r="HR2585" s="66"/>
      <c r="HS2585" s="66"/>
      <c r="HT2585" s="66"/>
      <c r="HU2585" s="66"/>
      <c r="HV2585" s="66"/>
      <c r="HW2585" s="66"/>
      <c r="HX2585" s="66"/>
      <c r="HY2585" s="66"/>
      <c r="HZ2585" s="66"/>
      <c r="IA2585" s="66"/>
      <c r="IB2585" s="66"/>
      <c r="IC2585" s="66"/>
      <c r="ID2585" s="66"/>
      <c r="IE2585" s="66"/>
      <c r="IF2585" s="66"/>
      <c r="IG2585" s="66"/>
      <c r="IH2585" s="66"/>
      <c r="II2585" s="66"/>
      <c r="IJ2585" s="66"/>
      <c r="IK2585" s="66"/>
      <c r="IL2585" s="66"/>
      <c r="IM2585" s="66"/>
      <c r="IN2585" s="66"/>
      <c r="IO2585" s="66"/>
      <c r="IP2585" s="66"/>
      <c r="IQ2585" s="66"/>
      <c r="IR2585" s="66"/>
      <c r="IS2585" s="66"/>
      <c r="IT2585" s="66"/>
      <c r="IU2585" s="66"/>
      <c r="IV2585" s="66"/>
      <c r="IW2585" s="66"/>
      <c r="IX2585" s="66"/>
      <c r="IY2585" s="66"/>
      <c r="IZ2585" s="66"/>
      <c r="JA2585" s="66"/>
      <c r="JB2585" s="66"/>
      <c r="JC2585" s="66"/>
      <c r="JD2585" s="66"/>
      <c r="JE2585" s="66"/>
      <c r="JF2585" s="66"/>
      <c r="JG2585" s="66"/>
      <c r="JH2585" s="66"/>
      <c r="JI2585" s="66"/>
      <c r="JJ2585" s="66"/>
      <c r="JK2585" s="66"/>
      <c r="JL2585" s="66"/>
      <c r="JM2585" s="66"/>
      <c r="JN2585" s="66"/>
      <c r="JO2585" s="66"/>
      <c r="JP2585" s="66"/>
      <c r="JQ2585" s="66"/>
      <c r="JR2585" s="66"/>
      <c r="JS2585" s="66"/>
      <c r="JT2585" s="66"/>
      <c r="JU2585" s="66"/>
      <c r="JV2585" s="66"/>
      <c r="JW2585" s="66"/>
      <c r="JX2585" s="66"/>
      <c r="JY2585" s="66"/>
      <c r="JZ2585" s="66"/>
      <c r="KA2585" s="66"/>
      <c r="KB2585" s="66"/>
      <c r="KC2585" s="66"/>
      <c r="KD2585" s="66"/>
      <c r="KE2585" s="66"/>
      <c r="KF2585" s="66"/>
      <c r="KG2585" s="66"/>
      <c r="KH2585" s="66"/>
      <c r="KI2585" s="66"/>
      <c r="KJ2585" s="66"/>
      <c r="KK2585" s="66"/>
      <c r="KL2585" s="66"/>
      <c r="KM2585" s="66"/>
      <c r="KN2585" s="66"/>
      <c r="KO2585" s="66"/>
      <c r="KP2585" s="66"/>
      <c r="KQ2585" s="66"/>
      <c r="KR2585" s="66"/>
      <c r="KS2585" s="66"/>
      <c r="KT2585" s="66"/>
      <c r="KU2585" s="66"/>
      <c r="KV2585" s="66"/>
      <c r="KW2585" s="66"/>
      <c r="KX2585" s="66"/>
      <c r="KY2585" s="66"/>
      <c r="KZ2585" s="66"/>
      <c r="LA2585" s="66"/>
      <c r="LB2585" s="66"/>
      <c r="LC2585" s="66"/>
      <c r="LD2585" s="66"/>
      <c r="LE2585" s="66"/>
      <c r="LF2585" s="66"/>
      <c r="LG2585" s="66"/>
      <c r="LH2585" s="66"/>
      <c r="LI2585" s="66"/>
      <c r="LJ2585" s="66"/>
      <c r="LK2585" s="66"/>
      <c r="LL2585" s="66"/>
      <c r="LM2585" s="66"/>
      <c r="LN2585" s="66"/>
      <c r="LO2585" s="66"/>
      <c r="LP2585" s="66"/>
      <c r="LQ2585" s="66"/>
      <c r="LR2585" s="66"/>
      <c r="LS2585" s="66"/>
      <c r="LT2585" s="66"/>
      <c r="LU2585" s="66"/>
      <c r="LV2585" s="66"/>
      <c r="LW2585" s="66"/>
      <c r="LX2585" s="66"/>
      <c r="LY2585" s="66"/>
      <c r="LZ2585" s="66"/>
      <c r="MA2585" s="66"/>
      <c r="MB2585" s="66"/>
      <c r="MC2585" s="66"/>
      <c r="MD2585" s="66"/>
      <c r="ME2585" s="66"/>
      <c r="MF2585" s="66"/>
      <c r="MG2585" s="66"/>
      <c r="MH2585" s="66"/>
      <c r="MI2585" s="66"/>
      <c r="MJ2585" s="66"/>
      <c r="MK2585" s="66"/>
      <c r="ML2585" s="66"/>
      <c r="MM2585" s="66"/>
      <c r="MN2585" s="66"/>
      <c r="MO2585" s="66"/>
      <c r="MP2585" s="66"/>
      <c r="MQ2585" s="66"/>
      <c r="MR2585" s="66"/>
      <c r="MS2585" s="66"/>
      <c r="MT2585" s="66"/>
      <c r="MU2585" s="66"/>
      <c r="MV2585" s="66"/>
      <c r="MW2585" s="66"/>
      <c r="MX2585" s="66"/>
      <c r="MY2585" s="66"/>
      <c r="MZ2585" s="66"/>
      <c r="NA2585" s="66"/>
      <c r="NB2585" s="66"/>
      <c r="NC2585" s="66"/>
      <c r="ND2585" s="66"/>
      <c r="NE2585" s="66"/>
      <c r="NF2585" s="66"/>
      <c r="NG2585" s="66"/>
      <c r="NH2585" s="66"/>
      <c r="NI2585" s="66"/>
      <c r="NJ2585" s="66"/>
      <c r="NK2585" s="66"/>
      <c r="NL2585" s="66"/>
      <c r="NM2585" s="66"/>
      <c r="NN2585" s="66"/>
      <c r="NO2585" s="66"/>
      <c r="NP2585" s="66"/>
      <c r="NQ2585" s="66"/>
      <c r="NR2585" s="66"/>
      <c r="NS2585" s="66"/>
      <c r="NT2585" s="66"/>
      <c r="NU2585" s="66"/>
      <c r="NV2585" s="66"/>
      <c r="NW2585" s="66"/>
      <c r="NX2585" s="66"/>
      <c r="NY2585" s="66"/>
      <c r="NZ2585" s="66"/>
      <c r="OA2585" s="66"/>
      <c r="OB2585" s="66"/>
      <c r="OC2585" s="66"/>
      <c r="OD2585" s="66"/>
      <c r="OE2585" s="66"/>
      <c r="OF2585" s="66"/>
      <c r="OG2585" s="66"/>
      <c r="OH2585" s="66"/>
      <c r="OI2585" s="66"/>
      <c r="OJ2585" s="66"/>
      <c r="OK2585" s="66"/>
      <c r="OL2585" s="66"/>
      <c r="OM2585" s="66"/>
      <c r="ON2585" s="66"/>
      <c r="OO2585" s="66"/>
      <c r="OP2585" s="66"/>
      <c r="OQ2585" s="66"/>
      <c r="OR2585" s="66"/>
      <c r="OS2585" s="66"/>
      <c r="OT2585" s="66"/>
      <c r="OU2585" s="66"/>
      <c r="OV2585" s="66"/>
      <c r="OW2585" s="66"/>
      <c r="OX2585" s="66"/>
      <c r="OY2585" s="66"/>
      <c r="OZ2585" s="66"/>
      <c r="PA2585" s="66"/>
      <c r="PB2585" s="66"/>
      <c r="PC2585" s="66"/>
      <c r="PD2585" s="66"/>
      <c r="PE2585" s="66"/>
      <c r="PF2585" s="66"/>
      <c r="PG2585" s="66"/>
      <c r="PH2585" s="66"/>
      <c r="PI2585" s="66"/>
      <c r="PJ2585" s="66"/>
      <c r="PK2585" s="66"/>
      <c r="PL2585" s="66"/>
      <c r="PM2585" s="66"/>
      <c r="PN2585" s="66"/>
      <c r="PO2585" s="66"/>
      <c r="PP2585" s="66"/>
      <c r="PQ2585" s="66"/>
      <c r="PR2585" s="66"/>
      <c r="PS2585" s="66"/>
      <c r="PT2585" s="66"/>
      <c r="PU2585" s="66"/>
      <c r="PV2585" s="66"/>
      <c r="PW2585" s="66"/>
      <c r="PX2585" s="66"/>
      <c r="PY2585" s="66"/>
      <c r="PZ2585" s="66"/>
      <c r="QA2585" s="66"/>
      <c r="QB2585" s="66"/>
      <c r="QC2585" s="66"/>
      <c r="QD2585" s="66"/>
      <c r="QE2585" s="66"/>
      <c r="QF2585" s="66"/>
      <c r="QG2585" s="66"/>
      <c r="QH2585" s="66"/>
      <c r="QI2585" s="66"/>
      <c r="QJ2585" s="66"/>
      <c r="QK2585" s="66"/>
      <c r="QL2585" s="66"/>
      <c r="QM2585" s="66"/>
      <c r="QN2585" s="66"/>
      <c r="QO2585" s="66"/>
      <c r="QP2585" s="66"/>
      <c r="QQ2585" s="66"/>
      <c r="QR2585" s="66"/>
      <c r="QS2585" s="66"/>
      <c r="QT2585" s="66"/>
      <c r="QU2585" s="66"/>
      <c r="QV2585" s="66"/>
      <c r="QW2585" s="66"/>
      <c r="QX2585" s="66"/>
      <c r="QY2585" s="66"/>
      <c r="QZ2585" s="66"/>
      <c r="RA2585" s="66"/>
      <c r="RB2585" s="66"/>
      <c r="RC2585" s="66"/>
      <c r="RD2585" s="66"/>
      <c r="RE2585" s="66"/>
      <c r="RF2585" s="66"/>
      <c r="RG2585" s="66"/>
      <c r="RH2585" s="66"/>
      <c r="RI2585" s="66"/>
      <c r="RJ2585" s="66"/>
      <c r="RK2585" s="66"/>
      <c r="RL2585" s="66"/>
      <c r="RM2585" s="66"/>
      <c r="RN2585" s="66"/>
      <c r="RO2585" s="66"/>
      <c r="RP2585" s="66"/>
      <c r="RQ2585" s="66"/>
      <c r="RR2585" s="66"/>
      <c r="RS2585" s="66"/>
      <c r="RT2585" s="66"/>
      <c r="RU2585" s="66"/>
      <c r="RV2585" s="66"/>
      <c r="RW2585" s="66"/>
      <c r="RX2585" s="66"/>
      <c r="RY2585" s="66"/>
      <c r="RZ2585" s="66"/>
      <c r="SA2585" s="66"/>
      <c r="SB2585" s="66"/>
      <c r="SC2585" s="66"/>
      <c r="SD2585" s="66"/>
      <c r="SE2585" s="66"/>
      <c r="SF2585" s="66"/>
      <c r="SG2585" s="66"/>
      <c r="SH2585" s="66"/>
      <c r="SI2585" s="66"/>
      <c r="SJ2585" s="66"/>
      <c r="SK2585" s="66"/>
      <c r="SL2585" s="66"/>
      <c r="SM2585" s="66"/>
      <c r="SN2585" s="66"/>
      <c r="SO2585" s="66"/>
      <c r="SP2585" s="66"/>
      <c r="SQ2585" s="66"/>
      <c r="SR2585" s="66"/>
      <c r="SS2585" s="66"/>
    </row>
    <row r="2586" spans="1:513" s="67" customFormat="1" x14ac:dyDescent="0.2">
      <c r="A2586" s="36" t="s">
        <v>625</v>
      </c>
      <c r="B2586" s="36" t="s">
        <v>2079</v>
      </c>
      <c r="C2586" s="37" t="s">
        <v>2320</v>
      </c>
      <c r="D2586" s="37"/>
      <c r="E2586" s="38">
        <v>1</v>
      </c>
      <c r="F2586" s="36">
        <v>2012</v>
      </c>
      <c r="G2586" s="40" t="s">
        <v>2370</v>
      </c>
      <c r="H2586" s="40"/>
      <c r="I2586" s="54"/>
      <c r="J2586" s="65" t="s">
        <v>2371</v>
      </c>
      <c r="K2586" s="41" t="s">
        <v>307</v>
      </c>
      <c r="L2586" s="42">
        <v>16</v>
      </c>
      <c r="M2586" s="36" t="s">
        <v>2372</v>
      </c>
      <c r="N2586" s="66" t="s">
        <v>13596</v>
      </c>
      <c r="O2586" s="66"/>
      <c r="P2586" s="66"/>
      <c r="Q2586" s="66"/>
      <c r="R2586" s="66"/>
      <c r="S2586" s="66"/>
      <c r="T2586" s="66"/>
      <c r="U2586" s="66"/>
      <c r="V2586" s="66"/>
      <c r="W2586" s="66"/>
      <c r="X2586" s="66"/>
      <c r="Y2586" s="66"/>
      <c r="Z2586" s="66"/>
      <c r="AA2586" s="66"/>
      <c r="AB2586" s="66"/>
      <c r="AC2586" s="66"/>
      <c r="AD2586" s="66"/>
      <c r="AE2586" s="66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  <c r="AP2586" s="66"/>
      <c r="AQ2586" s="66"/>
      <c r="AR2586" s="66"/>
      <c r="AS2586" s="66"/>
      <c r="AT2586" s="66"/>
      <c r="AU2586" s="66"/>
      <c r="AV2586" s="66"/>
      <c r="AW2586" s="66"/>
      <c r="AX2586" s="66"/>
      <c r="AY2586" s="66"/>
      <c r="AZ2586" s="66"/>
      <c r="BA2586" s="66"/>
      <c r="BB2586" s="66"/>
      <c r="BC2586" s="66"/>
      <c r="BD2586" s="66"/>
      <c r="BE2586" s="66"/>
      <c r="BF2586" s="66"/>
      <c r="BG2586" s="66"/>
      <c r="BH2586" s="66"/>
      <c r="BI2586" s="66"/>
      <c r="BJ2586" s="66"/>
      <c r="BK2586" s="66"/>
      <c r="BL2586" s="66"/>
      <c r="BM2586" s="66"/>
      <c r="BN2586" s="66"/>
      <c r="BO2586" s="66"/>
      <c r="BP2586" s="66"/>
      <c r="BQ2586" s="66"/>
      <c r="BR2586" s="66"/>
      <c r="BS2586" s="66"/>
      <c r="BT2586" s="66"/>
      <c r="BU2586" s="66"/>
      <c r="BV2586" s="66"/>
      <c r="BW2586" s="66"/>
      <c r="BX2586" s="66"/>
      <c r="BY2586" s="66"/>
      <c r="BZ2586" s="66"/>
      <c r="CA2586" s="66"/>
      <c r="CB2586" s="66"/>
      <c r="CC2586" s="66"/>
      <c r="CD2586" s="66"/>
      <c r="CE2586" s="66"/>
      <c r="CF2586" s="66"/>
      <c r="CG2586" s="66"/>
      <c r="CH2586" s="66"/>
      <c r="CI2586" s="66"/>
      <c r="CJ2586" s="66"/>
      <c r="CK2586" s="66"/>
      <c r="CL2586" s="66"/>
      <c r="CM2586" s="66"/>
      <c r="CN2586" s="66"/>
      <c r="CO2586" s="66"/>
      <c r="CP2586" s="66"/>
      <c r="CQ2586" s="66"/>
      <c r="CR2586" s="66"/>
      <c r="CS2586" s="66"/>
      <c r="CT2586" s="66"/>
      <c r="CU2586" s="66"/>
      <c r="CV2586" s="66"/>
      <c r="CW2586" s="66"/>
      <c r="CX2586" s="66"/>
      <c r="CY2586" s="66"/>
      <c r="CZ2586" s="66"/>
      <c r="DA2586" s="66"/>
      <c r="DB2586" s="66"/>
      <c r="DC2586" s="66"/>
      <c r="DD2586" s="66"/>
      <c r="DE2586" s="66"/>
      <c r="DF2586" s="66"/>
      <c r="DG2586" s="66"/>
      <c r="DH2586" s="66"/>
      <c r="DI2586" s="66"/>
      <c r="DJ2586" s="66"/>
      <c r="DK2586" s="66"/>
      <c r="DL2586" s="66"/>
      <c r="DM2586" s="66"/>
      <c r="DN2586" s="66"/>
      <c r="DO2586" s="66"/>
      <c r="DP2586" s="66"/>
      <c r="DQ2586" s="66"/>
      <c r="DR2586" s="66"/>
      <c r="DS2586" s="66"/>
      <c r="DT2586" s="66"/>
      <c r="DU2586" s="66"/>
      <c r="DV2586" s="66"/>
      <c r="DW2586" s="66"/>
      <c r="DX2586" s="66"/>
      <c r="DY2586" s="66"/>
      <c r="DZ2586" s="66"/>
      <c r="EA2586" s="66"/>
      <c r="EB2586" s="66"/>
      <c r="EC2586" s="66"/>
      <c r="ED2586" s="66"/>
      <c r="EE2586" s="66"/>
      <c r="EF2586" s="66"/>
      <c r="EG2586" s="66"/>
      <c r="EH2586" s="66"/>
      <c r="EI2586" s="66"/>
      <c r="EJ2586" s="66"/>
      <c r="EK2586" s="66"/>
      <c r="EL2586" s="66"/>
      <c r="EM2586" s="66"/>
      <c r="EN2586" s="66"/>
      <c r="EO2586" s="66"/>
      <c r="EP2586" s="66"/>
      <c r="EQ2586" s="66"/>
      <c r="ER2586" s="66"/>
      <c r="ES2586" s="66"/>
      <c r="ET2586" s="66"/>
      <c r="EU2586" s="66"/>
      <c r="EV2586" s="66"/>
      <c r="EW2586" s="66"/>
      <c r="EX2586" s="66"/>
      <c r="EY2586" s="66"/>
      <c r="EZ2586" s="66"/>
      <c r="FA2586" s="66"/>
      <c r="FB2586" s="66"/>
      <c r="FC2586" s="66"/>
      <c r="FD2586" s="66"/>
      <c r="FE2586" s="66"/>
      <c r="FF2586" s="66"/>
      <c r="FG2586" s="66"/>
      <c r="FH2586" s="66"/>
      <c r="FI2586" s="66"/>
      <c r="FJ2586" s="66"/>
      <c r="FK2586" s="66"/>
      <c r="FL2586" s="66"/>
      <c r="FM2586" s="66"/>
      <c r="FN2586" s="66"/>
      <c r="FO2586" s="66"/>
      <c r="FP2586" s="66"/>
      <c r="FQ2586" s="66"/>
      <c r="FR2586" s="66"/>
      <c r="FS2586" s="66"/>
      <c r="FT2586" s="66"/>
      <c r="FU2586" s="66"/>
      <c r="FV2586" s="66"/>
      <c r="FW2586" s="66"/>
      <c r="FX2586" s="66"/>
      <c r="FY2586" s="66"/>
      <c r="FZ2586" s="66"/>
      <c r="GA2586" s="66"/>
      <c r="GB2586" s="66"/>
      <c r="GC2586" s="66"/>
      <c r="GD2586" s="66"/>
      <c r="GE2586" s="66"/>
      <c r="GF2586" s="66"/>
      <c r="GG2586" s="66"/>
      <c r="GH2586" s="66"/>
      <c r="GI2586" s="66"/>
      <c r="GJ2586" s="66"/>
      <c r="GK2586" s="66"/>
      <c r="GL2586" s="66"/>
      <c r="GM2586" s="66"/>
      <c r="GN2586" s="66"/>
      <c r="GO2586" s="66"/>
      <c r="GP2586" s="66"/>
      <c r="GQ2586" s="66"/>
      <c r="GR2586" s="66"/>
      <c r="GS2586" s="66"/>
      <c r="GT2586" s="66"/>
      <c r="GU2586" s="66"/>
      <c r="GV2586" s="66"/>
      <c r="GW2586" s="66"/>
      <c r="GX2586" s="66"/>
      <c r="GY2586" s="66"/>
      <c r="GZ2586" s="66"/>
      <c r="HA2586" s="66"/>
      <c r="HB2586" s="66"/>
      <c r="HC2586" s="66"/>
      <c r="HD2586" s="66"/>
      <c r="HE2586" s="66"/>
      <c r="HF2586" s="66"/>
      <c r="HG2586" s="66"/>
      <c r="HH2586" s="66"/>
      <c r="HI2586" s="66"/>
      <c r="HJ2586" s="66"/>
      <c r="HK2586" s="66"/>
      <c r="HL2586" s="66"/>
      <c r="HM2586" s="66"/>
      <c r="HN2586" s="66"/>
      <c r="HO2586" s="66"/>
      <c r="HP2586" s="66"/>
      <c r="HQ2586" s="66"/>
      <c r="HR2586" s="66"/>
      <c r="HS2586" s="66"/>
      <c r="HT2586" s="66"/>
      <c r="HU2586" s="66"/>
      <c r="HV2586" s="66"/>
      <c r="HW2586" s="66"/>
      <c r="HX2586" s="66"/>
      <c r="HY2586" s="66"/>
      <c r="HZ2586" s="66"/>
      <c r="IA2586" s="66"/>
      <c r="IB2586" s="66"/>
      <c r="IC2586" s="66"/>
      <c r="ID2586" s="66"/>
      <c r="IE2586" s="66"/>
      <c r="IF2586" s="66"/>
      <c r="IG2586" s="66"/>
      <c r="IH2586" s="66"/>
      <c r="II2586" s="66"/>
      <c r="IJ2586" s="66"/>
      <c r="IK2586" s="66"/>
      <c r="IL2586" s="66"/>
      <c r="IM2586" s="66"/>
      <c r="IN2586" s="66"/>
      <c r="IO2586" s="66"/>
      <c r="IP2586" s="66"/>
      <c r="IQ2586" s="66"/>
      <c r="IR2586" s="66"/>
      <c r="IS2586" s="66"/>
      <c r="IT2586" s="66"/>
      <c r="IU2586" s="66"/>
      <c r="IV2586" s="66"/>
      <c r="IW2586" s="66"/>
      <c r="IX2586" s="66"/>
      <c r="IY2586" s="66"/>
      <c r="IZ2586" s="66"/>
      <c r="JA2586" s="66"/>
      <c r="JB2586" s="66"/>
      <c r="JC2586" s="66"/>
      <c r="JD2586" s="66"/>
      <c r="JE2586" s="66"/>
      <c r="JF2586" s="66"/>
      <c r="JG2586" s="66"/>
      <c r="JH2586" s="66"/>
      <c r="JI2586" s="66"/>
      <c r="JJ2586" s="66"/>
      <c r="JK2586" s="66"/>
      <c r="JL2586" s="66"/>
      <c r="JM2586" s="66"/>
      <c r="JN2586" s="66"/>
      <c r="JO2586" s="66"/>
      <c r="JP2586" s="66"/>
      <c r="JQ2586" s="66"/>
      <c r="JR2586" s="66"/>
      <c r="JS2586" s="66"/>
      <c r="JT2586" s="66"/>
      <c r="JU2586" s="66"/>
      <c r="JV2586" s="66"/>
      <c r="JW2586" s="66"/>
      <c r="JX2586" s="66"/>
      <c r="JY2586" s="66"/>
      <c r="JZ2586" s="66"/>
      <c r="KA2586" s="66"/>
      <c r="KB2586" s="66"/>
      <c r="KC2586" s="66"/>
      <c r="KD2586" s="66"/>
      <c r="KE2586" s="66"/>
      <c r="KF2586" s="66"/>
      <c r="KG2586" s="66"/>
      <c r="KH2586" s="66"/>
      <c r="KI2586" s="66"/>
      <c r="KJ2586" s="66"/>
      <c r="KK2586" s="66"/>
      <c r="KL2586" s="66"/>
      <c r="KM2586" s="66"/>
      <c r="KN2586" s="66"/>
      <c r="KO2586" s="66"/>
      <c r="KP2586" s="66"/>
      <c r="KQ2586" s="66"/>
      <c r="KR2586" s="66"/>
      <c r="KS2586" s="66"/>
      <c r="KT2586" s="66"/>
      <c r="KU2586" s="66"/>
      <c r="KV2586" s="66"/>
      <c r="KW2586" s="66"/>
      <c r="KX2586" s="66"/>
      <c r="KY2586" s="66"/>
      <c r="KZ2586" s="66"/>
      <c r="LA2586" s="66"/>
      <c r="LB2586" s="66"/>
      <c r="LC2586" s="66"/>
      <c r="LD2586" s="66"/>
      <c r="LE2586" s="66"/>
      <c r="LF2586" s="66"/>
      <c r="LG2586" s="66"/>
      <c r="LH2586" s="66"/>
      <c r="LI2586" s="66"/>
      <c r="LJ2586" s="66"/>
      <c r="LK2586" s="66"/>
      <c r="LL2586" s="66"/>
      <c r="LM2586" s="66"/>
      <c r="LN2586" s="66"/>
      <c r="LO2586" s="66"/>
      <c r="LP2586" s="66"/>
      <c r="LQ2586" s="66"/>
      <c r="LR2586" s="66"/>
      <c r="LS2586" s="66"/>
      <c r="LT2586" s="66"/>
      <c r="LU2586" s="66"/>
      <c r="LV2586" s="66"/>
      <c r="LW2586" s="66"/>
      <c r="LX2586" s="66"/>
      <c r="LY2586" s="66"/>
      <c r="LZ2586" s="66"/>
      <c r="MA2586" s="66"/>
      <c r="MB2586" s="66"/>
      <c r="MC2586" s="66"/>
      <c r="MD2586" s="66"/>
      <c r="ME2586" s="66"/>
      <c r="MF2586" s="66"/>
      <c r="MG2586" s="66"/>
      <c r="MH2586" s="66"/>
      <c r="MI2586" s="66"/>
      <c r="MJ2586" s="66"/>
      <c r="MK2586" s="66"/>
      <c r="ML2586" s="66"/>
      <c r="MM2586" s="66"/>
      <c r="MN2586" s="66"/>
      <c r="MO2586" s="66"/>
      <c r="MP2586" s="66"/>
      <c r="MQ2586" s="66"/>
      <c r="MR2586" s="66"/>
      <c r="MS2586" s="66"/>
      <c r="MT2586" s="66"/>
      <c r="MU2586" s="66"/>
      <c r="MV2586" s="66"/>
      <c r="MW2586" s="66"/>
      <c r="MX2586" s="66"/>
      <c r="MY2586" s="66"/>
      <c r="MZ2586" s="66"/>
      <c r="NA2586" s="66"/>
      <c r="NB2586" s="66"/>
      <c r="NC2586" s="66"/>
      <c r="ND2586" s="66"/>
      <c r="NE2586" s="66"/>
      <c r="NF2586" s="66"/>
      <c r="NG2586" s="66"/>
      <c r="NH2586" s="66"/>
      <c r="NI2586" s="66"/>
      <c r="NJ2586" s="66"/>
      <c r="NK2586" s="66"/>
      <c r="NL2586" s="66"/>
      <c r="NM2586" s="66"/>
      <c r="NN2586" s="66"/>
      <c r="NO2586" s="66"/>
      <c r="NP2586" s="66"/>
      <c r="NQ2586" s="66"/>
      <c r="NR2586" s="66"/>
      <c r="NS2586" s="66"/>
      <c r="NT2586" s="66"/>
      <c r="NU2586" s="66"/>
      <c r="NV2586" s="66"/>
      <c r="NW2586" s="66"/>
      <c r="NX2586" s="66"/>
      <c r="NY2586" s="66"/>
      <c r="NZ2586" s="66"/>
      <c r="OA2586" s="66"/>
      <c r="OB2586" s="66"/>
      <c r="OC2586" s="66"/>
      <c r="OD2586" s="66"/>
      <c r="OE2586" s="66"/>
      <c r="OF2586" s="66"/>
      <c r="OG2586" s="66"/>
      <c r="OH2586" s="66"/>
      <c r="OI2586" s="66"/>
      <c r="OJ2586" s="66"/>
      <c r="OK2586" s="66"/>
      <c r="OL2586" s="66"/>
      <c r="OM2586" s="66"/>
      <c r="ON2586" s="66"/>
      <c r="OO2586" s="66"/>
      <c r="OP2586" s="66"/>
      <c r="OQ2586" s="66"/>
      <c r="OR2586" s="66"/>
      <c r="OS2586" s="66"/>
      <c r="OT2586" s="66"/>
      <c r="OU2586" s="66"/>
      <c r="OV2586" s="66"/>
      <c r="OW2586" s="66"/>
      <c r="OX2586" s="66"/>
      <c r="OY2586" s="66"/>
      <c r="OZ2586" s="66"/>
      <c r="PA2586" s="66"/>
      <c r="PB2586" s="66"/>
      <c r="PC2586" s="66"/>
      <c r="PD2586" s="66"/>
      <c r="PE2586" s="66"/>
      <c r="PF2586" s="66"/>
      <c r="PG2586" s="66"/>
      <c r="PH2586" s="66"/>
      <c r="PI2586" s="66"/>
      <c r="PJ2586" s="66"/>
      <c r="PK2586" s="66"/>
      <c r="PL2586" s="66"/>
      <c r="PM2586" s="66"/>
      <c r="PN2586" s="66"/>
      <c r="PO2586" s="66"/>
      <c r="PP2586" s="66"/>
      <c r="PQ2586" s="66"/>
      <c r="PR2586" s="66"/>
      <c r="PS2586" s="66"/>
      <c r="PT2586" s="66"/>
      <c r="PU2586" s="66"/>
      <c r="PV2586" s="66"/>
      <c r="PW2586" s="66"/>
      <c r="PX2586" s="66"/>
      <c r="PY2586" s="66"/>
      <c r="PZ2586" s="66"/>
      <c r="QA2586" s="66"/>
      <c r="QB2586" s="66"/>
      <c r="QC2586" s="66"/>
      <c r="QD2586" s="66"/>
      <c r="QE2586" s="66"/>
      <c r="QF2586" s="66"/>
      <c r="QG2586" s="66"/>
      <c r="QH2586" s="66"/>
      <c r="QI2586" s="66"/>
      <c r="QJ2586" s="66"/>
      <c r="QK2586" s="66"/>
      <c r="QL2586" s="66"/>
      <c r="QM2586" s="66"/>
      <c r="QN2586" s="66"/>
      <c r="QO2586" s="66"/>
      <c r="QP2586" s="66"/>
      <c r="QQ2586" s="66"/>
      <c r="QR2586" s="66"/>
      <c r="QS2586" s="66"/>
      <c r="QT2586" s="66"/>
      <c r="QU2586" s="66"/>
      <c r="QV2586" s="66"/>
      <c r="QW2586" s="66"/>
      <c r="QX2586" s="66"/>
      <c r="QY2586" s="66"/>
      <c r="QZ2586" s="66"/>
      <c r="RA2586" s="66"/>
      <c r="RB2586" s="66"/>
      <c r="RC2586" s="66"/>
      <c r="RD2586" s="66"/>
      <c r="RE2586" s="66"/>
      <c r="RF2586" s="66"/>
      <c r="RG2586" s="66"/>
      <c r="RH2586" s="66"/>
      <c r="RI2586" s="66"/>
      <c r="RJ2586" s="66"/>
      <c r="RK2586" s="66"/>
      <c r="RL2586" s="66"/>
      <c r="RM2586" s="66"/>
      <c r="RN2586" s="66"/>
      <c r="RO2586" s="66"/>
      <c r="RP2586" s="66"/>
      <c r="RQ2586" s="66"/>
      <c r="RR2586" s="66"/>
      <c r="RS2586" s="66"/>
      <c r="RT2586" s="66"/>
      <c r="RU2586" s="66"/>
      <c r="RV2586" s="66"/>
      <c r="RW2586" s="66"/>
      <c r="RX2586" s="66"/>
      <c r="RY2586" s="66"/>
      <c r="RZ2586" s="66"/>
      <c r="SA2586" s="66"/>
      <c r="SB2586" s="66"/>
      <c r="SC2586" s="66"/>
      <c r="SD2586" s="66"/>
      <c r="SE2586" s="66"/>
      <c r="SF2586" s="66"/>
      <c r="SG2586" s="66"/>
      <c r="SH2586" s="66"/>
      <c r="SI2586" s="66"/>
      <c r="SJ2586" s="66"/>
      <c r="SK2586" s="66"/>
      <c r="SL2586" s="66"/>
      <c r="SM2586" s="66"/>
      <c r="SN2586" s="66"/>
      <c r="SO2586" s="66"/>
      <c r="SP2586" s="66"/>
      <c r="SQ2586" s="66"/>
      <c r="SR2586" s="66"/>
      <c r="SS2586" s="66"/>
    </row>
    <row r="2587" spans="1:513" s="67" customFormat="1" x14ac:dyDescent="0.2">
      <c r="A2587" s="36" t="s">
        <v>625</v>
      </c>
      <c r="B2587" s="36" t="s">
        <v>2079</v>
      </c>
      <c r="C2587" s="37" t="s">
        <v>2320</v>
      </c>
      <c r="D2587" s="37"/>
      <c r="E2587" s="38">
        <v>1</v>
      </c>
      <c r="F2587" s="36">
        <v>2012</v>
      </c>
      <c r="G2587" s="40" t="s">
        <v>2373</v>
      </c>
      <c r="H2587" s="40"/>
      <c r="I2587" s="54"/>
      <c r="J2587" s="65" t="s">
        <v>2374</v>
      </c>
      <c r="K2587" s="41" t="s">
        <v>307</v>
      </c>
      <c r="L2587" s="42">
        <v>5</v>
      </c>
      <c r="M2587" s="36" t="s">
        <v>2375</v>
      </c>
      <c r="N2587" s="66" t="s">
        <v>13596</v>
      </c>
      <c r="O2587" s="66"/>
      <c r="P2587" s="66"/>
      <c r="Q2587" s="66"/>
      <c r="R2587" s="66"/>
      <c r="S2587" s="66"/>
      <c r="T2587" s="66"/>
      <c r="U2587" s="66"/>
      <c r="V2587" s="66"/>
      <c r="W2587" s="66"/>
      <c r="X2587" s="66"/>
      <c r="Y2587" s="66"/>
      <c r="Z2587" s="66"/>
      <c r="AA2587" s="66"/>
      <c r="AB2587" s="66"/>
      <c r="AC2587" s="66"/>
      <c r="AD2587" s="66"/>
      <c r="AE2587" s="66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  <c r="AP2587" s="66"/>
      <c r="AQ2587" s="66"/>
      <c r="AR2587" s="66"/>
      <c r="AS2587" s="66"/>
      <c r="AT2587" s="66"/>
      <c r="AU2587" s="66"/>
      <c r="AV2587" s="66"/>
      <c r="AW2587" s="66"/>
      <c r="AX2587" s="66"/>
      <c r="AY2587" s="66"/>
      <c r="AZ2587" s="66"/>
      <c r="BA2587" s="66"/>
      <c r="BB2587" s="66"/>
      <c r="BC2587" s="66"/>
      <c r="BD2587" s="66"/>
      <c r="BE2587" s="66"/>
      <c r="BF2587" s="66"/>
      <c r="BG2587" s="66"/>
      <c r="BH2587" s="66"/>
      <c r="BI2587" s="66"/>
      <c r="BJ2587" s="66"/>
      <c r="BK2587" s="66"/>
      <c r="BL2587" s="66"/>
      <c r="BM2587" s="66"/>
      <c r="BN2587" s="66"/>
      <c r="BO2587" s="66"/>
      <c r="BP2587" s="66"/>
      <c r="BQ2587" s="66"/>
      <c r="BR2587" s="66"/>
      <c r="BS2587" s="66"/>
      <c r="BT2587" s="66"/>
      <c r="BU2587" s="66"/>
      <c r="BV2587" s="66"/>
      <c r="BW2587" s="66"/>
      <c r="BX2587" s="66"/>
      <c r="BY2587" s="66"/>
      <c r="BZ2587" s="66"/>
      <c r="CA2587" s="66"/>
      <c r="CB2587" s="66"/>
      <c r="CC2587" s="66"/>
      <c r="CD2587" s="66"/>
      <c r="CE2587" s="66"/>
      <c r="CF2587" s="66"/>
      <c r="CG2587" s="66"/>
      <c r="CH2587" s="66"/>
      <c r="CI2587" s="66"/>
      <c r="CJ2587" s="66"/>
      <c r="CK2587" s="66"/>
      <c r="CL2587" s="66"/>
      <c r="CM2587" s="66"/>
      <c r="CN2587" s="66"/>
      <c r="CO2587" s="66"/>
      <c r="CP2587" s="66"/>
      <c r="CQ2587" s="66"/>
      <c r="CR2587" s="66"/>
      <c r="CS2587" s="66"/>
      <c r="CT2587" s="66"/>
      <c r="CU2587" s="66"/>
      <c r="CV2587" s="66"/>
      <c r="CW2587" s="66"/>
      <c r="CX2587" s="66"/>
      <c r="CY2587" s="66"/>
      <c r="CZ2587" s="66"/>
      <c r="DA2587" s="66"/>
      <c r="DB2587" s="66"/>
      <c r="DC2587" s="66"/>
      <c r="DD2587" s="66"/>
      <c r="DE2587" s="66"/>
      <c r="DF2587" s="66"/>
      <c r="DG2587" s="66"/>
      <c r="DH2587" s="66"/>
      <c r="DI2587" s="66"/>
      <c r="DJ2587" s="66"/>
      <c r="DK2587" s="66"/>
      <c r="DL2587" s="66"/>
      <c r="DM2587" s="66"/>
      <c r="DN2587" s="66"/>
      <c r="DO2587" s="66"/>
      <c r="DP2587" s="66"/>
      <c r="DQ2587" s="66"/>
      <c r="DR2587" s="66"/>
      <c r="DS2587" s="66"/>
      <c r="DT2587" s="66"/>
      <c r="DU2587" s="66"/>
      <c r="DV2587" s="66"/>
      <c r="DW2587" s="66"/>
      <c r="DX2587" s="66"/>
      <c r="DY2587" s="66"/>
      <c r="DZ2587" s="66"/>
      <c r="EA2587" s="66"/>
      <c r="EB2587" s="66"/>
      <c r="EC2587" s="66"/>
      <c r="ED2587" s="66"/>
      <c r="EE2587" s="66"/>
      <c r="EF2587" s="66"/>
      <c r="EG2587" s="66"/>
      <c r="EH2587" s="66"/>
      <c r="EI2587" s="66"/>
      <c r="EJ2587" s="66"/>
      <c r="EK2587" s="66"/>
      <c r="EL2587" s="66"/>
      <c r="EM2587" s="66"/>
      <c r="EN2587" s="66"/>
      <c r="EO2587" s="66"/>
      <c r="EP2587" s="66"/>
      <c r="EQ2587" s="66"/>
      <c r="ER2587" s="66"/>
      <c r="ES2587" s="66"/>
      <c r="ET2587" s="66"/>
      <c r="EU2587" s="66"/>
      <c r="EV2587" s="66"/>
      <c r="EW2587" s="66"/>
      <c r="EX2587" s="66"/>
      <c r="EY2587" s="66"/>
      <c r="EZ2587" s="66"/>
      <c r="FA2587" s="66"/>
      <c r="FB2587" s="66"/>
      <c r="FC2587" s="66"/>
      <c r="FD2587" s="66"/>
      <c r="FE2587" s="66"/>
      <c r="FF2587" s="66"/>
      <c r="FG2587" s="66"/>
      <c r="FH2587" s="66"/>
      <c r="FI2587" s="66"/>
      <c r="FJ2587" s="66"/>
      <c r="FK2587" s="66"/>
      <c r="FL2587" s="66"/>
      <c r="FM2587" s="66"/>
      <c r="FN2587" s="66"/>
      <c r="FO2587" s="66"/>
      <c r="FP2587" s="66"/>
      <c r="FQ2587" s="66"/>
      <c r="FR2587" s="66"/>
      <c r="FS2587" s="66"/>
      <c r="FT2587" s="66"/>
      <c r="FU2587" s="66"/>
      <c r="FV2587" s="66"/>
      <c r="FW2587" s="66"/>
      <c r="FX2587" s="66"/>
      <c r="FY2587" s="66"/>
      <c r="FZ2587" s="66"/>
      <c r="GA2587" s="66"/>
      <c r="GB2587" s="66"/>
      <c r="GC2587" s="66"/>
      <c r="GD2587" s="66"/>
      <c r="GE2587" s="66"/>
      <c r="GF2587" s="66"/>
      <c r="GG2587" s="66"/>
      <c r="GH2587" s="66"/>
      <c r="GI2587" s="66"/>
      <c r="GJ2587" s="66"/>
      <c r="GK2587" s="66"/>
      <c r="GL2587" s="66"/>
      <c r="GM2587" s="66"/>
      <c r="GN2587" s="66"/>
      <c r="GO2587" s="66"/>
      <c r="GP2587" s="66"/>
      <c r="GQ2587" s="66"/>
      <c r="GR2587" s="66"/>
      <c r="GS2587" s="66"/>
      <c r="GT2587" s="66"/>
      <c r="GU2587" s="66"/>
      <c r="GV2587" s="66"/>
      <c r="GW2587" s="66"/>
      <c r="GX2587" s="66"/>
      <c r="GY2587" s="66"/>
      <c r="GZ2587" s="66"/>
      <c r="HA2587" s="66"/>
      <c r="HB2587" s="66"/>
      <c r="HC2587" s="66"/>
      <c r="HD2587" s="66"/>
      <c r="HE2587" s="66"/>
      <c r="HF2587" s="66"/>
      <c r="HG2587" s="66"/>
      <c r="HH2587" s="66"/>
      <c r="HI2587" s="66"/>
      <c r="HJ2587" s="66"/>
      <c r="HK2587" s="66"/>
      <c r="HL2587" s="66"/>
      <c r="HM2587" s="66"/>
      <c r="HN2587" s="66"/>
      <c r="HO2587" s="66"/>
      <c r="HP2587" s="66"/>
      <c r="HQ2587" s="66"/>
      <c r="HR2587" s="66"/>
      <c r="HS2587" s="66"/>
      <c r="HT2587" s="66"/>
      <c r="HU2587" s="66"/>
      <c r="HV2587" s="66"/>
      <c r="HW2587" s="66"/>
      <c r="HX2587" s="66"/>
      <c r="HY2587" s="66"/>
      <c r="HZ2587" s="66"/>
      <c r="IA2587" s="66"/>
      <c r="IB2587" s="66"/>
      <c r="IC2587" s="66"/>
      <c r="ID2587" s="66"/>
      <c r="IE2587" s="66"/>
      <c r="IF2587" s="66"/>
      <c r="IG2587" s="66"/>
      <c r="IH2587" s="66"/>
      <c r="II2587" s="66"/>
      <c r="IJ2587" s="66"/>
      <c r="IK2587" s="66"/>
      <c r="IL2587" s="66"/>
      <c r="IM2587" s="66"/>
      <c r="IN2587" s="66"/>
      <c r="IO2587" s="66"/>
      <c r="IP2587" s="66"/>
      <c r="IQ2587" s="66"/>
      <c r="IR2587" s="66"/>
      <c r="IS2587" s="66"/>
      <c r="IT2587" s="66"/>
      <c r="IU2587" s="66"/>
      <c r="IV2587" s="66"/>
      <c r="IW2587" s="66"/>
      <c r="IX2587" s="66"/>
      <c r="IY2587" s="66"/>
      <c r="IZ2587" s="66"/>
      <c r="JA2587" s="66"/>
      <c r="JB2587" s="66"/>
      <c r="JC2587" s="66"/>
      <c r="JD2587" s="66"/>
      <c r="JE2587" s="66"/>
      <c r="JF2587" s="66"/>
      <c r="JG2587" s="66"/>
      <c r="JH2587" s="66"/>
      <c r="JI2587" s="66"/>
      <c r="JJ2587" s="66"/>
      <c r="JK2587" s="66"/>
      <c r="JL2587" s="66"/>
      <c r="JM2587" s="66"/>
      <c r="JN2587" s="66"/>
      <c r="JO2587" s="66"/>
      <c r="JP2587" s="66"/>
      <c r="JQ2587" s="66"/>
      <c r="JR2587" s="66"/>
      <c r="JS2587" s="66"/>
      <c r="JT2587" s="66"/>
      <c r="JU2587" s="66"/>
      <c r="JV2587" s="66"/>
      <c r="JW2587" s="66"/>
      <c r="JX2587" s="66"/>
      <c r="JY2587" s="66"/>
      <c r="JZ2587" s="66"/>
      <c r="KA2587" s="66"/>
      <c r="KB2587" s="66"/>
      <c r="KC2587" s="66"/>
      <c r="KD2587" s="66"/>
      <c r="KE2587" s="66"/>
      <c r="KF2587" s="66"/>
      <c r="KG2587" s="66"/>
      <c r="KH2587" s="66"/>
      <c r="KI2587" s="66"/>
      <c r="KJ2587" s="66"/>
      <c r="KK2587" s="66"/>
      <c r="KL2587" s="66"/>
      <c r="KM2587" s="66"/>
      <c r="KN2587" s="66"/>
      <c r="KO2587" s="66"/>
      <c r="KP2587" s="66"/>
      <c r="KQ2587" s="66"/>
      <c r="KR2587" s="66"/>
      <c r="KS2587" s="66"/>
      <c r="KT2587" s="66"/>
      <c r="KU2587" s="66"/>
      <c r="KV2587" s="66"/>
      <c r="KW2587" s="66"/>
      <c r="KX2587" s="66"/>
      <c r="KY2587" s="66"/>
      <c r="KZ2587" s="66"/>
      <c r="LA2587" s="66"/>
      <c r="LB2587" s="66"/>
      <c r="LC2587" s="66"/>
      <c r="LD2587" s="66"/>
      <c r="LE2587" s="66"/>
      <c r="LF2587" s="66"/>
      <c r="LG2587" s="66"/>
      <c r="LH2587" s="66"/>
      <c r="LI2587" s="66"/>
      <c r="LJ2587" s="66"/>
      <c r="LK2587" s="66"/>
      <c r="LL2587" s="66"/>
      <c r="LM2587" s="66"/>
      <c r="LN2587" s="66"/>
      <c r="LO2587" s="66"/>
      <c r="LP2587" s="66"/>
      <c r="LQ2587" s="66"/>
      <c r="LR2587" s="66"/>
      <c r="LS2587" s="66"/>
      <c r="LT2587" s="66"/>
      <c r="LU2587" s="66"/>
      <c r="LV2587" s="66"/>
      <c r="LW2587" s="66"/>
      <c r="LX2587" s="66"/>
      <c r="LY2587" s="66"/>
      <c r="LZ2587" s="66"/>
      <c r="MA2587" s="66"/>
      <c r="MB2587" s="66"/>
      <c r="MC2587" s="66"/>
      <c r="MD2587" s="66"/>
      <c r="ME2587" s="66"/>
      <c r="MF2587" s="66"/>
      <c r="MG2587" s="66"/>
      <c r="MH2587" s="66"/>
      <c r="MI2587" s="66"/>
      <c r="MJ2587" s="66"/>
      <c r="MK2587" s="66"/>
      <c r="ML2587" s="66"/>
      <c r="MM2587" s="66"/>
      <c r="MN2587" s="66"/>
      <c r="MO2587" s="66"/>
      <c r="MP2587" s="66"/>
      <c r="MQ2587" s="66"/>
      <c r="MR2587" s="66"/>
      <c r="MS2587" s="66"/>
      <c r="MT2587" s="66"/>
      <c r="MU2587" s="66"/>
      <c r="MV2587" s="66"/>
      <c r="MW2587" s="66"/>
      <c r="MX2587" s="66"/>
      <c r="MY2587" s="66"/>
      <c r="MZ2587" s="66"/>
      <c r="NA2587" s="66"/>
      <c r="NB2587" s="66"/>
      <c r="NC2587" s="66"/>
      <c r="ND2587" s="66"/>
      <c r="NE2587" s="66"/>
      <c r="NF2587" s="66"/>
      <c r="NG2587" s="66"/>
      <c r="NH2587" s="66"/>
      <c r="NI2587" s="66"/>
      <c r="NJ2587" s="66"/>
      <c r="NK2587" s="66"/>
      <c r="NL2587" s="66"/>
      <c r="NM2587" s="66"/>
      <c r="NN2587" s="66"/>
      <c r="NO2587" s="66"/>
      <c r="NP2587" s="66"/>
      <c r="NQ2587" s="66"/>
      <c r="NR2587" s="66"/>
      <c r="NS2587" s="66"/>
      <c r="NT2587" s="66"/>
      <c r="NU2587" s="66"/>
      <c r="NV2587" s="66"/>
      <c r="NW2587" s="66"/>
      <c r="NX2587" s="66"/>
      <c r="NY2587" s="66"/>
      <c r="NZ2587" s="66"/>
      <c r="OA2587" s="66"/>
      <c r="OB2587" s="66"/>
      <c r="OC2587" s="66"/>
      <c r="OD2587" s="66"/>
      <c r="OE2587" s="66"/>
      <c r="OF2587" s="66"/>
      <c r="OG2587" s="66"/>
      <c r="OH2587" s="66"/>
      <c r="OI2587" s="66"/>
      <c r="OJ2587" s="66"/>
      <c r="OK2587" s="66"/>
      <c r="OL2587" s="66"/>
      <c r="OM2587" s="66"/>
      <c r="ON2587" s="66"/>
      <c r="OO2587" s="66"/>
      <c r="OP2587" s="66"/>
      <c r="OQ2587" s="66"/>
      <c r="OR2587" s="66"/>
      <c r="OS2587" s="66"/>
      <c r="OT2587" s="66"/>
      <c r="OU2587" s="66"/>
      <c r="OV2587" s="66"/>
      <c r="OW2587" s="66"/>
      <c r="OX2587" s="66"/>
      <c r="OY2587" s="66"/>
      <c r="OZ2587" s="66"/>
      <c r="PA2587" s="66"/>
      <c r="PB2587" s="66"/>
      <c r="PC2587" s="66"/>
      <c r="PD2587" s="66"/>
      <c r="PE2587" s="66"/>
      <c r="PF2587" s="66"/>
      <c r="PG2587" s="66"/>
      <c r="PH2587" s="66"/>
      <c r="PI2587" s="66"/>
      <c r="PJ2587" s="66"/>
      <c r="PK2587" s="66"/>
      <c r="PL2587" s="66"/>
      <c r="PM2587" s="66"/>
      <c r="PN2587" s="66"/>
      <c r="PO2587" s="66"/>
      <c r="PP2587" s="66"/>
      <c r="PQ2587" s="66"/>
      <c r="PR2587" s="66"/>
      <c r="PS2587" s="66"/>
      <c r="PT2587" s="66"/>
      <c r="PU2587" s="66"/>
      <c r="PV2587" s="66"/>
      <c r="PW2587" s="66"/>
      <c r="PX2587" s="66"/>
      <c r="PY2587" s="66"/>
      <c r="PZ2587" s="66"/>
      <c r="QA2587" s="66"/>
      <c r="QB2587" s="66"/>
      <c r="QC2587" s="66"/>
      <c r="QD2587" s="66"/>
      <c r="QE2587" s="66"/>
      <c r="QF2587" s="66"/>
      <c r="QG2587" s="66"/>
      <c r="QH2587" s="66"/>
      <c r="QI2587" s="66"/>
      <c r="QJ2587" s="66"/>
      <c r="QK2587" s="66"/>
      <c r="QL2587" s="66"/>
      <c r="QM2587" s="66"/>
      <c r="QN2587" s="66"/>
      <c r="QO2587" s="66"/>
      <c r="QP2587" s="66"/>
      <c r="QQ2587" s="66"/>
      <c r="QR2587" s="66"/>
      <c r="QS2587" s="66"/>
      <c r="QT2587" s="66"/>
      <c r="QU2587" s="66"/>
      <c r="QV2587" s="66"/>
      <c r="QW2587" s="66"/>
      <c r="QX2587" s="66"/>
      <c r="QY2587" s="66"/>
      <c r="QZ2587" s="66"/>
      <c r="RA2587" s="66"/>
      <c r="RB2587" s="66"/>
      <c r="RC2587" s="66"/>
      <c r="RD2587" s="66"/>
      <c r="RE2587" s="66"/>
      <c r="RF2587" s="66"/>
      <c r="RG2587" s="66"/>
      <c r="RH2587" s="66"/>
      <c r="RI2587" s="66"/>
      <c r="RJ2587" s="66"/>
      <c r="RK2587" s="66"/>
      <c r="RL2587" s="66"/>
      <c r="RM2587" s="66"/>
      <c r="RN2587" s="66"/>
      <c r="RO2587" s="66"/>
      <c r="RP2587" s="66"/>
      <c r="RQ2587" s="66"/>
      <c r="RR2587" s="66"/>
      <c r="RS2587" s="66"/>
      <c r="RT2587" s="66"/>
      <c r="RU2587" s="66"/>
      <c r="RV2587" s="66"/>
      <c r="RW2587" s="66"/>
      <c r="RX2587" s="66"/>
      <c r="RY2587" s="66"/>
      <c r="RZ2587" s="66"/>
      <c r="SA2587" s="66"/>
      <c r="SB2587" s="66"/>
      <c r="SC2587" s="66"/>
      <c r="SD2587" s="66"/>
      <c r="SE2587" s="66"/>
      <c r="SF2587" s="66"/>
      <c r="SG2587" s="66"/>
      <c r="SH2587" s="66"/>
      <c r="SI2587" s="66"/>
      <c r="SJ2587" s="66"/>
      <c r="SK2587" s="66"/>
      <c r="SL2587" s="66"/>
      <c r="SM2587" s="66"/>
      <c r="SN2587" s="66"/>
      <c r="SO2587" s="66"/>
      <c r="SP2587" s="66"/>
      <c r="SQ2587" s="66"/>
      <c r="SR2587" s="66"/>
      <c r="SS2587" s="66"/>
    </row>
    <row r="2588" spans="1:513" s="67" customFormat="1" x14ac:dyDescent="0.2">
      <c r="A2588" s="36" t="s">
        <v>625</v>
      </c>
      <c r="B2588" s="36" t="s">
        <v>2079</v>
      </c>
      <c r="C2588" s="37" t="s">
        <v>2320</v>
      </c>
      <c r="D2588" s="37"/>
      <c r="E2588" s="38">
        <v>2</v>
      </c>
      <c r="F2588" s="36">
        <v>2012</v>
      </c>
      <c r="G2588" s="40" t="s">
        <v>2376</v>
      </c>
      <c r="H2588" s="40"/>
      <c r="I2588" s="54"/>
      <c r="J2588" s="65" t="s">
        <v>2377</v>
      </c>
      <c r="K2588" s="41" t="s">
        <v>307</v>
      </c>
      <c r="L2588" s="42">
        <v>16</v>
      </c>
      <c r="M2588" s="36" t="s">
        <v>2378</v>
      </c>
      <c r="N2588" s="66" t="s">
        <v>13596</v>
      </c>
      <c r="O2588" s="66"/>
      <c r="P2588" s="66"/>
      <c r="Q2588" s="66"/>
      <c r="R2588" s="66"/>
      <c r="S2588" s="66"/>
      <c r="T2588" s="66"/>
      <c r="U2588" s="66"/>
      <c r="V2588" s="66"/>
      <c r="W2588" s="66"/>
      <c r="X2588" s="66"/>
      <c r="Y2588" s="66"/>
      <c r="Z2588" s="66"/>
      <c r="AA2588" s="66"/>
      <c r="AB2588" s="66"/>
      <c r="AC2588" s="66"/>
      <c r="AD2588" s="66"/>
      <c r="AE2588" s="66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  <c r="AP2588" s="66"/>
      <c r="AQ2588" s="66"/>
      <c r="AR2588" s="66"/>
      <c r="AS2588" s="66"/>
      <c r="AT2588" s="66"/>
      <c r="AU2588" s="66"/>
      <c r="AV2588" s="66"/>
      <c r="AW2588" s="66"/>
      <c r="AX2588" s="66"/>
      <c r="AY2588" s="66"/>
      <c r="AZ2588" s="66"/>
      <c r="BA2588" s="66"/>
      <c r="BB2588" s="66"/>
      <c r="BC2588" s="66"/>
      <c r="BD2588" s="66"/>
      <c r="BE2588" s="66"/>
      <c r="BF2588" s="66"/>
      <c r="BG2588" s="66"/>
      <c r="BH2588" s="66"/>
      <c r="BI2588" s="66"/>
      <c r="BJ2588" s="66"/>
      <c r="BK2588" s="66"/>
      <c r="BL2588" s="66"/>
      <c r="BM2588" s="66"/>
      <c r="BN2588" s="66"/>
      <c r="BO2588" s="66"/>
      <c r="BP2588" s="66"/>
      <c r="BQ2588" s="66"/>
      <c r="BR2588" s="66"/>
      <c r="BS2588" s="66"/>
      <c r="BT2588" s="66"/>
      <c r="BU2588" s="66"/>
      <c r="BV2588" s="66"/>
      <c r="BW2588" s="66"/>
      <c r="BX2588" s="66"/>
      <c r="BY2588" s="66"/>
      <c r="BZ2588" s="66"/>
      <c r="CA2588" s="66"/>
      <c r="CB2588" s="66"/>
      <c r="CC2588" s="66"/>
      <c r="CD2588" s="66"/>
      <c r="CE2588" s="66"/>
      <c r="CF2588" s="66"/>
      <c r="CG2588" s="66"/>
      <c r="CH2588" s="66"/>
      <c r="CI2588" s="66"/>
      <c r="CJ2588" s="66"/>
      <c r="CK2588" s="66"/>
      <c r="CL2588" s="66"/>
      <c r="CM2588" s="66"/>
      <c r="CN2588" s="66"/>
      <c r="CO2588" s="66"/>
      <c r="CP2588" s="66"/>
      <c r="CQ2588" s="66"/>
      <c r="CR2588" s="66"/>
      <c r="CS2588" s="66"/>
      <c r="CT2588" s="66"/>
      <c r="CU2588" s="66"/>
      <c r="CV2588" s="66"/>
      <c r="CW2588" s="66"/>
      <c r="CX2588" s="66"/>
      <c r="CY2588" s="66"/>
      <c r="CZ2588" s="66"/>
      <c r="DA2588" s="66"/>
      <c r="DB2588" s="66"/>
      <c r="DC2588" s="66"/>
      <c r="DD2588" s="66"/>
      <c r="DE2588" s="66"/>
      <c r="DF2588" s="66"/>
      <c r="DG2588" s="66"/>
      <c r="DH2588" s="66"/>
      <c r="DI2588" s="66"/>
      <c r="DJ2588" s="66"/>
      <c r="DK2588" s="66"/>
      <c r="DL2588" s="66"/>
      <c r="DM2588" s="66"/>
      <c r="DN2588" s="66"/>
      <c r="DO2588" s="66"/>
      <c r="DP2588" s="66"/>
      <c r="DQ2588" s="66"/>
      <c r="DR2588" s="66"/>
      <c r="DS2588" s="66"/>
      <c r="DT2588" s="66"/>
      <c r="DU2588" s="66"/>
      <c r="DV2588" s="66"/>
      <c r="DW2588" s="66"/>
      <c r="DX2588" s="66"/>
      <c r="DY2588" s="66"/>
      <c r="DZ2588" s="66"/>
      <c r="EA2588" s="66"/>
      <c r="EB2588" s="66"/>
      <c r="EC2588" s="66"/>
      <c r="ED2588" s="66"/>
      <c r="EE2588" s="66"/>
      <c r="EF2588" s="66"/>
      <c r="EG2588" s="66"/>
      <c r="EH2588" s="66"/>
      <c r="EI2588" s="66"/>
      <c r="EJ2588" s="66"/>
      <c r="EK2588" s="66"/>
      <c r="EL2588" s="66"/>
      <c r="EM2588" s="66"/>
      <c r="EN2588" s="66"/>
      <c r="EO2588" s="66"/>
      <c r="EP2588" s="66"/>
      <c r="EQ2588" s="66"/>
      <c r="ER2588" s="66"/>
      <c r="ES2588" s="66"/>
      <c r="ET2588" s="66"/>
      <c r="EU2588" s="66"/>
      <c r="EV2588" s="66"/>
      <c r="EW2588" s="66"/>
      <c r="EX2588" s="66"/>
      <c r="EY2588" s="66"/>
      <c r="EZ2588" s="66"/>
      <c r="FA2588" s="66"/>
      <c r="FB2588" s="66"/>
      <c r="FC2588" s="66"/>
      <c r="FD2588" s="66"/>
      <c r="FE2588" s="66"/>
      <c r="FF2588" s="66"/>
      <c r="FG2588" s="66"/>
      <c r="FH2588" s="66"/>
      <c r="FI2588" s="66"/>
      <c r="FJ2588" s="66"/>
      <c r="FK2588" s="66"/>
      <c r="FL2588" s="66"/>
      <c r="FM2588" s="66"/>
      <c r="FN2588" s="66"/>
      <c r="FO2588" s="66"/>
      <c r="FP2588" s="66"/>
      <c r="FQ2588" s="66"/>
      <c r="FR2588" s="66"/>
      <c r="FS2588" s="66"/>
      <c r="FT2588" s="66"/>
      <c r="FU2588" s="66"/>
      <c r="FV2588" s="66"/>
      <c r="FW2588" s="66"/>
      <c r="FX2588" s="66"/>
      <c r="FY2588" s="66"/>
      <c r="FZ2588" s="66"/>
      <c r="GA2588" s="66"/>
      <c r="GB2588" s="66"/>
      <c r="GC2588" s="66"/>
      <c r="GD2588" s="66"/>
      <c r="GE2588" s="66"/>
      <c r="GF2588" s="66"/>
      <c r="GG2588" s="66"/>
      <c r="GH2588" s="66"/>
      <c r="GI2588" s="66"/>
      <c r="GJ2588" s="66"/>
      <c r="GK2588" s="66"/>
      <c r="GL2588" s="66"/>
      <c r="GM2588" s="66"/>
      <c r="GN2588" s="66"/>
      <c r="GO2588" s="66"/>
      <c r="GP2588" s="66"/>
      <c r="GQ2588" s="66"/>
      <c r="GR2588" s="66"/>
      <c r="GS2588" s="66"/>
      <c r="GT2588" s="66"/>
      <c r="GU2588" s="66"/>
      <c r="GV2588" s="66"/>
      <c r="GW2588" s="66"/>
      <c r="GX2588" s="66"/>
      <c r="GY2588" s="66"/>
      <c r="GZ2588" s="66"/>
      <c r="HA2588" s="66"/>
      <c r="HB2588" s="66"/>
      <c r="HC2588" s="66"/>
      <c r="HD2588" s="66"/>
      <c r="HE2588" s="66"/>
      <c r="HF2588" s="66"/>
      <c r="HG2588" s="66"/>
      <c r="HH2588" s="66"/>
      <c r="HI2588" s="66"/>
      <c r="HJ2588" s="66"/>
      <c r="HK2588" s="66"/>
      <c r="HL2588" s="66"/>
      <c r="HM2588" s="66"/>
      <c r="HN2588" s="66"/>
      <c r="HO2588" s="66"/>
      <c r="HP2588" s="66"/>
      <c r="HQ2588" s="66"/>
      <c r="HR2588" s="66"/>
      <c r="HS2588" s="66"/>
      <c r="HT2588" s="66"/>
      <c r="HU2588" s="66"/>
      <c r="HV2588" s="66"/>
      <c r="HW2588" s="66"/>
      <c r="HX2588" s="66"/>
      <c r="HY2588" s="66"/>
      <c r="HZ2588" s="66"/>
      <c r="IA2588" s="66"/>
      <c r="IB2588" s="66"/>
      <c r="IC2588" s="66"/>
      <c r="ID2588" s="66"/>
      <c r="IE2588" s="66"/>
      <c r="IF2588" s="66"/>
      <c r="IG2588" s="66"/>
      <c r="IH2588" s="66"/>
      <c r="II2588" s="66"/>
      <c r="IJ2588" s="66"/>
      <c r="IK2588" s="66"/>
      <c r="IL2588" s="66"/>
      <c r="IM2588" s="66"/>
      <c r="IN2588" s="66"/>
      <c r="IO2588" s="66"/>
      <c r="IP2588" s="66"/>
      <c r="IQ2588" s="66"/>
      <c r="IR2588" s="66"/>
      <c r="IS2588" s="66"/>
      <c r="IT2588" s="66"/>
      <c r="IU2588" s="66"/>
      <c r="IV2588" s="66"/>
      <c r="IW2588" s="66"/>
      <c r="IX2588" s="66"/>
      <c r="IY2588" s="66"/>
      <c r="IZ2588" s="66"/>
      <c r="JA2588" s="66"/>
      <c r="JB2588" s="66"/>
      <c r="JC2588" s="66"/>
      <c r="JD2588" s="66"/>
      <c r="JE2588" s="66"/>
      <c r="JF2588" s="66"/>
      <c r="JG2588" s="66"/>
      <c r="JH2588" s="66"/>
      <c r="JI2588" s="66"/>
      <c r="JJ2588" s="66"/>
      <c r="JK2588" s="66"/>
      <c r="JL2588" s="66"/>
      <c r="JM2588" s="66"/>
      <c r="JN2588" s="66"/>
      <c r="JO2588" s="66"/>
      <c r="JP2588" s="66"/>
      <c r="JQ2588" s="66"/>
      <c r="JR2588" s="66"/>
      <c r="JS2588" s="66"/>
      <c r="JT2588" s="66"/>
      <c r="JU2588" s="66"/>
      <c r="JV2588" s="66"/>
      <c r="JW2588" s="66"/>
      <c r="JX2588" s="66"/>
      <c r="JY2588" s="66"/>
      <c r="JZ2588" s="66"/>
      <c r="KA2588" s="66"/>
      <c r="KB2588" s="66"/>
      <c r="KC2588" s="66"/>
      <c r="KD2588" s="66"/>
      <c r="KE2588" s="66"/>
      <c r="KF2588" s="66"/>
      <c r="KG2588" s="66"/>
      <c r="KH2588" s="66"/>
      <c r="KI2588" s="66"/>
      <c r="KJ2588" s="66"/>
      <c r="KK2588" s="66"/>
      <c r="KL2588" s="66"/>
      <c r="KM2588" s="66"/>
      <c r="KN2588" s="66"/>
      <c r="KO2588" s="66"/>
      <c r="KP2588" s="66"/>
      <c r="KQ2588" s="66"/>
      <c r="KR2588" s="66"/>
      <c r="KS2588" s="66"/>
      <c r="KT2588" s="66"/>
      <c r="KU2588" s="66"/>
      <c r="KV2588" s="66"/>
      <c r="KW2588" s="66"/>
      <c r="KX2588" s="66"/>
      <c r="KY2588" s="66"/>
      <c r="KZ2588" s="66"/>
      <c r="LA2588" s="66"/>
      <c r="LB2588" s="66"/>
      <c r="LC2588" s="66"/>
      <c r="LD2588" s="66"/>
      <c r="LE2588" s="66"/>
      <c r="LF2588" s="66"/>
      <c r="LG2588" s="66"/>
      <c r="LH2588" s="66"/>
      <c r="LI2588" s="66"/>
      <c r="LJ2588" s="66"/>
      <c r="LK2588" s="66"/>
      <c r="LL2588" s="66"/>
      <c r="LM2588" s="66"/>
      <c r="LN2588" s="66"/>
      <c r="LO2588" s="66"/>
      <c r="LP2588" s="66"/>
      <c r="LQ2588" s="66"/>
      <c r="LR2588" s="66"/>
      <c r="LS2588" s="66"/>
      <c r="LT2588" s="66"/>
      <c r="LU2588" s="66"/>
      <c r="LV2588" s="66"/>
      <c r="LW2588" s="66"/>
      <c r="LX2588" s="66"/>
      <c r="LY2588" s="66"/>
      <c r="LZ2588" s="66"/>
      <c r="MA2588" s="66"/>
      <c r="MB2588" s="66"/>
      <c r="MC2588" s="66"/>
      <c r="MD2588" s="66"/>
      <c r="ME2588" s="66"/>
      <c r="MF2588" s="66"/>
      <c r="MG2588" s="66"/>
      <c r="MH2588" s="66"/>
      <c r="MI2588" s="66"/>
      <c r="MJ2588" s="66"/>
      <c r="MK2588" s="66"/>
      <c r="ML2588" s="66"/>
      <c r="MM2588" s="66"/>
      <c r="MN2588" s="66"/>
      <c r="MO2588" s="66"/>
      <c r="MP2588" s="66"/>
      <c r="MQ2588" s="66"/>
      <c r="MR2588" s="66"/>
      <c r="MS2588" s="66"/>
      <c r="MT2588" s="66"/>
      <c r="MU2588" s="66"/>
      <c r="MV2588" s="66"/>
      <c r="MW2588" s="66"/>
      <c r="MX2588" s="66"/>
      <c r="MY2588" s="66"/>
      <c r="MZ2588" s="66"/>
      <c r="NA2588" s="66"/>
      <c r="NB2588" s="66"/>
      <c r="NC2588" s="66"/>
      <c r="ND2588" s="66"/>
      <c r="NE2588" s="66"/>
      <c r="NF2588" s="66"/>
      <c r="NG2588" s="66"/>
      <c r="NH2588" s="66"/>
      <c r="NI2588" s="66"/>
      <c r="NJ2588" s="66"/>
      <c r="NK2588" s="66"/>
      <c r="NL2588" s="66"/>
      <c r="NM2588" s="66"/>
      <c r="NN2588" s="66"/>
      <c r="NO2588" s="66"/>
      <c r="NP2588" s="66"/>
      <c r="NQ2588" s="66"/>
      <c r="NR2588" s="66"/>
      <c r="NS2588" s="66"/>
      <c r="NT2588" s="66"/>
      <c r="NU2588" s="66"/>
      <c r="NV2588" s="66"/>
      <c r="NW2588" s="66"/>
      <c r="NX2588" s="66"/>
      <c r="NY2588" s="66"/>
      <c r="NZ2588" s="66"/>
      <c r="OA2588" s="66"/>
      <c r="OB2588" s="66"/>
      <c r="OC2588" s="66"/>
      <c r="OD2588" s="66"/>
      <c r="OE2588" s="66"/>
      <c r="OF2588" s="66"/>
      <c r="OG2588" s="66"/>
      <c r="OH2588" s="66"/>
      <c r="OI2588" s="66"/>
      <c r="OJ2588" s="66"/>
      <c r="OK2588" s="66"/>
      <c r="OL2588" s="66"/>
      <c r="OM2588" s="66"/>
      <c r="ON2588" s="66"/>
      <c r="OO2588" s="66"/>
      <c r="OP2588" s="66"/>
      <c r="OQ2588" s="66"/>
      <c r="OR2588" s="66"/>
      <c r="OS2588" s="66"/>
      <c r="OT2588" s="66"/>
      <c r="OU2588" s="66"/>
      <c r="OV2588" s="66"/>
      <c r="OW2588" s="66"/>
      <c r="OX2588" s="66"/>
      <c r="OY2588" s="66"/>
      <c r="OZ2588" s="66"/>
      <c r="PA2588" s="66"/>
      <c r="PB2588" s="66"/>
      <c r="PC2588" s="66"/>
      <c r="PD2588" s="66"/>
      <c r="PE2588" s="66"/>
      <c r="PF2588" s="66"/>
      <c r="PG2588" s="66"/>
      <c r="PH2588" s="66"/>
      <c r="PI2588" s="66"/>
      <c r="PJ2588" s="66"/>
      <c r="PK2588" s="66"/>
      <c r="PL2588" s="66"/>
      <c r="PM2588" s="66"/>
      <c r="PN2588" s="66"/>
      <c r="PO2588" s="66"/>
      <c r="PP2588" s="66"/>
      <c r="PQ2588" s="66"/>
      <c r="PR2588" s="66"/>
      <c r="PS2588" s="66"/>
      <c r="PT2588" s="66"/>
      <c r="PU2588" s="66"/>
      <c r="PV2588" s="66"/>
      <c r="PW2588" s="66"/>
      <c r="PX2588" s="66"/>
      <c r="PY2588" s="66"/>
      <c r="PZ2588" s="66"/>
      <c r="QA2588" s="66"/>
      <c r="QB2588" s="66"/>
      <c r="QC2588" s="66"/>
      <c r="QD2588" s="66"/>
      <c r="QE2588" s="66"/>
      <c r="QF2588" s="66"/>
      <c r="QG2588" s="66"/>
      <c r="QH2588" s="66"/>
      <c r="QI2588" s="66"/>
      <c r="QJ2588" s="66"/>
      <c r="QK2588" s="66"/>
      <c r="QL2588" s="66"/>
      <c r="QM2588" s="66"/>
      <c r="QN2588" s="66"/>
      <c r="QO2588" s="66"/>
      <c r="QP2588" s="66"/>
      <c r="QQ2588" s="66"/>
      <c r="QR2588" s="66"/>
      <c r="QS2588" s="66"/>
      <c r="QT2588" s="66"/>
      <c r="QU2588" s="66"/>
      <c r="QV2588" s="66"/>
      <c r="QW2588" s="66"/>
      <c r="QX2588" s="66"/>
      <c r="QY2588" s="66"/>
      <c r="QZ2588" s="66"/>
      <c r="RA2588" s="66"/>
      <c r="RB2588" s="66"/>
      <c r="RC2588" s="66"/>
      <c r="RD2588" s="66"/>
      <c r="RE2588" s="66"/>
      <c r="RF2588" s="66"/>
      <c r="RG2588" s="66"/>
      <c r="RH2588" s="66"/>
      <c r="RI2588" s="66"/>
      <c r="RJ2588" s="66"/>
      <c r="RK2588" s="66"/>
      <c r="RL2588" s="66"/>
      <c r="RM2588" s="66"/>
      <c r="RN2588" s="66"/>
      <c r="RO2588" s="66"/>
      <c r="RP2588" s="66"/>
      <c r="RQ2588" s="66"/>
      <c r="RR2588" s="66"/>
      <c r="RS2588" s="66"/>
      <c r="RT2588" s="66"/>
      <c r="RU2588" s="66"/>
      <c r="RV2588" s="66"/>
      <c r="RW2588" s="66"/>
      <c r="RX2588" s="66"/>
      <c r="RY2588" s="66"/>
      <c r="RZ2588" s="66"/>
      <c r="SA2588" s="66"/>
      <c r="SB2588" s="66"/>
      <c r="SC2588" s="66"/>
      <c r="SD2588" s="66"/>
      <c r="SE2588" s="66"/>
      <c r="SF2588" s="66"/>
      <c r="SG2588" s="66"/>
      <c r="SH2588" s="66"/>
      <c r="SI2588" s="66"/>
      <c r="SJ2588" s="66"/>
      <c r="SK2588" s="66"/>
      <c r="SL2588" s="66"/>
      <c r="SM2588" s="66"/>
      <c r="SN2588" s="66"/>
      <c r="SO2588" s="66"/>
      <c r="SP2588" s="66"/>
      <c r="SQ2588" s="66"/>
      <c r="SR2588" s="66"/>
      <c r="SS2588" s="66"/>
    </row>
    <row r="2589" spans="1:513" s="67" customFormat="1" x14ac:dyDescent="0.2">
      <c r="A2589" s="36" t="s">
        <v>625</v>
      </c>
      <c r="B2589" s="36" t="s">
        <v>2079</v>
      </c>
      <c r="C2589" s="37" t="s">
        <v>2320</v>
      </c>
      <c r="D2589" s="37"/>
      <c r="E2589" s="38">
        <v>2</v>
      </c>
      <c r="F2589" s="36">
        <v>2012</v>
      </c>
      <c r="G2589" s="40" t="s">
        <v>2379</v>
      </c>
      <c r="H2589" s="40"/>
      <c r="I2589" s="54"/>
      <c r="J2589" s="65" t="s">
        <v>2380</v>
      </c>
      <c r="K2589" s="41" t="s">
        <v>307</v>
      </c>
      <c r="L2589" s="42">
        <v>5</v>
      </c>
      <c r="M2589" s="36" t="s">
        <v>2381</v>
      </c>
      <c r="N2589" s="66" t="s">
        <v>13596</v>
      </c>
      <c r="O2589" s="66"/>
      <c r="P2589" s="66"/>
      <c r="Q2589" s="66"/>
      <c r="R2589" s="66"/>
      <c r="S2589" s="66"/>
      <c r="T2589" s="66"/>
      <c r="U2589" s="66"/>
      <c r="V2589" s="66"/>
      <c r="W2589" s="66"/>
      <c r="X2589" s="66"/>
      <c r="Y2589" s="66"/>
      <c r="Z2589" s="66"/>
      <c r="AA2589" s="66"/>
      <c r="AB2589" s="66"/>
      <c r="AC2589" s="66"/>
      <c r="AD2589" s="66"/>
      <c r="AE2589" s="66"/>
      <c r="AF2589" s="66"/>
      <c r="AG2589" s="66"/>
      <c r="AH2589" s="66"/>
      <c r="AI2589" s="66"/>
      <c r="AJ2589" s="66"/>
      <c r="AK2589" s="66"/>
      <c r="AL2589" s="66"/>
      <c r="AM2589" s="66"/>
      <c r="AN2589" s="66"/>
      <c r="AO2589" s="66"/>
      <c r="AP2589" s="66"/>
      <c r="AQ2589" s="66"/>
      <c r="AR2589" s="66"/>
      <c r="AS2589" s="66"/>
      <c r="AT2589" s="66"/>
      <c r="AU2589" s="66"/>
      <c r="AV2589" s="66"/>
      <c r="AW2589" s="66"/>
      <c r="AX2589" s="66"/>
      <c r="AY2589" s="66"/>
      <c r="AZ2589" s="66"/>
      <c r="BA2589" s="66"/>
      <c r="BB2589" s="66"/>
      <c r="BC2589" s="66"/>
      <c r="BD2589" s="66"/>
      <c r="BE2589" s="66"/>
      <c r="BF2589" s="66"/>
      <c r="BG2589" s="66"/>
      <c r="BH2589" s="66"/>
      <c r="BI2589" s="66"/>
      <c r="BJ2589" s="66"/>
      <c r="BK2589" s="66"/>
      <c r="BL2589" s="66"/>
      <c r="BM2589" s="66"/>
      <c r="BN2589" s="66"/>
      <c r="BO2589" s="66"/>
      <c r="BP2589" s="66"/>
      <c r="BQ2589" s="66"/>
      <c r="BR2589" s="66"/>
      <c r="BS2589" s="66"/>
      <c r="BT2589" s="66"/>
      <c r="BU2589" s="66"/>
      <c r="BV2589" s="66"/>
      <c r="BW2589" s="66"/>
      <c r="BX2589" s="66"/>
      <c r="BY2589" s="66"/>
      <c r="BZ2589" s="66"/>
      <c r="CA2589" s="66"/>
      <c r="CB2589" s="66"/>
      <c r="CC2589" s="66"/>
      <c r="CD2589" s="66"/>
      <c r="CE2589" s="66"/>
      <c r="CF2589" s="66"/>
      <c r="CG2589" s="66"/>
      <c r="CH2589" s="66"/>
      <c r="CI2589" s="66"/>
      <c r="CJ2589" s="66"/>
      <c r="CK2589" s="66"/>
      <c r="CL2589" s="66"/>
      <c r="CM2589" s="66"/>
      <c r="CN2589" s="66"/>
      <c r="CO2589" s="66"/>
      <c r="CP2589" s="66"/>
      <c r="CQ2589" s="66"/>
      <c r="CR2589" s="66"/>
      <c r="CS2589" s="66"/>
      <c r="CT2589" s="66"/>
      <c r="CU2589" s="66"/>
      <c r="CV2589" s="66"/>
      <c r="CW2589" s="66"/>
      <c r="CX2589" s="66"/>
      <c r="CY2589" s="66"/>
      <c r="CZ2589" s="66"/>
      <c r="DA2589" s="66"/>
      <c r="DB2589" s="66"/>
      <c r="DC2589" s="66"/>
      <c r="DD2589" s="66"/>
      <c r="DE2589" s="66"/>
      <c r="DF2589" s="66"/>
      <c r="DG2589" s="66"/>
      <c r="DH2589" s="66"/>
      <c r="DI2589" s="66"/>
      <c r="DJ2589" s="66"/>
      <c r="DK2589" s="66"/>
      <c r="DL2589" s="66"/>
      <c r="DM2589" s="66"/>
      <c r="DN2589" s="66"/>
      <c r="DO2589" s="66"/>
      <c r="DP2589" s="66"/>
      <c r="DQ2589" s="66"/>
      <c r="DR2589" s="66"/>
      <c r="DS2589" s="66"/>
      <c r="DT2589" s="66"/>
      <c r="DU2589" s="66"/>
      <c r="DV2589" s="66"/>
      <c r="DW2589" s="66"/>
      <c r="DX2589" s="66"/>
      <c r="DY2589" s="66"/>
      <c r="DZ2589" s="66"/>
      <c r="EA2589" s="66"/>
      <c r="EB2589" s="66"/>
      <c r="EC2589" s="66"/>
      <c r="ED2589" s="66"/>
      <c r="EE2589" s="66"/>
      <c r="EF2589" s="66"/>
      <c r="EG2589" s="66"/>
      <c r="EH2589" s="66"/>
      <c r="EI2589" s="66"/>
      <c r="EJ2589" s="66"/>
      <c r="EK2589" s="66"/>
      <c r="EL2589" s="66"/>
      <c r="EM2589" s="66"/>
      <c r="EN2589" s="66"/>
      <c r="EO2589" s="66"/>
      <c r="EP2589" s="66"/>
      <c r="EQ2589" s="66"/>
      <c r="ER2589" s="66"/>
      <c r="ES2589" s="66"/>
      <c r="ET2589" s="66"/>
      <c r="EU2589" s="66"/>
      <c r="EV2589" s="66"/>
      <c r="EW2589" s="66"/>
      <c r="EX2589" s="66"/>
      <c r="EY2589" s="66"/>
      <c r="EZ2589" s="66"/>
      <c r="FA2589" s="66"/>
      <c r="FB2589" s="66"/>
      <c r="FC2589" s="66"/>
      <c r="FD2589" s="66"/>
      <c r="FE2589" s="66"/>
      <c r="FF2589" s="66"/>
      <c r="FG2589" s="66"/>
      <c r="FH2589" s="66"/>
      <c r="FI2589" s="66"/>
      <c r="FJ2589" s="66"/>
      <c r="FK2589" s="66"/>
      <c r="FL2589" s="66"/>
      <c r="FM2589" s="66"/>
      <c r="FN2589" s="66"/>
      <c r="FO2589" s="66"/>
      <c r="FP2589" s="66"/>
      <c r="FQ2589" s="66"/>
      <c r="FR2589" s="66"/>
      <c r="FS2589" s="66"/>
      <c r="FT2589" s="66"/>
      <c r="FU2589" s="66"/>
      <c r="FV2589" s="66"/>
      <c r="FW2589" s="66"/>
      <c r="FX2589" s="66"/>
      <c r="FY2589" s="66"/>
      <c r="FZ2589" s="66"/>
      <c r="GA2589" s="66"/>
      <c r="GB2589" s="66"/>
      <c r="GC2589" s="66"/>
      <c r="GD2589" s="66"/>
      <c r="GE2589" s="66"/>
      <c r="GF2589" s="66"/>
      <c r="GG2589" s="66"/>
      <c r="GH2589" s="66"/>
      <c r="GI2589" s="66"/>
      <c r="GJ2589" s="66"/>
      <c r="GK2589" s="66"/>
      <c r="GL2589" s="66"/>
      <c r="GM2589" s="66"/>
      <c r="GN2589" s="66"/>
      <c r="GO2589" s="66"/>
      <c r="GP2589" s="66"/>
      <c r="GQ2589" s="66"/>
      <c r="GR2589" s="66"/>
      <c r="GS2589" s="66"/>
      <c r="GT2589" s="66"/>
      <c r="GU2589" s="66"/>
      <c r="GV2589" s="66"/>
      <c r="GW2589" s="66"/>
      <c r="GX2589" s="66"/>
      <c r="GY2589" s="66"/>
      <c r="GZ2589" s="66"/>
      <c r="HA2589" s="66"/>
      <c r="HB2589" s="66"/>
      <c r="HC2589" s="66"/>
      <c r="HD2589" s="66"/>
      <c r="HE2589" s="66"/>
      <c r="HF2589" s="66"/>
      <c r="HG2589" s="66"/>
      <c r="HH2589" s="66"/>
      <c r="HI2589" s="66"/>
      <c r="HJ2589" s="66"/>
      <c r="HK2589" s="66"/>
      <c r="HL2589" s="66"/>
      <c r="HM2589" s="66"/>
      <c r="HN2589" s="66"/>
      <c r="HO2589" s="66"/>
      <c r="HP2589" s="66"/>
      <c r="HQ2589" s="66"/>
      <c r="HR2589" s="66"/>
      <c r="HS2589" s="66"/>
      <c r="HT2589" s="66"/>
      <c r="HU2589" s="66"/>
      <c r="HV2589" s="66"/>
      <c r="HW2589" s="66"/>
      <c r="HX2589" s="66"/>
      <c r="HY2589" s="66"/>
      <c r="HZ2589" s="66"/>
      <c r="IA2589" s="66"/>
      <c r="IB2589" s="66"/>
      <c r="IC2589" s="66"/>
      <c r="ID2589" s="66"/>
      <c r="IE2589" s="66"/>
      <c r="IF2589" s="66"/>
      <c r="IG2589" s="66"/>
      <c r="IH2589" s="66"/>
      <c r="II2589" s="66"/>
      <c r="IJ2589" s="66"/>
      <c r="IK2589" s="66"/>
      <c r="IL2589" s="66"/>
      <c r="IM2589" s="66"/>
      <c r="IN2589" s="66"/>
      <c r="IO2589" s="66"/>
      <c r="IP2589" s="66"/>
      <c r="IQ2589" s="66"/>
      <c r="IR2589" s="66"/>
      <c r="IS2589" s="66"/>
      <c r="IT2589" s="66"/>
      <c r="IU2589" s="66"/>
      <c r="IV2589" s="66"/>
      <c r="IW2589" s="66"/>
      <c r="IX2589" s="66"/>
      <c r="IY2589" s="66"/>
      <c r="IZ2589" s="66"/>
      <c r="JA2589" s="66"/>
      <c r="JB2589" s="66"/>
      <c r="JC2589" s="66"/>
      <c r="JD2589" s="66"/>
      <c r="JE2589" s="66"/>
      <c r="JF2589" s="66"/>
      <c r="JG2589" s="66"/>
      <c r="JH2589" s="66"/>
      <c r="JI2589" s="66"/>
      <c r="JJ2589" s="66"/>
      <c r="JK2589" s="66"/>
      <c r="JL2589" s="66"/>
      <c r="JM2589" s="66"/>
      <c r="JN2589" s="66"/>
      <c r="JO2589" s="66"/>
      <c r="JP2589" s="66"/>
      <c r="JQ2589" s="66"/>
      <c r="JR2589" s="66"/>
      <c r="JS2589" s="66"/>
      <c r="JT2589" s="66"/>
      <c r="JU2589" s="66"/>
      <c r="JV2589" s="66"/>
      <c r="JW2589" s="66"/>
      <c r="JX2589" s="66"/>
      <c r="JY2589" s="66"/>
      <c r="JZ2589" s="66"/>
      <c r="KA2589" s="66"/>
      <c r="KB2589" s="66"/>
      <c r="KC2589" s="66"/>
      <c r="KD2589" s="66"/>
      <c r="KE2589" s="66"/>
      <c r="KF2589" s="66"/>
      <c r="KG2589" s="66"/>
      <c r="KH2589" s="66"/>
      <c r="KI2589" s="66"/>
      <c r="KJ2589" s="66"/>
      <c r="KK2589" s="66"/>
      <c r="KL2589" s="66"/>
      <c r="KM2589" s="66"/>
      <c r="KN2589" s="66"/>
      <c r="KO2589" s="66"/>
      <c r="KP2589" s="66"/>
      <c r="KQ2589" s="66"/>
      <c r="KR2589" s="66"/>
      <c r="KS2589" s="66"/>
      <c r="KT2589" s="66"/>
      <c r="KU2589" s="66"/>
      <c r="KV2589" s="66"/>
      <c r="KW2589" s="66"/>
      <c r="KX2589" s="66"/>
      <c r="KY2589" s="66"/>
      <c r="KZ2589" s="66"/>
      <c r="LA2589" s="66"/>
      <c r="LB2589" s="66"/>
      <c r="LC2589" s="66"/>
      <c r="LD2589" s="66"/>
      <c r="LE2589" s="66"/>
      <c r="LF2589" s="66"/>
      <c r="LG2589" s="66"/>
      <c r="LH2589" s="66"/>
      <c r="LI2589" s="66"/>
      <c r="LJ2589" s="66"/>
      <c r="LK2589" s="66"/>
      <c r="LL2589" s="66"/>
      <c r="LM2589" s="66"/>
      <c r="LN2589" s="66"/>
      <c r="LO2589" s="66"/>
      <c r="LP2589" s="66"/>
      <c r="LQ2589" s="66"/>
      <c r="LR2589" s="66"/>
      <c r="LS2589" s="66"/>
      <c r="LT2589" s="66"/>
      <c r="LU2589" s="66"/>
      <c r="LV2589" s="66"/>
      <c r="LW2589" s="66"/>
      <c r="LX2589" s="66"/>
      <c r="LY2589" s="66"/>
      <c r="LZ2589" s="66"/>
      <c r="MA2589" s="66"/>
      <c r="MB2589" s="66"/>
      <c r="MC2589" s="66"/>
      <c r="MD2589" s="66"/>
      <c r="ME2589" s="66"/>
      <c r="MF2589" s="66"/>
      <c r="MG2589" s="66"/>
      <c r="MH2589" s="66"/>
      <c r="MI2589" s="66"/>
      <c r="MJ2589" s="66"/>
      <c r="MK2589" s="66"/>
      <c r="ML2589" s="66"/>
      <c r="MM2589" s="66"/>
      <c r="MN2589" s="66"/>
      <c r="MO2589" s="66"/>
      <c r="MP2589" s="66"/>
      <c r="MQ2589" s="66"/>
      <c r="MR2589" s="66"/>
      <c r="MS2589" s="66"/>
      <c r="MT2589" s="66"/>
      <c r="MU2589" s="66"/>
      <c r="MV2589" s="66"/>
      <c r="MW2589" s="66"/>
      <c r="MX2589" s="66"/>
      <c r="MY2589" s="66"/>
      <c r="MZ2589" s="66"/>
      <c r="NA2589" s="66"/>
      <c r="NB2589" s="66"/>
      <c r="NC2589" s="66"/>
      <c r="ND2589" s="66"/>
      <c r="NE2589" s="66"/>
      <c r="NF2589" s="66"/>
      <c r="NG2589" s="66"/>
      <c r="NH2589" s="66"/>
      <c r="NI2589" s="66"/>
      <c r="NJ2589" s="66"/>
      <c r="NK2589" s="66"/>
      <c r="NL2589" s="66"/>
      <c r="NM2589" s="66"/>
      <c r="NN2589" s="66"/>
      <c r="NO2589" s="66"/>
      <c r="NP2589" s="66"/>
      <c r="NQ2589" s="66"/>
      <c r="NR2589" s="66"/>
      <c r="NS2589" s="66"/>
      <c r="NT2589" s="66"/>
      <c r="NU2589" s="66"/>
      <c r="NV2589" s="66"/>
      <c r="NW2589" s="66"/>
      <c r="NX2589" s="66"/>
      <c r="NY2589" s="66"/>
      <c r="NZ2589" s="66"/>
      <c r="OA2589" s="66"/>
      <c r="OB2589" s="66"/>
      <c r="OC2589" s="66"/>
      <c r="OD2589" s="66"/>
      <c r="OE2589" s="66"/>
      <c r="OF2589" s="66"/>
      <c r="OG2589" s="66"/>
      <c r="OH2589" s="66"/>
      <c r="OI2589" s="66"/>
      <c r="OJ2589" s="66"/>
      <c r="OK2589" s="66"/>
      <c r="OL2589" s="66"/>
      <c r="OM2589" s="66"/>
      <c r="ON2589" s="66"/>
      <c r="OO2589" s="66"/>
      <c r="OP2589" s="66"/>
      <c r="OQ2589" s="66"/>
      <c r="OR2589" s="66"/>
      <c r="OS2589" s="66"/>
      <c r="OT2589" s="66"/>
      <c r="OU2589" s="66"/>
      <c r="OV2589" s="66"/>
      <c r="OW2589" s="66"/>
      <c r="OX2589" s="66"/>
      <c r="OY2589" s="66"/>
      <c r="OZ2589" s="66"/>
      <c r="PA2589" s="66"/>
      <c r="PB2589" s="66"/>
      <c r="PC2589" s="66"/>
      <c r="PD2589" s="66"/>
      <c r="PE2589" s="66"/>
      <c r="PF2589" s="66"/>
      <c r="PG2589" s="66"/>
      <c r="PH2589" s="66"/>
      <c r="PI2589" s="66"/>
      <c r="PJ2589" s="66"/>
      <c r="PK2589" s="66"/>
      <c r="PL2589" s="66"/>
      <c r="PM2589" s="66"/>
      <c r="PN2589" s="66"/>
      <c r="PO2589" s="66"/>
      <c r="PP2589" s="66"/>
      <c r="PQ2589" s="66"/>
      <c r="PR2589" s="66"/>
      <c r="PS2589" s="66"/>
      <c r="PT2589" s="66"/>
      <c r="PU2589" s="66"/>
      <c r="PV2589" s="66"/>
      <c r="PW2589" s="66"/>
      <c r="PX2589" s="66"/>
      <c r="PY2589" s="66"/>
      <c r="PZ2589" s="66"/>
      <c r="QA2589" s="66"/>
      <c r="QB2589" s="66"/>
      <c r="QC2589" s="66"/>
      <c r="QD2589" s="66"/>
      <c r="QE2589" s="66"/>
      <c r="QF2589" s="66"/>
      <c r="QG2589" s="66"/>
      <c r="QH2589" s="66"/>
      <c r="QI2589" s="66"/>
      <c r="QJ2589" s="66"/>
      <c r="QK2589" s="66"/>
      <c r="QL2589" s="66"/>
      <c r="QM2589" s="66"/>
      <c r="QN2589" s="66"/>
      <c r="QO2589" s="66"/>
      <c r="QP2589" s="66"/>
      <c r="QQ2589" s="66"/>
      <c r="QR2589" s="66"/>
      <c r="QS2589" s="66"/>
      <c r="QT2589" s="66"/>
      <c r="QU2589" s="66"/>
      <c r="QV2589" s="66"/>
      <c r="QW2589" s="66"/>
      <c r="QX2589" s="66"/>
      <c r="QY2589" s="66"/>
      <c r="QZ2589" s="66"/>
      <c r="RA2589" s="66"/>
      <c r="RB2589" s="66"/>
      <c r="RC2589" s="66"/>
      <c r="RD2589" s="66"/>
      <c r="RE2589" s="66"/>
      <c r="RF2589" s="66"/>
      <c r="RG2589" s="66"/>
      <c r="RH2589" s="66"/>
      <c r="RI2589" s="66"/>
      <c r="RJ2589" s="66"/>
      <c r="RK2589" s="66"/>
      <c r="RL2589" s="66"/>
      <c r="RM2589" s="66"/>
      <c r="RN2589" s="66"/>
      <c r="RO2589" s="66"/>
      <c r="RP2589" s="66"/>
      <c r="RQ2589" s="66"/>
      <c r="RR2589" s="66"/>
      <c r="RS2589" s="66"/>
      <c r="RT2589" s="66"/>
      <c r="RU2589" s="66"/>
      <c r="RV2589" s="66"/>
      <c r="RW2589" s="66"/>
      <c r="RX2589" s="66"/>
      <c r="RY2589" s="66"/>
      <c r="RZ2589" s="66"/>
      <c r="SA2589" s="66"/>
      <c r="SB2589" s="66"/>
      <c r="SC2589" s="66"/>
      <c r="SD2589" s="66"/>
      <c r="SE2589" s="66"/>
      <c r="SF2589" s="66"/>
      <c r="SG2589" s="66"/>
      <c r="SH2589" s="66"/>
      <c r="SI2589" s="66"/>
      <c r="SJ2589" s="66"/>
      <c r="SK2589" s="66"/>
      <c r="SL2589" s="66"/>
      <c r="SM2589" s="66"/>
      <c r="SN2589" s="66"/>
      <c r="SO2589" s="66"/>
      <c r="SP2589" s="66"/>
      <c r="SQ2589" s="66"/>
      <c r="SR2589" s="66"/>
      <c r="SS2589" s="66"/>
    </row>
    <row r="2590" spans="1:513" s="67" customFormat="1" x14ac:dyDescent="0.2">
      <c r="A2590" s="36" t="s">
        <v>625</v>
      </c>
      <c r="B2590" s="36" t="s">
        <v>2079</v>
      </c>
      <c r="C2590" s="37" t="s">
        <v>2320</v>
      </c>
      <c r="D2590" s="37"/>
      <c r="E2590" s="38">
        <v>2</v>
      </c>
      <c r="F2590" s="36">
        <v>2012</v>
      </c>
      <c r="G2590" s="40" t="s">
        <v>2382</v>
      </c>
      <c r="H2590" s="40"/>
      <c r="I2590" s="54"/>
      <c r="J2590" s="65" t="s">
        <v>2383</v>
      </c>
      <c r="K2590" s="41" t="s">
        <v>307</v>
      </c>
      <c r="L2590" s="42">
        <v>16</v>
      </c>
      <c r="M2590" s="36" t="s">
        <v>2384</v>
      </c>
      <c r="N2590" s="66" t="s">
        <v>13596</v>
      </c>
      <c r="O2590" s="66"/>
      <c r="P2590" s="66"/>
      <c r="Q2590" s="66"/>
      <c r="R2590" s="66"/>
      <c r="S2590" s="66"/>
      <c r="T2590" s="66"/>
      <c r="U2590" s="66"/>
      <c r="V2590" s="66"/>
      <c r="W2590" s="66"/>
      <c r="X2590" s="66"/>
      <c r="Y2590" s="66"/>
      <c r="Z2590" s="66"/>
      <c r="AA2590" s="66"/>
      <c r="AB2590" s="66"/>
      <c r="AC2590" s="66"/>
      <c r="AD2590" s="66"/>
      <c r="AE2590" s="66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  <c r="AP2590" s="66"/>
      <c r="AQ2590" s="66"/>
      <c r="AR2590" s="66"/>
      <c r="AS2590" s="66"/>
      <c r="AT2590" s="66"/>
      <c r="AU2590" s="66"/>
      <c r="AV2590" s="66"/>
      <c r="AW2590" s="66"/>
      <c r="AX2590" s="66"/>
      <c r="AY2590" s="66"/>
      <c r="AZ2590" s="66"/>
      <c r="BA2590" s="66"/>
      <c r="BB2590" s="66"/>
      <c r="BC2590" s="66"/>
      <c r="BD2590" s="66"/>
      <c r="BE2590" s="66"/>
      <c r="BF2590" s="66"/>
      <c r="BG2590" s="66"/>
      <c r="BH2590" s="66"/>
      <c r="BI2590" s="66"/>
      <c r="BJ2590" s="66"/>
      <c r="BK2590" s="66"/>
      <c r="BL2590" s="66"/>
      <c r="BM2590" s="66"/>
      <c r="BN2590" s="66"/>
      <c r="BO2590" s="66"/>
      <c r="BP2590" s="66"/>
      <c r="BQ2590" s="66"/>
      <c r="BR2590" s="66"/>
      <c r="BS2590" s="66"/>
      <c r="BT2590" s="66"/>
      <c r="BU2590" s="66"/>
      <c r="BV2590" s="66"/>
      <c r="BW2590" s="66"/>
      <c r="BX2590" s="66"/>
      <c r="BY2590" s="66"/>
      <c r="BZ2590" s="66"/>
      <c r="CA2590" s="66"/>
      <c r="CB2590" s="66"/>
      <c r="CC2590" s="66"/>
      <c r="CD2590" s="66"/>
      <c r="CE2590" s="66"/>
      <c r="CF2590" s="66"/>
      <c r="CG2590" s="66"/>
      <c r="CH2590" s="66"/>
      <c r="CI2590" s="66"/>
      <c r="CJ2590" s="66"/>
      <c r="CK2590" s="66"/>
      <c r="CL2590" s="66"/>
      <c r="CM2590" s="66"/>
      <c r="CN2590" s="66"/>
      <c r="CO2590" s="66"/>
      <c r="CP2590" s="66"/>
      <c r="CQ2590" s="66"/>
      <c r="CR2590" s="66"/>
      <c r="CS2590" s="66"/>
      <c r="CT2590" s="66"/>
      <c r="CU2590" s="66"/>
      <c r="CV2590" s="66"/>
      <c r="CW2590" s="66"/>
      <c r="CX2590" s="66"/>
      <c r="CY2590" s="66"/>
      <c r="CZ2590" s="66"/>
      <c r="DA2590" s="66"/>
      <c r="DB2590" s="66"/>
      <c r="DC2590" s="66"/>
      <c r="DD2590" s="66"/>
      <c r="DE2590" s="66"/>
      <c r="DF2590" s="66"/>
      <c r="DG2590" s="66"/>
      <c r="DH2590" s="66"/>
      <c r="DI2590" s="66"/>
      <c r="DJ2590" s="66"/>
      <c r="DK2590" s="66"/>
      <c r="DL2590" s="66"/>
      <c r="DM2590" s="66"/>
      <c r="DN2590" s="66"/>
      <c r="DO2590" s="66"/>
      <c r="DP2590" s="66"/>
      <c r="DQ2590" s="66"/>
      <c r="DR2590" s="66"/>
      <c r="DS2590" s="66"/>
      <c r="DT2590" s="66"/>
      <c r="DU2590" s="66"/>
      <c r="DV2590" s="66"/>
      <c r="DW2590" s="66"/>
      <c r="DX2590" s="66"/>
      <c r="DY2590" s="66"/>
      <c r="DZ2590" s="66"/>
      <c r="EA2590" s="66"/>
      <c r="EB2590" s="66"/>
      <c r="EC2590" s="66"/>
      <c r="ED2590" s="66"/>
      <c r="EE2590" s="66"/>
      <c r="EF2590" s="66"/>
      <c r="EG2590" s="66"/>
      <c r="EH2590" s="66"/>
      <c r="EI2590" s="66"/>
      <c r="EJ2590" s="66"/>
      <c r="EK2590" s="66"/>
      <c r="EL2590" s="66"/>
      <c r="EM2590" s="66"/>
      <c r="EN2590" s="66"/>
      <c r="EO2590" s="66"/>
      <c r="EP2590" s="66"/>
      <c r="EQ2590" s="66"/>
      <c r="ER2590" s="66"/>
      <c r="ES2590" s="66"/>
      <c r="ET2590" s="66"/>
      <c r="EU2590" s="66"/>
      <c r="EV2590" s="66"/>
      <c r="EW2590" s="66"/>
      <c r="EX2590" s="66"/>
      <c r="EY2590" s="66"/>
      <c r="EZ2590" s="66"/>
      <c r="FA2590" s="66"/>
      <c r="FB2590" s="66"/>
      <c r="FC2590" s="66"/>
      <c r="FD2590" s="66"/>
      <c r="FE2590" s="66"/>
      <c r="FF2590" s="66"/>
      <c r="FG2590" s="66"/>
      <c r="FH2590" s="66"/>
      <c r="FI2590" s="66"/>
      <c r="FJ2590" s="66"/>
      <c r="FK2590" s="66"/>
      <c r="FL2590" s="66"/>
      <c r="FM2590" s="66"/>
      <c r="FN2590" s="66"/>
      <c r="FO2590" s="66"/>
      <c r="FP2590" s="66"/>
      <c r="FQ2590" s="66"/>
      <c r="FR2590" s="66"/>
      <c r="FS2590" s="66"/>
      <c r="FT2590" s="66"/>
      <c r="FU2590" s="66"/>
      <c r="FV2590" s="66"/>
      <c r="FW2590" s="66"/>
      <c r="FX2590" s="66"/>
      <c r="FY2590" s="66"/>
      <c r="FZ2590" s="66"/>
      <c r="GA2590" s="66"/>
      <c r="GB2590" s="66"/>
      <c r="GC2590" s="66"/>
      <c r="GD2590" s="66"/>
      <c r="GE2590" s="66"/>
      <c r="GF2590" s="66"/>
      <c r="GG2590" s="66"/>
      <c r="GH2590" s="66"/>
      <c r="GI2590" s="66"/>
      <c r="GJ2590" s="66"/>
      <c r="GK2590" s="66"/>
      <c r="GL2590" s="66"/>
      <c r="GM2590" s="66"/>
      <c r="GN2590" s="66"/>
      <c r="GO2590" s="66"/>
      <c r="GP2590" s="66"/>
      <c r="GQ2590" s="66"/>
      <c r="GR2590" s="66"/>
      <c r="GS2590" s="66"/>
      <c r="GT2590" s="66"/>
      <c r="GU2590" s="66"/>
      <c r="GV2590" s="66"/>
      <c r="GW2590" s="66"/>
      <c r="GX2590" s="66"/>
      <c r="GY2590" s="66"/>
      <c r="GZ2590" s="66"/>
      <c r="HA2590" s="66"/>
      <c r="HB2590" s="66"/>
      <c r="HC2590" s="66"/>
      <c r="HD2590" s="66"/>
      <c r="HE2590" s="66"/>
      <c r="HF2590" s="66"/>
      <c r="HG2590" s="66"/>
      <c r="HH2590" s="66"/>
      <c r="HI2590" s="66"/>
      <c r="HJ2590" s="66"/>
      <c r="HK2590" s="66"/>
      <c r="HL2590" s="66"/>
      <c r="HM2590" s="66"/>
      <c r="HN2590" s="66"/>
      <c r="HO2590" s="66"/>
      <c r="HP2590" s="66"/>
      <c r="HQ2590" s="66"/>
      <c r="HR2590" s="66"/>
      <c r="HS2590" s="66"/>
      <c r="HT2590" s="66"/>
      <c r="HU2590" s="66"/>
      <c r="HV2590" s="66"/>
      <c r="HW2590" s="66"/>
      <c r="HX2590" s="66"/>
      <c r="HY2590" s="66"/>
      <c r="HZ2590" s="66"/>
      <c r="IA2590" s="66"/>
      <c r="IB2590" s="66"/>
      <c r="IC2590" s="66"/>
      <c r="ID2590" s="66"/>
      <c r="IE2590" s="66"/>
      <c r="IF2590" s="66"/>
      <c r="IG2590" s="66"/>
      <c r="IH2590" s="66"/>
      <c r="II2590" s="66"/>
      <c r="IJ2590" s="66"/>
      <c r="IK2590" s="66"/>
      <c r="IL2590" s="66"/>
      <c r="IM2590" s="66"/>
      <c r="IN2590" s="66"/>
      <c r="IO2590" s="66"/>
      <c r="IP2590" s="66"/>
      <c r="IQ2590" s="66"/>
      <c r="IR2590" s="66"/>
      <c r="IS2590" s="66"/>
      <c r="IT2590" s="66"/>
      <c r="IU2590" s="66"/>
      <c r="IV2590" s="66"/>
      <c r="IW2590" s="66"/>
      <c r="IX2590" s="66"/>
      <c r="IY2590" s="66"/>
      <c r="IZ2590" s="66"/>
      <c r="JA2590" s="66"/>
      <c r="JB2590" s="66"/>
      <c r="JC2590" s="66"/>
      <c r="JD2590" s="66"/>
      <c r="JE2590" s="66"/>
      <c r="JF2590" s="66"/>
      <c r="JG2590" s="66"/>
      <c r="JH2590" s="66"/>
      <c r="JI2590" s="66"/>
      <c r="JJ2590" s="66"/>
      <c r="JK2590" s="66"/>
      <c r="JL2590" s="66"/>
      <c r="JM2590" s="66"/>
      <c r="JN2590" s="66"/>
      <c r="JO2590" s="66"/>
      <c r="JP2590" s="66"/>
      <c r="JQ2590" s="66"/>
      <c r="JR2590" s="66"/>
      <c r="JS2590" s="66"/>
      <c r="JT2590" s="66"/>
      <c r="JU2590" s="66"/>
      <c r="JV2590" s="66"/>
      <c r="JW2590" s="66"/>
      <c r="JX2590" s="66"/>
      <c r="JY2590" s="66"/>
      <c r="JZ2590" s="66"/>
      <c r="KA2590" s="66"/>
      <c r="KB2590" s="66"/>
      <c r="KC2590" s="66"/>
      <c r="KD2590" s="66"/>
      <c r="KE2590" s="66"/>
      <c r="KF2590" s="66"/>
      <c r="KG2590" s="66"/>
      <c r="KH2590" s="66"/>
      <c r="KI2590" s="66"/>
      <c r="KJ2590" s="66"/>
      <c r="KK2590" s="66"/>
      <c r="KL2590" s="66"/>
      <c r="KM2590" s="66"/>
      <c r="KN2590" s="66"/>
      <c r="KO2590" s="66"/>
      <c r="KP2590" s="66"/>
      <c r="KQ2590" s="66"/>
      <c r="KR2590" s="66"/>
      <c r="KS2590" s="66"/>
      <c r="KT2590" s="66"/>
      <c r="KU2590" s="66"/>
      <c r="KV2590" s="66"/>
      <c r="KW2590" s="66"/>
      <c r="KX2590" s="66"/>
      <c r="KY2590" s="66"/>
      <c r="KZ2590" s="66"/>
      <c r="LA2590" s="66"/>
      <c r="LB2590" s="66"/>
      <c r="LC2590" s="66"/>
      <c r="LD2590" s="66"/>
      <c r="LE2590" s="66"/>
      <c r="LF2590" s="66"/>
      <c r="LG2590" s="66"/>
      <c r="LH2590" s="66"/>
      <c r="LI2590" s="66"/>
      <c r="LJ2590" s="66"/>
      <c r="LK2590" s="66"/>
      <c r="LL2590" s="66"/>
      <c r="LM2590" s="66"/>
      <c r="LN2590" s="66"/>
      <c r="LO2590" s="66"/>
      <c r="LP2590" s="66"/>
      <c r="LQ2590" s="66"/>
      <c r="LR2590" s="66"/>
      <c r="LS2590" s="66"/>
      <c r="LT2590" s="66"/>
      <c r="LU2590" s="66"/>
      <c r="LV2590" s="66"/>
      <c r="LW2590" s="66"/>
      <c r="LX2590" s="66"/>
      <c r="LY2590" s="66"/>
      <c r="LZ2590" s="66"/>
      <c r="MA2590" s="66"/>
      <c r="MB2590" s="66"/>
      <c r="MC2590" s="66"/>
      <c r="MD2590" s="66"/>
      <c r="ME2590" s="66"/>
      <c r="MF2590" s="66"/>
      <c r="MG2590" s="66"/>
      <c r="MH2590" s="66"/>
      <c r="MI2590" s="66"/>
      <c r="MJ2590" s="66"/>
      <c r="MK2590" s="66"/>
      <c r="ML2590" s="66"/>
      <c r="MM2590" s="66"/>
      <c r="MN2590" s="66"/>
      <c r="MO2590" s="66"/>
      <c r="MP2590" s="66"/>
      <c r="MQ2590" s="66"/>
      <c r="MR2590" s="66"/>
      <c r="MS2590" s="66"/>
      <c r="MT2590" s="66"/>
      <c r="MU2590" s="66"/>
      <c r="MV2590" s="66"/>
      <c r="MW2590" s="66"/>
      <c r="MX2590" s="66"/>
      <c r="MY2590" s="66"/>
      <c r="MZ2590" s="66"/>
      <c r="NA2590" s="66"/>
      <c r="NB2590" s="66"/>
      <c r="NC2590" s="66"/>
      <c r="ND2590" s="66"/>
      <c r="NE2590" s="66"/>
      <c r="NF2590" s="66"/>
      <c r="NG2590" s="66"/>
      <c r="NH2590" s="66"/>
      <c r="NI2590" s="66"/>
      <c r="NJ2590" s="66"/>
      <c r="NK2590" s="66"/>
      <c r="NL2590" s="66"/>
      <c r="NM2590" s="66"/>
      <c r="NN2590" s="66"/>
      <c r="NO2590" s="66"/>
      <c r="NP2590" s="66"/>
      <c r="NQ2590" s="66"/>
      <c r="NR2590" s="66"/>
      <c r="NS2590" s="66"/>
      <c r="NT2590" s="66"/>
      <c r="NU2590" s="66"/>
      <c r="NV2590" s="66"/>
      <c r="NW2590" s="66"/>
      <c r="NX2590" s="66"/>
      <c r="NY2590" s="66"/>
      <c r="NZ2590" s="66"/>
      <c r="OA2590" s="66"/>
      <c r="OB2590" s="66"/>
      <c r="OC2590" s="66"/>
      <c r="OD2590" s="66"/>
      <c r="OE2590" s="66"/>
      <c r="OF2590" s="66"/>
      <c r="OG2590" s="66"/>
      <c r="OH2590" s="66"/>
      <c r="OI2590" s="66"/>
      <c r="OJ2590" s="66"/>
      <c r="OK2590" s="66"/>
      <c r="OL2590" s="66"/>
      <c r="OM2590" s="66"/>
      <c r="ON2590" s="66"/>
      <c r="OO2590" s="66"/>
      <c r="OP2590" s="66"/>
      <c r="OQ2590" s="66"/>
      <c r="OR2590" s="66"/>
      <c r="OS2590" s="66"/>
      <c r="OT2590" s="66"/>
      <c r="OU2590" s="66"/>
      <c r="OV2590" s="66"/>
      <c r="OW2590" s="66"/>
      <c r="OX2590" s="66"/>
      <c r="OY2590" s="66"/>
      <c r="OZ2590" s="66"/>
      <c r="PA2590" s="66"/>
      <c r="PB2590" s="66"/>
      <c r="PC2590" s="66"/>
      <c r="PD2590" s="66"/>
      <c r="PE2590" s="66"/>
      <c r="PF2590" s="66"/>
      <c r="PG2590" s="66"/>
      <c r="PH2590" s="66"/>
      <c r="PI2590" s="66"/>
      <c r="PJ2590" s="66"/>
      <c r="PK2590" s="66"/>
      <c r="PL2590" s="66"/>
      <c r="PM2590" s="66"/>
      <c r="PN2590" s="66"/>
      <c r="PO2590" s="66"/>
      <c r="PP2590" s="66"/>
      <c r="PQ2590" s="66"/>
      <c r="PR2590" s="66"/>
      <c r="PS2590" s="66"/>
      <c r="PT2590" s="66"/>
      <c r="PU2590" s="66"/>
      <c r="PV2590" s="66"/>
      <c r="PW2590" s="66"/>
      <c r="PX2590" s="66"/>
      <c r="PY2590" s="66"/>
      <c r="PZ2590" s="66"/>
      <c r="QA2590" s="66"/>
      <c r="QB2590" s="66"/>
      <c r="QC2590" s="66"/>
      <c r="QD2590" s="66"/>
      <c r="QE2590" s="66"/>
      <c r="QF2590" s="66"/>
      <c r="QG2590" s="66"/>
      <c r="QH2590" s="66"/>
      <c r="QI2590" s="66"/>
      <c r="QJ2590" s="66"/>
      <c r="QK2590" s="66"/>
      <c r="QL2590" s="66"/>
      <c r="QM2590" s="66"/>
      <c r="QN2590" s="66"/>
      <c r="QO2590" s="66"/>
      <c r="QP2590" s="66"/>
      <c r="QQ2590" s="66"/>
      <c r="QR2590" s="66"/>
      <c r="QS2590" s="66"/>
      <c r="QT2590" s="66"/>
      <c r="QU2590" s="66"/>
      <c r="QV2590" s="66"/>
      <c r="QW2590" s="66"/>
      <c r="QX2590" s="66"/>
      <c r="QY2590" s="66"/>
      <c r="QZ2590" s="66"/>
      <c r="RA2590" s="66"/>
      <c r="RB2590" s="66"/>
      <c r="RC2590" s="66"/>
      <c r="RD2590" s="66"/>
      <c r="RE2590" s="66"/>
      <c r="RF2590" s="66"/>
      <c r="RG2590" s="66"/>
      <c r="RH2590" s="66"/>
      <c r="RI2590" s="66"/>
      <c r="RJ2590" s="66"/>
      <c r="RK2590" s="66"/>
      <c r="RL2590" s="66"/>
      <c r="RM2590" s="66"/>
      <c r="RN2590" s="66"/>
      <c r="RO2590" s="66"/>
      <c r="RP2590" s="66"/>
      <c r="RQ2590" s="66"/>
      <c r="RR2590" s="66"/>
      <c r="RS2590" s="66"/>
      <c r="RT2590" s="66"/>
      <c r="RU2590" s="66"/>
      <c r="RV2590" s="66"/>
      <c r="RW2590" s="66"/>
      <c r="RX2590" s="66"/>
      <c r="RY2590" s="66"/>
      <c r="RZ2590" s="66"/>
      <c r="SA2590" s="66"/>
      <c r="SB2590" s="66"/>
      <c r="SC2590" s="66"/>
      <c r="SD2590" s="66"/>
      <c r="SE2590" s="66"/>
      <c r="SF2590" s="66"/>
      <c r="SG2590" s="66"/>
      <c r="SH2590" s="66"/>
      <c r="SI2590" s="66"/>
      <c r="SJ2590" s="66"/>
      <c r="SK2590" s="66"/>
      <c r="SL2590" s="66"/>
      <c r="SM2590" s="66"/>
      <c r="SN2590" s="66"/>
      <c r="SO2590" s="66"/>
      <c r="SP2590" s="66"/>
      <c r="SQ2590" s="66"/>
      <c r="SR2590" s="66"/>
      <c r="SS2590" s="66"/>
    </row>
    <row r="2591" spans="1:513" s="67" customFormat="1" x14ac:dyDescent="0.2">
      <c r="A2591" s="36" t="s">
        <v>625</v>
      </c>
      <c r="B2591" s="36" t="s">
        <v>2079</v>
      </c>
      <c r="C2591" s="37" t="s">
        <v>2320</v>
      </c>
      <c r="D2591" s="37"/>
      <c r="E2591" s="38">
        <v>2</v>
      </c>
      <c r="F2591" s="36">
        <v>2012</v>
      </c>
      <c r="G2591" s="40" t="s">
        <v>2385</v>
      </c>
      <c r="H2591" s="40"/>
      <c r="I2591" s="54"/>
      <c r="J2591" s="65" t="s">
        <v>2386</v>
      </c>
      <c r="K2591" s="41" t="s">
        <v>307</v>
      </c>
      <c r="L2591" s="42">
        <v>5</v>
      </c>
      <c r="M2591" s="36" t="s">
        <v>2387</v>
      </c>
      <c r="N2591" s="66" t="s">
        <v>13596</v>
      </c>
      <c r="O2591" s="66"/>
      <c r="P2591" s="66"/>
      <c r="Q2591" s="66"/>
      <c r="R2591" s="66"/>
      <c r="S2591" s="66"/>
      <c r="T2591" s="66"/>
      <c r="U2591" s="66"/>
      <c r="V2591" s="66"/>
      <c r="W2591" s="66"/>
      <c r="X2591" s="66"/>
      <c r="Y2591" s="66"/>
      <c r="Z2591" s="66"/>
      <c r="AA2591" s="66"/>
      <c r="AB2591" s="66"/>
      <c r="AC2591" s="66"/>
      <c r="AD2591" s="66"/>
      <c r="AE2591" s="66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  <c r="AP2591" s="66"/>
      <c r="AQ2591" s="66"/>
      <c r="AR2591" s="66"/>
      <c r="AS2591" s="66"/>
      <c r="AT2591" s="66"/>
      <c r="AU2591" s="66"/>
      <c r="AV2591" s="66"/>
      <c r="AW2591" s="66"/>
      <c r="AX2591" s="66"/>
      <c r="AY2591" s="66"/>
      <c r="AZ2591" s="66"/>
      <c r="BA2591" s="66"/>
      <c r="BB2591" s="66"/>
      <c r="BC2591" s="66"/>
      <c r="BD2591" s="66"/>
      <c r="BE2591" s="66"/>
      <c r="BF2591" s="66"/>
      <c r="BG2591" s="66"/>
      <c r="BH2591" s="66"/>
      <c r="BI2591" s="66"/>
      <c r="BJ2591" s="66"/>
      <c r="BK2591" s="66"/>
      <c r="BL2591" s="66"/>
      <c r="BM2591" s="66"/>
      <c r="BN2591" s="66"/>
      <c r="BO2591" s="66"/>
      <c r="BP2591" s="66"/>
      <c r="BQ2591" s="66"/>
      <c r="BR2591" s="66"/>
      <c r="BS2591" s="66"/>
      <c r="BT2591" s="66"/>
      <c r="BU2591" s="66"/>
      <c r="BV2591" s="66"/>
      <c r="BW2591" s="66"/>
      <c r="BX2591" s="66"/>
      <c r="BY2591" s="66"/>
      <c r="BZ2591" s="66"/>
      <c r="CA2591" s="66"/>
      <c r="CB2591" s="66"/>
      <c r="CC2591" s="66"/>
      <c r="CD2591" s="66"/>
      <c r="CE2591" s="66"/>
      <c r="CF2591" s="66"/>
      <c r="CG2591" s="66"/>
      <c r="CH2591" s="66"/>
      <c r="CI2591" s="66"/>
      <c r="CJ2591" s="66"/>
      <c r="CK2591" s="66"/>
      <c r="CL2591" s="66"/>
      <c r="CM2591" s="66"/>
      <c r="CN2591" s="66"/>
      <c r="CO2591" s="66"/>
      <c r="CP2591" s="66"/>
      <c r="CQ2591" s="66"/>
      <c r="CR2591" s="66"/>
      <c r="CS2591" s="66"/>
      <c r="CT2591" s="66"/>
      <c r="CU2591" s="66"/>
      <c r="CV2591" s="66"/>
      <c r="CW2591" s="66"/>
      <c r="CX2591" s="66"/>
      <c r="CY2591" s="66"/>
      <c r="CZ2591" s="66"/>
      <c r="DA2591" s="66"/>
      <c r="DB2591" s="66"/>
      <c r="DC2591" s="66"/>
      <c r="DD2591" s="66"/>
      <c r="DE2591" s="66"/>
      <c r="DF2591" s="66"/>
      <c r="DG2591" s="66"/>
      <c r="DH2591" s="66"/>
      <c r="DI2591" s="66"/>
      <c r="DJ2591" s="66"/>
      <c r="DK2591" s="66"/>
      <c r="DL2591" s="66"/>
      <c r="DM2591" s="66"/>
      <c r="DN2591" s="66"/>
      <c r="DO2591" s="66"/>
      <c r="DP2591" s="66"/>
      <c r="DQ2591" s="66"/>
      <c r="DR2591" s="66"/>
      <c r="DS2591" s="66"/>
      <c r="DT2591" s="66"/>
      <c r="DU2591" s="66"/>
      <c r="DV2591" s="66"/>
      <c r="DW2591" s="66"/>
      <c r="DX2591" s="66"/>
      <c r="DY2591" s="66"/>
      <c r="DZ2591" s="66"/>
      <c r="EA2591" s="66"/>
      <c r="EB2591" s="66"/>
      <c r="EC2591" s="66"/>
      <c r="ED2591" s="66"/>
      <c r="EE2591" s="66"/>
      <c r="EF2591" s="66"/>
      <c r="EG2591" s="66"/>
      <c r="EH2591" s="66"/>
      <c r="EI2591" s="66"/>
      <c r="EJ2591" s="66"/>
      <c r="EK2591" s="66"/>
      <c r="EL2591" s="66"/>
      <c r="EM2591" s="66"/>
      <c r="EN2591" s="66"/>
      <c r="EO2591" s="66"/>
      <c r="EP2591" s="66"/>
      <c r="EQ2591" s="66"/>
      <c r="ER2591" s="66"/>
      <c r="ES2591" s="66"/>
      <c r="ET2591" s="66"/>
      <c r="EU2591" s="66"/>
      <c r="EV2591" s="66"/>
      <c r="EW2591" s="66"/>
      <c r="EX2591" s="66"/>
      <c r="EY2591" s="66"/>
      <c r="EZ2591" s="66"/>
      <c r="FA2591" s="66"/>
      <c r="FB2591" s="66"/>
      <c r="FC2591" s="66"/>
      <c r="FD2591" s="66"/>
      <c r="FE2591" s="66"/>
      <c r="FF2591" s="66"/>
      <c r="FG2591" s="66"/>
      <c r="FH2591" s="66"/>
      <c r="FI2591" s="66"/>
      <c r="FJ2591" s="66"/>
      <c r="FK2591" s="66"/>
      <c r="FL2591" s="66"/>
      <c r="FM2591" s="66"/>
      <c r="FN2591" s="66"/>
      <c r="FO2591" s="66"/>
      <c r="FP2591" s="66"/>
      <c r="FQ2591" s="66"/>
      <c r="FR2591" s="66"/>
      <c r="FS2591" s="66"/>
      <c r="FT2591" s="66"/>
      <c r="FU2591" s="66"/>
      <c r="FV2591" s="66"/>
      <c r="FW2591" s="66"/>
      <c r="FX2591" s="66"/>
      <c r="FY2591" s="66"/>
      <c r="FZ2591" s="66"/>
      <c r="GA2591" s="66"/>
      <c r="GB2591" s="66"/>
      <c r="GC2591" s="66"/>
      <c r="GD2591" s="66"/>
      <c r="GE2591" s="66"/>
      <c r="GF2591" s="66"/>
      <c r="GG2591" s="66"/>
      <c r="GH2591" s="66"/>
      <c r="GI2591" s="66"/>
      <c r="GJ2591" s="66"/>
      <c r="GK2591" s="66"/>
      <c r="GL2591" s="66"/>
      <c r="GM2591" s="66"/>
      <c r="GN2591" s="66"/>
      <c r="GO2591" s="66"/>
      <c r="GP2591" s="66"/>
      <c r="GQ2591" s="66"/>
      <c r="GR2591" s="66"/>
      <c r="GS2591" s="66"/>
      <c r="GT2591" s="66"/>
      <c r="GU2591" s="66"/>
      <c r="GV2591" s="66"/>
      <c r="GW2591" s="66"/>
      <c r="GX2591" s="66"/>
      <c r="GY2591" s="66"/>
      <c r="GZ2591" s="66"/>
      <c r="HA2591" s="66"/>
      <c r="HB2591" s="66"/>
      <c r="HC2591" s="66"/>
      <c r="HD2591" s="66"/>
      <c r="HE2591" s="66"/>
      <c r="HF2591" s="66"/>
      <c r="HG2591" s="66"/>
      <c r="HH2591" s="66"/>
      <c r="HI2591" s="66"/>
      <c r="HJ2591" s="66"/>
      <c r="HK2591" s="66"/>
      <c r="HL2591" s="66"/>
      <c r="HM2591" s="66"/>
      <c r="HN2591" s="66"/>
      <c r="HO2591" s="66"/>
      <c r="HP2591" s="66"/>
      <c r="HQ2591" s="66"/>
      <c r="HR2591" s="66"/>
      <c r="HS2591" s="66"/>
      <c r="HT2591" s="66"/>
      <c r="HU2591" s="66"/>
      <c r="HV2591" s="66"/>
      <c r="HW2591" s="66"/>
      <c r="HX2591" s="66"/>
      <c r="HY2591" s="66"/>
      <c r="HZ2591" s="66"/>
      <c r="IA2591" s="66"/>
      <c r="IB2591" s="66"/>
      <c r="IC2591" s="66"/>
      <c r="ID2591" s="66"/>
      <c r="IE2591" s="66"/>
      <c r="IF2591" s="66"/>
      <c r="IG2591" s="66"/>
      <c r="IH2591" s="66"/>
      <c r="II2591" s="66"/>
      <c r="IJ2591" s="66"/>
      <c r="IK2591" s="66"/>
      <c r="IL2591" s="66"/>
      <c r="IM2591" s="66"/>
      <c r="IN2591" s="66"/>
      <c r="IO2591" s="66"/>
      <c r="IP2591" s="66"/>
      <c r="IQ2591" s="66"/>
      <c r="IR2591" s="66"/>
      <c r="IS2591" s="66"/>
      <c r="IT2591" s="66"/>
      <c r="IU2591" s="66"/>
      <c r="IV2591" s="66"/>
      <c r="IW2591" s="66"/>
      <c r="IX2591" s="66"/>
      <c r="IY2591" s="66"/>
      <c r="IZ2591" s="66"/>
      <c r="JA2591" s="66"/>
      <c r="JB2591" s="66"/>
      <c r="JC2591" s="66"/>
      <c r="JD2591" s="66"/>
      <c r="JE2591" s="66"/>
      <c r="JF2591" s="66"/>
      <c r="JG2591" s="66"/>
      <c r="JH2591" s="66"/>
      <c r="JI2591" s="66"/>
      <c r="JJ2591" s="66"/>
      <c r="JK2591" s="66"/>
      <c r="JL2591" s="66"/>
      <c r="JM2591" s="66"/>
      <c r="JN2591" s="66"/>
      <c r="JO2591" s="66"/>
      <c r="JP2591" s="66"/>
      <c r="JQ2591" s="66"/>
      <c r="JR2591" s="66"/>
      <c r="JS2591" s="66"/>
      <c r="JT2591" s="66"/>
      <c r="JU2591" s="66"/>
      <c r="JV2591" s="66"/>
      <c r="JW2591" s="66"/>
      <c r="JX2591" s="66"/>
      <c r="JY2591" s="66"/>
      <c r="JZ2591" s="66"/>
      <c r="KA2591" s="66"/>
      <c r="KB2591" s="66"/>
      <c r="KC2591" s="66"/>
      <c r="KD2591" s="66"/>
      <c r="KE2591" s="66"/>
      <c r="KF2591" s="66"/>
      <c r="KG2591" s="66"/>
      <c r="KH2591" s="66"/>
      <c r="KI2591" s="66"/>
      <c r="KJ2591" s="66"/>
      <c r="KK2591" s="66"/>
      <c r="KL2591" s="66"/>
      <c r="KM2591" s="66"/>
      <c r="KN2591" s="66"/>
      <c r="KO2591" s="66"/>
      <c r="KP2591" s="66"/>
      <c r="KQ2591" s="66"/>
      <c r="KR2591" s="66"/>
      <c r="KS2591" s="66"/>
      <c r="KT2591" s="66"/>
      <c r="KU2591" s="66"/>
      <c r="KV2591" s="66"/>
      <c r="KW2591" s="66"/>
      <c r="KX2591" s="66"/>
      <c r="KY2591" s="66"/>
      <c r="KZ2591" s="66"/>
      <c r="LA2591" s="66"/>
      <c r="LB2591" s="66"/>
      <c r="LC2591" s="66"/>
      <c r="LD2591" s="66"/>
      <c r="LE2591" s="66"/>
      <c r="LF2591" s="66"/>
      <c r="LG2591" s="66"/>
      <c r="LH2591" s="66"/>
      <c r="LI2591" s="66"/>
      <c r="LJ2591" s="66"/>
      <c r="LK2591" s="66"/>
      <c r="LL2591" s="66"/>
      <c r="LM2591" s="66"/>
      <c r="LN2591" s="66"/>
      <c r="LO2591" s="66"/>
      <c r="LP2591" s="66"/>
      <c r="LQ2591" s="66"/>
      <c r="LR2591" s="66"/>
      <c r="LS2591" s="66"/>
      <c r="LT2591" s="66"/>
      <c r="LU2591" s="66"/>
      <c r="LV2591" s="66"/>
      <c r="LW2591" s="66"/>
      <c r="LX2591" s="66"/>
      <c r="LY2591" s="66"/>
      <c r="LZ2591" s="66"/>
      <c r="MA2591" s="66"/>
      <c r="MB2591" s="66"/>
      <c r="MC2591" s="66"/>
      <c r="MD2591" s="66"/>
      <c r="ME2591" s="66"/>
      <c r="MF2591" s="66"/>
      <c r="MG2591" s="66"/>
      <c r="MH2591" s="66"/>
      <c r="MI2591" s="66"/>
      <c r="MJ2591" s="66"/>
      <c r="MK2591" s="66"/>
      <c r="ML2591" s="66"/>
      <c r="MM2591" s="66"/>
      <c r="MN2591" s="66"/>
      <c r="MO2591" s="66"/>
      <c r="MP2591" s="66"/>
      <c r="MQ2591" s="66"/>
      <c r="MR2591" s="66"/>
      <c r="MS2591" s="66"/>
      <c r="MT2591" s="66"/>
      <c r="MU2591" s="66"/>
      <c r="MV2591" s="66"/>
      <c r="MW2591" s="66"/>
      <c r="MX2591" s="66"/>
      <c r="MY2591" s="66"/>
      <c r="MZ2591" s="66"/>
      <c r="NA2591" s="66"/>
      <c r="NB2591" s="66"/>
      <c r="NC2591" s="66"/>
      <c r="ND2591" s="66"/>
      <c r="NE2591" s="66"/>
      <c r="NF2591" s="66"/>
      <c r="NG2591" s="66"/>
      <c r="NH2591" s="66"/>
      <c r="NI2591" s="66"/>
      <c r="NJ2591" s="66"/>
      <c r="NK2591" s="66"/>
      <c r="NL2591" s="66"/>
      <c r="NM2591" s="66"/>
      <c r="NN2591" s="66"/>
      <c r="NO2591" s="66"/>
      <c r="NP2591" s="66"/>
      <c r="NQ2591" s="66"/>
      <c r="NR2591" s="66"/>
      <c r="NS2591" s="66"/>
      <c r="NT2591" s="66"/>
      <c r="NU2591" s="66"/>
      <c r="NV2591" s="66"/>
      <c r="NW2591" s="66"/>
      <c r="NX2591" s="66"/>
      <c r="NY2591" s="66"/>
      <c r="NZ2591" s="66"/>
      <c r="OA2591" s="66"/>
      <c r="OB2591" s="66"/>
      <c r="OC2591" s="66"/>
      <c r="OD2591" s="66"/>
      <c r="OE2591" s="66"/>
      <c r="OF2591" s="66"/>
      <c r="OG2591" s="66"/>
      <c r="OH2591" s="66"/>
      <c r="OI2591" s="66"/>
      <c r="OJ2591" s="66"/>
      <c r="OK2591" s="66"/>
      <c r="OL2591" s="66"/>
      <c r="OM2591" s="66"/>
      <c r="ON2591" s="66"/>
      <c r="OO2591" s="66"/>
      <c r="OP2591" s="66"/>
      <c r="OQ2591" s="66"/>
      <c r="OR2591" s="66"/>
      <c r="OS2591" s="66"/>
      <c r="OT2591" s="66"/>
      <c r="OU2591" s="66"/>
      <c r="OV2591" s="66"/>
      <c r="OW2591" s="66"/>
      <c r="OX2591" s="66"/>
      <c r="OY2591" s="66"/>
      <c r="OZ2591" s="66"/>
      <c r="PA2591" s="66"/>
      <c r="PB2591" s="66"/>
      <c r="PC2591" s="66"/>
      <c r="PD2591" s="66"/>
      <c r="PE2591" s="66"/>
      <c r="PF2591" s="66"/>
      <c r="PG2591" s="66"/>
      <c r="PH2591" s="66"/>
      <c r="PI2591" s="66"/>
      <c r="PJ2591" s="66"/>
      <c r="PK2591" s="66"/>
      <c r="PL2591" s="66"/>
      <c r="PM2591" s="66"/>
      <c r="PN2591" s="66"/>
      <c r="PO2591" s="66"/>
      <c r="PP2591" s="66"/>
      <c r="PQ2591" s="66"/>
      <c r="PR2591" s="66"/>
      <c r="PS2591" s="66"/>
      <c r="PT2591" s="66"/>
      <c r="PU2591" s="66"/>
      <c r="PV2591" s="66"/>
      <c r="PW2591" s="66"/>
      <c r="PX2591" s="66"/>
      <c r="PY2591" s="66"/>
      <c r="PZ2591" s="66"/>
      <c r="QA2591" s="66"/>
      <c r="QB2591" s="66"/>
      <c r="QC2591" s="66"/>
      <c r="QD2591" s="66"/>
      <c r="QE2591" s="66"/>
      <c r="QF2591" s="66"/>
      <c r="QG2591" s="66"/>
      <c r="QH2591" s="66"/>
      <c r="QI2591" s="66"/>
      <c r="QJ2591" s="66"/>
      <c r="QK2591" s="66"/>
      <c r="QL2591" s="66"/>
      <c r="QM2591" s="66"/>
      <c r="QN2591" s="66"/>
      <c r="QO2591" s="66"/>
      <c r="QP2591" s="66"/>
      <c r="QQ2591" s="66"/>
      <c r="QR2591" s="66"/>
      <c r="QS2591" s="66"/>
      <c r="QT2591" s="66"/>
      <c r="QU2591" s="66"/>
      <c r="QV2591" s="66"/>
      <c r="QW2591" s="66"/>
      <c r="QX2591" s="66"/>
      <c r="QY2591" s="66"/>
      <c r="QZ2591" s="66"/>
      <c r="RA2591" s="66"/>
      <c r="RB2591" s="66"/>
      <c r="RC2591" s="66"/>
      <c r="RD2591" s="66"/>
      <c r="RE2591" s="66"/>
      <c r="RF2591" s="66"/>
      <c r="RG2591" s="66"/>
      <c r="RH2591" s="66"/>
      <c r="RI2591" s="66"/>
      <c r="RJ2591" s="66"/>
      <c r="RK2591" s="66"/>
      <c r="RL2591" s="66"/>
      <c r="RM2591" s="66"/>
      <c r="RN2591" s="66"/>
      <c r="RO2591" s="66"/>
      <c r="RP2591" s="66"/>
      <c r="RQ2591" s="66"/>
      <c r="RR2591" s="66"/>
      <c r="RS2591" s="66"/>
      <c r="RT2591" s="66"/>
      <c r="RU2591" s="66"/>
      <c r="RV2591" s="66"/>
      <c r="RW2591" s="66"/>
      <c r="RX2591" s="66"/>
      <c r="RY2591" s="66"/>
      <c r="RZ2591" s="66"/>
      <c r="SA2591" s="66"/>
      <c r="SB2591" s="66"/>
      <c r="SC2591" s="66"/>
      <c r="SD2591" s="66"/>
      <c r="SE2591" s="66"/>
      <c r="SF2591" s="66"/>
      <c r="SG2591" s="66"/>
      <c r="SH2591" s="66"/>
      <c r="SI2591" s="66"/>
      <c r="SJ2591" s="66"/>
      <c r="SK2591" s="66"/>
      <c r="SL2591" s="66"/>
      <c r="SM2591" s="66"/>
      <c r="SN2591" s="66"/>
      <c r="SO2591" s="66"/>
      <c r="SP2591" s="66"/>
      <c r="SQ2591" s="66"/>
      <c r="SR2591" s="66"/>
      <c r="SS2591" s="66"/>
    </row>
    <row r="2592" spans="1:513" s="67" customFormat="1" x14ac:dyDescent="0.2">
      <c r="A2592" s="36" t="s">
        <v>625</v>
      </c>
      <c r="B2592" s="36" t="s">
        <v>2079</v>
      </c>
      <c r="C2592" s="37" t="s">
        <v>2320</v>
      </c>
      <c r="D2592" s="37"/>
      <c r="E2592" s="38">
        <v>2</v>
      </c>
      <c r="F2592" s="36">
        <v>2012</v>
      </c>
      <c r="G2592" s="40" t="s">
        <v>2388</v>
      </c>
      <c r="H2592" s="40"/>
      <c r="I2592" s="54"/>
      <c r="J2592" s="65" t="s">
        <v>2389</v>
      </c>
      <c r="K2592" s="41" t="s">
        <v>307</v>
      </c>
      <c r="L2592" s="42">
        <v>16</v>
      </c>
      <c r="M2592" s="36" t="s">
        <v>2390</v>
      </c>
      <c r="N2592" s="66" t="s">
        <v>13596</v>
      </c>
      <c r="O2592" s="66"/>
      <c r="P2592" s="66"/>
      <c r="Q2592" s="66"/>
      <c r="R2592" s="66"/>
      <c r="S2592" s="66"/>
      <c r="T2592" s="66"/>
      <c r="U2592" s="66"/>
      <c r="V2592" s="66"/>
      <c r="W2592" s="66"/>
      <c r="X2592" s="66"/>
      <c r="Y2592" s="66"/>
      <c r="Z2592" s="66"/>
      <c r="AA2592" s="66"/>
      <c r="AB2592" s="66"/>
      <c r="AC2592" s="66"/>
      <c r="AD2592" s="66"/>
      <c r="AE2592" s="66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  <c r="AP2592" s="66"/>
      <c r="AQ2592" s="66"/>
      <c r="AR2592" s="66"/>
      <c r="AS2592" s="66"/>
      <c r="AT2592" s="66"/>
      <c r="AU2592" s="66"/>
      <c r="AV2592" s="66"/>
      <c r="AW2592" s="66"/>
      <c r="AX2592" s="66"/>
      <c r="AY2592" s="66"/>
      <c r="AZ2592" s="66"/>
      <c r="BA2592" s="66"/>
      <c r="BB2592" s="66"/>
      <c r="BC2592" s="66"/>
      <c r="BD2592" s="66"/>
      <c r="BE2592" s="66"/>
      <c r="BF2592" s="66"/>
      <c r="BG2592" s="66"/>
      <c r="BH2592" s="66"/>
      <c r="BI2592" s="66"/>
      <c r="BJ2592" s="66"/>
      <c r="BK2592" s="66"/>
      <c r="BL2592" s="66"/>
      <c r="BM2592" s="66"/>
      <c r="BN2592" s="66"/>
      <c r="BO2592" s="66"/>
      <c r="BP2592" s="66"/>
      <c r="BQ2592" s="66"/>
      <c r="BR2592" s="66"/>
      <c r="BS2592" s="66"/>
      <c r="BT2592" s="66"/>
      <c r="BU2592" s="66"/>
      <c r="BV2592" s="66"/>
      <c r="BW2592" s="66"/>
      <c r="BX2592" s="66"/>
      <c r="BY2592" s="66"/>
      <c r="BZ2592" s="66"/>
      <c r="CA2592" s="66"/>
      <c r="CB2592" s="66"/>
      <c r="CC2592" s="66"/>
      <c r="CD2592" s="66"/>
      <c r="CE2592" s="66"/>
      <c r="CF2592" s="66"/>
      <c r="CG2592" s="66"/>
      <c r="CH2592" s="66"/>
      <c r="CI2592" s="66"/>
      <c r="CJ2592" s="66"/>
      <c r="CK2592" s="66"/>
      <c r="CL2592" s="66"/>
      <c r="CM2592" s="66"/>
      <c r="CN2592" s="66"/>
      <c r="CO2592" s="66"/>
      <c r="CP2592" s="66"/>
      <c r="CQ2592" s="66"/>
      <c r="CR2592" s="66"/>
      <c r="CS2592" s="66"/>
      <c r="CT2592" s="66"/>
      <c r="CU2592" s="66"/>
      <c r="CV2592" s="66"/>
      <c r="CW2592" s="66"/>
      <c r="CX2592" s="66"/>
      <c r="CY2592" s="66"/>
      <c r="CZ2592" s="66"/>
      <c r="DA2592" s="66"/>
      <c r="DB2592" s="66"/>
      <c r="DC2592" s="66"/>
      <c r="DD2592" s="66"/>
      <c r="DE2592" s="66"/>
      <c r="DF2592" s="66"/>
      <c r="DG2592" s="66"/>
      <c r="DH2592" s="66"/>
      <c r="DI2592" s="66"/>
      <c r="DJ2592" s="66"/>
      <c r="DK2592" s="66"/>
      <c r="DL2592" s="66"/>
      <c r="DM2592" s="66"/>
      <c r="DN2592" s="66"/>
      <c r="DO2592" s="66"/>
      <c r="DP2592" s="66"/>
      <c r="DQ2592" s="66"/>
      <c r="DR2592" s="66"/>
      <c r="DS2592" s="66"/>
      <c r="DT2592" s="66"/>
      <c r="DU2592" s="66"/>
      <c r="DV2592" s="66"/>
      <c r="DW2592" s="66"/>
      <c r="DX2592" s="66"/>
      <c r="DY2592" s="66"/>
      <c r="DZ2592" s="66"/>
      <c r="EA2592" s="66"/>
      <c r="EB2592" s="66"/>
      <c r="EC2592" s="66"/>
      <c r="ED2592" s="66"/>
      <c r="EE2592" s="66"/>
      <c r="EF2592" s="66"/>
      <c r="EG2592" s="66"/>
      <c r="EH2592" s="66"/>
      <c r="EI2592" s="66"/>
      <c r="EJ2592" s="66"/>
      <c r="EK2592" s="66"/>
      <c r="EL2592" s="66"/>
      <c r="EM2592" s="66"/>
      <c r="EN2592" s="66"/>
      <c r="EO2592" s="66"/>
      <c r="EP2592" s="66"/>
      <c r="EQ2592" s="66"/>
      <c r="ER2592" s="66"/>
      <c r="ES2592" s="66"/>
      <c r="ET2592" s="66"/>
      <c r="EU2592" s="66"/>
      <c r="EV2592" s="66"/>
      <c r="EW2592" s="66"/>
      <c r="EX2592" s="66"/>
      <c r="EY2592" s="66"/>
      <c r="EZ2592" s="66"/>
      <c r="FA2592" s="66"/>
      <c r="FB2592" s="66"/>
      <c r="FC2592" s="66"/>
      <c r="FD2592" s="66"/>
      <c r="FE2592" s="66"/>
      <c r="FF2592" s="66"/>
      <c r="FG2592" s="66"/>
      <c r="FH2592" s="66"/>
      <c r="FI2592" s="66"/>
      <c r="FJ2592" s="66"/>
      <c r="FK2592" s="66"/>
      <c r="FL2592" s="66"/>
      <c r="FM2592" s="66"/>
      <c r="FN2592" s="66"/>
      <c r="FO2592" s="66"/>
      <c r="FP2592" s="66"/>
      <c r="FQ2592" s="66"/>
      <c r="FR2592" s="66"/>
      <c r="FS2592" s="66"/>
      <c r="FT2592" s="66"/>
      <c r="FU2592" s="66"/>
      <c r="FV2592" s="66"/>
      <c r="FW2592" s="66"/>
      <c r="FX2592" s="66"/>
      <c r="FY2592" s="66"/>
      <c r="FZ2592" s="66"/>
      <c r="GA2592" s="66"/>
      <c r="GB2592" s="66"/>
      <c r="GC2592" s="66"/>
      <c r="GD2592" s="66"/>
      <c r="GE2592" s="66"/>
      <c r="GF2592" s="66"/>
      <c r="GG2592" s="66"/>
      <c r="GH2592" s="66"/>
      <c r="GI2592" s="66"/>
      <c r="GJ2592" s="66"/>
      <c r="GK2592" s="66"/>
      <c r="GL2592" s="66"/>
      <c r="GM2592" s="66"/>
      <c r="GN2592" s="66"/>
      <c r="GO2592" s="66"/>
      <c r="GP2592" s="66"/>
      <c r="GQ2592" s="66"/>
      <c r="GR2592" s="66"/>
      <c r="GS2592" s="66"/>
      <c r="GT2592" s="66"/>
      <c r="GU2592" s="66"/>
      <c r="GV2592" s="66"/>
      <c r="GW2592" s="66"/>
      <c r="GX2592" s="66"/>
      <c r="GY2592" s="66"/>
      <c r="GZ2592" s="66"/>
      <c r="HA2592" s="66"/>
      <c r="HB2592" s="66"/>
      <c r="HC2592" s="66"/>
      <c r="HD2592" s="66"/>
      <c r="HE2592" s="66"/>
      <c r="HF2592" s="66"/>
      <c r="HG2592" s="66"/>
      <c r="HH2592" s="66"/>
      <c r="HI2592" s="66"/>
      <c r="HJ2592" s="66"/>
      <c r="HK2592" s="66"/>
      <c r="HL2592" s="66"/>
      <c r="HM2592" s="66"/>
      <c r="HN2592" s="66"/>
      <c r="HO2592" s="66"/>
      <c r="HP2592" s="66"/>
      <c r="HQ2592" s="66"/>
      <c r="HR2592" s="66"/>
      <c r="HS2592" s="66"/>
      <c r="HT2592" s="66"/>
      <c r="HU2592" s="66"/>
      <c r="HV2592" s="66"/>
      <c r="HW2592" s="66"/>
      <c r="HX2592" s="66"/>
      <c r="HY2592" s="66"/>
      <c r="HZ2592" s="66"/>
      <c r="IA2592" s="66"/>
      <c r="IB2592" s="66"/>
      <c r="IC2592" s="66"/>
      <c r="ID2592" s="66"/>
      <c r="IE2592" s="66"/>
      <c r="IF2592" s="66"/>
      <c r="IG2592" s="66"/>
      <c r="IH2592" s="66"/>
      <c r="II2592" s="66"/>
      <c r="IJ2592" s="66"/>
      <c r="IK2592" s="66"/>
      <c r="IL2592" s="66"/>
      <c r="IM2592" s="66"/>
      <c r="IN2592" s="66"/>
      <c r="IO2592" s="66"/>
      <c r="IP2592" s="66"/>
      <c r="IQ2592" s="66"/>
      <c r="IR2592" s="66"/>
      <c r="IS2592" s="66"/>
      <c r="IT2592" s="66"/>
      <c r="IU2592" s="66"/>
      <c r="IV2592" s="66"/>
      <c r="IW2592" s="66"/>
      <c r="IX2592" s="66"/>
      <c r="IY2592" s="66"/>
      <c r="IZ2592" s="66"/>
      <c r="JA2592" s="66"/>
      <c r="JB2592" s="66"/>
      <c r="JC2592" s="66"/>
      <c r="JD2592" s="66"/>
      <c r="JE2592" s="66"/>
      <c r="JF2592" s="66"/>
      <c r="JG2592" s="66"/>
      <c r="JH2592" s="66"/>
      <c r="JI2592" s="66"/>
      <c r="JJ2592" s="66"/>
      <c r="JK2592" s="66"/>
      <c r="JL2592" s="66"/>
      <c r="JM2592" s="66"/>
      <c r="JN2592" s="66"/>
      <c r="JO2592" s="66"/>
      <c r="JP2592" s="66"/>
      <c r="JQ2592" s="66"/>
      <c r="JR2592" s="66"/>
      <c r="JS2592" s="66"/>
      <c r="JT2592" s="66"/>
      <c r="JU2592" s="66"/>
      <c r="JV2592" s="66"/>
      <c r="JW2592" s="66"/>
      <c r="JX2592" s="66"/>
      <c r="JY2592" s="66"/>
      <c r="JZ2592" s="66"/>
      <c r="KA2592" s="66"/>
      <c r="KB2592" s="66"/>
      <c r="KC2592" s="66"/>
      <c r="KD2592" s="66"/>
      <c r="KE2592" s="66"/>
      <c r="KF2592" s="66"/>
      <c r="KG2592" s="66"/>
      <c r="KH2592" s="66"/>
      <c r="KI2592" s="66"/>
      <c r="KJ2592" s="66"/>
      <c r="KK2592" s="66"/>
      <c r="KL2592" s="66"/>
      <c r="KM2592" s="66"/>
      <c r="KN2592" s="66"/>
      <c r="KO2592" s="66"/>
      <c r="KP2592" s="66"/>
      <c r="KQ2592" s="66"/>
      <c r="KR2592" s="66"/>
      <c r="KS2592" s="66"/>
      <c r="KT2592" s="66"/>
      <c r="KU2592" s="66"/>
      <c r="KV2592" s="66"/>
      <c r="KW2592" s="66"/>
      <c r="KX2592" s="66"/>
      <c r="KY2592" s="66"/>
      <c r="KZ2592" s="66"/>
      <c r="LA2592" s="66"/>
      <c r="LB2592" s="66"/>
      <c r="LC2592" s="66"/>
      <c r="LD2592" s="66"/>
      <c r="LE2592" s="66"/>
      <c r="LF2592" s="66"/>
      <c r="LG2592" s="66"/>
      <c r="LH2592" s="66"/>
      <c r="LI2592" s="66"/>
      <c r="LJ2592" s="66"/>
      <c r="LK2592" s="66"/>
      <c r="LL2592" s="66"/>
      <c r="LM2592" s="66"/>
      <c r="LN2592" s="66"/>
      <c r="LO2592" s="66"/>
      <c r="LP2592" s="66"/>
      <c r="LQ2592" s="66"/>
      <c r="LR2592" s="66"/>
      <c r="LS2592" s="66"/>
      <c r="LT2592" s="66"/>
      <c r="LU2592" s="66"/>
      <c r="LV2592" s="66"/>
      <c r="LW2592" s="66"/>
      <c r="LX2592" s="66"/>
      <c r="LY2592" s="66"/>
      <c r="LZ2592" s="66"/>
      <c r="MA2592" s="66"/>
      <c r="MB2592" s="66"/>
      <c r="MC2592" s="66"/>
      <c r="MD2592" s="66"/>
      <c r="ME2592" s="66"/>
      <c r="MF2592" s="66"/>
      <c r="MG2592" s="66"/>
      <c r="MH2592" s="66"/>
      <c r="MI2592" s="66"/>
      <c r="MJ2592" s="66"/>
      <c r="MK2592" s="66"/>
      <c r="ML2592" s="66"/>
      <c r="MM2592" s="66"/>
      <c r="MN2592" s="66"/>
      <c r="MO2592" s="66"/>
      <c r="MP2592" s="66"/>
      <c r="MQ2592" s="66"/>
      <c r="MR2592" s="66"/>
      <c r="MS2592" s="66"/>
      <c r="MT2592" s="66"/>
      <c r="MU2592" s="66"/>
      <c r="MV2592" s="66"/>
      <c r="MW2592" s="66"/>
      <c r="MX2592" s="66"/>
      <c r="MY2592" s="66"/>
      <c r="MZ2592" s="66"/>
      <c r="NA2592" s="66"/>
      <c r="NB2592" s="66"/>
      <c r="NC2592" s="66"/>
      <c r="ND2592" s="66"/>
      <c r="NE2592" s="66"/>
      <c r="NF2592" s="66"/>
      <c r="NG2592" s="66"/>
      <c r="NH2592" s="66"/>
      <c r="NI2592" s="66"/>
      <c r="NJ2592" s="66"/>
      <c r="NK2592" s="66"/>
      <c r="NL2592" s="66"/>
      <c r="NM2592" s="66"/>
      <c r="NN2592" s="66"/>
      <c r="NO2592" s="66"/>
      <c r="NP2592" s="66"/>
      <c r="NQ2592" s="66"/>
      <c r="NR2592" s="66"/>
      <c r="NS2592" s="66"/>
      <c r="NT2592" s="66"/>
      <c r="NU2592" s="66"/>
      <c r="NV2592" s="66"/>
      <c r="NW2592" s="66"/>
      <c r="NX2592" s="66"/>
      <c r="NY2592" s="66"/>
      <c r="NZ2592" s="66"/>
      <c r="OA2592" s="66"/>
      <c r="OB2592" s="66"/>
      <c r="OC2592" s="66"/>
      <c r="OD2592" s="66"/>
      <c r="OE2592" s="66"/>
      <c r="OF2592" s="66"/>
      <c r="OG2592" s="66"/>
      <c r="OH2592" s="66"/>
      <c r="OI2592" s="66"/>
      <c r="OJ2592" s="66"/>
      <c r="OK2592" s="66"/>
      <c r="OL2592" s="66"/>
      <c r="OM2592" s="66"/>
      <c r="ON2592" s="66"/>
      <c r="OO2592" s="66"/>
      <c r="OP2592" s="66"/>
      <c r="OQ2592" s="66"/>
      <c r="OR2592" s="66"/>
      <c r="OS2592" s="66"/>
      <c r="OT2592" s="66"/>
      <c r="OU2592" s="66"/>
      <c r="OV2592" s="66"/>
      <c r="OW2592" s="66"/>
      <c r="OX2592" s="66"/>
      <c r="OY2592" s="66"/>
      <c r="OZ2592" s="66"/>
      <c r="PA2592" s="66"/>
      <c r="PB2592" s="66"/>
      <c r="PC2592" s="66"/>
      <c r="PD2592" s="66"/>
      <c r="PE2592" s="66"/>
      <c r="PF2592" s="66"/>
      <c r="PG2592" s="66"/>
      <c r="PH2592" s="66"/>
      <c r="PI2592" s="66"/>
      <c r="PJ2592" s="66"/>
      <c r="PK2592" s="66"/>
      <c r="PL2592" s="66"/>
      <c r="PM2592" s="66"/>
      <c r="PN2592" s="66"/>
      <c r="PO2592" s="66"/>
      <c r="PP2592" s="66"/>
      <c r="PQ2592" s="66"/>
      <c r="PR2592" s="66"/>
      <c r="PS2592" s="66"/>
      <c r="PT2592" s="66"/>
      <c r="PU2592" s="66"/>
      <c r="PV2592" s="66"/>
      <c r="PW2592" s="66"/>
      <c r="PX2592" s="66"/>
      <c r="PY2592" s="66"/>
      <c r="PZ2592" s="66"/>
      <c r="QA2592" s="66"/>
      <c r="QB2592" s="66"/>
      <c r="QC2592" s="66"/>
      <c r="QD2592" s="66"/>
      <c r="QE2592" s="66"/>
      <c r="QF2592" s="66"/>
      <c r="QG2592" s="66"/>
      <c r="QH2592" s="66"/>
      <c r="QI2592" s="66"/>
      <c r="QJ2592" s="66"/>
      <c r="QK2592" s="66"/>
      <c r="QL2592" s="66"/>
      <c r="QM2592" s="66"/>
      <c r="QN2592" s="66"/>
      <c r="QO2592" s="66"/>
      <c r="QP2592" s="66"/>
      <c r="QQ2592" s="66"/>
      <c r="QR2592" s="66"/>
      <c r="QS2592" s="66"/>
      <c r="QT2592" s="66"/>
      <c r="QU2592" s="66"/>
      <c r="QV2592" s="66"/>
      <c r="QW2592" s="66"/>
      <c r="QX2592" s="66"/>
      <c r="QY2592" s="66"/>
      <c r="QZ2592" s="66"/>
      <c r="RA2592" s="66"/>
      <c r="RB2592" s="66"/>
      <c r="RC2592" s="66"/>
      <c r="RD2592" s="66"/>
      <c r="RE2592" s="66"/>
      <c r="RF2592" s="66"/>
      <c r="RG2592" s="66"/>
      <c r="RH2592" s="66"/>
      <c r="RI2592" s="66"/>
      <c r="RJ2592" s="66"/>
      <c r="RK2592" s="66"/>
      <c r="RL2592" s="66"/>
      <c r="RM2592" s="66"/>
      <c r="RN2592" s="66"/>
      <c r="RO2592" s="66"/>
      <c r="RP2592" s="66"/>
      <c r="RQ2592" s="66"/>
      <c r="RR2592" s="66"/>
      <c r="RS2592" s="66"/>
      <c r="RT2592" s="66"/>
      <c r="RU2592" s="66"/>
      <c r="RV2592" s="66"/>
      <c r="RW2592" s="66"/>
      <c r="RX2592" s="66"/>
      <c r="RY2592" s="66"/>
      <c r="RZ2592" s="66"/>
      <c r="SA2592" s="66"/>
      <c r="SB2592" s="66"/>
      <c r="SC2592" s="66"/>
      <c r="SD2592" s="66"/>
      <c r="SE2592" s="66"/>
      <c r="SF2592" s="66"/>
      <c r="SG2592" s="66"/>
      <c r="SH2592" s="66"/>
      <c r="SI2592" s="66"/>
      <c r="SJ2592" s="66"/>
      <c r="SK2592" s="66"/>
      <c r="SL2592" s="66"/>
      <c r="SM2592" s="66"/>
      <c r="SN2592" s="66"/>
      <c r="SO2592" s="66"/>
      <c r="SP2592" s="66"/>
      <c r="SQ2592" s="66"/>
      <c r="SR2592" s="66"/>
      <c r="SS2592" s="66"/>
    </row>
    <row r="2593" spans="1:513" s="67" customFormat="1" x14ac:dyDescent="0.2">
      <c r="A2593" s="36" t="s">
        <v>625</v>
      </c>
      <c r="B2593" s="36" t="s">
        <v>2079</v>
      </c>
      <c r="C2593" s="37" t="s">
        <v>2320</v>
      </c>
      <c r="D2593" s="37"/>
      <c r="E2593" s="38">
        <v>2</v>
      </c>
      <c r="F2593" s="36">
        <v>2012</v>
      </c>
      <c r="G2593" s="40" t="s">
        <v>2391</v>
      </c>
      <c r="H2593" s="40"/>
      <c r="I2593" s="54"/>
      <c r="J2593" s="65" t="s">
        <v>2392</v>
      </c>
      <c r="K2593" s="41" t="s">
        <v>25</v>
      </c>
      <c r="L2593" s="42">
        <v>5</v>
      </c>
      <c r="M2593" s="36" t="s">
        <v>2393</v>
      </c>
      <c r="N2593" s="66" t="s">
        <v>13596</v>
      </c>
      <c r="O2593" s="66"/>
      <c r="P2593" s="66"/>
      <c r="Q2593" s="66"/>
      <c r="R2593" s="66"/>
      <c r="S2593" s="66"/>
      <c r="T2593" s="66"/>
      <c r="U2593" s="66"/>
      <c r="V2593" s="66"/>
      <c r="W2593" s="66"/>
      <c r="X2593" s="66"/>
      <c r="Y2593" s="66"/>
      <c r="Z2593" s="66"/>
      <c r="AA2593" s="66"/>
      <c r="AB2593" s="66"/>
      <c r="AC2593" s="66"/>
      <c r="AD2593" s="66"/>
      <c r="AE2593" s="66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  <c r="AP2593" s="66"/>
      <c r="AQ2593" s="66"/>
      <c r="AR2593" s="66"/>
      <c r="AS2593" s="66"/>
      <c r="AT2593" s="66"/>
      <c r="AU2593" s="66"/>
      <c r="AV2593" s="66"/>
      <c r="AW2593" s="66"/>
      <c r="AX2593" s="66"/>
      <c r="AY2593" s="66"/>
      <c r="AZ2593" s="66"/>
      <c r="BA2593" s="66"/>
      <c r="BB2593" s="66"/>
      <c r="BC2593" s="66"/>
      <c r="BD2593" s="66"/>
      <c r="BE2593" s="66"/>
      <c r="BF2593" s="66"/>
      <c r="BG2593" s="66"/>
      <c r="BH2593" s="66"/>
      <c r="BI2593" s="66"/>
      <c r="BJ2593" s="66"/>
      <c r="BK2593" s="66"/>
      <c r="BL2593" s="66"/>
      <c r="BM2593" s="66"/>
      <c r="BN2593" s="66"/>
      <c r="BO2593" s="66"/>
      <c r="BP2593" s="66"/>
      <c r="BQ2593" s="66"/>
      <c r="BR2593" s="66"/>
      <c r="BS2593" s="66"/>
      <c r="BT2593" s="66"/>
      <c r="BU2593" s="66"/>
      <c r="BV2593" s="66"/>
      <c r="BW2593" s="66"/>
      <c r="BX2593" s="66"/>
      <c r="BY2593" s="66"/>
      <c r="BZ2593" s="66"/>
      <c r="CA2593" s="66"/>
      <c r="CB2593" s="66"/>
      <c r="CC2593" s="66"/>
      <c r="CD2593" s="66"/>
      <c r="CE2593" s="66"/>
      <c r="CF2593" s="66"/>
      <c r="CG2593" s="66"/>
      <c r="CH2593" s="66"/>
      <c r="CI2593" s="66"/>
      <c r="CJ2593" s="66"/>
      <c r="CK2593" s="66"/>
      <c r="CL2593" s="66"/>
      <c r="CM2593" s="66"/>
      <c r="CN2593" s="66"/>
      <c r="CO2593" s="66"/>
      <c r="CP2593" s="66"/>
      <c r="CQ2593" s="66"/>
      <c r="CR2593" s="66"/>
      <c r="CS2593" s="66"/>
      <c r="CT2593" s="66"/>
      <c r="CU2593" s="66"/>
      <c r="CV2593" s="66"/>
      <c r="CW2593" s="66"/>
      <c r="CX2593" s="66"/>
      <c r="CY2593" s="66"/>
      <c r="CZ2593" s="66"/>
      <c r="DA2593" s="66"/>
      <c r="DB2593" s="66"/>
      <c r="DC2593" s="66"/>
      <c r="DD2593" s="66"/>
      <c r="DE2593" s="66"/>
      <c r="DF2593" s="66"/>
      <c r="DG2593" s="66"/>
      <c r="DH2593" s="66"/>
      <c r="DI2593" s="66"/>
      <c r="DJ2593" s="66"/>
      <c r="DK2593" s="66"/>
      <c r="DL2593" s="66"/>
      <c r="DM2593" s="66"/>
      <c r="DN2593" s="66"/>
      <c r="DO2593" s="66"/>
      <c r="DP2593" s="66"/>
      <c r="DQ2593" s="66"/>
      <c r="DR2593" s="66"/>
      <c r="DS2593" s="66"/>
      <c r="DT2593" s="66"/>
      <c r="DU2593" s="66"/>
      <c r="DV2593" s="66"/>
      <c r="DW2593" s="66"/>
      <c r="DX2593" s="66"/>
      <c r="DY2593" s="66"/>
      <c r="DZ2593" s="66"/>
      <c r="EA2593" s="66"/>
      <c r="EB2593" s="66"/>
      <c r="EC2593" s="66"/>
      <c r="ED2593" s="66"/>
      <c r="EE2593" s="66"/>
      <c r="EF2593" s="66"/>
      <c r="EG2593" s="66"/>
      <c r="EH2593" s="66"/>
      <c r="EI2593" s="66"/>
      <c r="EJ2593" s="66"/>
      <c r="EK2593" s="66"/>
      <c r="EL2593" s="66"/>
      <c r="EM2593" s="66"/>
      <c r="EN2593" s="66"/>
      <c r="EO2593" s="66"/>
      <c r="EP2593" s="66"/>
      <c r="EQ2593" s="66"/>
      <c r="ER2593" s="66"/>
      <c r="ES2593" s="66"/>
      <c r="ET2593" s="66"/>
      <c r="EU2593" s="66"/>
      <c r="EV2593" s="66"/>
      <c r="EW2593" s="66"/>
      <c r="EX2593" s="66"/>
      <c r="EY2593" s="66"/>
      <c r="EZ2593" s="66"/>
      <c r="FA2593" s="66"/>
      <c r="FB2593" s="66"/>
      <c r="FC2593" s="66"/>
      <c r="FD2593" s="66"/>
      <c r="FE2593" s="66"/>
      <c r="FF2593" s="66"/>
      <c r="FG2593" s="66"/>
      <c r="FH2593" s="66"/>
      <c r="FI2593" s="66"/>
      <c r="FJ2593" s="66"/>
      <c r="FK2593" s="66"/>
      <c r="FL2593" s="66"/>
      <c r="FM2593" s="66"/>
      <c r="FN2593" s="66"/>
      <c r="FO2593" s="66"/>
      <c r="FP2593" s="66"/>
      <c r="FQ2593" s="66"/>
      <c r="FR2593" s="66"/>
      <c r="FS2593" s="66"/>
      <c r="FT2593" s="66"/>
      <c r="FU2593" s="66"/>
      <c r="FV2593" s="66"/>
      <c r="FW2593" s="66"/>
      <c r="FX2593" s="66"/>
      <c r="FY2593" s="66"/>
      <c r="FZ2593" s="66"/>
      <c r="GA2593" s="66"/>
      <c r="GB2593" s="66"/>
      <c r="GC2593" s="66"/>
      <c r="GD2593" s="66"/>
      <c r="GE2593" s="66"/>
      <c r="GF2593" s="66"/>
      <c r="GG2593" s="66"/>
      <c r="GH2593" s="66"/>
      <c r="GI2593" s="66"/>
      <c r="GJ2593" s="66"/>
      <c r="GK2593" s="66"/>
      <c r="GL2593" s="66"/>
      <c r="GM2593" s="66"/>
      <c r="GN2593" s="66"/>
      <c r="GO2593" s="66"/>
      <c r="GP2593" s="66"/>
      <c r="GQ2593" s="66"/>
      <c r="GR2593" s="66"/>
      <c r="GS2593" s="66"/>
      <c r="GT2593" s="66"/>
      <c r="GU2593" s="66"/>
      <c r="GV2593" s="66"/>
      <c r="GW2593" s="66"/>
      <c r="GX2593" s="66"/>
      <c r="GY2593" s="66"/>
      <c r="GZ2593" s="66"/>
      <c r="HA2593" s="66"/>
      <c r="HB2593" s="66"/>
      <c r="HC2593" s="66"/>
      <c r="HD2593" s="66"/>
      <c r="HE2593" s="66"/>
      <c r="HF2593" s="66"/>
      <c r="HG2593" s="66"/>
      <c r="HH2593" s="66"/>
      <c r="HI2593" s="66"/>
      <c r="HJ2593" s="66"/>
      <c r="HK2593" s="66"/>
      <c r="HL2593" s="66"/>
      <c r="HM2593" s="66"/>
      <c r="HN2593" s="66"/>
      <c r="HO2593" s="66"/>
      <c r="HP2593" s="66"/>
      <c r="HQ2593" s="66"/>
      <c r="HR2593" s="66"/>
      <c r="HS2593" s="66"/>
      <c r="HT2593" s="66"/>
      <c r="HU2593" s="66"/>
      <c r="HV2593" s="66"/>
      <c r="HW2593" s="66"/>
      <c r="HX2593" s="66"/>
      <c r="HY2593" s="66"/>
      <c r="HZ2593" s="66"/>
      <c r="IA2593" s="66"/>
      <c r="IB2593" s="66"/>
      <c r="IC2593" s="66"/>
      <c r="ID2593" s="66"/>
      <c r="IE2593" s="66"/>
      <c r="IF2593" s="66"/>
      <c r="IG2593" s="66"/>
      <c r="IH2593" s="66"/>
      <c r="II2593" s="66"/>
      <c r="IJ2593" s="66"/>
      <c r="IK2593" s="66"/>
      <c r="IL2593" s="66"/>
      <c r="IM2593" s="66"/>
      <c r="IN2593" s="66"/>
      <c r="IO2593" s="66"/>
      <c r="IP2593" s="66"/>
      <c r="IQ2593" s="66"/>
      <c r="IR2593" s="66"/>
      <c r="IS2593" s="66"/>
      <c r="IT2593" s="66"/>
      <c r="IU2593" s="66"/>
      <c r="IV2593" s="66"/>
      <c r="IW2593" s="66"/>
      <c r="IX2593" s="66"/>
      <c r="IY2593" s="66"/>
      <c r="IZ2593" s="66"/>
      <c r="JA2593" s="66"/>
      <c r="JB2593" s="66"/>
      <c r="JC2593" s="66"/>
      <c r="JD2593" s="66"/>
      <c r="JE2593" s="66"/>
      <c r="JF2593" s="66"/>
      <c r="JG2593" s="66"/>
      <c r="JH2593" s="66"/>
      <c r="JI2593" s="66"/>
      <c r="JJ2593" s="66"/>
      <c r="JK2593" s="66"/>
      <c r="JL2593" s="66"/>
      <c r="JM2593" s="66"/>
      <c r="JN2593" s="66"/>
      <c r="JO2593" s="66"/>
      <c r="JP2593" s="66"/>
      <c r="JQ2593" s="66"/>
      <c r="JR2593" s="66"/>
      <c r="JS2593" s="66"/>
      <c r="JT2593" s="66"/>
      <c r="JU2593" s="66"/>
      <c r="JV2593" s="66"/>
      <c r="JW2593" s="66"/>
      <c r="JX2593" s="66"/>
      <c r="JY2593" s="66"/>
      <c r="JZ2593" s="66"/>
      <c r="KA2593" s="66"/>
      <c r="KB2593" s="66"/>
      <c r="KC2593" s="66"/>
      <c r="KD2593" s="66"/>
      <c r="KE2593" s="66"/>
      <c r="KF2593" s="66"/>
      <c r="KG2593" s="66"/>
      <c r="KH2593" s="66"/>
      <c r="KI2593" s="66"/>
      <c r="KJ2593" s="66"/>
      <c r="KK2593" s="66"/>
      <c r="KL2593" s="66"/>
      <c r="KM2593" s="66"/>
      <c r="KN2593" s="66"/>
      <c r="KO2593" s="66"/>
      <c r="KP2593" s="66"/>
      <c r="KQ2593" s="66"/>
      <c r="KR2593" s="66"/>
      <c r="KS2593" s="66"/>
      <c r="KT2593" s="66"/>
      <c r="KU2593" s="66"/>
      <c r="KV2593" s="66"/>
      <c r="KW2593" s="66"/>
      <c r="KX2593" s="66"/>
      <c r="KY2593" s="66"/>
      <c r="KZ2593" s="66"/>
      <c r="LA2593" s="66"/>
      <c r="LB2593" s="66"/>
      <c r="LC2593" s="66"/>
      <c r="LD2593" s="66"/>
      <c r="LE2593" s="66"/>
      <c r="LF2593" s="66"/>
      <c r="LG2593" s="66"/>
      <c r="LH2593" s="66"/>
      <c r="LI2593" s="66"/>
      <c r="LJ2593" s="66"/>
      <c r="LK2593" s="66"/>
      <c r="LL2593" s="66"/>
      <c r="LM2593" s="66"/>
      <c r="LN2593" s="66"/>
      <c r="LO2593" s="66"/>
      <c r="LP2593" s="66"/>
      <c r="LQ2593" s="66"/>
      <c r="LR2593" s="66"/>
      <c r="LS2593" s="66"/>
      <c r="LT2593" s="66"/>
      <c r="LU2593" s="66"/>
      <c r="LV2593" s="66"/>
      <c r="LW2593" s="66"/>
      <c r="LX2593" s="66"/>
      <c r="LY2593" s="66"/>
      <c r="LZ2593" s="66"/>
      <c r="MA2593" s="66"/>
      <c r="MB2593" s="66"/>
      <c r="MC2593" s="66"/>
      <c r="MD2593" s="66"/>
      <c r="ME2593" s="66"/>
      <c r="MF2593" s="66"/>
      <c r="MG2593" s="66"/>
      <c r="MH2593" s="66"/>
      <c r="MI2593" s="66"/>
      <c r="MJ2593" s="66"/>
      <c r="MK2593" s="66"/>
      <c r="ML2593" s="66"/>
      <c r="MM2593" s="66"/>
      <c r="MN2593" s="66"/>
      <c r="MO2593" s="66"/>
      <c r="MP2593" s="66"/>
      <c r="MQ2593" s="66"/>
      <c r="MR2593" s="66"/>
      <c r="MS2593" s="66"/>
      <c r="MT2593" s="66"/>
      <c r="MU2593" s="66"/>
      <c r="MV2593" s="66"/>
      <c r="MW2593" s="66"/>
      <c r="MX2593" s="66"/>
      <c r="MY2593" s="66"/>
      <c r="MZ2593" s="66"/>
      <c r="NA2593" s="66"/>
      <c r="NB2593" s="66"/>
      <c r="NC2593" s="66"/>
      <c r="ND2593" s="66"/>
      <c r="NE2593" s="66"/>
      <c r="NF2593" s="66"/>
      <c r="NG2593" s="66"/>
      <c r="NH2593" s="66"/>
      <c r="NI2593" s="66"/>
      <c r="NJ2593" s="66"/>
      <c r="NK2593" s="66"/>
      <c r="NL2593" s="66"/>
      <c r="NM2593" s="66"/>
      <c r="NN2593" s="66"/>
      <c r="NO2593" s="66"/>
      <c r="NP2593" s="66"/>
      <c r="NQ2593" s="66"/>
      <c r="NR2593" s="66"/>
      <c r="NS2593" s="66"/>
      <c r="NT2593" s="66"/>
      <c r="NU2593" s="66"/>
      <c r="NV2593" s="66"/>
      <c r="NW2593" s="66"/>
      <c r="NX2593" s="66"/>
      <c r="NY2593" s="66"/>
      <c r="NZ2593" s="66"/>
      <c r="OA2593" s="66"/>
      <c r="OB2593" s="66"/>
      <c r="OC2593" s="66"/>
      <c r="OD2593" s="66"/>
      <c r="OE2593" s="66"/>
      <c r="OF2593" s="66"/>
      <c r="OG2593" s="66"/>
      <c r="OH2593" s="66"/>
      <c r="OI2593" s="66"/>
      <c r="OJ2593" s="66"/>
      <c r="OK2593" s="66"/>
      <c r="OL2593" s="66"/>
      <c r="OM2593" s="66"/>
      <c r="ON2593" s="66"/>
      <c r="OO2593" s="66"/>
      <c r="OP2593" s="66"/>
      <c r="OQ2593" s="66"/>
      <c r="OR2593" s="66"/>
      <c r="OS2593" s="66"/>
      <c r="OT2593" s="66"/>
      <c r="OU2593" s="66"/>
      <c r="OV2593" s="66"/>
      <c r="OW2593" s="66"/>
      <c r="OX2593" s="66"/>
      <c r="OY2593" s="66"/>
      <c r="OZ2593" s="66"/>
      <c r="PA2593" s="66"/>
      <c r="PB2593" s="66"/>
      <c r="PC2593" s="66"/>
      <c r="PD2593" s="66"/>
      <c r="PE2593" s="66"/>
      <c r="PF2593" s="66"/>
      <c r="PG2593" s="66"/>
      <c r="PH2593" s="66"/>
      <c r="PI2593" s="66"/>
      <c r="PJ2593" s="66"/>
      <c r="PK2593" s="66"/>
      <c r="PL2593" s="66"/>
      <c r="PM2593" s="66"/>
      <c r="PN2593" s="66"/>
      <c r="PO2593" s="66"/>
      <c r="PP2593" s="66"/>
      <c r="PQ2593" s="66"/>
      <c r="PR2593" s="66"/>
      <c r="PS2593" s="66"/>
      <c r="PT2593" s="66"/>
      <c r="PU2593" s="66"/>
      <c r="PV2593" s="66"/>
      <c r="PW2593" s="66"/>
      <c r="PX2593" s="66"/>
      <c r="PY2593" s="66"/>
      <c r="PZ2593" s="66"/>
      <c r="QA2593" s="66"/>
      <c r="QB2593" s="66"/>
      <c r="QC2593" s="66"/>
      <c r="QD2593" s="66"/>
      <c r="QE2593" s="66"/>
      <c r="QF2593" s="66"/>
      <c r="QG2593" s="66"/>
      <c r="QH2593" s="66"/>
      <c r="QI2593" s="66"/>
      <c r="QJ2593" s="66"/>
      <c r="QK2593" s="66"/>
      <c r="QL2593" s="66"/>
      <c r="QM2593" s="66"/>
      <c r="QN2593" s="66"/>
      <c r="QO2593" s="66"/>
      <c r="QP2593" s="66"/>
      <c r="QQ2593" s="66"/>
      <c r="QR2593" s="66"/>
      <c r="QS2593" s="66"/>
      <c r="QT2593" s="66"/>
      <c r="QU2593" s="66"/>
      <c r="QV2593" s="66"/>
      <c r="QW2593" s="66"/>
      <c r="QX2593" s="66"/>
      <c r="QY2593" s="66"/>
      <c r="QZ2593" s="66"/>
      <c r="RA2593" s="66"/>
      <c r="RB2593" s="66"/>
      <c r="RC2593" s="66"/>
      <c r="RD2593" s="66"/>
      <c r="RE2593" s="66"/>
      <c r="RF2593" s="66"/>
      <c r="RG2593" s="66"/>
      <c r="RH2593" s="66"/>
      <c r="RI2593" s="66"/>
      <c r="RJ2593" s="66"/>
      <c r="RK2593" s="66"/>
      <c r="RL2593" s="66"/>
      <c r="RM2593" s="66"/>
      <c r="RN2593" s="66"/>
      <c r="RO2593" s="66"/>
      <c r="RP2593" s="66"/>
      <c r="RQ2593" s="66"/>
      <c r="RR2593" s="66"/>
      <c r="RS2593" s="66"/>
      <c r="RT2593" s="66"/>
      <c r="RU2593" s="66"/>
      <c r="RV2593" s="66"/>
      <c r="RW2593" s="66"/>
      <c r="RX2593" s="66"/>
      <c r="RY2593" s="66"/>
      <c r="RZ2593" s="66"/>
      <c r="SA2593" s="66"/>
      <c r="SB2593" s="66"/>
      <c r="SC2593" s="66"/>
      <c r="SD2593" s="66"/>
      <c r="SE2593" s="66"/>
      <c r="SF2593" s="66"/>
      <c r="SG2593" s="66"/>
      <c r="SH2593" s="66"/>
      <c r="SI2593" s="66"/>
      <c r="SJ2593" s="66"/>
      <c r="SK2593" s="66"/>
      <c r="SL2593" s="66"/>
      <c r="SM2593" s="66"/>
      <c r="SN2593" s="66"/>
      <c r="SO2593" s="66"/>
      <c r="SP2593" s="66"/>
      <c r="SQ2593" s="66"/>
      <c r="SR2593" s="66"/>
      <c r="SS2593" s="66"/>
    </row>
    <row r="2594" spans="1:513" s="67" customFormat="1" x14ac:dyDescent="0.2">
      <c r="A2594" s="36" t="s">
        <v>625</v>
      </c>
      <c r="B2594" s="36" t="s">
        <v>2079</v>
      </c>
      <c r="C2594" s="37" t="s">
        <v>2320</v>
      </c>
      <c r="D2594" s="37"/>
      <c r="E2594" s="38">
        <v>2</v>
      </c>
      <c r="F2594" s="36">
        <v>2012</v>
      </c>
      <c r="G2594" s="40" t="s">
        <v>2394</v>
      </c>
      <c r="H2594" s="40"/>
      <c r="I2594" s="54"/>
      <c r="J2594" s="65" t="s">
        <v>2395</v>
      </c>
      <c r="K2594" s="41" t="s">
        <v>307</v>
      </c>
      <c r="L2594" s="42">
        <v>16</v>
      </c>
      <c r="M2594" s="36" t="s">
        <v>2396</v>
      </c>
      <c r="N2594" s="66" t="s">
        <v>13596</v>
      </c>
      <c r="O2594" s="66"/>
      <c r="P2594" s="66"/>
      <c r="Q2594" s="66"/>
      <c r="R2594" s="66"/>
      <c r="S2594" s="66"/>
      <c r="T2594" s="66"/>
      <c r="U2594" s="66"/>
      <c r="V2594" s="66"/>
      <c r="W2594" s="66"/>
      <c r="X2594" s="66"/>
      <c r="Y2594" s="66"/>
      <c r="Z2594" s="66"/>
      <c r="AA2594" s="66"/>
      <c r="AB2594" s="66"/>
      <c r="AC2594" s="66"/>
      <c r="AD2594" s="66"/>
      <c r="AE2594" s="66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  <c r="AP2594" s="66"/>
      <c r="AQ2594" s="66"/>
      <c r="AR2594" s="66"/>
      <c r="AS2594" s="66"/>
      <c r="AT2594" s="66"/>
      <c r="AU2594" s="66"/>
      <c r="AV2594" s="66"/>
      <c r="AW2594" s="66"/>
      <c r="AX2594" s="66"/>
      <c r="AY2594" s="66"/>
      <c r="AZ2594" s="66"/>
      <c r="BA2594" s="66"/>
      <c r="BB2594" s="66"/>
      <c r="BC2594" s="66"/>
      <c r="BD2594" s="66"/>
      <c r="BE2594" s="66"/>
      <c r="BF2594" s="66"/>
      <c r="BG2594" s="66"/>
      <c r="BH2594" s="66"/>
      <c r="BI2594" s="66"/>
      <c r="BJ2594" s="66"/>
      <c r="BK2594" s="66"/>
      <c r="BL2594" s="66"/>
      <c r="BM2594" s="66"/>
      <c r="BN2594" s="66"/>
      <c r="BO2594" s="66"/>
      <c r="BP2594" s="66"/>
      <c r="BQ2594" s="66"/>
      <c r="BR2594" s="66"/>
      <c r="BS2594" s="66"/>
      <c r="BT2594" s="66"/>
      <c r="BU2594" s="66"/>
      <c r="BV2594" s="66"/>
      <c r="BW2594" s="66"/>
      <c r="BX2594" s="66"/>
      <c r="BY2594" s="66"/>
      <c r="BZ2594" s="66"/>
      <c r="CA2594" s="66"/>
      <c r="CB2594" s="66"/>
      <c r="CC2594" s="66"/>
      <c r="CD2594" s="66"/>
      <c r="CE2594" s="66"/>
      <c r="CF2594" s="66"/>
      <c r="CG2594" s="66"/>
      <c r="CH2594" s="66"/>
      <c r="CI2594" s="66"/>
      <c r="CJ2594" s="66"/>
      <c r="CK2594" s="66"/>
      <c r="CL2594" s="66"/>
      <c r="CM2594" s="66"/>
      <c r="CN2594" s="66"/>
      <c r="CO2594" s="66"/>
      <c r="CP2594" s="66"/>
      <c r="CQ2594" s="66"/>
      <c r="CR2594" s="66"/>
      <c r="CS2594" s="66"/>
      <c r="CT2594" s="66"/>
      <c r="CU2594" s="66"/>
      <c r="CV2594" s="66"/>
      <c r="CW2594" s="66"/>
      <c r="CX2594" s="66"/>
      <c r="CY2594" s="66"/>
      <c r="CZ2594" s="66"/>
      <c r="DA2594" s="66"/>
      <c r="DB2594" s="66"/>
      <c r="DC2594" s="66"/>
      <c r="DD2594" s="66"/>
      <c r="DE2594" s="66"/>
      <c r="DF2594" s="66"/>
      <c r="DG2594" s="66"/>
      <c r="DH2594" s="66"/>
      <c r="DI2594" s="66"/>
      <c r="DJ2594" s="66"/>
      <c r="DK2594" s="66"/>
      <c r="DL2594" s="66"/>
      <c r="DM2594" s="66"/>
      <c r="DN2594" s="66"/>
      <c r="DO2594" s="66"/>
      <c r="DP2594" s="66"/>
      <c r="DQ2594" s="66"/>
      <c r="DR2594" s="66"/>
      <c r="DS2594" s="66"/>
      <c r="DT2594" s="66"/>
      <c r="DU2594" s="66"/>
      <c r="DV2594" s="66"/>
      <c r="DW2594" s="66"/>
      <c r="DX2594" s="66"/>
      <c r="DY2594" s="66"/>
      <c r="DZ2594" s="66"/>
      <c r="EA2594" s="66"/>
      <c r="EB2594" s="66"/>
      <c r="EC2594" s="66"/>
      <c r="ED2594" s="66"/>
      <c r="EE2594" s="66"/>
      <c r="EF2594" s="66"/>
      <c r="EG2594" s="66"/>
      <c r="EH2594" s="66"/>
      <c r="EI2594" s="66"/>
      <c r="EJ2594" s="66"/>
      <c r="EK2594" s="66"/>
      <c r="EL2594" s="66"/>
      <c r="EM2594" s="66"/>
      <c r="EN2594" s="66"/>
      <c r="EO2594" s="66"/>
      <c r="EP2594" s="66"/>
      <c r="EQ2594" s="66"/>
      <c r="ER2594" s="66"/>
      <c r="ES2594" s="66"/>
      <c r="ET2594" s="66"/>
      <c r="EU2594" s="66"/>
      <c r="EV2594" s="66"/>
      <c r="EW2594" s="66"/>
      <c r="EX2594" s="66"/>
      <c r="EY2594" s="66"/>
      <c r="EZ2594" s="66"/>
      <c r="FA2594" s="66"/>
      <c r="FB2594" s="66"/>
      <c r="FC2594" s="66"/>
      <c r="FD2594" s="66"/>
      <c r="FE2594" s="66"/>
      <c r="FF2594" s="66"/>
      <c r="FG2594" s="66"/>
      <c r="FH2594" s="66"/>
      <c r="FI2594" s="66"/>
      <c r="FJ2594" s="66"/>
      <c r="FK2594" s="66"/>
      <c r="FL2594" s="66"/>
      <c r="FM2594" s="66"/>
      <c r="FN2594" s="66"/>
      <c r="FO2594" s="66"/>
      <c r="FP2594" s="66"/>
      <c r="FQ2594" s="66"/>
      <c r="FR2594" s="66"/>
      <c r="FS2594" s="66"/>
      <c r="FT2594" s="66"/>
      <c r="FU2594" s="66"/>
      <c r="FV2594" s="66"/>
      <c r="FW2594" s="66"/>
      <c r="FX2594" s="66"/>
      <c r="FY2594" s="66"/>
      <c r="FZ2594" s="66"/>
      <c r="GA2594" s="66"/>
      <c r="GB2594" s="66"/>
      <c r="GC2594" s="66"/>
      <c r="GD2594" s="66"/>
      <c r="GE2594" s="66"/>
      <c r="GF2594" s="66"/>
      <c r="GG2594" s="66"/>
      <c r="GH2594" s="66"/>
      <c r="GI2594" s="66"/>
      <c r="GJ2594" s="66"/>
      <c r="GK2594" s="66"/>
      <c r="GL2594" s="66"/>
      <c r="GM2594" s="66"/>
      <c r="GN2594" s="66"/>
      <c r="GO2594" s="66"/>
      <c r="GP2594" s="66"/>
      <c r="GQ2594" s="66"/>
      <c r="GR2594" s="66"/>
      <c r="GS2594" s="66"/>
      <c r="GT2594" s="66"/>
      <c r="GU2594" s="66"/>
      <c r="GV2594" s="66"/>
      <c r="GW2594" s="66"/>
      <c r="GX2594" s="66"/>
      <c r="GY2594" s="66"/>
      <c r="GZ2594" s="66"/>
      <c r="HA2594" s="66"/>
      <c r="HB2594" s="66"/>
      <c r="HC2594" s="66"/>
      <c r="HD2594" s="66"/>
      <c r="HE2594" s="66"/>
      <c r="HF2594" s="66"/>
      <c r="HG2594" s="66"/>
      <c r="HH2594" s="66"/>
      <c r="HI2594" s="66"/>
      <c r="HJ2594" s="66"/>
      <c r="HK2594" s="66"/>
      <c r="HL2594" s="66"/>
      <c r="HM2594" s="66"/>
      <c r="HN2594" s="66"/>
      <c r="HO2594" s="66"/>
      <c r="HP2594" s="66"/>
      <c r="HQ2594" s="66"/>
      <c r="HR2594" s="66"/>
      <c r="HS2594" s="66"/>
      <c r="HT2594" s="66"/>
      <c r="HU2594" s="66"/>
      <c r="HV2594" s="66"/>
      <c r="HW2594" s="66"/>
      <c r="HX2594" s="66"/>
      <c r="HY2594" s="66"/>
      <c r="HZ2594" s="66"/>
      <c r="IA2594" s="66"/>
      <c r="IB2594" s="66"/>
      <c r="IC2594" s="66"/>
      <c r="ID2594" s="66"/>
      <c r="IE2594" s="66"/>
      <c r="IF2594" s="66"/>
      <c r="IG2594" s="66"/>
      <c r="IH2594" s="66"/>
      <c r="II2594" s="66"/>
      <c r="IJ2594" s="66"/>
      <c r="IK2594" s="66"/>
      <c r="IL2594" s="66"/>
      <c r="IM2594" s="66"/>
      <c r="IN2594" s="66"/>
      <c r="IO2594" s="66"/>
      <c r="IP2594" s="66"/>
      <c r="IQ2594" s="66"/>
      <c r="IR2594" s="66"/>
      <c r="IS2594" s="66"/>
      <c r="IT2594" s="66"/>
      <c r="IU2594" s="66"/>
      <c r="IV2594" s="66"/>
      <c r="IW2594" s="66"/>
      <c r="IX2594" s="66"/>
      <c r="IY2594" s="66"/>
      <c r="IZ2594" s="66"/>
      <c r="JA2594" s="66"/>
      <c r="JB2594" s="66"/>
      <c r="JC2594" s="66"/>
      <c r="JD2594" s="66"/>
      <c r="JE2594" s="66"/>
      <c r="JF2594" s="66"/>
      <c r="JG2594" s="66"/>
      <c r="JH2594" s="66"/>
      <c r="JI2594" s="66"/>
      <c r="JJ2594" s="66"/>
      <c r="JK2594" s="66"/>
      <c r="JL2594" s="66"/>
      <c r="JM2594" s="66"/>
      <c r="JN2594" s="66"/>
      <c r="JO2594" s="66"/>
      <c r="JP2594" s="66"/>
      <c r="JQ2594" s="66"/>
      <c r="JR2594" s="66"/>
      <c r="JS2594" s="66"/>
      <c r="JT2594" s="66"/>
      <c r="JU2594" s="66"/>
      <c r="JV2594" s="66"/>
      <c r="JW2594" s="66"/>
      <c r="JX2594" s="66"/>
      <c r="JY2594" s="66"/>
      <c r="JZ2594" s="66"/>
      <c r="KA2594" s="66"/>
      <c r="KB2594" s="66"/>
      <c r="KC2594" s="66"/>
      <c r="KD2594" s="66"/>
      <c r="KE2594" s="66"/>
      <c r="KF2594" s="66"/>
      <c r="KG2594" s="66"/>
      <c r="KH2594" s="66"/>
      <c r="KI2594" s="66"/>
      <c r="KJ2594" s="66"/>
      <c r="KK2594" s="66"/>
      <c r="KL2594" s="66"/>
      <c r="KM2594" s="66"/>
      <c r="KN2594" s="66"/>
      <c r="KO2594" s="66"/>
      <c r="KP2594" s="66"/>
      <c r="KQ2594" s="66"/>
      <c r="KR2594" s="66"/>
      <c r="KS2594" s="66"/>
      <c r="KT2594" s="66"/>
      <c r="KU2594" s="66"/>
      <c r="KV2594" s="66"/>
      <c r="KW2594" s="66"/>
      <c r="KX2594" s="66"/>
      <c r="KY2594" s="66"/>
      <c r="KZ2594" s="66"/>
      <c r="LA2594" s="66"/>
      <c r="LB2594" s="66"/>
      <c r="LC2594" s="66"/>
      <c r="LD2594" s="66"/>
      <c r="LE2594" s="66"/>
      <c r="LF2594" s="66"/>
      <c r="LG2594" s="66"/>
      <c r="LH2594" s="66"/>
      <c r="LI2594" s="66"/>
      <c r="LJ2594" s="66"/>
      <c r="LK2594" s="66"/>
      <c r="LL2594" s="66"/>
      <c r="LM2594" s="66"/>
      <c r="LN2594" s="66"/>
      <c r="LO2594" s="66"/>
      <c r="LP2594" s="66"/>
      <c r="LQ2594" s="66"/>
      <c r="LR2594" s="66"/>
      <c r="LS2594" s="66"/>
      <c r="LT2594" s="66"/>
      <c r="LU2594" s="66"/>
      <c r="LV2594" s="66"/>
      <c r="LW2594" s="66"/>
      <c r="LX2594" s="66"/>
      <c r="LY2594" s="66"/>
      <c r="LZ2594" s="66"/>
      <c r="MA2594" s="66"/>
      <c r="MB2594" s="66"/>
      <c r="MC2594" s="66"/>
      <c r="MD2594" s="66"/>
      <c r="ME2594" s="66"/>
      <c r="MF2594" s="66"/>
      <c r="MG2594" s="66"/>
      <c r="MH2594" s="66"/>
      <c r="MI2594" s="66"/>
      <c r="MJ2594" s="66"/>
      <c r="MK2594" s="66"/>
      <c r="ML2594" s="66"/>
      <c r="MM2594" s="66"/>
      <c r="MN2594" s="66"/>
      <c r="MO2594" s="66"/>
      <c r="MP2594" s="66"/>
      <c r="MQ2594" s="66"/>
      <c r="MR2594" s="66"/>
      <c r="MS2594" s="66"/>
      <c r="MT2594" s="66"/>
      <c r="MU2594" s="66"/>
      <c r="MV2594" s="66"/>
      <c r="MW2594" s="66"/>
      <c r="MX2594" s="66"/>
      <c r="MY2594" s="66"/>
      <c r="MZ2594" s="66"/>
      <c r="NA2594" s="66"/>
      <c r="NB2594" s="66"/>
      <c r="NC2594" s="66"/>
      <c r="ND2594" s="66"/>
      <c r="NE2594" s="66"/>
      <c r="NF2594" s="66"/>
      <c r="NG2594" s="66"/>
      <c r="NH2594" s="66"/>
      <c r="NI2594" s="66"/>
      <c r="NJ2594" s="66"/>
      <c r="NK2594" s="66"/>
      <c r="NL2594" s="66"/>
      <c r="NM2594" s="66"/>
      <c r="NN2594" s="66"/>
      <c r="NO2594" s="66"/>
      <c r="NP2594" s="66"/>
      <c r="NQ2594" s="66"/>
      <c r="NR2594" s="66"/>
      <c r="NS2594" s="66"/>
      <c r="NT2594" s="66"/>
      <c r="NU2594" s="66"/>
      <c r="NV2594" s="66"/>
      <c r="NW2594" s="66"/>
      <c r="NX2594" s="66"/>
      <c r="NY2594" s="66"/>
      <c r="NZ2594" s="66"/>
      <c r="OA2594" s="66"/>
      <c r="OB2594" s="66"/>
      <c r="OC2594" s="66"/>
      <c r="OD2594" s="66"/>
      <c r="OE2594" s="66"/>
      <c r="OF2594" s="66"/>
      <c r="OG2594" s="66"/>
      <c r="OH2594" s="66"/>
      <c r="OI2594" s="66"/>
      <c r="OJ2594" s="66"/>
      <c r="OK2594" s="66"/>
      <c r="OL2594" s="66"/>
      <c r="OM2594" s="66"/>
      <c r="ON2594" s="66"/>
      <c r="OO2594" s="66"/>
      <c r="OP2594" s="66"/>
      <c r="OQ2594" s="66"/>
      <c r="OR2594" s="66"/>
      <c r="OS2594" s="66"/>
      <c r="OT2594" s="66"/>
      <c r="OU2594" s="66"/>
      <c r="OV2594" s="66"/>
      <c r="OW2594" s="66"/>
      <c r="OX2594" s="66"/>
      <c r="OY2594" s="66"/>
      <c r="OZ2594" s="66"/>
      <c r="PA2594" s="66"/>
      <c r="PB2594" s="66"/>
      <c r="PC2594" s="66"/>
      <c r="PD2594" s="66"/>
      <c r="PE2594" s="66"/>
      <c r="PF2594" s="66"/>
      <c r="PG2594" s="66"/>
      <c r="PH2594" s="66"/>
      <c r="PI2594" s="66"/>
      <c r="PJ2594" s="66"/>
      <c r="PK2594" s="66"/>
      <c r="PL2594" s="66"/>
      <c r="PM2594" s="66"/>
      <c r="PN2594" s="66"/>
      <c r="PO2594" s="66"/>
      <c r="PP2594" s="66"/>
      <c r="PQ2594" s="66"/>
      <c r="PR2594" s="66"/>
      <c r="PS2594" s="66"/>
      <c r="PT2594" s="66"/>
      <c r="PU2594" s="66"/>
      <c r="PV2594" s="66"/>
      <c r="PW2594" s="66"/>
      <c r="PX2594" s="66"/>
      <c r="PY2594" s="66"/>
      <c r="PZ2594" s="66"/>
      <c r="QA2594" s="66"/>
      <c r="QB2594" s="66"/>
      <c r="QC2594" s="66"/>
      <c r="QD2594" s="66"/>
      <c r="QE2594" s="66"/>
      <c r="QF2594" s="66"/>
      <c r="QG2594" s="66"/>
      <c r="QH2594" s="66"/>
      <c r="QI2594" s="66"/>
      <c r="QJ2594" s="66"/>
      <c r="QK2594" s="66"/>
      <c r="QL2594" s="66"/>
      <c r="QM2594" s="66"/>
      <c r="QN2594" s="66"/>
      <c r="QO2594" s="66"/>
      <c r="QP2594" s="66"/>
      <c r="QQ2594" s="66"/>
      <c r="QR2594" s="66"/>
      <c r="QS2594" s="66"/>
      <c r="QT2594" s="66"/>
      <c r="QU2594" s="66"/>
      <c r="QV2594" s="66"/>
      <c r="QW2594" s="66"/>
      <c r="QX2594" s="66"/>
      <c r="QY2594" s="66"/>
      <c r="QZ2594" s="66"/>
      <c r="RA2594" s="66"/>
      <c r="RB2594" s="66"/>
      <c r="RC2594" s="66"/>
      <c r="RD2594" s="66"/>
      <c r="RE2594" s="66"/>
      <c r="RF2594" s="66"/>
      <c r="RG2594" s="66"/>
      <c r="RH2594" s="66"/>
      <c r="RI2594" s="66"/>
      <c r="RJ2594" s="66"/>
      <c r="RK2594" s="66"/>
      <c r="RL2594" s="66"/>
      <c r="RM2594" s="66"/>
      <c r="RN2594" s="66"/>
      <c r="RO2594" s="66"/>
      <c r="RP2594" s="66"/>
      <c r="RQ2594" s="66"/>
      <c r="RR2594" s="66"/>
      <c r="RS2594" s="66"/>
      <c r="RT2594" s="66"/>
      <c r="RU2594" s="66"/>
      <c r="RV2594" s="66"/>
      <c r="RW2594" s="66"/>
      <c r="RX2594" s="66"/>
      <c r="RY2594" s="66"/>
      <c r="RZ2594" s="66"/>
      <c r="SA2594" s="66"/>
      <c r="SB2594" s="66"/>
      <c r="SC2594" s="66"/>
      <c r="SD2594" s="66"/>
      <c r="SE2594" s="66"/>
      <c r="SF2594" s="66"/>
      <c r="SG2594" s="66"/>
      <c r="SH2594" s="66"/>
      <c r="SI2594" s="66"/>
      <c r="SJ2594" s="66"/>
      <c r="SK2594" s="66"/>
      <c r="SL2594" s="66"/>
      <c r="SM2594" s="66"/>
      <c r="SN2594" s="66"/>
      <c r="SO2594" s="66"/>
      <c r="SP2594" s="66"/>
      <c r="SQ2594" s="66"/>
      <c r="SR2594" s="66"/>
      <c r="SS2594" s="66"/>
    </row>
    <row r="2595" spans="1:513" s="67" customFormat="1" x14ac:dyDescent="0.2">
      <c r="A2595" s="36" t="s">
        <v>625</v>
      </c>
      <c r="B2595" s="36" t="s">
        <v>2079</v>
      </c>
      <c r="C2595" s="37" t="s">
        <v>2320</v>
      </c>
      <c r="D2595" s="37"/>
      <c r="E2595" s="38">
        <v>2</v>
      </c>
      <c r="F2595" s="36">
        <v>2012</v>
      </c>
      <c r="G2595" s="40" t="s">
        <v>2397</v>
      </c>
      <c r="H2595" s="40"/>
      <c r="I2595" s="54"/>
      <c r="J2595" s="65" t="s">
        <v>2398</v>
      </c>
      <c r="K2595" s="41" t="s">
        <v>307</v>
      </c>
      <c r="L2595" s="42">
        <v>5</v>
      </c>
      <c r="M2595" s="36" t="s">
        <v>2399</v>
      </c>
      <c r="N2595" s="66" t="s">
        <v>13596</v>
      </c>
      <c r="O2595" s="66"/>
      <c r="P2595" s="66"/>
      <c r="Q2595" s="66"/>
      <c r="R2595" s="66"/>
      <c r="S2595" s="66"/>
      <c r="T2595" s="66"/>
      <c r="U2595" s="66"/>
      <c r="V2595" s="66"/>
      <c r="W2595" s="66"/>
      <c r="X2595" s="66"/>
      <c r="Y2595" s="66"/>
      <c r="Z2595" s="66"/>
      <c r="AA2595" s="66"/>
      <c r="AB2595" s="66"/>
      <c r="AC2595" s="66"/>
      <c r="AD2595" s="66"/>
      <c r="AE2595" s="66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  <c r="AP2595" s="66"/>
      <c r="AQ2595" s="66"/>
      <c r="AR2595" s="66"/>
      <c r="AS2595" s="66"/>
      <c r="AT2595" s="66"/>
      <c r="AU2595" s="66"/>
      <c r="AV2595" s="66"/>
      <c r="AW2595" s="66"/>
      <c r="AX2595" s="66"/>
      <c r="AY2595" s="66"/>
      <c r="AZ2595" s="66"/>
      <c r="BA2595" s="66"/>
      <c r="BB2595" s="66"/>
      <c r="BC2595" s="66"/>
      <c r="BD2595" s="66"/>
      <c r="BE2595" s="66"/>
      <c r="BF2595" s="66"/>
      <c r="BG2595" s="66"/>
      <c r="BH2595" s="66"/>
      <c r="BI2595" s="66"/>
      <c r="BJ2595" s="66"/>
      <c r="BK2595" s="66"/>
      <c r="BL2595" s="66"/>
      <c r="BM2595" s="66"/>
      <c r="BN2595" s="66"/>
      <c r="BO2595" s="66"/>
      <c r="BP2595" s="66"/>
      <c r="BQ2595" s="66"/>
      <c r="BR2595" s="66"/>
      <c r="BS2595" s="66"/>
      <c r="BT2595" s="66"/>
      <c r="BU2595" s="66"/>
      <c r="BV2595" s="66"/>
      <c r="BW2595" s="66"/>
      <c r="BX2595" s="66"/>
      <c r="BY2595" s="66"/>
      <c r="BZ2595" s="66"/>
      <c r="CA2595" s="66"/>
      <c r="CB2595" s="66"/>
      <c r="CC2595" s="66"/>
      <c r="CD2595" s="66"/>
      <c r="CE2595" s="66"/>
      <c r="CF2595" s="66"/>
      <c r="CG2595" s="66"/>
      <c r="CH2595" s="66"/>
      <c r="CI2595" s="66"/>
      <c r="CJ2595" s="66"/>
      <c r="CK2595" s="66"/>
      <c r="CL2595" s="66"/>
      <c r="CM2595" s="66"/>
      <c r="CN2595" s="66"/>
      <c r="CO2595" s="66"/>
      <c r="CP2595" s="66"/>
      <c r="CQ2595" s="66"/>
      <c r="CR2595" s="66"/>
      <c r="CS2595" s="66"/>
      <c r="CT2595" s="66"/>
      <c r="CU2595" s="66"/>
      <c r="CV2595" s="66"/>
      <c r="CW2595" s="66"/>
      <c r="CX2595" s="66"/>
      <c r="CY2595" s="66"/>
      <c r="CZ2595" s="66"/>
      <c r="DA2595" s="66"/>
      <c r="DB2595" s="66"/>
      <c r="DC2595" s="66"/>
      <c r="DD2595" s="66"/>
      <c r="DE2595" s="66"/>
      <c r="DF2595" s="66"/>
      <c r="DG2595" s="66"/>
      <c r="DH2595" s="66"/>
      <c r="DI2595" s="66"/>
      <c r="DJ2595" s="66"/>
      <c r="DK2595" s="66"/>
      <c r="DL2595" s="66"/>
      <c r="DM2595" s="66"/>
      <c r="DN2595" s="66"/>
      <c r="DO2595" s="66"/>
      <c r="DP2595" s="66"/>
      <c r="DQ2595" s="66"/>
      <c r="DR2595" s="66"/>
      <c r="DS2595" s="66"/>
      <c r="DT2595" s="66"/>
      <c r="DU2595" s="66"/>
      <c r="DV2595" s="66"/>
      <c r="DW2595" s="66"/>
      <c r="DX2595" s="66"/>
      <c r="DY2595" s="66"/>
      <c r="DZ2595" s="66"/>
      <c r="EA2595" s="66"/>
      <c r="EB2595" s="66"/>
      <c r="EC2595" s="66"/>
      <c r="ED2595" s="66"/>
      <c r="EE2595" s="66"/>
      <c r="EF2595" s="66"/>
      <c r="EG2595" s="66"/>
      <c r="EH2595" s="66"/>
      <c r="EI2595" s="66"/>
      <c r="EJ2595" s="66"/>
      <c r="EK2595" s="66"/>
      <c r="EL2595" s="66"/>
      <c r="EM2595" s="66"/>
      <c r="EN2595" s="66"/>
      <c r="EO2595" s="66"/>
      <c r="EP2595" s="66"/>
      <c r="EQ2595" s="66"/>
      <c r="ER2595" s="66"/>
      <c r="ES2595" s="66"/>
      <c r="ET2595" s="66"/>
      <c r="EU2595" s="66"/>
      <c r="EV2595" s="66"/>
      <c r="EW2595" s="66"/>
      <c r="EX2595" s="66"/>
      <c r="EY2595" s="66"/>
      <c r="EZ2595" s="66"/>
      <c r="FA2595" s="66"/>
      <c r="FB2595" s="66"/>
      <c r="FC2595" s="66"/>
      <c r="FD2595" s="66"/>
      <c r="FE2595" s="66"/>
      <c r="FF2595" s="66"/>
      <c r="FG2595" s="66"/>
      <c r="FH2595" s="66"/>
      <c r="FI2595" s="66"/>
      <c r="FJ2595" s="66"/>
      <c r="FK2595" s="66"/>
      <c r="FL2595" s="66"/>
      <c r="FM2595" s="66"/>
      <c r="FN2595" s="66"/>
      <c r="FO2595" s="66"/>
      <c r="FP2595" s="66"/>
      <c r="FQ2595" s="66"/>
      <c r="FR2595" s="66"/>
      <c r="FS2595" s="66"/>
      <c r="FT2595" s="66"/>
      <c r="FU2595" s="66"/>
      <c r="FV2595" s="66"/>
      <c r="FW2595" s="66"/>
      <c r="FX2595" s="66"/>
      <c r="FY2595" s="66"/>
      <c r="FZ2595" s="66"/>
      <c r="GA2595" s="66"/>
      <c r="GB2595" s="66"/>
      <c r="GC2595" s="66"/>
      <c r="GD2595" s="66"/>
      <c r="GE2595" s="66"/>
      <c r="GF2595" s="66"/>
      <c r="GG2595" s="66"/>
      <c r="GH2595" s="66"/>
      <c r="GI2595" s="66"/>
      <c r="GJ2595" s="66"/>
      <c r="GK2595" s="66"/>
      <c r="GL2595" s="66"/>
      <c r="GM2595" s="66"/>
      <c r="GN2595" s="66"/>
      <c r="GO2595" s="66"/>
      <c r="GP2595" s="66"/>
      <c r="GQ2595" s="66"/>
      <c r="GR2595" s="66"/>
      <c r="GS2595" s="66"/>
      <c r="GT2595" s="66"/>
      <c r="GU2595" s="66"/>
      <c r="GV2595" s="66"/>
      <c r="GW2595" s="66"/>
      <c r="GX2595" s="66"/>
      <c r="GY2595" s="66"/>
      <c r="GZ2595" s="66"/>
      <c r="HA2595" s="66"/>
      <c r="HB2595" s="66"/>
      <c r="HC2595" s="66"/>
      <c r="HD2595" s="66"/>
      <c r="HE2595" s="66"/>
      <c r="HF2595" s="66"/>
      <c r="HG2595" s="66"/>
      <c r="HH2595" s="66"/>
      <c r="HI2595" s="66"/>
      <c r="HJ2595" s="66"/>
      <c r="HK2595" s="66"/>
      <c r="HL2595" s="66"/>
      <c r="HM2595" s="66"/>
      <c r="HN2595" s="66"/>
      <c r="HO2595" s="66"/>
      <c r="HP2595" s="66"/>
      <c r="HQ2595" s="66"/>
      <c r="HR2595" s="66"/>
      <c r="HS2595" s="66"/>
      <c r="HT2595" s="66"/>
      <c r="HU2595" s="66"/>
      <c r="HV2595" s="66"/>
      <c r="HW2595" s="66"/>
      <c r="HX2595" s="66"/>
      <c r="HY2595" s="66"/>
      <c r="HZ2595" s="66"/>
      <c r="IA2595" s="66"/>
      <c r="IB2595" s="66"/>
      <c r="IC2595" s="66"/>
      <c r="ID2595" s="66"/>
      <c r="IE2595" s="66"/>
      <c r="IF2595" s="66"/>
      <c r="IG2595" s="66"/>
      <c r="IH2595" s="66"/>
      <c r="II2595" s="66"/>
      <c r="IJ2595" s="66"/>
      <c r="IK2595" s="66"/>
      <c r="IL2595" s="66"/>
      <c r="IM2595" s="66"/>
      <c r="IN2595" s="66"/>
      <c r="IO2595" s="66"/>
      <c r="IP2595" s="66"/>
      <c r="IQ2595" s="66"/>
      <c r="IR2595" s="66"/>
      <c r="IS2595" s="66"/>
      <c r="IT2595" s="66"/>
      <c r="IU2595" s="66"/>
      <c r="IV2595" s="66"/>
      <c r="IW2595" s="66"/>
      <c r="IX2595" s="66"/>
      <c r="IY2595" s="66"/>
      <c r="IZ2595" s="66"/>
      <c r="JA2595" s="66"/>
      <c r="JB2595" s="66"/>
      <c r="JC2595" s="66"/>
      <c r="JD2595" s="66"/>
      <c r="JE2595" s="66"/>
      <c r="JF2595" s="66"/>
      <c r="JG2595" s="66"/>
      <c r="JH2595" s="66"/>
      <c r="JI2595" s="66"/>
      <c r="JJ2595" s="66"/>
      <c r="JK2595" s="66"/>
      <c r="JL2595" s="66"/>
      <c r="JM2595" s="66"/>
      <c r="JN2595" s="66"/>
      <c r="JO2595" s="66"/>
      <c r="JP2595" s="66"/>
      <c r="JQ2595" s="66"/>
      <c r="JR2595" s="66"/>
      <c r="JS2595" s="66"/>
      <c r="JT2595" s="66"/>
      <c r="JU2595" s="66"/>
      <c r="JV2595" s="66"/>
      <c r="JW2595" s="66"/>
      <c r="JX2595" s="66"/>
      <c r="JY2595" s="66"/>
      <c r="JZ2595" s="66"/>
      <c r="KA2595" s="66"/>
      <c r="KB2595" s="66"/>
      <c r="KC2595" s="66"/>
      <c r="KD2595" s="66"/>
      <c r="KE2595" s="66"/>
      <c r="KF2595" s="66"/>
      <c r="KG2595" s="66"/>
      <c r="KH2595" s="66"/>
      <c r="KI2595" s="66"/>
      <c r="KJ2595" s="66"/>
      <c r="KK2595" s="66"/>
      <c r="KL2595" s="66"/>
      <c r="KM2595" s="66"/>
      <c r="KN2595" s="66"/>
      <c r="KO2595" s="66"/>
      <c r="KP2595" s="66"/>
      <c r="KQ2595" s="66"/>
      <c r="KR2595" s="66"/>
      <c r="KS2595" s="66"/>
      <c r="KT2595" s="66"/>
      <c r="KU2595" s="66"/>
      <c r="KV2595" s="66"/>
      <c r="KW2595" s="66"/>
      <c r="KX2595" s="66"/>
      <c r="KY2595" s="66"/>
      <c r="KZ2595" s="66"/>
      <c r="LA2595" s="66"/>
      <c r="LB2595" s="66"/>
      <c r="LC2595" s="66"/>
      <c r="LD2595" s="66"/>
      <c r="LE2595" s="66"/>
      <c r="LF2595" s="66"/>
      <c r="LG2595" s="66"/>
      <c r="LH2595" s="66"/>
      <c r="LI2595" s="66"/>
      <c r="LJ2595" s="66"/>
      <c r="LK2595" s="66"/>
      <c r="LL2595" s="66"/>
      <c r="LM2595" s="66"/>
      <c r="LN2595" s="66"/>
      <c r="LO2595" s="66"/>
      <c r="LP2595" s="66"/>
      <c r="LQ2595" s="66"/>
      <c r="LR2595" s="66"/>
      <c r="LS2595" s="66"/>
      <c r="LT2595" s="66"/>
      <c r="LU2595" s="66"/>
      <c r="LV2595" s="66"/>
      <c r="LW2595" s="66"/>
      <c r="LX2595" s="66"/>
      <c r="LY2595" s="66"/>
      <c r="LZ2595" s="66"/>
      <c r="MA2595" s="66"/>
      <c r="MB2595" s="66"/>
      <c r="MC2595" s="66"/>
      <c r="MD2595" s="66"/>
      <c r="ME2595" s="66"/>
      <c r="MF2595" s="66"/>
      <c r="MG2595" s="66"/>
      <c r="MH2595" s="66"/>
      <c r="MI2595" s="66"/>
      <c r="MJ2595" s="66"/>
      <c r="MK2595" s="66"/>
      <c r="ML2595" s="66"/>
      <c r="MM2595" s="66"/>
      <c r="MN2595" s="66"/>
      <c r="MO2595" s="66"/>
      <c r="MP2595" s="66"/>
      <c r="MQ2595" s="66"/>
      <c r="MR2595" s="66"/>
      <c r="MS2595" s="66"/>
      <c r="MT2595" s="66"/>
      <c r="MU2595" s="66"/>
      <c r="MV2595" s="66"/>
      <c r="MW2595" s="66"/>
      <c r="MX2595" s="66"/>
      <c r="MY2595" s="66"/>
      <c r="MZ2595" s="66"/>
      <c r="NA2595" s="66"/>
      <c r="NB2595" s="66"/>
      <c r="NC2595" s="66"/>
      <c r="ND2595" s="66"/>
      <c r="NE2595" s="66"/>
      <c r="NF2595" s="66"/>
      <c r="NG2595" s="66"/>
      <c r="NH2595" s="66"/>
      <c r="NI2595" s="66"/>
      <c r="NJ2595" s="66"/>
      <c r="NK2595" s="66"/>
      <c r="NL2595" s="66"/>
      <c r="NM2595" s="66"/>
      <c r="NN2595" s="66"/>
      <c r="NO2595" s="66"/>
      <c r="NP2595" s="66"/>
      <c r="NQ2595" s="66"/>
      <c r="NR2595" s="66"/>
      <c r="NS2595" s="66"/>
      <c r="NT2595" s="66"/>
      <c r="NU2595" s="66"/>
      <c r="NV2595" s="66"/>
      <c r="NW2595" s="66"/>
      <c r="NX2595" s="66"/>
      <c r="NY2595" s="66"/>
      <c r="NZ2595" s="66"/>
      <c r="OA2595" s="66"/>
      <c r="OB2595" s="66"/>
      <c r="OC2595" s="66"/>
      <c r="OD2595" s="66"/>
      <c r="OE2595" s="66"/>
      <c r="OF2595" s="66"/>
      <c r="OG2595" s="66"/>
      <c r="OH2595" s="66"/>
      <c r="OI2595" s="66"/>
      <c r="OJ2595" s="66"/>
      <c r="OK2595" s="66"/>
      <c r="OL2595" s="66"/>
      <c r="OM2595" s="66"/>
      <c r="ON2595" s="66"/>
      <c r="OO2595" s="66"/>
      <c r="OP2595" s="66"/>
      <c r="OQ2595" s="66"/>
      <c r="OR2595" s="66"/>
      <c r="OS2595" s="66"/>
      <c r="OT2595" s="66"/>
      <c r="OU2595" s="66"/>
      <c r="OV2595" s="66"/>
      <c r="OW2595" s="66"/>
      <c r="OX2595" s="66"/>
      <c r="OY2595" s="66"/>
      <c r="OZ2595" s="66"/>
      <c r="PA2595" s="66"/>
      <c r="PB2595" s="66"/>
      <c r="PC2595" s="66"/>
      <c r="PD2595" s="66"/>
      <c r="PE2595" s="66"/>
      <c r="PF2595" s="66"/>
      <c r="PG2595" s="66"/>
      <c r="PH2595" s="66"/>
      <c r="PI2595" s="66"/>
      <c r="PJ2595" s="66"/>
      <c r="PK2595" s="66"/>
      <c r="PL2595" s="66"/>
      <c r="PM2595" s="66"/>
      <c r="PN2595" s="66"/>
      <c r="PO2595" s="66"/>
      <c r="PP2595" s="66"/>
      <c r="PQ2595" s="66"/>
      <c r="PR2595" s="66"/>
      <c r="PS2595" s="66"/>
      <c r="PT2595" s="66"/>
      <c r="PU2595" s="66"/>
      <c r="PV2595" s="66"/>
      <c r="PW2595" s="66"/>
      <c r="PX2595" s="66"/>
      <c r="PY2595" s="66"/>
      <c r="PZ2595" s="66"/>
      <c r="QA2595" s="66"/>
      <c r="QB2595" s="66"/>
      <c r="QC2595" s="66"/>
      <c r="QD2595" s="66"/>
      <c r="QE2595" s="66"/>
      <c r="QF2595" s="66"/>
      <c r="QG2595" s="66"/>
      <c r="QH2595" s="66"/>
      <c r="QI2595" s="66"/>
      <c r="QJ2595" s="66"/>
      <c r="QK2595" s="66"/>
      <c r="QL2595" s="66"/>
      <c r="QM2595" s="66"/>
      <c r="QN2595" s="66"/>
      <c r="QO2595" s="66"/>
      <c r="QP2595" s="66"/>
      <c r="QQ2595" s="66"/>
      <c r="QR2595" s="66"/>
      <c r="QS2595" s="66"/>
      <c r="QT2595" s="66"/>
      <c r="QU2595" s="66"/>
      <c r="QV2595" s="66"/>
      <c r="QW2595" s="66"/>
      <c r="QX2595" s="66"/>
      <c r="QY2595" s="66"/>
      <c r="QZ2595" s="66"/>
      <c r="RA2595" s="66"/>
      <c r="RB2595" s="66"/>
      <c r="RC2595" s="66"/>
      <c r="RD2595" s="66"/>
      <c r="RE2595" s="66"/>
      <c r="RF2595" s="66"/>
      <c r="RG2595" s="66"/>
      <c r="RH2595" s="66"/>
      <c r="RI2595" s="66"/>
      <c r="RJ2595" s="66"/>
      <c r="RK2595" s="66"/>
      <c r="RL2595" s="66"/>
      <c r="RM2595" s="66"/>
      <c r="RN2595" s="66"/>
      <c r="RO2595" s="66"/>
      <c r="RP2595" s="66"/>
      <c r="RQ2595" s="66"/>
      <c r="RR2595" s="66"/>
      <c r="RS2595" s="66"/>
      <c r="RT2595" s="66"/>
      <c r="RU2595" s="66"/>
      <c r="RV2595" s="66"/>
      <c r="RW2595" s="66"/>
      <c r="RX2595" s="66"/>
      <c r="RY2595" s="66"/>
      <c r="RZ2595" s="66"/>
      <c r="SA2595" s="66"/>
      <c r="SB2595" s="66"/>
      <c r="SC2595" s="66"/>
      <c r="SD2595" s="66"/>
      <c r="SE2595" s="66"/>
      <c r="SF2595" s="66"/>
      <c r="SG2595" s="66"/>
      <c r="SH2595" s="66"/>
      <c r="SI2595" s="66"/>
      <c r="SJ2595" s="66"/>
      <c r="SK2595" s="66"/>
      <c r="SL2595" s="66"/>
      <c r="SM2595" s="66"/>
      <c r="SN2595" s="66"/>
      <c r="SO2595" s="66"/>
      <c r="SP2595" s="66"/>
      <c r="SQ2595" s="66"/>
      <c r="SR2595" s="66"/>
      <c r="SS2595" s="66"/>
    </row>
    <row r="2596" spans="1:513" s="67" customFormat="1" x14ac:dyDescent="0.2">
      <c r="A2596" s="36" t="s">
        <v>625</v>
      </c>
      <c r="B2596" s="36" t="s">
        <v>2079</v>
      </c>
      <c r="C2596" s="37" t="s">
        <v>2320</v>
      </c>
      <c r="D2596" s="37"/>
      <c r="E2596" s="38">
        <v>2</v>
      </c>
      <c r="F2596" s="36">
        <v>2012</v>
      </c>
      <c r="G2596" s="40" t="s">
        <v>2400</v>
      </c>
      <c r="H2596" s="40"/>
      <c r="I2596" s="54"/>
      <c r="J2596" s="65" t="s">
        <v>2401</v>
      </c>
      <c r="K2596" s="41" t="s">
        <v>307</v>
      </c>
      <c r="L2596" s="42">
        <v>16</v>
      </c>
      <c r="M2596" s="36" t="s">
        <v>2402</v>
      </c>
      <c r="N2596" s="66" t="s">
        <v>13596</v>
      </c>
      <c r="O2596" s="66"/>
      <c r="P2596" s="66"/>
      <c r="Q2596" s="66"/>
      <c r="R2596" s="66"/>
      <c r="S2596" s="66"/>
      <c r="T2596" s="66"/>
      <c r="U2596" s="66"/>
      <c r="V2596" s="66"/>
      <c r="W2596" s="66"/>
      <c r="X2596" s="66"/>
      <c r="Y2596" s="66"/>
      <c r="Z2596" s="66"/>
      <c r="AA2596" s="66"/>
      <c r="AB2596" s="66"/>
      <c r="AC2596" s="66"/>
      <c r="AD2596" s="66"/>
      <c r="AE2596" s="66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  <c r="AP2596" s="66"/>
      <c r="AQ2596" s="66"/>
      <c r="AR2596" s="66"/>
      <c r="AS2596" s="66"/>
      <c r="AT2596" s="66"/>
      <c r="AU2596" s="66"/>
      <c r="AV2596" s="66"/>
      <c r="AW2596" s="66"/>
      <c r="AX2596" s="66"/>
      <c r="AY2596" s="66"/>
      <c r="AZ2596" s="66"/>
      <c r="BA2596" s="66"/>
      <c r="BB2596" s="66"/>
      <c r="BC2596" s="66"/>
      <c r="BD2596" s="66"/>
      <c r="BE2596" s="66"/>
      <c r="BF2596" s="66"/>
      <c r="BG2596" s="66"/>
      <c r="BH2596" s="66"/>
      <c r="BI2596" s="66"/>
      <c r="BJ2596" s="66"/>
      <c r="BK2596" s="66"/>
      <c r="BL2596" s="66"/>
      <c r="BM2596" s="66"/>
      <c r="BN2596" s="66"/>
      <c r="BO2596" s="66"/>
      <c r="BP2596" s="66"/>
      <c r="BQ2596" s="66"/>
      <c r="BR2596" s="66"/>
      <c r="BS2596" s="66"/>
      <c r="BT2596" s="66"/>
      <c r="BU2596" s="66"/>
      <c r="BV2596" s="66"/>
      <c r="BW2596" s="66"/>
      <c r="BX2596" s="66"/>
      <c r="BY2596" s="66"/>
      <c r="BZ2596" s="66"/>
      <c r="CA2596" s="66"/>
      <c r="CB2596" s="66"/>
      <c r="CC2596" s="66"/>
      <c r="CD2596" s="66"/>
      <c r="CE2596" s="66"/>
      <c r="CF2596" s="66"/>
      <c r="CG2596" s="66"/>
      <c r="CH2596" s="66"/>
      <c r="CI2596" s="66"/>
      <c r="CJ2596" s="66"/>
      <c r="CK2596" s="66"/>
      <c r="CL2596" s="66"/>
      <c r="CM2596" s="66"/>
      <c r="CN2596" s="66"/>
      <c r="CO2596" s="66"/>
      <c r="CP2596" s="66"/>
      <c r="CQ2596" s="66"/>
      <c r="CR2596" s="66"/>
      <c r="CS2596" s="66"/>
      <c r="CT2596" s="66"/>
      <c r="CU2596" s="66"/>
      <c r="CV2596" s="66"/>
      <c r="CW2596" s="66"/>
      <c r="CX2596" s="66"/>
      <c r="CY2596" s="66"/>
      <c r="CZ2596" s="66"/>
      <c r="DA2596" s="66"/>
      <c r="DB2596" s="66"/>
      <c r="DC2596" s="66"/>
      <c r="DD2596" s="66"/>
      <c r="DE2596" s="66"/>
      <c r="DF2596" s="66"/>
      <c r="DG2596" s="66"/>
      <c r="DH2596" s="66"/>
      <c r="DI2596" s="66"/>
      <c r="DJ2596" s="66"/>
      <c r="DK2596" s="66"/>
      <c r="DL2596" s="66"/>
      <c r="DM2596" s="66"/>
      <c r="DN2596" s="66"/>
      <c r="DO2596" s="66"/>
      <c r="DP2596" s="66"/>
      <c r="DQ2596" s="66"/>
      <c r="DR2596" s="66"/>
      <c r="DS2596" s="66"/>
      <c r="DT2596" s="66"/>
      <c r="DU2596" s="66"/>
      <c r="DV2596" s="66"/>
      <c r="DW2596" s="66"/>
      <c r="DX2596" s="66"/>
      <c r="DY2596" s="66"/>
      <c r="DZ2596" s="66"/>
      <c r="EA2596" s="66"/>
      <c r="EB2596" s="66"/>
      <c r="EC2596" s="66"/>
      <c r="ED2596" s="66"/>
      <c r="EE2596" s="66"/>
      <c r="EF2596" s="66"/>
      <c r="EG2596" s="66"/>
      <c r="EH2596" s="66"/>
      <c r="EI2596" s="66"/>
      <c r="EJ2596" s="66"/>
      <c r="EK2596" s="66"/>
      <c r="EL2596" s="66"/>
      <c r="EM2596" s="66"/>
      <c r="EN2596" s="66"/>
      <c r="EO2596" s="66"/>
      <c r="EP2596" s="66"/>
      <c r="EQ2596" s="66"/>
      <c r="ER2596" s="66"/>
      <c r="ES2596" s="66"/>
      <c r="ET2596" s="66"/>
      <c r="EU2596" s="66"/>
      <c r="EV2596" s="66"/>
      <c r="EW2596" s="66"/>
      <c r="EX2596" s="66"/>
      <c r="EY2596" s="66"/>
      <c r="EZ2596" s="66"/>
      <c r="FA2596" s="66"/>
      <c r="FB2596" s="66"/>
      <c r="FC2596" s="66"/>
      <c r="FD2596" s="66"/>
      <c r="FE2596" s="66"/>
      <c r="FF2596" s="66"/>
      <c r="FG2596" s="66"/>
      <c r="FH2596" s="66"/>
      <c r="FI2596" s="66"/>
      <c r="FJ2596" s="66"/>
      <c r="FK2596" s="66"/>
      <c r="FL2596" s="66"/>
      <c r="FM2596" s="66"/>
      <c r="FN2596" s="66"/>
      <c r="FO2596" s="66"/>
      <c r="FP2596" s="66"/>
      <c r="FQ2596" s="66"/>
      <c r="FR2596" s="66"/>
      <c r="FS2596" s="66"/>
      <c r="FT2596" s="66"/>
      <c r="FU2596" s="66"/>
      <c r="FV2596" s="66"/>
      <c r="FW2596" s="66"/>
      <c r="FX2596" s="66"/>
      <c r="FY2596" s="66"/>
      <c r="FZ2596" s="66"/>
      <c r="GA2596" s="66"/>
      <c r="GB2596" s="66"/>
      <c r="GC2596" s="66"/>
      <c r="GD2596" s="66"/>
      <c r="GE2596" s="66"/>
      <c r="GF2596" s="66"/>
      <c r="GG2596" s="66"/>
      <c r="GH2596" s="66"/>
      <c r="GI2596" s="66"/>
      <c r="GJ2596" s="66"/>
      <c r="GK2596" s="66"/>
      <c r="GL2596" s="66"/>
      <c r="GM2596" s="66"/>
      <c r="GN2596" s="66"/>
      <c r="GO2596" s="66"/>
      <c r="GP2596" s="66"/>
      <c r="GQ2596" s="66"/>
      <c r="GR2596" s="66"/>
      <c r="GS2596" s="66"/>
      <c r="GT2596" s="66"/>
      <c r="GU2596" s="66"/>
      <c r="GV2596" s="66"/>
      <c r="GW2596" s="66"/>
      <c r="GX2596" s="66"/>
      <c r="GY2596" s="66"/>
      <c r="GZ2596" s="66"/>
      <c r="HA2596" s="66"/>
      <c r="HB2596" s="66"/>
      <c r="HC2596" s="66"/>
      <c r="HD2596" s="66"/>
      <c r="HE2596" s="66"/>
      <c r="HF2596" s="66"/>
      <c r="HG2596" s="66"/>
      <c r="HH2596" s="66"/>
      <c r="HI2596" s="66"/>
      <c r="HJ2596" s="66"/>
      <c r="HK2596" s="66"/>
      <c r="HL2596" s="66"/>
      <c r="HM2596" s="66"/>
      <c r="HN2596" s="66"/>
      <c r="HO2596" s="66"/>
      <c r="HP2596" s="66"/>
      <c r="HQ2596" s="66"/>
      <c r="HR2596" s="66"/>
      <c r="HS2596" s="66"/>
      <c r="HT2596" s="66"/>
      <c r="HU2596" s="66"/>
      <c r="HV2596" s="66"/>
      <c r="HW2596" s="66"/>
      <c r="HX2596" s="66"/>
      <c r="HY2596" s="66"/>
      <c r="HZ2596" s="66"/>
      <c r="IA2596" s="66"/>
      <c r="IB2596" s="66"/>
      <c r="IC2596" s="66"/>
      <c r="ID2596" s="66"/>
      <c r="IE2596" s="66"/>
      <c r="IF2596" s="66"/>
      <c r="IG2596" s="66"/>
      <c r="IH2596" s="66"/>
      <c r="II2596" s="66"/>
      <c r="IJ2596" s="66"/>
      <c r="IK2596" s="66"/>
      <c r="IL2596" s="66"/>
      <c r="IM2596" s="66"/>
      <c r="IN2596" s="66"/>
      <c r="IO2596" s="66"/>
      <c r="IP2596" s="66"/>
      <c r="IQ2596" s="66"/>
      <c r="IR2596" s="66"/>
      <c r="IS2596" s="66"/>
      <c r="IT2596" s="66"/>
      <c r="IU2596" s="66"/>
      <c r="IV2596" s="66"/>
      <c r="IW2596" s="66"/>
      <c r="IX2596" s="66"/>
      <c r="IY2596" s="66"/>
      <c r="IZ2596" s="66"/>
      <c r="JA2596" s="66"/>
      <c r="JB2596" s="66"/>
      <c r="JC2596" s="66"/>
      <c r="JD2596" s="66"/>
      <c r="JE2596" s="66"/>
      <c r="JF2596" s="66"/>
      <c r="JG2596" s="66"/>
      <c r="JH2596" s="66"/>
      <c r="JI2596" s="66"/>
      <c r="JJ2596" s="66"/>
      <c r="JK2596" s="66"/>
      <c r="JL2596" s="66"/>
      <c r="JM2596" s="66"/>
      <c r="JN2596" s="66"/>
      <c r="JO2596" s="66"/>
      <c r="JP2596" s="66"/>
      <c r="JQ2596" s="66"/>
      <c r="JR2596" s="66"/>
      <c r="JS2596" s="66"/>
      <c r="JT2596" s="66"/>
      <c r="JU2596" s="66"/>
      <c r="JV2596" s="66"/>
      <c r="JW2596" s="66"/>
      <c r="JX2596" s="66"/>
      <c r="JY2596" s="66"/>
      <c r="JZ2596" s="66"/>
      <c r="KA2596" s="66"/>
      <c r="KB2596" s="66"/>
      <c r="KC2596" s="66"/>
      <c r="KD2596" s="66"/>
      <c r="KE2596" s="66"/>
      <c r="KF2596" s="66"/>
      <c r="KG2596" s="66"/>
      <c r="KH2596" s="66"/>
      <c r="KI2596" s="66"/>
      <c r="KJ2596" s="66"/>
      <c r="KK2596" s="66"/>
      <c r="KL2596" s="66"/>
      <c r="KM2596" s="66"/>
      <c r="KN2596" s="66"/>
      <c r="KO2596" s="66"/>
      <c r="KP2596" s="66"/>
      <c r="KQ2596" s="66"/>
      <c r="KR2596" s="66"/>
      <c r="KS2596" s="66"/>
      <c r="KT2596" s="66"/>
      <c r="KU2596" s="66"/>
      <c r="KV2596" s="66"/>
      <c r="KW2596" s="66"/>
      <c r="KX2596" s="66"/>
      <c r="KY2596" s="66"/>
      <c r="KZ2596" s="66"/>
      <c r="LA2596" s="66"/>
      <c r="LB2596" s="66"/>
      <c r="LC2596" s="66"/>
      <c r="LD2596" s="66"/>
      <c r="LE2596" s="66"/>
      <c r="LF2596" s="66"/>
      <c r="LG2596" s="66"/>
      <c r="LH2596" s="66"/>
      <c r="LI2596" s="66"/>
      <c r="LJ2596" s="66"/>
      <c r="LK2596" s="66"/>
      <c r="LL2596" s="66"/>
      <c r="LM2596" s="66"/>
      <c r="LN2596" s="66"/>
      <c r="LO2596" s="66"/>
      <c r="LP2596" s="66"/>
      <c r="LQ2596" s="66"/>
      <c r="LR2596" s="66"/>
      <c r="LS2596" s="66"/>
      <c r="LT2596" s="66"/>
      <c r="LU2596" s="66"/>
      <c r="LV2596" s="66"/>
      <c r="LW2596" s="66"/>
      <c r="LX2596" s="66"/>
      <c r="LY2596" s="66"/>
      <c r="LZ2596" s="66"/>
      <c r="MA2596" s="66"/>
      <c r="MB2596" s="66"/>
      <c r="MC2596" s="66"/>
      <c r="MD2596" s="66"/>
      <c r="ME2596" s="66"/>
      <c r="MF2596" s="66"/>
      <c r="MG2596" s="66"/>
      <c r="MH2596" s="66"/>
      <c r="MI2596" s="66"/>
      <c r="MJ2596" s="66"/>
      <c r="MK2596" s="66"/>
      <c r="ML2596" s="66"/>
      <c r="MM2596" s="66"/>
      <c r="MN2596" s="66"/>
      <c r="MO2596" s="66"/>
      <c r="MP2596" s="66"/>
      <c r="MQ2596" s="66"/>
      <c r="MR2596" s="66"/>
      <c r="MS2596" s="66"/>
      <c r="MT2596" s="66"/>
      <c r="MU2596" s="66"/>
      <c r="MV2596" s="66"/>
      <c r="MW2596" s="66"/>
      <c r="MX2596" s="66"/>
      <c r="MY2596" s="66"/>
      <c r="MZ2596" s="66"/>
      <c r="NA2596" s="66"/>
      <c r="NB2596" s="66"/>
      <c r="NC2596" s="66"/>
      <c r="ND2596" s="66"/>
      <c r="NE2596" s="66"/>
      <c r="NF2596" s="66"/>
      <c r="NG2596" s="66"/>
      <c r="NH2596" s="66"/>
      <c r="NI2596" s="66"/>
      <c r="NJ2596" s="66"/>
      <c r="NK2596" s="66"/>
      <c r="NL2596" s="66"/>
      <c r="NM2596" s="66"/>
      <c r="NN2596" s="66"/>
      <c r="NO2596" s="66"/>
      <c r="NP2596" s="66"/>
      <c r="NQ2596" s="66"/>
      <c r="NR2596" s="66"/>
      <c r="NS2596" s="66"/>
      <c r="NT2596" s="66"/>
      <c r="NU2596" s="66"/>
      <c r="NV2596" s="66"/>
      <c r="NW2596" s="66"/>
      <c r="NX2596" s="66"/>
      <c r="NY2596" s="66"/>
      <c r="NZ2596" s="66"/>
      <c r="OA2596" s="66"/>
      <c r="OB2596" s="66"/>
      <c r="OC2596" s="66"/>
      <c r="OD2596" s="66"/>
      <c r="OE2596" s="66"/>
      <c r="OF2596" s="66"/>
      <c r="OG2596" s="66"/>
      <c r="OH2596" s="66"/>
      <c r="OI2596" s="66"/>
      <c r="OJ2596" s="66"/>
      <c r="OK2596" s="66"/>
      <c r="OL2596" s="66"/>
      <c r="OM2596" s="66"/>
      <c r="ON2596" s="66"/>
      <c r="OO2596" s="66"/>
      <c r="OP2596" s="66"/>
      <c r="OQ2596" s="66"/>
      <c r="OR2596" s="66"/>
      <c r="OS2596" s="66"/>
      <c r="OT2596" s="66"/>
      <c r="OU2596" s="66"/>
      <c r="OV2596" s="66"/>
      <c r="OW2596" s="66"/>
      <c r="OX2596" s="66"/>
      <c r="OY2596" s="66"/>
      <c r="OZ2596" s="66"/>
      <c r="PA2596" s="66"/>
      <c r="PB2596" s="66"/>
      <c r="PC2596" s="66"/>
      <c r="PD2596" s="66"/>
      <c r="PE2596" s="66"/>
      <c r="PF2596" s="66"/>
      <c r="PG2596" s="66"/>
      <c r="PH2596" s="66"/>
      <c r="PI2596" s="66"/>
      <c r="PJ2596" s="66"/>
      <c r="PK2596" s="66"/>
      <c r="PL2596" s="66"/>
      <c r="PM2596" s="66"/>
      <c r="PN2596" s="66"/>
      <c r="PO2596" s="66"/>
      <c r="PP2596" s="66"/>
      <c r="PQ2596" s="66"/>
      <c r="PR2596" s="66"/>
      <c r="PS2596" s="66"/>
      <c r="PT2596" s="66"/>
      <c r="PU2596" s="66"/>
      <c r="PV2596" s="66"/>
      <c r="PW2596" s="66"/>
      <c r="PX2596" s="66"/>
      <c r="PY2596" s="66"/>
      <c r="PZ2596" s="66"/>
      <c r="QA2596" s="66"/>
      <c r="QB2596" s="66"/>
      <c r="QC2596" s="66"/>
      <c r="QD2596" s="66"/>
      <c r="QE2596" s="66"/>
      <c r="QF2596" s="66"/>
      <c r="QG2596" s="66"/>
      <c r="QH2596" s="66"/>
      <c r="QI2596" s="66"/>
      <c r="QJ2596" s="66"/>
      <c r="QK2596" s="66"/>
      <c r="QL2596" s="66"/>
      <c r="QM2596" s="66"/>
      <c r="QN2596" s="66"/>
      <c r="QO2596" s="66"/>
      <c r="QP2596" s="66"/>
      <c r="QQ2596" s="66"/>
      <c r="QR2596" s="66"/>
      <c r="QS2596" s="66"/>
      <c r="QT2596" s="66"/>
      <c r="QU2596" s="66"/>
      <c r="QV2596" s="66"/>
      <c r="QW2596" s="66"/>
      <c r="QX2596" s="66"/>
      <c r="QY2596" s="66"/>
      <c r="QZ2596" s="66"/>
      <c r="RA2596" s="66"/>
      <c r="RB2596" s="66"/>
      <c r="RC2596" s="66"/>
      <c r="RD2596" s="66"/>
      <c r="RE2596" s="66"/>
      <c r="RF2596" s="66"/>
      <c r="RG2596" s="66"/>
      <c r="RH2596" s="66"/>
      <c r="RI2596" s="66"/>
      <c r="RJ2596" s="66"/>
      <c r="RK2596" s="66"/>
      <c r="RL2596" s="66"/>
      <c r="RM2596" s="66"/>
      <c r="RN2596" s="66"/>
      <c r="RO2596" s="66"/>
      <c r="RP2596" s="66"/>
      <c r="RQ2596" s="66"/>
      <c r="RR2596" s="66"/>
      <c r="RS2596" s="66"/>
      <c r="RT2596" s="66"/>
      <c r="RU2596" s="66"/>
      <c r="RV2596" s="66"/>
      <c r="RW2596" s="66"/>
      <c r="RX2596" s="66"/>
      <c r="RY2596" s="66"/>
      <c r="RZ2596" s="66"/>
      <c r="SA2596" s="66"/>
      <c r="SB2596" s="66"/>
      <c r="SC2596" s="66"/>
      <c r="SD2596" s="66"/>
      <c r="SE2596" s="66"/>
      <c r="SF2596" s="66"/>
      <c r="SG2596" s="66"/>
      <c r="SH2596" s="66"/>
      <c r="SI2596" s="66"/>
      <c r="SJ2596" s="66"/>
      <c r="SK2596" s="66"/>
      <c r="SL2596" s="66"/>
      <c r="SM2596" s="66"/>
      <c r="SN2596" s="66"/>
      <c r="SO2596" s="66"/>
      <c r="SP2596" s="66"/>
      <c r="SQ2596" s="66"/>
      <c r="SR2596" s="66"/>
      <c r="SS2596" s="66"/>
    </row>
    <row r="2597" spans="1:513" s="67" customFormat="1" x14ac:dyDescent="0.2">
      <c r="A2597" s="36" t="s">
        <v>625</v>
      </c>
      <c r="B2597" s="36" t="s">
        <v>2079</v>
      </c>
      <c r="C2597" s="37" t="s">
        <v>2320</v>
      </c>
      <c r="D2597" s="37"/>
      <c r="E2597" s="38">
        <v>2</v>
      </c>
      <c r="F2597" s="36">
        <v>2012</v>
      </c>
      <c r="G2597" s="40" t="s">
        <v>2403</v>
      </c>
      <c r="H2597" s="40"/>
      <c r="I2597" s="54"/>
      <c r="J2597" s="65" t="s">
        <v>2404</v>
      </c>
      <c r="K2597" s="41" t="s">
        <v>25</v>
      </c>
      <c r="L2597" s="42">
        <v>5</v>
      </c>
      <c r="M2597" s="36" t="s">
        <v>2405</v>
      </c>
      <c r="N2597" s="66" t="s">
        <v>13596</v>
      </c>
      <c r="O2597" s="66"/>
      <c r="P2597" s="66"/>
      <c r="Q2597" s="66"/>
      <c r="R2597" s="66"/>
      <c r="S2597" s="66"/>
      <c r="T2597" s="66"/>
      <c r="U2597" s="66"/>
      <c r="V2597" s="66"/>
      <c r="W2597" s="66"/>
      <c r="X2597" s="66"/>
      <c r="Y2597" s="66"/>
      <c r="Z2597" s="66"/>
      <c r="AA2597" s="66"/>
      <c r="AB2597" s="66"/>
      <c r="AC2597" s="66"/>
      <c r="AD2597" s="66"/>
      <c r="AE2597" s="66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  <c r="AP2597" s="66"/>
      <c r="AQ2597" s="66"/>
      <c r="AR2597" s="66"/>
      <c r="AS2597" s="66"/>
      <c r="AT2597" s="66"/>
      <c r="AU2597" s="66"/>
      <c r="AV2597" s="66"/>
      <c r="AW2597" s="66"/>
      <c r="AX2597" s="66"/>
      <c r="AY2597" s="66"/>
      <c r="AZ2597" s="66"/>
      <c r="BA2597" s="66"/>
      <c r="BB2597" s="66"/>
      <c r="BC2597" s="66"/>
      <c r="BD2597" s="66"/>
      <c r="BE2597" s="66"/>
      <c r="BF2597" s="66"/>
      <c r="BG2597" s="66"/>
      <c r="BH2597" s="66"/>
      <c r="BI2597" s="66"/>
      <c r="BJ2597" s="66"/>
      <c r="BK2597" s="66"/>
      <c r="BL2597" s="66"/>
      <c r="BM2597" s="66"/>
      <c r="BN2597" s="66"/>
      <c r="BO2597" s="66"/>
      <c r="BP2597" s="66"/>
      <c r="BQ2597" s="66"/>
      <c r="BR2597" s="66"/>
      <c r="BS2597" s="66"/>
      <c r="BT2597" s="66"/>
      <c r="BU2597" s="66"/>
      <c r="BV2597" s="66"/>
      <c r="BW2597" s="66"/>
      <c r="BX2597" s="66"/>
      <c r="BY2597" s="66"/>
      <c r="BZ2597" s="66"/>
      <c r="CA2597" s="66"/>
      <c r="CB2597" s="66"/>
      <c r="CC2597" s="66"/>
      <c r="CD2597" s="66"/>
      <c r="CE2597" s="66"/>
      <c r="CF2597" s="66"/>
      <c r="CG2597" s="66"/>
      <c r="CH2597" s="66"/>
      <c r="CI2597" s="66"/>
      <c r="CJ2597" s="66"/>
      <c r="CK2597" s="66"/>
      <c r="CL2597" s="66"/>
      <c r="CM2597" s="66"/>
      <c r="CN2597" s="66"/>
      <c r="CO2597" s="66"/>
      <c r="CP2597" s="66"/>
      <c r="CQ2597" s="66"/>
      <c r="CR2597" s="66"/>
      <c r="CS2597" s="66"/>
      <c r="CT2597" s="66"/>
      <c r="CU2597" s="66"/>
      <c r="CV2597" s="66"/>
      <c r="CW2597" s="66"/>
      <c r="CX2597" s="66"/>
      <c r="CY2597" s="66"/>
      <c r="CZ2597" s="66"/>
      <c r="DA2597" s="66"/>
      <c r="DB2597" s="66"/>
      <c r="DC2597" s="66"/>
      <c r="DD2597" s="66"/>
      <c r="DE2597" s="66"/>
      <c r="DF2597" s="66"/>
      <c r="DG2597" s="66"/>
      <c r="DH2597" s="66"/>
      <c r="DI2597" s="66"/>
      <c r="DJ2597" s="66"/>
      <c r="DK2597" s="66"/>
      <c r="DL2597" s="66"/>
      <c r="DM2597" s="66"/>
      <c r="DN2597" s="66"/>
      <c r="DO2597" s="66"/>
      <c r="DP2597" s="66"/>
      <c r="DQ2597" s="66"/>
      <c r="DR2597" s="66"/>
      <c r="DS2597" s="66"/>
      <c r="DT2597" s="66"/>
      <c r="DU2597" s="66"/>
      <c r="DV2597" s="66"/>
      <c r="DW2597" s="66"/>
      <c r="DX2597" s="66"/>
      <c r="DY2597" s="66"/>
      <c r="DZ2597" s="66"/>
      <c r="EA2597" s="66"/>
      <c r="EB2597" s="66"/>
      <c r="EC2597" s="66"/>
      <c r="ED2597" s="66"/>
      <c r="EE2597" s="66"/>
      <c r="EF2597" s="66"/>
      <c r="EG2597" s="66"/>
      <c r="EH2597" s="66"/>
      <c r="EI2597" s="66"/>
      <c r="EJ2597" s="66"/>
      <c r="EK2597" s="66"/>
      <c r="EL2597" s="66"/>
      <c r="EM2597" s="66"/>
      <c r="EN2597" s="66"/>
      <c r="EO2597" s="66"/>
      <c r="EP2597" s="66"/>
      <c r="EQ2597" s="66"/>
      <c r="ER2597" s="66"/>
      <c r="ES2597" s="66"/>
      <c r="ET2597" s="66"/>
      <c r="EU2597" s="66"/>
      <c r="EV2597" s="66"/>
      <c r="EW2597" s="66"/>
      <c r="EX2597" s="66"/>
      <c r="EY2597" s="66"/>
      <c r="EZ2597" s="66"/>
      <c r="FA2597" s="66"/>
      <c r="FB2597" s="66"/>
      <c r="FC2597" s="66"/>
      <c r="FD2597" s="66"/>
      <c r="FE2597" s="66"/>
      <c r="FF2597" s="66"/>
      <c r="FG2597" s="66"/>
      <c r="FH2597" s="66"/>
      <c r="FI2597" s="66"/>
      <c r="FJ2597" s="66"/>
      <c r="FK2597" s="66"/>
      <c r="FL2597" s="66"/>
      <c r="FM2597" s="66"/>
      <c r="FN2597" s="66"/>
      <c r="FO2597" s="66"/>
      <c r="FP2597" s="66"/>
      <c r="FQ2597" s="66"/>
      <c r="FR2597" s="66"/>
      <c r="FS2597" s="66"/>
      <c r="FT2597" s="66"/>
      <c r="FU2597" s="66"/>
      <c r="FV2597" s="66"/>
      <c r="FW2597" s="66"/>
      <c r="FX2597" s="66"/>
      <c r="FY2597" s="66"/>
      <c r="FZ2597" s="66"/>
      <c r="GA2597" s="66"/>
      <c r="GB2597" s="66"/>
      <c r="GC2597" s="66"/>
      <c r="GD2597" s="66"/>
      <c r="GE2597" s="66"/>
      <c r="GF2597" s="66"/>
      <c r="GG2597" s="66"/>
      <c r="GH2597" s="66"/>
      <c r="GI2597" s="66"/>
      <c r="GJ2597" s="66"/>
      <c r="GK2597" s="66"/>
      <c r="GL2597" s="66"/>
      <c r="GM2597" s="66"/>
      <c r="GN2597" s="66"/>
      <c r="GO2597" s="66"/>
      <c r="GP2597" s="66"/>
      <c r="GQ2597" s="66"/>
      <c r="GR2597" s="66"/>
      <c r="GS2597" s="66"/>
      <c r="GT2597" s="66"/>
      <c r="GU2597" s="66"/>
      <c r="GV2597" s="66"/>
      <c r="GW2597" s="66"/>
      <c r="GX2597" s="66"/>
      <c r="GY2597" s="66"/>
      <c r="GZ2597" s="66"/>
      <c r="HA2597" s="66"/>
      <c r="HB2597" s="66"/>
      <c r="HC2597" s="66"/>
      <c r="HD2597" s="66"/>
      <c r="HE2597" s="66"/>
      <c r="HF2597" s="66"/>
      <c r="HG2597" s="66"/>
      <c r="HH2597" s="66"/>
      <c r="HI2597" s="66"/>
      <c r="HJ2597" s="66"/>
      <c r="HK2597" s="66"/>
      <c r="HL2597" s="66"/>
      <c r="HM2597" s="66"/>
      <c r="HN2597" s="66"/>
      <c r="HO2597" s="66"/>
      <c r="HP2597" s="66"/>
      <c r="HQ2597" s="66"/>
      <c r="HR2597" s="66"/>
      <c r="HS2597" s="66"/>
      <c r="HT2597" s="66"/>
      <c r="HU2597" s="66"/>
      <c r="HV2597" s="66"/>
      <c r="HW2597" s="66"/>
      <c r="HX2597" s="66"/>
      <c r="HY2597" s="66"/>
      <c r="HZ2597" s="66"/>
      <c r="IA2597" s="66"/>
      <c r="IB2597" s="66"/>
      <c r="IC2597" s="66"/>
      <c r="ID2597" s="66"/>
      <c r="IE2597" s="66"/>
      <c r="IF2597" s="66"/>
      <c r="IG2597" s="66"/>
      <c r="IH2597" s="66"/>
      <c r="II2597" s="66"/>
      <c r="IJ2597" s="66"/>
      <c r="IK2597" s="66"/>
      <c r="IL2597" s="66"/>
      <c r="IM2597" s="66"/>
      <c r="IN2597" s="66"/>
      <c r="IO2597" s="66"/>
      <c r="IP2597" s="66"/>
      <c r="IQ2597" s="66"/>
      <c r="IR2597" s="66"/>
      <c r="IS2597" s="66"/>
      <c r="IT2597" s="66"/>
      <c r="IU2597" s="66"/>
      <c r="IV2597" s="66"/>
      <c r="IW2597" s="66"/>
      <c r="IX2597" s="66"/>
      <c r="IY2597" s="66"/>
      <c r="IZ2597" s="66"/>
      <c r="JA2597" s="66"/>
      <c r="JB2597" s="66"/>
      <c r="JC2597" s="66"/>
      <c r="JD2597" s="66"/>
      <c r="JE2597" s="66"/>
      <c r="JF2597" s="66"/>
      <c r="JG2597" s="66"/>
      <c r="JH2597" s="66"/>
      <c r="JI2597" s="66"/>
      <c r="JJ2597" s="66"/>
      <c r="JK2597" s="66"/>
      <c r="JL2597" s="66"/>
      <c r="JM2597" s="66"/>
      <c r="JN2597" s="66"/>
      <c r="JO2597" s="66"/>
      <c r="JP2597" s="66"/>
      <c r="JQ2597" s="66"/>
      <c r="JR2597" s="66"/>
      <c r="JS2597" s="66"/>
      <c r="JT2597" s="66"/>
      <c r="JU2597" s="66"/>
      <c r="JV2597" s="66"/>
      <c r="JW2597" s="66"/>
      <c r="JX2597" s="66"/>
      <c r="JY2597" s="66"/>
      <c r="JZ2597" s="66"/>
      <c r="KA2597" s="66"/>
      <c r="KB2597" s="66"/>
      <c r="KC2597" s="66"/>
      <c r="KD2597" s="66"/>
      <c r="KE2597" s="66"/>
      <c r="KF2597" s="66"/>
      <c r="KG2597" s="66"/>
      <c r="KH2597" s="66"/>
      <c r="KI2597" s="66"/>
      <c r="KJ2597" s="66"/>
      <c r="KK2597" s="66"/>
      <c r="KL2597" s="66"/>
      <c r="KM2597" s="66"/>
      <c r="KN2597" s="66"/>
      <c r="KO2597" s="66"/>
      <c r="KP2597" s="66"/>
      <c r="KQ2597" s="66"/>
      <c r="KR2597" s="66"/>
      <c r="KS2597" s="66"/>
      <c r="KT2597" s="66"/>
      <c r="KU2597" s="66"/>
      <c r="KV2597" s="66"/>
      <c r="KW2597" s="66"/>
      <c r="KX2597" s="66"/>
      <c r="KY2597" s="66"/>
      <c r="KZ2597" s="66"/>
      <c r="LA2597" s="66"/>
      <c r="LB2597" s="66"/>
      <c r="LC2597" s="66"/>
      <c r="LD2597" s="66"/>
      <c r="LE2597" s="66"/>
      <c r="LF2597" s="66"/>
      <c r="LG2597" s="66"/>
      <c r="LH2597" s="66"/>
      <c r="LI2597" s="66"/>
      <c r="LJ2597" s="66"/>
      <c r="LK2597" s="66"/>
      <c r="LL2597" s="66"/>
      <c r="LM2597" s="66"/>
      <c r="LN2597" s="66"/>
      <c r="LO2597" s="66"/>
      <c r="LP2597" s="66"/>
      <c r="LQ2597" s="66"/>
      <c r="LR2597" s="66"/>
      <c r="LS2597" s="66"/>
      <c r="LT2597" s="66"/>
      <c r="LU2597" s="66"/>
      <c r="LV2597" s="66"/>
      <c r="LW2597" s="66"/>
      <c r="LX2597" s="66"/>
      <c r="LY2597" s="66"/>
      <c r="LZ2597" s="66"/>
      <c r="MA2597" s="66"/>
      <c r="MB2597" s="66"/>
      <c r="MC2597" s="66"/>
      <c r="MD2597" s="66"/>
      <c r="ME2597" s="66"/>
      <c r="MF2597" s="66"/>
      <c r="MG2597" s="66"/>
      <c r="MH2597" s="66"/>
      <c r="MI2597" s="66"/>
      <c r="MJ2597" s="66"/>
      <c r="MK2597" s="66"/>
      <c r="ML2597" s="66"/>
      <c r="MM2597" s="66"/>
      <c r="MN2597" s="66"/>
      <c r="MO2597" s="66"/>
      <c r="MP2597" s="66"/>
      <c r="MQ2597" s="66"/>
      <c r="MR2597" s="66"/>
      <c r="MS2597" s="66"/>
      <c r="MT2597" s="66"/>
      <c r="MU2597" s="66"/>
      <c r="MV2597" s="66"/>
      <c r="MW2597" s="66"/>
      <c r="MX2597" s="66"/>
      <c r="MY2597" s="66"/>
      <c r="MZ2597" s="66"/>
      <c r="NA2597" s="66"/>
      <c r="NB2597" s="66"/>
      <c r="NC2597" s="66"/>
      <c r="ND2597" s="66"/>
      <c r="NE2597" s="66"/>
      <c r="NF2597" s="66"/>
      <c r="NG2597" s="66"/>
      <c r="NH2597" s="66"/>
      <c r="NI2597" s="66"/>
      <c r="NJ2597" s="66"/>
      <c r="NK2597" s="66"/>
      <c r="NL2597" s="66"/>
      <c r="NM2597" s="66"/>
      <c r="NN2597" s="66"/>
      <c r="NO2597" s="66"/>
      <c r="NP2597" s="66"/>
      <c r="NQ2597" s="66"/>
      <c r="NR2597" s="66"/>
      <c r="NS2597" s="66"/>
      <c r="NT2597" s="66"/>
      <c r="NU2597" s="66"/>
      <c r="NV2597" s="66"/>
      <c r="NW2597" s="66"/>
      <c r="NX2597" s="66"/>
      <c r="NY2597" s="66"/>
      <c r="NZ2597" s="66"/>
      <c r="OA2597" s="66"/>
      <c r="OB2597" s="66"/>
      <c r="OC2597" s="66"/>
      <c r="OD2597" s="66"/>
      <c r="OE2597" s="66"/>
      <c r="OF2597" s="66"/>
      <c r="OG2597" s="66"/>
      <c r="OH2597" s="66"/>
      <c r="OI2597" s="66"/>
      <c r="OJ2597" s="66"/>
      <c r="OK2597" s="66"/>
      <c r="OL2597" s="66"/>
      <c r="OM2597" s="66"/>
      <c r="ON2597" s="66"/>
      <c r="OO2597" s="66"/>
      <c r="OP2597" s="66"/>
      <c r="OQ2597" s="66"/>
      <c r="OR2597" s="66"/>
      <c r="OS2597" s="66"/>
      <c r="OT2597" s="66"/>
      <c r="OU2597" s="66"/>
      <c r="OV2597" s="66"/>
      <c r="OW2597" s="66"/>
      <c r="OX2597" s="66"/>
      <c r="OY2597" s="66"/>
      <c r="OZ2597" s="66"/>
      <c r="PA2597" s="66"/>
      <c r="PB2597" s="66"/>
      <c r="PC2597" s="66"/>
      <c r="PD2597" s="66"/>
      <c r="PE2597" s="66"/>
      <c r="PF2597" s="66"/>
      <c r="PG2597" s="66"/>
      <c r="PH2597" s="66"/>
      <c r="PI2597" s="66"/>
      <c r="PJ2597" s="66"/>
      <c r="PK2597" s="66"/>
      <c r="PL2597" s="66"/>
      <c r="PM2597" s="66"/>
      <c r="PN2597" s="66"/>
      <c r="PO2597" s="66"/>
      <c r="PP2597" s="66"/>
      <c r="PQ2597" s="66"/>
      <c r="PR2597" s="66"/>
      <c r="PS2597" s="66"/>
      <c r="PT2597" s="66"/>
      <c r="PU2597" s="66"/>
      <c r="PV2597" s="66"/>
      <c r="PW2597" s="66"/>
      <c r="PX2597" s="66"/>
      <c r="PY2597" s="66"/>
      <c r="PZ2597" s="66"/>
      <c r="QA2597" s="66"/>
      <c r="QB2597" s="66"/>
      <c r="QC2597" s="66"/>
      <c r="QD2597" s="66"/>
      <c r="QE2597" s="66"/>
      <c r="QF2597" s="66"/>
      <c r="QG2597" s="66"/>
      <c r="QH2597" s="66"/>
      <c r="QI2597" s="66"/>
      <c r="QJ2597" s="66"/>
      <c r="QK2597" s="66"/>
      <c r="QL2597" s="66"/>
      <c r="QM2597" s="66"/>
      <c r="QN2597" s="66"/>
      <c r="QO2597" s="66"/>
      <c r="QP2597" s="66"/>
      <c r="QQ2597" s="66"/>
      <c r="QR2597" s="66"/>
      <c r="QS2597" s="66"/>
      <c r="QT2597" s="66"/>
      <c r="QU2597" s="66"/>
      <c r="QV2597" s="66"/>
      <c r="QW2597" s="66"/>
      <c r="QX2597" s="66"/>
      <c r="QY2597" s="66"/>
      <c r="QZ2597" s="66"/>
      <c r="RA2597" s="66"/>
      <c r="RB2597" s="66"/>
      <c r="RC2597" s="66"/>
      <c r="RD2597" s="66"/>
      <c r="RE2597" s="66"/>
      <c r="RF2597" s="66"/>
      <c r="RG2597" s="66"/>
      <c r="RH2597" s="66"/>
      <c r="RI2597" s="66"/>
      <c r="RJ2597" s="66"/>
      <c r="RK2597" s="66"/>
      <c r="RL2597" s="66"/>
      <c r="RM2597" s="66"/>
      <c r="RN2597" s="66"/>
      <c r="RO2597" s="66"/>
      <c r="RP2597" s="66"/>
      <c r="RQ2597" s="66"/>
      <c r="RR2597" s="66"/>
      <c r="RS2597" s="66"/>
      <c r="RT2597" s="66"/>
      <c r="RU2597" s="66"/>
      <c r="RV2597" s="66"/>
      <c r="RW2597" s="66"/>
      <c r="RX2597" s="66"/>
      <c r="RY2597" s="66"/>
      <c r="RZ2597" s="66"/>
      <c r="SA2597" s="66"/>
      <c r="SB2597" s="66"/>
      <c r="SC2597" s="66"/>
      <c r="SD2597" s="66"/>
      <c r="SE2597" s="66"/>
      <c r="SF2597" s="66"/>
      <c r="SG2597" s="66"/>
      <c r="SH2597" s="66"/>
      <c r="SI2597" s="66"/>
      <c r="SJ2597" s="66"/>
      <c r="SK2597" s="66"/>
      <c r="SL2597" s="66"/>
      <c r="SM2597" s="66"/>
      <c r="SN2597" s="66"/>
      <c r="SO2597" s="66"/>
      <c r="SP2597" s="66"/>
      <c r="SQ2597" s="66"/>
      <c r="SR2597" s="66"/>
      <c r="SS2597" s="66"/>
    </row>
    <row r="2598" spans="1:513" s="67" customFormat="1" x14ac:dyDescent="0.2">
      <c r="A2598" s="36" t="s">
        <v>625</v>
      </c>
      <c r="B2598" s="36" t="s">
        <v>2079</v>
      </c>
      <c r="C2598" s="37" t="s">
        <v>2320</v>
      </c>
      <c r="D2598" s="37"/>
      <c r="E2598" s="38">
        <v>2</v>
      </c>
      <c r="F2598" s="36">
        <v>2012</v>
      </c>
      <c r="G2598" s="40" t="s">
        <v>2406</v>
      </c>
      <c r="H2598" s="40"/>
      <c r="I2598" s="54"/>
      <c r="J2598" s="65" t="s">
        <v>2407</v>
      </c>
      <c r="K2598" s="41" t="s">
        <v>307</v>
      </c>
      <c r="L2598" s="42">
        <v>16</v>
      </c>
      <c r="M2598" s="36" t="s">
        <v>2408</v>
      </c>
      <c r="N2598" s="66" t="s">
        <v>13596</v>
      </c>
      <c r="O2598" s="66"/>
      <c r="P2598" s="66"/>
      <c r="Q2598" s="66"/>
      <c r="R2598" s="66"/>
      <c r="S2598" s="66"/>
      <c r="T2598" s="66"/>
      <c r="U2598" s="66"/>
      <c r="V2598" s="66"/>
      <c r="W2598" s="66"/>
      <c r="X2598" s="66"/>
      <c r="Y2598" s="66"/>
      <c r="Z2598" s="66"/>
      <c r="AA2598" s="66"/>
      <c r="AB2598" s="66"/>
      <c r="AC2598" s="66"/>
      <c r="AD2598" s="66"/>
      <c r="AE2598" s="66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  <c r="AP2598" s="66"/>
      <c r="AQ2598" s="66"/>
      <c r="AR2598" s="66"/>
      <c r="AS2598" s="66"/>
      <c r="AT2598" s="66"/>
      <c r="AU2598" s="66"/>
      <c r="AV2598" s="66"/>
      <c r="AW2598" s="66"/>
      <c r="AX2598" s="66"/>
      <c r="AY2598" s="66"/>
      <c r="AZ2598" s="66"/>
      <c r="BA2598" s="66"/>
      <c r="BB2598" s="66"/>
      <c r="BC2598" s="66"/>
      <c r="BD2598" s="66"/>
      <c r="BE2598" s="66"/>
      <c r="BF2598" s="66"/>
      <c r="BG2598" s="66"/>
      <c r="BH2598" s="66"/>
      <c r="BI2598" s="66"/>
      <c r="BJ2598" s="66"/>
      <c r="BK2598" s="66"/>
      <c r="BL2598" s="66"/>
      <c r="BM2598" s="66"/>
      <c r="BN2598" s="66"/>
      <c r="BO2598" s="66"/>
      <c r="BP2598" s="66"/>
      <c r="BQ2598" s="66"/>
      <c r="BR2598" s="66"/>
      <c r="BS2598" s="66"/>
      <c r="BT2598" s="66"/>
      <c r="BU2598" s="66"/>
      <c r="BV2598" s="66"/>
      <c r="BW2598" s="66"/>
      <c r="BX2598" s="66"/>
      <c r="BY2598" s="66"/>
      <c r="BZ2598" s="66"/>
      <c r="CA2598" s="66"/>
      <c r="CB2598" s="66"/>
      <c r="CC2598" s="66"/>
      <c r="CD2598" s="66"/>
      <c r="CE2598" s="66"/>
      <c r="CF2598" s="66"/>
      <c r="CG2598" s="66"/>
      <c r="CH2598" s="66"/>
      <c r="CI2598" s="66"/>
      <c r="CJ2598" s="66"/>
      <c r="CK2598" s="66"/>
      <c r="CL2598" s="66"/>
      <c r="CM2598" s="66"/>
      <c r="CN2598" s="66"/>
      <c r="CO2598" s="66"/>
      <c r="CP2598" s="66"/>
      <c r="CQ2598" s="66"/>
      <c r="CR2598" s="66"/>
      <c r="CS2598" s="66"/>
      <c r="CT2598" s="66"/>
      <c r="CU2598" s="66"/>
      <c r="CV2598" s="66"/>
      <c r="CW2598" s="66"/>
      <c r="CX2598" s="66"/>
      <c r="CY2598" s="66"/>
      <c r="CZ2598" s="66"/>
      <c r="DA2598" s="66"/>
      <c r="DB2598" s="66"/>
      <c r="DC2598" s="66"/>
      <c r="DD2598" s="66"/>
      <c r="DE2598" s="66"/>
      <c r="DF2598" s="66"/>
      <c r="DG2598" s="66"/>
      <c r="DH2598" s="66"/>
      <c r="DI2598" s="66"/>
      <c r="DJ2598" s="66"/>
      <c r="DK2598" s="66"/>
      <c r="DL2598" s="66"/>
      <c r="DM2598" s="66"/>
      <c r="DN2598" s="66"/>
      <c r="DO2598" s="66"/>
      <c r="DP2598" s="66"/>
      <c r="DQ2598" s="66"/>
      <c r="DR2598" s="66"/>
      <c r="DS2598" s="66"/>
      <c r="DT2598" s="66"/>
      <c r="DU2598" s="66"/>
      <c r="DV2598" s="66"/>
      <c r="DW2598" s="66"/>
      <c r="DX2598" s="66"/>
      <c r="DY2598" s="66"/>
      <c r="DZ2598" s="66"/>
      <c r="EA2598" s="66"/>
      <c r="EB2598" s="66"/>
      <c r="EC2598" s="66"/>
      <c r="ED2598" s="66"/>
      <c r="EE2598" s="66"/>
      <c r="EF2598" s="66"/>
      <c r="EG2598" s="66"/>
      <c r="EH2598" s="66"/>
      <c r="EI2598" s="66"/>
      <c r="EJ2598" s="66"/>
      <c r="EK2598" s="66"/>
      <c r="EL2598" s="66"/>
      <c r="EM2598" s="66"/>
      <c r="EN2598" s="66"/>
      <c r="EO2598" s="66"/>
      <c r="EP2598" s="66"/>
      <c r="EQ2598" s="66"/>
      <c r="ER2598" s="66"/>
      <c r="ES2598" s="66"/>
      <c r="ET2598" s="66"/>
      <c r="EU2598" s="66"/>
      <c r="EV2598" s="66"/>
      <c r="EW2598" s="66"/>
      <c r="EX2598" s="66"/>
      <c r="EY2598" s="66"/>
      <c r="EZ2598" s="66"/>
      <c r="FA2598" s="66"/>
      <c r="FB2598" s="66"/>
      <c r="FC2598" s="66"/>
      <c r="FD2598" s="66"/>
      <c r="FE2598" s="66"/>
      <c r="FF2598" s="66"/>
      <c r="FG2598" s="66"/>
      <c r="FH2598" s="66"/>
      <c r="FI2598" s="66"/>
      <c r="FJ2598" s="66"/>
      <c r="FK2598" s="66"/>
      <c r="FL2598" s="66"/>
      <c r="FM2598" s="66"/>
      <c r="FN2598" s="66"/>
      <c r="FO2598" s="66"/>
      <c r="FP2598" s="66"/>
      <c r="FQ2598" s="66"/>
      <c r="FR2598" s="66"/>
      <c r="FS2598" s="66"/>
      <c r="FT2598" s="66"/>
      <c r="FU2598" s="66"/>
      <c r="FV2598" s="66"/>
      <c r="FW2598" s="66"/>
      <c r="FX2598" s="66"/>
      <c r="FY2598" s="66"/>
      <c r="FZ2598" s="66"/>
      <c r="GA2598" s="66"/>
      <c r="GB2598" s="66"/>
      <c r="GC2598" s="66"/>
      <c r="GD2598" s="66"/>
      <c r="GE2598" s="66"/>
      <c r="GF2598" s="66"/>
      <c r="GG2598" s="66"/>
      <c r="GH2598" s="66"/>
      <c r="GI2598" s="66"/>
      <c r="GJ2598" s="66"/>
      <c r="GK2598" s="66"/>
      <c r="GL2598" s="66"/>
      <c r="GM2598" s="66"/>
      <c r="GN2598" s="66"/>
      <c r="GO2598" s="66"/>
      <c r="GP2598" s="66"/>
      <c r="GQ2598" s="66"/>
      <c r="GR2598" s="66"/>
      <c r="GS2598" s="66"/>
      <c r="GT2598" s="66"/>
      <c r="GU2598" s="66"/>
      <c r="GV2598" s="66"/>
      <c r="GW2598" s="66"/>
      <c r="GX2598" s="66"/>
      <c r="GY2598" s="66"/>
      <c r="GZ2598" s="66"/>
      <c r="HA2598" s="66"/>
      <c r="HB2598" s="66"/>
      <c r="HC2598" s="66"/>
      <c r="HD2598" s="66"/>
      <c r="HE2598" s="66"/>
      <c r="HF2598" s="66"/>
      <c r="HG2598" s="66"/>
      <c r="HH2598" s="66"/>
      <c r="HI2598" s="66"/>
      <c r="HJ2598" s="66"/>
      <c r="HK2598" s="66"/>
      <c r="HL2598" s="66"/>
      <c r="HM2598" s="66"/>
      <c r="HN2598" s="66"/>
      <c r="HO2598" s="66"/>
      <c r="HP2598" s="66"/>
      <c r="HQ2598" s="66"/>
      <c r="HR2598" s="66"/>
      <c r="HS2598" s="66"/>
      <c r="HT2598" s="66"/>
      <c r="HU2598" s="66"/>
      <c r="HV2598" s="66"/>
      <c r="HW2598" s="66"/>
      <c r="HX2598" s="66"/>
      <c r="HY2598" s="66"/>
      <c r="HZ2598" s="66"/>
      <c r="IA2598" s="66"/>
      <c r="IB2598" s="66"/>
      <c r="IC2598" s="66"/>
      <c r="ID2598" s="66"/>
      <c r="IE2598" s="66"/>
      <c r="IF2598" s="66"/>
      <c r="IG2598" s="66"/>
      <c r="IH2598" s="66"/>
      <c r="II2598" s="66"/>
      <c r="IJ2598" s="66"/>
      <c r="IK2598" s="66"/>
      <c r="IL2598" s="66"/>
      <c r="IM2598" s="66"/>
      <c r="IN2598" s="66"/>
      <c r="IO2598" s="66"/>
      <c r="IP2598" s="66"/>
      <c r="IQ2598" s="66"/>
      <c r="IR2598" s="66"/>
      <c r="IS2598" s="66"/>
      <c r="IT2598" s="66"/>
      <c r="IU2598" s="66"/>
      <c r="IV2598" s="66"/>
      <c r="IW2598" s="66"/>
      <c r="IX2598" s="66"/>
      <c r="IY2598" s="66"/>
      <c r="IZ2598" s="66"/>
      <c r="JA2598" s="66"/>
      <c r="JB2598" s="66"/>
      <c r="JC2598" s="66"/>
      <c r="JD2598" s="66"/>
      <c r="JE2598" s="66"/>
      <c r="JF2598" s="66"/>
      <c r="JG2598" s="66"/>
      <c r="JH2598" s="66"/>
      <c r="JI2598" s="66"/>
      <c r="JJ2598" s="66"/>
      <c r="JK2598" s="66"/>
      <c r="JL2598" s="66"/>
      <c r="JM2598" s="66"/>
      <c r="JN2598" s="66"/>
      <c r="JO2598" s="66"/>
      <c r="JP2598" s="66"/>
      <c r="JQ2598" s="66"/>
      <c r="JR2598" s="66"/>
      <c r="JS2598" s="66"/>
      <c r="JT2598" s="66"/>
      <c r="JU2598" s="66"/>
      <c r="JV2598" s="66"/>
      <c r="JW2598" s="66"/>
      <c r="JX2598" s="66"/>
      <c r="JY2598" s="66"/>
      <c r="JZ2598" s="66"/>
      <c r="KA2598" s="66"/>
      <c r="KB2598" s="66"/>
      <c r="KC2598" s="66"/>
      <c r="KD2598" s="66"/>
      <c r="KE2598" s="66"/>
      <c r="KF2598" s="66"/>
      <c r="KG2598" s="66"/>
      <c r="KH2598" s="66"/>
      <c r="KI2598" s="66"/>
      <c r="KJ2598" s="66"/>
      <c r="KK2598" s="66"/>
      <c r="KL2598" s="66"/>
      <c r="KM2598" s="66"/>
      <c r="KN2598" s="66"/>
      <c r="KO2598" s="66"/>
      <c r="KP2598" s="66"/>
      <c r="KQ2598" s="66"/>
      <c r="KR2598" s="66"/>
      <c r="KS2598" s="66"/>
      <c r="KT2598" s="66"/>
      <c r="KU2598" s="66"/>
      <c r="KV2598" s="66"/>
      <c r="KW2598" s="66"/>
      <c r="KX2598" s="66"/>
      <c r="KY2598" s="66"/>
      <c r="KZ2598" s="66"/>
      <c r="LA2598" s="66"/>
      <c r="LB2598" s="66"/>
      <c r="LC2598" s="66"/>
      <c r="LD2598" s="66"/>
      <c r="LE2598" s="66"/>
      <c r="LF2598" s="66"/>
      <c r="LG2598" s="66"/>
      <c r="LH2598" s="66"/>
      <c r="LI2598" s="66"/>
      <c r="LJ2598" s="66"/>
      <c r="LK2598" s="66"/>
      <c r="LL2598" s="66"/>
      <c r="LM2598" s="66"/>
      <c r="LN2598" s="66"/>
      <c r="LO2598" s="66"/>
      <c r="LP2598" s="66"/>
      <c r="LQ2598" s="66"/>
      <c r="LR2598" s="66"/>
      <c r="LS2598" s="66"/>
      <c r="LT2598" s="66"/>
      <c r="LU2598" s="66"/>
      <c r="LV2598" s="66"/>
      <c r="LW2598" s="66"/>
      <c r="LX2598" s="66"/>
      <c r="LY2598" s="66"/>
      <c r="LZ2598" s="66"/>
      <c r="MA2598" s="66"/>
      <c r="MB2598" s="66"/>
      <c r="MC2598" s="66"/>
      <c r="MD2598" s="66"/>
      <c r="ME2598" s="66"/>
      <c r="MF2598" s="66"/>
      <c r="MG2598" s="66"/>
      <c r="MH2598" s="66"/>
      <c r="MI2598" s="66"/>
      <c r="MJ2598" s="66"/>
      <c r="MK2598" s="66"/>
      <c r="ML2598" s="66"/>
      <c r="MM2598" s="66"/>
      <c r="MN2598" s="66"/>
      <c r="MO2598" s="66"/>
      <c r="MP2598" s="66"/>
      <c r="MQ2598" s="66"/>
      <c r="MR2598" s="66"/>
      <c r="MS2598" s="66"/>
      <c r="MT2598" s="66"/>
      <c r="MU2598" s="66"/>
      <c r="MV2598" s="66"/>
      <c r="MW2598" s="66"/>
      <c r="MX2598" s="66"/>
      <c r="MY2598" s="66"/>
      <c r="MZ2598" s="66"/>
      <c r="NA2598" s="66"/>
      <c r="NB2598" s="66"/>
      <c r="NC2598" s="66"/>
      <c r="ND2598" s="66"/>
      <c r="NE2598" s="66"/>
      <c r="NF2598" s="66"/>
      <c r="NG2598" s="66"/>
      <c r="NH2598" s="66"/>
      <c r="NI2598" s="66"/>
      <c r="NJ2598" s="66"/>
      <c r="NK2598" s="66"/>
      <c r="NL2598" s="66"/>
      <c r="NM2598" s="66"/>
      <c r="NN2598" s="66"/>
      <c r="NO2598" s="66"/>
      <c r="NP2598" s="66"/>
      <c r="NQ2598" s="66"/>
      <c r="NR2598" s="66"/>
      <c r="NS2598" s="66"/>
      <c r="NT2598" s="66"/>
      <c r="NU2598" s="66"/>
      <c r="NV2598" s="66"/>
      <c r="NW2598" s="66"/>
      <c r="NX2598" s="66"/>
      <c r="NY2598" s="66"/>
      <c r="NZ2598" s="66"/>
      <c r="OA2598" s="66"/>
      <c r="OB2598" s="66"/>
      <c r="OC2598" s="66"/>
      <c r="OD2598" s="66"/>
      <c r="OE2598" s="66"/>
      <c r="OF2598" s="66"/>
      <c r="OG2598" s="66"/>
      <c r="OH2598" s="66"/>
      <c r="OI2598" s="66"/>
      <c r="OJ2598" s="66"/>
      <c r="OK2598" s="66"/>
      <c r="OL2598" s="66"/>
      <c r="OM2598" s="66"/>
      <c r="ON2598" s="66"/>
      <c r="OO2598" s="66"/>
      <c r="OP2598" s="66"/>
      <c r="OQ2598" s="66"/>
      <c r="OR2598" s="66"/>
      <c r="OS2598" s="66"/>
      <c r="OT2598" s="66"/>
      <c r="OU2598" s="66"/>
      <c r="OV2598" s="66"/>
      <c r="OW2598" s="66"/>
      <c r="OX2598" s="66"/>
      <c r="OY2598" s="66"/>
      <c r="OZ2598" s="66"/>
      <c r="PA2598" s="66"/>
      <c r="PB2598" s="66"/>
      <c r="PC2598" s="66"/>
      <c r="PD2598" s="66"/>
      <c r="PE2598" s="66"/>
      <c r="PF2598" s="66"/>
      <c r="PG2598" s="66"/>
      <c r="PH2598" s="66"/>
      <c r="PI2598" s="66"/>
      <c r="PJ2598" s="66"/>
      <c r="PK2598" s="66"/>
      <c r="PL2598" s="66"/>
      <c r="PM2598" s="66"/>
      <c r="PN2598" s="66"/>
      <c r="PO2598" s="66"/>
      <c r="PP2598" s="66"/>
      <c r="PQ2598" s="66"/>
      <c r="PR2598" s="66"/>
      <c r="PS2598" s="66"/>
      <c r="PT2598" s="66"/>
      <c r="PU2598" s="66"/>
      <c r="PV2598" s="66"/>
      <c r="PW2598" s="66"/>
      <c r="PX2598" s="66"/>
      <c r="PY2598" s="66"/>
      <c r="PZ2598" s="66"/>
      <c r="QA2598" s="66"/>
      <c r="QB2598" s="66"/>
      <c r="QC2598" s="66"/>
      <c r="QD2598" s="66"/>
      <c r="QE2598" s="66"/>
      <c r="QF2598" s="66"/>
      <c r="QG2598" s="66"/>
      <c r="QH2598" s="66"/>
      <c r="QI2598" s="66"/>
      <c r="QJ2598" s="66"/>
      <c r="QK2598" s="66"/>
      <c r="QL2598" s="66"/>
      <c r="QM2598" s="66"/>
      <c r="QN2598" s="66"/>
      <c r="QO2598" s="66"/>
      <c r="QP2598" s="66"/>
      <c r="QQ2598" s="66"/>
      <c r="QR2598" s="66"/>
      <c r="QS2598" s="66"/>
      <c r="QT2598" s="66"/>
      <c r="QU2598" s="66"/>
      <c r="QV2598" s="66"/>
      <c r="QW2598" s="66"/>
      <c r="QX2598" s="66"/>
      <c r="QY2598" s="66"/>
      <c r="QZ2598" s="66"/>
      <c r="RA2598" s="66"/>
      <c r="RB2598" s="66"/>
      <c r="RC2598" s="66"/>
      <c r="RD2598" s="66"/>
      <c r="RE2598" s="66"/>
      <c r="RF2598" s="66"/>
      <c r="RG2598" s="66"/>
      <c r="RH2598" s="66"/>
      <c r="RI2598" s="66"/>
      <c r="RJ2598" s="66"/>
      <c r="RK2598" s="66"/>
      <c r="RL2598" s="66"/>
      <c r="RM2598" s="66"/>
      <c r="RN2598" s="66"/>
      <c r="RO2598" s="66"/>
      <c r="RP2598" s="66"/>
      <c r="RQ2598" s="66"/>
      <c r="RR2598" s="66"/>
      <c r="RS2598" s="66"/>
      <c r="RT2598" s="66"/>
      <c r="RU2598" s="66"/>
      <c r="RV2598" s="66"/>
      <c r="RW2598" s="66"/>
      <c r="RX2598" s="66"/>
      <c r="RY2598" s="66"/>
      <c r="RZ2598" s="66"/>
      <c r="SA2598" s="66"/>
      <c r="SB2598" s="66"/>
      <c r="SC2598" s="66"/>
      <c r="SD2598" s="66"/>
      <c r="SE2598" s="66"/>
      <c r="SF2598" s="66"/>
      <c r="SG2598" s="66"/>
      <c r="SH2598" s="66"/>
      <c r="SI2598" s="66"/>
      <c r="SJ2598" s="66"/>
      <c r="SK2598" s="66"/>
      <c r="SL2598" s="66"/>
      <c r="SM2598" s="66"/>
      <c r="SN2598" s="66"/>
      <c r="SO2598" s="66"/>
      <c r="SP2598" s="66"/>
      <c r="SQ2598" s="66"/>
      <c r="SR2598" s="66"/>
      <c r="SS2598" s="66"/>
    </row>
    <row r="2599" spans="1:513" s="67" customFormat="1" x14ac:dyDescent="0.2">
      <c r="A2599" s="36" t="s">
        <v>625</v>
      </c>
      <c r="B2599" s="36" t="s">
        <v>2079</v>
      </c>
      <c r="C2599" s="37" t="s">
        <v>2320</v>
      </c>
      <c r="D2599" s="37"/>
      <c r="E2599" s="38">
        <v>2</v>
      </c>
      <c r="F2599" s="36">
        <v>2012</v>
      </c>
      <c r="G2599" s="40" t="s">
        <v>2409</v>
      </c>
      <c r="H2599" s="40"/>
      <c r="I2599" s="54"/>
      <c r="J2599" s="65" t="s">
        <v>2410</v>
      </c>
      <c r="K2599" s="41" t="s">
        <v>307</v>
      </c>
      <c r="L2599" s="42">
        <v>5</v>
      </c>
      <c r="M2599" s="36" t="s">
        <v>2411</v>
      </c>
      <c r="N2599" s="66" t="s">
        <v>13596</v>
      </c>
      <c r="O2599" s="66"/>
      <c r="P2599" s="66"/>
      <c r="Q2599" s="66"/>
      <c r="R2599" s="66"/>
      <c r="S2599" s="66"/>
      <c r="T2599" s="66"/>
      <c r="U2599" s="66"/>
      <c r="V2599" s="66"/>
      <c r="W2599" s="66"/>
      <c r="X2599" s="66"/>
      <c r="Y2599" s="66"/>
      <c r="Z2599" s="66"/>
      <c r="AA2599" s="66"/>
      <c r="AB2599" s="66"/>
      <c r="AC2599" s="66"/>
      <c r="AD2599" s="66"/>
      <c r="AE2599" s="66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  <c r="AP2599" s="66"/>
      <c r="AQ2599" s="66"/>
      <c r="AR2599" s="66"/>
      <c r="AS2599" s="66"/>
      <c r="AT2599" s="66"/>
      <c r="AU2599" s="66"/>
      <c r="AV2599" s="66"/>
      <c r="AW2599" s="66"/>
      <c r="AX2599" s="66"/>
      <c r="AY2599" s="66"/>
      <c r="AZ2599" s="66"/>
      <c r="BA2599" s="66"/>
      <c r="BB2599" s="66"/>
      <c r="BC2599" s="66"/>
      <c r="BD2599" s="66"/>
      <c r="BE2599" s="66"/>
      <c r="BF2599" s="66"/>
      <c r="BG2599" s="66"/>
      <c r="BH2599" s="66"/>
      <c r="BI2599" s="66"/>
      <c r="BJ2599" s="66"/>
      <c r="BK2599" s="66"/>
      <c r="BL2599" s="66"/>
      <c r="BM2599" s="66"/>
      <c r="BN2599" s="66"/>
      <c r="BO2599" s="66"/>
      <c r="BP2599" s="66"/>
      <c r="BQ2599" s="66"/>
      <c r="BR2599" s="66"/>
      <c r="BS2599" s="66"/>
      <c r="BT2599" s="66"/>
      <c r="BU2599" s="66"/>
      <c r="BV2599" s="66"/>
      <c r="BW2599" s="66"/>
      <c r="BX2599" s="66"/>
      <c r="BY2599" s="66"/>
      <c r="BZ2599" s="66"/>
      <c r="CA2599" s="66"/>
      <c r="CB2599" s="66"/>
      <c r="CC2599" s="66"/>
      <c r="CD2599" s="66"/>
      <c r="CE2599" s="66"/>
      <c r="CF2599" s="66"/>
      <c r="CG2599" s="66"/>
      <c r="CH2599" s="66"/>
      <c r="CI2599" s="66"/>
      <c r="CJ2599" s="66"/>
      <c r="CK2599" s="66"/>
      <c r="CL2599" s="66"/>
      <c r="CM2599" s="66"/>
      <c r="CN2599" s="66"/>
      <c r="CO2599" s="66"/>
      <c r="CP2599" s="66"/>
      <c r="CQ2599" s="66"/>
      <c r="CR2599" s="66"/>
      <c r="CS2599" s="66"/>
      <c r="CT2599" s="66"/>
      <c r="CU2599" s="66"/>
      <c r="CV2599" s="66"/>
      <c r="CW2599" s="66"/>
      <c r="CX2599" s="66"/>
      <c r="CY2599" s="66"/>
      <c r="CZ2599" s="66"/>
      <c r="DA2599" s="66"/>
      <c r="DB2599" s="66"/>
      <c r="DC2599" s="66"/>
      <c r="DD2599" s="66"/>
      <c r="DE2599" s="66"/>
      <c r="DF2599" s="66"/>
      <c r="DG2599" s="66"/>
      <c r="DH2599" s="66"/>
      <c r="DI2599" s="66"/>
      <c r="DJ2599" s="66"/>
      <c r="DK2599" s="66"/>
      <c r="DL2599" s="66"/>
      <c r="DM2599" s="66"/>
      <c r="DN2599" s="66"/>
      <c r="DO2599" s="66"/>
      <c r="DP2599" s="66"/>
      <c r="DQ2599" s="66"/>
      <c r="DR2599" s="66"/>
      <c r="DS2599" s="66"/>
      <c r="DT2599" s="66"/>
      <c r="DU2599" s="66"/>
      <c r="DV2599" s="66"/>
      <c r="DW2599" s="66"/>
      <c r="DX2599" s="66"/>
      <c r="DY2599" s="66"/>
      <c r="DZ2599" s="66"/>
      <c r="EA2599" s="66"/>
      <c r="EB2599" s="66"/>
      <c r="EC2599" s="66"/>
      <c r="ED2599" s="66"/>
      <c r="EE2599" s="66"/>
      <c r="EF2599" s="66"/>
      <c r="EG2599" s="66"/>
      <c r="EH2599" s="66"/>
      <c r="EI2599" s="66"/>
      <c r="EJ2599" s="66"/>
      <c r="EK2599" s="66"/>
      <c r="EL2599" s="66"/>
      <c r="EM2599" s="66"/>
      <c r="EN2599" s="66"/>
      <c r="EO2599" s="66"/>
      <c r="EP2599" s="66"/>
      <c r="EQ2599" s="66"/>
      <c r="ER2599" s="66"/>
      <c r="ES2599" s="66"/>
      <c r="ET2599" s="66"/>
      <c r="EU2599" s="66"/>
      <c r="EV2599" s="66"/>
      <c r="EW2599" s="66"/>
      <c r="EX2599" s="66"/>
      <c r="EY2599" s="66"/>
      <c r="EZ2599" s="66"/>
      <c r="FA2599" s="66"/>
      <c r="FB2599" s="66"/>
      <c r="FC2599" s="66"/>
      <c r="FD2599" s="66"/>
      <c r="FE2599" s="66"/>
      <c r="FF2599" s="66"/>
      <c r="FG2599" s="66"/>
      <c r="FH2599" s="66"/>
      <c r="FI2599" s="66"/>
      <c r="FJ2599" s="66"/>
      <c r="FK2599" s="66"/>
      <c r="FL2599" s="66"/>
      <c r="FM2599" s="66"/>
      <c r="FN2599" s="66"/>
      <c r="FO2599" s="66"/>
      <c r="FP2599" s="66"/>
      <c r="FQ2599" s="66"/>
      <c r="FR2599" s="66"/>
      <c r="FS2599" s="66"/>
      <c r="FT2599" s="66"/>
      <c r="FU2599" s="66"/>
      <c r="FV2599" s="66"/>
      <c r="FW2599" s="66"/>
      <c r="FX2599" s="66"/>
      <c r="FY2599" s="66"/>
      <c r="FZ2599" s="66"/>
      <c r="GA2599" s="66"/>
      <c r="GB2599" s="66"/>
      <c r="GC2599" s="66"/>
      <c r="GD2599" s="66"/>
      <c r="GE2599" s="66"/>
      <c r="GF2599" s="66"/>
      <c r="GG2599" s="66"/>
      <c r="GH2599" s="66"/>
      <c r="GI2599" s="66"/>
      <c r="GJ2599" s="66"/>
      <c r="GK2599" s="66"/>
      <c r="GL2599" s="66"/>
      <c r="GM2599" s="66"/>
      <c r="GN2599" s="66"/>
      <c r="GO2599" s="66"/>
      <c r="GP2599" s="66"/>
      <c r="GQ2599" s="66"/>
      <c r="GR2599" s="66"/>
      <c r="GS2599" s="66"/>
      <c r="GT2599" s="66"/>
      <c r="GU2599" s="66"/>
      <c r="GV2599" s="66"/>
      <c r="GW2599" s="66"/>
      <c r="GX2599" s="66"/>
      <c r="GY2599" s="66"/>
      <c r="GZ2599" s="66"/>
      <c r="HA2599" s="66"/>
      <c r="HB2599" s="66"/>
      <c r="HC2599" s="66"/>
      <c r="HD2599" s="66"/>
      <c r="HE2599" s="66"/>
      <c r="HF2599" s="66"/>
      <c r="HG2599" s="66"/>
      <c r="HH2599" s="66"/>
      <c r="HI2599" s="66"/>
      <c r="HJ2599" s="66"/>
      <c r="HK2599" s="66"/>
      <c r="HL2599" s="66"/>
      <c r="HM2599" s="66"/>
      <c r="HN2599" s="66"/>
      <c r="HO2599" s="66"/>
      <c r="HP2599" s="66"/>
      <c r="HQ2599" s="66"/>
      <c r="HR2599" s="66"/>
      <c r="HS2599" s="66"/>
      <c r="HT2599" s="66"/>
      <c r="HU2599" s="66"/>
      <c r="HV2599" s="66"/>
      <c r="HW2599" s="66"/>
      <c r="HX2599" s="66"/>
      <c r="HY2599" s="66"/>
      <c r="HZ2599" s="66"/>
      <c r="IA2599" s="66"/>
      <c r="IB2599" s="66"/>
      <c r="IC2599" s="66"/>
      <c r="ID2599" s="66"/>
      <c r="IE2599" s="66"/>
      <c r="IF2599" s="66"/>
      <c r="IG2599" s="66"/>
      <c r="IH2599" s="66"/>
      <c r="II2599" s="66"/>
      <c r="IJ2599" s="66"/>
      <c r="IK2599" s="66"/>
      <c r="IL2599" s="66"/>
      <c r="IM2599" s="66"/>
      <c r="IN2599" s="66"/>
      <c r="IO2599" s="66"/>
      <c r="IP2599" s="66"/>
      <c r="IQ2599" s="66"/>
      <c r="IR2599" s="66"/>
      <c r="IS2599" s="66"/>
      <c r="IT2599" s="66"/>
      <c r="IU2599" s="66"/>
      <c r="IV2599" s="66"/>
      <c r="IW2599" s="66"/>
      <c r="IX2599" s="66"/>
      <c r="IY2599" s="66"/>
      <c r="IZ2599" s="66"/>
      <c r="JA2599" s="66"/>
      <c r="JB2599" s="66"/>
      <c r="JC2599" s="66"/>
      <c r="JD2599" s="66"/>
      <c r="JE2599" s="66"/>
      <c r="JF2599" s="66"/>
      <c r="JG2599" s="66"/>
      <c r="JH2599" s="66"/>
      <c r="JI2599" s="66"/>
      <c r="JJ2599" s="66"/>
      <c r="JK2599" s="66"/>
      <c r="JL2599" s="66"/>
      <c r="JM2599" s="66"/>
      <c r="JN2599" s="66"/>
      <c r="JO2599" s="66"/>
      <c r="JP2599" s="66"/>
      <c r="JQ2599" s="66"/>
      <c r="JR2599" s="66"/>
      <c r="JS2599" s="66"/>
      <c r="JT2599" s="66"/>
      <c r="JU2599" s="66"/>
      <c r="JV2599" s="66"/>
      <c r="JW2599" s="66"/>
      <c r="JX2599" s="66"/>
      <c r="JY2599" s="66"/>
      <c r="JZ2599" s="66"/>
      <c r="KA2599" s="66"/>
      <c r="KB2599" s="66"/>
      <c r="KC2599" s="66"/>
      <c r="KD2599" s="66"/>
      <c r="KE2599" s="66"/>
      <c r="KF2599" s="66"/>
      <c r="KG2599" s="66"/>
      <c r="KH2599" s="66"/>
      <c r="KI2599" s="66"/>
      <c r="KJ2599" s="66"/>
      <c r="KK2599" s="66"/>
      <c r="KL2599" s="66"/>
      <c r="KM2599" s="66"/>
      <c r="KN2599" s="66"/>
      <c r="KO2599" s="66"/>
      <c r="KP2599" s="66"/>
      <c r="KQ2599" s="66"/>
      <c r="KR2599" s="66"/>
      <c r="KS2599" s="66"/>
      <c r="KT2599" s="66"/>
      <c r="KU2599" s="66"/>
      <c r="KV2599" s="66"/>
      <c r="KW2599" s="66"/>
      <c r="KX2599" s="66"/>
      <c r="KY2599" s="66"/>
      <c r="KZ2599" s="66"/>
      <c r="LA2599" s="66"/>
      <c r="LB2599" s="66"/>
      <c r="LC2599" s="66"/>
      <c r="LD2599" s="66"/>
      <c r="LE2599" s="66"/>
      <c r="LF2599" s="66"/>
      <c r="LG2599" s="66"/>
      <c r="LH2599" s="66"/>
      <c r="LI2599" s="66"/>
      <c r="LJ2599" s="66"/>
      <c r="LK2599" s="66"/>
      <c r="LL2599" s="66"/>
      <c r="LM2599" s="66"/>
      <c r="LN2599" s="66"/>
      <c r="LO2599" s="66"/>
      <c r="LP2599" s="66"/>
      <c r="LQ2599" s="66"/>
      <c r="LR2599" s="66"/>
      <c r="LS2599" s="66"/>
      <c r="LT2599" s="66"/>
      <c r="LU2599" s="66"/>
      <c r="LV2599" s="66"/>
      <c r="LW2599" s="66"/>
      <c r="LX2599" s="66"/>
      <c r="LY2599" s="66"/>
      <c r="LZ2599" s="66"/>
      <c r="MA2599" s="66"/>
      <c r="MB2599" s="66"/>
      <c r="MC2599" s="66"/>
      <c r="MD2599" s="66"/>
      <c r="ME2599" s="66"/>
      <c r="MF2599" s="66"/>
      <c r="MG2599" s="66"/>
      <c r="MH2599" s="66"/>
      <c r="MI2599" s="66"/>
      <c r="MJ2599" s="66"/>
      <c r="MK2599" s="66"/>
      <c r="ML2599" s="66"/>
      <c r="MM2599" s="66"/>
      <c r="MN2599" s="66"/>
      <c r="MO2599" s="66"/>
      <c r="MP2599" s="66"/>
      <c r="MQ2599" s="66"/>
      <c r="MR2599" s="66"/>
      <c r="MS2599" s="66"/>
      <c r="MT2599" s="66"/>
      <c r="MU2599" s="66"/>
      <c r="MV2599" s="66"/>
      <c r="MW2599" s="66"/>
      <c r="MX2599" s="66"/>
      <c r="MY2599" s="66"/>
      <c r="MZ2599" s="66"/>
      <c r="NA2599" s="66"/>
      <c r="NB2599" s="66"/>
      <c r="NC2599" s="66"/>
      <c r="ND2599" s="66"/>
      <c r="NE2599" s="66"/>
      <c r="NF2599" s="66"/>
      <c r="NG2599" s="66"/>
      <c r="NH2599" s="66"/>
      <c r="NI2599" s="66"/>
      <c r="NJ2599" s="66"/>
      <c r="NK2599" s="66"/>
      <c r="NL2599" s="66"/>
      <c r="NM2599" s="66"/>
      <c r="NN2599" s="66"/>
      <c r="NO2599" s="66"/>
      <c r="NP2599" s="66"/>
      <c r="NQ2599" s="66"/>
      <c r="NR2599" s="66"/>
      <c r="NS2599" s="66"/>
      <c r="NT2599" s="66"/>
      <c r="NU2599" s="66"/>
      <c r="NV2599" s="66"/>
      <c r="NW2599" s="66"/>
      <c r="NX2599" s="66"/>
      <c r="NY2599" s="66"/>
      <c r="NZ2599" s="66"/>
      <c r="OA2599" s="66"/>
      <c r="OB2599" s="66"/>
      <c r="OC2599" s="66"/>
      <c r="OD2599" s="66"/>
      <c r="OE2599" s="66"/>
      <c r="OF2599" s="66"/>
      <c r="OG2599" s="66"/>
      <c r="OH2599" s="66"/>
      <c r="OI2599" s="66"/>
      <c r="OJ2599" s="66"/>
      <c r="OK2599" s="66"/>
      <c r="OL2599" s="66"/>
      <c r="OM2599" s="66"/>
      <c r="ON2599" s="66"/>
      <c r="OO2599" s="66"/>
      <c r="OP2599" s="66"/>
      <c r="OQ2599" s="66"/>
      <c r="OR2599" s="66"/>
      <c r="OS2599" s="66"/>
      <c r="OT2599" s="66"/>
      <c r="OU2599" s="66"/>
      <c r="OV2599" s="66"/>
      <c r="OW2599" s="66"/>
      <c r="OX2599" s="66"/>
      <c r="OY2599" s="66"/>
      <c r="OZ2599" s="66"/>
      <c r="PA2599" s="66"/>
      <c r="PB2599" s="66"/>
      <c r="PC2599" s="66"/>
      <c r="PD2599" s="66"/>
      <c r="PE2599" s="66"/>
      <c r="PF2599" s="66"/>
      <c r="PG2599" s="66"/>
      <c r="PH2599" s="66"/>
      <c r="PI2599" s="66"/>
      <c r="PJ2599" s="66"/>
      <c r="PK2599" s="66"/>
      <c r="PL2599" s="66"/>
      <c r="PM2599" s="66"/>
      <c r="PN2599" s="66"/>
      <c r="PO2599" s="66"/>
      <c r="PP2599" s="66"/>
      <c r="PQ2599" s="66"/>
      <c r="PR2599" s="66"/>
      <c r="PS2599" s="66"/>
      <c r="PT2599" s="66"/>
      <c r="PU2599" s="66"/>
      <c r="PV2599" s="66"/>
      <c r="PW2599" s="66"/>
      <c r="PX2599" s="66"/>
      <c r="PY2599" s="66"/>
      <c r="PZ2599" s="66"/>
      <c r="QA2599" s="66"/>
      <c r="QB2599" s="66"/>
      <c r="QC2599" s="66"/>
      <c r="QD2599" s="66"/>
      <c r="QE2599" s="66"/>
      <c r="QF2599" s="66"/>
      <c r="QG2599" s="66"/>
      <c r="QH2599" s="66"/>
      <c r="QI2599" s="66"/>
      <c r="QJ2599" s="66"/>
      <c r="QK2599" s="66"/>
      <c r="QL2599" s="66"/>
      <c r="QM2599" s="66"/>
      <c r="QN2599" s="66"/>
      <c r="QO2599" s="66"/>
      <c r="QP2599" s="66"/>
      <c r="QQ2599" s="66"/>
      <c r="QR2599" s="66"/>
      <c r="QS2599" s="66"/>
      <c r="QT2599" s="66"/>
      <c r="QU2599" s="66"/>
      <c r="QV2599" s="66"/>
      <c r="QW2599" s="66"/>
      <c r="QX2599" s="66"/>
      <c r="QY2599" s="66"/>
      <c r="QZ2599" s="66"/>
      <c r="RA2599" s="66"/>
      <c r="RB2599" s="66"/>
      <c r="RC2599" s="66"/>
      <c r="RD2599" s="66"/>
      <c r="RE2599" s="66"/>
      <c r="RF2599" s="66"/>
      <c r="RG2599" s="66"/>
      <c r="RH2599" s="66"/>
      <c r="RI2599" s="66"/>
      <c r="RJ2599" s="66"/>
      <c r="RK2599" s="66"/>
      <c r="RL2599" s="66"/>
      <c r="RM2599" s="66"/>
      <c r="RN2599" s="66"/>
      <c r="RO2599" s="66"/>
      <c r="RP2599" s="66"/>
      <c r="RQ2599" s="66"/>
      <c r="RR2599" s="66"/>
      <c r="RS2599" s="66"/>
      <c r="RT2599" s="66"/>
      <c r="RU2599" s="66"/>
      <c r="RV2599" s="66"/>
      <c r="RW2599" s="66"/>
      <c r="RX2599" s="66"/>
      <c r="RY2599" s="66"/>
      <c r="RZ2599" s="66"/>
      <c r="SA2599" s="66"/>
      <c r="SB2599" s="66"/>
      <c r="SC2599" s="66"/>
      <c r="SD2599" s="66"/>
      <c r="SE2599" s="66"/>
      <c r="SF2599" s="66"/>
      <c r="SG2599" s="66"/>
      <c r="SH2599" s="66"/>
      <c r="SI2599" s="66"/>
      <c r="SJ2599" s="66"/>
      <c r="SK2599" s="66"/>
      <c r="SL2599" s="66"/>
      <c r="SM2599" s="66"/>
      <c r="SN2599" s="66"/>
      <c r="SO2599" s="66"/>
      <c r="SP2599" s="66"/>
      <c r="SQ2599" s="66"/>
      <c r="SR2599" s="66"/>
      <c r="SS2599" s="66"/>
    </row>
    <row r="2600" spans="1:513" s="67" customFormat="1" x14ac:dyDescent="0.2">
      <c r="A2600" s="36" t="s">
        <v>625</v>
      </c>
      <c r="B2600" s="36" t="s">
        <v>2079</v>
      </c>
      <c r="C2600" s="37" t="s">
        <v>2320</v>
      </c>
      <c r="D2600" s="37"/>
      <c r="E2600" s="38">
        <v>2</v>
      </c>
      <c r="F2600" s="36">
        <v>2012</v>
      </c>
      <c r="G2600" s="40" t="s">
        <v>2412</v>
      </c>
      <c r="H2600" s="40"/>
      <c r="I2600" s="54"/>
      <c r="J2600" s="65" t="s">
        <v>2413</v>
      </c>
      <c r="K2600" s="41" t="s">
        <v>307</v>
      </c>
      <c r="L2600" s="42">
        <v>16</v>
      </c>
      <c r="M2600" s="36" t="s">
        <v>2414</v>
      </c>
      <c r="N2600" s="66" t="s">
        <v>13596</v>
      </c>
      <c r="O2600" s="66"/>
      <c r="P2600" s="66"/>
      <c r="Q2600" s="66"/>
      <c r="R2600" s="66"/>
      <c r="S2600" s="66"/>
      <c r="T2600" s="66"/>
      <c r="U2600" s="66"/>
      <c r="V2600" s="66"/>
      <c r="W2600" s="66"/>
      <c r="X2600" s="66"/>
      <c r="Y2600" s="66"/>
      <c r="Z2600" s="66"/>
      <c r="AA2600" s="66"/>
      <c r="AB2600" s="66"/>
      <c r="AC2600" s="66"/>
      <c r="AD2600" s="66"/>
      <c r="AE2600" s="66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  <c r="AP2600" s="66"/>
      <c r="AQ2600" s="66"/>
      <c r="AR2600" s="66"/>
      <c r="AS2600" s="66"/>
      <c r="AT2600" s="66"/>
      <c r="AU2600" s="66"/>
      <c r="AV2600" s="66"/>
      <c r="AW2600" s="66"/>
      <c r="AX2600" s="66"/>
      <c r="AY2600" s="66"/>
      <c r="AZ2600" s="66"/>
      <c r="BA2600" s="66"/>
      <c r="BB2600" s="66"/>
      <c r="BC2600" s="66"/>
      <c r="BD2600" s="66"/>
      <c r="BE2600" s="66"/>
      <c r="BF2600" s="66"/>
      <c r="BG2600" s="66"/>
      <c r="BH2600" s="66"/>
      <c r="BI2600" s="66"/>
      <c r="BJ2600" s="66"/>
      <c r="BK2600" s="66"/>
      <c r="BL2600" s="66"/>
      <c r="BM2600" s="66"/>
      <c r="BN2600" s="66"/>
      <c r="BO2600" s="66"/>
      <c r="BP2600" s="66"/>
      <c r="BQ2600" s="66"/>
      <c r="BR2600" s="66"/>
      <c r="BS2600" s="66"/>
      <c r="BT2600" s="66"/>
      <c r="BU2600" s="66"/>
      <c r="BV2600" s="66"/>
      <c r="BW2600" s="66"/>
      <c r="BX2600" s="66"/>
      <c r="BY2600" s="66"/>
      <c r="BZ2600" s="66"/>
      <c r="CA2600" s="66"/>
      <c r="CB2600" s="66"/>
      <c r="CC2600" s="66"/>
      <c r="CD2600" s="66"/>
      <c r="CE2600" s="66"/>
      <c r="CF2600" s="66"/>
      <c r="CG2600" s="66"/>
      <c r="CH2600" s="66"/>
      <c r="CI2600" s="66"/>
      <c r="CJ2600" s="66"/>
      <c r="CK2600" s="66"/>
      <c r="CL2600" s="66"/>
      <c r="CM2600" s="66"/>
      <c r="CN2600" s="66"/>
      <c r="CO2600" s="66"/>
      <c r="CP2600" s="66"/>
      <c r="CQ2600" s="66"/>
      <c r="CR2600" s="66"/>
      <c r="CS2600" s="66"/>
      <c r="CT2600" s="66"/>
      <c r="CU2600" s="66"/>
      <c r="CV2600" s="66"/>
      <c r="CW2600" s="66"/>
      <c r="CX2600" s="66"/>
      <c r="CY2600" s="66"/>
      <c r="CZ2600" s="66"/>
      <c r="DA2600" s="66"/>
      <c r="DB2600" s="66"/>
      <c r="DC2600" s="66"/>
      <c r="DD2600" s="66"/>
      <c r="DE2600" s="66"/>
      <c r="DF2600" s="66"/>
      <c r="DG2600" s="66"/>
      <c r="DH2600" s="66"/>
      <c r="DI2600" s="66"/>
      <c r="DJ2600" s="66"/>
      <c r="DK2600" s="66"/>
      <c r="DL2600" s="66"/>
      <c r="DM2600" s="66"/>
      <c r="DN2600" s="66"/>
      <c r="DO2600" s="66"/>
      <c r="DP2600" s="66"/>
      <c r="DQ2600" s="66"/>
      <c r="DR2600" s="66"/>
      <c r="DS2600" s="66"/>
      <c r="DT2600" s="66"/>
      <c r="DU2600" s="66"/>
      <c r="DV2600" s="66"/>
      <c r="DW2600" s="66"/>
      <c r="DX2600" s="66"/>
      <c r="DY2600" s="66"/>
      <c r="DZ2600" s="66"/>
      <c r="EA2600" s="66"/>
      <c r="EB2600" s="66"/>
      <c r="EC2600" s="66"/>
      <c r="ED2600" s="66"/>
      <c r="EE2600" s="66"/>
      <c r="EF2600" s="66"/>
      <c r="EG2600" s="66"/>
      <c r="EH2600" s="66"/>
      <c r="EI2600" s="66"/>
      <c r="EJ2600" s="66"/>
      <c r="EK2600" s="66"/>
      <c r="EL2600" s="66"/>
      <c r="EM2600" s="66"/>
      <c r="EN2600" s="66"/>
      <c r="EO2600" s="66"/>
      <c r="EP2600" s="66"/>
      <c r="EQ2600" s="66"/>
      <c r="ER2600" s="66"/>
      <c r="ES2600" s="66"/>
      <c r="ET2600" s="66"/>
      <c r="EU2600" s="66"/>
      <c r="EV2600" s="66"/>
      <c r="EW2600" s="66"/>
      <c r="EX2600" s="66"/>
      <c r="EY2600" s="66"/>
      <c r="EZ2600" s="66"/>
      <c r="FA2600" s="66"/>
      <c r="FB2600" s="66"/>
      <c r="FC2600" s="66"/>
      <c r="FD2600" s="66"/>
      <c r="FE2600" s="66"/>
      <c r="FF2600" s="66"/>
      <c r="FG2600" s="66"/>
      <c r="FH2600" s="66"/>
      <c r="FI2600" s="66"/>
      <c r="FJ2600" s="66"/>
      <c r="FK2600" s="66"/>
      <c r="FL2600" s="66"/>
      <c r="FM2600" s="66"/>
      <c r="FN2600" s="66"/>
      <c r="FO2600" s="66"/>
      <c r="FP2600" s="66"/>
      <c r="FQ2600" s="66"/>
      <c r="FR2600" s="66"/>
      <c r="FS2600" s="66"/>
      <c r="FT2600" s="66"/>
      <c r="FU2600" s="66"/>
      <c r="FV2600" s="66"/>
      <c r="FW2600" s="66"/>
      <c r="FX2600" s="66"/>
      <c r="FY2600" s="66"/>
      <c r="FZ2600" s="66"/>
      <c r="GA2600" s="66"/>
      <c r="GB2600" s="66"/>
      <c r="GC2600" s="66"/>
      <c r="GD2600" s="66"/>
      <c r="GE2600" s="66"/>
      <c r="GF2600" s="66"/>
      <c r="GG2600" s="66"/>
      <c r="GH2600" s="66"/>
      <c r="GI2600" s="66"/>
      <c r="GJ2600" s="66"/>
      <c r="GK2600" s="66"/>
      <c r="GL2600" s="66"/>
      <c r="GM2600" s="66"/>
      <c r="GN2600" s="66"/>
      <c r="GO2600" s="66"/>
      <c r="GP2600" s="66"/>
      <c r="GQ2600" s="66"/>
      <c r="GR2600" s="66"/>
      <c r="GS2600" s="66"/>
      <c r="GT2600" s="66"/>
      <c r="GU2600" s="66"/>
      <c r="GV2600" s="66"/>
      <c r="GW2600" s="66"/>
      <c r="GX2600" s="66"/>
      <c r="GY2600" s="66"/>
      <c r="GZ2600" s="66"/>
      <c r="HA2600" s="66"/>
      <c r="HB2600" s="66"/>
      <c r="HC2600" s="66"/>
      <c r="HD2600" s="66"/>
      <c r="HE2600" s="66"/>
      <c r="HF2600" s="66"/>
      <c r="HG2600" s="66"/>
      <c r="HH2600" s="66"/>
      <c r="HI2600" s="66"/>
      <c r="HJ2600" s="66"/>
      <c r="HK2600" s="66"/>
      <c r="HL2600" s="66"/>
      <c r="HM2600" s="66"/>
      <c r="HN2600" s="66"/>
      <c r="HO2600" s="66"/>
      <c r="HP2600" s="66"/>
      <c r="HQ2600" s="66"/>
      <c r="HR2600" s="66"/>
      <c r="HS2600" s="66"/>
      <c r="HT2600" s="66"/>
      <c r="HU2600" s="66"/>
      <c r="HV2600" s="66"/>
      <c r="HW2600" s="66"/>
      <c r="HX2600" s="66"/>
      <c r="HY2600" s="66"/>
      <c r="HZ2600" s="66"/>
      <c r="IA2600" s="66"/>
      <c r="IB2600" s="66"/>
      <c r="IC2600" s="66"/>
      <c r="ID2600" s="66"/>
      <c r="IE2600" s="66"/>
      <c r="IF2600" s="66"/>
      <c r="IG2600" s="66"/>
      <c r="IH2600" s="66"/>
      <c r="II2600" s="66"/>
      <c r="IJ2600" s="66"/>
      <c r="IK2600" s="66"/>
      <c r="IL2600" s="66"/>
      <c r="IM2600" s="66"/>
      <c r="IN2600" s="66"/>
      <c r="IO2600" s="66"/>
      <c r="IP2600" s="66"/>
      <c r="IQ2600" s="66"/>
      <c r="IR2600" s="66"/>
      <c r="IS2600" s="66"/>
      <c r="IT2600" s="66"/>
      <c r="IU2600" s="66"/>
      <c r="IV2600" s="66"/>
      <c r="IW2600" s="66"/>
      <c r="IX2600" s="66"/>
      <c r="IY2600" s="66"/>
      <c r="IZ2600" s="66"/>
      <c r="JA2600" s="66"/>
      <c r="JB2600" s="66"/>
      <c r="JC2600" s="66"/>
      <c r="JD2600" s="66"/>
      <c r="JE2600" s="66"/>
      <c r="JF2600" s="66"/>
      <c r="JG2600" s="66"/>
      <c r="JH2600" s="66"/>
      <c r="JI2600" s="66"/>
      <c r="JJ2600" s="66"/>
      <c r="JK2600" s="66"/>
      <c r="JL2600" s="66"/>
      <c r="JM2600" s="66"/>
      <c r="JN2600" s="66"/>
      <c r="JO2600" s="66"/>
      <c r="JP2600" s="66"/>
      <c r="JQ2600" s="66"/>
      <c r="JR2600" s="66"/>
      <c r="JS2600" s="66"/>
      <c r="JT2600" s="66"/>
      <c r="JU2600" s="66"/>
      <c r="JV2600" s="66"/>
      <c r="JW2600" s="66"/>
      <c r="JX2600" s="66"/>
      <c r="JY2600" s="66"/>
      <c r="JZ2600" s="66"/>
      <c r="KA2600" s="66"/>
      <c r="KB2600" s="66"/>
      <c r="KC2600" s="66"/>
      <c r="KD2600" s="66"/>
      <c r="KE2600" s="66"/>
      <c r="KF2600" s="66"/>
      <c r="KG2600" s="66"/>
      <c r="KH2600" s="66"/>
      <c r="KI2600" s="66"/>
      <c r="KJ2600" s="66"/>
      <c r="KK2600" s="66"/>
      <c r="KL2600" s="66"/>
      <c r="KM2600" s="66"/>
      <c r="KN2600" s="66"/>
      <c r="KO2600" s="66"/>
      <c r="KP2600" s="66"/>
      <c r="KQ2600" s="66"/>
      <c r="KR2600" s="66"/>
      <c r="KS2600" s="66"/>
      <c r="KT2600" s="66"/>
      <c r="KU2600" s="66"/>
      <c r="KV2600" s="66"/>
      <c r="KW2600" s="66"/>
      <c r="KX2600" s="66"/>
      <c r="KY2600" s="66"/>
      <c r="KZ2600" s="66"/>
      <c r="LA2600" s="66"/>
      <c r="LB2600" s="66"/>
      <c r="LC2600" s="66"/>
      <c r="LD2600" s="66"/>
      <c r="LE2600" s="66"/>
      <c r="LF2600" s="66"/>
      <c r="LG2600" s="66"/>
      <c r="LH2600" s="66"/>
      <c r="LI2600" s="66"/>
      <c r="LJ2600" s="66"/>
      <c r="LK2600" s="66"/>
      <c r="LL2600" s="66"/>
      <c r="LM2600" s="66"/>
      <c r="LN2600" s="66"/>
      <c r="LO2600" s="66"/>
      <c r="LP2600" s="66"/>
      <c r="LQ2600" s="66"/>
      <c r="LR2600" s="66"/>
      <c r="LS2600" s="66"/>
      <c r="LT2600" s="66"/>
      <c r="LU2600" s="66"/>
      <c r="LV2600" s="66"/>
      <c r="LW2600" s="66"/>
      <c r="LX2600" s="66"/>
      <c r="LY2600" s="66"/>
      <c r="LZ2600" s="66"/>
      <c r="MA2600" s="66"/>
      <c r="MB2600" s="66"/>
      <c r="MC2600" s="66"/>
      <c r="MD2600" s="66"/>
      <c r="ME2600" s="66"/>
      <c r="MF2600" s="66"/>
      <c r="MG2600" s="66"/>
      <c r="MH2600" s="66"/>
      <c r="MI2600" s="66"/>
      <c r="MJ2600" s="66"/>
      <c r="MK2600" s="66"/>
      <c r="ML2600" s="66"/>
      <c r="MM2600" s="66"/>
      <c r="MN2600" s="66"/>
      <c r="MO2600" s="66"/>
      <c r="MP2600" s="66"/>
      <c r="MQ2600" s="66"/>
      <c r="MR2600" s="66"/>
      <c r="MS2600" s="66"/>
      <c r="MT2600" s="66"/>
      <c r="MU2600" s="66"/>
      <c r="MV2600" s="66"/>
      <c r="MW2600" s="66"/>
      <c r="MX2600" s="66"/>
      <c r="MY2600" s="66"/>
      <c r="MZ2600" s="66"/>
      <c r="NA2600" s="66"/>
      <c r="NB2600" s="66"/>
      <c r="NC2600" s="66"/>
      <c r="ND2600" s="66"/>
      <c r="NE2600" s="66"/>
      <c r="NF2600" s="66"/>
      <c r="NG2600" s="66"/>
      <c r="NH2600" s="66"/>
      <c r="NI2600" s="66"/>
      <c r="NJ2600" s="66"/>
      <c r="NK2600" s="66"/>
      <c r="NL2600" s="66"/>
      <c r="NM2600" s="66"/>
      <c r="NN2600" s="66"/>
      <c r="NO2600" s="66"/>
      <c r="NP2600" s="66"/>
      <c r="NQ2600" s="66"/>
      <c r="NR2600" s="66"/>
      <c r="NS2600" s="66"/>
      <c r="NT2600" s="66"/>
      <c r="NU2600" s="66"/>
      <c r="NV2600" s="66"/>
      <c r="NW2600" s="66"/>
      <c r="NX2600" s="66"/>
      <c r="NY2600" s="66"/>
      <c r="NZ2600" s="66"/>
      <c r="OA2600" s="66"/>
      <c r="OB2600" s="66"/>
      <c r="OC2600" s="66"/>
      <c r="OD2600" s="66"/>
      <c r="OE2600" s="66"/>
      <c r="OF2600" s="66"/>
      <c r="OG2600" s="66"/>
      <c r="OH2600" s="66"/>
      <c r="OI2600" s="66"/>
      <c r="OJ2600" s="66"/>
      <c r="OK2600" s="66"/>
      <c r="OL2600" s="66"/>
      <c r="OM2600" s="66"/>
      <c r="ON2600" s="66"/>
      <c r="OO2600" s="66"/>
      <c r="OP2600" s="66"/>
      <c r="OQ2600" s="66"/>
      <c r="OR2600" s="66"/>
      <c r="OS2600" s="66"/>
      <c r="OT2600" s="66"/>
      <c r="OU2600" s="66"/>
      <c r="OV2600" s="66"/>
      <c r="OW2600" s="66"/>
      <c r="OX2600" s="66"/>
      <c r="OY2600" s="66"/>
      <c r="OZ2600" s="66"/>
      <c r="PA2600" s="66"/>
      <c r="PB2600" s="66"/>
      <c r="PC2600" s="66"/>
      <c r="PD2600" s="66"/>
      <c r="PE2600" s="66"/>
      <c r="PF2600" s="66"/>
      <c r="PG2600" s="66"/>
      <c r="PH2600" s="66"/>
      <c r="PI2600" s="66"/>
      <c r="PJ2600" s="66"/>
      <c r="PK2600" s="66"/>
      <c r="PL2600" s="66"/>
      <c r="PM2600" s="66"/>
      <c r="PN2600" s="66"/>
      <c r="PO2600" s="66"/>
      <c r="PP2600" s="66"/>
      <c r="PQ2600" s="66"/>
      <c r="PR2600" s="66"/>
      <c r="PS2600" s="66"/>
      <c r="PT2600" s="66"/>
      <c r="PU2600" s="66"/>
      <c r="PV2600" s="66"/>
      <c r="PW2600" s="66"/>
      <c r="PX2600" s="66"/>
      <c r="PY2600" s="66"/>
      <c r="PZ2600" s="66"/>
      <c r="QA2600" s="66"/>
      <c r="QB2600" s="66"/>
      <c r="QC2600" s="66"/>
      <c r="QD2600" s="66"/>
      <c r="QE2600" s="66"/>
      <c r="QF2600" s="66"/>
      <c r="QG2600" s="66"/>
      <c r="QH2600" s="66"/>
      <c r="QI2600" s="66"/>
      <c r="QJ2600" s="66"/>
      <c r="QK2600" s="66"/>
      <c r="QL2600" s="66"/>
      <c r="QM2600" s="66"/>
      <c r="QN2600" s="66"/>
      <c r="QO2600" s="66"/>
      <c r="QP2600" s="66"/>
      <c r="QQ2600" s="66"/>
      <c r="QR2600" s="66"/>
      <c r="QS2600" s="66"/>
      <c r="QT2600" s="66"/>
      <c r="QU2600" s="66"/>
      <c r="QV2600" s="66"/>
      <c r="QW2600" s="66"/>
      <c r="QX2600" s="66"/>
      <c r="QY2600" s="66"/>
      <c r="QZ2600" s="66"/>
      <c r="RA2600" s="66"/>
      <c r="RB2600" s="66"/>
      <c r="RC2600" s="66"/>
      <c r="RD2600" s="66"/>
      <c r="RE2600" s="66"/>
      <c r="RF2600" s="66"/>
      <c r="RG2600" s="66"/>
      <c r="RH2600" s="66"/>
      <c r="RI2600" s="66"/>
      <c r="RJ2600" s="66"/>
      <c r="RK2600" s="66"/>
      <c r="RL2600" s="66"/>
      <c r="RM2600" s="66"/>
      <c r="RN2600" s="66"/>
      <c r="RO2600" s="66"/>
      <c r="RP2600" s="66"/>
      <c r="RQ2600" s="66"/>
      <c r="RR2600" s="66"/>
      <c r="RS2600" s="66"/>
      <c r="RT2600" s="66"/>
      <c r="RU2600" s="66"/>
      <c r="RV2600" s="66"/>
      <c r="RW2600" s="66"/>
      <c r="RX2600" s="66"/>
      <c r="RY2600" s="66"/>
      <c r="RZ2600" s="66"/>
      <c r="SA2600" s="66"/>
      <c r="SB2600" s="66"/>
      <c r="SC2600" s="66"/>
      <c r="SD2600" s="66"/>
      <c r="SE2600" s="66"/>
      <c r="SF2600" s="66"/>
      <c r="SG2600" s="66"/>
      <c r="SH2600" s="66"/>
      <c r="SI2600" s="66"/>
      <c r="SJ2600" s="66"/>
      <c r="SK2600" s="66"/>
      <c r="SL2600" s="66"/>
      <c r="SM2600" s="66"/>
      <c r="SN2600" s="66"/>
      <c r="SO2600" s="66"/>
      <c r="SP2600" s="66"/>
      <c r="SQ2600" s="66"/>
      <c r="SR2600" s="66"/>
      <c r="SS2600" s="66"/>
    </row>
    <row r="2601" spans="1:513" s="67" customFormat="1" x14ac:dyDescent="0.2">
      <c r="A2601" s="36" t="s">
        <v>625</v>
      </c>
      <c r="B2601" s="36" t="s">
        <v>2079</v>
      </c>
      <c r="C2601" s="37" t="s">
        <v>2320</v>
      </c>
      <c r="D2601" s="37"/>
      <c r="E2601" s="38">
        <v>2</v>
      </c>
      <c r="F2601" s="36">
        <v>2012</v>
      </c>
      <c r="G2601" s="40" t="s">
        <v>2415</v>
      </c>
      <c r="H2601" s="40"/>
      <c r="I2601" s="54"/>
      <c r="J2601" s="65" t="s">
        <v>2416</v>
      </c>
      <c r="K2601" s="41" t="s">
        <v>307</v>
      </c>
      <c r="L2601" s="42">
        <v>5</v>
      </c>
      <c r="M2601" s="36" t="s">
        <v>2417</v>
      </c>
      <c r="N2601" s="66" t="s">
        <v>13596</v>
      </c>
      <c r="O2601" s="66"/>
      <c r="P2601" s="66"/>
      <c r="Q2601" s="66"/>
      <c r="R2601" s="66"/>
      <c r="S2601" s="66"/>
      <c r="T2601" s="66"/>
      <c r="U2601" s="66"/>
      <c r="V2601" s="66"/>
      <c r="W2601" s="66"/>
      <c r="X2601" s="66"/>
      <c r="Y2601" s="66"/>
      <c r="Z2601" s="66"/>
      <c r="AA2601" s="66"/>
      <c r="AB2601" s="66"/>
      <c r="AC2601" s="66"/>
      <c r="AD2601" s="66"/>
      <c r="AE2601" s="66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  <c r="AP2601" s="66"/>
      <c r="AQ2601" s="66"/>
      <c r="AR2601" s="66"/>
      <c r="AS2601" s="66"/>
      <c r="AT2601" s="66"/>
      <c r="AU2601" s="66"/>
      <c r="AV2601" s="66"/>
      <c r="AW2601" s="66"/>
      <c r="AX2601" s="66"/>
      <c r="AY2601" s="66"/>
      <c r="AZ2601" s="66"/>
      <c r="BA2601" s="66"/>
      <c r="BB2601" s="66"/>
      <c r="BC2601" s="66"/>
      <c r="BD2601" s="66"/>
      <c r="BE2601" s="66"/>
      <c r="BF2601" s="66"/>
      <c r="BG2601" s="66"/>
      <c r="BH2601" s="66"/>
      <c r="BI2601" s="66"/>
      <c r="BJ2601" s="66"/>
      <c r="BK2601" s="66"/>
      <c r="BL2601" s="66"/>
      <c r="BM2601" s="66"/>
      <c r="BN2601" s="66"/>
      <c r="BO2601" s="66"/>
      <c r="BP2601" s="66"/>
      <c r="BQ2601" s="66"/>
      <c r="BR2601" s="66"/>
      <c r="BS2601" s="66"/>
      <c r="BT2601" s="66"/>
      <c r="BU2601" s="66"/>
      <c r="BV2601" s="66"/>
      <c r="BW2601" s="66"/>
      <c r="BX2601" s="66"/>
      <c r="BY2601" s="66"/>
      <c r="BZ2601" s="66"/>
      <c r="CA2601" s="66"/>
      <c r="CB2601" s="66"/>
      <c r="CC2601" s="66"/>
      <c r="CD2601" s="66"/>
      <c r="CE2601" s="66"/>
      <c r="CF2601" s="66"/>
      <c r="CG2601" s="66"/>
      <c r="CH2601" s="66"/>
      <c r="CI2601" s="66"/>
      <c r="CJ2601" s="66"/>
      <c r="CK2601" s="66"/>
      <c r="CL2601" s="66"/>
      <c r="CM2601" s="66"/>
      <c r="CN2601" s="66"/>
      <c r="CO2601" s="66"/>
      <c r="CP2601" s="66"/>
      <c r="CQ2601" s="66"/>
      <c r="CR2601" s="66"/>
      <c r="CS2601" s="66"/>
      <c r="CT2601" s="66"/>
      <c r="CU2601" s="66"/>
      <c r="CV2601" s="66"/>
      <c r="CW2601" s="66"/>
      <c r="CX2601" s="66"/>
      <c r="CY2601" s="66"/>
      <c r="CZ2601" s="66"/>
      <c r="DA2601" s="66"/>
      <c r="DB2601" s="66"/>
      <c r="DC2601" s="66"/>
      <c r="DD2601" s="66"/>
      <c r="DE2601" s="66"/>
      <c r="DF2601" s="66"/>
      <c r="DG2601" s="66"/>
      <c r="DH2601" s="66"/>
      <c r="DI2601" s="66"/>
      <c r="DJ2601" s="66"/>
      <c r="DK2601" s="66"/>
      <c r="DL2601" s="66"/>
      <c r="DM2601" s="66"/>
      <c r="DN2601" s="66"/>
      <c r="DO2601" s="66"/>
      <c r="DP2601" s="66"/>
      <c r="DQ2601" s="66"/>
      <c r="DR2601" s="66"/>
      <c r="DS2601" s="66"/>
      <c r="DT2601" s="66"/>
      <c r="DU2601" s="66"/>
      <c r="DV2601" s="66"/>
      <c r="DW2601" s="66"/>
      <c r="DX2601" s="66"/>
      <c r="DY2601" s="66"/>
      <c r="DZ2601" s="66"/>
      <c r="EA2601" s="66"/>
      <c r="EB2601" s="66"/>
      <c r="EC2601" s="66"/>
      <c r="ED2601" s="66"/>
      <c r="EE2601" s="66"/>
      <c r="EF2601" s="66"/>
      <c r="EG2601" s="66"/>
      <c r="EH2601" s="66"/>
      <c r="EI2601" s="66"/>
      <c r="EJ2601" s="66"/>
      <c r="EK2601" s="66"/>
      <c r="EL2601" s="66"/>
      <c r="EM2601" s="66"/>
      <c r="EN2601" s="66"/>
      <c r="EO2601" s="66"/>
      <c r="EP2601" s="66"/>
      <c r="EQ2601" s="66"/>
      <c r="ER2601" s="66"/>
      <c r="ES2601" s="66"/>
      <c r="ET2601" s="66"/>
      <c r="EU2601" s="66"/>
      <c r="EV2601" s="66"/>
      <c r="EW2601" s="66"/>
      <c r="EX2601" s="66"/>
      <c r="EY2601" s="66"/>
      <c r="EZ2601" s="66"/>
      <c r="FA2601" s="66"/>
      <c r="FB2601" s="66"/>
      <c r="FC2601" s="66"/>
      <c r="FD2601" s="66"/>
      <c r="FE2601" s="66"/>
      <c r="FF2601" s="66"/>
      <c r="FG2601" s="66"/>
      <c r="FH2601" s="66"/>
      <c r="FI2601" s="66"/>
      <c r="FJ2601" s="66"/>
      <c r="FK2601" s="66"/>
      <c r="FL2601" s="66"/>
      <c r="FM2601" s="66"/>
      <c r="FN2601" s="66"/>
      <c r="FO2601" s="66"/>
      <c r="FP2601" s="66"/>
      <c r="FQ2601" s="66"/>
      <c r="FR2601" s="66"/>
      <c r="FS2601" s="66"/>
      <c r="FT2601" s="66"/>
      <c r="FU2601" s="66"/>
      <c r="FV2601" s="66"/>
      <c r="FW2601" s="66"/>
      <c r="FX2601" s="66"/>
      <c r="FY2601" s="66"/>
      <c r="FZ2601" s="66"/>
      <c r="GA2601" s="66"/>
      <c r="GB2601" s="66"/>
      <c r="GC2601" s="66"/>
      <c r="GD2601" s="66"/>
      <c r="GE2601" s="66"/>
      <c r="GF2601" s="66"/>
      <c r="GG2601" s="66"/>
      <c r="GH2601" s="66"/>
      <c r="GI2601" s="66"/>
      <c r="GJ2601" s="66"/>
      <c r="GK2601" s="66"/>
      <c r="GL2601" s="66"/>
      <c r="GM2601" s="66"/>
      <c r="GN2601" s="66"/>
      <c r="GO2601" s="66"/>
      <c r="GP2601" s="66"/>
      <c r="GQ2601" s="66"/>
      <c r="GR2601" s="66"/>
      <c r="GS2601" s="66"/>
      <c r="GT2601" s="66"/>
      <c r="GU2601" s="66"/>
      <c r="GV2601" s="66"/>
      <c r="GW2601" s="66"/>
      <c r="GX2601" s="66"/>
      <c r="GY2601" s="66"/>
      <c r="GZ2601" s="66"/>
      <c r="HA2601" s="66"/>
      <c r="HB2601" s="66"/>
      <c r="HC2601" s="66"/>
      <c r="HD2601" s="66"/>
      <c r="HE2601" s="66"/>
      <c r="HF2601" s="66"/>
      <c r="HG2601" s="66"/>
      <c r="HH2601" s="66"/>
      <c r="HI2601" s="66"/>
      <c r="HJ2601" s="66"/>
      <c r="HK2601" s="66"/>
      <c r="HL2601" s="66"/>
      <c r="HM2601" s="66"/>
      <c r="HN2601" s="66"/>
      <c r="HO2601" s="66"/>
      <c r="HP2601" s="66"/>
      <c r="HQ2601" s="66"/>
      <c r="HR2601" s="66"/>
      <c r="HS2601" s="66"/>
      <c r="HT2601" s="66"/>
      <c r="HU2601" s="66"/>
      <c r="HV2601" s="66"/>
      <c r="HW2601" s="66"/>
      <c r="HX2601" s="66"/>
      <c r="HY2601" s="66"/>
      <c r="HZ2601" s="66"/>
      <c r="IA2601" s="66"/>
      <c r="IB2601" s="66"/>
      <c r="IC2601" s="66"/>
      <c r="ID2601" s="66"/>
      <c r="IE2601" s="66"/>
      <c r="IF2601" s="66"/>
      <c r="IG2601" s="66"/>
      <c r="IH2601" s="66"/>
      <c r="II2601" s="66"/>
      <c r="IJ2601" s="66"/>
      <c r="IK2601" s="66"/>
      <c r="IL2601" s="66"/>
      <c r="IM2601" s="66"/>
      <c r="IN2601" s="66"/>
      <c r="IO2601" s="66"/>
      <c r="IP2601" s="66"/>
      <c r="IQ2601" s="66"/>
      <c r="IR2601" s="66"/>
      <c r="IS2601" s="66"/>
      <c r="IT2601" s="66"/>
      <c r="IU2601" s="66"/>
      <c r="IV2601" s="66"/>
      <c r="IW2601" s="66"/>
      <c r="IX2601" s="66"/>
      <c r="IY2601" s="66"/>
      <c r="IZ2601" s="66"/>
      <c r="JA2601" s="66"/>
      <c r="JB2601" s="66"/>
      <c r="JC2601" s="66"/>
      <c r="JD2601" s="66"/>
      <c r="JE2601" s="66"/>
      <c r="JF2601" s="66"/>
      <c r="JG2601" s="66"/>
      <c r="JH2601" s="66"/>
      <c r="JI2601" s="66"/>
      <c r="JJ2601" s="66"/>
      <c r="JK2601" s="66"/>
      <c r="JL2601" s="66"/>
      <c r="JM2601" s="66"/>
      <c r="JN2601" s="66"/>
      <c r="JO2601" s="66"/>
      <c r="JP2601" s="66"/>
      <c r="JQ2601" s="66"/>
      <c r="JR2601" s="66"/>
      <c r="JS2601" s="66"/>
      <c r="JT2601" s="66"/>
      <c r="JU2601" s="66"/>
      <c r="JV2601" s="66"/>
      <c r="JW2601" s="66"/>
      <c r="JX2601" s="66"/>
      <c r="JY2601" s="66"/>
      <c r="JZ2601" s="66"/>
      <c r="KA2601" s="66"/>
      <c r="KB2601" s="66"/>
      <c r="KC2601" s="66"/>
      <c r="KD2601" s="66"/>
      <c r="KE2601" s="66"/>
      <c r="KF2601" s="66"/>
      <c r="KG2601" s="66"/>
      <c r="KH2601" s="66"/>
      <c r="KI2601" s="66"/>
      <c r="KJ2601" s="66"/>
      <c r="KK2601" s="66"/>
      <c r="KL2601" s="66"/>
      <c r="KM2601" s="66"/>
      <c r="KN2601" s="66"/>
      <c r="KO2601" s="66"/>
      <c r="KP2601" s="66"/>
      <c r="KQ2601" s="66"/>
      <c r="KR2601" s="66"/>
      <c r="KS2601" s="66"/>
      <c r="KT2601" s="66"/>
      <c r="KU2601" s="66"/>
      <c r="KV2601" s="66"/>
      <c r="KW2601" s="66"/>
      <c r="KX2601" s="66"/>
      <c r="KY2601" s="66"/>
      <c r="KZ2601" s="66"/>
      <c r="LA2601" s="66"/>
      <c r="LB2601" s="66"/>
      <c r="LC2601" s="66"/>
      <c r="LD2601" s="66"/>
      <c r="LE2601" s="66"/>
      <c r="LF2601" s="66"/>
      <c r="LG2601" s="66"/>
      <c r="LH2601" s="66"/>
      <c r="LI2601" s="66"/>
      <c r="LJ2601" s="66"/>
      <c r="LK2601" s="66"/>
      <c r="LL2601" s="66"/>
      <c r="LM2601" s="66"/>
      <c r="LN2601" s="66"/>
      <c r="LO2601" s="66"/>
      <c r="LP2601" s="66"/>
      <c r="LQ2601" s="66"/>
      <c r="LR2601" s="66"/>
      <c r="LS2601" s="66"/>
      <c r="LT2601" s="66"/>
      <c r="LU2601" s="66"/>
      <c r="LV2601" s="66"/>
      <c r="LW2601" s="66"/>
      <c r="LX2601" s="66"/>
      <c r="LY2601" s="66"/>
      <c r="LZ2601" s="66"/>
      <c r="MA2601" s="66"/>
      <c r="MB2601" s="66"/>
      <c r="MC2601" s="66"/>
      <c r="MD2601" s="66"/>
      <c r="ME2601" s="66"/>
      <c r="MF2601" s="66"/>
      <c r="MG2601" s="66"/>
      <c r="MH2601" s="66"/>
      <c r="MI2601" s="66"/>
      <c r="MJ2601" s="66"/>
      <c r="MK2601" s="66"/>
      <c r="ML2601" s="66"/>
      <c r="MM2601" s="66"/>
      <c r="MN2601" s="66"/>
      <c r="MO2601" s="66"/>
      <c r="MP2601" s="66"/>
      <c r="MQ2601" s="66"/>
      <c r="MR2601" s="66"/>
      <c r="MS2601" s="66"/>
      <c r="MT2601" s="66"/>
      <c r="MU2601" s="66"/>
      <c r="MV2601" s="66"/>
      <c r="MW2601" s="66"/>
      <c r="MX2601" s="66"/>
      <c r="MY2601" s="66"/>
      <c r="MZ2601" s="66"/>
      <c r="NA2601" s="66"/>
      <c r="NB2601" s="66"/>
      <c r="NC2601" s="66"/>
      <c r="ND2601" s="66"/>
      <c r="NE2601" s="66"/>
      <c r="NF2601" s="66"/>
      <c r="NG2601" s="66"/>
      <c r="NH2601" s="66"/>
      <c r="NI2601" s="66"/>
      <c r="NJ2601" s="66"/>
      <c r="NK2601" s="66"/>
      <c r="NL2601" s="66"/>
      <c r="NM2601" s="66"/>
      <c r="NN2601" s="66"/>
      <c r="NO2601" s="66"/>
      <c r="NP2601" s="66"/>
      <c r="NQ2601" s="66"/>
      <c r="NR2601" s="66"/>
      <c r="NS2601" s="66"/>
      <c r="NT2601" s="66"/>
      <c r="NU2601" s="66"/>
      <c r="NV2601" s="66"/>
      <c r="NW2601" s="66"/>
      <c r="NX2601" s="66"/>
      <c r="NY2601" s="66"/>
      <c r="NZ2601" s="66"/>
      <c r="OA2601" s="66"/>
      <c r="OB2601" s="66"/>
      <c r="OC2601" s="66"/>
      <c r="OD2601" s="66"/>
      <c r="OE2601" s="66"/>
      <c r="OF2601" s="66"/>
      <c r="OG2601" s="66"/>
      <c r="OH2601" s="66"/>
      <c r="OI2601" s="66"/>
      <c r="OJ2601" s="66"/>
      <c r="OK2601" s="66"/>
      <c r="OL2601" s="66"/>
      <c r="OM2601" s="66"/>
      <c r="ON2601" s="66"/>
      <c r="OO2601" s="66"/>
      <c r="OP2601" s="66"/>
      <c r="OQ2601" s="66"/>
      <c r="OR2601" s="66"/>
      <c r="OS2601" s="66"/>
      <c r="OT2601" s="66"/>
      <c r="OU2601" s="66"/>
      <c r="OV2601" s="66"/>
      <c r="OW2601" s="66"/>
      <c r="OX2601" s="66"/>
      <c r="OY2601" s="66"/>
      <c r="OZ2601" s="66"/>
      <c r="PA2601" s="66"/>
      <c r="PB2601" s="66"/>
      <c r="PC2601" s="66"/>
      <c r="PD2601" s="66"/>
      <c r="PE2601" s="66"/>
      <c r="PF2601" s="66"/>
      <c r="PG2601" s="66"/>
      <c r="PH2601" s="66"/>
      <c r="PI2601" s="66"/>
      <c r="PJ2601" s="66"/>
      <c r="PK2601" s="66"/>
      <c r="PL2601" s="66"/>
      <c r="PM2601" s="66"/>
      <c r="PN2601" s="66"/>
      <c r="PO2601" s="66"/>
      <c r="PP2601" s="66"/>
      <c r="PQ2601" s="66"/>
      <c r="PR2601" s="66"/>
      <c r="PS2601" s="66"/>
      <c r="PT2601" s="66"/>
      <c r="PU2601" s="66"/>
      <c r="PV2601" s="66"/>
      <c r="PW2601" s="66"/>
      <c r="PX2601" s="66"/>
      <c r="PY2601" s="66"/>
      <c r="PZ2601" s="66"/>
      <c r="QA2601" s="66"/>
      <c r="QB2601" s="66"/>
      <c r="QC2601" s="66"/>
      <c r="QD2601" s="66"/>
      <c r="QE2601" s="66"/>
      <c r="QF2601" s="66"/>
      <c r="QG2601" s="66"/>
      <c r="QH2601" s="66"/>
      <c r="QI2601" s="66"/>
      <c r="QJ2601" s="66"/>
      <c r="QK2601" s="66"/>
      <c r="QL2601" s="66"/>
      <c r="QM2601" s="66"/>
      <c r="QN2601" s="66"/>
      <c r="QO2601" s="66"/>
      <c r="QP2601" s="66"/>
      <c r="QQ2601" s="66"/>
      <c r="QR2601" s="66"/>
      <c r="QS2601" s="66"/>
      <c r="QT2601" s="66"/>
      <c r="QU2601" s="66"/>
      <c r="QV2601" s="66"/>
      <c r="QW2601" s="66"/>
      <c r="QX2601" s="66"/>
      <c r="QY2601" s="66"/>
      <c r="QZ2601" s="66"/>
      <c r="RA2601" s="66"/>
      <c r="RB2601" s="66"/>
      <c r="RC2601" s="66"/>
      <c r="RD2601" s="66"/>
      <c r="RE2601" s="66"/>
      <c r="RF2601" s="66"/>
      <c r="RG2601" s="66"/>
      <c r="RH2601" s="66"/>
      <c r="RI2601" s="66"/>
      <c r="RJ2601" s="66"/>
      <c r="RK2601" s="66"/>
      <c r="RL2601" s="66"/>
      <c r="RM2601" s="66"/>
      <c r="RN2601" s="66"/>
      <c r="RO2601" s="66"/>
      <c r="RP2601" s="66"/>
      <c r="RQ2601" s="66"/>
      <c r="RR2601" s="66"/>
      <c r="RS2601" s="66"/>
      <c r="RT2601" s="66"/>
      <c r="RU2601" s="66"/>
      <c r="RV2601" s="66"/>
      <c r="RW2601" s="66"/>
      <c r="RX2601" s="66"/>
      <c r="RY2601" s="66"/>
      <c r="RZ2601" s="66"/>
      <c r="SA2601" s="66"/>
      <c r="SB2601" s="66"/>
      <c r="SC2601" s="66"/>
      <c r="SD2601" s="66"/>
      <c r="SE2601" s="66"/>
      <c r="SF2601" s="66"/>
      <c r="SG2601" s="66"/>
      <c r="SH2601" s="66"/>
      <c r="SI2601" s="66"/>
      <c r="SJ2601" s="66"/>
      <c r="SK2601" s="66"/>
      <c r="SL2601" s="66"/>
      <c r="SM2601" s="66"/>
      <c r="SN2601" s="66"/>
      <c r="SO2601" s="66"/>
      <c r="SP2601" s="66"/>
      <c r="SQ2601" s="66"/>
      <c r="SR2601" s="66"/>
      <c r="SS2601" s="66"/>
    </row>
    <row r="2602" spans="1:513" s="67" customFormat="1" x14ac:dyDescent="0.2">
      <c r="A2602" s="36" t="s">
        <v>625</v>
      </c>
      <c r="B2602" s="36" t="s">
        <v>2079</v>
      </c>
      <c r="C2602" s="37" t="s">
        <v>2320</v>
      </c>
      <c r="D2602" s="37"/>
      <c r="E2602" s="38">
        <v>2</v>
      </c>
      <c r="F2602" s="36">
        <v>2012</v>
      </c>
      <c r="G2602" s="40" t="s">
        <v>2418</v>
      </c>
      <c r="H2602" s="40"/>
      <c r="I2602" s="54"/>
      <c r="J2602" s="65" t="s">
        <v>2419</v>
      </c>
      <c r="K2602" s="41" t="s">
        <v>307</v>
      </c>
      <c r="L2602" s="42">
        <v>16</v>
      </c>
      <c r="M2602" s="36" t="s">
        <v>2420</v>
      </c>
      <c r="N2602" s="66" t="s">
        <v>13596</v>
      </c>
      <c r="O2602" s="66"/>
      <c r="P2602" s="66"/>
      <c r="Q2602" s="66"/>
      <c r="R2602" s="66"/>
      <c r="S2602" s="66"/>
      <c r="T2602" s="66"/>
      <c r="U2602" s="66"/>
      <c r="V2602" s="66"/>
      <c r="W2602" s="66"/>
      <c r="X2602" s="66"/>
      <c r="Y2602" s="66"/>
      <c r="Z2602" s="66"/>
      <c r="AA2602" s="66"/>
      <c r="AB2602" s="66"/>
      <c r="AC2602" s="66"/>
      <c r="AD2602" s="66"/>
      <c r="AE2602" s="66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  <c r="AP2602" s="66"/>
      <c r="AQ2602" s="66"/>
      <c r="AR2602" s="66"/>
      <c r="AS2602" s="66"/>
      <c r="AT2602" s="66"/>
      <c r="AU2602" s="66"/>
      <c r="AV2602" s="66"/>
      <c r="AW2602" s="66"/>
      <c r="AX2602" s="66"/>
      <c r="AY2602" s="66"/>
      <c r="AZ2602" s="66"/>
      <c r="BA2602" s="66"/>
      <c r="BB2602" s="66"/>
      <c r="BC2602" s="66"/>
      <c r="BD2602" s="66"/>
      <c r="BE2602" s="66"/>
      <c r="BF2602" s="66"/>
      <c r="BG2602" s="66"/>
      <c r="BH2602" s="66"/>
      <c r="BI2602" s="66"/>
      <c r="BJ2602" s="66"/>
      <c r="BK2602" s="66"/>
      <c r="BL2602" s="66"/>
      <c r="BM2602" s="66"/>
      <c r="BN2602" s="66"/>
      <c r="BO2602" s="66"/>
      <c r="BP2602" s="66"/>
      <c r="BQ2602" s="66"/>
      <c r="BR2602" s="66"/>
      <c r="BS2602" s="66"/>
      <c r="BT2602" s="66"/>
      <c r="BU2602" s="66"/>
      <c r="BV2602" s="66"/>
      <c r="BW2602" s="66"/>
      <c r="BX2602" s="66"/>
      <c r="BY2602" s="66"/>
      <c r="BZ2602" s="66"/>
      <c r="CA2602" s="66"/>
      <c r="CB2602" s="66"/>
      <c r="CC2602" s="66"/>
      <c r="CD2602" s="66"/>
      <c r="CE2602" s="66"/>
      <c r="CF2602" s="66"/>
      <c r="CG2602" s="66"/>
      <c r="CH2602" s="66"/>
      <c r="CI2602" s="66"/>
      <c r="CJ2602" s="66"/>
      <c r="CK2602" s="66"/>
      <c r="CL2602" s="66"/>
      <c r="CM2602" s="66"/>
      <c r="CN2602" s="66"/>
      <c r="CO2602" s="66"/>
      <c r="CP2602" s="66"/>
      <c r="CQ2602" s="66"/>
      <c r="CR2602" s="66"/>
      <c r="CS2602" s="66"/>
      <c r="CT2602" s="66"/>
      <c r="CU2602" s="66"/>
      <c r="CV2602" s="66"/>
      <c r="CW2602" s="66"/>
      <c r="CX2602" s="66"/>
      <c r="CY2602" s="66"/>
      <c r="CZ2602" s="66"/>
      <c r="DA2602" s="66"/>
      <c r="DB2602" s="66"/>
      <c r="DC2602" s="66"/>
      <c r="DD2602" s="66"/>
      <c r="DE2602" s="66"/>
      <c r="DF2602" s="66"/>
      <c r="DG2602" s="66"/>
      <c r="DH2602" s="66"/>
      <c r="DI2602" s="66"/>
      <c r="DJ2602" s="66"/>
      <c r="DK2602" s="66"/>
      <c r="DL2602" s="66"/>
      <c r="DM2602" s="66"/>
      <c r="DN2602" s="66"/>
      <c r="DO2602" s="66"/>
      <c r="DP2602" s="66"/>
      <c r="DQ2602" s="66"/>
      <c r="DR2602" s="66"/>
      <c r="DS2602" s="66"/>
      <c r="DT2602" s="66"/>
      <c r="DU2602" s="66"/>
      <c r="DV2602" s="66"/>
      <c r="DW2602" s="66"/>
      <c r="DX2602" s="66"/>
      <c r="DY2602" s="66"/>
      <c r="DZ2602" s="66"/>
      <c r="EA2602" s="66"/>
      <c r="EB2602" s="66"/>
      <c r="EC2602" s="66"/>
      <c r="ED2602" s="66"/>
      <c r="EE2602" s="66"/>
      <c r="EF2602" s="66"/>
      <c r="EG2602" s="66"/>
      <c r="EH2602" s="66"/>
      <c r="EI2602" s="66"/>
      <c r="EJ2602" s="66"/>
      <c r="EK2602" s="66"/>
      <c r="EL2602" s="66"/>
      <c r="EM2602" s="66"/>
      <c r="EN2602" s="66"/>
      <c r="EO2602" s="66"/>
      <c r="EP2602" s="66"/>
      <c r="EQ2602" s="66"/>
      <c r="ER2602" s="66"/>
      <c r="ES2602" s="66"/>
      <c r="ET2602" s="66"/>
      <c r="EU2602" s="66"/>
      <c r="EV2602" s="66"/>
      <c r="EW2602" s="66"/>
      <c r="EX2602" s="66"/>
      <c r="EY2602" s="66"/>
      <c r="EZ2602" s="66"/>
      <c r="FA2602" s="66"/>
      <c r="FB2602" s="66"/>
      <c r="FC2602" s="66"/>
      <c r="FD2602" s="66"/>
      <c r="FE2602" s="66"/>
      <c r="FF2602" s="66"/>
      <c r="FG2602" s="66"/>
      <c r="FH2602" s="66"/>
      <c r="FI2602" s="66"/>
      <c r="FJ2602" s="66"/>
      <c r="FK2602" s="66"/>
      <c r="FL2602" s="66"/>
      <c r="FM2602" s="66"/>
      <c r="FN2602" s="66"/>
      <c r="FO2602" s="66"/>
      <c r="FP2602" s="66"/>
      <c r="FQ2602" s="66"/>
      <c r="FR2602" s="66"/>
      <c r="FS2602" s="66"/>
      <c r="FT2602" s="66"/>
      <c r="FU2602" s="66"/>
      <c r="FV2602" s="66"/>
      <c r="FW2602" s="66"/>
      <c r="FX2602" s="66"/>
      <c r="FY2602" s="66"/>
      <c r="FZ2602" s="66"/>
      <c r="GA2602" s="66"/>
      <c r="GB2602" s="66"/>
      <c r="GC2602" s="66"/>
      <c r="GD2602" s="66"/>
      <c r="GE2602" s="66"/>
      <c r="GF2602" s="66"/>
      <c r="GG2602" s="66"/>
      <c r="GH2602" s="66"/>
      <c r="GI2602" s="66"/>
      <c r="GJ2602" s="66"/>
      <c r="GK2602" s="66"/>
      <c r="GL2602" s="66"/>
      <c r="GM2602" s="66"/>
      <c r="GN2602" s="66"/>
      <c r="GO2602" s="66"/>
      <c r="GP2602" s="66"/>
      <c r="GQ2602" s="66"/>
      <c r="GR2602" s="66"/>
      <c r="GS2602" s="66"/>
      <c r="GT2602" s="66"/>
      <c r="GU2602" s="66"/>
      <c r="GV2602" s="66"/>
      <c r="GW2602" s="66"/>
      <c r="GX2602" s="66"/>
      <c r="GY2602" s="66"/>
      <c r="GZ2602" s="66"/>
      <c r="HA2602" s="66"/>
      <c r="HB2602" s="66"/>
      <c r="HC2602" s="66"/>
      <c r="HD2602" s="66"/>
      <c r="HE2602" s="66"/>
      <c r="HF2602" s="66"/>
      <c r="HG2602" s="66"/>
      <c r="HH2602" s="66"/>
      <c r="HI2602" s="66"/>
      <c r="HJ2602" s="66"/>
      <c r="HK2602" s="66"/>
      <c r="HL2602" s="66"/>
      <c r="HM2602" s="66"/>
      <c r="HN2602" s="66"/>
      <c r="HO2602" s="66"/>
      <c r="HP2602" s="66"/>
      <c r="HQ2602" s="66"/>
      <c r="HR2602" s="66"/>
      <c r="HS2602" s="66"/>
      <c r="HT2602" s="66"/>
      <c r="HU2602" s="66"/>
      <c r="HV2602" s="66"/>
      <c r="HW2602" s="66"/>
      <c r="HX2602" s="66"/>
      <c r="HY2602" s="66"/>
      <c r="HZ2602" s="66"/>
      <c r="IA2602" s="66"/>
      <c r="IB2602" s="66"/>
      <c r="IC2602" s="66"/>
      <c r="ID2602" s="66"/>
      <c r="IE2602" s="66"/>
      <c r="IF2602" s="66"/>
      <c r="IG2602" s="66"/>
      <c r="IH2602" s="66"/>
      <c r="II2602" s="66"/>
      <c r="IJ2602" s="66"/>
      <c r="IK2602" s="66"/>
      <c r="IL2602" s="66"/>
      <c r="IM2602" s="66"/>
      <c r="IN2602" s="66"/>
      <c r="IO2602" s="66"/>
      <c r="IP2602" s="66"/>
      <c r="IQ2602" s="66"/>
      <c r="IR2602" s="66"/>
      <c r="IS2602" s="66"/>
      <c r="IT2602" s="66"/>
      <c r="IU2602" s="66"/>
      <c r="IV2602" s="66"/>
      <c r="IW2602" s="66"/>
      <c r="IX2602" s="66"/>
      <c r="IY2602" s="66"/>
      <c r="IZ2602" s="66"/>
      <c r="JA2602" s="66"/>
      <c r="JB2602" s="66"/>
      <c r="JC2602" s="66"/>
      <c r="JD2602" s="66"/>
      <c r="JE2602" s="66"/>
      <c r="JF2602" s="66"/>
      <c r="JG2602" s="66"/>
      <c r="JH2602" s="66"/>
      <c r="JI2602" s="66"/>
      <c r="JJ2602" s="66"/>
      <c r="JK2602" s="66"/>
      <c r="JL2602" s="66"/>
      <c r="JM2602" s="66"/>
      <c r="JN2602" s="66"/>
      <c r="JO2602" s="66"/>
      <c r="JP2602" s="66"/>
      <c r="JQ2602" s="66"/>
      <c r="JR2602" s="66"/>
      <c r="JS2602" s="66"/>
      <c r="JT2602" s="66"/>
      <c r="JU2602" s="66"/>
      <c r="JV2602" s="66"/>
      <c r="JW2602" s="66"/>
      <c r="JX2602" s="66"/>
      <c r="JY2602" s="66"/>
      <c r="JZ2602" s="66"/>
      <c r="KA2602" s="66"/>
      <c r="KB2602" s="66"/>
      <c r="KC2602" s="66"/>
      <c r="KD2602" s="66"/>
      <c r="KE2602" s="66"/>
      <c r="KF2602" s="66"/>
      <c r="KG2602" s="66"/>
      <c r="KH2602" s="66"/>
      <c r="KI2602" s="66"/>
      <c r="KJ2602" s="66"/>
      <c r="KK2602" s="66"/>
      <c r="KL2602" s="66"/>
      <c r="KM2602" s="66"/>
      <c r="KN2602" s="66"/>
      <c r="KO2602" s="66"/>
      <c r="KP2602" s="66"/>
      <c r="KQ2602" s="66"/>
      <c r="KR2602" s="66"/>
      <c r="KS2602" s="66"/>
      <c r="KT2602" s="66"/>
      <c r="KU2602" s="66"/>
      <c r="KV2602" s="66"/>
      <c r="KW2602" s="66"/>
      <c r="KX2602" s="66"/>
      <c r="KY2602" s="66"/>
      <c r="KZ2602" s="66"/>
      <c r="LA2602" s="66"/>
      <c r="LB2602" s="66"/>
      <c r="LC2602" s="66"/>
      <c r="LD2602" s="66"/>
      <c r="LE2602" s="66"/>
      <c r="LF2602" s="66"/>
      <c r="LG2602" s="66"/>
      <c r="LH2602" s="66"/>
      <c r="LI2602" s="66"/>
      <c r="LJ2602" s="66"/>
      <c r="LK2602" s="66"/>
      <c r="LL2602" s="66"/>
      <c r="LM2602" s="66"/>
      <c r="LN2602" s="66"/>
      <c r="LO2602" s="66"/>
      <c r="LP2602" s="66"/>
      <c r="LQ2602" s="66"/>
      <c r="LR2602" s="66"/>
      <c r="LS2602" s="66"/>
      <c r="LT2602" s="66"/>
      <c r="LU2602" s="66"/>
      <c r="LV2602" s="66"/>
      <c r="LW2602" s="66"/>
      <c r="LX2602" s="66"/>
      <c r="LY2602" s="66"/>
      <c r="LZ2602" s="66"/>
      <c r="MA2602" s="66"/>
      <c r="MB2602" s="66"/>
      <c r="MC2602" s="66"/>
      <c r="MD2602" s="66"/>
      <c r="ME2602" s="66"/>
      <c r="MF2602" s="66"/>
      <c r="MG2602" s="66"/>
      <c r="MH2602" s="66"/>
      <c r="MI2602" s="66"/>
      <c r="MJ2602" s="66"/>
      <c r="MK2602" s="66"/>
      <c r="ML2602" s="66"/>
      <c r="MM2602" s="66"/>
      <c r="MN2602" s="66"/>
      <c r="MO2602" s="66"/>
      <c r="MP2602" s="66"/>
      <c r="MQ2602" s="66"/>
      <c r="MR2602" s="66"/>
      <c r="MS2602" s="66"/>
      <c r="MT2602" s="66"/>
      <c r="MU2602" s="66"/>
      <c r="MV2602" s="66"/>
      <c r="MW2602" s="66"/>
      <c r="MX2602" s="66"/>
      <c r="MY2602" s="66"/>
      <c r="MZ2602" s="66"/>
      <c r="NA2602" s="66"/>
      <c r="NB2602" s="66"/>
      <c r="NC2602" s="66"/>
      <c r="ND2602" s="66"/>
      <c r="NE2602" s="66"/>
      <c r="NF2602" s="66"/>
      <c r="NG2602" s="66"/>
      <c r="NH2602" s="66"/>
      <c r="NI2602" s="66"/>
      <c r="NJ2602" s="66"/>
      <c r="NK2602" s="66"/>
      <c r="NL2602" s="66"/>
      <c r="NM2602" s="66"/>
      <c r="NN2602" s="66"/>
      <c r="NO2602" s="66"/>
      <c r="NP2602" s="66"/>
      <c r="NQ2602" s="66"/>
      <c r="NR2602" s="66"/>
      <c r="NS2602" s="66"/>
      <c r="NT2602" s="66"/>
      <c r="NU2602" s="66"/>
      <c r="NV2602" s="66"/>
      <c r="NW2602" s="66"/>
      <c r="NX2602" s="66"/>
      <c r="NY2602" s="66"/>
      <c r="NZ2602" s="66"/>
      <c r="OA2602" s="66"/>
      <c r="OB2602" s="66"/>
      <c r="OC2602" s="66"/>
      <c r="OD2602" s="66"/>
      <c r="OE2602" s="66"/>
      <c r="OF2602" s="66"/>
      <c r="OG2602" s="66"/>
      <c r="OH2602" s="66"/>
      <c r="OI2602" s="66"/>
      <c r="OJ2602" s="66"/>
      <c r="OK2602" s="66"/>
      <c r="OL2602" s="66"/>
      <c r="OM2602" s="66"/>
      <c r="ON2602" s="66"/>
      <c r="OO2602" s="66"/>
      <c r="OP2602" s="66"/>
      <c r="OQ2602" s="66"/>
      <c r="OR2602" s="66"/>
      <c r="OS2602" s="66"/>
      <c r="OT2602" s="66"/>
      <c r="OU2602" s="66"/>
      <c r="OV2602" s="66"/>
      <c r="OW2602" s="66"/>
      <c r="OX2602" s="66"/>
      <c r="OY2602" s="66"/>
      <c r="OZ2602" s="66"/>
      <c r="PA2602" s="66"/>
      <c r="PB2602" s="66"/>
      <c r="PC2602" s="66"/>
      <c r="PD2602" s="66"/>
      <c r="PE2602" s="66"/>
      <c r="PF2602" s="66"/>
      <c r="PG2602" s="66"/>
      <c r="PH2602" s="66"/>
      <c r="PI2602" s="66"/>
      <c r="PJ2602" s="66"/>
      <c r="PK2602" s="66"/>
      <c r="PL2602" s="66"/>
      <c r="PM2602" s="66"/>
      <c r="PN2602" s="66"/>
      <c r="PO2602" s="66"/>
      <c r="PP2602" s="66"/>
      <c r="PQ2602" s="66"/>
      <c r="PR2602" s="66"/>
      <c r="PS2602" s="66"/>
      <c r="PT2602" s="66"/>
      <c r="PU2602" s="66"/>
      <c r="PV2602" s="66"/>
      <c r="PW2602" s="66"/>
      <c r="PX2602" s="66"/>
      <c r="PY2602" s="66"/>
      <c r="PZ2602" s="66"/>
      <c r="QA2602" s="66"/>
      <c r="QB2602" s="66"/>
      <c r="QC2602" s="66"/>
      <c r="QD2602" s="66"/>
      <c r="QE2602" s="66"/>
      <c r="QF2602" s="66"/>
      <c r="QG2602" s="66"/>
      <c r="QH2602" s="66"/>
      <c r="QI2602" s="66"/>
      <c r="QJ2602" s="66"/>
      <c r="QK2602" s="66"/>
      <c r="QL2602" s="66"/>
      <c r="QM2602" s="66"/>
      <c r="QN2602" s="66"/>
      <c r="QO2602" s="66"/>
      <c r="QP2602" s="66"/>
      <c r="QQ2602" s="66"/>
      <c r="QR2602" s="66"/>
      <c r="QS2602" s="66"/>
      <c r="QT2602" s="66"/>
      <c r="QU2602" s="66"/>
      <c r="QV2602" s="66"/>
      <c r="QW2602" s="66"/>
      <c r="QX2602" s="66"/>
      <c r="QY2602" s="66"/>
      <c r="QZ2602" s="66"/>
      <c r="RA2602" s="66"/>
      <c r="RB2602" s="66"/>
      <c r="RC2602" s="66"/>
      <c r="RD2602" s="66"/>
      <c r="RE2602" s="66"/>
      <c r="RF2602" s="66"/>
      <c r="RG2602" s="66"/>
      <c r="RH2602" s="66"/>
      <c r="RI2602" s="66"/>
      <c r="RJ2602" s="66"/>
      <c r="RK2602" s="66"/>
      <c r="RL2602" s="66"/>
      <c r="RM2602" s="66"/>
      <c r="RN2602" s="66"/>
      <c r="RO2602" s="66"/>
      <c r="RP2602" s="66"/>
      <c r="RQ2602" s="66"/>
      <c r="RR2602" s="66"/>
      <c r="RS2602" s="66"/>
      <c r="RT2602" s="66"/>
      <c r="RU2602" s="66"/>
      <c r="RV2602" s="66"/>
      <c r="RW2602" s="66"/>
      <c r="RX2602" s="66"/>
      <c r="RY2602" s="66"/>
      <c r="RZ2602" s="66"/>
      <c r="SA2602" s="66"/>
      <c r="SB2602" s="66"/>
      <c r="SC2602" s="66"/>
      <c r="SD2602" s="66"/>
      <c r="SE2602" s="66"/>
      <c r="SF2602" s="66"/>
      <c r="SG2602" s="66"/>
      <c r="SH2602" s="66"/>
      <c r="SI2602" s="66"/>
      <c r="SJ2602" s="66"/>
      <c r="SK2602" s="66"/>
      <c r="SL2602" s="66"/>
      <c r="SM2602" s="66"/>
      <c r="SN2602" s="66"/>
      <c r="SO2602" s="66"/>
      <c r="SP2602" s="66"/>
      <c r="SQ2602" s="66"/>
      <c r="SR2602" s="66"/>
      <c r="SS2602" s="66"/>
    </row>
    <row r="2603" spans="1:513" s="67" customFormat="1" x14ac:dyDescent="0.2">
      <c r="A2603" s="36" t="s">
        <v>625</v>
      </c>
      <c r="B2603" s="36" t="s">
        <v>2079</v>
      </c>
      <c r="C2603" s="37" t="s">
        <v>2320</v>
      </c>
      <c r="D2603" s="37"/>
      <c r="E2603" s="38">
        <v>2</v>
      </c>
      <c r="F2603" s="36">
        <v>2012</v>
      </c>
      <c r="G2603" s="40" t="s">
        <v>2421</v>
      </c>
      <c r="H2603" s="40"/>
      <c r="I2603" s="54"/>
      <c r="J2603" s="65" t="s">
        <v>2422</v>
      </c>
      <c r="K2603" s="41" t="s">
        <v>307</v>
      </c>
      <c r="L2603" s="42">
        <v>5</v>
      </c>
      <c r="M2603" s="36" t="s">
        <v>2423</v>
      </c>
      <c r="N2603" s="66" t="s">
        <v>13596</v>
      </c>
      <c r="O2603" s="66"/>
      <c r="P2603" s="66"/>
      <c r="Q2603" s="66"/>
      <c r="R2603" s="66"/>
      <c r="S2603" s="66"/>
      <c r="T2603" s="66"/>
      <c r="U2603" s="66"/>
      <c r="V2603" s="66"/>
      <c r="W2603" s="66"/>
      <c r="X2603" s="66"/>
      <c r="Y2603" s="66"/>
      <c r="Z2603" s="66"/>
      <c r="AA2603" s="66"/>
      <c r="AB2603" s="66"/>
      <c r="AC2603" s="66"/>
      <c r="AD2603" s="66"/>
      <c r="AE2603" s="66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  <c r="AS2603" s="66"/>
      <c r="AT2603" s="66"/>
      <c r="AU2603" s="66"/>
      <c r="AV2603" s="66"/>
      <c r="AW2603" s="66"/>
      <c r="AX2603" s="66"/>
      <c r="AY2603" s="66"/>
      <c r="AZ2603" s="66"/>
      <c r="BA2603" s="66"/>
      <c r="BB2603" s="66"/>
      <c r="BC2603" s="66"/>
      <c r="BD2603" s="66"/>
      <c r="BE2603" s="66"/>
      <c r="BF2603" s="66"/>
      <c r="BG2603" s="66"/>
      <c r="BH2603" s="66"/>
      <c r="BI2603" s="66"/>
      <c r="BJ2603" s="66"/>
      <c r="BK2603" s="66"/>
      <c r="BL2603" s="66"/>
      <c r="BM2603" s="66"/>
      <c r="BN2603" s="66"/>
      <c r="BO2603" s="66"/>
      <c r="BP2603" s="66"/>
      <c r="BQ2603" s="66"/>
      <c r="BR2603" s="66"/>
      <c r="BS2603" s="66"/>
      <c r="BT2603" s="66"/>
      <c r="BU2603" s="66"/>
      <c r="BV2603" s="66"/>
      <c r="BW2603" s="66"/>
      <c r="BX2603" s="66"/>
      <c r="BY2603" s="66"/>
      <c r="BZ2603" s="66"/>
      <c r="CA2603" s="66"/>
      <c r="CB2603" s="66"/>
      <c r="CC2603" s="66"/>
      <c r="CD2603" s="66"/>
      <c r="CE2603" s="66"/>
      <c r="CF2603" s="66"/>
      <c r="CG2603" s="66"/>
      <c r="CH2603" s="66"/>
      <c r="CI2603" s="66"/>
      <c r="CJ2603" s="66"/>
      <c r="CK2603" s="66"/>
      <c r="CL2603" s="66"/>
      <c r="CM2603" s="66"/>
      <c r="CN2603" s="66"/>
      <c r="CO2603" s="66"/>
      <c r="CP2603" s="66"/>
      <c r="CQ2603" s="66"/>
      <c r="CR2603" s="66"/>
      <c r="CS2603" s="66"/>
      <c r="CT2603" s="66"/>
      <c r="CU2603" s="66"/>
      <c r="CV2603" s="66"/>
      <c r="CW2603" s="66"/>
      <c r="CX2603" s="66"/>
      <c r="CY2603" s="66"/>
      <c r="CZ2603" s="66"/>
      <c r="DA2603" s="66"/>
      <c r="DB2603" s="66"/>
      <c r="DC2603" s="66"/>
      <c r="DD2603" s="66"/>
      <c r="DE2603" s="66"/>
      <c r="DF2603" s="66"/>
      <c r="DG2603" s="66"/>
      <c r="DH2603" s="66"/>
      <c r="DI2603" s="66"/>
      <c r="DJ2603" s="66"/>
      <c r="DK2603" s="66"/>
      <c r="DL2603" s="66"/>
      <c r="DM2603" s="66"/>
      <c r="DN2603" s="66"/>
      <c r="DO2603" s="66"/>
      <c r="DP2603" s="66"/>
      <c r="DQ2603" s="66"/>
      <c r="DR2603" s="66"/>
      <c r="DS2603" s="66"/>
      <c r="DT2603" s="66"/>
      <c r="DU2603" s="66"/>
      <c r="DV2603" s="66"/>
      <c r="DW2603" s="66"/>
      <c r="DX2603" s="66"/>
      <c r="DY2603" s="66"/>
      <c r="DZ2603" s="66"/>
      <c r="EA2603" s="66"/>
      <c r="EB2603" s="66"/>
      <c r="EC2603" s="66"/>
      <c r="ED2603" s="66"/>
      <c r="EE2603" s="66"/>
      <c r="EF2603" s="66"/>
      <c r="EG2603" s="66"/>
      <c r="EH2603" s="66"/>
      <c r="EI2603" s="66"/>
      <c r="EJ2603" s="66"/>
      <c r="EK2603" s="66"/>
      <c r="EL2603" s="66"/>
      <c r="EM2603" s="66"/>
      <c r="EN2603" s="66"/>
      <c r="EO2603" s="66"/>
      <c r="EP2603" s="66"/>
      <c r="EQ2603" s="66"/>
      <c r="ER2603" s="66"/>
      <c r="ES2603" s="66"/>
      <c r="ET2603" s="66"/>
      <c r="EU2603" s="66"/>
      <c r="EV2603" s="66"/>
      <c r="EW2603" s="66"/>
      <c r="EX2603" s="66"/>
      <c r="EY2603" s="66"/>
      <c r="EZ2603" s="66"/>
      <c r="FA2603" s="66"/>
      <c r="FB2603" s="66"/>
      <c r="FC2603" s="66"/>
      <c r="FD2603" s="66"/>
      <c r="FE2603" s="66"/>
      <c r="FF2603" s="66"/>
      <c r="FG2603" s="66"/>
      <c r="FH2603" s="66"/>
      <c r="FI2603" s="66"/>
      <c r="FJ2603" s="66"/>
      <c r="FK2603" s="66"/>
      <c r="FL2603" s="66"/>
      <c r="FM2603" s="66"/>
      <c r="FN2603" s="66"/>
      <c r="FO2603" s="66"/>
      <c r="FP2603" s="66"/>
      <c r="FQ2603" s="66"/>
      <c r="FR2603" s="66"/>
      <c r="FS2603" s="66"/>
      <c r="FT2603" s="66"/>
      <c r="FU2603" s="66"/>
      <c r="FV2603" s="66"/>
      <c r="FW2603" s="66"/>
      <c r="FX2603" s="66"/>
      <c r="FY2603" s="66"/>
      <c r="FZ2603" s="66"/>
      <c r="GA2603" s="66"/>
      <c r="GB2603" s="66"/>
      <c r="GC2603" s="66"/>
      <c r="GD2603" s="66"/>
      <c r="GE2603" s="66"/>
      <c r="GF2603" s="66"/>
      <c r="GG2603" s="66"/>
      <c r="GH2603" s="66"/>
      <c r="GI2603" s="66"/>
      <c r="GJ2603" s="66"/>
      <c r="GK2603" s="66"/>
      <c r="GL2603" s="66"/>
      <c r="GM2603" s="66"/>
      <c r="GN2603" s="66"/>
      <c r="GO2603" s="66"/>
      <c r="GP2603" s="66"/>
      <c r="GQ2603" s="66"/>
      <c r="GR2603" s="66"/>
      <c r="GS2603" s="66"/>
      <c r="GT2603" s="66"/>
      <c r="GU2603" s="66"/>
      <c r="GV2603" s="66"/>
      <c r="GW2603" s="66"/>
      <c r="GX2603" s="66"/>
      <c r="GY2603" s="66"/>
      <c r="GZ2603" s="66"/>
      <c r="HA2603" s="66"/>
      <c r="HB2603" s="66"/>
      <c r="HC2603" s="66"/>
      <c r="HD2603" s="66"/>
      <c r="HE2603" s="66"/>
      <c r="HF2603" s="66"/>
      <c r="HG2603" s="66"/>
      <c r="HH2603" s="66"/>
      <c r="HI2603" s="66"/>
      <c r="HJ2603" s="66"/>
      <c r="HK2603" s="66"/>
      <c r="HL2603" s="66"/>
      <c r="HM2603" s="66"/>
      <c r="HN2603" s="66"/>
      <c r="HO2603" s="66"/>
      <c r="HP2603" s="66"/>
      <c r="HQ2603" s="66"/>
      <c r="HR2603" s="66"/>
      <c r="HS2603" s="66"/>
      <c r="HT2603" s="66"/>
      <c r="HU2603" s="66"/>
      <c r="HV2603" s="66"/>
      <c r="HW2603" s="66"/>
      <c r="HX2603" s="66"/>
      <c r="HY2603" s="66"/>
      <c r="HZ2603" s="66"/>
      <c r="IA2603" s="66"/>
      <c r="IB2603" s="66"/>
      <c r="IC2603" s="66"/>
      <c r="ID2603" s="66"/>
      <c r="IE2603" s="66"/>
      <c r="IF2603" s="66"/>
      <c r="IG2603" s="66"/>
      <c r="IH2603" s="66"/>
      <c r="II2603" s="66"/>
      <c r="IJ2603" s="66"/>
      <c r="IK2603" s="66"/>
      <c r="IL2603" s="66"/>
      <c r="IM2603" s="66"/>
      <c r="IN2603" s="66"/>
      <c r="IO2603" s="66"/>
      <c r="IP2603" s="66"/>
      <c r="IQ2603" s="66"/>
      <c r="IR2603" s="66"/>
      <c r="IS2603" s="66"/>
      <c r="IT2603" s="66"/>
      <c r="IU2603" s="66"/>
      <c r="IV2603" s="66"/>
      <c r="IW2603" s="66"/>
      <c r="IX2603" s="66"/>
      <c r="IY2603" s="66"/>
      <c r="IZ2603" s="66"/>
      <c r="JA2603" s="66"/>
      <c r="JB2603" s="66"/>
      <c r="JC2603" s="66"/>
      <c r="JD2603" s="66"/>
      <c r="JE2603" s="66"/>
      <c r="JF2603" s="66"/>
      <c r="JG2603" s="66"/>
      <c r="JH2603" s="66"/>
      <c r="JI2603" s="66"/>
      <c r="JJ2603" s="66"/>
      <c r="JK2603" s="66"/>
      <c r="JL2603" s="66"/>
      <c r="JM2603" s="66"/>
      <c r="JN2603" s="66"/>
      <c r="JO2603" s="66"/>
      <c r="JP2603" s="66"/>
      <c r="JQ2603" s="66"/>
      <c r="JR2603" s="66"/>
      <c r="JS2603" s="66"/>
      <c r="JT2603" s="66"/>
      <c r="JU2603" s="66"/>
      <c r="JV2603" s="66"/>
      <c r="JW2603" s="66"/>
      <c r="JX2603" s="66"/>
      <c r="JY2603" s="66"/>
      <c r="JZ2603" s="66"/>
      <c r="KA2603" s="66"/>
      <c r="KB2603" s="66"/>
      <c r="KC2603" s="66"/>
      <c r="KD2603" s="66"/>
      <c r="KE2603" s="66"/>
      <c r="KF2603" s="66"/>
      <c r="KG2603" s="66"/>
      <c r="KH2603" s="66"/>
      <c r="KI2603" s="66"/>
      <c r="KJ2603" s="66"/>
      <c r="KK2603" s="66"/>
      <c r="KL2603" s="66"/>
      <c r="KM2603" s="66"/>
      <c r="KN2603" s="66"/>
      <c r="KO2603" s="66"/>
      <c r="KP2603" s="66"/>
      <c r="KQ2603" s="66"/>
      <c r="KR2603" s="66"/>
      <c r="KS2603" s="66"/>
      <c r="KT2603" s="66"/>
      <c r="KU2603" s="66"/>
      <c r="KV2603" s="66"/>
      <c r="KW2603" s="66"/>
      <c r="KX2603" s="66"/>
      <c r="KY2603" s="66"/>
      <c r="KZ2603" s="66"/>
      <c r="LA2603" s="66"/>
      <c r="LB2603" s="66"/>
      <c r="LC2603" s="66"/>
      <c r="LD2603" s="66"/>
      <c r="LE2603" s="66"/>
      <c r="LF2603" s="66"/>
      <c r="LG2603" s="66"/>
      <c r="LH2603" s="66"/>
      <c r="LI2603" s="66"/>
      <c r="LJ2603" s="66"/>
      <c r="LK2603" s="66"/>
      <c r="LL2603" s="66"/>
      <c r="LM2603" s="66"/>
      <c r="LN2603" s="66"/>
      <c r="LO2603" s="66"/>
      <c r="LP2603" s="66"/>
      <c r="LQ2603" s="66"/>
      <c r="LR2603" s="66"/>
      <c r="LS2603" s="66"/>
      <c r="LT2603" s="66"/>
      <c r="LU2603" s="66"/>
      <c r="LV2603" s="66"/>
      <c r="LW2603" s="66"/>
      <c r="LX2603" s="66"/>
      <c r="LY2603" s="66"/>
      <c r="LZ2603" s="66"/>
      <c r="MA2603" s="66"/>
      <c r="MB2603" s="66"/>
      <c r="MC2603" s="66"/>
      <c r="MD2603" s="66"/>
      <c r="ME2603" s="66"/>
      <c r="MF2603" s="66"/>
      <c r="MG2603" s="66"/>
      <c r="MH2603" s="66"/>
      <c r="MI2603" s="66"/>
      <c r="MJ2603" s="66"/>
      <c r="MK2603" s="66"/>
      <c r="ML2603" s="66"/>
      <c r="MM2603" s="66"/>
      <c r="MN2603" s="66"/>
      <c r="MO2603" s="66"/>
      <c r="MP2603" s="66"/>
      <c r="MQ2603" s="66"/>
      <c r="MR2603" s="66"/>
      <c r="MS2603" s="66"/>
      <c r="MT2603" s="66"/>
      <c r="MU2603" s="66"/>
      <c r="MV2603" s="66"/>
      <c r="MW2603" s="66"/>
      <c r="MX2603" s="66"/>
      <c r="MY2603" s="66"/>
      <c r="MZ2603" s="66"/>
      <c r="NA2603" s="66"/>
      <c r="NB2603" s="66"/>
      <c r="NC2603" s="66"/>
      <c r="ND2603" s="66"/>
      <c r="NE2603" s="66"/>
      <c r="NF2603" s="66"/>
      <c r="NG2603" s="66"/>
      <c r="NH2603" s="66"/>
      <c r="NI2603" s="66"/>
      <c r="NJ2603" s="66"/>
      <c r="NK2603" s="66"/>
      <c r="NL2603" s="66"/>
      <c r="NM2603" s="66"/>
      <c r="NN2603" s="66"/>
      <c r="NO2603" s="66"/>
      <c r="NP2603" s="66"/>
      <c r="NQ2603" s="66"/>
      <c r="NR2603" s="66"/>
      <c r="NS2603" s="66"/>
      <c r="NT2603" s="66"/>
      <c r="NU2603" s="66"/>
      <c r="NV2603" s="66"/>
      <c r="NW2603" s="66"/>
      <c r="NX2603" s="66"/>
      <c r="NY2603" s="66"/>
      <c r="NZ2603" s="66"/>
      <c r="OA2603" s="66"/>
      <c r="OB2603" s="66"/>
      <c r="OC2603" s="66"/>
      <c r="OD2603" s="66"/>
      <c r="OE2603" s="66"/>
      <c r="OF2603" s="66"/>
      <c r="OG2603" s="66"/>
      <c r="OH2603" s="66"/>
      <c r="OI2603" s="66"/>
      <c r="OJ2603" s="66"/>
      <c r="OK2603" s="66"/>
      <c r="OL2603" s="66"/>
      <c r="OM2603" s="66"/>
      <c r="ON2603" s="66"/>
      <c r="OO2603" s="66"/>
      <c r="OP2603" s="66"/>
      <c r="OQ2603" s="66"/>
      <c r="OR2603" s="66"/>
      <c r="OS2603" s="66"/>
      <c r="OT2603" s="66"/>
      <c r="OU2603" s="66"/>
      <c r="OV2603" s="66"/>
      <c r="OW2603" s="66"/>
      <c r="OX2603" s="66"/>
      <c r="OY2603" s="66"/>
      <c r="OZ2603" s="66"/>
      <c r="PA2603" s="66"/>
      <c r="PB2603" s="66"/>
      <c r="PC2603" s="66"/>
      <c r="PD2603" s="66"/>
      <c r="PE2603" s="66"/>
      <c r="PF2603" s="66"/>
      <c r="PG2603" s="66"/>
      <c r="PH2603" s="66"/>
      <c r="PI2603" s="66"/>
      <c r="PJ2603" s="66"/>
      <c r="PK2603" s="66"/>
      <c r="PL2603" s="66"/>
      <c r="PM2603" s="66"/>
      <c r="PN2603" s="66"/>
      <c r="PO2603" s="66"/>
      <c r="PP2603" s="66"/>
      <c r="PQ2603" s="66"/>
      <c r="PR2603" s="66"/>
      <c r="PS2603" s="66"/>
      <c r="PT2603" s="66"/>
      <c r="PU2603" s="66"/>
      <c r="PV2603" s="66"/>
      <c r="PW2603" s="66"/>
      <c r="PX2603" s="66"/>
      <c r="PY2603" s="66"/>
      <c r="PZ2603" s="66"/>
      <c r="QA2603" s="66"/>
      <c r="QB2603" s="66"/>
      <c r="QC2603" s="66"/>
      <c r="QD2603" s="66"/>
      <c r="QE2603" s="66"/>
      <c r="QF2603" s="66"/>
      <c r="QG2603" s="66"/>
      <c r="QH2603" s="66"/>
      <c r="QI2603" s="66"/>
      <c r="QJ2603" s="66"/>
      <c r="QK2603" s="66"/>
      <c r="QL2603" s="66"/>
      <c r="QM2603" s="66"/>
      <c r="QN2603" s="66"/>
      <c r="QO2603" s="66"/>
      <c r="QP2603" s="66"/>
      <c r="QQ2603" s="66"/>
      <c r="QR2603" s="66"/>
      <c r="QS2603" s="66"/>
      <c r="QT2603" s="66"/>
      <c r="QU2603" s="66"/>
      <c r="QV2603" s="66"/>
      <c r="QW2603" s="66"/>
      <c r="QX2603" s="66"/>
      <c r="QY2603" s="66"/>
      <c r="QZ2603" s="66"/>
      <c r="RA2603" s="66"/>
      <c r="RB2603" s="66"/>
      <c r="RC2603" s="66"/>
      <c r="RD2603" s="66"/>
      <c r="RE2603" s="66"/>
      <c r="RF2603" s="66"/>
      <c r="RG2603" s="66"/>
      <c r="RH2603" s="66"/>
      <c r="RI2603" s="66"/>
      <c r="RJ2603" s="66"/>
      <c r="RK2603" s="66"/>
      <c r="RL2603" s="66"/>
      <c r="RM2603" s="66"/>
      <c r="RN2603" s="66"/>
      <c r="RO2603" s="66"/>
      <c r="RP2603" s="66"/>
      <c r="RQ2603" s="66"/>
      <c r="RR2603" s="66"/>
      <c r="RS2603" s="66"/>
      <c r="RT2603" s="66"/>
      <c r="RU2603" s="66"/>
      <c r="RV2603" s="66"/>
      <c r="RW2603" s="66"/>
      <c r="RX2603" s="66"/>
      <c r="RY2603" s="66"/>
      <c r="RZ2603" s="66"/>
      <c r="SA2603" s="66"/>
      <c r="SB2603" s="66"/>
      <c r="SC2603" s="66"/>
      <c r="SD2603" s="66"/>
      <c r="SE2603" s="66"/>
      <c r="SF2603" s="66"/>
      <c r="SG2603" s="66"/>
      <c r="SH2603" s="66"/>
      <c r="SI2603" s="66"/>
      <c r="SJ2603" s="66"/>
      <c r="SK2603" s="66"/>
      <c r="SL2603" s="66"/>
      <c r="SM2603" s="66"/>
      <c r="SN2603" s="66"/>
      <c r="SO2603" s="66"/>
      <c r="SP2603" s="66"/>
      <c r="SQ2603" s="66"/>
      <c r="SR2603" s="66"/>
      <c r="SS2603" s="66"/>
    </row>
    <row r="2604" spans="1:513" s="67" customFormat="1" x14ac:dyDescent="0.2">
      <c r="A2604" s="36" t="s">
        <v>625</v>
      </c>
      <c r="B2604" s="36" t="s">
        <v>2079</v>
      </c>
      <c r="C2604" s="37" t="s">
        <v>2320</v>
      </c>
      <c r="D2604" s="37"/>
      <c r="E2604" s="38">
        <v>2</v>
      </c>
      <c r="F2604" s="36">
        <v>2012</v>
      </c>
      <c r="G2604" s="40" t="s">
        <v>2424</v>
      </c>
      <c r="H2604" s="40"/>
      <c r="I2604" s="54"/>
      <c r="J2604" s="65" t="s">
        <v>2425</v>
      </c>
      <c r="K2604" s="41" t="s">
        <v>307</v>
      </c>
      <c r="L2604" s="42">
        <v>16</v>
      </c>
      <c r="M2604" s="36" t="s">
        <v>14121</v>
      </c>
      <c r="N2604" s="66" t="s">
        <v>13596</v>
      </c>
      <c r="O2604" s="66"/>
      <c r="P2604" s="66"/>
      <c r="Q2604" s="66"/>
      <c r="R2604" s="66"/>
      <c r="S2604" s="66"/>
      <c r="T2604" s="66"/>
      <c r="U2604" s="66"/>
      <c r="V2604" s="66"/>
      <c r="W2604" s="66"/>
      <c r="X2604" s="66"/>
      <c r="Y2604" s="66"/>
      <c r="Z2604" s="66"/>
      <c r="AA2604" s="66"/>
      <c r="AB2604" s="66"/>
      <c r="AC2604" s="66"/>
      <c r="AD2604" s="66"/>
      <c r="AE2604" s="66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  <c r="AP2604" s="66"/>
      <c r="AQ2604" s="66"/>
      <c r="AR2604" s="66"/>
      <c r="AS2604" s="66"/>
      <c r="AT2604" s="66"/>
      <c r="AU2604" s="66"/>
      <c r="AV2604" s="66"/>
      <c r="AW2604" s="66"/>
      <c r="AX2604" s="66"/>
      <c r="AY2604" s="66"/>
      <c r="AZ2604" s="66"/>
      <c r="BA2604" s="66"/>
      <c r="BB2604" s="66"/>
      <c r="BC2604" s="66"/>
      <c r="BD2604" s="66"/>
      <c r="BE2604" s="66"/>
      <c r="BF2604" s="66"/>
      <c r="BG2604" s="66"/>
      <c r="BH2604" s="66"/>
      <c r="BI2604" s="66"/>
      <c r="BJ2604" s="66"/>
      <c r="BK2604" s="66"/>
      <c r="BL2604" s="66"/>
      <c r="BM2604" s="66"/>
      <c r="BN2604" s="66"/>
      <c r="BO2604" s="66"/>
      <c r="BP2604" s="66"/>
      <c r="BQ2604" s="66"/>
      <c r="BR2604" s="66"/>
      <c r="BS2604" s="66"/>
      <c r="BT2604" s="66"/>
      <c r="BU2604" s="66"/>
      <c r="BV2604" s="66"/>
      <c r="BW2604" s="66"/>
      <c r="BX2604" s="66"/>
      <c r="BY2604" s="66"/>
      <c r="BZ2604" s="66"/>
      <c r="CA2604" s="66"/>
      <c r="CB2604" s="66"/>
      <c r="CC2604" s="66"/>
      <c r="CD2604" s="66"/>
      <c r="CE2604" s="66"/>
      <c r="CF2604" s="66"/>
      <c r="CG2604" s="66"/>
      <c r="CH2604" s="66"/>
      <c r="CI2604" s="66"/>
      <c r="CJ2604" s="66"/>
      <c r="CK2604" s="66"/>
      <c r="CL2604" s="66"/>
      <c r="CM2604" s="66"/>
      <c r="CN2604" s="66"/>
      <c r="CO2604" s="66"/>
      <c r="CP2604" s="66"/>
      <c r="CQ2604" s="66"/>
      <c r="CR2604" s="66"/>
      <c r="CS2604" s="66"/>
      <c r="CT2604" s="66"/>
      <c r="CU2604" s="66"/>
      <c r="CV2604" s="66"/>
      <c r="CW2604" s="66"/>
      <c r="CX2604" s="66"/>
      <c r="CY2604" s="66"/>
      <c r="CZ2604" s="66"/>
      <c r="DA2604" s="66"/>
      <c r="DB2604" s="66"/>
      <c r="DC2604" s="66"/>
      <c r="DD2604" s="66"/>
      <c r="DE2604" s="66"/>
      <c r="DF2604" s="66"/>
      <c r="DG2604" s="66"/>
      <c r="DH2604" s="66"/>
      <c r="DI2604" s="66"/>
      <c r="DJ2604" s="66"/>
      <c r="DK2604" s="66"/>
      <c r="DL2604" s="66"/>
      <c r="DM2604" s="66"/>
      <c r="DN2604" s="66"/>
      <c r="DO2604" s="66"/>
      <c r="DP2604" s="66"/>
      <c r="DQ2604" s="66"/>
      <c r="DR2604" s="66"/>
      <c r="DS2604" s="66"/>
      <c r="DT2604" s="66"/>
      <c r="DU2604" s="66"/>
      <c r="DV2604" s="66"/>
      <c r="DW2604" s="66"/>
      <c r="DX2604" s="66"/>
      <c r="DY2604" s="66"/>
      <c r="DZ2604" s="66"/>
      <c r="EA2604" s="66"/>
      <c r="EB2604" s="66"/>
      <c r="EC2604" s="66"/>
      <c r="ED2604" s="66"/>
      <c r="EE2604" s="66"/>
      <c r="EF2604" s="66"/>
      <c r="EG2604" s="66"/>
      <c r="EH2604" s="66"/>
      <c r="EI2604" s="66"/>
      <c r="EJ2604" s="66"/>
      <c r="EK2604" s="66"/>
      <c r="EL2604" s="66"/>
      <c r="EM2604" s="66"/>
      <c r="EN2604" s="66"/>
      <c r="EO2604" s="66"/>
      <c r="EP2604" s="66"/>
      <c r="EQ2604" s="66"/>
      <c r="ER2604" s="66"/>
      <c r="ES2604" s="66"/>
      <c r="ET2604" s="66"/>
      <c r="EU2604" s="66"/>
      <c r="EV2604" s="66"/>
      <c r="EW2604" s="66"/>
      <c r="EX2604" s="66"/>
      <c r="EY2604" s="66"/>
      <c r="EZ2604" s="66"/>
      <c r="FA2604" s="66"/>
      <c r="FB2604" s="66"/>
      <c r="FC2604" s="66"/>
      <c r="FD2604" s="66"/>
      <c r="FE2604" s="66"/>
      <c r="FF2604" s="66"/>
      <c r="FG2604" s="66"/>
      <c r="FH2604" s="66"/>
      <c r="FI2604" s="66"/>
      <c r="FJ2604" s="66"/>
      <c r="FK2604" s="66"/>
      <c r="FL2604" s="66"/>
      <c r="FM2604" s="66"/>
      <c r="FN2604" s="66"/>
      <c r="FO2604" s="66"/>
      <c r="FP2604" s="66"/>
      <c r="FQ2604" s="66"/>
      <c r="FR2604" s="66"/>
      <c r="FS2604" s="66"/>
      <c r="FT2604" s="66"/>
      <c r="FU2604" s="66"/>
      <c r="FV2604" s="66"/>
      <c r="FW2604" s="66"/>
      <c r="FX2604" s="66"/>
      <c r="FY2604" s="66"/>
      <c r="FZ2604" s="66"/>
      <c r="GA2604" s="66"/>
      <c r="GB2604" s="66"/>
      <c r="GC2604" s="66"/>
      <c r="GD2604" s="66"/>
      <c r="GE2604" s="66"/>
      <c r="GF2604" s="66"/>
      <c r="GG2604" s="66"/>
      <c r="GH2604" s="66"/>
      <c r="GI2604" s="66"/>
      <c r="GJ2604" s="66"/>
      <c r="GK2604" s="66"/>
      <c r="GL2604" s="66"/>
      <c r="GM2604" s="66"/>
      <c r="GN2604" s="66"/>
      <c r="GO2604" s="66"/>
      <c r="GP2604" s="66"/>
      <c r="GQ2604" s="66"/>
      <c r="GR2604" s="66"/>
      <c r="GS2604" s="66"/>
      <c r="GT2604" s="66"/>
      <c r="GU2604" s="66"/>
      <c r="GV2604" s="66"/>
      <c r="GW2604" s="66"/>
      <c r="GX2604" s="66"/>
      <c r="GY2604" s="66"/>
      <c r="GZ2604" s="66"/>
      <c r="HA2604" s="66"/>
      <c r="HB2604" s="66"/>
      <c r="HC2604" s="66"/>
      <c r="HD2604" s="66"/>
      <c r="HE2604" s="66"/>
      <c r="HF2604" s="66"/>
      <c r="HG2604" s="66"/>
      <c r="HH2604" s="66"/>
      <c r="HI2604" s="66"/>
      <c r="HJ2604" s="66"/>
      <c r="HK2604" s="66"/>
      <c r="HL2604" s="66"/>
      <c r="HM2604" s="66"/>
      <c r="HN2604" s="66"/>
      <c r="HO2604" s="66"/>
      <c r="HP2604" s="66"/>
      <c r="HQ2604" s="66"/>
      <c r="HR2604" s="66"/>
      <c r="HS2604" s="66"/>
      <c r="HT2604" s="66"/>
      <c r="HU2604" s="66"/>
      <c r="HV2604" s="66"/>
      <c r="HW2604" s="66"/>
      <c r="HX2604" s="66"/>
      <c r="HY2604" s="66"/>
      <c r="HZ2604" s="66"/>
      <c r="IA2604" s="66"/>
      <c r="IB2604" s="66"/>
      <c r="IC2604" s="66"/>
      <c r="ID2604" s="66"/>
      <c r="IE2604" s="66"/>
      <c r="IF2604" s="66"/>
      <c r="IG2604" s="66"/>
      <c r="IH2604" s="66"/>
      <c r="II2604" s="66"/>
      <c r="IJ2604" s="66"/>
      <c r="IK2604" s="66"/>
      <c r="IL2604" s="66"/>
      <c r="IM2604" s="66"/>
      <c r="IN2604" s="66"/>
      <c r="IO2604" s="66"/>
      <c r="IP2604" s="66"/>
      <c r="IQ2604" s="66"/>
      <c r="IR2604" s="66"/>
      <c r="IS2604" s="66"/>
      <c r="IT2604" s="66"/>
      <c r="IU2604" s="66"/>
      <c r="IV2604" s="66"/>
      <c r="IW2604" s="66"/>
      <c r="IX2604" s="66"/>
      <c r="IY2604" s="66"/>
      <c r="IZ2604" s="66"/>
      <c r="JA2604" s="66"/>
      <c r="JB2604" s="66"/>
      <c r="JC2604" s="66"/>
      <c r="JD2604" s="66"/>
      <c r="JE2604" s="66"/>
      <c r="JF2604" s="66"/>
      <c r="JG2604" s="66"/>
      <c r="JH2604" s="66"/>
      <c r="JI2604" s="66"/>
      <c r="JJ2604" s="66"/>
      <c r="JK2604" s="66"/>
      <c r="JL2604" s="66"/>
      <c r="JM2604" s="66"/>
      <c r="JN2604" s="66"/>
      <c r="JO2604" s="66"/>
      <c r="JP2604" s="66"/>
      <c r="JQ2604" s="66"/>
      <c r="JR2604" s="66"/>
      <c r="JS2604" s="66"/>
      <c r="JT2604" s="66"/>
      <c r="JU2604" s="66"/>
      <c r="JV2604" s="66"/>
      <c r="JW2604" s="66"/>
      <c r="JX2604" s="66"/>
      <c r="JY2604" s="66"/>
      <c r="JZ2604" s="66"/>
      <c r="KA2604" s="66"/>
      <c r="KB2604" s="66"/>
      <c r="KC2604" s="66"/>
      <c r="KD2604" s="66"/>
      <c r="KE2604" s="66"/>
      <c r="KF2604" s="66"/>
      <c r="KG2604" s="66"/>
      <c r="KH2604" s="66"/>
      <c r="KI2604" s="66"/>
      <c r="KJ2604" s="66"/>
      <c r="KK2604" s="66"/>
      <c r="KL2604" s="66"/>
      <c r="KM2604" s="66"/>
      <c r="KN2604" s="66"/>
      <c r="KO2604" s="66"/>
      <c r="KP2604" s="66"/>
      <c r="KQ2604" s="66"/>
      <c r="KR2604" s="66"/>
      <c r="KS2604" s="66"/>
      <c r="KT2604" s="66"/>
      <c r="KU2604" s="66"/>
      <c r="KV2604" s="66"/>
      <c r="KW2604" s="66"/>
      <c r="KX2604" s="66"/>
      <c r="KY2604" s="66"/>
      <c r="KZ2604" s="66"/>
      <c r="LA2604" s="66"/>
      <c r="LB2604" s="66"/>
      <c r="LC2604" s="66"/>
      <c r="LD2604" s="66"/>
      <c r="LE2604" s="66"/>
      <c r="LF2604" s="66"/>
      <c r="LG2604" s="66"/>
      <c r="LH2604" s="66"/>
      <c r="LI2604" s="66"/>
      <c r="LJ2604" s="66"/>
      <c r="LK2604" s="66"/>
      <c r="LL2604" s="66"/>
      <c r="LM2604" s="66"/>
      <c r="LN2604" s="66"/>
      <c r="LO2604" s="66"/>
      <c r="LP2604" s="66"/>
      <c r="LQ2604" s="66"/>
      <c r="LR2604" s="66"/>
      <c r="LS2604" s="66"/>
      <c r="LT2604" s="66"/>
      <c r="LU2604" s="66"/>
      <c r="LV2604" s="66"/>
      <c r="LW2604" s="66"/>
      <c r="LX2604" s="66"/>
      <c r="LY2604" s="66"/>
      <c r="LZ2604" s="66"/>
      <c r="MA2604" s="66"/>
      <c r="MB2604" s="66"/>
      <c r="MC2604" s="66"/>
      <c r="MD2604" s="66"/>
      <c r="ME2604" s="66"/>
      <c r="MF2604" s="66"/>
      <c r="MG2604" s="66"/>
      <c r="MH2604" s="66"/>
      <c r="MI2604" s="66"/>
      <c r="MJ2604" s="66"/>
      <c r="MK2604" s="66"/>
      <c r="ML2604" s="66"/>
      <c r="MM2604" s="66"/>
      <c r="MN2604" s="66"/>
      <c r="MO2604" s="66"/>
      <c r="MP2604" s="66"/>
      <c r="MQ2604" s="66"/>
      <c r="MR2604" s="66"/>
      <c r="MS2604" s="66"/>
      <c r="MT2604" s="66"/>
      <c r="MU2604" s="66"/>
      <c r="MV2604" s="66"/>
      <c r="MW2604" s="66"/>
      <c r="MX2604" s="66"/>
      <c r="MY2604" s="66"/>
      <c r="MZ2604" s="66"/>
      <c r="NA2604" s="66"/>
      <c r="NB2604" s="66"/>
      <c r="NC2604" s="66"/>
      <c r="ND2604" s="66"/>
      <c r="NE2604" s="66"/>
      <c r="NF2604" s="66"/>
      <c r="NG2604" s="66"/>
      <c r="NH2604" s="66"/>
      <c r="NI2604" s="66"/>
      <c r="NJ2604" s="66"/>
      <c r="NK2604" s="66"/>
      <c r="NL2604" s="66"/>
      <c r="NM2604" s="66"/>
      <c r="NN2604" s="66"/>
      <c r="NO2604" s="66"/>
      <c r="NP2604" s="66"/>
      <c r="NQ2604" s="66"/>
      <c r="NR2604" s="66"/>
      <c r="NS2604" s="66"/>
      <c r="NT2604" s="66"/>
      <c r="NU2604" s="66"/>
      <c r="NV2604" s="66"/>
      <c r="NW2604" s="66"/>
      <c r="NX2604" s="66"/>
      <c r="NY2604" s="66"/>
      <c r="NZ2604" s="66"/>
      <c r="OA2604" s="66"/>
      <c r="OB2604" s="66"/>
      <c r="OC2604" s="66"/>
      <c r="OD2604" s="66"/>
      <c r="OE2604" s="66"/>
      <c r="OF2604" s="66"/>
      <c r="OG2604" s="66"/>
      <c r="OH2604" s="66"/>
      <c r="OI2604" s="66"/>
      <c r="OJ2604" s="66"/>
      <c r="OK2604" s="66"/>
      <c r="OL2604" s="66"/>
      <c r="OM2604" s="66"/>
      <c r="ON2604" s="66"/>
      <c r="OO2604" s="66"/>
      <c r="OP2604" s="66"/>
      <c r="OQ2604" s="66"/>
      <c r="OR2604" s="66"/>
      <c r="OS2604" s="66"/>
      <c r="OT2604" s="66"/>
      <c r="OU2604" s="66"/>
      <c r="OV2604" s="66"/>
      <c r="OW2604" s="66"/>
      <c r="OX2604" s="66"/>
      <c r="OY2604" s="66"/>
      <c r="OZ2604" s="66"/>
      <c r="PA2604" s="66"/>
      <c r="PB2604" s="66"/>
      <c r="PC2604" s="66"/>
      <c r="PD2604" s="66"/>
      <c r="PE2604" s="66"/>
      <c r="PF2604" s="66"/>
      <c r="PG2604" s="66"/>
      <c r="PH2604" s="66"/>
      <c r="PI2604" s="66"/>
      <c r="PJ2604" s="66"/>
      <c r="PK2604" s="66"/>
      <c r="PL2604" s="66"/>
      <c r="PM2604" s="66"/>
      <c r="PN2604" s="66"/>
      <c r="PO2604" s="66"/>
      <c r="PP2604" s="66"/>
      <c r="PQ2604" s="66"/>
      <c r="PR2604" s="66"/>
      <c r="PS2604" s="66"/>
      <c r="PT2604" s="66"/>
      <c r="PU2604" s="66"/>
      <c r="PV2604" s="66"/>
      <c r="PW2604" s="66"/>
      <c r="PX2604" s="66"/>
      <c r="PY2604" s="66"/>
      <c r="PZ2604" s="66"/>
      <c r="QA2604" s="66"/>
      <c r="QB2604" s="66"/>
      <c r="QC2604" s="66"/>
      <c r="QD2604" s="66"/>
      <c r="QE2604" s="66"/>
      <c r="QF2604" s="66"/>
      <c r="QG2604" s="66"/>
      <c r="QH2604" s="66"/>
      <c r="QI2604" s="66"/>
      <c r="QJ2604" s="66"/>
      <c r="QK2604" s="66"/>
      <c r="QL2604" s="66"/>
      <c r="QM2604" s="66"/>
      <c r="QN2604" s="66"/>
      <c r="QO2604" s="66"/>
      <c r="QP2604" s="66"/>
      <c r="QQ2604" s="66"/>
      <c r="QR2604" s="66"/>
      <c r="QS2604" s="66"/>
      <c r="QT2604" s="66"/>
      <c r="QU2604" s="66"/>
      <c r="QV2604" s="66"/>
      <c r="QW2604" s="66"/>
      <c r="QX2604" s="66"/>
      <c r="QY2604" s="66"/>
      <c r="QZ2604" s="66"/>
      <c r="RA2604" s="66"/>
      <c r="RB2604" s="66"/>
      <c r="RC2604" s="66"/>
      <c r="RD2604" s="66"/>
      <c r="RE2604" s="66"/>
      <c r="RF2604" s="66"/>
      <c r="RG2604" s="66"/>
      <c r="RH2604" s="66"/>
      <c r="RI2604" s="66"/>
      <c r="RJ2604" s="66"/>
      <c r="RK2604" s="66"/>
      <c r="RL2604" s="66"/>
      <c r="RM2604" s="66"/>
      <c r="RN2604" s="66"/>
      <c r="RO2604" s="66"/>
      <c r="RP2604" s="66"/>
      <c r="RQ2604" s="66"/>
      <c r="RR2604" s="66"/>
      <c r="RS2604" s="66"/>
      <c r="RT2604" s="66"/>
      <c r="RU2604" s="66"/>
      <c r="RV2604" s="66"/>
      <c r="RW2604" s="66"/>
      <c r="RX2604" s="66"/>
      <c r="RY2604" s="66"/>
      <c r="RZ2604" s="66"/>
      <c r="SA2604" s="66"/>
      <c r="SB2604" s="66"/>
      <c r="SC2604" s="66"/>
      <c r="SD2604" s="66"/>
      <c r="SE2604" s="66"/>
      <c r="SF2604" s="66"/>
      <c r="SG2604" s="66"/>
      <c r="SH2604" s="66"/>
      <c r="SI2604" s="66"/>
      <c r="SJ2604" s="66"/>
      <c r="SK2604" s="66"/>
      <c r="SL2604" s="66"/>
      <c r="SM2604" s="66"/>
      <c r="SN2604" s="66"/>
      <c r="SO2604" s="66"/>
      <c r="SP2604" s="66"/>
      <c r="SQ2604" s="66"/>
      <c r="SR2604" s="66"/>
      <c r="SS2604" s="66"/>
    </row>
    <row r="2605" spans="1:513" s="67" customFormat="1" x14ac:dyDescent="0.2">
      <c r="A2605" s="36" t="s">
        <v>625</v>
      </c>
      <c r="B2605" s="36" t="s">
        <v>2079</v>
      </c>
      <c r="C2605" s="37" t="s">
        <v>2320</v>
      </c>
      <c r="D2605" s="37"/>
      <c r="E2605" s="38">
        <v>2</v>
      </c>
      <c r="F2605" s="36">
        <v>2012</v>
      </c>
      <c r="G2605" s="40" t="s">
        <v>2427</v>
      </c>
      <c r="H2605" s="40"/>
      <c r="I2605" s="54"/>
      <c r="J2605" s="65" t="s">
        <v>2428</v>
      </c>
      <c r="K2605" s="41" t="s">
        <v>25</v>
      </c>
      <c r="L2605" s="42">
        <v>5</v>
      </c>
      <c r="M2605" s="36" t="s">
        <v>2429</v>
      </c>
      <c r="N2605" s="66" t="s">
        <v>13596</v>
      </c>
      <c r="O2605" s="66"/>
      <c r="P2605" s="66"/>
      <c r="Q2605" s="66"/>
      <c r="R2605" s="66"/>
      <c r="S2605" s="66"/>
      <c r="T2605" s="66"/>
      <c r="U2605" s="66"/>
      <c r="V2605" s="66"/>
      <c r="W2605" s="66"/>
      <c r="X2605" s="66"/>
      <c r="Y2605" s="66"/>
      <c r="Z2605" s="66"/>
      <c r="AA2605" s="66"/>
      <c r="AB2605" s="66"/>
      <c r="AC2605" s="66"/>
      <c r="AD2605" s="66"/>
      <c r="AE2605" s="66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  <c r="AP2605" s="66"/>
      <c r="AQ2605" s="66"/>
      <c r="AR2605" s="66"/>
      <c r="AS2605" s="66"/>
      <c r="AT2605" s="66"/>
      <c r="AU2605" s="66"/>
      <c r="AV2605" s="66"/>
      <c r="AW2605" s="66"/>
      <c r="AX2605" s="66"/>
      <c r="AY2605" s="66"/>
      <c r="AZ2605" s="66"/>
      <c r="BA2605" s="66"/>
      <c r="BB2605" s="66"/>
      <c r="BC2605" s="66"/>
      <c r="BD2605" s="66"/>
      <c r="BE2605" s="66"/>
      <c r="BF2605" s="66"/>
      <c r="BG2605" s="66"/>
      <c r="BH2605" s="66"/>
      <c r="BI2605" s="66"/>
      <c r="BJ2605" s="66"/>
      <c r="BK2605" s="66"/>
      <c r="BL2605" s="66"/>
      <c r="BM2605" s="66"/>
      <c r="BN2605" s="66"/>
      <c r="BO2605" s="66"/>
      <c r="BP2605" s="66"/>
      <c r="BQ2605" s="66"/>
      <c r="BR2605" s="66"/>
      <c r="BS2605" s="66"/>
      <c r="BT2605" s="66"/>
      <c r="BU2605" s="66"/>
      <c r="BV2605" s="66"/>
      <c r="BW2605" s="66"/>
      <c r="BX2605" s="66"/>
      <c r="BY2605" s="66"/>
      <c r="BZ2605" s="66"/>
      <c r="CA2605" s="66"/>
      <c r="CB2605" s="66"/>
      <c r="CC2605" s="66"/>
      <c r="CD2605" s="66"/>
      <c r="CE2605" s="66"/>
      <c r="CF2605" s="66"/>
      <c r="CG2605" s="66"/>
      <c r="CH2605" s="66"/>
      <c r="CI2605" s="66"/>
      <c r="CJ2605" s="66"/>
      <c r="CK2605" s="66"/>
      <c r="CL2605" s="66"/>
      <c r="CM2605" s="66"/>
      <c r="CN2605" s="66"/>
      <c r="CO2605" s="66"/>
      <c r="CP2605" s="66"/>
      <c r="CQ2605" s="66"/>
      <c r="CR2605" s="66"/>
      <c r="CS2605" s="66"/>
      <c r="CT2605" s="66"/>
      <c r="CU2605" s="66"/>
      <c r="CV2605" s="66"/>
      <c r="CW2605" s="66"/>
      <c r="CX2605" s="66"/>
      <c r="CY2605" s="66"/>
      <c r="CZ2605" s="66"/>
      <c r="DA2605" s="66"/>
      <c r="DB2605" s="66"/>
      <c r="DC2605" s="66"/>
      <c r="DD2605" s="66"/>
      <c r="DE2605" s="66"/>
      <c r="DF2605" s="66"/>
      <c r="DG2605" s="66"/>
      <c r="DH2605" s="66"/>
      <c r="DI2605" s="66"/>
      <c r="DJ2605" s="66"/>
      <c r="DK2605" s="66"/>
      <c r="DL2605" s="66"/>
      <c r="DM2605" s="66"/>
      <c r="DN2605" s="66"/>
      <c r="DO2605" s="66"/>
      <c r="DP2605" s="66"/>
      <c r="DQ2605" s="66"/>
      <c r="DR2605" s="66"/>
      <c r="DS2605" s="66"/>
      <c r="DT2605" s="66"/>
      <c r="DU2605" s="66"/>
      <c r="DV2605" s="66"/>
      <c r="DW2605" s="66"/>
      <c r="DX2605" s="66"/>
      <c r="DY2605" s="66"/>
      <c r="DZ2605" s="66"/>
      <c r="EA2605" s="66"/>
      <c r="EB2605" s="66"/>
      <c r="EC2605" s="66"/>
      <c r="ED2605" s="66"/>
      <c r="EE2605" s="66"/>
      <c r="EF2605" s="66"/>
      <c r="EG2605" s="66"/>
      <c r="EH2605" s="66"/>
      <c r="EI2605" s="66"/>
      <c r="EJ2605" s="66"/>
      <c r="EK2605" s="66"/>
      <c r="EL2605" s="66"/>
      <c r="EM2605" s="66"/>
      <c r="EN2605" s="66"/>
      <c r="EO2605" s="66"/>
      <c r="EP2605" s="66"/>
      <c r="EQ2605" s="66"/>
      <c r="ER2605" s="66"/>
      <c r="ES2605" s="66"/>
      <c r="ET2605" s="66"/>
      <c r="EU2605" s="66"/>
      <c r="EV2605" s="66"/>
      <c r="EW2605" s="66"/>
      <c r="EX2605" s="66"/>
      <c r="EY2605" s="66"/>
      <c r="EZ2605" s="66"/>
      <c r="FA2605" s="66"/>
      <c r="FB2605" s="66"/>
      <c r="FC2605" s="66"/>
      <c r="FD2605" s="66"/>
      <c r="FE2605" s="66"/>
      <c r="FF2605" s="66"/>
      <c r="FG2605" s="66"/>
      <c r="FH2605" s="66"/>
      <c r="FI2605" s="66"/>
      <c r="FJ2605" s="66"/>
      <c r="FK2605" s="66"/>
      <c r="FL2605" s="66"/>
      <c r="FM2605" s="66"/>
      <c r="FN2605" s="66"/>
      <c r="FO2605" s="66"/>
      <c r="FP2605" s="66"/>
      <c r="FQ2605" s="66"/>
      <c r="FR2605" s="66"/>
      <c r="FS2605" s="66"/>
      <c r="FT2605" s="66"/>
      <c r="FU2605" s="66"/>
      <c r="FV2605" s="66"/>
      <c r="FW2605" s="66"/>
      <c r="FX2605" s="66"/>
      <c r="FY2605" s="66"/>
      <c r="FZ2605" s="66"/>
      <c r="GA2605" s="66"/>
      <c r="GB2605" s="66"/>
      <c r="GC2605" s="66"/>
      <c r="GD2605" s="66"/>
      <c r="GE2605" s="66"/>
      <c r="GF2605" s="66"/>
      <c r="GG2605" s="66"/>
      <c r="GH2605" s="66"/>
      <c r="GI2605" s="66"/>
      <c r="GJ2605" s="66"/>
      <c r="GK2605" s="66"/>
      <c r="GL2605" s="66"/>
      <c r="GM2605" s="66"/>
      <c r="GN2605" s="66"/>
      <c r="GO2605" s="66"/>
      <c r="GP2605" s="66"/>
      <c r="GQ2605" s="66"/>
      <c r="GR2605" s="66"/>
      <c r="GS2605" s="66"/>
      <c r="GT2605" s="66"/>
      <c r="GU2605" s="66"/>
      <c r="GV2605" s="66"/>
      <c r="GW2605" s="66"/>
      <c r="GX2605" s="66"/>
      <c r="GY2605" s="66"/>
      <c r="GZ2605" s="66"/>
      <c r="HA2605" s="66"/>
      <c r="HB2605" s="66"/>
      <c r="HC2605" s="66"/>
      <c r="HD2605" s="66"/>
      <c r="HE2605" s="66"/>
      <c r="HF2605" s="66"/>
      <c r="HG2605" s="66"/>
      <c r="HH2605" s="66"/>
      <c r="HI2605" s="66"/>
      <c r="HJ2605" s="66"/>
      <c r="HK2605" s="66"/>
      <c r="HL2605" s="66"/>
      <c r="HM2605" s="66"/>
      <c r="HN2605" s="66"/>
      <c r="HO2605" s="66"/>
      <c r="HP2605" s="66"/>
      <c r="HQ2605" s="66"/>
      <c r="HR2605" s="66"/>
      <c r="HS2605" s="66"/>
      <c r="HT2605" s="66"/>
      <c r="HU2605" s="66"/>
      <c r="HV2605" s="66"/>
      <c r="HW2605" s="66"/>
      <c r="HX2605" s="66"/>
      <c r="HY2605" s="66"/>
      <c r="HZ2605" s="66"/>
      <c r="IA2605" s="66"/>
      <c r="IB2605" s="66"/>
      <c r="IC2605" s="66"/>
      <c r="ID2605" s="66"/>
      <c r="IE2605" s="66"/>
      <c r="IF2605" s="66"/>
      <c r="IG2605" s="66"/>
      <c r="IH2605" s="66"/>
      <c r="II2605" s="66"/>
      <c r="IJ2605" s="66"/>
      <c r="IK2605" s="66"/>
      <c r="IL2605" s="66"/>
      <c r="IM2605" s="66"/>
      <c r="IN2605" s="66"/>
      <c r="IO2605" s="66"/>
      <c r="IP2605" s="66"/>
      <c r="IQ2605" s="66"/>
      <c r="IR2605" s="66"/>
      <c r="IS2605" s="66"/>
      <c r="IT2605" s="66"/>
      <c r="IU2605" s="66"/>
      <c r="IV2605" s="66"/>
      <c r="IW2605" s="66"/>
      <c r="IX2605" s="66"/>
      <c r="IY2605" s="66"/>
      <c r="IZ2605" s="66"/>
      <c r="JA2605" s="66"/>
      <c r="JB2605" s="66"/>
      <c r="JC2605" s="66"/>
      <c r="JD2605" s="66"/>
      <c r="JE2605" s="66"/>
      <c r="JF2605" s="66"/>
      <c r="JG2605" s="66"/>
      <c r="JH2605" s="66"/>
      <c r="JI2605" s="66"/>
      <c r="JJ2605" s="66"/>
      <c r="JK2605" s="66"/>
      <c r="JL2605" s="66"/>
      <c r="JM2605" s="66"/>
      <c r="JN2605" s="66"/>
      <c r="JO2605" s="66"/>
      <c r="JP2605" s="66"/>
      <c r="JQ2605" s="66"/>
      <c r="JR2605" s="66"/>
      <c r="JS2605" s="66"/>
      <c r="JT2605" s="66"/>
      <c r="JU2605" s="66"/>
      <c r="JV2605" s="66"/>
      <c r="JW2605" s="66"/>
      <c r="JX2605" s="66"/>
      <c r="JY2605" s="66"/>
      <c r="JZ2605" s="66"/>
      <c r="KA2605" s="66"/>
      <c r="KB2605" s="66"/>
      <c r="KC2605" s="66"/>
      <c r="KD2605" s="66"/>
      <c r="KE2605" s="66"/>
      <c r="KF2605" s="66"/>
      <c r="KG2605" s="66"/>
      <c r="KH2605" s="66"/>
      <c r="KI2605" s="66"/>
      <c r="KJ2605" s="66"/>
      <c r="KK2605" s="66"/>
      <c r="KL2605" s="66"/>
      <c r="KM2605" s="66"/>
      <c r="KN2605" s="66"/>
      <c r="KO2605" s="66"/>
      <c r="KP2605" s="66"/>
      <c r="KQ2605" s="66"/>
      <c r="KR2605" s="66"/>
      <c r="KS2605" s="66"/>
      <c r="KT2605" s="66"/>
      <c r="KU2605" s="66"/>
      <c r="KV2605" s="66"/>
      <c r="KW2605" s="66"/>
      <c r="KX2605" s="66"/>
      <c r="KY2605" s="66"/>
      <c r="KZ2605" s="66"/>
      <c r="LA2605" s="66"/>
      <c r="LB2605" s="66"/>
      <c r="LC2605" s="66"/>
      <c r="LD2605" s="66"/>
      <c r="LE2605" s="66"/>
      <c r="LF2605" s="66"/>
      <c r="LG2605" s="66"/>
      <c r="LH2605" s="66"/>
      <c r="LI2605" s="66"/>
      <c r="LJ2605" s="66"/>
      <c r="LK2605" s="66"/>
      <c r="LL2605" s="66"/>
      <c r="LM2605" s="66"/>
      <c r="LN2605" s="66"/>
      <c r="LO2605" s="66"/>
      <c r="LP2605" s="66"/>
      <c r="LQ2605" s="66"/>
      <c r="LR2605" s="66"/>
      <c r="LS2605" s="66"/>
      <c r="LT2605" s="66"/>
      <c r="LU2605" s="66"/>
      <c r="LV2605" s="66"/>
      <c r="LW2605" s="66"/>
      <c r="LX2605" s="66"/>
      <c r="LY2605" s="66"/>
      <c r="LZ2605" s="66"/>
      <c r="MA2605" s="66"/>
      <c r="MB2605" s="66"/>
      <c r="MC2605" s="66"/>
      <c r="MD2605" s="66"/>
      <c r="ME2605" s="66"/>
      <c r="MF2605" s="66"/>
      <c r="MG2605" s="66"/>
      <c r="MH2605" s="66"/>
      <c r="MI2605" s="66"/>
      <c r="MJ2605" s="66"/>
      <c r="MK2605" s="66"/>
      <c r="ML2605" s="66"/>
      <c r="MM2605" s="66"/>
      <c r="MN2605" s="66"/>
      <c r="MO2605" s="66"/>
      <c r="MP2605" s="66"/>
      <c r="MQ2605" s="66"/>
      <c r="MR2605" s="66"/>
      <c r="MS2605" s="66"/>
      <c r="MT2605" s="66"/>
      <c r="MU2605" s="66"/>
      <c r="MV2605" s="66"/>
      <c r="MW2605" s="66"/>
      <c r="MX2605" s="66"/>
      <c r="MY2605" s="66"/>
      <c r="MZ2605" s="66"/>
      <c r="NA2605" s="66"/>
      <c r="NB2605" s="66"/>
      <c r="NC2605" s="66"/>
      <c r="ND2605" s="66"/>
      <c r="NE2605" s="66"/>
      <c r="NF2605" s="66"/>
      <c r="NG2605" s="66"/>
      <c r="NH2605" s="66"/>
      <c r="NI2605" s="66"/>
      <c r="NJ2605" s="66"/>
      <c r="NK2605" s="66"/>
      <c r="NL2605" s="66"/>
      <c r="NM2605" s="66"/>
      <c r="NN2605" s="66"/>
      <c r="NO2605" s="66"/>
      <c r="NP2605" s="66"/>
      <c r="NQ2605" s="66"/>
      <c r="NR2605" s="66"/>
      <c r="NS2605" s="66"/>
      <c r="NT2605" s="66"/>
      <c r="NU2605" s="66"/>
      <c r="NV2605" s="66"/>
      <c r="NW2605" s="66"/>
      <c r="NX2605" s="66"/>
      <c r="NY2605" s="66"/>
      <c r="NZ2605" s="66"/>
      <c r="OA2605" s="66"/>
      <c r="OB2605" s="66"/>
      <c r="OC2605" s="66"/>
      <c r="OD2605" s="66"/>
      <c r="OE2605" s="66"/>
      <c r="OF2605" s="66"/>
      <c r="OG2605" s="66"/>
      <c r="OH2605" s="66"/>
      <c r="OI2605" s="66"/>
      <c r="OJ2605" s="66"/>
      <c r="OK2605" s="66"/>
      <c r="OL2605" s="66"/>
      <c r="OM2605" s="66"/>
      <c r="ON2605" s="66"/>
      <c r="OO2605" s="66"/>
      <c r="OP2605" s="66"/>
      <c r="OQ2605" s="66"/>
      <c r="OR2605" s="66"/>
      <c r="OS2605" s="66"/>
      <c r="OT2605" s="66"/>
      <c r="OU2605" s="66"/>
      <c r="OV2605" s="66"/>
      <c r="OW2605" s="66"/>
      <c r="OX2605" s="66"/>
      <c r="OY2605" s="66"/>
      <c r="OZ2605" s="66"/>
      <c r="PA2605" s="66"/>
      <c r="PB2605" s="66"/>
      <c r="PC2605" s="66"/>
      <c r="PD2605" s="66"/>
      <c r="PE2605" s="66"/>
      <c r="PF2605" s="66"/>
      <c r="PG2605" s="66"/>
      <c r="PH2605" s="66"/>
      <c r="PI2605" s="66"/>
      <c r="PJ2605" s="66"/>
      <c r="PK2605" s="66"/>
      <c r="PL2605" s="66"/>
      <c r="PM2605" s="66"/>
      <c r="PN2605" s="66"/>
      <c r="PO2605" s="66"/>
      <c r="PP2605" s="66"/>
      <c r="PQ2605" s="66"/>
      <c r="PR2605" s="66"/>
      <c r="PS2605" s="66"/>
      <c r="PT2605" s="66"/>
      <c r="PU2605" s="66"/>
      <c r="PV2605" s="66"/>
      <c r="PW2605" s="66"/>
      <c r="PX2605" s="66"/>
      <c r="PY2605" s="66"/>
      <c r="PZ2605" s="66"/>
      <c r="QA2605" s="66"/>
      <c r="QB2605" s="66"/>
      <c r="QC2605" s="66"/>
      <c r="QD2605" s="66"/>
      <c r="QE2605" s="66"/>
      <c r="QF2605" s="66"/>
      <c r="QG2605" s="66"/>
      <c r="QH2605" s="66"/>
      <c r="QI2605" s="66"/>
      <c r="QJ2605" s="66"/>
      <c r="QK2605" s="66"/>
      <c r="QL2605" s="66"/>
      <c r="QM2605" s="66"/>
      <c r="QN2605" s="66"/>
      <c r="QO2605" s="66"/>
      <c r="QP2605" s="66"/>
      <c r="QQ2605" s="66"/>
      <c r="QR2605" s="66"/>
      <c r="QS2605" s="66"/>
      <c r="QT2605" s="66"/>
      <c r="QU2605" s="66"/>
      <c r="QV2605" s="66"/>
      <c r="QW2605" s="66"/>
      <c r="QX2605" s="66"/>
      <c r="QY2605" s="66"/>
      <c r="QZ2605" s="66"/>
      <c r="RA2605" s="66"/>
      <c r="RB2605" s="66"/>
      <c r="RC2605" s="66"/>
      <c r="RD2605" s="66"/>
      <c r="RE2605" s="66"/>
      <c r="RF2605" s="66"/>
      <c r="RG2605" s="66"/>
      <c r="RH2605" s="66"/>
      <c r="RI2605" s="66"/>
      <c r="RJ2605" s="66"/>
      <c r="RK2605" s="66"/>
      <c r="RL2605" s="66"/>
      <c r="RM2605" s="66"/>
      <c r="RN2605" s="66"/>
      <c r="RO2605" s="66"/>
      <c r="RP2605" s="66"/>
      <c r="RQ2605" s="66"/>
      <c r="RR2605" s="66"/>
      <c r="RS2605" s="66"/>
      <c r="RT2605" s="66"/>
      <c r="RU2605" s="66"/>
      <c r="RV2605" s="66"/>
      <c r="RW2605" s="66"/>
      <c r="RX2605" s="66"/>
      <c r="RY2605" s="66"/>
      <c r="RZ2605" s="66"/>
      <c r="SA2605" s="66"/>
      <c r="SB2605" s="66"/>
      <c r="SC2605" s="66"/>
      <c r="SD2605" s="66"/>
      <c r="SE2605" s="66"/>
      <c r="SF2605" s="66"/>
      <c r="SG2605" s="66"/>
      <c r="SH2605" s="66"/>
      <c r="SI2605" s="66"/>
      <c r="SJ2605" s="66"/>
      <c r="SK2605" s="66"/>
      <c r="SL2605" s="66"/>
      <c r="SM2605" s="66"/>
      <c r="SN2605" s="66"/>
      <c r="SO2605" s="66"/>
      <c r="SP2605" s="66"/>
      <c r="SQ2605" s="66"/>
      <c r="SR2605" s="66"/>
      <c r="SS2605" s="66"/>
    </row>
    <row r="2606" spans="1:513" s="67" customFormat="1" x14ac:dyDescent="0.2">
      <c r="A2606" s="36" t="s">
        <v>625</v>
      </c>
      <c r="B2606" s="36" t="s">
        <v>2079</v>
      </c>
      <c r="C2606" s="37" t="s">
        <v>2320</v>
      </c>
      <c r="D2606" s="37"/>
      <c r="E2606" s="38">
        <v>3</v>
      </c>
      <c r="F2606" s="36">
        <v>2012</v>
      </c>
      <c r="G2606" s="40" t="s">
        <v>2430</v>
      </c>
      <c r="H2606" s="40"/>
      <c r="I2606" s="54"/>
      <c r="J2606" s="65" t="s">
        <v>2431</v>
      </c>
      <c r="K2606" s="41" t="s">
        <v>307</v>
      </c>
      <c r="L2606" s="42">
        <v>5</v>
      </c>
      <c r="M2606" s="36" t="s">
        <v>2432</v>
      </c>
      <c r="N2606" s="66" t="s">
        <v>13596</v>
      </c>
      <c r="O2606" s="66"/>
      <c r="P2606" s="66"/>
      <c r="Q2606" s="66"/>
      <c r="R2606" s="66"/>
      <c r="S2606" s="66"/>
      <c r="T2606" s="66"/>
      <c r="U2606" s="66"/>
      <c r="V2606" s="66"/>
      <c r="W2606" s="66"/>
      <c r="X2606" s="66"/>
      <c r="Y2606" s="66"/>
      <c r="Z2606" s="66"/>
      <c r="AA2606" s="66"/>
      <c r="AB2606" s="66"/>
      <c r="AC2606" s="66"/>
      <c r="AD2606" s="66"/>
      <c r="AE2606" s="66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  <c r="AP2606" s="66"/>
      <c r="AQ2606" s="66"/>
      <c r="AR2606" s="66"/>
      <c r="AS2606" s="66"/>
      <c r="AT2606" s="66"/>
      <c r="AU2606" s="66"/>
      <c r="AV2606" s="66"/>
      <c r="AW2606" s="66"/>
      <c r="AX2606" s="66"/>
      <c r="AY2606" s="66"/>
      <c r="AZ2606" s="66"/>
      <c r="BA2606" s="66"/>
      <c r="BB2606" s="66"/>
      <c r="BC2606" s="66"/>
      <c r="BD2606" s="66"/>
      <c r="BE2606" s="66"/>
      <c r="BF2606" s="66"/>
      <c r="BG2606" s="66"/>
      <c r="BH2606" s="66"/>
      <c r="BI2606" s="66"/>
      <c r="BJ2606" s="66"/>
      <c r="BK2606" s="66"/>
      <c r="BL2606" s="66"/>
      <c r="BM2606" s="66"/>
      <c r="BN2606" s="66"/>
      <c r="BO2606" s="66"/>
      <c r="BP2606" s="66"/>
      <c r="BQ2606" s="66"/>
      <c r="BR2606" s="66"/>
      <c r="BS2606" s="66"/>
      <c r="BT2606" s="66"/>
      <c r="BU2606" s="66"/>
      <c r="BV2606" s="66"/>
      <c r="BW2606" s="66"/>
      <c r="BX2606" s="66"/>
      <c r="BY2606" s="66"/>
      <c r="BZ2606" s="66"/>
      <c r="CA2606" s="66"/>
      <c r="CB2606" s="66"/>
      <c r="CC2606" s="66"/>
      <c r="CD2606" s="66"/>
      <c r="CE2606" s="66"/>
      <c r="CF2606" s="66"/>
      <c r="CG2606" s="66"/>
      <c r="CH2606" s="66"/>
      <c r="CI2606" s="66"/>
      <c r="CJ2606" s="66"/>
      <c r="CK2606" s="66"/>
      <c r="CL2606" s="66"/>
      <c r="CM2606" s="66"/>
      <c r="CN2606" s="66"/>
      <c r="CO2606" s="66"/>
      <c r="CP2606" s="66"/>
      <c r="CQ2606" s="66"/>
      <c r="CR2606" s="66"/>
      <c r="CS2606" s="66"/>
      <c r="CT2606" s="66"/>
      <c r="CU2606" s="66"/>
      <c r="CV2606" s="66"/>
      <c r="CW2606" s="66"/>
      <c r="CX2606" s="66"/>
      <c r="CY2606" s="66"/>
      <c r="CZ2606" s="66"/>
      <c r="DA2606" s="66"/>
      <c r="DB2606" s="66"/>
      <c r="DC2606" s="66"/>
      <c r="DD2606" s="66"/>
      <c r="DE2606" s="66"/>
      <c r="DF2606" s="66"/>
      <c r="DG2606" s="66"/>
      <c r="DH2606" s="66"/>
      <c r="DI2606" s="66"/>
      <c r="DJ2606" s="66"/>
      <c r="DK2606" s="66"/>
      <c r="DL2606" s="66"/>
      <c r="DM2606" s="66"/>
      <c r="DN2606" s="66"/>
      <c r="DO2606" s="66"/>
      <c r="DP2606" s="66"/>
      <c r="DQ2606" s="66"/>
      <c r="DR2606" s="66"/>
      <c r="DS2606" s="66"/>
      <c r="DT2606" s="66"/>
      <c r="DU2606" s="66"/>
      <c r="DV2606" s="66"/>
      <c r="DW2606" s="66"/>
      <c r="DX2606" s="66"/>
      <c r="DY2606" s="66"/>
      <c r="DZ2606" s="66"/>
      <c r="EA2606" s="66"/>
      <c r="EB2606" s="66"/>
      <c r="EC2606" s="66"/>
      <c r="ED2606" s="66"/>
      <c r="EE2606" s="66"/>
      <c r="EF2606" s="66"/>
      <c r="EG2606" s="66"/>
      <c r="EH2606" s="66"/>
      <c r="EI2606" s="66"/>
      <c r="EJ2606" s="66"/>
      <c r="EK2606" s="66"/>
      <c r="EL2606" s="66"/>
      <c r="EM2606" s="66"/>
      <c r="EN2606" s="66"/>
      <c r="EO2606" s="66"/>
      <c r="EP2606" s="66"/>
      <c r="EQ2606" s="66"/>
      <c r="ER2606" s="66"/>
      <c r="ES2606" s="66"/>
      <c r="ET2606" s="66"/>
      <c r="EU2606" s="66"/>
      <c r="EV2606" s="66"/>
      <c r="EW2606" s="66"/>
      <c r="EX2606" s="66"/>
      <c r="EY2606" s="66"/>
      <c r="EZ2606" s="66"/>
      <c r="FA2606" s="66"/>
      <c r="FB2606" s="66"/>
      <c r="FC2606" s="66"/>
      <c r="FD2606" s="66"/>
      <c r="FE2606" s="66"/>
      <c r="FF2606" s="66"/>
      <c r="FG2606" s="66"/>
      <c r="FH2606" s="66"/>
      <c r="FI2606" s="66"/>
      <c r="FJ2606" s="66"/>
      <c r="FK2606" s="66"/>
      <c r="FL2606" s="66"/>
      <c r="FM2606" s="66"/>
      <c r="FN2606" s="66"/>
      <c r="FO2606" s="66"/>
      <c r="FP2606" s="66"/>
      <c r="FQ2606" s="66"/>
      <c r="FR2606" s="66"/>
      <c r="FS2606" s="66"/>
      <c r="FT2606" s="66"/>
      <c r="FU2606" s="66"/>
      <c r="FV2606" s="66"/>
      <c r="FW2606" s="66"/>
      <c r="FX2606" s="66"/>
      <c r="FY2606" s="66"/>
      <c r="FZ2606" s="66"/>
      <c r="GA2606" s="66"/>
      <c r="GB2606" s="66"/>
      <c r="GC2606" s="66"/>
      <c r="GD2606" s="66"/>
      <c r="GE2606" s="66"/>
      <c r="GF2606" s="66"/>
      <c r="GG2606" s="66"/>
      <c r="GH2606" s="66"/>
      <c r="GI2606" s="66"/>
      <c r="GJ2606" s="66"/>
      <c r="GK2606" s="66"/>
      <c r="GL2606" s="66"/>
      <c r="GM2606" s="66"/>
      <c r="GN2606" s="66"/>
      <c r="GO2606" s="66"/>
      <c r="GP2606" s="66"/>
      <c r="GQ2606" s="66"/>
      <c r="GR2606" s="66"/>
      <c r="GS2606" s="66"/>
      <c r="GT2606" s="66"/>
      <c r="GU2606" s="66"/>
      <c r="GV2606" s="66"/>
      <c r="GW2606" s="66"/>
      <c r="GX2606" s="66"/>
      <c r="GY2606" s="66"/>
      <c r="GZ2606" s="66"/>
      <c r="HA2606" s="66"/>
      <c r="HB2606" s="66"/>
      <c r="HC2606" s="66"/>
      <c r="HD2606" s="66"/>
      <c r="HE2606" s="66"/>
      <c r="HF2606" s="66"/>
      <c r="HG2606" s="66"/>
      <c r="HH2606" s="66"/>
      <c r="HI2606" s="66"/>
      <c r="HJ2606" s="66"/>
      <c r="HK2606" s="66"/>
      <c r="HL2606" s="66"/>
      <c r="HM2606" s="66"/>
      <c r="HN2606" s="66"/>
      <c r="HO2606" s="66"/>
      <c r="HP2606" s="66"/>
      <c r="HQ2606" s="66"/>
      <c r="HR2606" s="66"/>
      <c r="HS2606" s="66"/>
      <c r="HT2606" s="66"/>
      <c r="HU2606" s="66"/>
      <c r="HV2606" s="66"/>
      <c r="HW2606" s="66"/>
      <c r="HX2606" s="66"/>
      <c r="HY2606" s="66"/>
      <c r="HZ2606" s="66"/>
      <c r="IA2606" s="66"/>
      <c r="IB2606" s="66"/>
      <c r="IC2606" s="66"/>
      <c r="ID2606" s="66"/>
      <c r="IE2606" s="66"/>
      <c r="IF2606" s="66"/>
      <c r="IG2606" s="66"/>
      <c r="IH2606" s="66"/>
      <c r="II2606" s="66"/>
      <c r="IJ2606" s="66"/>
      <c r="IK2606" s="66"/>
      <c r="IL2606" s="66"/>
      <c r="IM2606" s="66"/>
      <c r="IN2606" s="66"/>
      <c r="IO2606" s="66"/>
      <c r="IP2606" s="66"/>
      <c r="IQ2606" s="66"/>
      <c r="IR2606" s="66"/>
      <c r="IS2606" s="66"/>
      <c r="IT2606" s="66"/>
      <c r="IU2606" s="66"/>
      <c r="IV2606" s="66"/>
      <c r="IW2606" s="66"/>
      <c r="IX2606" s="66"/>
      <c r="IY2606" s="66"/>
      <c r="IZ2606" s="66"/>
      <c r="JA2606" s="66"/>
      <c r="JB2606" s="66"/>
      <c r="JC2606" s="66"/>
      <c r="JD2606" s="66"/>
      <c r="JE2606" s="66"/>
      <c r="JF2606" s="66"/>
      <c r="JG2606" s="66"/>
      <c r="JH2606" s="66"/>
      <c r="JI2606" s="66"/>
      <c r="JJ2606" s="66"/>
      <c r="JK2606" s="66"/>
      <c r="JL2606" s="66"/>
      <c r="JM2606" s="66"/>
      <c r="JN2606" s="66"/>
      <c r="JO2606" s="66"/>
      <c r="JP2606" s="66"/>
      <c r="JQ2606" s="66"/>
      <c r="JR2606" s="66"/>
      <c r="JS2606" s="66"/>
      <c r="JT2606" s="66"/>
      <c r="JU2606" s="66"/>
      <c r="JV2606" s="66"/>
      <c r="JW2606" s="66"/>
      <c r="JX2606" s="66"/>
      <c r="JY2606" s="66"/>
      <c r="JZ2606" s="66"/>
      <c r="KA2606" s="66"/>
      <c r="KB2606" s="66"/>
      <c r="KC2606" s="66"/>
      <c r="KD2606" s="66"/>
      <c r="KE2606" s="66"/>
      <c r="KF2606" s="66"/>
      <c r="KG2606" s="66"/>
      <c r="KH2606" s="66"/>
      <c r="KI2606" s="66"/>
      <c r="KJ2606" s="66"/>
      <c r="KK2606" s="66"/>
      <c r="KL2606" s="66"/>
      <c r="KM2606" s="66"/>
      <c r="KN2606" s="66"/>
      <c r="KO2606" s="66"/>
      <c r="KP2606" s="66"/>
      <c r="KQ2606" s="66"/>
      <c r="KR2606" s="66"/>
      <c r="KS2606" s="66"/>
      <c r="KT2606" s="66"/>
      <c r="KU2606" s="66"/>
      <c r="KV2606" s="66"/>
      <c r="KW2606" s="66"/>
      <c r="KX2606" s="66"/>
      <c r="KY2606" s="66"/>
      <c r="KZ2606" s="66"/>
      <c r="LA2606" s="66"/>
      <c r="LB2606" s="66"/>
      <c r="LC2606" s="66"/>
      <c r="LD2606" s="66"/>
      <c r="LE2606" s="66"/>
      <c r="LF2606" s="66"/>
      <c r="LG2606" s="66"/>
      <c r="LH2606" s="66"/>
      <c r="LI2606" s="66"/>
      <c r="LJ2606" s="66"/>
      <c r="LK2606" s="66"/>
      <c r="LL2606" s="66"/>
      <c r="LM2606" s="66"/>
      <c r="LN2606" s="66"/>
      <c r="LO2606" s="66"/>
      <c r="LP2606" s="66"/>
      <c r="LQ2606" s="66"/>
      <c r="LR2606" s="66"/>
      <c r="LS2606" s="66"/>
      <c r="LT2606" s="66"/>
      <c r="LU2606" s="66"/>
      <c r="LV2606" s="66"/>
      <c r="LW2606" s="66"/>
      <c r="LX2606" s="66"/>
      <c r="LY2606" s="66"/>
      <c r="LZ2606" s="66"/>
      <c r="MA2606" s="66"/>
      <c r="MB2606" s="66"/>
      <c r="MC2606" s="66"/>
      <c r="MD2606" s="66"/>
      <c r="ME2606" s="66"/>
      <c r="MF2606" s="66"/>
      <c r="MG2606" s="66"/>
      <c r="MH2606" s="66"/>
      <c r="MI2606" s="66"/>
      <c r="MJ2606" s="66"/>
      <c r="MK2606" s="66"/>
      <c r="ML2606" s="66"/>
      <c r="MM2606" s="66"/>
      <c r="MN2606" s="66"/>
      <c r="MO2606" s="66"/>
      <c r="MP2606" s="66"/>
      <c r="MQ2606" s="66"/>
      <c r="MR2606" s="66"/>
      <c r="MS2606" s="66"/>
      <c r="MT2606" s="66"/>
      <c r="MU2606" s="66"/>
      <c r="MV2606" s="66"/>
      <c r="MW2606" s="66"/>
      <c r="MX2606" s="66"/>
      <c r="MY2606" s="66"/>
      <c r="MZ2606" s="66"/>
      <c r="NA2606" s="66"/>
      <c r="NB2606" s="66"/>
      <c r="NC2606" s="66"/>
      <c r="ND2606" s="66"/>
      <c r="NE2606" s="66"/>
      <c r="NF2606" s="66"/>
      <c r="NG2606" s="66"/>
      <c r="NH2606" s="66"/>
      <c r="NI2606" s="66"/>
      <c r="NJ2606" s="66"/>
      <c r="NK2606" s="66"/>
      <c r="NL2606" s="66"/>
      <c r="NM2606" s="66"/>
      <c r="NN2606" s="66"/>
      <c r="NO2606" s="66"/>
      <c r="NP2606" s="66"/>
      <c r="NQ2606" s="66"/>
      <c r="NR2606" s="66"/>
      <c r="NS2606" s="66"/>
      <c r="NT2606" s="66"/>
      <c r="NU2606" s="66"/>
      <c r="NV2606" s="66"/>
      <c r="NW2606" s="66"/>
      <c r="NX2606" s="66"/>
      <c r="NY2606" s="66"/>
      <c r="NZ2606" s="66"/>
      <c r="OA2606" s="66"/>
      <c r="OB2606" s="66"/>
      <c r="OC2606" s="66"/>
      <c r="OD2606" s="66"/>
      <c r="OE2606" s="66"/>
      <c r="OF2606" s="66"/>
      <c r="OG2606" s="66"/>
      <c r="OH2606" s="66"/>
      <c r="OI2606" s="66"/>
      <c r="OJ2606" s="66"/>
      <c r="OK2606" s="66"/>
      <c r="OL2606" s="66"/>
      <c r="OM2606" s="66"/>
      <c r="ON2606" s="66"/>
      <c r="OO2606" s="66"/>
      <c r="OP2606" s="66"/>
      <c r="OQ2606" s="66"/>
      <c r="OR2606" s="66"/>
      <c r="OS2606" s="66"/>
      <c r="OT2606" s="66"/>
      <c r="OU2606" s="66"/>
      <c r="OV2606" s="66"/>
      <c r="OW2606" s="66"/>
      <c r="OX2606" s="66"/>
      <c r="OY2606" s="66"/>
      <c r="OZ2606" s="66"/>
      <c r="PA2606" s="66"/>
      <c r="PB2606" s="66"/>
      <c r="PC2606" s="66"/>
      <c r="PD2606" s="66"/>
      <c r="PE2606" s="66"/>
      <c r="PF2606" s="66"/>
      <c r="PG2606" s="66"/>
      <c r="PH2606" s="66"/>
      <c r="PI2606" s="66"/>
      <c r="PJ2606" s="66"/>
      <c r="PK2606" s="66"/>
      <c r="PL2606" s="66"/>
      <c r="PM2606" s="66"/>
      <c r="PN2606" s="66"/>
      <c r="PO2606" s="66"/>
      <c r="PP2606" s="66"/>
      <c r="PQ2606" s="66"/>
      <c r="PR2606" s="66"/>
      <c r="PS2606" s="66"/>
      <c r="PT2606" s="66"/>
      <c r="PU2606" s="66"/>
      <c r="PV2606" s="66"/>
      <c r="PW2606" s="66"/>
      <c r="PX2606" s="66"/>
      <c r="PY2606" s="66"/>
      <c r="PZ2606" s="66"/>
      <c r="QA2606" s="66"/>
      <c r="QB2606" s="66"/>
      <c r="QC2606" s="66"/>
      <c r="QD2606" s="66"/>
      <c r="QE2606" s="66"/>
      <c r="QF2606" s="66"/>
      <c r="QG2606" s="66"/>
      <c r="QH2606" s="66"/>
      <c r="QI2606" s="66"/>
      <c r="QJ2606" s="66"/>
      <c r="QK2606" s="66"/>
      <c r="QL2606" s="66"/>
      <c r="QM2606" s="66"/>
      <c r="QN2606" s="66"/>
      <c r="QO2606" s="66"/>
      <c r="QP2606" s="66"/>
      <c r="QQ2606" s="66"/>
      <c r="QR2606" s="66"/>
      <c r="QS2606" s="66"/>
      <c r="QT2606" s="66"/>
      <c r="QU2606" s="66"/>
      <c r="QV2606" s="66"/>
      <c r="QW2606" s="66"/>
      <c r="QX2606" s="66"/>
      <c r="QY2606" s="66"/>
      <c r="QZ2606" s="66"/>
      <c r="RA2606" s="66"/>
      <c r="RB2606" s="66"/>
      <c r="RC2606" s="66"/>
      <c r="RD2606" s="66"/>
      <c r="RE2606" s="66"/>
      <c r="RF2606" s="66"/>
      <c r="RG2606" s="66"/>
      <c r="RH2606" s="66"/>
      <c r="RI2606" s="66"/>
      <c r="RJ2606" s="66"/>
      <c r="RK2606" s="66"/>
      <c r="RL2606" s="66"/>
      <c r="RM2606" s="66"/>
      <c r="RN2606" s="66"/>
      <c r="RO2606" s="66"/>
      <c r="RP2606" s="66"/>
      <c r="RQ2606" s="66"/>
      <c r="RR2606" s="66"/>
      <c r="RS2606" s="66"/>
      <c r="RT2606" s="66"/>
      <c r="RU2606" s="66"/>
      <c r="RV2606" s="66"/>
      <c r="RW2606" s="66"/>
      <c r="RX2606" s="66"/>
      <c r="RY2606" s="66"/>
      <c r="RZ2606" s="66"/>
      <c r="SA2606" s="66"/>
      <c r="SB2606" s="66"/>
      <c r="SC2606" s="66"/>
      <c r="SD2606" s="66"/>
      <c r="SE2606" s="66"/>
      <c r="SF2606" s="66"/>
      <c r="SG2606" s="66"/>
      <c r="SH2606" s="66"/>
      <c r="SI2606" s="66"/>
      <c r="SJ2606" s="66"/>
      <c r="SK2606" s="66"/>
      <c r="SL2606" s="66"/>
      <c r="SM2606" s="66"/>
      <c r="SN2606" s="66"/>
      <c r="SO2606" s="66"/>
      <c r="SP2606" s="66"/>
      <c r="SQ2606" s="66"/>
      <c r="SR2606" s="66"/>
      <c r="SS2606" s="66"/>
    </row>
    <row r="2607" spans="1:513" s="67" customFormat="1" x14ac:dyDescent="0.2">
      <c r="A2607" s="36" t="s">
        <v>625</v>
      </c>
      <c r="B2607" s="36" t="s">
        <v>2079</v>
      </c>
      <c r="C2607" s="37" t="s">
        <v>2320</v>
      </c>
      <c r="D2607" s="37"/>
      <c r="E2607" s="38">
        <v>3</v>
      </c>
      <c r="F2607" s="36">
        <v>2012</v>
      </c>
      <c r="G2607" s="40" t="s">
        <v>2433</v>
      </c>
      <c r="H2607" s="40"/>
      <c r="I2607" s="54"/>
      <c r="J2607" s="65" t="s">
        <v>2434</v>
      </c>
      <c r="K2607" s="41" t="s">
        <v>25</v>
      </c>
      <c r="L2607" s="42">
        <v>5</v>
      </c>
      <c r="M2607" s="36" t="s">
        <v>2435</v>
      </c>
      <c r="N2607" s="66" t="s">
        <v>13596</v>
      </c>
      <c r="O2607" s="66"/>
      <c r="P2607" s="66"/>
      <c r="Q2607" s="66"/>
      <c r="R2607" s="66"/>
      <c r="S2607" s="66"/>
      <c r="T2607" s="66"/>
      <c r="U2607" s="66"/>
      <c r="V2607" s="66"/>
      <c r="W2607" s="66"/>
      <c r="X2607" s="66"/>
      <c r="Y2607" s="66"/>
      <c r="Z2607" s="66"/>
      <c r="AA2607" s="66"/>
      <c r="AB2607" s="66"/>
      <c r="AC2607" s="66"/>
      <c r="AD2607" s="66"/>
      <c r="AE2607" s="66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  <c r="AP2607" s="66"/>
      <c r="AQ2607" s="66"/>
      <c r="AR2607" s="66"/>
      <c r="AS2607" s="66"/>
      <c r="AT2607" s="66"/>
      <c r="AU2607" s="66"/>
      <c r="AV2607" s="66"/>
      <c r="AW2607" s="66"/>
      <c r="AX2607" s="66"/>
      <c r="AY2607" s="66"/>
      <c r="AZ2607" s="66"/>
      <c r="BA2607" s="66"/>
      <c r="BB2607" s="66"/>
      <c r="BC2607" s="66"/>
      <c r="BD2607" s="66"/>
      <c r="BE2607" s="66"/>
      <c r="BF2607" s="66"/>
      <c r="BG2607" s="66"/>
      <c r="BH2607" s="66"/>
      <c r="BI2607" s="66"/>
      <c r="BJ2607" s="66"/>
      <c r="BK2607" s="66"/>
      <c r="BL2607" s="66"/>
      <c r="BM2607" s="66"/>
      <c r="BN2607" s="66"/>
      <c r="BO2607" s="66"/>
      <c r="BP2607" s="66"/>
      <c r="BQ2607" s="66"/>
      <c r="BR2607" s="66"/>
      <c r="BS2607" s="66"/>
      <c r="BT2607" s="66"/>
      <c r="BU2607" s="66"/>
      <c r="BV2607" s="66"/>
      <c r="BW2607" s="66"/>
      <c r="BX2607" s="66"/>
      <c r="BY2607" s="66"/>
      <c r="BZ2607" s="66"/>
      <c r="CA2607" s="66"/>
      <c r="CB2607" s="66"/>
      <c r="CC2607" s="66"/>
      <c r="CD2607" s="66"/>
      <c r="CE2607" s="66"/>
      <c r="CF2607" s="66"/>
      <c r="CG2607" s="66"/>
      <c r="CH2607" s="66"/>
      <c r="CI2607" s="66"/>
      <c r="CJ2607" s="66"/>
      <c r="CK2607" s="66"/>
      <c r="CL2607" s="66"/>
      <c r="CM2607" s="66"/>
      <c r="CN2607" s="66"/>
      <c r="CO2607" s="66"/>
      <c r="CP2607" s="66"/>
      <c r="CQ2607" s="66"/>
      <c r="CR2607" s="66"/>
      <c r="CS2607" s="66"/>
      <c r="CT2607" s="66"/>
      <c r="CU2607" s="66"/>
      <c r="CV2607" s="66"/>
      <c r="CW2607" s="66"/>
      <c r="CX2607" s="66"/>
      <c r="CY2607" s="66"/>
      <c r="CZ2607" s="66"/>
      <c r="DA2607" s="66"/>
      <c r="DB2607" s="66"/>
      <c r="DC2607" s="66"/>
      <c r="DD2607" s="66"/>
      <c r="DE2607" s="66"/>
      <c r="DF2607" s="66"/>
      <c r="DG2607" s="66"/>
      <c r="DH2607" s="66"/>
      <c r="DI2607" s="66"/>
      <c r="DJ2607" s="66"/>
      <c r="DK2607" s="66"/>
      <c r="DL2607" s="66"/>
      <c r="DM2607" s="66"/>
      <c r="DN2607" s="66"/>
      <c r="DO2607" s="66"/>
      <c r="DP2607" s="66"/>
      <c r="DQ2607" s="66"/>
      <c r="DR2607" s="66"/>
      <c r="DS2607" s="66"/>
      <c r="DT2607" s="66"/>
      <c r="DU2607" s="66"/>
      <c r="DV2607" s="66"/>
      <c r="DW2607" s="66"/>
      <c r="DX2607" s="66"/>
      <c r="DY2607" s="66"/>
      <c r="DZ2607" s="66"/>
      <c r="EA2607" s="66"/>
      <c r="EB2607" s="66"/>
      <c r="EC2607" s="66"/>
      <c r="ED2607" s="66"/>
      <c r="EE2607" s="66"/>
      <c r="EF2607" s="66"/>
      <c r="EG2607" s="66"/>
      <c r="EH2607" s="66"/>
      <c r="EI2607" s="66"/>
      <c r="EJ2607" s="66"/>
      <c r="EK2607" s="66"/>
      <c r="EL2607" s="66"/>
      <c r="EM2607" s="66"/>
      <c r="EN2607" s="66"/>
      <c r="EO2607" s="66"/>
      <c r="EP2607" s="66"/>
      <c r="EQ2607" s="66"/>
      <c r="ER2607" s="66"/>
      <c r="ES2607" s="66"/>
      <c r="ET2607" s="66"/>
      <c r="EU2607" s="66"/>
      <c r="EV2607" s="66"/>
      <c r="EW2607" s="66"/>
      <c r="EX2607" s="66"/>
      <c r="EY2607" s="66"/>
      <c r="EZ2607" s="66"/>
      <c r="FA2607" s="66"/>
      <c r="FB2607" s="66"/>
      <c r="FC2607" s="66"/>
      <c r="FD2607" s="66"/>
      <c r="FE2607" s="66"/>
      <c r="FF2607" s="66"/>
      <c r="FG2607" s="66"/>
      <c r="FH2607" s="66"/>
      <c r="FI2607" s="66"/>
      <c r="FJ2607" s="66"/>
      <c r="FK2607" s="66"/>
      <c r="FL2607" s="66"/>
      <c r="FM2607" s="66"/>
      <c r="FN2607" s="66"/>
      <c r="FO2607" s="66"/>
      <c r="FP2607" s="66"/>
      <c r="FQ2607" s="66"/>
      <c r="FR2607" s="66"/>
      <c r="FS2607" s="66"/>
      <c r="FT2607" s="66"/>
      <c r="FU2607" s="66"/>
      <c r="FV2607" s="66"/>
      <c r="FW2607" s="66"/>
      <c r="FX2607" s="66"/>
      <c r="FY2607" s="66"/>
      <c r="FZ2607" s="66"/>
      <c r="GA2607" s="66"/>
      <c r="GB2607" s="66"/>
      <c r="GC2607" s="66"/>
      <c r="GD2607" s="66"/>
      <c r="GE2607" s="66"/>
      <c r="GF2607" s="66"/>
      <c r="GG2607" s="66"/>
      <c r="GH2607" s="66"/>
      <c r="GI2607" s="66"/>
      <c r="GJ2607" s="66"/>
      <c r="GK2607" s="66"/>
      <c r="GL2607" s="66"/>
      <c r="GM2607" s="66"/>
      <c r="GN2607" s="66"/>
      <c r="GO2607" s="66"/>
      <c r="GP2607" s="66"/>
      <c r="GQ2607" s="66"/>
      <c r="GR2607" s="66"/>
      <c r="GS2607" s="66"/>
      <c r="GT2607" s="66"/>
      <c r="GU2607" s="66"/>
      <c r="GV2607" s="66"/>
      <c r="GW2607" s="66"/>
      <c r="GX2607" s="66"/>
      <c r="GY2607" s="66"/>
      <c r="GZ2607" s="66"/>
      <c r="HA2607" s="66"/>
      <c r="HB2607" s="66"/>
      <c r="HC2607" s="66"/>
      <c r="HD2607" s="66"/>
      <c r="HE2607" s="66"/>
      <c r="HF2607" s="66"/>
      <c r="HG2607" s="66"/>
      <c r="HH2607" s="66"/>
      <c r="HI2607" s="66"/>
      <c r="HJ2607" s="66"/>
      <c r="HK2607" s="66"/>
      <c r="HL2607" s="66"/>
      <c r="HM2607" s="66"/>
      <c r="HN2607" s="66"/>
      <c r="HO2607" s="66"/>
      <c r="HP2607" s="66"/>
      <c r="HQ2607" s="66"/>
      <c r="HR2607" s="66"/>
      <c r="HS2607" s="66"/>
      <c r="HT2607" s="66"/>
      <c r="HU2607" s="66"/>
      <c r="HV2607" s="66"/>
      <c r="HW2607" s="66"/>
      <c r="HX2607" s="66"/>
      <c r="HY2607" s="66"/>
      <c r="HZ2607" s="66"/>
      <c r="IA2607" s="66"/>
      <c r="IB2607" s="66"/>
      <c r="IC2607" s="66"/>
      <c r="ID2607" s="66"/>
      <c r="IE2607" s="66"/>
      <c r="IF2607" s="66"/>
      <c r="IG2607" s="66"/>
      <c r="IH2607" s="66"/>
      <c r="II2607" s="66"/>
      <c r="IJ2607" s="66"/>
      <c r="IK2607" s="66"/>
      <c r="IL2607" s="66"/>
      <c r="IM2607" s="66"/>
      <c r="IN2607" s="66"/>
      <c r="IO2607" s="66"/>
      <c r="IP2607" s="66"/>
      <c r="IQ2607" s="66"/>
      <c r="IR2607" s="66"/>
      <c r="IS2607" s="66"/>
      <c r="IT2607" s="66"/>
      <c r="IU2607" s="66"/>
      <c r="IV2607" s="66"/>
      <c r="IW2607" s="66"/>
      <c r="IX2607" s="66"/>
      <c r="IY2607" s="66"/>
      <c r="IZ2607" s="66"/>
      <c r="JA2607" s="66"/>
      <c r="JB2607" s="66"/>
      <c r="JC2607" s="66"/>
      <c r="JD2607" s="66"/>
      <c r="JE2607" s="66"/>
      <c r="JF2607" s="66"/>
      <c r="JG2607" s="66"/>
      <c r="JH2607" s="66"/>
      <c r="JI2607" s="66"/>
      <c r="JJ2607" s="66"/>
      <c r="JK2607" s="66"/>
      <c r="JL2607" s="66"/>
      <c r="JM2607" s="66"/>
      <c r="JN2607" s="66"/>
      <c r="JO2607" s="66"/>
      <c r="JP2607" s="66"/>
      <c r="JQ2607" s="66"/>
      <c r="JR2607" s="66"/>
      <c r="JS2607" s="66"/>
      <c r="JT2607" s="66"/>
      <c r="JU2607" s="66"/>
      <c r="JV2607" s="66"/>
      <c r="JW2607" s="66"/>
      <c r="JX2607" s="66"/>
      <c r="JY2607" s="66"/>
      <c r="JZ2607" s="66"/>
      <c r="KA2607" s="66"/>
      <c r="KB2607" s="66"/>
      <c r="KC2607" s="66"/>
      <c r="KD2607" s="66"/>
      <c r="KE2607" s="66"/>
      <c r="KF2607" s="66"/>
      <c r="KG2607" s="66"/>
      <c r="KH2607" s="66"/>
      <c r="KI2607" s="66"/>
      <c r="KJ2607" s="66"/>
      <c r="KK2607" s="66"/>
      <c r="KL2607" s="66"/>
      <c r="KM2607" s="66"/>
      <c r="KN2607" s="66"/>
      <c r="KO2607" s="66"/>
      <c r="KP2607" s="66"/>
      <c r="KQ2607" s="66"/>
      <c r="KR2607" s="66"/>
      <c r="KS2607" s="66"/>
      <c r="KT2607" s="66"/>
      <c r="KU2607" s="66"/>
      <c r="KV2607" s="66"/>
      <c r="KW2607" s="66"/>
      <c r="KX2607" s="66"/>
      <c r="KY2607" s="66"/>
      <c r="KZ2607" s="66"/>
      <c r="LA2607" s="66"/>
      <c r="LB2607" s="66"/>
      <c r="LC2607" s="66"/>
      <c r="LD2607" s="66"/>
      <c r="LE2607" s="66"/>
      <c r="LF2607" s="66"/>
      <c r="LG2607" s="66"/>
      <c r="LH2607" s="66"/>
      <c r="LI2607" s="66"/>
      <c r="LJ2607" s="66"/>
      <c r="LK2607" s="66"/>
      <c r="LL2607" s="66"/>
      <c r="LM2607" s="66"/>
      <c r="LN2607" s="66"/>
      <c r="LO2607" s="66"/>
      <c r="LP2607" s="66"/>
      <c r="LQ2607" s="66"/>
      <c r="LR2607" s="66"/>
      <c r="LS2607" s="66"/>
      <c r="LT2607" s="66"/>
      <c r="LU2607" s="66"/>
      <c r="LV2607" s="66"/>
      <c r="LW2607" s="66"/>
      <c r="LX2607" s="66"/>
      <c r="LY2607" s="66"/>
      <c r="LZ2607" s="66"/>
      <c r="MA2607" s="66"/>
      <c r="MB2607" s="66"/>
      <c r="MC2607" s="66"/>
      <c r="MD2607" s="66"/>
      <c r="ME2607" s="66"/>
      <c r="MF2607" s="66"/>
      <c r="MG2607" s="66"/>
      <c r="MH2607" s="66"/>
      <c r="MI2607" s="66"/>
      <c r="MJ2607" s="66"/>
      <c r="MK2607" s="66"/>
      <c r="ML2607" s="66"/>
      <c r="MM2607" s="66"/>
      <c r="MN2607" s="66"/>
      <c r="MO2607" s="66"/>
      <c r="MP2607" s="66"/>
      <c r="MQ2607" s="66"/>
      <c r="MR2607" s="66"/>
      <c r="MS2607" s="66"/>
      <c r="MT2607" s="66"/>
      <c r="MU2607" s="66"/>
      <c r="MV2607" s="66"/>
      <c r="MW2607" s="66"/>
      <c r="MX2607" s="66"/>
      <c r="MY2607" s="66"/>
      <c r="MZ2607" s="66"/>
      <c r="NA2607" s="66"/>
      <c r="NB2607" s="66"/>
      <c r="NC2607" s="66"/>
      <c r="ND2607" s="66"/>
      <c r="NE2607" s="66"/>
      <c r="NF2607" s="66"/>
      <c r="NG2607" s="66"/>
      <c r="NH2607" s="66"/>
      <c r="NI2607" s="66"/>
      <c r="NJ2607" s="66"/>
      <c r="NK2607" s="66"/>
      <c r="NL2607" s="66"/>
      <c r="NM2607" s="66"/>
      <c r="NN2607" s="66"/>
      <c r="NO2607" s="66"/>
      <c r="NP2607" s="66"/>
      <c r="NQ2607" s="66"/>
      <c r="NR2607" s="66"/>
      <c r="NS2607" s="66"/>
      <c r="NT2607" s="66"/>
      <c r="NU2607" s="66"/>
      <c r="NV2607" s="66"/>
      <c r="NW2607" s="66"/>
      <c r="NX2607" s="66"/>
      <c r="NY2607" s="66"/>
      <c r="NZ2607" s="66"/>
      <c r="OA2607" s="66"/>
      <c r="OB2607" s="66"/>
      <c r="OC2607" s="66"/>
      <c r="OD2607" s="66"/>
      <c r="OE2607" s="66"/>
      <c r="OF2607" s="66"/>
      <c r="OG2607" s="66"/>
      <c r="OH2607" s="66"/>
      <c r="OI2607" s="66"/>
      <c r="OJ2607" s="66"/>
      <c r="OK2607" s="66"/>
      <c r="OL2607" s="66"/>
      <c r="OM2607" s="66"/>
      <c r="ON2607" s="66"/>
      <c r="OO2607" s="66"/>
      <c r="OP2607" s="66"/>
      <c r="OQ2607" s="66"/>
      <c r="OR2607" s="66"/>
      <c r="OS2607" s="66"/>
      <c r="OT2607" s="66"/>
      <c r="OU2607" s="66"/>
      <c r="OV2607" s="66"/>
      <c r="OW2607" s="66"/>
      <c r="OX2607" s="66"/>
      <c r="OY2607" s="66"/>
      <c r="OZ2607" s="66"/>
      <c r="PA2607" s="66"/>
      <c r="PB2607" s="66"/>
      <c r="PC2607" s="66"/>
      <c r="PD2607" s="66"/>
      <c r="PE2607" s="66"/>
      <c r="PF2607" s="66"/>
      <c r="PG2607" s="66"/>
      <c r="PH2607" s="66"/>
      <c r="PI2607" s="66"/>
      <c r="PJ2607" s="66"/>
      <c r="PK2607" s="66"/>
      <c r="PL2607" s="66"/>
      <c r="PM2607" s="66"/>
      <c r="PN2607" s="66"/>
      <c r="PO2607" s="66"/>
      <c r="PP2607" s="66"/>
      <c r="PQ2607" s="66"/>
      <c r="PR2607" s="66"/>
      <c r="PS2607" s="66"/>
      <c r="PT2607" s="66"/>
      <c r="PU2607" s="66"/>
      <c r="PV2607" s="66"/>
      <c r="PW2607" s="66"/>
      <c r="PX2607" s="66"/>
      <c r="PY2607" s="66"/>
      <c r="PZ2607" s="66"/>
      <c r="QA2607" s="66"/>
      <c r="QB2607" s="66"/>
      <c r="QC2607" s="66"/>
      <c r="QD2607" s="66"/>
      <c r="QE2607" s="66"/>
      <c r="QF2607" s="66"/>
      <c r="QG2607" s="66"/>
      <c r="QH2607" s="66"/>
      <c r="QI2607" s="66"/>
      <c r="QJ2607" s="66"/>
      <c r="QK2607" s="66"/>
      <c r="QL2607" s="66"/>
      <c r="QM2607" s="66"/>
      <c r="QN2607" s="66"/>
      <c r="QO2607" s="66"/>
      <c r="QP2607" s="66"/>
      <c r="QQ2607" s="66"/>
      <c r="QR2607" s="66"/>
      <c r="QS2607" s="66"/>
      <c r="QT2607" s="66"/>
      <c r="QU2607" s="66"/>
      <c r="QV2607" s="66"/>
      <c r="QW2607" s="66"/>
      <c r="QX2607" s="66"/>
      <c r="QY2607" s="66"/>
      <c r="QZ2607" s="66"/>
      <c r="RA2607" s="66"/>
      <c r="RB2607" s="66"/>
      <c r="RC2607" s="66"/>
      <c r="RD2607" s="66"/>
      <c r="RE2607" s="66"/>
      <c r="RF2607" s="66"/>
      <c r="RG2607" s="66"/>
      <c r="RH2607" s="66"/>
      <c r="RI2607" s="66"/>
      <c r="RJ2607" s="66"/>
      <c r="RK2607" s="66"/>
      <c r="RL2607" s="66"/>
      <c r="RM2607" s="66"/>
      <c r="RN2607" s="66"/>
      <c r="RO2607" s="66"/>
      <c r="RP2607" s="66"/>
      <c r="RQ2607" s="66"/>
      <c r="RR2607" s="66"/>
      <c r="RS2607" s="66"/>
      <c r="RT2607" s="66"/>
      <c r="RU2607" s="66"/>
      <c r="RV2607" s="66"/>
      <c r="RW2607" s="66"/>
      <c r="RX2607" s="66"/>
      <c r="RY2607" s="66"/>
      <c r="RZ2607" s="66"/>
      <c r="SA2607" s="66"/>
      <c r="SB2607" s="66"/>
      <c r="SC2607" s="66"/>
      <c r="SD2607" s="66"/>
      <c r="SE2607" s="66"/>
      <c r="SF2607" s="66"/>
      <c r="SG2607" s="66"/>
      <c r="SH2607" s="66"/>
      <c r="SI2607" s="66"/>
      <c r="SJ2607" s="66"/>
      <c r="SK2607" s="66"/>
      <c r="SL2607" s="66"/>
      <c r="SM2607" s="66"/>
      <c r="SN2607" s="66"/>
      <c r="SO2607" s="66"/>
      <c r="SP2607" s="66"/>
      <c r="SQ2607" s="66"/>
      <c r="SR2607" s="66"/>
      <c r="SS2607" s="66"/>
    </row>
    <row r="2608" spans="1:513" s="67" customFormat="1" x14ac:dyDescent="0.2">
      <c r="A2608" s="36" t="s">
        <v>625</v>
      </c>
      <c r="B2608" s="36" t="s">
        <v>2079</v>
      </c>
      <c r="C2608" s="37" t="s">
        <v>2320</v>
      </c>
      <c r="D2608" s="37"/>
      <c r="E2608" s="38">
        <v>3</v>
      </c>
      <c r="F2608" s="36">
        <v>2012</v>
      </c>
      <c r="G2608" s="40" t="s">
        <v>2436</v>
      </c>
      <c r="H2608" s="40"/>
      <c r="I2608" s="54"/>
      <c r="J2608" s="65" t="s">
        <v>2437</v>
      </c>
      <c r="K2608" s="41" t="s">
        <v>307</v>
      </c>
      <c r="L2608" s="42">
        <v>5</v>
      </c>
      <c r="M2608" s="36" t="s">
        <v>2438</v>
      </c>
      <c r="N2608" s="66" t="s">
        <v>13596</v>
      </c>
      <c r="O2608" s="66"/>
      <c r="P2608" s="66"/>
      <c r="Q2608" s="66"/>
      <c r="R2608" s="66"/>
      <c r="S2608" s="66"/>
      <c r="T2608" s="66"/>
      <c r="U2608" s="66"/>
      <c r="V2608" s="66"/>
      <c r="W2608" s="66"/>
      <c r="X2608" s="66"/>
      <c r="Y2608" s="66"/>
      <c r="Z2608" s="66"/>
      <c r="AA2608" s="66"/>
      <c r="AB2608" s="66"/>
      <c r="AC2608" s="66"/>
      <c r="AD2608" s="66"/>
      <c r="AE2608" s="66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  <c r="AP2608" s="66"/>
      <c r="AQ2608" s="66"/>
      <c r="AR2608" s="66"/>
      <c r="AS2608" s="66"/>
      <c r="AT2608" s="66"/>
      <c r="AU2608" s="66"/>
      <c r="AV2608" s="66"/>
      <c r="AW2608" s="66"/>
      <c r="AX2608" s="66"/>
      <c r="AY2608" s="66"/>
      <c r="AZ2608" s="66"/>
      <c r="BA2608" s="66"/>
      <c r="BB2608" s="66"/>
      <c r="BC2608" s="66"/>
      <c r="BD2608" s="66"/>
      <c r="BE2608" s="66"/>
      <c r="BF2608" s="66"/>
      <c r="BG2608" s="66"/>
      <c r="BH2608" s="66"/>
      <c r="BI2608" s="66"/>
      <c r="BJ2608" s="66"/>
      <c r="BK2608" s="66"/>
      <c r="BL2608" s="66"/>
      <c r="BM2608" s="66"/>
      <c r="BN2608" s="66"/>
      <c r="BO2608" s="66"/>
      <c r="BP2608" s="66"/>
      <c r="BQ2608" s="66"/>
      <c r="BR2608" s="66"/>
      <c r="BS2608" s="66"/>
      <c r="BT2608" s="66"/>
      <c r="BU2608" s="66"/>
      <c r="BV2608" s="66"/>
      <c r="BW2608" s="66"/>
      <c r="BX2608" s="66"/>
      <c r="BY2608" s="66"/>
      <c r="BZ2608" s="66"/>
      <c r="CA2608" s="66"/>
      <c r="CB2608" s="66"/>
      <c r="CC2608" s="66"/>
      <c r="CD2608" s="66"/>
      <c r="CE2608" s="66"/>
      <c r="CF2608" s="66"/>
      <c r="CG2608" s="66"/>
      <c r="CH2608" s="66"/>
      <c r="CI2608" s="66"/>
      <c r="CJ2608" s="66"/>
      <c r="CK2608" s="66"/>
      <c r="CL2608" s="66"/>
      <c r="CM2608" s="66"/>
      <c r="CN2608" s="66"/>
      <c r="CO2608" s="66"/>
      <c r="CP2608" s="66"/>
      <c r="CQ2608" s="66"/>
      <c r="CR2608" s="66"/>
      <c r="CS2608" s="66"/>
      <c r="CT2608" s="66"/>
      <c r="CU2608" s="66"/>
      <c r="CV2608" s="66"/>
      <c r="CW2608" s="66"/>
      <c r="CX2608" s="66"/>
      <c r="CY2608" s="66"/>
      <c r="CZ2608" s="66"/>
      <c r="DA2608" s="66"/>
      <c r="DB2608" s="66"/>
      <c r="DC2608" s="66"/>
      <c r="DD2608" s="66"/>
      <c r="DE2608" s="66"/>
      <c r="DF2608" s="66"/>
      <c r="DG2608" s="66"/>
      <c r="DH2608" s="66"/>
      <c r="DI2608" s="66"/>
      <c r="DJ2608" s="66"/>
      <c r="DK2608" s="66"/>
      <c r="DL2608" s="66"/>
      <c r="DM2608" s="66"/>
      <c r="DN2608" s="66"/>
      <c r="DO2608" s="66"/>
      <c r="DP2608" s="66"/>
      <c r="DQ2608" s="66"/>
      <c r="DR2608" s="66"/>
      <c r="DS2608" s="66"/>
      <c r="DT2608" s="66"/>
      <c r="DU2608" s="66"/>
      <c r="DV2608" s="66"/>
      <c r="DW2608" s="66"/>
      <c r="DX2608" s="66"/>
      <c r="DY2608" s="66"/>
      <c r="DZ2608" s="66"/>
      <c r="EA2608" s="66"/>
      <c r="EB2608" s="66"/>
      <c r="EC2608" s="66"/>
      <c r="ED2608" s="66"/>
      <c r="EE2608" s="66"/>
      <c r="EF2608" s="66"/>
      <c r="EG2608" s="66"/>
      <c r="EH2608" s="66"/>
      <c r="EI2608" s="66"/>
      <c r="EJ2608" s="66"/>
      <c r="EK2608" s="66"/>
      <c r="EL2608" s="66"/>
      <c r="EM2608" s="66"/>
      <c r="EN2608" s="66"/>
      <c r="EO2608" s="66"/>
      <c r="EP2608" s="66"/>
      <c r="EQ2608" s="66"/>
      <c r="ER2608" s="66"/>
      <c r="ES2608" s="66"/>
      <c r="ET2608" s="66"/>
      <c r="EU2608" s="66"/>
      <c r="EV2608" s="66"/>
      <c r="EW2608" s="66"/>
      <c r="EX2608" s="66"/>
      <c r="EY2608" s="66"/>
      <c r="EZ2608" s="66"/>
      <c r="FA2608" s="66"/>
      <c r="FB2608" s="66"/>
      <c r="FC2608" s="66"/>
      <c r="FD2608" s="66"/>
      <c r="FE2608" s="66"/>
      <c r="FF2608" s="66"/>
      <c r="FG2608" s="66"/>
      <c r="FH2608" s="66"/>
      <c r="FI2608" s="66"/>
      <c r="FJ2608" s="66"/>
      <c r="FK2608" s="66"/>
      <c r="FL2608" s="66"/>
      <c r="FM2608" s="66"/>
      <c r="FN2608" s="66"/>
      <c r="FO2608" s="66"/>
      <c r="FP2608" s="66"/>
      <c r="FQ2608" s="66"/>
      <c r="FR2608" s="66"/>
      <c r="FS2608" s="66"/>
      <c r="FT2608" s="66"/>
      <c r="FU2608" s="66"/>
      <c r="FV2608" s="66"/>
      <c r="FW2608" s="66"/>
      <c r="FX2608" s="66"/>
      <c r="FY2608" s="66"/>
      <c r="FZ2608" s="66"/>
      <c r="GA2608" s="66"/>
      <c r="GB2608" s="66"/>
      <c r="GC2608" s="66"/>
      <c r="GD2608" s="66"/>
      <c r="GE2608" s="66"/>
      <c r="GF2608" s="66"/>
      <c r="GG2608" s="66"/>
      <c r="GH2608" s="66"/>
      <c r="GI2608" s="66"/>
      <c r="GJ2608" s="66"/>
      <c r="GK2608" s="66"/>
      <c r="GL2608" s="66"/>
      <c r="GM2608" s="66"/>
      <c r="GN2608" s="66"/>
      <c r="GO2608" s="66"/>
      <c r="GP2608" s="66"/>
      <c r="GQ2608" s="66"/>
      <c r="GR2608" s="66"/>
      <c r="GS2608" s="66"/>
      <c r="GT2608" s="66"/>
      <c r="GU2608" s="66"/>
      <c r="GV2608" s="66"/>
      <c r="GW2608" s="66"/>
      <c r="GX2608" s="66"/>
      <c r="GY2608" s="66"/>
      <c r="GZ2608" s="66"/>
      <c r="HA2608" s="66"/>
      <c r="HB2608" s="66"/>
      <c r="HC2608" s="66"/>
      <c r="HD2608" s="66"/>
      <c r="HE2608" s="66"/>
      <c r="HF2608" s="66"/>
      <c r="HG2608" s="66"/>
      <c r="HH2608" s="66"/>
      <c r="HI2608" s="66"/>
      <c r="HJ2608" s="66"/>
      <c r="HK2608" s="66"/>
      <c r="HL2608" s="66"/>
      <c r="HM2608" s="66"/>
      <c r="HN2608" s="66"/>
      <c r="HO2608" s="66"/>
      <c r="HP2608" s="66"/>
      <c r="HQ2608" s="66"/>
      <c r="HR2608" s="66"/>
      <c r="HS2608" s="66"/>
      <c r="HT2608" s="66"/>
      <c r="HU2608" s="66"/>
      <c r="HV2608" s="66"/>
      <c r="HW2608" s="66"/>
      <c r="HX2608" s="66"/>
      <c r="HY2608" s="66"/>
      <c r="HZ2608" s="66"/>
      <c r="IA2608" s="66"/>
      <c r="IB2608" s="66"/>
      <c r="IC2608" s="66"/>
      <c r="ID2608" s="66"/>
      <c r="IE2608" s="66"/>
      <c r="IF2608" s="66"/>
      <c r="IG2608" s="66"/>
      <c r="IH2608" s="66"/>
      <c r="II2608" s="66"/>
      <c r="IJ2608" s="66"/>
      <c r="IK2608" s="66"/>
      <c r="IL2608" s="66"/>
      <c r="IM2608" s="66"/>
      <c r="IN2608" s="66"/>
      <c r="IO2608" s="66"/>
      <c r="IP2608" s="66"/>
      <c r="IQ2608" s="66"/>
      <c r="IR2608" s="66"/>
      <c r="IS2608" s="66"/>
      <c r="IT2608" s="66"/>
      <c r="IU2608" s="66"/>
      <c r="IV2608" s="66"/>
      <c r="IW2608" s="66"/>
      <c r="IX2608" s="66"/>
      <c r="IY2608" s="66"/>
      <c r="IZ2608" s="66"/>
      <c r="JA2608" s="66"/>
      <c r="JB2608" s="66"/>
      <c r="JC2608" s="66"/>
      <c r="JD2608" s="66"/>
      <c r="JE2608" s="66"/>
      <c r="JF2608" s="66"/>
      <c r="JG2608" s="66"/>
      <c r="JH2608" s="66"/>
      <c r="JI2608" s="66"/>
      <c r="JJ2608" s="66"/>
      <c r="JK2608" s="66"/>
      <c r="JL2608" s="66"/>
      <c r="JM2608" s="66"/>
      <c r="JN2608" s="66"/>
      <c r="JO2608" s="66"/>
      <c r="JP2608" s="66"/>
      <c r="JQ2608" s="66"/>
      <c r="JR2608" s="66"/>
      <c r="JS2608" s="66"/>
      <c r="JT2608" s="66"/>
      <c r="JU2608" s="66"/>
      <c r="JV2608" s="66"/>
      <c r="JW2608" s="66"/>
      <c r="JX2608" s="66"/>
      <c r="JY2608" s="66"/>
      <c r="JZ2608" s="66"/>
      <c r="KA2608" s="66"/>
      <c r="KB2608" s="66"/>
      <c r="KC2608" s="66"/>
      <c r="KD2608" s="66"/>
      <c r="KE2608" s="66"/>
      <c r="KF2608" s="66"/>
      <c r="KG2608" s="66"/>
      <c r="KH2608" s="66"/>
      <c r="KI2608" s="66"/>
      <c r="KJ2608" s="66"/>
      <c r="KK2608" s="66"/>
      <c r="KL2608" s="66"/>
      <c r="KM2608" s="66"/>
      <c r="KN2608" s="66"/>
      <c r="KO2608" s="66"/>
      <c r="KP2608" s="66"/>
      <c r="KQ2608" s="66"/>
      <c r="KR2608" s="66"/>
      <c r="KS2608" s="66"/>
      <c r="KT2608" s="66"/>
      <c r="KU2608" s="66"/>
      <c r="KV2608" s="66"/>
      <c r="KW2608" s="66"/>
      <c r="KX2608" s="66"/>
      <c r="KY2608" s="66"/>
      <c r="KZ2608" s="66"/>
      <c r="LA2608" s="66"/>
      <c r="LB2608" s="66"/>
      <c r="LC2608" s="66"/>
      <c r="LD2608" s="66"/>
      <c r="LE2608" s="66"/>
      <c r="LF2608" s="66"/>
      <c r="LG2608" s="66"/>
      <c r="LH2608" s="66"/>
      <c r="LI2608" s="66"/>
      <c r="LJ2608" s="66"/>
      <c r="LK2608" s="66"/>
      <c r="LL2608" s="66"/>
      <c r="LM2608" s="66"/>
      <c r="LN2608" s="66"/>
      <c r="LO2608" s="66"/>
      <c r="LP2608" s="66"/>
      <c r="LQ2608" s="66"/>
      <c r="LR2608" s="66"/>
      <c r="LS2608" s="66"/>
      <c r="LT2608" s="66"/>
      <c r="LU2608" s="66"/>
      <c r="LV2608" s="66"/>
      <c r="LW2608" s="66"/>
      <c r="LX2608" s="66"/>
      <c r="LY2608" s="66"/>
      <c r="LZ2608" s="66"/>
      <c r="MA2608" s="66"/>
      <c r="MB2608" s="66"/>
      <c r="MC2608" s="66"/>
      <c r="MD2608" s="66"/>
      <c r="ME2608" s="66"/>
      <c r="MF2608" s="66"/>
      <c r="MG2608" s="66"/>
      <c r="MH2608" s="66"/>
      <c r="MI2608" s="66"/>
      <c r="MJ2608" s="66"/>
      <c r="MK2608" s="66"/>
      <c r="ML2608" s="66"/>
      <c r="MM2608" s="66"/>
      <c r="MN2608" s="66"/>
      <c r="MO2608" s="66"/>
      <c r="MP2608" s="66"/>
      <c r="MQ2608" s="66"/>
      <c r="MR2608" s="66"/>
      <c r="MS2608" s="66"/>
      <c r="MT2608" s="66"/>
      <c r="MU2608" s="66"/>
      <c r="MV2608" s="66"/>
      <c r="MW2608" s="66"/>
      <c r="MX2608" s="66"/>
      <c r="MY2608" s="66"/>
      <c r="MZ2608" s="66"/>
      <c r="NA2608" s="66"/>
      <c r="NB2608" s="66"/>
      <c r="NC2608" s="66"/>
      <c r="ND2608" s="66"/>
      <c r="NE2608" s="66"/>
      <c r="NF2608" s="66"/>
      <c r="NG2608" s="66"/>
      <c r="NH2608" s="66"/>
      <c r="NI2608" s="66"/>
      <c r="NJ2608" s="66"/>
      <c r="NK2608" s="66"/>
      <c r="NL2608" s="66"/>
      <c r="NM2608" s="66"/>
      <c r="NN2608" s="66"/>
      <c r="NO2608" s="66"/>
      <c r="NP2608" s="66"/>
      <c r="NQ2608" s="66"/>
      <c r="NR2608" s="66"/>
      <c r="NS2608" s="66"/>
      <c r="NT2608" s="66"/>
      <c r="NU2608" s="66"/>
      <c r="NV2608" s="66"/>
      <c r="NW2608" s="66"/>
      <c r="NX2608" s="66"/>
      <c r="NY2608" s="66"/>
      <c r="NZ2608" s="66"/>
      <c r="OA2608" s="66"/>
      <c r="OB2608" s="66"/>
      <c r="OC2608" s="66"/>
      <c r="OD2608" s="66"/>
      <c r="OE2608" s="66"/>
      <c r="OF2608" s="66"/>
      <c r="OG2608" s="66"/>
      <c r="OH2608" s="66"/>
      <c r="OI2608" s="66"/>
      <c r="OJ2608" s="66"/>
      <c r="OK2608" s="66"/>
      <c r="OL2608" s="66"/>
      <c r="OM2608" s="66"/>
      <c r="ON2608" s="66"/>
      <c r="OO2608" s="66"/>
      <c r="OP2608" s="66"/>
      <c r="OQ2608" s="66"/>
      <c r="OR2608" s="66"/>
      <c r="OS2608" s="66"/>
      <c r="OT2608" s="66"/>
      <c r="OU2608" s="66"/>
      <c r="OV2608" s="66"/>
      <c r="OW2608" s="66"/>
      <c r="OX2608" s="66"/>
      <c r="OY2608" s="66"/>
      <c r="OZ2608" s="66"/>
      <c r="PA2608" s="66"/>
      <c r="PB2608" s="66"/>
      <c r="PC2608" s="66"/>
      <c r="PD2608" s="66"/>
      <c r="PE2608" s="66"/>
      <c r="PF2608" s="66"/>
      <c r="PG2608" s="66"/>
      <c r="PH2608" s="66"/>
      <c r="PI2608" s="66"/>
      <c r="PJ2608" s="66"/>
      <c r="PK2608" s="66"/>
      <c r="PL2608" s="66"/>
      <c r="PM2608" s="66"/>
      <c r="PN2608" s="66"/>
      <c r="PO2608" s="66"/>
      <c r="PP2608" s="66"/>
      <c r="PQ2608" s="66"/>
      <c r="PR2608" s="66"/>
      <c r="PS2608" s="66"/>
      <c r="PT2608" s="66"/>
      <c r="PU2608" s="66"/>
      <c r="PV2608" s="66"/>
      <c r="PW2608" s="66"/>
      <c r="PX2608" s="66"/>
      <c r="PY2608" s="66"/>
      <c r="PZ2608" s="66"/>
      <c r="QA2608" s="66"/>
      <c r="QB2608" s="66"/>
      <c r="QC2608" s="66"/>
      <c r="QD2608" s="66"/>
      <c r="QE2608" s="66"/>
      <c r="QF2608" s="66"/>
      <c r="QG2608" s="66"/>
      <c r="QH2608" s="66"/>
      <c r="QI2608" s="66"/>
      <c r="QJ2608" s="66"/>
      <c r="QK2608" s="66"/>
      <c r="QL2608" s="66"/>
      <c r="QM2608" s="66"/>
      <c r="QN2608" s="66"/>
      <c r="QO2608" s="66"/>
      <c r="QP2608" s="66"/>
      <c r="QQ2608" s="66"/>
      <c r="QR2608" s="66"/>
      <c r="QS2608" s="66"/>
      <c r="QT2608" s="66"/>
      <c r="QU2608" s="66"/>
      <c r="QV2608" s="66"/>
      <c r="QW2608" s="66"/>
      <c r="QX2608" s="66"/>
      <c r="QY2608" s="66"/>
      <c r="QZ2608" s="66"/>
      <c r="RA2608" s="66"/>
      <c r="RB2608" s="66"/>
      <c r="RC2608" s="66"/>
      <c r="RD2608" s="66"/>
      <c r="RE2608" s="66"/>
      <c r="RF2608" s="66"/>
      <c r="RG2608" s="66"/>
      <c r="RH2608" s="66"/>
      <c r="RI2608" s="66"/>
      <c r="RJ2608" s="66"/>
      <c r="RK2608" s="66"/>
      <c r="RL2608" s="66"/>
      <c r="RM2608" s="66"/>
      <c r="RN2608" s="66"/>
      <c r="RO2608" s="66"/>
      <c r="RP2608" s="66"/>
      <c r="RQ2608" s="66"/>
      <c r="RR2608" s="66"/>
      <c r="RS2608" s="66"/>
      <c r="RT2608" s="66"/>
      <c r="RU2608" s="66"/>
      <c r="RV2608" s="66"/>
      <c r="RW2608" s="66"/>
      <c r="RX2608" s="66"/>
      <c r="RY2608" s="66"/>
      <c r="RZ2608" s="66"/>
      <c r="SA2608" s="66"/>
      <c r="SB2608" s="66"/>
      <c r="SC2608" s="66"/>
      <c r="SD2608" s="66"/>
      <c r="SE2608" s="66"/>
      <c r="SF2608" s="66"/>
      <c r="SG2608" s="66"/>
      <c r="SH2608" s="66"/>
      <c r="SI2608" s="66"/>
      <c r="SJ2608" s="66"/>
      <c r="SK2608" s="66"/>
      <c r="SL2608" s="66"/>
      <c r="SM2608" s="66"/>
      <c r="SN2608" s="66"/>
      <c r="SO2608" s="66"/>
      <c r="SP2608" s="66"/>
      <c r="SQ2608" s="66"/>
      <c r="SR2608" s="66"/>
      <c r="SS2608" s="66"/>
    </row>
    <row r="2609" spans="1:513" s="67" customFormat="1" x14ac:dyDescent="0.2">
      <c r="A2609" s="36" t="s">
        <v>625</v>
      </c>
      <c r="B2609" s="36" t="s">
        <v>2079</v>
      </c>
      <c r="C2609" s="37" t="s">
        <v>2320</v>
      </c>
      <c r="D2609" s="37"/>
      <c r="E2609" s="38">
        <v>3</v>
      </c>
      <c r="F2609" s="36">
        <v>2012</v>
      </c>
      <c r="G2609" s="40" t="s">
        <v>2439</v>
      </c>
      <c r="H2609" s="40"/>
      <c r="I2609" s="54"/>
      <c r="J2609" s="65" t="s">
        <v>2440</v>
      </c>
      <c r="K2609" s="41" t="s">
        <v>25</v>
      </c>
      <c r="L2609" s="42">
        <v>5</v>
      </c>
      <c r="M2609" s="36" t="s">
        <v>2441</v>
      </c>
      <c r="N2609" s="66" t="s">
        <v>13596</v>
      </c>
      <c r="O2609" s="66"/>
      <c r="P2609" s="66"/>
      <c r="Q2609" s="66"/>
      <c r="R2609" s="66"/>
      <c r="S2609" s="66"/>
      <c r="T2609" s="66"/>
      <c r="U2609" s="66"/>
      <c r="V2609" s="66"/>
      <c r="W2609" s="66"/>
      <c r="X2609" s="66"/>
      <c r="Y2609" s="66"/>
      <c r="Z2609" s="66"/>
      <c r="AA2609" s="66"/>
      <c r="AB2609" s="66"/>
      <c r="AC2609" s="66"/>
      <c r="AD2609" s="66"/>
      <c r="AE2609" s="66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  <c r="AP2609" s="66"/>
      <c r="AQ2609" s="66"/>
      <c r="AR2609" s="66"/>
      <c r="AS2609" s="66"/>
      <c r="AT2609" s="66"/>
      <c r="AU2609" s="66"/>
      <c r="AV2609" s="66"/>
      <c r="AW2609" s="66"/>
      <c r="AX2609" s="66"/>
      <c r="AY2609" s="66"/>
      <c r="AZ2609" s="66"/>
      <c r="BA2609" s="66"/>
      <c r="BB2609" s="66"/>
      <c r="BC2609" s="66"/>
      <c r="BD2609" s="66"/>
      <c r="BE2609" s="66"/>
      <c r="BF2609" s="66"/>
      <c r="BG2609" s="66"/>
      <c r="BH2609" s="66"/>
      <c r="BI2609" s="66"/>
      <c r="BJ2609" s="66"/>
      <c r="BK2609" s="66"/>
      <c r="BL2609" s="66"/>
      <c r="BM2609" s="66"/>
      <c r="BN2609" s="66"/>
      <c r="BO2609" s="66"/>
      <c r="BP2609" s="66"/>
      <c r="BQ2609" s="66"/>
      <c r="BR2609" s="66"/>
      <c r="BS2609" s="66"/>
      <c r="BT2609" s="66"/>
      <c r="BU2609" s="66"/>
      <c r="BV2609" s="66"/>
      <c r="BW2609" s="66"/>
      <c r="BX2609" s="66"/>
      <c r="BY2609" s="66"/>
      <c r="BZ2609" s="66"/>
      <c r="CA2609" s="66"/>
      <c r="CB2609" s="66"/>
      <c r="CC2609" s="66"/>
      <c r="CD2609" s="66"/>
      <c r="CE2609" s="66"/>
      <c r="CF2609" s="66"/>
      <c r="CG2609" s="66"/>
      <c r="CH2609" s="66"/>
      <c r="CI2609" s="66"/>
      <c r="CJ2609" s="66"/>
      <c r="CK2609" s="66"/>
      <c r="CL2609" s="66"/>
      <c r="CM2609" s="66"/>
      <c r="CN2609" s="66"/>
      <c r="CO2609" s="66"/>
      <c r="CP2609" s="66"/>
      <c r="CQ2609" s="66"/>
      <c r="CR2609" s="66"/>
      <c r="CS2609" s="66"/>
      <c r="CT2609" s="66"/>
      <c r="CU2609" s="66"/>
      <c r="CV2609" s="66"/>
      <c r="CW2609" s="66"/>
      <c r="CX2609" s="66"/>
      <c r="CY2609" s="66"/>
      <c r="CZ2609" s="66"/>
      <c r="DA2609" s="66"/>
      <c r="DB2609" s="66"/>
      <c r="DC2609" s="66"/>
      <c r="DD2609" s="66"/>
      <c r="DE2609" s="66"/>
      <c r="DF2609" s="66"/>
      <c r="DG2609" s="66"/>
      <c r="DH2609" s="66"/>
      <c r="DI2609" s="66"/>
      <c r="DJ2609" s="66"/>
      <c r="DK2609" s="66"/>
      <c r="DL2609" s="66"/>
      <c r="DM2609" s="66"/>
      <c r="DN2609" s="66"/>
      <c r="DO2609" s="66"/>
      <c r="DP2609" s="66"/>
      <c r="DQ2609" s="66"/>
      <c r="DR2609" s="66"/>
      <c r="DS2609" s="66"/>
      <c r="DT2609" s="66"/>
      <c r="DU2609" s="66"/>
      <c r="DV2609" s="66"/>
      <c r="DW2609" s="66"/>
      <c r="DX2609" s="66"/>
      <c r="DY2609" s="66"/>
      <c r="DZ2609" s="66"/>
      <c r="EA2609" s="66"/>
      <c r="EB2609" s="66"/>
      <c r="EC2609" s="66"/>
      <c r="ED2609" s="66"/>
      <c r="EE2609" s="66"/>
      <c r="EF2609" s="66"/>
      <c r="EG2609" s="66"/>
      <c r="EH2609" s="66"/>
      <c r="EI2609" s="66"/>
      <c r="EJ2609" s="66"/>
      <c r="EK2609" s="66"/>
      <c r="EL2609" s="66"/>
      <c r="EM2609" s="66"/>
      <c r="EN2609" s="66"/>
      <c r="EO2609" s="66"/>
      <c r="EP2609" s="66"/>
      <c r="EQ2609" s="66"/>
      <c r="ER2609" s="66"/>
      <c r="ES2609" s="66"/>
      <c r="ET2609" s="66"/>
      <c r="EU2609" s="66"/>
      <c r="EV2609" s="66"/>
      <c r="EW2609" s="66"/>
      <c r="EX2609" s="66"/>
      <c r="EY2609" s="66"/>
      <c r="EZ2609" s="66"/>
      <c r="FA2609" s="66"/>
      <c r="FB2609" s="66"/>
      <c r="FC2609" s="66"/>
      <c r="FD2609" s="66"/>
      <c r="FE2609" s="66"/>
      <c r="FF2609" s="66"/>
      <c r="FG2609" s="66"/>
      <c r="FH2609" s="66"/>
      <c r="FI2609" s="66"/>
      <c r="FJ2609" s="66"/>
      <c r="FK2609" s="66"/>
      <c r="FL2609" s="66"/>
      <c r="FM2609" s="66"/>
      <c r="FN2609" s="66"/>
      <c r="FO2609" s="66"/>
      <c r="FP2609" s="66"/>
      <c r="FQ2609" s="66"/>
      <c r="FR2609" s="66"/>
      <c r="FS2609" s="66"/>
      <c r="FT2609" s="66"/>
      <c r="FU2609" s="66"/>
      <c r="FV2609" s="66"/>
      <c r="FW2609" s="66"/>
      <c r="FX2609" s="66"/>
      <c r="FY2609" s="66"/>
      <c r="FZ2609" s="66"/>
      <c r="GA2609" s="66"/>
      <c r="GB2609" s="66"/>
      <c r="GC2609" s="66"/>
      <c r="GD2609" s="66"/>
      <c r="GE2609" s="66"/>
      <c r="GF2609" s="66"/>
      <c r="GG2609" s="66"/>
      <c r="GH2609" s="66"/>
      <c r="GI2609" s="66"/>
      <c r="GJ2609" s="66"/>
      <c r="GK2609" s="66"/>
      <c r="GL2609" s="66"/>
      <c r="GM2609" s="66"/>
      <c r="GN2609" s="66"/>
      <c r="GO2609" s="66"/>
      <c r="GP2609" s="66"/>
      <c r="GQ2609" s="66"/>
      <c r="GR2609" s="66"/>
      <c r="GS2609" s="66"/>
      <c r="GT2609" s="66"/>
      <c r="GU2609" s="66"/>
      <c r="GV2609" s="66"/>
      <c r="GW2609" s="66"/>
      <c r="GX2609" s="66"/>
      <c r="GY2609" s="66"/>
      <c r="GZ2609" s="66"/>
      <c r="HA2609" s="66"/>
      <c r="HB2609" s="66"/>
      <c r="HC2609" s="66"/>
      <c r="HD2609" s="66"/>
      <c r="HE2609" s="66"/>
      <c r="HF2609" s="66"/>
      <c r="HG2609" s="66"/>
      <c r="HH2609" s="66"/>
      <c r="HI2609" s="66"/>
      <c r="HJ2609" s="66"/>
      <c r="HK2609" s="66"/>
      <c r="HL2609" s="66"/>
      <c r="HM2609" s="66"/>
      <c r="HN2609" s="66"/>
      <c r="HO2609" s="66"/>
      <c r="HP2609" s="66"/>
      <c r="HQ2609" s="66"/>
      <c r="HR2609" s="66"/>
      <c r="HS2609" s="66"/>
      <c r="HT2609" s="66"/>
      <c r="HU2609" s="66"/>
      <c r="HV2609" s="66"/>
      <c r="HW2609" s="66"/>
      <c r="HX2609" s="66"/>
      <c r="HY2609" s="66"/>
      <c r="HZ2609" s="66"/>
      <c r="IA2609" s="66"/>
      <c r="IB2609" s="66"/>
      <c r="IC2609" s="66"/>
      <c r="ID2609" s="66"/>
      <c r="IE2609" s="66"/>
      <c r="IF2609" s="66"/>
      <c r="IG2609" s="66"/>
      <c r="IH2609" s="66"/>
      <c r="II2609" s="66"/>
      <c r="IJ2609" s="66"/>
      <c r="IK2609" s="66"/>
      <c r="IL2609" s="66"/>
      <c r="IM2609" s="66"/>
      <c r="IN2609" s="66"/>
      <c r="IO2609" s="66"/>
      <c r="IP2609" s="66"/>
      <c r="IQ2609" s="66"/>
      <c r="IR2609" s="66"/>
      <c r="IS2609" s="66"/>
      <c r="IT2609" s="66"/>
      <c r="IU2609" s="66"/>
      <c r="IV2609" s="66"/>
      <c r="IW2609" s="66"/>
      <c r="IX2609" s="66"/>
      <c r="IY2609" s="66"/>
      <c r="IZ2609" s="66"/>
      <c r="JA2609" s="66"/>
      <c r="JB2609" s="66"/>
      <c r="JC2609" s="66"/>
      <c r="JD2609" s="66"/>
      <c r="JE2609" s="66"/>
      <c r="JF2609" s="66"/>
      <c r="JG2609" s="66"/>
      <c r="JH2609" s="66"/>
      <c r="JI2609" s="66"/>
      <c r="JJ2609" s="66"/>
      <c r="JK2609" s="66"/>
      <c r="JL2609" s="66"/>
      <c r="JM2609" s="66"/>
      <c r="JN2609" s="66"/>
      <c r="JO2609" s="66"/>
      <c r="JP2609" s="66"/>
      <c r="JQ2609" s="66"/>
      <c r="JR2609" s="66"/>
      <c r="JS2609" s="66"/>
      <c r="JT2609" s="66"/>
      <c r="JU2609" s="66"/>
      <c r="JV2609" s="66"/>
      <c r="JW2609" s="66"/>
      <c r="JX2609" s="66"/>
      <c r="JY2609" s="66"/>
      <c r="JZ2609" s="66"/>
      <c r="KA2609" s="66"/>
      <c r="KB2609" s="66"/>
      <c r="KC2609" s="66"/>
      <c r="KD2609" s="66"/>
      <c r="KE2609" s="66"/>
      <c r="KF2609" s="66"/>
      <c r="KG2609" s="66"/>
      <c r="KH2609" s="66"/>
      <c r="KI2609" s="66"/>
      <c r="KJ2609" s="66"/>
      <c r="KK2609" s="66"/>
      <c r="KL2609" s="66"/>
      <c r="KM2609" s="66"/>
      <c r="KN2609" s="66"/>
      <c r="KO2609" s="66"/>
      <c r="KP2609" s="66"/>
      <c r="KQ2609" s="66"/>
      <c r="KR2609" s="66"/>
      <c r="KS2609" s="66"/>
      <c r="KT2609" s="66"/>
      <c r="KU2609" s="66"/>
      <c r="KV2609" s="66"/>
      <c r="KW2609" s="66"/>
      <c r="KX2609" s="66"/>
      <c r="KY2609" s="66"/>
      <c r="KZ2609" s="66"/>
      <c r="LA2609" s="66"/>
      <c r="LB2609" s="66"/>
      <c r="LC2609" s="66"/>
      <c r="LD2609" s="66"/>
      <c r="LE2609" s="66"/>
      <c r="LF2609" s="66"/>
      <c r="LG2609" s="66"/>
      <c r="LH2609" s="66"/>
      <c r="LI2609" s="66"/>
      <c r="LJ2609" s="66"/>
      <c r="LK2609" s="66"/>
      <c r="LL2609" s="66"/>
      <c r="LM2609" s="66"/>
      <c r="LN2609" s="66"/>
      <c r="LO2609" s="66"/>
      <c r="LP2609" s="66"/>
      <c r="LQ2609" s="66"/>
      <c r="LR2609" s="66"/>
      <c r="LS2609" s="66"/>
      <c r="LT2609" s="66"/>
      <c r="LU2609" s="66"/>
      <c r="LV2609" s="66"/>
      <c r="LW2609" s="66"/>
      <c r="LX2609" s="66"/>
      <c r="LY2609" s="66"/>
      <c r="LZ2609" s="66"/>
      <c r="MA2609" s="66"/>
      <c r="MB2609" s="66"/>
      <c r="MC2609" s="66"/>
      <c r="MD2609" s="66"/>
      <c r="ME2609" s="66"/>
      <c r="MF2609" s="66"/>
      <c r="MG2609" s="66"/>
      <c r="MH2609" s="66"/>
      <c r="MI2609" s="66"/>
      <c r="MJ2609" s="66"/>
      <c r="MK2609" s="66"/>
      <c r="ML2609" s="66"/>
      <c r="MM2609" s="66"/>
      <c r="MN2609" s="66"/>
      <c r="MO2609" s="66"/>
      <c r="MP2609" s="66"/>
      <c r="MQ2609" s="66"/>
      <c r="MR2609" s="66"/>
      <c r="MS2609" s="66"/>
      <c r="MT2609" s="66"/>
      <c r="MU2609" s="66"/>
      <c r="MV2609" s="66"/>
      <c r="MW2609" s="66"/>
      <c r="MX2609" s="66"/>
      <c r="MY2609" s="66"/>
      <c r="MZ2609" s="66"/>
      <c r="NA2609" s="66"/>
      <c r="NB2609" s="66"/>
      <c r="NC2609" s="66"/>
      <c r="ND2609" s="66"/>
      <c r="NE2609" s="66"/>
      <c r="NF2609" s="66"/>
      <c r="NG2609" s="66"/>
      <c r="NH2609" s="66"/>
      <c r="NI2609" s="66"/>
      <c r="NJ2609" s="66"/>
      <c r="NK2609" s="66"/>
      <c r="NL2609" s="66"/>
      <c r="NM2609" s="66"/>
      <c r="NN2609" s="66"/>
      <c r="NO2609" s="66"/>
      <c r="NP2609" s="66"/>
      <c r="NQ2609" s="66"/>
      <c r="NR2609" s="66"/>
      <c r="NS2609" s="66"/>
      <c r="NT2609" s="66"/>
      <c r="NU2609" s="66"/>
      <c r="NV2609" s="66"/>
      <c r="NW2609" s="66"/>
      <c r="NX2609" s="66"/>
      <c r="NY2609" s="66"/>
      <c r="NZ2609" s="66"/>
      <c r="OA2609" s="66"/>
      <c r="OB2609" s="66"/>
      <c r="OC2609" s="66"/>
      <c r="OD2609" s="66"/>
      <c r="OE2609" s="66"/>
      <c r="OF2609" s="66"/>
      <c r="OG2609" s="66"/>
      <c r="OH2609" s="66"/>
      <c r="OI2609" s="66"/>
      <c r="OJ2609" s="66"/>
      <c r="OK2609" s="66"/>
      <c r="OL2609" s="66"/>
      <c r="OM2609" s="66"/>
      <c r="ON2609" s="66"/>
      <c r="OO2609" s="66"/>
      <c r="OP2609" s="66"/>
      <c r="OQ2609" s="66"/>
      <c r="OR2609" s="66"/>
      <c r="OS2609" s="66"/>
      <c r="OT2609" s="66"/>
      <c r="OU2609" s="66"/>
      <c r="OV2609" s="66"/>
      <c r="OW2609" s="66"/>
      <c r="OX2609" s="66"/>
      <c r="OY2609" s="66"/>
      <c r="OZ2609" s="66"/>
      <c r="PA2609" s="66"/>
      <c r="PB2609" s="66"/>
      <c r="PC2609" s="66"/>
      <c r="PD2609" s="66"/>
      <c r="PE2609" s="66"/>
      <c r="PF2609" s="66"/>
      <c r="PG2609" s="66"/>
      <c r="PH2609" s="66"/>
      <c r="PI2609" s="66"/>
      <c r="PJ2609" s="66"/>
      <c r="PK2609" s="66"/>
      <c r="PL2609" s="66"/>
      <c r="PM2609" s="66"/>
      <c r="PN2609" s="66"/>
      <c r="PO2609" s="66"/>
      <c r="PP2609" s="66"/>
      <c r="PQ2609" s="66"/>
      <c r="PR2609" s="66"/>
      <c r="PS2609" s="66"/>
      <c r="PT2609" s="66"/>
      <c r="PU2609" s="66"/>
      <c r="PV2609" s="66"/>
      <c r="PW2609" s="66"/>
      <c r="PX2609" s="66"/>
      <c r="PY2609" s="66"/>
      <c r="PZ2609" s="66"/>
      <c r="QA2609" s="66"/>
      <c r="QB2609" s="66"/>
      <c r="QC2609" s="66"/>
      <c r="QD2609" s="66"/>
      <c r="QE2609" s="66"/>
      <c r="QF2609" s="66"/>
      <c r="QG2609" s="66"/>
      <c r="QH2609" s="66"/>
      <c r="QI2609" s="66"/>
      <c r="QJ2609" s="66"/>
      <c r="QK2609" s="66"/>
      <c r="QL2609" s="66"/>
      <c r="QM2609" s="66"/>
      <c r="QN2609" s="66"/>
      <c r="QO2609" s="66"/>
      <c r="QP2609" s="66"/>
      <c r="QQ2609" s="66"/>
      <c r="QR2609" s="66"/>
      <c r="QS2609" s="66"/>
      <c r="QT2609" s="66"/>
      <c r="QU2609" s="66"/>
      <c r="QV2609" s="66"/>
      <c r="QW2609" s="66"/>
      <c r="QX2609" s="66"/>
      <c r="QY2609" s="66"/>
      <c r="QZ2609" s="66"/>
      <c r="RA2609" s="66"/>
      <c r="RB2609" s="66"/>
      <c r="RC2609" s="66"/>
      <c r="RD2609" s="66"/>
      <c r="RE2609" s="66"/>
      <c r="RF2609" s="66"/>
      <c r="RG2609" s="66"/>
      <c r="RH2609" s="66"/>
      <c r="RI2609" s="66"/>
      <c r="RJ2609" s="66"/>
      <c r="RK2609" s="66"/>
      <c r="RL2609" s="66"/>
      <c r="RM2609" s="66"/>
      <c r="RN2609" s="66"/>
      <c r="RO2609" s="66"/>
      <c r="RP2609" s="66"/>
      <c r="RQ2609" s="66"/>
      <c r="RR2609" s="66"/>
      <c r="RS2609" s="66"/>
      <c r="RT2609" s="66"/>
      <c r="RU2609" s="66"/>
      <c r="RV2609" s="66"/>
      <c r="RW2609" s="66"/>
      <c r="RX2609" s="66"/>
      <c r="RY2609" s="66"/>
      <c r="RZ2609" s="66"/>
      <c r="SA2609" s="66"/>
      <c r="SB2609" s="66"/>
      <c r="SC2609" s="66"/>
      <c r="SD2609" s="66"/>
      <c r="SE2609" s="66"/>
      <c r="SF2609" s="66"/>
      <c r="SG2609" s="66"/>
      <c r="SH2609" s="66"/>
      <c r="SI2609" s="66"/>
      <c r="SJ2609" s="66"/>
      <c r="SK2609" s="66"/>
      <c r="SL2609" s="66"/>
      <c r="SM2609" s="66"/>
      <c r="SN2609" s="66"/>
      <c r="SO2609" s="66"/>
      <c r="SP2609" s="66"/>
      <c r="SQ2609" s="66"/>
      <c r="SR2609" s="66"/>
      <c r="SS2609" s="66"/>
    </row>
    <row r="2610" spans="1:513" s="67" customFormat="1" x14ac:dyDescent="0.2">
      <c r="A2610" s="36" t="s">
        <v>625</v>
      </c>
      <c r="B2610" s="36" t="s">
        <v>2079</v>
      </c>
      <c r="C2610" s="37" t="s">
        <v>2320</v>
      </c>
      <c r="D2610" s="37"/>
      <c r="E2610" s="38">
        <v>3</v>
      </c>
      <c r="F2610" s="36">
        <v>2012</v>
      </c>
      <c r="G2610" s="40" t="s">
        <v>2442</v>
      </c>
      <c r="H2610" s="40"/>
      <c r="I2610" s="54"/>
      <c r="J2610" s="65" t="s">
        <v>2443</v>
      </c>
      <c r="K2610" s="41" t="s">
        <v>307</v>
      </c>
      <c r="L2610" s="42">
        <v>5</v>
      </c>
      <c r="M2610" s="36" t="s">
        <v>2444</v>
      </c>
      <c r="N2610" s="66" t="s">
        <v>13596</v>
      </c>
      <c r="O2610" s="66"/>
      <c r="P2610" s="66"/>
      <c r="Q2610" s="66"/>
      <c r="R2610" s="66"/>
      <c r="S2610" s="66"/>
      <c r="T2610" s="66"/>
      <c r="U2610" s="66"/>
      <c r="V2610" s="66"/>
      <c r="W2610" s="66"/>
      <c r="X2610" s="66"/>
      <c r="Y2610" s="66"/>
      <c r="Z2610" s="66"/>
      <c r="AA2610" s="66"/>
      <c r="AB2610" s="66"/>
      <c r="AC2610" s="66"/>
      <c r="AD2610" s="66"/>
      <c r="AE2610" s="66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  <c r="AP2610" s="66"/>
      <c r="AQ2610" s="66"/>
      <c r="AR2610" s="66"/>
      <c r="AS2610" s="66"/>
      <c r="AT2610" s="66"/>
      <c r="AU2610" s="66"/>
      <c r="AV2610" s="66"/>
      <c r="AW2610" s="66"/>
      <c r="AX2610" s="66"/>
      <c r="AY2610" s="66"/>
      <c r="AZ2610" s="66"/>
      <c r="BA2610" s="66"/>
      <c r="BB2610" s="66"/>
      <c r="BC2610" s="66"/>
      <c r="BD2610" s="66"/>
      <c r="BE2610" s="66"/>
      <c r="BF2610" s="66"/>
      <c r="BG2610" s="66"/>
      <c r="BH2610" s="66"/>
      <c r="BI2610" s="66"/>
      <c r="BJ2610" s="66"/>
      <c r="BK2610" s="66"/>
      <c r="BL2610" s="66"/>
      <c r="BM2610" s="66"/>
      <c r="BN2610" s="66"/>
      <c r="BO2610" s="66"/>
      <c r="BP2610" s="66"/>
      <c r="BQ2610" s="66"/>
      <c r="BR2610" s="66"/>
      <c r="BS2610" s="66"/>
      <c r="BT2610" s="66"/>
      <c r="BU2610" s="66"/>
      <c r="BV2610" s="66"/>
      <c r="BW2610" s="66"/>
      <c r="BX2610" s="66"/>
      <c r="BY2610" s="66"/>
      <c r="BZ2610" s="66"/>
      <c r="CA2610" s="66"/>
      <c r="CB2610" s="66"/>
      <c r="CC2610" s="66"/>
      <c r="CD2610" s="66"/>
      <c r="CE2610" s="66"/>
      <c r="CF2610" s="66"/>
      <c r="CG2610" s="66"/>
      <c r="CH2610" s="66"/>
      <c r="CI2610" s="66"/>
      <c r="CJ2610" s="66"/>
      <c r="CK2610" s="66"/>
      <c r="CL2610" s="66"/>
      <c r="CM2610" s="66"/>
      <c r="CN2610" s="66"/>
      <c r="CO2610" s="66"/>
      <c r="CP2610" s="66"/>
      <c r="CQ2610" s="66"/>
      <c r="CR2610" s="66"/>
      <c r="CS2610" s="66"/>
      <c r="CT2610" s="66"/>
      <c r="CU2610" s="66"/>
      <c r="CV2610" s="66"/>
      <c r="CW2610" s="66"/>
      <c r="CX2610" s="66"/>
      <c r="CY2610" s="66"/>
      <c r="CZ2610" s="66"/>
      <c r="DA2610" s="66"/>
      <c r="DB2610" s="66"/>
      <c r="DC2610" s="66"/>
      <c r="DD2610" s="66"/>
      <c r="DE2610" s="66"/>
      <c r="DF2610" s="66"/>
      <c r="DG2610" s="66"/>
      <c r="DH2610" s="66"/>
      <c r="DI2610" s="66"/>
      <c r="DJ2610" s="66"/>
      <c r="DK2610" s="66"/>
      <c r="DL2610" s="66"/>
      <c r="DM2610" s="66"/>
      <c r="DN2610" s="66"/>
      <c r="DO2610" s="66"/>
      <c r="DP2610" s="66"/>
      <c r="DQ2610" s="66"/>
      <c r="DR2610" s="66"/>
      <c r="DS2610" s="66"/>
      <c r="DT2610" s="66"/>
      <c r="DU2610" s="66"/>
      <c r="DV2610" s="66"/>
      <c r="DW2610" s="66"/>
      <c r="DX2610" s="66"/>
      <c r="DY2610" s="66"/>
      <c r="DZ2610" s="66"/>
      <c r="EA2610" s="66"/>
      <c r="EB2610" s="66"/>
      <c r="EC2610" s="66"/>
      <c r="ED2610" s="66"/>
      <c r="EE2610" s="66"/>
      <c r="EF2610" s="66"/>
      <c r="EG2610" s="66"/>
      <c r="EH2610" s="66"/>
      <c r="EI2610" s="66"/>
      <c r="EJ2610" s="66"/>
      <c r="EK2610" s="66"/>
      <c r="EL2610" s="66"/>
      <c r="EM2610" s="66"/>
      <c r="EN2610" s="66"/>
      <c r="EO2610" s="66"/>
      <c r="EP2610" s="66"/>
      <c r="EQ2610" s="66"/>
      <c r="ER2610" s="66"/>
      <c r="ES2610" s="66"/>
      <c r="ET2610" s="66"/>
      <c r="EU2610" s="66"/>
      <c r="EV2610" s="66"/>
      <c r="EW2610" s="66"/>
      <c r="EX2610" s="66"/>
      <c r="EY2610" s="66"/>
      <c r="EZ2610" s="66"/>
      <c r="FA2610" s="66"/>
      <c r="FB2610" s="66"/>
      <c r="FC2610" s="66"/>
      <c r="FD2610" s="66"/>
      <c r="FE2610" s="66"/>
      <c r="FF2610" s="66"/>
      <c r="FG2610" s="66"/>
      <c r="FH2610" s="66"/>
      <c r="FI2610" s="66"/>
      <c r="FJ2610" s="66"/>
      <c r="FK2610" s="66"/>
      <c r="FL2610" s="66"/>
      <c r="FM2610" s="66"/>
      <c r="FN2610" s="66"/>
      <c r="FO2610" s="66"/>
      <c r="FP2610" s="66"/>
      <c r="FQ2610" s="66"/>
      <c r="FR2610" s="66"/>
      <c r="FS2610" s="66"/>
      <c r="FT2610" s="66"/>
      <c r="FU2610" s="66"/>
      <c r="FV2610" s="66"/>
      <c r="FW2610" s="66"/>
      <c r="FX2610" s="66"/>
      <c r="FY2610" s="66"/>
      <c r="FZ2610" s="66"/>
      <c r="GA2610" s="66"/>
      <c r="GB2610" s="66"/>
      <c r="GC2610" s="66"/>
      <c r="GD2610" s="66"/>
      <c r="GE2610" s="66"/>
      <c r="GF2610" s="66"/>
      <c r="GG2610" s="66"/>
      <c r="GH2610" s="66"/>
      <c r="GI2610" s="66"/>
      <c r="GJ2610" s="66"/>
      <c r="GK2610" s="66"/>
      <c r="GL2610" s="66"/>
      <c r="GM2610" s="66"/>
      <c r="GN2610" s="66"/>
      <c r="GO2610" s="66"/>
      <c r="GP2610" s="66"/>
      <c r="GQ2610" s="66"/>
      <c r="GR2610" s="66"/>
      <c r="GS2610" s="66"/>
      <c r="GT2610" s="66"/>
      <c r="GU2610" s="66"/>
      <c r="GV2610" s="66"/>
      <c r="GW2610" s="66"/>
      <c r="GX2610" s="66"/>
      <c r="GY2610" s="66"/>
      <c r="GZ2610" s="66"/>
      <c r="HA2610" s="66"/>
      <c r="HB2610" s="66"/>
      <c r="HC2610" s="66"/>
      <c r="HD2610" s="66"/>
      <c r="HE2610" s="66"/>
      <c r="HF2610" s="66"/>
      <c r="HG2610" s="66"/>
      <c r="HH2610" s="66"/>
      <c r="HI2610" s="66"/>
      <c r="HJ2610" s="66"/>
      <c r="HK2610" s="66"/>
      <c r="HL2610" s="66"/>
      <c r="HM2610" s="66"/>
      <c r="HN2610" s="66"/>
      <c r="HO2610" s="66"/>
      <c r="HP2610" s="66"/>
      <c r="HQ2610" s="66"/>
      <c r="HR2610" s="66"/>
      <c r="HS2610" s="66"/>
      <c r="HT2610" s="66"/>
      <c r="HU2610" s="66"/>
      <c r="HV2610" s="66"/>
      <c r="HW2610" s="66"/>
      <c r="HX2610" s="66"/>
      <c r="HY2610" s="66"/>
      <c r="HZ2610" s="66"/>
      <c r="IA2610" s="66"/>
      <c r="IB2610" s="66"/>
      <c r="IC2610" s="66"/>
      <c r="ID2610" s="66"/>
      <c r="IE2610" s="66"/>
      <c r="IF2610" s="66"/>
      <c r="IG2610" s="66"/>
      <c r="IH2610" s="66"/>
      <c r="II2610" s="66"/>
      <c r="IJ2610" s="66"/>
      <c r="IK2610" s="66"/>
      <c r="IL2610" s="66"/>
      <c r="IM2610" s="66"/>
      <c r="IN2610" s="66"/>
      <c r="IO2610" s="66"/>
      <c r="IP2610" s="66"/>
      <c r="IQ2610" s="66"/>
      <c r="IR2610" s="66"/>
      <c r="IS2610" s="66"/>
      <c r="IT2610" s="66"/>
      <c r="IU2610" s="66"/>
      <c r="IV2610" s="66"/>
      <c r="IW2610" s="66"/>
      <c r="IX2610" s="66"/>
      <c r="IY2610" s="66"/>
      <c r="IZ2610" s="66"/>
      <c r="JA2610" s="66"/>
      <c r="JB2610" s="66"/>
      <c r="JC2610" s="66"/>
      <c r="JD2610" s="66"/>
      <c r="JE2610" s="66"/>
      <c r="JF2610" s="66"/>
      <c r="JG2610" s="66"/>
      <c r="JH2610" s="66"/>
      <c r="JI2610" s="66"/>
      <c r="JJ2610" s="66"/>
      <c r="JK2610" s="66"/>
      <c r="JL2610" s="66"/>
      <c r="JM2610" s="66"/>
      <c r="JN2610" s="66"/>
      <c r="JO2610" s="66"/>
      <c r="JP2610" s="66"/>
      <c r="JQ2610" s="66"/>
      <c r="JR2610" s="66"/>
      <c r="JS2610" s="66"/>
      <c r="JT2610" s="66"/>
      <c r="JU2610" s="66"/>
      <c r="JV2610" s="66"/>
      <c r="JW2610" s="66"/>
      <c r="JX2610" s="66"/>
      <c r="JY2610" s="66"/>
      <c r="JZ2610" s="66"/>
      <c r="KA2610" s="66"/>
      <c r="KB2610" s="66"/>
      <c r="KC2610" s="66"/>
      <c r="KD2610" s="66"/>
      <c r="KE2610" s="66"/>
      <c r="KF2610" s="66"/>
      <c r="KG2610" s="66"/>
      <c r="KH2610" s="66"/>
      <c r="KI2610" s="66"/>
      <c r="KJ2610" s="66"/>
      <c r="KK2610" s="66"/>
      <c r="KL2610" s="66"/>
      <c r="KM2610" s="66"/>
      <c r="KN2610" s="66"/>
      <c r="KO2610" s="66"/>
      <c r="KP2610" s="66"/>
      <c r="KQ2610" s="66"/>
      <c r="KR2610" s="66"/>
      <c r="KS2610" s="66"/>
      <c r="KT2610" s="66"/>
      <c r="KU2610" s="66"/>
      <c r="KV2610" s="66"/>
      <c r="KW2610" s="66"/>
      <c r="KX2610" s="66"/>
      <c r="KY2610" s="66"/>
      <c r="KZ2610" s="66"/>
      <c r="LA2610" s="66"/>
      <c r="LB2610" s="66"/>
      <c r="LC2610" s="66"/>
      <c r="LD2610" s="66"/>
      <c r="LE2610" s="66"/>
      <c r="LF2610" s="66"/>
      <c r="LG2610" s="66"/>
      <c r="LH2610" s="66"/>
      <c r="LI2610" s="66"/>
      <c r="LJ2610" s="66"/>
      <c r="LK2610" s="66"/>
      <c r="LL2610" s="66"/>
      <c r="LM2610" s="66"/>
      <c r="LN2610" s="66"/>
      <c r="LO2610" s="66"/>
      <c r="LP2610" s="66"/>
      <c r="LQ2610" s="66"/>
      <c r="LR2610" s="66"/>
      <c r="LS2610" s="66"/>
      <c r="LT2610" s="66"/>
      <c r="LU2610" s="66"/>
      <c r="LV2610" s="66"/>
      <c r="LW2610" s="66"/>
      <c r="LX2610" s="66"/>
      <c r="LY2610" s="66"/>
      <c r="LZ2610" s="66"/>
      <c r="MA2610" s="66"/>
      <c r="MB2610" s="66"/>
      <c r="MC2610" s="66"/>
      <c r="MD2610" s="66"/>
      <c r="ME2610" s="66"/>
      <c r="MF2610" s="66"/>
      <c r="MG2610" s="66"/>
      <c r="MH2610" s="66"/>
      <c r="MI2610" s="66"/>
      <c r="MJ2610" s="66"/>
      <c r="MK2610" s="66"/>
      <c r="ML2610" s="66"/>
      <c r="MM2610" s="66"/>
      <c r="MN2610" s="66"/>
      <c r="MO2610" s="66"/>
      <c r="MP2610" s="66"/>
      <c r="MQ2610" s="66"/>
      <c r="MR2610" s="66"/>
      <c r="MS2610" s="66"/>
      <c r="MT2610" s="66"/>
      <c r="MU2610" s="66"/>
      <c r="MV2610" s="66"/>
      <c r="MW2610" s="66"/>
      <c r="MX2610" s="66"/>
      <c r="MY2610" s="66"/>
      <c r="MZ2610" s="66"/>
      <c r="NA2610" s="66"/>
      <c r="NB2610" s="66"/>
      <c r="NC2610" s="66"/>
      <c r="ND2610" s="66"/>
      <c r="NE2610" s="66"/>
      <c r="NF2610" s="66"/>
      <c r="NG2610" s="66"/>
      <c r="NH2610" s="66"/>
      <c r="NI2610" s="66"/>
      <c r="NJ2610" s="66"/>
      <c r="NK2610" s="66"/>
      <c r="NL2610" s="66"/>
      <c r="NM2610" s="66"/>
      <c r="NN2610" s="66"/>
      <c r="NO2610" s="66"/>
      <c r="NP2610" s="66"/>
      <c r="NQ2610" s="66"/>
      <c r="NR2610" s="66"/>
      <c r="NS2610" s="66"/>
      <c r="NT2610" s="66"/>
      <c r="NU2610" s="66"/>
      <c r="NV2610" s="66"/>
      <c r="NW2610" s="66"/>
      <c r="NX2610" s="66"/>
      <c r="NY2610" s="66"/>
      <c r="NZ2610" s="66"/>
      <c r="OA2610" s="66"/>
      <c r="OB2610" s="66"/>
      <c r="OC2610" s="66"/>
      <c r="OD2610" s="66"/>
      <c r="OE2610" s="66"/>
      <c r="OF2610" s="66"/>
      <c r="OG2610" s="66"/>
      <c r="OH2610" s="66"/>
      <c r="OI2610" s="66"/>
      <c r="OJ2610" s="66"/>
      <c r="OK2610" s="66"/>
      <c r="OL2610" s="66"/>
      <c r="OM2610" s="66"/>
      <c r="ON2610" s="66"/>
      <c r="OO2610" s="66"/>
      <c r="OP2610" s="66"/>
      <c r="OQ2610" s="66"/>
      <c r="OR2610" s="66"/>
      <c r="OS2610" s="66"/>
      <c r="OT2610" s="66"/>
      <c r="OU2610" s="66"/>
      <c r="OV2610" s="66"/>
      <c r="OW2610" s="66"/>
      <c r="OX2610" s="66"/>
      <c r="OY2610" s="66"/>
      <c r="OZ2610" s="66"/>
      <c r="PA2610" s="66"/>
      <c r="PB2610" s="66"/>
      <c r="PC2610" s="66"/>
      <c r="PD2610" s="66"/>
      <c r="PE2610" s="66"/>
      <c r="PF2610" s="66"/>
      <c r="PG2610" s="66"/>
      <c r="PH2610" s="66"/>
      <c r="PI2610" s="66"/>
      <c r="PJ2610" s="66"/>
      <c r="PK2610" s="66"/>
      <c r="PL2610" s="66"/>
      <c r="PM2610" s="66"/>
      <c r="PN2610" s="66"/>
      <c r="PO2610" s="66"/>
      <c r="PP2610" s="66"/>
      <c r="PQ2610" s="66"/>
      <c r="PR2610" s="66"/>
      <c r="PS2610" s="66"/>
      <c r="PT2610" s="66"/>
      <c r="PU2610" s="66"/>
      <c r="PV2610" s="66"/>
      <c r="PW2610" s="66"/>
      <c r="PX2610" s="66"/>
      <c r="PY2610" s="66"/>
      <c r="PZ2610" s="66"/>
      <c r="QA2610" s="66"/>
      <c r="QB2610" s="66"/>
      <c r="QC2610" s="66"/>
      <c r="QD2610" s="66"/>
      <c r="QE2610" s="66"/>
      <c r="QF2610" s="66"/>
      <c r="QG2610" s="66"/>
      <c r="QH2610" s="66"/>
      <c r="QI2610" s="66"/>
      <c r="QJ2610" s="66"/>
      <c r="QK2610" s="66"/>
      <c r="QL2610" s="66"/>
      <c r="QM2610" s="66"/>
      <c r="QN2610" s="66"/>
      <c r="QO2610" s="66"/>
      <c r="QP2610" s="66"/>
      <c r="QQ2610" s="66"/>
      <c r="QR2610" s="66"/>
      <c r="QS2610" s="66"/>
      <c r="QT2610" s="66"/>
      <c r="QU2610" s="66"/>
      <c r="QV2610" s="66"/>
      <c r="QW2610" s="66"/>
      <c r="QX2610" s="66"/>
      <c r="QY2610" s="66"/>
      <c r="QZ2610" s="66"/>
      <c r="RA2610" s="66"/>
      <c r="RB2610" s="66"/>
      <c r="RC2610" s="66"/>
      <c r="RD2610" s="66"/>
      <c r="RE2610" s="66"/>
      <c r="RF2610" s="66"/>
      <c r="RG2610" s="66"/>
      <c r="RH2610" s="66"/>
      <c r="RI2610" s="66"/>
      <c r="RJ2610" s="66"/>
      <c r="RK2610" s="66"/>
      <c r="RL2610" s="66"/>
      <c r="RM2610" s="66"/>
      <c r="RN2610" s="66"/>
      <c r="RO2610" s="66"/>
      <c r="RP2610" s="66"/>
      <c r="RQ2610" s="66"/>
      <c r="RR2610" s="66"/>
      <c r="RS2610" s="66"/>
      <c r="RT2610" s="66"/>
      <c r="RU2610" s="66"/>
      <c r="RV2610" s="66"/>
      <c r="RW2610" s="66"/>
      <c r="RX2610" s="66"/>
      <c r="RY2610" s="66"/>
      <c r="RZ2610" s="66"/>
      <c r="SA2610" s="66"/>
      <c r="SB2610" s="66"/>
      <c r="SC2610" s="66"/>
      <c r="SD2610" s="66"/>
      <c r="SE2610" s="66"/>
      <c r="SF2610" s="66"/>
      <c r="SG2610" s="66"/>
      <c r="SH2610" s="66"/>
      <c r="SI2610" s="66"/>
      <c r="SJ2610" s="66"/>
      <c r="SK2610" s="66"/>
      <c r="SL2610" s="66"/>
      <c r="SM2610" s="66"/>
      <c r="SN2610" s="66"/>
      <c r="SO2610" s="66"/>
      <c r="SP2610" s="66"/>
      <c r="SQ2610" s="66"/>
      <c r="SR2610" s="66"/>
      <c r="SS2610" s="66"/>
    </row>
    <row r="2611" spans="1:513" s="67" customFormat="1" x14ac:dyDescent="0.2">
      <c r="A2611" s="36" t="s">
        <v>625</v>
      </c>
      <c r="B2611" s="36" t="s">
        <v>2079</v>
      </c>
      <c r="C2611" s="37" t="s">
        <v>2320</v>
      </c>
      <c r="D2611" s="37"/>
      <c r="E2611" s="38">
        <v>3</v>
      </c>
      <c r="F2611" s="36">
        <v>2012</v>
      </c>
      <c r="G2611" s="40" t="s">
        <v>2445</v>
      </c>
      <c r="H2611" s="40"/>
      <c r="I2611" s="54"/>
      <c r="J2611" s="65" t="s">
        <v>2446</v>
      </c>
      <c r="K2611" s="41" t="s">
        <v>25</v>
      </c>
      <c r="L2611" s="42">
        <v>5</v>
      </c>
      <c r="M2611" s="36" t="s">
        <v>2447</v>
      </c>
      <c r="N2611" s="66" t="s">
        <v>13596</v>
      </c>
      <c r="O2611" s="66"/>
      <c r="P2611" s="66"/>
      <c r="Q2611" s="66"/>
      <c r="R2611" s="66"/>
      <c r="S2611" s="66"/>
      <c r="T2611" s="66"/>
      <c r="U2611" s="66"/>
      <c r="V2611" s="66"/>
      <c r="W2611" s="66"/>
      <c r="X2611" s="66"/>
      <c r="Y2611" s="66"/>
      <c r="Z2611" s="66"/>
      <c r="AA2611" s="66"/>
      <c r="AB2611" s="66"/>
      <c r="AC2611" s="66"/>
      <c r="AD2611" s="66"/>
      <c r="AE2611" s="66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  <c r="AP2611" s="66"/>
      <c r="AQ2611" s="66"/>
      <c r="AR2611" s="66"/>
      <c r="AS2611" s="66"/>
      <c r="AT2611" s="66"/>
      <c r="AU2611" s="66"/>
      <c r="AV2611" s="66"/>
      <c r="AW2611" s="66"/>
      <c r="AX2611" s="66"/>
      <c r="AY2611" s="66"/>
      <c r="AZ2611" s="66"/>
      <c r="BA2611" s="66"/>
      <c r="BB2611" s="66"/>
      <c r="BC2611" s="66"/>
      <c r="BD2611" s="66"/>
      <c r="BE2611" s="66"/>
      <c r="BF2611" s="66"/>
      <c r="BG2611" s="66"/>
      <c r="BH2611" s="66"/>
      <c r="BI2611" s="66"/>
      <c r="BJ2611" s="66"/>
      <c r="BK2611" s="66"/>
      <c r="BL2611" s="66"/>
      <c r="BM2611" s="66"/>
      <c r="BN2611" s="66"/>
      <c r="BO2611" s="66"/>
      <c r="BP2611" s="66"/>
      <c r="BQ2611" s="66"/>
      <c r="BR2611" s="66"/>
      <c r="BS2611" s="66"/>
      <c r="BT2611" s="66"/>
      <c r="BU2611" s="66"/>
      <c r="BV2611" s="66"/>
      <c r="BW2611" s="66"/>
      <c r="BX2611" s="66"/>
      <c r="BY2611" s="66"/>
      <c r="BZ2611" s="66"/>
      <c r="CA2611" s="66"/>
      <c r="CB2611" s="66"/>
      <c r="CC2611" s="66"/>
      <c r="CD2611" s="66"/>
      <c r="CE2611" s="66"/>
      <c r="CF2611" s="66"/>
      <c r="CG2611" s="66"/>
      <c r="CH2611" s="66"/>
      <c r="CI2611" s="66"/>
      <c r="CJ2611" s="66"/>
      <c r="CK2611" s="66"/>
      <c r="CL2611" s="66"/>
      <c r="CM2611" s="66"/>
      <c r="CN2611" s="66"/>
      <c r="CO2611" s="66"/>
      <c r="CP2611" s="66"/>
      <c r="CQ2611" s="66"/>
      <c r="CR2611" s="66"/>
      <c r="CS2611" s="66"/>
      <c r="CT2611" s="66"/>
      <c r="CU2611" s="66"/>
      <c r="CV2611" s="66"/>
      <c r="CW2611" s="66"/>
      <c r="CX2611" s="66"/>
      <c r="CY2611" s="66"/>
      <c r="CZ2611" s="66"/>
      <c r="DA2611" s="66"/>
      <c r="DB2611" s="66"/>
      <c r="DC2611" s="66"/>
      <c r="DD2611" s="66"/>
      <c r="DE2611" s="66"/>
      <c r="DF2611" s="66"/>
      <c r="DG2611" s="66"/>
      <c r="DH2611" s="66"/>
      <c r="DI2611" s="66"/>
      <c r="DJ2611" s="66"/>
      <c r="DK2611" s="66"/>
      <c r="DL2611" s="66"/>
      <c r="DM2611" s="66"/>
      <c r="DN2611" s="66"/>
      <c r="DO2611" s="66"/>
      <c r="DP2611" s="66"/>
      <c r="DQ2611" s="66"/>
      <c r="DR2611" s="66"/>
      <c r="DS2611" s="66"/>
      <c r="DT2611" s="66"/>
      <c r="DU2611" s="66"/>
      <c r="DV2611" s="66"/>
      <c r="DW2611" s="66"/>
      <c r="DX2611" s="66"/>
      <c r="DY2611" s="66"/>
      <c r="DZ2611" s="66"/>
      <c r="EA2611" s="66"/>
      <c r="EB2611" s="66"/>
      <c r="EC2611" s="66"/>
      <c r="ED2611" s="66"/>
      <c r="EE2611" s="66"/>
      <c r="EF2611" s="66"/>
      <c r="EG2611" s="66"/>
      <c r="EH2611" s="66"/>
      <c r="EI2611" s="66"/>
      <c r="EJ2611" s="66"/>
      <c r="EK2611" s="66"/>
      <c r="EL2611" s="66"/>
      <c r="EM2611" s="66"/>
      <c r="EN2611" s="66"/>
      <c r="EO2611" s="66"/>
      <c r="EP2611" s="66"/>
      <c r="EQ2611" s="66"/>
      <c r="ER2611" s="66"/>
      <c r="ES2611" s="66"/>
      <c r="ET2611" s="66"/>
      <c r="EU2611" s="66"/>
      <c r="EV2611" s="66"/>
      <c r="EW2611" s="66"/>
      <c r="EX2611" s="66"/>
      <c r="EY2611" s="66"/>
      <c r="EZ2611" s="66"/>
      <c r="FA2611" s="66"/>
      <c r="FB2611" s="66"/>
      <c r="FC2611" s="66"/>
      <c r="FD2611" s="66"/>
      <c r="FE2611" s="66"/>
      <c r="FF2611" s="66"/>
      <c r="FG2611" s="66"/>
      <c r="FH2611" s="66"/>
      <c r="FI2611" s="66"/>
      <c r="FJ2611" s="66"/>
      <c r="FK2611" s="66"/>
      <c r="FL2611" s="66"/>
      <c r="FM2611" s="66"/>
      <c r="FN2611" s="66"/>
      <c r="FO2611" s="66"/>
      <c r="FP2611" s="66"/>
      <c r="FQ2611" s="66"/>
      <c r="FR2611" s="66"/>
      <c r="FS2611" s="66"/>
      <c r="FT2611" s="66"/>
      <c r="FU2611" s="66"/>
      <c r="FV2611" s="66"/>
      <c r="FW2611" s="66"/>
      <c r="FX2611" s="66"/>
      <c r="FY2611" s="66"/>
      <c r="FZ2611" s="66"/>
      <c r="GA2611" s="66"/>
      <c r="GB2611" s="66"/>
      <c r="GC2611" s="66"/>
      <c r="GD2611" s="66"/>
      <c r="GE2611" s="66"/>
      <c r="GF2611" s="66"/>
      <c r="GG2611" s="66"/>
      <c r="GH2611" s="66"/>
      <c r="GI2611" s="66"/>
      <c r="GJ2611" s="66"/>
      <c r="GK2611" s="66"/>
      <c r="GL2611" s="66"/>
      <c r="GM2611" s="66"/>
      <c r="GN2611" s="66"/>
      <c r="GO2611" s="66"/>
      <c r="GP2611" s="66"/>
      <c r="GQ2611" s="66"/>
      <c r="GR2611" s="66"/>
      <c r="GS2611" s="66"/>
      <c r="GT2611" s="66"/>
      <c r="GU2611" s="66"/>
      <c r="GV2611" s="66"/>
      <c r="GW2611" s="66"/>
      <c r="GX2611" s="66"/>
      <c r="GY2611" s="66"/>
      <c r="GZ2611" s="66"/>
      <c r="HA2611" s="66"/>
      <c r="HB2611" s="66"/>
      <c r="HC2611" s="66"/>
      <c r="HD2611" s="66"/>
      <c r="HE2611" s="66"/>
      <c r="HF2611" s="66"/>
      <c r="HG2611" s="66"/>
      <c r="HH2611" s="66"/>
      <c r="HI2611" s="66"/>
      <c r="HJ2611" s="66"/>
      <c r="HK2611" s="66"/>
      <c r="HL2611" s="66"/>
      <c r="HM2611" s="66"/>
      <c r="HN2611" s="66"/>
      <c r="HO2611" s="66"/>
      <c r="HP2611" s="66"/>
      <c r="HQ2611" s="66"/>
      <c r="HR2611" s="66"/>
      <c r="HS2611" s="66"/>
      <c r="HT2611" s="66"/>
      <c r="HU2611" s="66"/>
      <c r="HV2611" s="66"/>
      <c r="HW2611" s="66"/>
      <c r="HX2611" s="66"/>
      <c r="HY2611" s="66"/>
      <c r="HZ2611" s="66"/>
      <c r="IA2611" s="66"/>
      <c r="IB2611" s="66"/>
      <c r="IC2611" s="66"/>
      <c r="ID2611" s="66"/>
      <c r="IE2611" s="66"/>
      <c r="IF2611" s="66"/>
      <c r="IG2611" s="66"/>
      <c r="IH2611" s="66"/>
      <c r="II2611" s="66"/>
      <c r="IJ2611" s="66"/>
      <c r="IK2611" s="66"/>
      <c r="IL2611" s="66"/>
      <c r="IM2611" s="66"/>
      <c r="IN2611" s="66"/>
      <c r="IO2611" s="66"/>
      <c r="IP2611" s="66"/>
      <c r="IQ2611" s="66"/>
      <c r="IR2611" s="66"/>
      <c r="IS2611" s="66"/>
      <c r="IT2611" s="66"/>
      <c r="IU2611" s="66"/>
      <c r="IV2611" s="66"/>
      <c r="IW2611" s="66"/>
      <c r="IX2611" s="66"/>
      <c r="IY2611" s="66"/>
      <c r="IZ2611" s="66"/>
      <c r="JA2611" s="66"/>
      <c r="JB2611" s="66"/>
      <c r="JC2611" s="66"/>
      <c r="JD2611" s="66"/>
      <c r="JE2611" s="66"/>
      <c r="JF2611" s="66"/>
      <c r="JG2611" s="66"/>
      <c r="JH2611" s="66"/>
      <c r="JI2611" s="66"/>
      <c r="JJ2611" s="66"/>
      <c r="JK2611" s="66"/>
      <c r="JL2611" s="66"/>
      <c r="JM2611" s="66"/>
      <c r="JN2611" s="66"/>
      <c r="JO2611" s="66"/>
      <c r="JP2611" s="66"/>
      <c r="JQ2611" s="66"/>
      <c r="JR2611" s="66"/>
      <c r="JS2611" s="66"/>
      <c r="JT2611" s="66"/>
      <c r="JU2611" s="66"/>
      <c r="JV2611" s="66"/>
      <c r="JW2611" s="66"/>
      <c r="JX2611" s="66"/>
      <c r="JY2611" s="66"/>
      <c r="JZ2611" s="66"/>
      <c r="KA2611" s="66"/>
      <c r="KB2611" s="66"/>
      <c r="KC2611" s="66"/>
      <c r="KD2611" s="66"/>
      <c r="KE2611" s="66"/>
      <c r="KF2611" s="66"/>
      <c r="KG2611" s="66"/>
      <c r="KH2611" s="66"/>
      <c r="KI2611" s="66"/>
      <c r="KJ2611" s="66"/>
      <c r="KK2611" s="66"/>
      <c r="KL2611" s="66"/>
      <c r="KM2611" s="66"/>
      <c r="KN2611" s="66"/>
      <c r="KO2611" s="66"/>
      <c r="KP2611" s="66"/>
      <c r="KQ2611" s="66"/>
      <c r="KR2611" s="66"/>
      <c r="KS2611" s="66"/>
      <c r="KT2611" s="66"/>
      <c r="KU2611" s="66"/>
      <c r="KV2611" s="66"/>
      <c r="KW2611" s="66"/>
      <c r="KX2611" s="66"/>
      <c r="KY2611" s="66"/>
      <c r="KZ2611" s="66"/>
      <c r="LA2611" s="66"/>
      <c r="LB2611" s="66"/>
      <c r="LC2611" s="66"/>
      <c r="LD2611" s="66"/>
      <c r="LE2611" s="66"/>
      <c r="LF2611" s="66"/>
      <c r="LG2611" s="66"/>
      <c r="LH2611" s="66"/>
      <c r="LI2611" s="66"/>
      <c r="LJ2611" s="66"/>
      <c r="LK2611" s="66"/>
      <c r="LL2611" s="66"/>
      <c r="LM2611" s="66"/>
      <c r="LN2611" s="66"/>
      <c r="LO2611" s="66"/>
      <c r="LP2611" s="66"/>
      <c r="LQ2611" s="66"/>
      <c r="LR2611" s="66"/>
      <c r="LS2611" s="66"/>
      <c r="LT2611" s="66"/>
      <c r="LU2611" s="66"/>
      <c r="LV2611" s="66"/>
      <c r="LW2611" s="66"/>
      <c r="LX2611" s="66"/>
      <c r="LY2611" s="66"/>
      <c r="LZ2611" s="66"/>
      <c r="MA2611" s="66"/>
      <c r="MB2611" s="66"/>
      <c r="MC2611" s="66"/>
      <c r="MD2611" s="66"/>
      <c r="ME2611" s="66"/>
      <c r="MF2611" s="66"/>
      <c r="MG2611" s="66"/>
      <c r="MH2611" s="66"/>
      <c r="MI2611" s="66"/>
      <c r="MJ2611" s="66"/>
      <c r="MK2611" s="66"/>
      <c r="ML2611" s="66"/>
      <c r="MM2611" s="66"/>
      <c r="MN2611" s="66"/>
      <c r="MO2611" s="66"/>
      <c r="MP2611" s="66"/>
      <c r="MQ2611" s="66"/>
      <c r="MR2611" s="66"/>
      <c r="MS2611" s="66"/>
      <c r="MT2611" s="66"/>
      <c r="MU2611" s="66"/>
      <c r="MV2611" s="66"/>
      <c r="MW2611" s="66"/>
      <c r="MX2611" s="66"/>
      <c r="MY2611" s="66"/>
      <c r="MZ2611" s="66"/>
      <c r="NA2611" s="66"/>
      <c r="NB2611" s="66"/>
      <c r="NC2611" s="66"/>
      <c r="ND2611" s="66"/>
      <c r="NE2611" s="66"/>
      <c r="NF2611" s="66"/>
      <c r="NG2611" s="66"/>
      <c r="NH2611" s="66"/>
      <c r="NI2611" s="66"/>
      <c r="NJ2611" s="66"/>
      <c r="NK2611" s="66"/>
      <c r="NL2611" s="66"/>
      <c r="NM2611" s="66"/>
      <c r="NN2611" s="66"/>
      <c r="NO2611" s="66"/>
      <c r="NP2611" s="66"/>
      <c r="NQ2611" s="66"/>
      <c r="NR2611" s="66"/>
      <c r="NS2611" s="66"/>
      <c r="NT2611" s="66"/>
      <c r="NU2611" s="66"/>
      <c r="NV2611" s="66"/>
      <c r="NW2611" s="66"/>
      <c r="NX2611" s="66"/>
      <c r="NY2611" s="66"/>
      <c r="NZ2611" s="66"/>
      <c r="OA2611" s="66"/>
      <c r="OB2611" s="66"/>
      <c r="OC2611" s="66"/>
      <c r="OD2611" s="66"/>
      <c r="OE2611" s="66"/>
      <c r="OF2611" s="66"/>
      <c r="OG2611" s="66"/>
      <c r="OH2611" s="66"/>
      <c r="OI2611" s="66"/>
      <c r="OJ2611" s="66"/>
      <c r="OK2611" s="66"/>
      <c r="OL2611" s="66"/>
      <c r="OM2611" s="66"/>
      <c r="ON2611" s="66"/>
      <c r="OO2611" s="66"/>
      <c r="OP2611" s="66"/>
      <c r="OQ2611" s="66"/>
      <c r="OR2611" s="66"/>
      <c r="OS2611" s="66"/>
      <c r="OT2611" s="66"/>
      <c r="OU2611" s="66"/>
      <c r="OV2611" s="66"/>
      <c r="OW2611" s="66"/>
      <c r="OX2611" s="66"/>
      <c r="OY2611" s="66"/>
      <c r="OZ2611" s="66"/>
      <c r="PA2611" s="66"/>
      <c r="PB2611" s="66"/>
      <c r="PC2611" s="66"/>
      <c r="PD2611" s="66"/>
      <c r="PE2611" s="66"/>
      <c r="PF2611" s="66"/>
      <c r="PG2611" s="66"/>
      <c r="PH2611" s="66"/>
      <c r="PI2611" s="66"/>
      <c r="PJ2611" s="66"/>
      <c r="PK2611" s="66"/>
      <c r="PL2611" s="66"/>
      <c r="PM2611" s="66"/>
      <c r="PN2611" s="66"/>
      <c r="PO2611" s="66"/>
      <c r="PP2611" s="66"/>
      <c r="PQ2611" s="66"/>
      <c r="PR2611" s="66"/>
      <c r="PS2611" s="66"/>
      <c r="PT2611" s="66"/>
      <c r="PU2611" s="66"/>
      <c r="PV2611" s="66"/>
      <c r="PW2611" s="66"/>
      <c r="PX2611" s="66"/>
      <c r="PY2611" s="66"/>
      <c r="PZ2611" s="66"/>
      <c r="QA2611" s="66"/>
      <c r="QB2611" s="66"/>
      <c r="QC2611" s="66"/>
      <c r="QD2611" s="66"/>
      <c r="QE2611" s="66"/>
      <c r="QF2611" s="66"/>
      <c r="QG2611" s="66"/>
      <c r="QH2611" s="66"/>
      <c r="QI2611" s="66"/>
      <c r="QJ2611" s="66"/>
      <c r="QK2611" s="66"/>
      <c r="QL2611" s="66"/>
      <c r="QM2611" s="66"/>
      <c r="QN2611" s="66"/>
      <c r="QO2611" s="66"/>
      <c r="QP2611" s="66"/>
      <c r="QQ2611" s="66"/>
      <c r="QR2611" s="66"/>
      <c r="QS2611" s="66"/>
      <c r="QT2611" s="66"/>
      <c r="QU2611" s="66"/>
      <c r="QV2611" s="66"/>
      <c r="QW2611" s="66"/>
      <c r="QX2611" s="66"/>
      <c r="QY2611" s="66"/>
      <c r="QZ2611" s="66"/>
      <c r="RA2611" s="66"/>
      <c r="RB2611" s="66"/>
      <c r="RC2611" s="66"/>
      <c r="RD2611" s="66"/>
      <c r="RE2611" s="66"/>
      <c r="RF2611" s="66"/>
      <c r="RG2611" s="66"/>
      <c r="RH2611" s="66"/>
      <c r="RI2611" s="66"/>
      <c r="RJ2611" s="66"/>
      <c r="RK2611" s="66"/>
      <c r="RL2611" s="66"/>
      <c r="RM2611" s="66"/>
      <c r="RN2611" s="66"/>
      <c r="RO2611" s="66"/>
      <c r="RP2611" s="66"/>
      <c r="RQ2611" s="66"/>
      <c r="RR2611" s="66"/>
      <c r="RS2611" s="66"/>
      <c r="RT2611" s="66"/>
      <c r="RU2611" s="66"/>
      <c r="RV2611" s="66"/>
      <c r="RW2611" s="66"/>
      <c r="RX2611" s="66"/>
      <c r="RY2611" s="66"/>
      <c r="RZ2611" s="66"/>
      <c r="SA2611" s="66"/>
      <c r="SB2611" s="66"/>
      <c r="SC2611" s="66"/>
      <c r="SD2611" s="66"/>
      <c r="SE2611" s="66"/>
      <c r="SF2611" s="66"/>
      <c r="SG2611" s="66"/>
      <c r="SH2611" s="66"/>
      <c r="SI2611" s="66"/>
      <c r="SJ2611" s="66"/>
      <c r="SK2611" s="66"/>
      <c r="SL2611" s="66"/>
      <c r="SM2611" s="66"/>
      <c r="SN2611" s="66"/>
      <c r="SO2611" s="66"/>
      <c r="SP2611" s="66"/>
      <c r="SQ2611" s="66"/>
      <c r="SR2611" s="66"/>
      <c r="SS2611" s="66"/>
    </row>
    <row r="2612" spans="1:513" s="67" customFormat="1" x14ac:dyDescent="0.2">
      <c r="A2612" s="36" t="s">
        <v>625</v>
      </c>
      <c r="B2612" s="36" t="s">
        <v>2079</v>
      </c>
      <c r="C2612" s="37" t="s">
        <v>2320</v>
      </c>
      <c r="D2612" s="37"/>
      <c r="E2612" s="38">
        <v>3</v>
      </c>
      <c r="F2612" s="36">
        <v>2012</v>
      </c>
      <c r="G2612" s="40" t="s">
        <v>2448</v>
      </c>
      <c r="H2612" s="40"/>
      <c r="I2612" s="54"/>
      <c r="J2612" s="65" t="s">
        <v>2449</v>
      </c>
      <c r="K2612" s="41" t="s">
        <v>307</v>
      </c>
      <c r="L2612" s="42">
        <v>5</v>
      </c>
      <c r="M2612" s="36" t="s">
        <v>2450</v>
      </c>
      <c r="N2612" s="66" t="s">
        <v>13596</v>
      </c>
      <c r="O2612" s="66"/>
      <c r="P2612" s="66"/>
      <c r="Q2612" s="66"/>
      <c r="R2612" s="66"/>
      <c r="S2612" s="66"/>
      <c r="T2612" s="66"/>
      <c r="U2612" s="66"/>
      <c r="V2612" s="66"/>
      <c r="W2612" s="66"/>
      <c r="X2612" s="66"/>
      <c r="Y2612" s="66"/>
      <c r="Z2612" s="66"/>
      <c r="AA2612" s="66"/>
      <c r="AB2612" s="66"/>
      <c r="AC2612" s="66"/>
      <c r="AD2612" s="66"/>
      <c r="AE2612" s="66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  <c r="AP2612" s="66"/>
      <c r="AQ2612" s="66"/>
      <c r="AR2612" s="66"/>
      <c r="AS2612" s="66"/>
      <c r="AT2612" s="66"/>
      <c r="AU2612" s="66"/>
      <c r="AV2612" s="66"/>
      <c r="AW2612" s="66"/>
      <c r="AX2612" s="66"/>
      <c r="AY2612" s="66"/>
      <c r="AZ2612" s="66"/>
      <c r="BA2612" s="66"/>
      <c r="BB2612" s="66"/>
      <c r="BC2612" s="66"/>
      <c r="BD2612" s="66"/>
      <c r="BE2612" s="66"/>
      <c r="BF2612" s="66"/>
      <c r="BG2612" s="66"/>
      <c r="BH2612" s="66"/>
      <c r="BI2612" s="66"/>
      <c r="BJ2612" s="66"/>
      <c r="BK2612" s="66"/>
      <c r="BL2612" s="66"/>
      <c r="BM2612" s="66"/>
      <c r="BN2612" s="66"/>
      <c r="BO2612" s="66"/>
      <c r="BP2612" s="66"/>
      <c r="BQ2612" s="66"/>
      <c r="BR2612" s="66"/>
      <c r="BS2612" s="66"/>
      <c r="BT2612" s="66"/>
      <c r="BU2612" s="66"/>
      <c r="BV2612" s="66"/>
      <c r="BW2612" s="66"/>
      <c r="BX2612" s="66"/>
      <c r="BY2612" s="66"/>
      <c r="BZ2612" s="66"/>
      <c r="CA2612" s="66"/>
      <c r="CB2612" s="66"/>
      <c r="CC2612" s="66"/>
      <c r="CD2612" s="66"/>
      <c r="CE2612" s="66"/>
      <c r="CF2612" s="66"/>
      <c r="CG2612" s="66"/>
      <c r="CH2612" s="66"/>
      <c r="CI2612" s="66"/>
      <c r="CJ2612" s="66"/>
      <c r="CK2612" s="66"/>
      <c r="CL2612" s="66"/>
      <c r="CM2612" s="66"/>
      <c r="CN2612" s="66"/>
      <c r="CO2612" s="66"/>
      <c r="CP2612" s="66"/>
      <c r="CQ2612" s="66"/>
      <c r="CR2612" s="66"/>
      <c r="CS2612" s="66"/>
      <c r="CT2612" s="66"/>
      <c r="CU2612" s="66"/>
      <c r="CV2612" s="66"/>
      <c r="CW2612" s="66"/>
      <c r="CX2612" s="66"/>
      <c r="CY2612" s="66"/>
      <c r="CZ2612" s="66"/>
      <c r="DA2612" s="66"/>
      <c r="DB2612" s="66"/>
      <c r="DC2612" s="66"/>
      <c r="DD2612" s="66"/>
      <c r="DE2612" s="66"/>
      <c r="DF2612" s="66"/>
      <c r="DG2612" s="66"/>
      <c r="DH2612" s="66"/>
      <c r="DI2612" s="66"/>
      <c r="DJ2612" s="66"/>
      <c r="DK2612" s="66"/>
      <c r="DL2612" s="66"/>
      <c r="DM2612" s="66"/>
      <c r="DN2612" s="66"/>
      <c r="DO2612" s="66"/>
      <c r="DP2612" s="66"/>
      <c r="DQ2612" s="66"/>
      <c r="DR2612" s="66"/>
      <c r="DS2612" s="66"/>
      <c r="DT2612" s="66"/>
      <c r="DU2612" s="66"/>
      <c r="DV2612" s="66"/>
      <c r="DW2612" s="66"/>
      <c r="DX2612" s="66"/>
      <c r="DY2612" s="66"/>
      <c r="DZ2612" s="66"/>
      <c r="EA2612" s="66"/>
      <c r="EB2612" s="66"/>
      <c r="EC2612" s="66"/>
      <c r="ED2612" s="66"/>
      <c r="EE2612" s="66"/>
      <c r="EF2612" s="66"/>
      <c r="EG2612" s="66"/>
      <c r="EH2612" s="66"/>
      <c r="EI2612" s="66"/>
      <c r="EJ2612" s="66"/>
      <c r="EK2612" s="66"/>
      <c r="EL2612" s="66"/>
      <c r="EM2612" s="66"/>
      <c r="EN2612" s="66"/>
      <c r="EO2612" s="66"/>
      <c r="EP2612" s="66"/>
      <c r="EQ2612" s="66"/>
      <c r="ER2612" s="66"/>
      <c r="ES2612" s="66"/>
      <c r="ET2612" s="66"/>
      <c r="EU2612" s="66"/>
      <c r="EV2612" s="66"/>
      <c r="EW2612" s="66"/>
      <c r="EX2612" s="66"/>
      <c r="EY2612" s="66"/>
      <c r="EZ2612" s="66"/>
      <c r="FA2612" s="66"/>
      <c r="FB2612" s="66"/>
      <c r="FC2612" s="66"/>
      <c r="FD2612" s="66"/>
      <c r="FE2612" s="66"/>
      <c r="FF2612" s="66"/>
      <c r="FG2612" s="66"/>
      <c r="FH2612" s="66"/>
      <c r="FI2612" s="66"/>
      <c r="FJ2612" s="66"/>
      <c r="FK2612" s="66"/>
      <c r="FL2612" s="66"/>
      <c r="FM2612" s="66"/>
      <c r="FN2612" s="66"/>
      <c r="FO2612" s="66"/>
      <c r="FP2612" s="66"/>
      <c r="FQ2612" s="66"/>
      <c r="FR2612" s="66"/>
      <c r="FS2612" s="66"/>
      <c r="FT2612" s="66"/>
      <c r="FU2612" s="66"/>
      <c r="FV2612" s="66"/>
      <c r="FW2612" s="66"/>
      <c r="FX2612" s="66"/>
      <c r="FY2612" s="66"/>
      <c r="FZ2612" s="66"/>
      <c r="GA2612" s="66"/>
      <c r="GB2612" s="66"/>
      <c r="GC2612" s="66"/>
      <c r="GD2612" s="66"/>
      <c r="GE2612" s="66"/>
      <c r="GF2612" s="66"/>
      <c r="GG2612" s="66"/>
      <c r="GH2612" s="66"/>
      <c r="GI2612" s="66"/>
      <c r="GJ2612" s="66"/>
      <c r="GK2612" s="66"/>
      <c r="GL2612" s="66"/>
      <c r="GM2612" s="66"/>
      <c r="GN2612" s="66"/>
      <c r="GO2612" s="66"/>
      <c r="GP2612" s="66"/>
      <c r="GQ2612" s="66"/>
      <c r="GR2612" s="66"/>
      <c r="GS2612" s="66"/>
      <c r="GT2612" s="66"/>
      <c r="GU2612" s="66"/>
      <c r="GV2612" s="66"/>
      <c r="GW2612" s="66"/>
      <c r="GX2612" s="66"/>
      <c r="GY2612" s="66"/>
      <c r="GZ2612" s="66"/>
      <c r="HA2612" s="66"/>
      <c r="HB2612" s="66"/>
      <c r="HC2612" s="66"/>
      <c r="HD2612" s="66"/>
      <c r="HE2612" s="66"/>
      <c r="HF2612" s="66"/>
      <c r="HG2612" s="66"/>
      <c r="HH2612" s="66"/>
      <c r="HI2612" s="66"/>
      <c r="HJ2612" s="66"/>
      <c r="HK2612" s="66"/>
      <c r="HL2612" s="66"/>
      <c r="HM2612" s="66"/>
      <c r="HN2612" s="66"/>
      <c r="HO2612" s="66"/>
      <c r="HP2612" s="66"/>
      <c r="HQ2612" s="66"/>
      <c r="HR2612" s="66"/>
      <c r="HS2612" s="66"/>
      <c r="HT2612" s="66"/>
      <c r="HU2612" s="66"/>
      <c r="HV2612" s="66"/>
      <c r="HW2612" s="66"/>
      <c r="HX2612" s="66"/>
      <c r="HY2612" s="66"/>
      <c r="HZ2612" s="66"/>
      <c r="IA2612" s="66"/>
      <c r="IB2612" s="66"/>
      <c r="IC2612" s="66"/>
      <c r="ID2612" s="66"/>
      <c r="IE2612" s="66"/>
      <c r="IF2612" s="66"/>
      <c r="IG2612" s="66"/>
      <c r="IH2612" s="66"/>
      <c r="II2612" s="66"/>
      <c r="IJ2612" s="66"/>
      <c r="IK2612" s="66"/>
      <c r="IL2612" s="66"/>
      <c r="IM2612" s="66"/>
      <c r="IN2612" s="66"/>
      <c r="IO2612" s="66"/>
      <c r="IP2612" s="66"/>
      <c r="IQ2612" s="66"/>
      <c r="IR2612" s="66"/>
      <c r="IS2612" s="66"/>
      <c r="IT2612" s="66"/>
      <c r="IU2612" s="66"/>
      <c r="IV2612" s="66"/>
      <c r="IW2612" s="66"/>
      <c r="IX2612" s="66"/>
      <c r="IY2612" s="66"/>
      <c r="IZ2612" s="66"/>
      <c r="JA2612" s="66"/>
      <c r="JB2612" s="66"/>
      <c r="JC2612" s="66"/>
      <c r="JD2612" s="66"/>
      <c r="JE2612" s="66"/>
      <c r="JF2612" s="66"/>
      <c r="JG2612" s="66"/>
      <c r="JH2612" s="66"/>
      <c r="JI2612" s="66"/>
      <c r="JJ2612" s="66"/>
      <c r="JK2612" s="66"/>
      <c r="JL2612" s="66"/>
      <c r="JM2612" s="66"/>
      <c r="JN2612" s="66"/>
      <c r="JO2612" s="66"/>
      <c r="JP2612" s="66"/>
      <c r="JQ2612" s="66"/>
      <c r="JR2612" s="66"/>
      <c r="JS2612" s="66"/>
      <c r="JT2612" s="66"/>
      <c r="JU2612" s="66"/>
      <c r="JV2612" s="66"/>
      <c r="JW2612" s="66"/>
      <c r="JX2612" s="66"/>
      <c r="JY2612" s="66"/>
      <c r="JZ2612" s="66"/>
      <c r="KA2612" s="66"/>
      <c r="KB2612" s="66"/>
      <c r="KC2612" s="66"/>
      <c r="KD2612" s="66"/>
      <c r="KE2612" s="66"/>
      <c r="KF2612" s="66"/>
      <c r="KG2612" s="66"/>
      <c r="KH2612" s="66"/>
      <c r="KI2612" s="66"/>
      <c r="KJ2612" s="66"/>
      <c r="KK2612" s="66"/>
      <c r="KL2612" s="66"/>
      <c r="KM2612" s="66"/>
      <c r="KN2612" s="66"/>
      <c r="KO2612" s="66"/>
      <c r="KP2612" s="66"/>
      <c r="KQ2612" s="66"/>
      <c r="KR2612" s="66"/>
      <c r="KS2612" s="66"/>
      <c r="KT2612" s="66"/>
      <c r="KU2612" s="66"/>
      <c r="KV2612" s="66"/>
      <c r="KW2612" s="66"/>
      <c r="KX2612" s="66"/>
      <c r="KY2612" s="66"/>
      <c r="KZ2612" s="66"/>
      <c r="LA2612" s="66"/>
      <c r="LB2612" s="66"/>
      <c r="LC2612" s="66"/>
      <c r="LD2612" s="66"/>
      <c r="LE2612" s="66"/>
      <c r="LF2612" s="66"/>
      <c r="LG2612" s="66"/>
      <c r="LH2612" s="66"/>
      <c r="LI2612" s="66"/>
      <c r="LJ2612" s="66"/>
      <c r="LK2612" s="66"/>
      <c r="LL2612" s="66"/>
      <c r="LM2612" s="66"/>
      <c r="LN2612" s="66"/>
      <c r="LO2612" s="66"/>
      <c r="LP2612" s="66"/>
      <c r="LQ2612" s="66"/>
      <c r="LR2612" s="66"/>
      <c r="LS2612" s="66"/>
      <c r="LT2612" s="66"/>
      <c r="LU2612" s="66"/>
      <c r="LV2612" s="66"/>
      <c r="LW2612" s="66"/>
      <c r="LX2612" s="66"/>
      <c r="LY2612" s="66"/>
      <c r="LZ2612" s="66"/>
      <c r="MA2612" s="66"/>
      <c r="MB2612" s="66"/>
      <c r="MC2612" s="66"/>
      <c r="MD2612" s="66"/>
      <c r="ME2612" s="66"/>
      <c r="MF2612" s="66"/>
      <c r="MG2612" s="66"/>
      <c r="MH2612" s="66"/>
      <c r="MI2612" s="66"/>
      <c r="MJ2612" s="66"/>
      <c r="MK2612" s="66"/>
      <c r="ML2612" s="66"/>
      <c r="MM2612" s="66"/>
      <c r="MN2612" s="66"/>
      <c r="MO2612" s="66"/>
      <c r="MP2612" s="66"/>
      <c r="MQ2612" s="66"/>
      <c r="MR2612" s="66"/>
      <c r="MS2612" s="66"/>
      <c r="MT2612" s="66"/>
      <c r="MU2612" s="66"/>
      <c r="MV2612" s="66"/>
      <c r="MW2612" s="66"/>
      <c r="MX2612" s="66"/>
      <c r="MY2612" s="66"/>
      <c r="MZ2612" s="66"/>
      <c r="NA2612" s="66"/>
      <c r="NB2612" s="66"/>
      <c r="NC2612" s="66"/>
      <c r="ND2612" s="66"/>
      <c r="NE2612" s="66"/>
      <c r="NF2612" s="66"/>
      <c r="NG2612" s="66"/>
      <c r="NH2612" s="66"/>
      <c r="NI2612" s="66"/>
      <c r="NJ2612" s="66"/>
      <c r="NK2612" s="66"/>
      <c r="NL2612" s="66"/>
      <c r="NM2612" s="66"/>
      <c r="NN2612" s="66"/>
      <c r="NO2612" s="66"/>
      <c r="NP2612" s="66"/>
      <c r="NQ2612" s="66"/>
      <c r="NR2612" s="66"/>
      <c r="NS2612" s="66"/>
      <c r="NT2612" s="66"/>
      <c r="NU2612" s="66"/>
      <c r="NV2612" s="66"/>
      <c r="NW2612" s="66"/>
      <c r="NX2612" s="66"/>
      <c r="NY2612" s="66"/>
      <c r="NZ2612" s="66"/>
      <c r="OA2612" s="66"/>
      <c r="OB2612" s="66"/>
      <c r="OC2612" s="66"/>
      <c r="OD2612" s="66"/>
      <c r="OE2612" s="66"/>
      <c r="OF2612" s="66"/>
      <c r="OG2612" s="66"/>
      <c r="OH2612" s="66"/>
      <c r="OI2612" s="66"/>
      <c r="OJ2612" s="66"/>
      <c r="OK2612" s="66"/>
      <c r="OL2612" s="66"/>
      <c r="OM2612" s="66"/>
      <c r="ON2612" s="66"/>
      <c r="OO2612" s="66"/>
      <c r="OP2612" s="66"/>
      <c r="OQ2612" s="66"/>
      <c r="OR2612" s="66"/>
      <c r="OS2612" s="66"/>
      <c r="OT2612" s="66"/>
      <c r="OU2612" s="66"/>
      <c r="OV2612" s="66"/>
      <c r="OW2612" s="66"/>
      <c r="OX2612" s="66"/>
      <c r="OY2612" s="66"/>
      <c r="OZ2612" s="66"/>
      <c r="PA2612" s="66"/>
      <c r="PB2612" s="66"/>
      <c r="PC2612" s="66"/>
      <c r="PD2612" s="66"/>
      <c r="PE2612" s="66"/>
      <c r="PF2612" s="66"/>
      <c r="PG2612" s="66"/>
      <c r="PH2612" s="66"/>
      <c r="PI2612" s="66"/>
      <c r="PJ2612" s="66"/>
      <c r="PK2612" s="66"/>
      <c r="PL2612" s="66"/>
      <c r="PM2612" s="66"/>
      <c r="PN2612" s="66"/>
      <c r="PO2612" s="66"/>
      <c r="PP2612" s="66"/>
      <c r="PQ2612" s="66"/>
      <c r="PR2612" s="66"/>
      <c r="PS2612" s="66"/>
      <c r="PT2612" s="66"/>
      <c r="PU2612" s="66"/>
      <c r="PV2612" s="66"/>
      <c r="PW2612" s="66"/>
      <c r="PX2612" s="66"/>
      <c r="PY2612" s="66"/>
      <c r="PZ2612" s="66"/>
      <c r="QA2612" s="66"/>
      <c r="QB2612" s="66"/>
      <c r="QC2612" s="66"/>
      <c r="QD2612" s="66"/>
      <c r="QE2612" s="66"/>
      <c r="QF2612" s="66"/>
      <c r="QG2612" s="66"/>
      <c r="QH2612" s="66"/>
      <c r="QI2612" s="66"/>
      <c r="QJ2612" s="66"/>
      <c r="QK2612" s="66"/>
      <c r="QL2612" s="66"/>
      <c r="QM2612" s="66"/>
      <c r="QN2612" s="66"/>
      <c r="QO2612" s="66"/>
      <c r="QP2612" s="66"/>
      <c r="QQ2612" s="66"/>
      <c r="QR2612" s="66"/>
      <c r="QS2612" s="66"/>
      <c r="QT2612" s="66"/>
      <c r="QU2612" s="66"/>
      <c r="QV2612" s="66"/>
      <c r="QW2612" s="66"/>
      <c r="QX2612" s="66"/>
      <c r="QY2612" s="66"/>
      <c r="QZ2612" s="66"/>
      <c r="RA2612" s="66"/>
      <c r="RB2612" s="66"/>
      <c r="RC2612" s="66"/>
      <c r="RD2612" s="66"/>
      <c r="RE2612" s="66"/>
      <c r="RF2612" s="66"/>
      <c r="RG2612" s="66"/>
      <c r="RH2612" s="66"/>
      <c r="RI2612" s="66"/>
      <c r="RJ2612" s="66"/>
      <c r="RK2612" s="66"/>
      <c r="RL2612" s="66"/>
      <c r="RM2612" s="66"/>
      <c r="RN2612" s="66"/>
      <c r="RO2612" s="66"/>
      <c r="RP2612" s="66"/>
      <c r="RQ2612" s="66"/>
      <c r="RR2612" s="66"/>
      <c r="RS2612" s="66"/>
      <c r="RT2612" s="66"/>
      <c r="RU2612" s="66"/>
      <c r="RV2612" s="66"/>
      <c r="RW2612" s="66"/>
      <c r="RX2612" s="66"/>
      <c r="RY2612" s="66"/>
      <c r="RZ2612" s="66"/>
      <c r="SA2612" s="66"/>
      <c r="SB2612" s="66"/>
      <c r="SC2612" s="66"/>
      <c r="SD2612" s="66"/>
      <c r="SE2612" s="66"/>
      <c r="SF2612" s="66"/>
      <c r="SG2612" s="66"/>
      <c r="SH2612" s="66"/>
      <c r="SI2612" s="66"/>
      <c r="SJ2612" s="66"/>
      <c r="SK2612" s="66"/>
      <c r="SL2612" s="66"/>
      <c r="SM2612" s="66"/>
      <c r="SN2612" s="66"/>
      <c r="SO2612" s="66"/>
      <c r="SP2612" s="66"/>
      <c r="SQ2612" s="66"/>
      <c r="SR2612" s="66"/>
      <c r="SS2612" s="66"/>
    </row>
    <row r="2613" spans="1:513" s="67" customFormat="1" x14ac:dyDescent="0.2">
      <c r="A2613" s="36" t="s">
        <v>625</v>
      </c>
      <c r="B2613" s="36" t="s">
        <v>2079</v>
      </c>
      <c r="C2613" s="37" t="s">
        <v>2320</v>
      </c>
      <c r="D2613" s="37"/>
      <c r="E2613" s="38">
        <v>3</v>
      </c>
      <c r="F2613" s="36">
        <v>2012</v>
      </c>
      <c r="G2613" s="40" t="s">
        <v>2451</v>
      </c>
      <c r="H2613" s="40"/>
      <c r="I2613" s="40"/>
      <c r="J2613" s="65" t="s">
        <v>2452</v>
      </c>
      <c r="K2613" s="41" t="s">
        <v>25</v>
      </c>
      <c r="L2613" s="42">
        <v>5</v>
      </c>
      <c r="M2613" s="36" t="s">
        <v>2453</v>
      </c>
      <c r="N2613" s="66" t="s">
        <v>13596</v>
      </c>
      <c r="O2613" s="66"/>
      <c r="P2613" s="66"/>
      <c r="Q2613" s="66"/>
      <c r="R2613" s="66"/>
      <c r="S2613" s="66"/>
      <c r="T2613" s="66"/>
      <c r="U2613" s="66"/>
      <c r="V2613" s="66"/>
      <c r="W2613" s="66"/>
      <c r="X2613" s="66"/>
      <c r="Y2613" s="66"/>
      <c r="Z2613" s="66"/>
      <c r="AA2613" s="66"/>
      <c r="AB2613" s="66"/>
      <c r="AC2613" s="66"/>
      <c r="AD2613" s="66"/>
      <c r="AE2613" s="66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  <c r="AP2613" s="66"/>
      <c r="AQ2613" s="66"/>
      <c r="AR2613" s="66"/>
      <c r="AS2613" s="66"/>
      <c r="AT2613" s="66"/>
      <c r="AU2613" s="66"/>
      <c r="AV2613" s="66"/>
      <c r="AW2613" s="66"/>
      <c r="AX2613" s="66"/>
      <c r="AY2613" s="66"/>
      <c r="AZ2613" s="66"/>
      <c r="BA2613" s="66"/>
      <c r="BB2613" s="66"/>
      <c r="BC2613" s="66"/>
      <c r="BD2613" s="66"/>
      <c r="BE2613" s="66"/>
      <c r="BF2613" s="66"/>
      <c r="BG2613" s="66"/>
      <c r="BH2613" s="66"/>
      <c r="BI2613" s="66"/>
      <c r="BJ2613" s="66"/>
      <c r="BK2613" s="66"/>
      <c r="BL2613" s="66"/>
      <c r="BM2613" s="66"/>
      <c r="BN2613" s="66"/>
      <c r="BO2613" s="66"/>
      <c r="BP2613" s="66"/>
      <c r="BQ2613" s="66"/>
      <c r="BR2613" s="66"/>
      <c r="BS2613" s="66"/>
      <c r="BT2613" s="66"/>
      <c r="BU2613" s="66"/>
      <c r="BV2613" s="66"/>
      <c r="BW2613" s="66"/>
      <c r="BX2613" s="66"/>
      <c r="BY2613" s="66"/>
      <c r="BZ2613" s="66"/>
      <c r="CA2613" s="66"/>
      <c r="CB2613" s="66"/>
      <c r="CC2613" s="66"/>
      <c r="CD2613" s="66"/>
      <c r="CE2613" s="66"/>
      <c r="CF2613" s="66"/>
      <c r="CG2613" s="66"/>
      <c r="CH2613" s="66"/>
      <c r="CI2613" s="66"/>
      <c r="CJ2613" s="66"/>
      <c r="CK2613" s="66"/>
      <c r="CL2613" s="66"/>
      <c r="CM2613" s="66"/>
      <c r="CN2613" s="66"/>
      <c r="CO2613" s="66"/>
      <c r="CP2613" s="66"/>
      <c r="CQ2613" s="66"/>
      <c r="CR2613" s="66"/>
      <c r="CS2613" s="66"/>
      <c r="CT2613" s="66"/>
      <c r="CU2613" s="66"/>
      <c r="CV2613" s="66"/>
      <c r="CW2613" s="66"/>
      <c r="CX2613" s="66"/>
      <c r="CY2613" s="66"/>
      <c r="CZ2613" s="66"/>
      <c r="DA2613" s="66"/>
      <c r="DB2613" s="66"/>
      <c r="DC2613" s="66"/>
      <c r="DD2613" s="66"/>
      <c r="DE2613" s="66"/>
      <c r="DF2613" s="66"/>
      <c r="DG2613" s="66"/>
      <c r="DH2613" s="66"/>
      <c r="DI2613" s="66"/>
      <c r="DJ2613" s="66"/>
      <c r="DK2613" s="66"/>
      <c r="DL2613" s="66"/>
      <c r="DM2613" s="66"/>
      <c r="DN2613" s="66"/>
      <c r="DO2613" s="66"/>
      <c r="DP2613" s="66"/>
      <c r="DQ2613" s="66"/>
      <c r="DR2613" s="66"/>
      <c r="DS2613" s="66"/>
      <c r="DT2613" s="66"/>
      <c r="DU2613" s="66"/>
      <c r="DV2613" s="66"/>
      <c r="DW2613" s="66"/>
      <c r="DX2613" s="66"/>
      <c r="DY2613" s="66"/>
      <c r="DZ2613" s="66"/>
      <c r="EA2613" s="66"/>
      <c r="EB2613" s="66"/>
      <c r="EC2613" s="66"/>
      <c r="ED2613" s="66"/>
      <c r="EE2613" s="66"/>
      <c r="EF2613" s="66"/>
      <c r="EG2613" s="66"/>
      <c r="EH2613" s="66"/>
      <c r="EI2613" s="66"/>
      <c r="EJ2613" s="66"/>
      <c r="EK2613" s="66"/>
      <c r="EL2613" s="66"/>
      <c r="EM2613" s="66"/>
      <c r="EN2613" s="66"/>
      <c r="EO2613" s="66"/>
      <c r="EP2613" s="66"/>
      <c r="EQ2613" s="66"/>
      <c r="ER2613" s="66"/>
      <c r="ES2613" s="66"/>
      <c r="ET2613" s="66"/>
      <c r="EU2613" s="66"/>
      <c r="EV2613" s="66"/>
      <c r="EW2613" s="66"/>
      <c r="EX2613" s="66"/>
      <c r="EY2613" s="66"/>
      <c r="EZ2613" s="66"/>
      <c r="FA2613" s="66"/>
      <c r="FB2613" s="66"/>
      <c r="FC2613" s="66"/>
      <c r="FD2613" s="66"/>
      <c r="FE2613" s="66"/>
      <c r="FF2613" s="66"/>
      <c r="FG2613" s="66"/>
      <c r="FH2613" s="66"/>
      <c r="FI2613" s="66"/>
      <c r="FJ2613" s="66"/>
      <c r="FK2613" s="66"/>
      <c r="FL2613" s="66"/>
      <c r="FM2613" s="66"/>
      <c r="FN2613" s="66"/>
      <c r="FO2613" s="66"/>
      <c r="FP2613" s="66"/>
      <c r="FQ2613" s="66"/>
      <c r="FR2613" s="66"/>
      <c r="FS2613" s="66"/>
      <c r="FT2613" s="66"/>
      <c r="FU2613" s="66"/>
      <c r="FV2613" s="66"/>
      <c r="FW2613" s="66"/>
      <c r="FX2613" s="66"/>
      <c r="FY2613" s="66"/>
      <c r="FZ2613" s="66"/>
      <c r="GA2613" s="66"/>
      <c r="GB2613" s="66"/>
      <c r="GC2613" s="66"/>
      <c r="GD2613" s="66"/>
      <c r="GE2613" s="66"/>
      <c r="GF2613" s="66"/>
      <c r="GG2613" s="66"/>
      <c r="GH2613" s="66"/>
      <c r="GI2613" s="66"/>
      <c r="GJ2613" s="66"/>
      <c r="GK2613" s="66"/>
      <c r="GL2613" s="66"/>
      <c r="GM2613" s="66"/>
      <c r="GN2613" s="66"/>
      <c r="GO2613" s="66"/>
      <c r="GP2613" s="66"/>
      <c r="GQ2613" s="66"/>
      <c r="GR2613" s="66"/>
      <c r="GS2613" s="66"/>
      <c r="GT2613" s="66"/>
      <c r="GU2613" s="66"/>
      <c r="GV2613" s="66"/>
      <c r="GW2613" s="66"/>
      <c r="GX2613" s="66"/>
      <c r="GY2613" s="66"/>
      <c r="GZ2613" s="66"/>
      <c r="HA2613" s="66"/>
      <c r="HB2613" s="66"/>
      <c r="HC2613" s="66"/>
      <c r="HD2613" s="66"/>
      <c r="HE2613" s="66"/>
      <c r="HF2613" s="66"/>
      <c r="HG2613" s="66"/>
      <c r="HH2613" s="66"/>
      <c r="HI2613" s="66"/>
      <c r="HJ2613" s="66"/>
      <c r="HK2613" s="66"/>
      <c r="HL2613" s="66"/>
      <c r="HM2613" s="66"/>
      <c r="HN2613" s="66"/>
      <c r="HO2613" s="66"/>
      <c r="HP2613" s="66"/>
      <c r="HQ2613" s="66"/>
      <c r="HR2613" s="66"/>
      <c r="HS2613" s="66"/>
      <c r="HT2613" s="66"/>
      <c r="HU2613" s="66"/>
      <c r="HV2613" s="66"/>
      <c r="HW2613" s="66"/>
      <c r="HX2613" s="66"/>
      <c r="HY2613" s="66"/>
      <c r="HZ2613" s="66"/>
      <c r="IA2613" s="66"/>
      <c r="IB2613" s="66"/>
      <c r="IC2613" s="66"/>
      <c r="ID2613" s="66"/>
      <c r="IE2613" s="66"/>
      <c r="IF2613" s="66"/>
      <c r="IG2613" s="66"/>
      <c r="IH2613" s="66"/>
      <c r="II2613" s="66"/>
      <c r="IJ2613" s="66"/>
      <c r="IK2613" s="66"/>
      <c r="IL2613" s="66"/>
      <c r="IM2613" s="66"/>
      <c r="IN2613" s="66"/>
      <c r="IO2613" s="66"/>
      <c r="IP2613" s="66"/>
      <c r="IQ2613" s="66"/>
      <c r="IR2613" s="66"/>
      <c r="IS2613" s="66"/>
      <c r="IT2613" s="66"/>
      <c r="IU2613" s="66"/>
      <c r="IV2613" s="66"/>
      <c r="IW2613" s="66"/>
      <c r="IX2613" s="66"/>
      <c r="IY2613" s="66"/>
      <c r="IZ2613" s="66"/>
      <c r="JA2613" s="66"/>
      <c r="JB2613" s="66"/>
      <c r="JC2613" s="66"/>
      <c r="JD2613" s="66"/>
      <c r="JE2613" s="66"/>
      <c r="JF2613" s="66"/>
      <c r="JG2613" s="66"/>
      <c r="JH2613" s="66"/>
      <c r="JI2613" s="66"/>
      <c r="JJ2613" s="66"/>
      <c r="JK2613" s="66"/>
      <c r="JL2613" s="66"/>
      <c r="JM2613" s="66"/>
      <c r="JN2613" s="66"/>
      <c r="JO2613" s="66"/>
      <c r="JP2613" s="66"/>
      <c r="JQ2613" s="66"/>
      <c r="JR2613" s="66"/>
      <c r="JS2613" s="66"/>
      <c r="JT2613" s="66"/>
      <c r="JU2613" s="66"/>
      <c r="JV2613" s="66"/>
      <c r="JW2613" s="66"/>
      <c r="JX2613" s="66"/>
      <c r="JY2613" s="66"/>
      <c r="JZ2613" s="66"/>
      <c r="KA2613" s="66"/>
      <c r="KB2613" s="66"/>
      <c r="KC2613" s="66"/>
      <c r="KD2613" s="66"/>
      <c r="KE2613" s="66"/>
      <c r="KF2613" s="66"/>
      <c r="KG2613" s="66"/>
      <c r="KH2613" s="66"/>
      <c r="KI2613" s="66"/>
      <c r="KJ2613" s="66"/>
      <c r="KK2613" s="66"/>
      <c r="KL2613" s="66"/>
      <c r="KM2613" s="66"/>
      <c r="KN2613" s="66"/>
      <c r="KO2613" s="66"/>
      <c r="KP2613" s="66"/>
      <c r="KQ2613" s="66"/>
      <c r="KR2613" s="66"/>
      <c r="KS2613" s="66"/>
      <c r="KT2613" s="66"/>
      <c r="KU2613" s="66"/>
      <c r="KV2613" s="66"/>
      <c r="KW2613" s="66"/>
      <c r="KX2613" s="66"/>
      <c r="KY2613" s="66"/>
      <c r="KZ2613" s="66"/>
      <c r="LA2613" s="66"/>
      <c r="LB2613" s="66"/>
      <c r="LC2613" s="66"/>
      <c r="LD2613" s="66"/>
      <c r="LE2613" s="66"/>
      <c r="LF2613" s="66"/>
      <c r="LG2613" s="66"/>
      <c r="LH2613" s="66"/>
      <c r="LI2613" s="66"/>
      <c r="LJ2613" s="66"/>
      <c r="LK2613" s="66"/>
      <c r="LL2613" s="66"/>
      <c r="LM2613" s="66"/>
      <c r="LN2613" s="66"/>
      <c r="LO2613" s="66"/>
      <c r="LP2613" s="66"/>
      <c r="LQ2613" s="66"/>
      <c r="LR2613" s="66"/>
      <c r="LS2613" s="66"/>
      <c r="LT2613" s="66"/>
      <c r="LU2613" s="66"/>
      <c r="LV2613" s="66"/>
      <c r="LW2613" s="66"/>
      <c r="LX2613" s="66"/>
      <c r="LY2613" s="66"/>
      <c r="LZ2613" s="66"/>
      <c r="MA2613" s="66"/>
      <c r="MB2613" s="66"/>
      <c r="MC2613" s="66"/>
      <c r="MD2613" s="66"/>
      <c r="ME2613" s="66"/>
      <c r="MF2613" s="66"/>
      <c r="MG2613" s="66"/>
      <c r="MH2613" s="66"/>
      <c r="MI2613" s="66"/>
      <c r="MJ2613" s="66"/>
      <c r="MK2613" s="66"/>
      <c r="ML2613" s="66"/>
      <c r="MM2613" s="66"/>
      <c r="MN2613" s="66"/>
      <c r="MO2613" s="66"/>
      <c r="MP2613" s="66"/>
      <c r="MQ2613" s="66"/>
      <c r="MR2613" s="66"/>
      <c r="MS2613" s="66"/>
      <c r="MT2613" s="66"/>
      <c r="MU2613" s="66"/>
      <c r="MV2613" s="66"/>
      <c r="MW2613" s="66"/>
      <c r="MX2613" s="66"/>
      <c r="MY2613" s="66"/>
      <c r="MZ2613" s="66"/>
      <c r="NA2613" s="66"/>
      <c r="NB2613" s="66"/>
      <c r="NC2613" s="66"/>
      <c r="ND2613" s="66"/>
      <c r="NE2613" s="66"/>
      <c r="NF2613" s="66"/>
      <c r="NG2613" s="66"/>
      <c r="NH2613" s="66"/>
      <c r="NI2613" s="66"/>
      <c r="NJ2613" s="66"/>
      <c r="NK2613" s="66"/>
      <c r="NL2613" s="66"/>
      <c r="NM2613" s="66"/>
      <c r="NN2613" s="66"/>
      <c r="NO2613" s="66"/>
      <c r="NP2613" s="66"/>
      <c r="NQ2613" s="66"/>
      <c r="NR2613" s="66"/>
      <c r="NS2613" s="66"/>
      <c r="NT2613" s="66"/>
      <c r="NU2613" s="66"/>
      <c r="NV2613" s="66"/>
      <c r="NW2613" s="66"/>
      <c r="NX2613" s="66"/>
      <c r="NY2613" s="66"/>
      <c r="NZ2613" s="66"/>
      <c r="OA2613" s="66"/>
      <c r="OB2613" s="66"/>
      <c r="OC2613" s="66"/>
      <c r="OD2613" s="66"/>
      <c r="OE2613" s="66"/>
      <c r="OF2613" s="66"/>
      <c r="OG2613" s="66"/>
      <c r="OH2613" s="66"/>
      <c r="OI2613" s="66"/>
      <c r="OJ2613" s="66"/>
      <c r="OK2613" s="66"/>
      <c r="OL2613" s="66"/>
      <c r="OM2613" s="66"/>
      <c r="ON2613" s="66"/>
      <c r="OO2613" s="66"/>
      <c r="OP2613" s="66"/>
      <c r="OQ2613" s="66"/>
      <c r="OR2613" s="66"/>
      <c r="OS2613" s="66"/>
      <c r="OT2613" s="66"/>
      <c r="OU2613" s="66"/>
      <c r="OV2613" s="66"/>
      <c r="OW2613" s="66"/>
      <c r="OX2613" s="66"/>
      <c r="OY2613" s="66"/>
      <c r="OZ2613" s="66"/>
      <c r="PA2613" s="66"/>
      <c r="PB2613" s="66"/>
      <c r="PC2613" s="66"/>
      <c r="PD2613" s="66"/>
      <c r="PE2613" s="66"/>
      <c r="PF2613" s="66"/>
      <c r="PG2613" s="66"/>
      <c r="PH2613" s="66"/>
      <c r="PI2613" s="66"/>
      <c r="PJ2613" s="66"/>
      <c r="PK2613" s="66"/>
      <c r="PL2613" s="66"/>
      <c r="PM2613" s="66"/>
      <c r="PN2613" s="66"/>
      <c r="PO2613" s="66"/>
      <c r="PP2613" s="66"/>
      <c r="PQ2613" s="66"/>
      <c r="PR2613" s="66"/>
      <c r="PS2613" s="66"/>
      <c r="PT2613" s="66"/>
      <c r="PU2613" s="66"/>
      <c r="PV2613" s="66"/>
      <c r="PW2613" s="66"/>
      <c r="PX2613" s="66"/>
      <c r="PY2613" s="66"/>
      <c r="PZ2613" s="66"/>
      <c r="QA2613" s="66"/>
      <c r="QB2613" s="66"/>
      <c r="QC2613" s="66"/>
      <c r="QD2613" s="66"/>
      <c r="QE2613" s="66"/>
      <c r="QF2613" s="66"/>
      <c r="QG2613" s="66"/>
      <c r="QH2613" s="66"/>
      <c r="QI2613" s="66"/>
      <c r="QJ2613" s="66"/>
      <c r="QK2613" s="66"/>
      <c r="QL2613" s="66"/>
      <c r="QM2613" s="66"/>
      <c r="QN2613" s="66"/>
      <c r="QO2613" s="66"/>
      <c r="QP2613" s="66"/>
      <c r="QQ2613" s="66"/>
      <c r="QR2613" s="66"/>
      <c r="QS2613" s="66"/>
      <c r="QT2613" s="66"/>
      <c r="QU2613" s="66"/>
      <c r="QV2613" s="66"/>
      <c r="QW2613" s="66"/>
      <c r="QX2613" s="66"/>
      <c r="QY2613" s="66"/>
      <c r="QZ2613" s="66"/>
      <c r="RA2613" s="66"/>
      <c r="RB2613" s="66"/>
      <c r="RC2613" s="66"/>
      <c r="RD2613" s="66"/>
      <c r="RE2613" s="66"/>
      <c r="RF2613" s="66"/>
      <c r="RG2613" s="66"/>
      <c r="RH2613" s="66"/>
      <c r="RI2613" s="66"/>
      <c r="RJ2613" s="66"/>
      <c r="RK2613" s="66"/>
      <c r="RL2613" s="66"/>
      <c r="RM2613" s="66"/>
      <c r="RN2613" s="66"/>
      <c r="RO2613" s="66"/>
      <c r="RP2613" s="66"/>
      <c r="RQ2613" s="66"/>
      <c r="RR2613" s="66"/>
      <c r="RS2613" s="66"/>
      <c r="RT2613" s="66"/>
      <c r="RU2613" s="66"/>
      <c r="RV2613" s="66"/>
      <c r="RW2613" s="66"/>
      <c r="RX2613" s="66"/>
      <c r="RY2613" s="66"/>
      <c r="RZ2613" s="66"/>
      <c r="SA2613" s="66"/>
      <c r="SB2613" s="66"/>
      <c r="SC2613" s="66"/>
      <c r="SD2613" s="66"/>
      <c r="SE2613" s="66"/>
      <c r="SF2613" s="66"/>
      <c r="SG2613" s="66"/>
      <c r="SH2613" s="66"/>
      <c r="SI2613" s="66"/>
      <c r="SJ2613" s="66"/>
      <c r="SK2613" s="66"/>
      <c r="SL2613" s="66"/>
      <c r="SM2613" s="66"/>
      <c r="SN2613" s="66"/>
      <c r="SO2613" s="66"/>
      <c r="SP2613" s="66"/>
      <c r="SQ2613" s="66"/>
      <c r="SR2613" s="66"/>
      <c r="SS2613" s="66"/>
    </row>
    <row r="2614" spans="1:513" s="67" customFormat="1" x14ac:dyDescent="0.2">
      <c r="A2614" s="36" t="s">
        <v>625</v>
      </c>
      <c r="B2614" s="36" t="s">
        <v>2079</v>
      </c>
      <c r="C2614" s="37" t="s">
        <v>2320</v>
      </c>
      <c r="D2614" s="37"/>
      <c r="E2614" s="38">
        <v>3</v>
      </c>
      <c r="F2614" s="36">
        <v>2012</v>
      </c>
      <c r="G2614" s="40" t="s">
        <v>2454</v>
      </c>
      <c r="H2614" s="40"/>
      <c r="I2614" s="40"/>
      <c r="J2614" s="65" t="s">
        <v>2455</v>
      </c>
      <c r="K2614" s="41" t="s">
        <v>25</v>
      </c>
      <c r="L2614" s="42">
        <v>5</v>
      </c>
      <c r="M2614" s="36" t="s">
        <v>2456</v>
      </c>
      <c r="N2614" s="66" t="s">
        <v>13596</v>
      </c>
      <c r="O2614" s="66"/>
      <c r="P2614" s="66"/>
      <c r="Q2614" s="66"/>
      <c r="R2614" s="66"/>
      <c r="S2614" s="66"/>
      <c r="T2614" s="66"/>
      <c r="U2614" s="66"/>
      <c r="V2614" s="66"/>
      <c r="W2614" s="66"/>
      <c r="X2614" s="66"/>
      <c r="Y2614" s="66"/>
      <c r="Z2614" s="66"/>
      <c r="AA2614" s="66"/>
      <c r="AB2614" s="66"/>
      <c r="AC2614" s="66"/>
      <c r="AD2614" s="66"/>
      <c r="AE2614" s="66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  <c r="AP2614" s="66"/>
      <c r="AQ2614" s="66"/>
      <c r="AR2614" s="66"/>
      <c r="AS2614" s="66"/>
      <c r="AT2614" s="66"/>
      <c r="AU2614" s="66"/>
      <c r="AV2614" s="66"/>
      <c r="AW2614" s="66"/>
      <c r="AX2614" s="66"/>
      <c r="AY2614" s="66"/>
      <c r="AZ2614" s="66"/>
      <c r="BA2614" s="66"/>
      <c r="BB2614" s="66"/>
      <c r="BC2614" s="66"/>
      <c r="BD2614" s="66"/>
      <c r="BE2614" s="66"/>
      <c r="BF2614" s="66"/>
      <c r="BG2614" s="66"/>
      <c r="BH2614" s="66"/>
      <c r="BI2614" s="66"/>
      <c r="BJ2614" s="66"/>
      <c r="BK2614" s="66"/>
      <c r="BL2614" s="66"/>
      <c r="BM2614" s="66"/>
      <c r="BN2614" s="66"/>
      <c r="BO2614" s="66"/>
      <c r="BP2614" s="66"/>
      <c r="BQ2614" s="66"/>
      <c r="BR2614" s="66"/>
      <c r="BS2614" s="66"/>
      <c r="BT2614" s="66"/>
      <c r="BU2614" s="66"/>
      <c r="BV2614" s="66"/>
      <c r="BW2614" s="66"/>
      <c r="BX2614" s="66"/>
      <c r="BY2614" s="66"/>
      <c r="BZ2614" s="66"/>
      <c r="CA2614" s="66"/>
      <c r="CB2614" s="66"/>
      <c r="CC2614" s="66"/>
      <c r="CD2614" s="66"/>
      <c r="CE2614" s="66"/>
      <c r="CF2614" s="66"/>
      <c r="CG2614" s="66"/>
      <c r="CH2614" s="66"/>
      <c r="CI2614" s="66"/>
      <c r="CJ2614" s="66"/>
      <c r="CK2614" s="66"/>
      <c r="CL2614" s="66"/>
      <c r="CM2614" s="66"/>
      <c r="CN2614" s="66"/>
      <c r="CO2614" s="66"/>
      <c r="CP2614" s="66"/>
      <c r="CQ2614" s="66"/>
      <c r="CR2614" s="66"/>
      <c r="CS2614" s="66"/>
      <c r="CT2614" s="66"/>
      <c r="CU2614" s="66"/>
      <c r="CV2614" s="66"/>
      <c r="CW2614" s="66"/>
      <c r="CX2614" s="66"/>
      <c r="CY2614" s="66"/>
      <c r="CZ2614" s="66"/>
      <c r="DA2614" s="66"/>
      <c r="DB2614" s="66"/>
      <c r="DC2614" s="66"/>
      <c r="DD2614" s="66"/>
      <c r="DE2614" s="66"/>
      <c r="DF2614" s="66"/>
      <c r="DG2614" s="66"/>
      <c r="DH2614" s="66"/>
      <c r="DI2614" s="66"/>
      <c r="DJ2614" s="66"/>
      <c r="DK2614" s="66"/>
      <c r="DL2614" s="66"/>
      <c r="DM2614" s="66"/>
      <c r="DN2614" s="66"/>
      <c r="DO2614" s="66"/>
      <c r="DP2614" s="66"/>
      <c r="DQ2614" s="66"/>
      <c r="DR2614" s="66"/>
      <c r="DS2614" s="66"/>
      <c r="DT2614" s="66"/>
      <c r="DU2614" s="66"/>
      <c r="DV2614" s="66"/>
      <c r="DW2614" s="66"/>
      <c r="DX2614" s="66"/>
      <c r="DY2614" s="66"/>
      <c r="DZ2614" s="66"/>
      <c r="EA2614" s="66"/>
      <c r="EB2614" s="66"/>
      <c r="EC2614" s="66"/>
      <c r="ED2614" s="66"/>
      <c r="EE2614" s="66"/>
      <c r="EF2614" s="66"/>
      <c r="EG2614" s="66"/>
      <c r="EH2614" s="66"/>
      <c r="EI2614" s="66"/>
      <c r="EJ2614" s="66"/>
      <c r="EK2614" s="66"/>
      <c r="EL2614" s="66"/>
      <c r="EM2614" s="66"/>
      <c r="EN2614" s="66"/>
      <c r="EO2614" s="66"/>
      <c r="EP2614" s="66"/>
      <c r="EQ2614" s="66"/>
      <c r="ER2614" s="66"/>
      <c r="ES2614" s="66"/>
      <c r="ET2614" s="66"/>
      <c r="EU2614" s="66"/>
      <c r="EV2614" s="66"/>
      <c r="EW2614" s="66"/>
      <c r="EX2614" s="66"/>
      <c r="EY2614" s="66"/>
      <c r="EZ2614" s="66"/>
      <c r="FA2614" s="66"/>
      <c r="FB2614" s="66"/>
      <c r="FC2614" s="66"/>
      <c r="FD2614" s="66"/>
      <c r="FE2614" s="66"/>
      <c r="FF2614" s="66"/>
      <c r="FG2614" s="66"/>
      <c r="FH2614" s="66"/>
      <c r="FI2614" s="66"/>
      <c r="FJ2614" s="66"/>
      <c r="FK2614" s="66"/>
      <c r="FL2614" s="66"/>
      <c r="FM2614" s="66"/>
      <c r="FN2614" s="66"/>
      <c r="FO2614" s="66"/>
      <c r="FP2614" s="66"/>
      <c r="FQ2614" s="66"/>
      <c r="FR2614" s="66"/>
      <c r="FS2614" s="66"/>
      <c r="FT2614" s="66"/>
      <c r="FU2614" s="66"/>
      <c r="FV2614" s="66"/>
      <c r="FW2614" s="66"/>
      <c r="FX2614" s="66"/>
      <c r="FY2614" s="66"/>
      <c r="FZ2614" s="66"/>
      <c r="GA2614" s="66"/>
      <c r="GB2614" s="66"/>
      <c r="GC2614" s="66"/>
      <c r="GD2614" s="66"/>
      <c r="GE2614" s="66"/>
      <c r="GF2614" s="66"/>
      <c r="GG2614" s="66"/>
      <c r="GH2614" s="66"/>
      <c r="GI2614" s="66"/>
      <c r="GJ2614" s="66"/>
      <c r="GK2614" s="66"/>
      <c r="GL2614" s="66"/>
      <c r="GM2614" s="66"/>
      <c r="GN2614" s="66"/>
      <c r="GO2614" s="66"/>
      <c r="GP2614" s="66"/>
      <c r="GQ2614" s="66"/>
      <c r="GR2614" s="66"/>
      <c r="GS2614" s="66"/>
      <c r="GT2614" s="66"/>
      <c r="GU2614" s="66"/>
      <c r="GV2614" s="66"/>
      <c r="GW2614" s="66"/>
      <c r="GX2614" s="66"/>
      <c r="GY2614" s="66"/>
      <c r="GZ2614" s="66"/>
      <c r="HA2614" s="66"/>
      <c r="HB2614" s="66"/>
      <c r="HC2614" s="66"/>
      <c r="HD2614" s="66"/>
      <c r="HE2614" s="66"/>
      <c r="HF2614" s="66"/>
      <c r="HG2614" s="66"/>
      <c r="HH2614" s="66"/>
      <c r="HI2614" s="66"/>
      <c r="HJ2614" s="66"/>
      <c r="HK2614" s="66"/>
      <c r="HL2614" s="66"/>
      <c r="HM2614" s="66"/>
      <c r="HN2614" s="66"/>
      <c r="HO2614" s="66"/>
      <c r="HP2614" s="66"/>
      <c r="HQ2614" s="66"/>
      <c r="HR2614" s="66"/>
      <c r="HS2614" s="66"/>
      <c r="HT2614" s="66"/>
      <c r="HU2614" s="66"/>
      <c r="HV2614" s="66"/>
      <c r="HW2614" s="66"/>
      <c r="HX2614" s="66"/>
      <c r="HY2614" s="66"/>
      <c r="HZ2614" s="66"/>
      <c r="IA2614" s="66"/>
      <c r="IB2614" s="66"/>
      <c r="IC2614" s="66"/>
      <c r="ID2614" s="66"/>
      <c r="IE2614" s="66"/>
      <c r="IF2614" s="66"/>
      <c r="IG2614" s="66"/>
      <c r="IH2614" s="66"/>
      <c r="II2614" s="66"/>
      <c r="IJ2614" s="66"/>
      <c r="IK2614" s="66"/>
      <c r="IL2614" s="66"/>
      <c r="IM2614" s="66"/>
      <c r="IN2614" s="66"/>
      <c r="IO2614" s="66"/>
      <c r="IP2614" s="66"/>
      <c r="IQ2614" s="66"/>
      <c r="IR2614" s="66"/>
      <c r="IS2614" s="66"/>
      <c r="IT2614" s="66"/>
      <c r="IU2614" s="66"/>
      <c r="IV2614" s="66"/>
      <c r="IW2614" s="66"/>
      <c r="IX2614" s="66"/>
      <c r="IY2614" s="66"/>
      <c r="IZ2614" s="66"/>
      <c r="JA2614" s="66"/>
      <c r="JB2614" s="66"/>
      <c r="JC2614" s="66"/>
      <c r="JD2614" s="66"/>
      <c r="JE2614" s="66"/>
      <c r="JF2614" s="66"/>
      <c r="JG2614" s="66"/>
      <c r="JH2614" s="66"/>
      <c r="JI2614" s="66"/>
      <c r="JJ2614" s="66"/>
      <c r="JK2614" s="66"/>
      <c r="JL2614" s="66"/>
      <c r="JM2614" s="66"/>
      <c r="JN2614" s="66"/>
      <c r="JO2614" s="66"/>
      <c r="JP2614" s="66"/>
      <c r="JQ2614" s="66"/>
      <c r="JR2614" s="66"/>
      <c r="JS2614" s="66"/>
      <c r="JT2614" s="66"/>
      <c r="JU2614" s="66"/>
      <c r="JV2614" s="66"/>
      <c r="JW2614" s="66"/>
      <c r="JX2614" s="66"/>
      <c r="JY2614" s="66"/>
      <c r="JZ2614" s="66"/>
      <c r="KA2614" s="66"/>
      <c r="KB2614" s="66"/>
      <c r="KC2614" s="66"/>
      <c r="KD2614" s="66"/>
      <c r="KE2614" s="66"/>
      <c r="KF2614" s="66"/>
      <c r="KG2614" s="66"/>
      <c r="KH2614" s="66"/>
      <c r="KI2614" s="66"/>
      <c r="KJ2614" s="66"/>
      <c r="KK2614" s="66"/>
      <c r="KL2614" s="66"/>
      <c r="KM2614" s="66"/>
      <c r="KN2614" s="66"/>
      <c r="KO2614" s="66"/>
      <c r="KP2614" s="66"/>
      <c r="KQ2614" s="66"/>
      <c r="KR2614" s="66"/>
      <c r="KS2614" s="66"/>
      <c r="KT2614" s="66"/>
      <c r="KU2614" s="66"/>
      <c r="KV2614" s="66"/>
      <c r="KW2614" s="66"/>
      <c r="KX2614" s="66"/>
      <c r="KY2614" s="66"/>
      <c r="KZ2614" s="66"/>
      <c r="LA2614" s="66"/>
      <c r="LB2614" s="66"/>
      <c r="LC2614" s="66"/>
      <c r="LD2614" s="66"/>
      <c r="LE2614" s="66"/>
      <c r="LF2614" s="66"/>
      <c r="LG2614" s="66"/>
      <c r="LH2614" s="66"/>
      <c r="LI2614" s="66"/>
      <c r="LJ2614" s="66"/>
      <c r="LK2614" s="66"/>
      <c r="LL2614" s="66"/>
      <c r="LM2614" s="66"/>
      <c r="LN2614" s="66"/>
      <c r="LO2614" s="66"/>
      <c r="LP2614" s="66"/>
      <c r="LQ2614" s="66"/>
      <c r="LR2614" s="66"/>
      <c r="LS2614" s="66"/>
      <c r="LT2614" s="66"/>
      <c r="LU2614" s="66"/>
      <c r="LV2614" s="66"/>
      <c r="LW2614" s="66"/>
      <c r="LX2614" s="66"/>
      <c r="LY2614" s="66"/>
      <c r="LZ2614" s="66"/>
      <c r="MA2614" s="66"/>
      <c r="MB2614" s="66"/>
      <c r="MC2614" s="66"/>
      <c r="MD2614" s="66"/>
      <c r="ME2614" s="66"/>
      <c r="MF2614" s="66"/>
      <c r="MG2614" s="66"/>
      <c r="MH2614" s="66"/>
      <c r="MI2614" s="66"/>
      <c r="MJ2614" s="66"/>
      <c r="MK2614" s="66"/>
      <c r="ML2614" s="66"/>
      <c r="MM2614" s="66"/>
      <c r="MN2614" s="66"/>
      <c r="MO2614" s="66"/>
      <c r="MP2614" s="66"/>
      <c r="MQ2614" s="66"/>
      <c r="MR2614" s="66"/>
      <c r="MS2614" s="66"/>
      <c r="MT2614" s="66"/>
      <c r="MU2614" s="66"/>
      <c r="MV2614" s="66"/>
      <c r="MW2614" s="66"/>
      <c r="MX2614" s="66"/>
      <c r="MY2614" s="66"/>
      <c r="MZ2614" s="66"/>
      <c r="NA2614" s="66"/>
      <c r="NB2614" s="66"/>
      <c r="NC2614" s="66"/>
      <c r="ND2614" s="66"/>
      <c r="NE2614" s="66"/>
      <c r="NF2614" s="66"/>
      <c r="NG2614" s="66"/>
      <c r="NH2614" s="66"/>
      <c r="NI2614" s="66"/>
      <c r="NJ2614" s="66"/>
      <c r="NK2614" s="66"/>
      <c r="NL2614" s="66"/>
      <c r="NM2614" s="66"/>
      <c r="NN2614" s="66"/>
      <c r="NO2614" s="66"/>
      <c r="NP2614" s="66"/>
      <c r="NQ2614" s="66"/>
      <c r="NR2614" s="66"/>
      <c r="NS2614" s="66"/>
      <c r="NT2614" s="66"/>
      <c r="NU2614" s="66"/>
      <c r="NV2614" s="66"/>
      <c r="NW2614" s="66"/>
      <c r="NX2614" s="66"/>
      <c r="NY2614" s="66"/>
      <c r="NZ2614" s="66"/>
      <c r="OA2614" s="66"/>
      <c r="OB2614" s="66"/>
      <c r="OC2614" s="66"/>
      <c r="OD2614" s="66"/>
      <c r="OE2614" s="66"/>
      <c r="OF2614" s="66"/>
      <c r="OG2614" s="66"/>
      <c r="OH2614" s="66"/>
      <c r="OI2614" s="66"/>
      <c r="OJ2614" s="66"/>
      <c r="OK2614" s="66"/>
      <c r="OL2614" s="66"/>
      <c r="OM2614" s="66"/>
      <c r="ON2614" s="66"/>
      <c r="OO2614" s="66"/>
      <c r="OP2614" s="66"/>
      <c r="OQ2614" s="66"/>
      <c r="OR2614" s="66"/>
      <c r="OS2614" s="66"/>
      <c r="OT2614" s="66"/>
      <c r="OU2614" s="66"/>
      <c r="OV2614" s="66"/>
      <c r="OW2614" s="66"/>
      <c r="OX2614" s="66"/>
      <c r="OY2614" s="66"/>
      <c r="OZ2614" s="66"/>
      <c r="PA2614" s="66"/>
      <c r="PB2614" s="66"/>
      <c r="PC2614" s="66"/>
      <c r="PD2614" s="66"/>
      <c r="PE2614" s="66"/>
      <c r="PF2614" s="66"/>
      <c r="PG2614" s="66"/>
      <c r="PH2614" s="66"/>
      <c r="PI2614" s="66"/>
      <c r="PJ2614" s="66"/>
      <c r="PK2614" s="66"/>
      <c r="PL2614" s="66"/>
      <c r="PM2614" s="66"/>
      <c r="PN2614" s="66"/>
      <c r="PO2614" s="66"/>
      <c r="PP2614" s="66"/>
      <c r="PQ2614" s="66"/>
      <c r="PR2614" s="66"/>
      <c r="PS2614" s="66"/>
      <c r="PT2614" s="66"/>
      <c r="PU2614" s="66"/>
      <c r="PV2614" s="66"/>
      <c r="PW2614" s="66"/>
      <c r="PX2614" s="66"/>
      <c r="PY2614" s="66"/>
      <c r="PZ2614" s="66"/>
      <c r="QA2614" s="66"/>
      <c r="QB2614" s="66"/>
      <c r="QC2614" s="66"/>
      <c r="QD2614" s="66"/>
      <c r="QE2614" s="66"/>
      <c r="QF2614" s="66"/>
      <c r="QG2614" s="66"/>
      <c r="QH2614" s="66"/>
      <c r="QI2614" s="66"/>
      <c r="QJ2614" s="66"/>
      <c r="QK2614" s="66"/>
      <c r="QL2614" s="66"/>
      <c r="QM2614" s="66"/>
      <c r="QN2614" s="66"/>
      <c r="QO2614" s="66"/>
      <c r="QP2614" s="66"/>
      <c r="QQ2614" s="66"/>
      <c r="QR2614" s="66"/>
      <c r="QS2614" s="66"/>
      <c r="QT2614" s="66"/>
      <c r="QU2614" s="66"/>
      <c r="QV2614" s="66"/>
      <c r="QW2614" s="66"/>
      <c r="QX2614" s="66"/>
      <c r="QY2614" s="66"/>
      <c r="QZ2614" s="66"/>
      <c r="RA2614" s="66"/>
      <c r="RB2614" s="66"/>
      <c r="RC2614" s="66"/>
      <c r="RD2614" s="66"/>
      <c r="RE2614" s="66"/>
      <c r="RF2614" s="66"/>
      <c r="RG2614" s="66"/>
      <c r="RH2614" s="66"/>
      <c r="RI2614" s="66"/>
      <c r="RJ2614" s="66"/>
      <c r="RK2614" s="66"/>
      <c r="RL2614" s="66"/>
      <c r="RM2614" s="66"/>
      <c r="RN2614" s="66"/>
      <c r="RO2614" s="66"/>
      <c r="RP2614" s="66"/>
      <c r="RQ2614" s="66"/>
      <c r="RR2614" s="66"/>
      <c r="RS2614" s="66"/>
      <c r="RT2614" s="66"/>
      <c r="RU2614" s="66"/>
      <c r="RV2614" s="66"/>
      <c r="RW2614" s="66"/>
      <c r="RX2614" s="66"/>
      <c r="RY2614" s="66"/>
      <c r="RZ2614" s="66"/>
      <c r="SA2614" s="66"/>
      <c r="SB2614" s="66"/>
      <c r="SC2614" s="66"/>
      <c r="SD2614" s="66"/>
      <c r="SE2614" s="66"/>
      <c r="SF2614" s="66"/>
      <c r="SG2614" s="66"/>
      <c r="SH2614" s="66"/>
      <c r="SI2614" s="66"/>
      <c r="SJ2614" s="66"/>
      <c r="SK2614" s="66"/>
      <c r="SL2614" s="66"/>
      <c r="SM2614" s="66"/>
      <c r="SN2614" s="66"/>
      <c r="SO2614" s="66"/>
      <c r="SP2614" s="66"/>
      <c r="SQ2614" s="66"/>
      <c r="SR2614" s="66"/>
      <c r="SS2614" s="66"/>
    </row>
    <row r="2615" spans="1:513" s="67" customFormat="1" x14ac:dyDescent="0.2">
      <c r="A2615" s="36" t="s">
        <v>625</v>
      </c>
      <c r="B2615" s="36" t="s">
        <v>2079</v>
      </c>
      <c r="C2615" s="37" t="s">
        <v>2320</v>
      </c>
      <c r="D2615" s="37"/>
      <c r="E2615" s="38">
        <v>4</v>
      </c>
      <c r="F2615" s="36">
        <v>2012</v>
      </c>
      <c r="G2615" s="40" t="s">
        <v>2457</v>
      </c>
      <c r="H2615" s="40"/>
      <c r="I2615" s="40"/>
      <c r="J2615" s="65" t="s">
        <v>2458</v>
      </c>
      <c r="K2615" s="41" t="s">
        <v>25</v>
      </c>
      <c r="L2615" s="42">
        <v>5</v>
      </c>
      <c r="M2615" s="36" t="s">
        <v>2459</v>
      </c>
      <c r="N2615" s="66" t="s">
        <v>13596</v>
      </c>
      <c r="O2615" s="66"/>
      <c r="P2615" s="66"/>
      <c r="Q2615" s="66"/>
      <c r="R2615" s="66"/>
      <c r="S2615" s="66"/>
      <c r="T2615" s="66"/>
      <c r="U2615" s="66"/>
      <c r="V2615" s="66"/>
      <c r="W2615" s="66"/>
      <c r="X2615" s="66"/>
      <c r="Y2615" s="66"/>
      <c r="Z2615" s="66"/>
      <c r="AA2615" s="66"/>
      <c r="AB2615" s="66"/>
      <c r="AC2615" s="66"/>
      <c r="AD2615" s="66"/>
      <c r="AE2615" s="66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  <c r="AP2615" s="66"/>
      <c r="AQ2615" s="66"/>
      <c r="AR2615" s="66"/>
      <c r="AS2615" s="66"/>
      <c r="AT2615" s="66"/>
      <c r="AU2615" s="66"/>
      <c r="AV2615" s="66"/>
      <c r="AW2615" s="66"/>
      <c r="AX2615" s="66"/>
      <c r="AY2615" s="66"/>
      <c r="AZ2615" s="66"/>
      <c r="BA2615" s="66"/>
      <c r="BB2615" s="66"/>
      <c r="BC2615" s="66"/>
      <c r="BD2615" s="66"/>
      <c r="BE2615" s="66"/>
      <c r="BF2615" s="66"/>
      <c r="BG2615" s="66"/>
      <c r="BH2615" s="66"/>
      <c r="BI2615" s="66"/>
      <c r="BJ2615" s="66"/>
      <c r="BK2615" s="66"/>
      <c r="BL2615" s="66"/>
      <c r="BM2615" s="66"/>
      <c r="BN2615" s="66"/>
      <c r="BO2615" s="66"/>
      <c r="BP2615" s="66"/>
      <c r="BQ2615" s="66"/>
      <c r="BR2615" s="66"/>
      <c r="BS2615" s="66"/>
      <c r="BT2615" s="66"/>
      <c r="BU2615" s="66"/>
      <c r="BV2615" s="66"/>
      <c r="BW2615" s="66"/>
      <c r="BX2615" s="66"/>
      <c r="BY2615" s="66"/>
      <c r="BZ2615" s="66"/>
      <c r="CA2615" s="66"/>
      <c r="CB2615" s="66"/>
      <c r="CC2615" s="66"/>
      <c r="CD2615" s="66"/>
      <c r="CE2615" s="66"/>
      <c r="CF2615" s="66"/>
      <c r="CG2615" s="66"/>
      <c r="CH2615" s="66"/>
      <c r="CI2615" s="66"/>
      <c r="CJ2615" s="66"/>
      <c r="CK2615" s="66"/>
      <c r="CL2615" s="66"/>
      <c r="CM2615" s="66"/>
      <c r="CN2615" s="66"/>
      <c r="CO2615" s="66"/>
      <c r="CP2615" s="66"/>
      <c r="CQ2615" s="66"/>
      <c r="CR2615" s="66"/>
      <c r="CS2615" s="66"/>
      <c r="CT2615" s="66"/>
      <c r="CU2615" s="66"/>
      <c r="CV2615" s="66"/>
      <c r="CW2615" s="66"/>
      <c r="CX2615" s="66"/>
      <c r="CY2615" s="66"/>
      <c r="CZ2615" s="66"/>
      <c r="DA2615" s="66"/>
      <c r="DB2615" s="66"/>
      <c r="DC2615" s="66"/>
      <c r="DD2615" s="66"/>
      <c r="DE2615" s="66"/>
      <c r="DF2615" s="66"/>
      <c r="DG2615" s="66"/>
      <c r="DH2615" s="66"/>
      <c r="DI2615" s="66"/>
      <c r="DJ2615" s="66"/>
      <c r="DK2615" s="66"/>
      <c r="DL2615" s="66"/>
      <c r="DM2615" s="66"/>
      <c r="DN2615" s="66"/>
      <c r="DO2615" s="66"/>
      <c r="DP2615" s="66"/>
      <c r="DQ2615" s="66"/>
      <c r="DR2615" s="66"/>
      <c r="DS2615" s="66"/>
      <c r="DT2615" s="66"/>
      <c r="DU2615" s="66"/>
      <c r="DV2615" s="66"/>
      <c r="DW2615" s="66"/>
      <c r="DX2615" s="66"/>
      <c r="DY2615" s="66"/>
      <c r="DZ2615" s="66"/>
      <c r="EA2615" s="66"/>
      <c r="EB2615" s="66"/>
      <c r="EC2615" s="66"/>
      <c r="ED2615" s="66"/>
      <c r="EE2615" s="66"/>
      <c r="EF2615" s="66"/>
      <c r="EG2615" s="66"/>
      <c r="EH2615" s="66"/>
      <c r="EI2615" s="66"/>
      <c r="EJ2615" s="66"/>
      <c r="EK2615" s="66"/>
      <c r="EL2615" s="66"/>
      <c r="EM2615" s="66"/>
      <c r="EN2615" s="66"/>
      <c r="EO2615" s="66"/>
      <c r="EP2615" s="66"/>
      <c r="EQ2615" s="66"/>
      <c r="ER2615" s="66"/>
      <c r="ES2615" s="66"/>
      <c r="ET2615" s="66"/>
      <c r="EU2615" s="66"/>
      <c r="EV2615" s="66"/>
      <c r="EW2615" s="66"/>
      <c r="EX2615" s="66"/>
      <c r="EY2615" s="66"/>
      <c r="EZ2615" s="66"/>
      <c r="FA2615" s="66"/>
      <c r="FB2615" s="66"/>
      <c r="FC2615" s="66"/>
      <c r="FD2615" s="66"/>
      <c r="FE2615" s="66"/>
      <c r="FF2615" s="66"/>
      <c r="FG2615" s="66"/>
      <c r="FH2615" s="66"/>
      <c r="FI2615" s="66"/>
      <c r="FJ2615" s="66"/>
      <c r="FK2615" s="66"/>
      <c r="FL2615" s="66"/>
      <c r="FM2615" s="66"/>
      <c r="FN2615" s="66"/>
      <c r="FO2615" s="66"/>
      <c r="FP2615" s="66"/>
      <c r="FQ2615" s="66"/>
      <c r="FR2615" s="66"/>
      <c r="FS2615" s="66"/>
      <c r="FT2615" s="66"/>
      <c r="FU2615" s="66"/>
      <c r="FV2615" s="66"/>
      <c r="FW2615" s="66"/>
      <c r="FX2615" s="66"/>
      <c r="FY2615" s="66"/>
      <c r="FZ2615" s="66"/>
      <c r="GA2615" s="66"/>
      <c r="GB2615" s="66"/>
      <c r="GC2615" s="66"/>
      <c r="GD2615" s="66"/>
      <c r="GE2615" s="66"/>
      <c r="GF2615" s="66"/>
      <c r="GG2615" s="66"/>
      <c r="GH2615" s="66"/>
      <c r="GI2615" s="66"/>
      <c r="GJ2615" s="66"/>
      <c r="GK2615" s="66"/>
      <c r="GL2615" s="66"/>
      <c r="GM2615" s="66"/>
      <c r="GN2615" s="66"/>
      <c r="GO2615" s="66"/>
      <c r="GP2615" s="66"/>
      <c r="GQ2615" s="66"/>
      <c r="GR2615" s="66"/>
      <c r="GS2615" s="66"/>
      <c r="GT2615" s="66"/>
      <c r="GU2615" s="66"/>
      <c r="GV2615" s="66"/>
      <c r="GW2615" s="66"/>
      <c r="GX2615" s="66"/>
      <c r="GY2615" s="66"/>
      <c r="GZ2615" s="66"/>
      <c r="HA2615" s="66"/>
      <c r="HB2615" s="66"/>
      <c r="HC2615" s="66"/>
      <c r="HD2615" s="66"/>
      <c r="HE2615" s="66"/>
      <c r="HF2615" s="66"/>
      <c r="HG2615" s="66"/>
      <c r="HH2615" s="66"/>
      <c r="HI2615" s="66"/>
      <c r="HJ2615" s="66"/>
      <c r="HK2615" s="66"/>
      <c r="HL2615" s="66"/>
      <c r="HM2615" s="66"/>
      <c r="HN2615" s="66"/>
      <c r="HO2615" s="66"/>
      <c r="HP2615" s="66"/>
      <c r="HQ2615" s="66"/>
      <c r="HR2615" s="66"/>
      <c r="HS2615" s="66"/>
      <c r="HT2615" s="66"/>
      <c r="HU2615" s="66"/>
      <c r="HV2615" s="66"/>
      <c r="HW2615" s="66"/>
      <c r="HX2615" s="66"/>
      <c r="HY2615" s="66"/>
      <c r="HZ2615" s="66"/>
      <c r="IA2615" s="66"/>
      <c r="IB2615" s="66"/>
      <c r="IC2615" s="66"/>
      <c r="ID2615" s="66"/>
      <c r="IE2615" s="66"/>
      <c r="IF2615" s="66"/>
      <c r="IG2615" s="66"/>
      <c r="IH2615" s="66"/>
      <c r="II2615" s="66"/>
      <c r="IJ2615" s="66"/>
      <c r="IK2615" s="66"/>
      <c r="IL2615" s="66"/>
      <c r="IM2615" s="66"/>
      <c r="IN2615" s="66"/>
      <c r="IO2615" s="66"/>
      <c r="IP2615" s="66"/>
      <c r="IQ2615" s="66"/>
      <c r="IR2615" s="66"/>
      <c r="IS2615" s="66"/>
      <c r="IT2615" s="66"/>
      <c r="IU2615" s="66"/>
      <c r="IV2615" s="66"/>
      <c r="IW2615" s="66"/>
      <c r="IX2615" s="66"/>
      <c r="IY2615" s="66"/>
      <c r="IZ2615" s="66"/>
      <c r="JA2615" s="66"/>
      <c r="JB2615" s="66"/>
      <c r="JC2615" s="66"/>
      <c r="JD2615" s="66"/>
      <c r="JE2615" s="66"/>
      <c r="JF2615" s="66"/>
      <c r="JG2615" s="66"/>
      <c r="JH2615" s="66"/>
      <c r="JI2615" s="66"/>
      <c r="JJ2615" s="66"/>
      <c r="JK2615" s="66"/>
      <c r="JL2615" s="66"/>
      <c r="JM2615" s="66"/>
      <c r="JN2615" s="66"/>
      <c r="JO2615" s="66"/>
      <c r="JP2615" s="66"/>
      <c r="JQ2615" s="66"/>
      <c r="JR2615" s="66"/>
      <c r="JS2615" s="66"/>
      <c r="JT2615" s="66"/>
      <c r="JU2615" s="66"/>
      <c r="JV2615" s="66"/>
      <c r="JW2615" s="66"/>
      <c r="JX2615" s="66"/>
      <c r="JY2615" s="66"/>
      <c r="JZ2615" s="66"/>
      <c r="KA2615" s="66"/>
      <c r="KB2615" s="66"/>
      <c r="KC2615" s="66"/>
      <c r="KD2615" s="66"/>
      <c r="KE2615" s="66"/>
      <c r="KF2615" s="66"/>
      <c r="KG2615" s="66"/>
      <c r="KH2615" s="66"/>
      <c r="KI2615" s="66"/>
      <c r="KJ2615" s="66"/>
      <c r="KK2615" s="66"/>
      <c r="KL2615" s="66"/>
      <c r="KM2615" s="66"/>
      <c r="KN2615" s="66"/>
      <c r="KO2615" s="66"/>
      <c r="KP2615" s="66"/>
      <c r="KQ2615" s="66"/>
      <c r="KR2615" s="66"/>
      <c r="KS2615" s="66"/>
      <c r="KT2615" s="66"/>
      <c r="KU2615" s="66"/>
      <c r="KV2615" s="66"/>
      <c r="KW2615" s="66"/>
      <c r="KX2615" s="66"/>
      <c r="KY2615" s="66"/>
      <c r="KZ2615" s="66"/>
      <c r="LA2615" s="66"/>
      <c r="LB2615" s="66"/>
      <c r="LC2615" s="66"/>
      <c r="LD2615" s="66"/>
      <c r="LE2615" s="66"/>
      <c r="LF2615" s="66"/>
      <c r="LG2615" s="66"/>
      <c r="LH2615" s="66"/>
      <c r="LI2615" s="66"/>
      <c r="LJ2615" s="66"/>
      <c r="LK2615" s="66"/>
      <c r="LL2615" s="66"/>
      <c r="LM2615" s="66"/>
      <c r="LN2615" s="66"/>
      <c r="LO2615" s="66"/>
      <c r="LP2615" s="66"/>
      <c r="LQ2615" s="66"/>
      <c r="LR2615" s="66"/>
      <c r="LS2615" s="66"/>
      <c r="LT2615" s="66"/>
      <c r="LU2615" s="66"/>
      <c r="LV2615" s="66"/>
      <c r="LW2615" s="66"/>
      <c r="LX2615" s="66"/>
      <c r="LY2615" s="66"/>
      <c r="LZ2615" s="66"/>
      <c r="MA2615" s="66"/>
      <c r="MB2615" s="66"/>
      <c r="MC2615" s="66"/>
      <c r="MD2615" s="66"/>
      <c r="ME2615" s="66"/>
      <c r="MF2615" s="66"/>
      <c r="MG2615" s="66"/>
      <c r="MH2615" s="66"/>
      <c r="MI2615" s="66"/>
      <c r="MJ2615" s="66"/>
      <c r="MK2615" s="66"/>
      <c r="ML2615" s="66"/>
      <c r="MM2615" s="66"/>
      <c r="MN2615" s="66"/>
      <c r="MO2615" s="66"/>
      <c r="MP2615" s="66"/>
      <c r="MQ2615" s="66"/>
      <c r="MR2615" s="66"/>
      <c r="MS2615" s="66"/>
      <c r="MT2615" s="66"/>
      <c r="MU2615" s="66"/>
      <c r="MV2615" s="66"/>
      <c r="MW2615" s="66"/>
      <c r="MX2615" s="66"/>
      <c r="MY2615" s="66"/>
      <c r="MZ2615" s="66"/>
      <c r="NA2615" s="66"/>
      <c r="NB2615" s="66"/>
      <c r="NC2615" s="66"/>
      <c r="ND2615" s="66"/>
      <c r="NE2615" s="66"/>
      <c r="NF2615" s="66"/>
      <c r="NG2615" s="66"/>
      <c r="NH2615" s="66"/>
      <c r="NI2615" s="66"/>
      <c r="NJ2615" s="66"/>
      <c r="NK2615" s="66"/>
      <c r="NL2615" s="66"/>
      <c r="NM2615" s="66"/>
      <c r="NN2615" s="66"/>
      <c r="NO2615" s="66"/>
      <c r="NP2615" s="66"/>
      <c r="NQ2615" s="66"/>
      <c r="NR2615" s="66"/>
      <c r="NS2615" s="66"/>
      <c r="NT2615" s="66"/>
      <c r="NU2615" s="66"/>
      <c r="NV2615" s="66"/>
      <c r="NW2615" s="66"/>
      <c r="NX2615" s="66"/>
      <c r="NY2615" s="66"/>
      <c r="NZ2615" s="66"/>
      <c r="OA2615" s="66"/>
      <c r="OB2615" s="66"/>
      <c r="OC2615" s="66"/>
      <c r="OD2615" s="66"/>
      <c r="OE2615" s="66"/>
      <c r="OF2615" s="66"/>
      <c r="OG2615" s="66"/>
      <c r="OH2615" s="66"/>
      <c r="OI2615" s="66"/>
      <c r="OJ2615" s="66"/>
      <c r="OK2615" s="66"/>
      <c r="OL2615" s="66"/>
      <c r="OM2615" s="66"/>
      <c r="ON2615" s="66"/>
      <c r="OO2615" s="66"/>
      <c r="OP2615" s="66"/>
      <c r="OQ2615" s="66"/>
      <c r="OR2615" s="66"/>
      <c r="OS2615" s="66"/>
      <c r="OT2615" s="66"/>
      <c r="OU2615" s="66"/>
      <c r="OV2615" s="66"/>
      <c r="OW2615" s="66"/>
      <c r="OX2615" s="66"/>
      <c r="OY2615" s="66"/>
      <c r="OZ2615" s="66"/>
      <c r="PA2615" s="66"/>
      <c r="PB2615" s="66"/>
      <c r="PC2615" s="66"/>
      <c r="PD2615" s="66"/>
      <c r="PE2615" s="66"/>
      <c r="PF2615" s="66"/>
      <c r="PG2615" s="66"/>
      <c r="PH2615" s="66"/>
      <c r="PI2615" s="66"/>
      <c r="PJ2615" s="66"/>
      <c r="PK2615" s="66"/>
      <c r="PL2615" s="66"/>
      <c r="PM2615" s="66"/>
      <c r="PN2615" s="66"/>
      <c r="PO2615" s="66"/>
      <c r="PP2615" s="66"/>
      <c r="PQ2615" s="66"/>
      <c r="PR2615" s="66"/>
      <c r="PS2615" s="66"/>
      <c r="PT2615" s="66"/>
      <c r="PU2615" s="66"/>
      <c r="PV2615" s="66"/>
      <c r="PW2615" s="66"/>
      <c r="PX2615" s="66"/>
      <c r="PY2615" s="66"/>
      <c r="PZ2615" s="66"/>
      <c r="QA2615" s="66"/>
      <c r="QB2615" s="66"/>
      <c r="QC2615" s="66"/>
      <c r="QD2615" s="66"/>
      <c r="QE2615" s="66"/>
      <c r="QF2615" s="66"/>
      <c r="QG2615" s="66"/>
      <c r="QH2615" s="66"/>
      <c r="QI2615" s="66"/>
      <c r="QJ2615" s="66"/>
      <c r="QK2615" s="66"/>
      <c r="QL2615" s="66"/>
      <c r="QM2615" s="66"/>
      <c r="QN2615" s="66"/>
      <c r="QO2615" s="66"/>
      <c r="QP2615" s="66"/>
      <c r="QQ2615" s="66"/>
      <c r="QR2615" s="66"/>
      <c r="QS2615" s="66"/>
      <c r="QT2615" s="66"/>
      <c r="QU2615" s="66"/>
      <c r="QV2615" s="66"/>
      <c r="QW2615" s="66"/>
      <c r="QX2615" s="66"/>
      <c r="QY2615" s="66"/>
      <c r="QZ2615" s="66"/>
      <c r="RA2615" s="66"/>
      <c r="RB2615" s="66"/>
      <c r="RC2615" s="66"/>
      <c r="RD2615" s="66"/>
      <c r="RE2615" s="66"/>
      <c r="RF2615" s="66"/>
      <c r="RG2615" s="66"/>
      <c r="RH2615" s="66"/>
      <c r="RI2615" s="66"/>
      <c r="RJ2615" s="66"/>
      <c r="RK2615" s="66"/>
      <c r="RL2615" s="66"/>
      <c r="RM2615" s="66"/>
      <c r="RN2615" s="66"/>
      <c r="RO2615" s="66"/>
      <c r="RP2615" s="66"/>
      <c r="RQ2615" s="66"/>
      <c r="RR2615" s="66"/>
      <c r="RS2615" s="66"/>
      <c r="RT2615" s="66"/>
      <c r="RU2615" s="66"/>
      <c r="RV2615" s="66"/>
      <c r="RW2615" s="66"/>
      <c r="RX2615" s="66"/>
      <c r="RY2615" s="66"/>
      <c r="RZ2615" s="66"/>
      <c r="SA2615" s="66"/>
      <c r="SB2615" s="66"/>
      <c r="SC2615" s="66"/>
      <c r="SD2615" s="66"/>
      <c r="SE2615" s="66"/>
      <c r="SF2615" s="66"/>
      <c r="SG2615" s="66"/>
      <c r="SH2615" s="66"/>
      <c r="SI2615" s="66"/>
      <c r="SJ2615" s="66"/>
      <c r="SK2615" s="66"/>
      <c r="SL2615" s="66"/>
      <c r="SM2615" s="66"/>
      <c r="SN2615" s="66"/>
      <c r="SO2615" s="66"/>
      <c r="SP2615" s="66"/>
      <c r="SQ2615" s="66"/>
      <c r="SR2615" s="66"/>
      <c r="SS2615" s="66"/>
    </row>
    <row r="2616" spans="1:513" s="67" customFormat="1" x14ac:dyDescent="0.2">
      <c r="A2616" s="36" t="s">
        <v>625</v>
      </c>
      <c r="B2616" s="36" t="s">
        <v>2079</v>
      </c>
      <c r="C2616" s="37" t="s">
        <v>2320</v>
      </c>
      <c r="D2616" s="37"/>
      <c r="E2616" s="38">
        <v>4</v>
      </c>
      <c r="F2616" s="36">
        <v>2012</v>
      </c>
      <c r="G2616" s="40" t="s">
        <v>2460</v>
      </c>
      <c r="H2616" s="40"/>
      <c r="I2616" s="40"/>
      <c r="J2616" s="65" t="s">
        <v>2461</v>
      </c>
      <c r="K2616" s="41" t="s">
        <v>307</v>
      </c>
      <c r="L2616" s="42">
        <v>5</v>
      </c>
      <c r="M2616" s="36" t="s">
        <v>2462</v>
      </c>
      <c r="N2616" s="66" t="s">
        <v>13596</v>
      </c>
      <c r="O2616" s="66"/>
      <c r="P2616" s="66"/>
      <c r="Q2616" s="66"/>
      <c r="R2616" s="66"/>
      <c r="S2616" s="66"/>
      <c r="T2616" s="66"/>
      <c r="U2616" s="66"/>
      <c r="V2616" s="66"/>
      <c r="W2616" s="66"/>
      <c r="X2616" s="66"/>
      <c r="Y2616" s="66"/>
      <c r="Z2616" s="66"/>
      <c r="AA2616" s="66"/>
      <c r="AB2616" s="66"/>
      <c r="AC2616" s="66"/>
      <c r="AD2616" s="66"/>
      <c r="AE2616" s="66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  <c r="AP2616" s="66"/>
      <c r="AQ2616" s="66"/>
      <c r="AR2616" s="66"/>
      <c r="AS2616" s="66"/>
      <c r="AT2616" s="66"/>
      <c r="AU2616" s="66"/>
      <c r="AV2616" s="66"/>
      <c r="AW2616" s="66"/>
      <c r="AX2616" s="66"/>
      <c r="AY2616" s="66"/>
      <c r="AZ2616" s="66"/>
      <c r="BA2616" s="66"/>
      <c r="BB2616" s="66"/>
      <c r="BC2616" s="66"/>
      <c r="BD2616" s="66"/>
      <c r="BE2616" s="66"/>
      <c r="BF2616" s="66"/>
      <c r="BG2616" s="66"/>
      <c r="BH2616" s="66"/>
      <c r="BI2616" s="66"/>
      <c r="BJ2616" s="66"/>
      <c r="BK2616" s="66"/>
      <c r="BL2616" s="66"/>
      <c r="BM2616" s="66"/>
      <c r="BN2616" s="66"/>
      <c r="BO2616" s="66"/>
      <c r="BP2616" s="66"/>
      <c r="BQ2616" s="66"/>
      <c r="BR2616" s="66"/>
      <c r="BS2616" s="66"/>
      <c r="BT2616" s="66"/>
      <c r="BU2616" s="66"/>
      <c r="BV2616" s="66"/>
      <c r="BW2616" s="66"/>
      <c r="BX2616" s="66"/>
      <c r="BY2616" s="66"/>
      <c r="BZ2616" s="66"/>
      <c r="CA2616" s="66"/>
      <c r="CB2616" s="66"/>
      <c r="CC2616" s="66"/>
      <c r="CD2616" s="66"/>
      <c r="CE2616" s="66"/>
      <c r="CF2616" s="66"/>
      <c r="CG2616" s="66"/>
      <c r="CH2616" s="66"/>
      <c r="CI2616" s="66"/>
      <c r="CJ2616" s="66"/>
      <c r="CK2616" s="66"/>
      <c r="CL2616" s="66"/>
      <c r="CM2616" s="66"/>
      <c r="CN2616" s="66"/>
      <c r="CO2616" s="66"/>
      <c r="CP2616" s="66"/>
      <c r="CQ2616" s="66"/>
      <c r="CR2616" s="66"/>
      <c r="CS2616" s="66"/>
      <c r="CT2616" s="66"/>
      <c r="CU2616" s="66"/>
      <c r="CV2616" s="66"/>
      <c r="CW2616" s="66"/>
      <c r="CX2616" s="66"/>
      <c r="CY2616" s="66"/>
      <c r="CZ2616" s="66"/>
      <c r="DA2616" s="66"/>
      <c r="DB2616" s="66"/>
      <c r="DC2616" s="66"/>
      <c r="DD2616" s="66"/>
      <c r="DE2616" s="66"/>
      <c r="DF2616" s="66"/>
      <c r="DG2616" s="66"/>
      <c r="DH2616" s="66"/>
      <c r="DI2616" s="66"/>
      <c r="DJ2616" s="66"/>
      <c r="DK2616" s="66"/>
      <c r="DL2616" s="66"/>
      <c r="DM2616" s="66"/>
      <c r="DN2616" s="66"/>
      <c r="DO2616" s="66"/>
      <c r="DP2616" s="66"/>
      <c r="DQ2616" s="66"/>
      <c r="DR2616" s="66"/>
      <c r="DS2616" s="66"/>
      <c r="DT2616" s="66"/>
      <c r="DU2616" s="66"/>
      <c r="DV2616" s="66"/>
      <c r="DW2616" s="66"/>
      <c r="DX2616" s="66"/>
      <c r="DY2616" s="66"/>
      <c r="DZ2616" s="66"/>
      <c r="EA2616" s="66"/>
      <c r="EB2616" s="66"/>
      <c r="EC2616" s="66"/>
      <c r="ED2616" s="66"/>
      <c r="EE2616" s="66"/>
      <c r="EF2616" s="66"/>
      <c r="EG2616" s="66"/>
      <c r="EH2616" s="66"/>
      <c r="EI2616" s="66"/>
      <c r="EJ2616" s="66"/>
      <c r="EK2616" s="66"/>
      <c r="EL2616" s="66"/>
      <c r="EM2616" s="66"/>
      <c r="EN2616" s="66"/>
      <c r="EO2616" s="66"/>
      <c r="EP2616" s="66"/>
      <c r="EQ2616" s="66"/>
      <c r="ER2616" s="66"/>
      <c r="ES2616" s="66"/>
      <c r="ET2616" s="66"/>
      <c r="EU2616" s="66"/>
      <c r="EV2616" s="66"/>
      <c r="EW2616" s="66"/>
      <c r="EX2616" s="66"/>
      <c r="EY2616" s="66"/>
      <c r="EZ2616" s="66"/>
      <c r="FA2616" s="66"/>
      <c r="FB2616" s="66"/>
      <c r="FC2616" s="66"/>
      <c r="FD2616" s="66"/>
      <c r="FE2616" s="66"/>
      <c r="FF2616" s="66"/>
      <c r="FG2616" s="66"/>
      <c r="FH2616" s="66"/>
      <c r="FI2616" s="66"/>
      <c r="FJ2616" s="66"/>
      <c r="FK2616" s="66"/>
      <c r="FL2616" s="66"/>
      <c r="FM2616" s="66"/>
      <c r="FN2616" s="66"/>
      <c r="FO2616" s="66"/>
      <c r="FP2616" s="66"/>
      <c r="FQ2616" s="66"/>
      <c r="FR2616" s="66"/>
      <c r="FS2616" s="66"/>
      <c r="FT2616" s="66"/>
      <c r="FU2616" s="66"/>
      <c r="FV2616" s="66"/>
      <c r="FW2616" s="66"/>
      <c r="FX2616" s="66"/>
      <c r="FY2616" s="66"/>
      <c r="FZ2616" s="66"/>
      <c r="GA2616" s="66"/>
      <c r="GB2616" s="66"/>
      <c r="GC2616" s="66"/>
      <c r="GD2616" s="66"/>
      <c r="GE2616" s="66"/>
      <c r="GF2616" s="66"/>
      <c r="GG2616" s="66"/>
      <c r="GH2616" s="66"/>
      <c r="GI2616" s="66"/>
      <c r="GJ2616" s="66"/>
      <c r="GK2616" s="66"/>
      <c r="GL2616" s="66"/>
      <c r="GM2616" s="66"/>
      <c r="GN2616" s="66"/>
      <c r="GO2616" s="66"/>
      <c r="GP2616" s="66"/>
      <c r="GQ2616" s="66"/>
      <c r="GR2616" s="66"/>
      <c r="GS2616" s="66"/>
      <c r="GT2616" s="66"/>
      <c r="GU2616" s="66"/>
      <c r="GV2616" s="66"/>
      <c r="GW2616" s="66"/>
      <c r="GX2616" s="66"/>
      <c r="GY2616" s="66"/>
      <c r="GZ2616" s="66"/>
      <c r="HA2616" s="66"/>
      <c r="HB2616" s="66"/>
      <c r="HC2616" s="66"/>
      <c r="HD2616" s="66"/>
      <c r="HE2616" s="66"/>
      <c r="HF2616" s="66"/>
      <c r="HG2616" s="66"/>
      <c r="HH2616" s="66"/>
      <c r="HI2616" s="66"/>
      <c r="HJ2616" s="66"/>
      <c r="HK2616" s="66"/>
      <c r="HL2616" s="66"/>
      <c r="HM2616" s="66"/>
      <c r="HN2616" s="66"/>
      <c r="HO2616" s="66"/>
      <c r="HP2616" s="66"/>
      <c r="HQ2616" s="66"/>
      <c r="HR2616" s="66"/>
      <c r="HS2616" s="66"/>
      <c r="HT2616" s="66"/>
      <c r="HU2616" s="66"/>
      <c r="HV2616" s="66"/>
      <c r="HW2616" s="66"/>
      <c r="HX2616" s="66"/>
      <c r="HY2616" s="66"/>
      <c r="HZ2616" s="66"/>
      <c r="IA2616" s="66"/>
      <c r="IB2616" s="66"/>
      <c r="IC2616" s="66"/>
      <c r="ID2616" s="66"/>
      <c r="IE2616" s="66"/>
      <c r="IF2616" s="66"/>
      <c r="IG2616" s="66"/>
      <c r="IH2616" s="66"/>
      <c r="II2616" s="66"/>
      <c r="IJ2616" s="66"/>
      <c r="IK2616" s="66"/>
      <c r="IL2616" s="66"/>
      <c r="IM2616" s="66"/>
      <c r="IN2616" s="66"/>
      <c r="IO2616" s="66"/>
      <c r="IP2616" s="66"/>
      <c r="IQ2616" s="66"/>
      <c r="IR2616" s="66"/>
      <c r="IS2616" s="66"/>
      <c r="IT2616" s="66"/>
      <c r="IU2616" s="66"/>
      <c r="IV2616" s="66"/>
      <c r="IW2616" s="66"/>
      <c r="IX2616" s="66"/>
      <c r="IY2616" s="66"/>
      <c r="IZ2616" s="66"/>
      <c r="JA2616" s="66"/>
      <c r="JB2616" s="66"/>
      <c r="JC2616" s="66"/>
      <c r="JD2616" s="66"/>
      <c r="JE2616" s="66"/>
      <c r="JF2616" s="66"/>
      <c r="JG2616" s="66"/>
      <c r="JH2616" s="66"/>
      <c r="JI2616" s="66"/>
      <c r="JJ2616" s="66"/>
      <c r="JK2616" s="66"/>
      <c r="JL2616" s="66"/>
      <c r="JM2616" s="66"/>
      <c r="JN2616" s="66"/>
      <c r="JO2616" s="66"/>
      <c r="JP2616" s="66"/>
      <c r="JQ2616" s="66"/>
      <c r="JR2616" s="66"/>
      <c r="JS2616" s="66"/>
      <c r="JT2616" s="66"/>
      <c r="JU2616" s="66"/>
      <c r="JV2616" s="66"/>
      <c r="JW2616" s="66"/>
      <c r="JX2616" s="66"/>
      <c r="JY2616" s="66"/>
      <c r="JZ2616" s="66"/>
      <c r="KA2616" s="66"/>
      <c r="KB2616" s="66"/>
      <c r="KC2616" s="66"/>
      <c r="KD2616" s="66"/>
      <c r="KE2616" s="66"/>
      <c r="KF2616" s="66"/>
      <c r="KG2616" s="66"/>
      <c r="KH2616" s="66"/>
      <c r="KI2616" s="66"/>
      <c r="KJ2616" s="66"/>
      <c r="KK2616" s="66"/>
      <c r="KL2616" s="66"/>
      <c r="KM2616" s="66"/>
      <c r="KN2616" s="66"/>
      <c r="KO2616" s="66"/>
      <c r="KP2616" s="66"/>
      <c r="KQ2616" s="66"/>
      <c r="KR2616" s="66"/>
      <c r="KS2616" s="66"/>
      <c r="KT2616" s="66"/>
      <c r="KU2616" s="66"/>
      <c r="KV2616" s="66"/>
      <c r="KW2616" s="66"/>
      <c r="KX2616" s="66"/>
      <c r="KY2616" s="66"/>
      <c r="KZ2616" s="66"/>
      <c r="LA2616" s="66"/>
      <c r="LB2616" s="66"/>
      <c r="LC2616" s="66"/>
      <c r="LD2616" s="66"/>
      <c r="LE2616" s="66"/>
      <c r="LF2616" s="66"/>
      <c r="LG2616" s="66"/>
      <c r="LH2616" s="66"/>
      <c r="LI2616" s="66"/>
      <c r="LJ2616" s="66"/>
      <c r="LK2616" s="66"/>
      <c r="LL2616" s="66"/>
      <c r="LM2616" s="66"/>
      <c r="LN2616" s="66"/>
      <c r="LO2616" s="66"/>
      <c r="LP2616" s="66"/>
      <c r="LQ2616" s="66"/>
      <c r="LR2616" s="66"/>
      <c r="LS2616" s="66"/>
      <c r="LT2616" s="66"/>
      <c r="LU2616" s="66"/>
      <c r="LV2616" s="66"/>
      <c r="LW2616" s="66"/>
      <c r="LX2616" s="66"/>
      <c r="LY2616" s="66"/>
      <c r="LZ2616" s="66"/>
      <c r="MA2616" s="66"/>
      <c r="MB2616" s="66"/>
      <c r="MC2616" s="66"/>
      <c r="MD2616" s="66"/>
      <c r="ME2616" s="66"/>
      <c r="MF2616" s="66"/>
      <c r="MG2616" s="66"/>
      <c r="MH2616" s="66"/>
      <c r="MI2616" s="66"/>
      <c r="MJ2616" s="66"/>
      <c r="MK2616" s="66"/>
      <c r="ML2616" s="66"/>
      <c r="MM2616" s="66"/>
      <c r="MN2616" s="66"/>
      <c r="MO2616" s="66"/>
      <c r="MP2616" s="66"/>
      <c r="MQ2616" s="66"/>
      <c r="MR2616" s="66"/>
      <c r="MS2616" s="66"/>
      <c r="MT2616" s="66"/>
      <c r="MU2616" s="66"/>
      <c r="MV2616" s="66"/>
      <c r="MW2616" s="66"/>
      <c r="MX2616" s="66"/>
      <c r="MY2616" s="66"/>
      <c r="MZ2616" s="66"/>
      <c r="NA2616" s="66"/>
      <c r="NB2616" s="66"/>
      <c r="NC2616" s="66"/>
      <c r="ND2616" s="66"/>
      <c r="NE2616" s="66"/>
      <c r="NF2616" s="66"/>
      <c r="NG2616" s="66"/>
      <c r="NH2616" s="66"/>
      <c r="NI2616" s="66"/>
      <c r="NJ2616" s="66"/>
      <c r="NK2616" s="66"/>
      <c r="NL2616" s="66"/>
      <c r="NM2616" s="66"/>
      <c r="NN2616" s="66"/>
      <c r="NO2616" s="66"/>
      <c r="NP2616" s="66"/>
      <c r="NQ2616" s="66"/>
      <c r="NR2616" s="66"/>
      <c r="NS2616" s="66"/>
      <c r="NT2616" s="66"/>
      <c r="NU2616" s="66"/>
      <c r="NV2616" s="66"/>
      <c r="NW2616" s="66"/>
      <c r="NX2616" s="66"/>
      <c r="NY2616" s="66"/>
      <c r="NZ2616" s="66"/>
      <c r="OA2616" s="66"/>
      <c r="OB2616" s="66"/>
      <c r="OC2616" s="66"/>
      <c r="OD2616" s="66"/>
      <c r="OE2616" s="66"/>
      <c r="OF2616" s="66"/>
      <c r="OG2616" s="66"/>
      <c r="OH2616" s="66"/>
      <c r="OI2616" s="66"/>
      <c r="OJ2616" s="66"/>
      <c r="OK2616" s="66"/>
      <c r="OL2616" s="66"/>
      <c r="OM2616" s="66"/>
      <c r="ON2616" s="66"/>
      <c r="OO2616" s="66"/>
      <c r="OP2616" s="66"/>
      <c r="OQ2616" s="66"/>
      <c r="OR2616" s="66"/>
      <c r="OS2616" s="66"/>
      <c r="OT2616" s="66"/>
      <c r="OU2616" s="66"/>
      <c r="OV2616" s="66"/>
      <c r="OW2616" s="66"/>
      <c r="OX2616" s="66"/>
      <c r="OY2616" s="66"/>
      <c r="OZ2616" s="66"/>
      <c r="PA2616" s="66"/>
      <c r="PB2616" s="66"/>
      <c r="PC2616" s="66"/>
      <c r="PD2616" s="66"/>
      <c r="PE2616" s="66"/>
      <c r="PF2616" s="66"/>
      <c r="PG2616" s="66"/>
      <c r="PH2616" s="66"/>
      <c r="PI2616" s="66"/>
      <c r="PJ2616" s="66"/>
      <c r="PK2616" s="66"/>
      <c r="PL2616" s="66"/>
      <c r="PM2616" s="66"/>
      <c r="PN2616" s="66"/>
      <c r="PO2616" s="66"/>
      <c r="PP2616" s="66"/>
      <c r="PQ2616" s="66"/>
      <c r="PR2616" s="66"/>
      <c r="PS2616" s="66"/>
      <c r="PT2616" s="66"/>
      <c r="PU2616" s="66"/>
      <c r="PV2616" s="66"/>
      <c r="PW2616" s="66"/>
      <c r="PX2616" s="66"/>
      <c r="PY2616" s="66"/>
      <c r="PZ2616" s="66"/>
      <c r="QA2616" s="66"/>
      <c r="QB2616" s="66"/>
      <c r="QC2616" s="66"/>
      <c r="QD2616" s="66"/>
      <c r="QE2616" s="66"/>
      <c r="QF2616" s="66"/>
      <c r="QG2616" s="66"/>
      <c r="QH2616" s="66"/>
      <c r="QI2616" s="66"/>
      <c r="QJ2616" s="66"/>
      <c r="QK2616" s="66"/>
      <c r="QL2616" s="66"/>
      <c r="QM2616" s="66"/>
      <c r="QN2616" s="66"/>
      <c r="QO2616" s="66"/>
      <c r="QP2616" s="66"/>
      <c r="QQ2616" s="66"/>
      <c r="QR2616" s="66"/>
      <c r="QS2616" s="66"/>
      <c r="QT2616" s="66"/>
      <c r="QU2616" s="66"/>
      <c r="QV2616" s="66"/>
      <c r="QW2616" s="66"/>
      <c r="QX2616" s="66"/>
      <c r="QY2616" s="66"/>
      <c r="QZ2616" s="66"/>
      <c r="RA2616" s="66"/>
      <c r="RB2616" s="66"/>
      <c r="RC2616" s="66"/>
      <c r="RD2616" s="66"/>
      <c r="RE2616" s="66"/>
      <c r="RF2616" s="66"/>
      <c r="RG2616" s="66"/>
      <c r="RH2616" s="66"/>
      <c r="RI2616" s="66"/>
      <c r="RJ2616" s="66"/>
      <c r="RK2616" s="66"/>
      <c r="RL2616" s="66"/>
      <c r="RM2616" s="66"/>
      <c r="RN2616" s="66"/>
      <c r="RO2616" s="66"/>
      <c r="RP2616" s="66"/>
      <c r="RQ2616" s="66"/>
      <c r="RR2616" s="66"/>
      <c r="RS2616" s="66"/>
      <c r="RT2616" s="66"/>
      <c r="RU2616" s="66"/>
      <c r="RV2616" s="66"/>
      <c r="RW2616" s="66"/>
      <c r="RX2616" s="66"/>
      <c r="RY2616" s="66"/>
      <c r="RZ2616" s="66"/>
      <c r="SA2616" s="66"/>
      <c r="SB2616" s="66"/>
      <c r="SC2616" s="66"/>
      <c r="SD2616" s="66"/>
      <c r="SE2616" s="66"/>
      <c r="SF2616" s="66"/>
      <c r="SG2616" s="66"/>
      <c r="SH2616" s="66"/>
      <c r="SI2616" s="66"/>
      <c r="SJ2616" s="66"/>
      <c r="SK2616" s="66"/>
      <c r="SL2616" s="66"/>
      <c r="SM2616" s="66"/>
      <c r="SN2616" s="66"/>
      <c r="SO2616" s="66"/>
      <c r="SP2616" s="66"/>
      <c r="SQ2616" s="66"/>
      <c r="SR2616" s="66"/>
      <c r="SS2616" s="66"/>
    </row>
    <row r="2617" spans="1:513" s="67" customFormat="1" x14ac:dyDescent="0.2">
      <c r="A2617" s="36" t="s">
        <v>625</v>
      </c>
      <c r="B2617" s="36" t="s">
        <v>2079</v>
      </c>
      <c r="C2617" s="37" t="s">
        <v>2320</v>
      </c>
      <c r="D2617" s="37"/>
      <c r="E2617" s="38">
        <v>4</v>
      </c>
      <c r="F2617" s="36">
        <v>2012</v>
      </c>
      <c r="G2617" s="40" t="s">
        <v>2463</v>
      </c>
      <c r="H2617" s="40"/>
      <c r="I2617" s="40"/>
      <c r="J2617" s="65" t="s">
        <v>2464</v>
      </c>
      <c r="K2617" s="41" t="s">
        <v>307</v>
      </c>
      <c r="L2617" s="42">
        <v>5</v>
      </c>
      <c r="M2617" s="36" t="s">
        <v>2465</v>
      </c>
      <c r="N2617" s="66" t="s">
        <v>13596</v>
      </c>
      <c r="O2617" s="66"/>
      <c r="P2617" s="66"/>
      <c r="Q2617" s="66"/>
      <c r="R2617" s="66"/>
      <c r="S2617" s="66"/>
      <c r="T2617" s="66"/>
      <c r="U2617" s="66"/>
      <c r="V2617" s="66"/>
      <c r="W2617" s="66"/>
      <c r="X2617" s="66"/>
      <c r="Y2617" s="66"/>
      <c r="Z2617" s="66"/>
      <c r="AA2617" s="66"/>
      <c r="AB2617" s="66"/>
      <c r="AC2617" s="66"/>
      <c r="AD2617" s="66"/>
      <c r="AE2617" s="66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  <c r="AP2617" s="66"/>
      <c r="AQ2617" s="66"/>
      <c r="AR2617" s="66"/>
      <c r="AS2617" s="66"/>
      <c r="AT2617" s="66"/>
      <c r="AU2617" s="66"/>
      <c r="AV2617" s="66"/>
      <c r="AW2617" s="66"/>
      <c r="AX2617" s="66"/>
      <c r="AY2617" s="66"/>
      <c r="AZ2617" s="66"/>
      <c r="BA2617" s="66"/>
      <c r="BB2617" s="66"/>
      <c r="BC2617" s="66"/>
      <c r="BD2617" s="66"/>
      <c r="BE2617" s="66"/>
      <c r="BF2617" s="66"/>
      <c r="BG2617" s="66"/>
      <c r="BH2617" s="66"/>
      <c r="BI2617" s="66"/>
      <c r="BJ2617" s="66"/>
      <c r="BK2617" s="66"/>
      <c r="BL2617" s="66"/>
      <c r="BM2617" s="66"/>
      <c r="BN2617" s="66"/>
      <c r="BO2617" s="66"/>
      <c r="BP2617" s="66"/>
      <c r="BQ2617" s="66"/>
      <c r="BR2617" s="66"/>
      <c r="BS2617" s="66"/>
      <c r="BT2617" s="66"/>
      <c r="BU2617" s="66"/>
      <c r="BV2617" s="66"/>
      <c r="BW2617" s="66"/>
      <c r="BX2617" s="66"/>
      <c r="BY2617" s="66"/>
      <c r="BZ2617" s="66"/>
      <c r="CA2617" s="66"/>
      <c r="CB2617" s="66"/>
      <c r="CC2617" s="66"/>
      <c r="CD2617" s="66"/>
      <c r="CE2617" s="66"/>
      <c r="CF2617" s="66"/>
      <c r="CG2617" s="66"/>
      <c r="CH2617" s="66"/>
      <c r="CI2617" s="66"/>
      <c r="CJ2617" s="66"/>
      <c r="CK2617" s="66"/>
      <c r="CL2617" s="66"/>
      <c r="CM2617" s="66"/>
      <c r="CN2617" s="66"/>
      <c r="CO2617" s="66"/>
      <c r="CP2617" s="66"/>
      <c r="CQ2617" s="66"/>
      <c r="CR2617" s="66"/>
      <c r="CS2617" s="66"/>
      <c r="CT2617" s="66"/>
      <c r="CU2617" s="66"/>
      <c r="CV2617" s="66"/>
      <c r="CW2617" s="66"/>
      <c r="CX2617" s="66"/>
      <c r="CY2617" s="66"/>
      <c r="CZ2617" s="66"/>
      <c r="DA2617" s="66"/>
      <c r="DB2617" s="66"/>
      <c r="DC2617" s="66"/>
      <c r="DD2617" s="66"/>
      <c r="DE2617" s="66"/>
      <c r="DF2617" s="66"/>
      <c r="DG2617" s="66"/>
      <c r="DH2617" s="66"/>
      <c r="DI2617" s="66"/>
      <c r="DJ2617" s="66"/>
      <c r="DK2617" s="66"/>
      <c r="DL2617" s="66"/>
      <c r="DM2617" s="66"/>
      <c r="DN2617" s="66"/>
      <c r="DO2617" s="66"/>
      <c r="DP2617" s="66"/>
      <c r="DQ2617" s="66"/>
      <c r="DR2617" s="66"/>
      <c r="DS2617" s="66"/>
      <c r="DT2617" s="66"/>
      <c r="DU2617" s="66"/>
      <c r="DV2617" s="66"/>
      <c r="DW2617" s="66"/>
      <c r="DX2617" s="66"/>
      <c r="DY2617" s="66"/>
      <c r="DZ2617" s="66"/>
      <c r="EA2617" s="66"/>
      <c r="EB2617" s="66"/>
      <c r="EC2617" s="66"/>
      <c r="ED2617" s="66"/>
      <c r="EE2617" s="66"/>
      <c r="EF2617" s="66"/>
      <c r="EG2617" s="66"/>
      <c r="EH2617" s="66"/>
      <c r="EI2617" s="66"/>
      <c r="EJ2617" s="66"/>
      <c r="EK2617" s="66"/>
      <c r="EL2617" s="66"/>
      <c r="EM2617" s="66"/>
      <c r="EN2617" s="66"/>
      <c r="EO2617" s="66"/>
      <c r="EP2617" s="66"/>
      <c r="EQ2617" s="66"/>
      <c r="ER2617" s="66"/>
      <c r="ES2617" s="66"/>
      <c r="ET2617" s="66"/>
      <c r="EU2617" s="66"/>
      <c r="EV2617" s="66"/>
      <c r="EW2617" s="66"/>
      <c r="EX2617" s="66"/>
      <c r="EY2617" s="66"/>
      <c r="EZ2617" s="66"/>
      <c r="FA2617" s="66"/>
      <c r="FB2617" s="66"/>
      <c r="FC2617" s="66"/>
      <c r="FD2617" s="66"/>
      <c r="FE2617" s="66"/>
      <c r="FF2617" s="66"/>
      <c r="FG2617" s="66"/>
      <c r="FH2617" s="66"/>
      <c r="FI2617" s="66"/>
      <c r="FJ2617" s="66"/>
      <c r="FK2617" s="66"/>
      <c r="FL2617" s="66"/>
      <c r="FM2617" s="66"/>
      <c r="FN2617" s="66"/>
      <c r="FO2617" s="66"/>
      <c r="FP2617" s="66"/>
      <c r="FQ2617" s="66"/>
      <c r="FR2617" s="66"/>
      <c r="FS2617" s="66"/>
      <c r="FT2617" s="66"/>
      <c r="FU2617" s="66"/>
      <c r="FV2617" s="66"/>
      <c r="FW2617" s="66"/>
      <c r="FX2617" s="66"/>
      <c r="FY2617" s="66"/>
      <c r="FZ2617" s="66"/>
      <c r="GA2617" s="66"/>
      <c r="GB2617" s="66"/>
      <c r="GC2617" s="66"/>
      <c r="GD2617" s="66"/>
      <c r="GE2617" s="66"/>
      <c r="GF2617" s="66"/>
      <c r="GG2617" s="66"/>
      <c r="GH2617" s="66"/>
      <c r="GI2617" s="66"/>
      <c r="GJ2617" s="66"/>
      <c r="GK2617" s="66"/>
      <c r="GL2617" s="66"/>
      <c r="GM2617" s="66"/>
      <c r="GN2617" s="66"/>
      <c r="GO2617" s="66"/>
      <c r="GP2617" s="66"/>
      <c r="GQ2617" s="66"/>
      <c r="GR2617" s="66"/>
      <c r="GS2617" s="66"/>
      <c r="GT2617" s="66"/>
      <c r="GU2617" s="66"/>
      <c r="GV2617" s="66"/>
      <c r="GW2617" s="66"/>
      <c r="GX2617" s="66"/>
      <c r="GY2617" s="66"/>
      <c r="GZ2617" s="66"/>
      <c r="HA2617" s="66"/>
      <c r="HB2617" s="66"/>
      <c r="HC2617" s="66"/>
      <c r="HD2617" s="66"/>
      <c r="HE2617" s="66"/>
      <c r="HF2617" s="66"/>
      <c r="HG2617" s="66"/>
      <c r="HH2617" s="66"/>
      <c r="HI2617" s="66"/>
      <c r="HJ2617" s="66"/>
      <c r="HK2617" s="66"/>
      <c r="HL2617" s="66"/>
      <c r="HM2617" s="66"/>
      <c r="HN2617" s="66"/>
      <c r="HO2617" s="66"/>
      <c r="HP2617" s="66"/>
      <c r="HQ2617" s="66"/>
      <c r="HR2617" s="66"/>
      <c r="HS2617" s="66"/>
      <c r="HT2617" s="66"/>
      <c r="HU2617" s="66"/>
      <c r="HV2617" s="66"/>
      <c r="HW2617" s="66"/>
      <c r="HX2617" s="66"/>
      <c r="HY2617" s="66"/>
      <c r="HZ2617" s="66"/>
      <c r="IA2617" s="66"/>
      <c r="IB2617" s="66"/>
      <c r="IC2617" s="66"/>
      <c r="ID2617" s="66"/>
      <c r="IE2617" s="66"/>
      <c r="IF2617" s="66"/>
      <c r="IG2617" s="66"/>
      <c r="IH2617" s="66"/>
      <c r="II2617" s="66"/>
      <c r="IJ2617" s="66"/>
      <c r="IK2617" s="66"/>
      <c r="IL2617" s="66"/>
      <c r="IM2617" s="66"/>
      <c r="IN2617" s="66"/>
      <c r="IO2617" s="66"/>
      <c r="IP2617" s="66"/>
      <c r="IQ2617" s="66"/>
      <c r="IR2617" s="66"/>
      <c r="IS2617" s="66"/>
      <c r="IT2617" s="66"/>
      <c r="IU2617" s="66"/>
      <c r="IV2617" s="66"/>
      <c r="IW2617" s="66"/>
      <c r="IX2617" s="66"/>
      <c r="IY2617" s="66"/>
      <c r="IZ2617" s="66"/>
      <c r="JA2617" s="66"/>
      <c r="JB2617" s="66"/>
      <c r="JC2617" s="66"/>
      <c r="JD2617" s="66"/>
      <c r="JE2617" s="66"/>
      <c r="JF2617" s="66"/>
      <c r="JG2617" s="66"/>
      <c r="JH2617" s="66"/>
      <c r="JI2617" s="66"/>
      <c r="JJ2617" s="66"/>
      <c r="JK2617" s="66"/>
      <c r="JL2617" s="66"/>
      <c r="JM2617" s="66"/>
      <c r="JN2617" s="66"/>
      <c r="JO2617" s="66"/>
      <c r="JP2617" s="66"/>
      <c r="JQ2617" s="66"/>
      <c r="JR2617" s="66"/>
      <c r="JS2617" s="66"/>
      <c r="JT2617" s="66"/>
      <c r="JU2617" s="66"/>
      <c r="JV2617" s="66"/>
      <c r="JW2617" s="66"/>
      <c r="JX2617" s="66"/>
      <c r="JY2617" s="66"/>
      <c r="JZ2617" s="66"/>
      <c r="KA2617" s="66"/>
      <c r="KB2617" s="66"/>
      <c r="KC2617" s="66"/>
      <c r="KD2617" s="66"/>
      <c r="KE2617" s="66"/>
      <c r="KF2617" s="66"/>
      <c r="KG2617" s="66"/>
      <c r="KH2617" s="66"/>
      <c r="KI2617" s="66"/>
      <c r="KJ2617" s="66"/>
      <c r="KK2617" s="66"/>
      <c r="KL2617" s="66"/>
      <c r="KM2617" s="66"/>
      <c r="KN2617" s="66"/>
      <c r="KO2617" s="66"/>
      <c r="KP2617" s="66"/>
      <c r="KQ2617" s="66"/>
      <c r="KR2617" s="66"/>
      <c r="KS2617" s="66"/>
      <c r="KT2617" s="66"/>
      <c r="KU2617" s="66"/>
      <c r="KV2617" s="66"/>
      <c r="KW2617" s="66"/>
      <c r="KX2617" s="66"/>
      <c r="KY2617" s="66"/>
      <c r="KZ2617" s="66"/>
      <c r="LA2617" s="66"/>
      <c r="LB2617" s="66"/>
      <c r="LC2617" s="66"/>
      <c r="LD2617" s="66"/>
      <c r="LE2617" s="66"/>
      <c r="LF2617" s="66"/>
      <c r="LG2617" s="66"/>
      <c r="LH2617" s="66"/>
      <c r="LI2617" s="66"/>
      <c r="LJ2617" s="66"/>
      <c r="LK2617" s="66"/>
      <c r="LL2617" s="66"/>
      <c r="LM2617" s="66"/>
      <c r="LN2617" s="66"/>
      <c r="LO2617" s="66"/>
      <c r="LP2617" s="66"/>
      <c r="LQ2617" s="66"/>
      <c r="LR2617" s="66"/>
      <c r="LS2617" s="66"/>
      <c r="LT2617" s="66"/>
      <c r="LU2617" s="66"/>
      <c r="LV2617" s="66"/>
      <c r="LW2617" s="66"/>
      <c r="LX2617" s="66"/>
      <c r="LY2617" s="66"/>
      <c r="LZ2617" s="66"/>
      <c r="MA2617" s="66"/>
      <c r="MB2617" s="66"/>
      <c r="MC2617" s="66"/>
      <c r="MD2617" s="66"/>
      <c r="ME2617" s="66"/>
      <c r="MF2617" s="66"/>
      <c r="MG2617" s="66"/>
      <c r="MH2617" s="66"/>
      <c r="MI2617" s="66"/>
      <c r="MJ2617" s="66"/>
      <c r="MK2617" s="66"/>
      <c r="ML2617" s="66"/>
      <c r="MM2617" s="66"/>
      <c r="MN2617" s="66"/>
      <c r="MO2617" s="66"/>
      <c r="MP2617" s="66"/>
      <c r="MQ2617" s="66"/>
      <c r="MR2617" s="66"/>
      <c r="MS2617" s="66"/>
      <c r="MT2617" s="66"/>
      <c r="MU2617" s="66"/>
      <c r="MV2617" s="66"/>
      <c r="MW2617" s="66"/>
      <c r="MX2617" s="66"/>
      <c r="MY2617" s="66"/>
      <c r="MZ2617" s="66"/>
      <c r="NA2617" s="66"/>
      <c r="NB2617" s="66"/>
      <c r="NC2617" s="66"/>
      <c r="ND2617" s="66"/>
      <c r="NE2617" s="66"/>
      <c r="NF2617" s="66"/>
      <c r="NG2617" s="66"/>
      <c r="NH2617" s="66"/>
      <c r="NI2617" s="66"/>
      <c r="NJ2617" s="66"/>
      <c r="NK2617" s="66"/>
      <c r="NL2617" s="66"/>
      <c r="NM2617" s="66"/>
      <c r="NN2617" s="66"/>
      <c r="NO2617" s="66"/>
      <c r="NP2617" s="66"/>
      <c r="NQ2617" s="66"/>
      <c r="NR2617" s="66"/>
      <c r="NS2617" s="66"/>
      <c r="NT2617" s="66"/>
      <c r="NU2617" s="66"/>
      <c r="NV2617" s="66"/>
      <c r="NW2617" s="66"/>
      <c r="NX2617" s="66"/>
      <c r="NY2617" s="66"/>
      <c r="NZ2617" s="66"/>
      <c r="OA2617" s="66"/>
      <c r="OB2617" s="66"/>
      <c r="OC2617" s="66"/>
      <c r="OD2617" s="66"/>
      <c r="OE2617" s="66"/>
      <c r="OF2617" s="66"/>
      <c r="OG2617" s="66"/>
      <c r="OH2617" s="66"/>
      <c r="OI2617" s="66"/>
      <c r="OJ2617" s="66"/>
      <c r="OK2617" s="66"/>
      <c r="OL2617" s="66"/>
      <c r="OM2617" s="66"/>
      <c r="ON2617" s="66"/>
      <c r="OO2617" s="66"/>
      <c r="OP2617" s="66"/>
      <c r="OQ2617" s="66"/>
      <c r="OR2617" s="66"/>
      <c r="OS2617" s="66"/>
      <c r="OT2617" s="66"/>
      <c r="OU2617" s="66"/>
      <c r="OV2617" s="66"/>
      <c r="OW2617" s="66"/>
      <c r="OX2617" s="66"/>
      <c r="OY2617" s="66"/>
      <c r="OZ2617" s="66"/>
      <c r="PA2617" s="66"/>
      <c r="PB2617" s="66"/>
      <c r="PC2617" s="66"/>
      <c r="PD2617" s="66"/>
      <c r="PE2617" s="66"/>
      <c r="PF2617" s="66"/>
      <c r="PG2617" s="66"/>
      <c r="PH2617" s="66"/>
      <c r="PI2617" s="66"/>
      <c r="PJ2617" s="66"/>
      <c r="PK2617" s="66"/>
      <c r="PL2617" s="66"/>
      <c r="PM2617" s="66"/>
      <c r="PN2617" s="66"/>
      <c r="PO2617" s="66"/>
      <c r="PP2617" s="66"/>
      <c r="PQ2617" s="66"/>
      <c r="PR2617" s="66"/>
      <c r="PS2617" s="66"/>
      <c r="PT2617" s="66"/>
      <c r="PU2617" s="66"/>
      <c r="PV2617" s="66"/>
      <c r="PW2617" s="66"/>
      <c r="PX2617" s="66"/>
      <c r="PY2617" s="66"/>
      <c r="PZ2617" s="66"/>
      <c r="QA2617" s="66"/>
      <c r="QB2617" s="66"/>
      <c r="QC2617" s="66"/>
      <c r="QD2617" s="66"/>
      <c r="QE2617" s="66"/>
      <c r="QF2617" s="66"/>
      <c r="QG2617" s="66"/>
      <c r="QH2617" s="66"/>
      <c r="QI2617" s="66"/>
      <c r="QJ2617" s="66"/>
      <c r="QK2617" s="66"/>
      <c r="QL2617" s="66"/>
      <c r="QM2617" s="66"/>
      <c r="QN2617" s="66"/>
      <c r="QO2617" s="66"/>
      <c r="QP2617" s="66"/>
      <c r="QQ2617" s="66"/>
      <c r="QR2617" s="66"/>
      <c r="QS2617" s="66"/>
      <c r="QT2617" s="66"/>
      <c r="QU2617" s="66"/>
      <c r="QV2617" s="66"/>
      <c r="QW2617" s="66"/>
      <c r="QX2617" s="66"/>
      <c r="QY2617" s="66"/>
      <c r="QZ2617" s="66"/>
      <c r="RA2617" s="66"/>
      <c r="RB2617" s="66"/>
      <c r="RC2617" s="66"/>
      <c r="RD2617" s="66"/>
      <c r="RE2617" s="66"/>
      <c r="RF2617" s="66"/>
      <c r="RG2617" s="66"/>
      <c r="RH2617" s="66"/>
      <c r="RI2617" s="66"/>
      <c r="RJ2617" s="66"/>
      <c r="RK2617" s="66"/>
      <c r="RL2617" s="66"/>
      <c r="RM2617" s="66"/>
      <c r="RN2617" s="66"/>
      <c r="RO2617" s="66"/>
      <c r="RP2617" s="66"/>
      <c r="RQ2617" s="66"/>
      <c r="RR2617" s="66"/>
      <c r="RS2617" s="66"/>
      <c r="RT2617" s="66"/>
      <c r="RU2617" s="66"/>
      <c r="RV2617" s="66"/>
      <c r="RW2617" s="66"/>
      <c r="RX2617" s="66"/>
      <c r="RY2617" s="66"/>
      <c r="RZ2617" s="66"/>
      <c r="SA2617" s="66"/>
      <c r="SB2617" s="66"/>
      <c r="SC2617" s="66"/>
      <c r="SD2617" s="66"/>
      <c r="SE2617" s="66"/>
      <c r="SF2617" s="66"/>
      <c r="SG2617" s="66"/>
      <c r="SH2617" s="66"/>
      <c r="SI2617" s="66"/>
      <c r="SJ2617" s="66"/>
      <c r="SK2617" s="66"/>
      <c r="SL2617" s="66"/>
      <c r="SM2617" s="66"/>
      <c r="SN2617" s="66"/>
      <c r="SO2617" s="66"/>
      <c r="SP2617" s="66"/>
      <c r="SQ2617" s="66"/>
      <c r="SR2617" s="66"/>
      <c r="SS2617" s="66"/>
    </row>
    <row r="2618" spans="1:513" s="67" customFormat="1" x14ac:dyDescent="0.2">
      <c r="A2618" s="36" t="s">
        <v>625</v>
      </c>
      <c r="B2618" s="36" t="s">
        <v>2079</v>
      </c>
      <c r="C2618" s="37" t="s">
        <v>2320</v>
      </c>
      <c r="D2618" s="37"/>
      <c r="E2618" s="38">
        <v>4</v>
      </c>
      <c r="F2618" s="36">
        <v>2012</v>
      </c>
      <c r="G2618" s="40" t="s">
        <v>2466</v>
      </c>
      <c r="H2618" s="40"/>
      <c r="I2618" s="40"/>
      <c r="J2618" s="65" t="s">
        <v>2467</v>
      </c>
      <c r="K2618" s="41" t="s">
        <v>307</v>
      </c>
      <c r="L2618" s="42">
        <v>5</v>
      </c>
      <c r="M2618" s="36" t="s">
        <v>2468</v>
      </c>
      <c r="N2618" s="66" t="s">
        <v>13596</v>
      </c>
      <c r="O2618" s="66"/>
      <c r="P2618" s="66"/>
      <c r="Q2618" s="66"/>
      <c r="R2618" s="66"/>
      <c r="S2618" s="66"/>
      <c r="T2618" s="66"/>
      <c r="U2618" s="66"/>
      <c r="V2618" s="66"/>
      <c r="W2618" s="66"/>
      <c r="X2618" s="66"/>
      <c r="Y2618" s="66"/>
      <c r="Z2618" s="66"/>
      <c r="AA2618" s="66"/>
      <c r="AB2618" s="66"/>
      <c r="AC2618" s="66"/>
      <c r="AD2618" s="66"/>
      <c r="AE2618" s="66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  <c r="AP2618" s="66"/>
      <c r="AQ2618" s="66"/>
      <c r="AR2618" s="66"/>
      <c r="AS2618" s="66"/>
      <c r="AT2618" s="66"/>
      <c r="AU2618" s="66"/>
      <c r="AV2618" s="66"/>
      <c r="AW2618" s="66"/>
      <c r="AX2618" s="66"/>
      <c r="AY2618" s="66"/>
      <c r="AZ2618" s="66"/>
      <c r="BA2618" s="66"/>
      <c r="BB2618" s="66"/>
      <c r="BC2618" s="66"/>
      <c r="BD2618" s="66"/>
      <c r="BE2618" s="66"/>
      <c r="BF2618" s="66"/>
      <c r="BG2618" s="66"/>
      <c r="BH2618" s="66"/>
      <c r="BI2618" s="66"/>
      <c r="BJ2618" s="66"/>
      <c r="BK2618" s="66"/>
      <c r="BL2618" s="66"/>
      <c r="BM2618" s="66"/>
      <c r="BN2618" s="66"/>
      <c r="BO2618" s="66"/>
      <c r="BP2618" s="66"/>
      <c r="BQ2618" s="66"/>
      <c r="BR2618" s="66"/>
      <c r="BS2618" s="66"/>
      <c r="BT2618" s="66"/>
      <c r="BU2618" s="66"/>
      <c r="BV2618" s="66"/>
      <c r="BW2618" s="66"/>
      <c r="BX2618" s="66"/>
      <c r="BY2618" s="66"/>
      <c r="BZ2618" s="66"/>
      <c r="CA2618" s="66"/>
      <c r="CB2618" s="66"/>
      <c r="CC2618" s="66"/>
      <c r="CD2618" s="66"/>
      <c r="CE2618" s="66"/>
      <c r="CF2618" s="66"/>
      <c r="CG2618" s="66"/>
      <c r="CH2618" s="66"/>
      <c r="CI2618" s="66"/>
      <c r="CJ2618" s="66"/>
      <c r="CK2618" s="66"/>
      <c r="CL2618" s="66"/>
      <c r="CM2618" s="66"/>
      <c r="CN2618" s="66"/>
      <c r="CO2618" s="66"/>
      <c r="CP2618" s="66"/>
      <c r="CQ2618" s="66"/>
      <c r="CR2618" s="66"/>
      <c r="CS2618" s="66"/>
      <c r="CT2618" s="66"/>
      <c r="CU2618" s="66"/>
      <c r="CV2618" s="66"/>
      <c r="CW2618" s="66"/>
      <c r="CX2618" s="66"/>
      <c r="CY2618" s="66"/>
      <c r="CZ2618" s="66"/>
      <c r="DA2618" s="66"/>
      <c r="DB2618" s="66"/>
      <c r="DC2618" s="66"/>
      <c r="DD2618" s="66"/>
      <c r="DE2618" s="66"/>
      <c r="DF2618" s="66"/>
      <c r="DG2618" s="66"/>
      <c r="DH2618" s="66"/>
      <c r="DI2618" s="66"/>
      <c r="DJ2618" s="66"/>
      <c r="DK2618" s="66"/>
      <c r="DL2618" s="66"/>
      <c r="DM2618" s="66"/>
      <c r="DN2618" s="66"/>
      <c r="DO2618" s="66"/>
      <c r="DP2618" s="66"/>
      <c r="DQ2618" s="66"/>
      <c r="DR2618" s="66"/>
      <c r="DS2618" s="66"/>
      <c r="DT2618" s="66"/>
      <c r="DU2618" s="66"/>
      <c r="DV2618" s="66"/>
      <c r="DW2618" s="66"/>
      <c r="DX2618" s="66"/>
      <c r="DY2618" s="66"/>
      <c r="DZ2618" s="66"/>
      <c r="EA2618" s="66"/>
      <c r="EB2618" s="66"/>
      <c r="EC2618" s="66"/>
      <c r="ED2618" s="66"/>
      <c r="EE2618" s="66"/>
      <c r="EF2618" s="66"/>
      <c r="EG2618" s="66"/>
      <c r="EH2618" s="66"/>
      <c r="EI2618" s="66"/>
      <c r="EJ2618" s="66"/>
      <c r="EK2618" s="66"/>
      <c r="EL2618" s="66"/>
      <c r="EM2618" s="66"/>
      <c r="EN2618" s="66"/>
      <c r="EO2618" s="66"/>
      <c r="EP2618" s="66"/>
      <c r="EQ2618" s="66"/>
      <c r="ER2618" s="66"/>
      <c r="ES2618" s="66"/>
      <c r="ET2618" s="66"/>
      <c r="EU2618" s="66"/>
      <c r="EV2618" s="66"/>
      <c r="EW2618" s="66"/>
      <c r="EX2618" s="66"/>
      <c r="EY2618" s="66"/>
      <c r="EZ2618" s="66"/>
      <c r="FA2618" s="66"/>
      <c r="FB2618" s="66"/>
      <c r="FC2618" s="66"/>
      <c r="FD2618" s="66"/>
      <c r="FE2618" s="66"/>
      <c r="FF2618" s="66"/>
      <c r="FG2618" s="66"/>
      <c r="FH2618" s="66"/>
      <c r="FI2618" s="66"/>
      <c r="FJ2618" s="66"/>
      <c r="FK2618" s="66"/>
      <c r="FL2618" s="66"/>
      <c r="FM2618" s="66"/>
      <c r="FN2618" s="66"/>
      <c r="FO2618" s="66"/>
      <c r="FP2618" s="66"/>
      <c r="FQ2618" s="66"/>
      <c r="FR2618" s="66"/>
      <c r="FS2618" s="66"/>
      <c r="FT2618" s="66"/>
      <c r="FU2618" s="66"/>
      <c r="FV2618" s="66"/>
      <c r="FW2618" s="66"/>
      <c r="FX2618" s="66"/>
      <c r="FY2618" s="66"/>
      <c r="FZ2618" s="66"/>
      <c r="GA2618" s="66"/>
      <c r="GB2618" s="66"/>
      <c r="GC2618" s="66"/>
      <c r="GD2618" s="66"/>
      <c r="GE2618" s="66"/>
      <c r="GF2618" s="66"/>
      <c r="GG2618" s="66"/>
      <c r="GH2618" s="66"/>
      <c r="GI2618" s="66"/>
      <c r="GJ2618" s="66"/>
      <c r="GK2618" s="66"/>
      <c r="GL2618" s="66"/>
      <c r="GM2618" s="66"/>
      <c r="GN2618" s="66"/>
      <c r="GO2618" s="66"/>
      <c r="GP2618" s="66"/>
      <c r="GQ2618" s="66"/>
      <c r="GR2618" s="66"/>
      <c r="GS2618" s="66"/>
      <c r="GT2618" s="66"/>
      <c r="GU2618" s="66"/>
      <c r="GV2618" s="66"/>
      <c r="GW2618" s="66"/>
      <c r="GX2618" s="66"/>
      <c r="GY2618" s="66"/>
      <c r="GZ2618" s="66"/>
      <c r="HA2618" s="66"/>
      <c r="HB2618" s="66"/>
      <c r="HC2618" s="66"/>
      <c r="HD2618" s="66"/>
      <c r="HE2618" s="66"/>
      <c r="HF2618" s="66"/>
      <c r="HG2618" s="66"/>
      <c r="HH2618" s="66"/>
      <c r="HI2618" s="66"/>
      <c r="HJ2618" s="66"/>
      <c r="HK2618" s="66"/>
      <c r="HL2618" s="66"/>
      <c r="HM2618" s="66"/>
      <c r="HN2618" s="66"/>
      <c r="HO2618" s="66"/>
      <c r="HP2618" s="66"/>
      <c r="HQ2618" s="66"/>
      <c r="HR2618" s="66"/>
      <c r="HS2618" s="66"/>
      <c r="HT2618" s="66"/>
      <c r="HU2618" s="66"/>
      <c r="HV2618" s="66"/>
      <c r="HW2618" s="66"/>
      <c r="HX2618" s="66"/>
      <c r="HY2618" s="66"/>
      <c r="HZ2618" s="66"/>
      <c r="IA2618" s="66"/>
      <c r="IB2618" s="66"/>
      <c r="IC2618" s="66"/>
      <c r="ID2618" s="66"/>
      <c r="IE2618" s="66"/>
      <c r="IF2618" s="66"/>
      <c r="IG2618" s="66"/>
      <c r="IH2618" s="66"/>
      <c r="II2618" s="66"/>
      <c r="IJ2618" s="66"/>
      <c r="IK2618" s="66"/>
      <c r="IL2618" s="66"/>
      <c r="IM2618" s="66"/>
      <c r="IN2618" s="66"/>
      <c r="IO2618" s="66"/>
      <c r="IP2618" s="66"/>
      <c r="IQ2618" s="66"/>
      <c r="IR2618" s="66"/>
      <c r="IS2618" s="66"/>
      <c r="IT2618" s="66"/>
      <c r="IU2618" s="66"/>
      <c r="IV2618" s="66"/>
      <c r="IW2618" s="66"/>
      <c r="IX2618" s="66"/>
      <c r="IY2618" s="66"/>
      <c r="IZ2618" s="66"/>
      <c r="JA2618" s="66"/>
      <c r="JB2618" s="66"/>
      <c r="JC2618" s="66"/>
      <c r="JD2618" s="66"/>
      <c r="JE2618" s="66"/>
      <c r="JF2618" s="66"/>
      <c r="JG2618" s="66"/>
      <c r="JH2618" s="66"/>
      <c r="JI2618" s="66"/>
      <c r="JJ2618" s="66"/>
      <c r="JK2618" s="66"/>
      <c r="JL2618" s="66"/>
      <c r="JM2618" s="66"/>
      <c r="JN2618" s="66"/>
      <c r="JO2618" s="66"/>
      <c r="JP2618" s="66"/>
      <c r="JQ2618" s="66"/>
      <c r="JR2618" s="66"/>
      <c r="JS2618" s="66"/>
      <c r="JT2618" s="66"/>
      <c r="JU2618" s="66"/>
      <c r="JV2618" s="66"/>
      <c r="JW2618" s="66"/>
      <c r="JX2618" s="66"/>
      <c r="JY2618" s="66"/>
      <c r="JZ2618" s="66"/>
      <c r="KA2618" s="66"/>
      <c r="KB2618" s="66"/>
      <c r="KC2618" s="66"/>
      <c r="KD2618" s="66"/>
      <c r="KE2618" s="66"/>
      <c r="KF2618" s="66"/>
      <c r="KG2618" s="66"/>
      <c r="KH2618" s="66"/>
      <c r="KI2618" s="66"/>
      <c r="KJ2618" s="66"/>
      <c r="KK2618" s="66"/>
      <c r="KL2618" s="66"/>
      <c r="KM2618" s="66"/>
      <c r="KN2618" s="66"/>
      <c r="KO2618" s="66"/>
      <c r="KP2618" s="66"/>
      <c r="KQ2618" s="66"/>
      <c r="KR2618" s="66"/>
      <c r="KS2618" s="66"/>
      <c r="KT2618" s="66"/>
      <c r="KU2618" s="66"/>
      <c r="KV2618" s="66"/>
      <c r="KW2618" s="66"/>
      <c r="KX2618" s="66"/>
      <c r="KY2618" s="66"/>
      <c r="KZ2618" s="66"/>
      <c r="LA2618" s="66"/>
      <c r="LB2618" s="66"/>
      <c r="LC2618" s="66"/>
      <c r="LD2618" s="66"/>
      <c r="LE2618" s="66"/>
      <c r="LF2618" s="66"/>
      <c r="LG2618" s="66"/>
      <c r="LH2618" s="66"/>
      <c r="LI2618" s="66"/>
      <c r="LJ2618" s="66"/>
      <c r="LK2618" s="66"/>
      <c r="LL2618" s="66"/>
      <c r="LM2618" s="66"/>
      <c r="LN2618" s="66"/>
      <c r="LO2618" s="66"/>
      <c r="LP2618" s="66"/>
      <c r="LQ2618" s="66"/>
      <c r="LR2618" s="66"/>
      <c r="LS2618" s="66"/>
      <c r="LT2618" s="66"/>
      <c r="LU2618" s="66"/>
      <c r="LV2618" s="66"/>
      <c r="LW2618" s="66"/>
      <c r="LX2618" s="66"/>
      <c r="LY2618" s="66"/>
      <c r="LZ2618" s="66"/>
      <c r="MA2618" s="66"/>
      <c r="MB2618" s="66"/>
      <c r="MC2618" s="66"/>
      <c r="MD2618" s="66"/>
      <c r="ME2618" s="66"/>
      <c r="MF2618" s="66"/>
      <c r="MG2618" s="66"/>
      <c r="MH2618" s="66"/>
      <c r="MI2618" s="66"/>
      <c r="MJ2618" s="66"/>
      <c r="MK2618" s="66"/>
      <c r="ML2618" s="66"/>
      <c r="MM2618" s="66"/>
      <c r="MN2618" s="66"/>
      <c r="MO2618" s="66"/>
      <c r="MP2618" s="66"/>
      <c r="MQ2618" s="66"/>
      <c r="MR2618" s="66"/>
      <c r="MS2618" s="66"/>
      <c r="MT2618" s="66"/>
      <c r="MU2618" s="66"/>
      <c r="MV2618" s="66"/>
      <c r="MW2618" s="66"/>
      <c r="MX2618" s="66"/>
      <c r="MY2618" s="66"/>
      <c r="MZ2618" s="66"/>
      <c r="NA2618" s="66"/>
      <c r="NB2618" s="66"/>
      <c r="NC2618" s="66"/>
      <c r="ND2618" s="66"/>
      <c r="NE2618" s="66"/>
      <c r="NF2618" s="66"/>
      <c r="NG2618" s="66"/>
      <c r="NH2618" s="66"/>
      <c r="NI2618" s="66"/>
      <c r="NJ2618" s="66"/>
      <c r="NK2618" s="66"/>
      <c r="NL2618" s="66"/>
      <c r="NM2618" s="66"/>
      <c r="NN2618" s="66"/>
      <c r="NO2618" s="66"/>
      <c r="NP2618" s="66"/>
      <c r="NQ2618" s="66"/>
      <c r="NR2618" s="66"/>
      <c r="NS2618" s="66"/>
      <c r="NT2618" s="66"/>
      <c r="NU2618" s="66"/>
      <c r="NV2618" s="66"/>
      <c r="NW2618" s="66"/>
      <c r="NX2618" s="66"/>
      <c r="NY2618" s="66"/>
      <c r="NZ2618" s="66"/>
      <c r="OA2618" s="66"/>
      <c r="OB2618" s="66"/>
      <c r="OC2618" s="66"/>
      <c r="OD2618" s="66"/>
      <c r="OE2618" s="66"/>
      <c r="OF2618" s="66"/>
      <c r="OG2618" s="66"/>
      <c r="OH2618" s="66"/>
      <c r="OI2618" s="66"/>
      <c r="OJ2618" s="66"/>
      <c r="OK2618" s="66"/>
      <c r="OL2618" s="66"/>
      <c r="OM2618" s="66"/>
      <c r="ON2618" s="66"/>
      <c r="OO2618" s="66"/>
      <c r="OP2618" s="66"/>
      <c r="OQ2618" s="66"/>
      <c r="OR2618" s="66"/>
      <c r="OS2618" s="66"/>
      <c r="OT2618" s="66"/>
      <c r="OU2618" s="66"/>
      <c r="OV2618" s="66"/>
      <c r="OW2618" s="66"/>
      <c r="OX2618" s="66"/>
      <c r="OY2618" s="66"/>
      <c r="OZ2618" s="66"/>
      <c r="PA2618" s="66"/>
      <c r="PB2618" s="66"/>
      <c r="PC2618" s="66"/>
      <c r="PD2618" s="66"/>
      <c r="PE2618" s="66"/>
      <c r="PF2618" s="66"/>
      <c r="PG2618" s="66"/>
      <c r="PH2618" s="66"/>
      <c r="PI2618" s="66"/>
      <c r="PJ2618" s="66"/>
      <c r="PK2618" s="66"/>
      <c r="PL2618" s="66"/>
      <c r="PM2618" s="66"/>
      <c r="PN2618" s="66"/>
      <c r="PO2618" s="66"/>
      <c r="PP2618" s="66"/>
      <c r="PQ2618" s="66"/>
      <c r="PR2618" s="66"/>
      <c r="PS2618" s="66"/>
      <c r="PT2618" s="66"/>
      <c r="PU2618" s="66"/>
      <c r="PV2618" s="66"/>
      <c r="PW2618" s="66"/>
      <c r="PX2618" s="66"/>
      <c r="PY2618" s="66"/>
      <c r="PZ2618" s="66"/>
      <c r="QA2618" s="66"/>
      <c r="QB2618" s="66"/>
      <c r="QC2618" s="66"/>
      <c r="QD2618" s="66"/>
      <c r="QE2618" s="66"/>
      <c r="QF2618" s="66"/>
      <c r="QG2618" s="66"/>
      <c r="QH2618" s="66"/>
      <c r="QI2618" s="66"/>
      <c r="QJ2618" s="66"/>
      <c r="QK2618" s="66"/>
      <c r="QL2618" s="66"/>
      <c r="QM2618" s="66"/>
      <c r="QN2618" s="66"/>
      <c r="QO2618" s="66"/>
      <c r="QP2618" s="66"/>
      <c r="QQ2618" s="66"/>
      <c r="QR2618" s="66"/>
      <c r="QS2618" s="66"/>
      <c r="QT2618" s="66"/>
      <c r="QU2618" s="66"/>
      <c r="QV2618" s="66"/>
      <c r="QW2618" s="66"/>
      <c r="QX2618" s="66"/>
      <c r="QY2618" s="66"/>
      <c r="QZ2618" s="66"/>
      <c r="RA2618" s="66"/>
      <c r="RB2618" s="66"/>
      <c r="RC2618" s="66"/>
      <c r="RD2618" s="66"/>
      <c r="RE2618" s="66"/>
      <c r="RF2618" s="66"/>
      <c r="RG2618" s="66"/>
      <c r="RH2618" s="66"/>
      <c r="RI2618" s="66"/>
      <c r="RJ2618" s="66"/>
      <c r="RK2618" s="66"/>
      <c r="RL2618" s="66"/>
      <c r="RM2618" s="66"/>
      <c r="RN2618" s="66"/>
      <c r="RO2618" s="66"/>
      <c r="RP2618" s="66"/>
      <c r="RQ2618" s="66"/>
      <c r="RR2618" s="66"/>
      <c r="RS2618" s="66"/>
      <c r="RT2618" s="66"/>
      <c r="RU2618" s="66"/>
      <c r="RV2618" s="66"/>
      <c r="RW2618" s="66"/>
      <c r="RX2618" s="66"/>
      <c r="RY2618" s="66"/>
      <c r="RZ2618" s="66"/>
      <c r="SA2618" s="66"/>
      <c r="SB2618" s="66"/>
      <c r="SC2618" s="66"/>
      <c r="SD2618" s="66"/>
      <c r="SE2618" s="66"/>
      <c r="SF2618" s="66"/>
      <c r="SG2618" s="66"/>
      <c r="SH2618" s="66"/>
      <c r="SI2618" s="66"/>
      <c r="SJ2618" s="66"/>
      <c r="SK2618" s="66"/>
      <c r="SL2618" s="66"/>
      <c r="SM2618" s="66"/>
      <c r="SN2618" s="66"/>
      <c r="SO2618" s="66"/>
      <c r="SP2618" s="66"/>
      <c r="SQ2618" s="66"/>
      <c r="SR2618" s="66"/>
      <c r="SS2618" s="66"/>
    </row>
    <row r="2619" spans="1:513" s="67" customFormat="1" x14ac:dyDescent="0.2">
      <c r="A2619" s="36" t="s">
        <v>625</v>
      </c>
      <c r="B2619" s="36" t="s">
        <v>2079</v>
      </c>
      <c r="C2619" s="37" t="s">
        <v>2320</v>
      </c>
      <c r="D2619" s="37"/>
      <c r="E2619" s="38">
        <v>4</v>
      </c>
      <c r="F2619" s="36">
        <v>2012</v>
      </c>
      <c r="G2619" s="40" t="s">
        <v>2469</v>
      </c>
      <c r="H2619" s="40"/>
      <c r="I2619" s="40"/>
      <c r="J2619" s="65" t="s">
        <v>2470</v>
      </c>
      <c r="K2619" s="41" t="s">
        <v>307</v>
      </c>
      <c r="L2619" s="42">
        <v>5</v>
      </c>
      <c r="M2619" s="36" t="s">
        <v>2471</v>
      </c>
      <c r="N2619" s="66" t="s">
        <v>13596</v>
      </c>
      <c r="O2619" s="66"/>
      <c r="P2619" s="66"/>
      <c r="Q2619" s="66"/>
      <c r="R2619" s="66"/>
      <c r="S2619" s="66"/>
      <c r="T2619" s="66"/>
      <c r="U2619" s="66"/>
      <c r="V2619" s="66"/>
      <c r="W2619" s="66"/>
      <c r="X2619" s="66"/>
      <c r="Y2619" s="66"/>
      <c r="Z2619" s="66"/>
      <c r="AA2619" s="66"/>
      <c r="AB2619" s="66"/>
      <c r="AC2619" s="66"/>
      <c r="AD2619" s="66"/>
      <c r="AE2619" s="66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  <c r="AP2619" s="66"/>
      <c r="AQ2619" s="66"/>
      <c r="AR2619" s="66"/>
      <c r="AS2619" s="66"/>
      <c r="AT2619" s="66"/>
      <c r="AU2619" s="66"/>
      <c r="AV2619" s="66"/>
      <c r="AW2619" s="66"/>
      <c r="AX2619" s="66"/>
      <c r="AY2619" s="66"/>
      <c r="AZ2619" s="66"/>
      <c r="BA2619" s="66"/>
      <c r="BB2619" s="66"/>
      <c r="BC2619" s="66"/>
      <c r="BD2619" s="66"/>
      <c r="BE2619" s="66"/>
      <c r="BF2619" s="66"/>
      <c r="BG2619" s="66"/>
      <c r="BH2619" s="66"/>
      <c r="BI2619" s="66"/>
      <c r="BJ2619" s="66"/>
      <c r="BK2619" s="66"/>
      <c r="BL2619" s="66"/>
      <c r="BM2619" s="66"/>
      <c r="BN2619" s="66"/>
      <c r="BO2619" s="66"/>
      <c r="BP2619" s="66"/>
      <c r="BQ2619" s="66"/>
      <c r="BR2619" s="66"/>
      <c r="BS2619" s="66"/>
      <c r="BT2619" s="66"/>
      <c r="BU2619" s="66"/>
      <c r="BV2619" s="66"/>
      <c r="BW2619" s="66"/>
      <c r="BX2619" s="66"/>
      <c r="BY2619" s="66"/>
      <c r="BZ2619" s="66"/>
      <c r="CA2619" s="66"/>
      <c r="CB2619" s="66"/>
      <c r="CC2619" s="66"/>
      <c r="CD2619" s="66"/>
      <c r="CE2619" s="66"/>
      <c r="CF2619" s="66"/>
      <c r="CG2619" s="66"/>
      <c r="CH2619" s="66"/>
      <c r="CI2619" s="66"/>
      <c r="CJ2619" s="66"/>
      <c r="CK2619" s="66"/>
      <c r="CL2619" s="66"/>
      <c r="CM2619" s="66"/>
      <c r="CN2619" s="66"/>
      <c r="CO2619" s="66"/>
      <c r="CP2619" s="66"/>
      <c r="CQ2619" s="66"/>
      <c r="CR2619" s="66"/>
      <c r="CS2619" s="66"/>
      <c r="CT2619" s="66"/>
      <c r="CU2619" s="66"/>
      <c r="CV2619" s="66"/>
      <c r="CW2619" s="66"/>
      <c r="CX2619" s="66"/>
      <c r="CY2619" s="66"/>
      <c r="CZ2619" s="66"/>
      <c r="DA2619" s="66"/>
      <c r="DB2619" s="66"/>
      <c r="DC2619" s="66"/>
      <c r="DD2619" s="66"/>
      <c r="DE2619" s="66"/>
      <c r="DF2619" s="66"/>
      <c r="DG2619" s="66"/>
      <c r="DH2619" s="66"/>
      <c r="DI2619" s="66"/>
      <c r="DJ2619" s="66"/>
      <c r="DK2619" s="66"/>
      <c r="DL2619" s="66"/>
      <c r="DM2619" s="66"/>
      <c r="DN2619" s="66"/>
      <c r="DO2619" s="66"/>
      <c r="DP2619" s="66"/>
      <c r="DQ2619" s="66"/>
      <c r="DR2619" s="66"/>
      <c r="DS2619" s="66"/>
      <c r="DT2619" s="66"/>
      <c r="DU2619" s="66"/>
      <c r="DV2619" s="66"/>
      <c r="DW2619" s="66"/>
      <c r="DX2619" s="66"/>
      <c r="DY2619" s="66"/>
      <c r="DZ2619" s="66"/>
      <c r="EA2619" s="66"/>
      <c r="EB2619" s="66"/>
      <c r="EC2619" s="66"/>
      <c r="ED2619" s="66"/>
      <c r="EE2619" s="66"/>
      <c r="EF2619" s="66"/>
      <c r="EG2619" s="66"/>
      <c r="EH2619" s="66"/>
      <c r="EI2619" s="66"/>
      <c r="EJ2619" s="66"/>
      <c r="EK2619" s="66"/>
      <c r="EL2619" s="66"/>
      <c r="EM2619" s="66"/>
      <c r="EN2619" s="66"/>
      <c r="EO2619" s="66"/>
      <c r="EP2619" s="66"/>
      <c r="EQ2619" s="66"/>
      <c r="ER2619" s="66"/>
      <c r="ES2619" s="66"/>
      <c r="ET2619" s="66"/>
      <c r="EU2619" s="66"/>
      <c r="EV2619" s="66"/>
      <c r="EW2619" s="66"/>
      <c r="EX2619" s="66"/>
      <c r="EY2619" s="66"/>
      <c r="EZ2619" s="66"/>
      <c r="FA2619" s="66"/>
      <c r="FB2619" s="66"/>
      <c r="FC2619" s="66"/>
      <c r="FD2619" s="66"/>
      <c r="FE2619" s="66"/>
      <c r="FF2619" s="66"/>
      <c r="FG2619" s="66"/>
      <c r="FH2619" s="66"/>
      <c r="FI2619" s="66"/>
      <c r="FJ2619" s="66"/>
      <c r="FK2619" s="66"/>
      <c r="FL2619" s="66"/>
      <c r="FM2619" s="66"/>
      <c r="FN2619" s="66"/>
      <c r="FO2619" s="66"/>
      <c r="FP2619" s="66"/>
      <c r="FQ2619" s="66"/>
      <c r="FR2619" s="66"/>
      <c r="FS2619" s="66"/>
      <c r="FT2619" s="66"/>
      <c r="FU2619" s="66"/>
      <c r="FV2619" s="66"/>
      <c r="FW2619" s="66"/>
      <c r="FX2619" s="66"/>
      <c r="FY2619" s="66"/>
      <c r="FZ2619" s="66"/>
      <c r="GA2619" s="66"/>
      <c r="GB2619" s="66"/>
      <c r="GC2619" s="66"/>
      <c r="GD2619" s="66"/>
      <c r="GE2619" s="66"/>
      <c r="GF2619" s="66"/>
      <c r="GG2619" s="66"/>
      <c r="GH2619" s="66"/>
      <c r="GI2619" s="66"/>
      <c r="GJ2619" s="66"/>
      <c r="GK2619" s="66"/>
      <c r="GL2619" s="66"/>
      <c r="GM2619" s="66"/>
      <c r="GN2619" s="66"/>
      <c r="GO2619" s="66"/>
      <c r="GP2619" s="66"/>
      <c r="GQ2619" s="66"/>
      <c r="GR2619" s="66"/>
      <c r="GS2619" s="66"/>
      <c r="GT2619" s="66"/>
      <c r="GU2619" s="66"/>
      <c r="GV2619" s="66"/>
      <c r="GW2619" s="66"/>
      <c r="GX2619" s="66"/>
      <c r="GY2619" s="66"/>
      <c r="GZ2619" s="66"/>
      <c r="HA2619" s="66"/>
      <c r="HB2619" s="66"/>
      <c r="HC2619" s="66"/>
      <c r="HD2619" s="66"/>
      <c r="HE2619" s="66"/>
      <c r="HF2619" s="66"/>
      <c r="HG2619" s="66"/>
      <c r="HH2619" s="66"/>
      <c r="HI2619" s="66"/>
      <c r="HJ2619" s="66"/>
      <c r="HK2619" s="66"/>
      <c r="HL2619" s="66"/>
      <c r="HM2619" s="66"/>
      <c r="HN2619" s="66"/>
      <c r="HO2619" s="66"/>
      <c r="HP2619" s="66"/>
      <c r="HQ2619" s="66"/>
      <c r="HR2619" s="66"/>
      <c r="HS2619" s="66"/>
      <c r="HT2619" s="66"/>
      <c r="HU2619" s="66"/>
      <c r="HV2619" s="66"/>
      <c r="HW2619" s="66"/>
      <c r="HX2619" s="66"/>
      <c r="HY2619" s="66"/>
      <c r="HZ2619" s="66"/>
      <c r="IA2619" s="66"/>
      <c r="IB2619" s="66"/>
      <c r="IC2619" s="66"/>
      <c r="ID2619" s="66"/>
      <c r="IE2619" s="66"/>
      <c r="IF2619" s="66"/>
      <c r="IG2619" s="66"/>
      <c r="IH2619" s="66"/>
      <c r="II2619" s="66"/>
      <c r="IJ2619" s="66"/>
      <c r="IK2619" s="66"/>
      <c r="IL2619" s="66"/>
      <c r="IM2619" s="66"/>
      <c r="IN2619" s="66"/>
      <c r="IO2619" s="66"/>
      <c r="IP2619" s="66"/>
      <c r="IQ2619" s="66"/>
      <c r="IR2619" s="66"/>
      <c r="IS2619" s="66"/>
      <c r="IT2619" s="66"/>
      <c r="IU2619" s="66"/>
      <c r="IV2619" s="66"/>
      <c r="IW2619" s="66"/>
      <c r="IX2619" s="66"/>
      <c r="IY2619" s="66"/>
      <c r="IZ2619" s="66"/>
      <c r="JA2619" s="66"/>
      <c r="JB2619" s="66"/>
      <c r="JC2619" s="66"/>
      <c r="JD2619" s="66"/>
      <c r="JE2619" s="66"/>
      <c r="JF2619" s="66"/>
      <c r="JG2619" s="66"/>
      <c r="JH2619" s="66"/>
      <c r="JI2619" s="66"/>
      <c r="JJ2619" s="66"/>
      <c r="JK2619" s="66"/>
      <c r="JL2619" s="66"/>
      <c r="JM2619" s="66"/>
      <c r="JN2619" s="66"/>
      <c r="JO2619" s="66"/>
      <c r="JP2619" s="66"/>
      <c r="JQ2619" s="66"/>
      <c r="JR2619" s="66"/>
      <c r="JS2619" s="66"/>
      <c r="JT2619" s="66"/>
      <c r="JU2619" s="66"/>
      <c r="JV2619" s="66"/>
      <c r="JW2619" s="66"/>
      <c r="JX2619" s="66"/>
      <c r="JY2619" s="66"/>
      <c r="JZ2619" s="66"/>
      <c r="KA2619" s="66"/>
      <c r="KB2619" s="66"/>
      <c r="KC2619" s="66"/>
      <c r="KD2619" s="66"/>
      <c r="KE2619" s="66"/>
      <c r="KF2619" s="66"/>
      <c r="KG2619" s="66"/>
      <c r="KH2619" s="66"/>
      <c r="KI2619" s="66"/>
      <c r="KJ2619" s="66"/>
      <c r="KK2619" s="66"/>
      <c r="KL2619" s="66"/>
      <c r="KM2619" s="66"/>
      <c r="KN2619" s="66"/>
      <c r="KO2619" s="66"/>
      <c r="KP2619" s="66"/>
      <c r="KQ2619" s="66"/>
      <c r="KR2619" s="66"/>
      <c r="KS2619" s="66"/>
      <c r="KT2619" s="66"/>
      <c r="KU2619" s="66"/>
      <c r="KV2619" s="66"/>
      <c r="KW2619" s="66"/>
      <c r="KX2619" s="66"/>
      <c r="KY2619" s="66"/>
      <c r="KZ2619" s="66"/>
      <c r="LA2619" s="66"/>
      <c r="LB2619" s="66"/>
      <c r="LC2619" s="66"/>
      <c r="LD2619" s="66"/>
      <c r="LE2619" s="66"/>
      <c r="LF2619" s="66"/>
      <c r="LG2619" s="66"/>
      <c r="LH2619" s="66"/>
      <c r="LI2619" s="66"/>
      <c r="LJ2619" s="66"/>
      <c r="LK2619" s="66"/>
      <c r="LL2619" s="66"/>
      <c r="LM2619" s="66"/>
      <c r="LN2619" s="66"/>
      <c r="LO2619" s="66"/>
      <c r="LP2619" s="66"/>
      <c r="LQ2619" s="66"/>
      <c r="LR2619" s="66"/>
      <c r="LS2619" s="66"/>
      <c r="LT2619" s="66"/>
      <c r="LU2619" s="66"/>
      <c r="LV2619" s="66"/>
      <c r="LW2619" s="66"/>
      <c r="LX2619" s="66"/>
      <c r="LY2619" s="66"/>
      <c r="LZ2619" s="66"/>
      <c r="MA2619" s="66"/>
      <c r="MB2619" s="66"/>
      <c r="MC2619" s="66"/>
      <c r="MD2619" s="66"/>
      <c r="ME2619" s="66"/>
      <c r="MF2619" s="66"/>
      <c r="MG2619" s="66"/>
      <c r="MH2619" s="66"/>
      <c r="MI2619" s="66"/>
      <c r="MJ2619" s="66"/>
      <c r="MK2619" s="66"/>
      <c r="ML2619" s="66"/>
      <c r="MM2619" s="66"/>
      <c r="MN2619" s="66"/>
      <c r="MO2619" s="66"/>
      <c r="MP2619" s="66"/>
      <c r="MQ2619" s="66"/>
      <c r="MR2619" s="66"/>
      <c r="MS2619" s="66"/>
      <c r="MT2619" s="66"/>
      <c r="MU2619" s="66"/>
      <c r="MV2619" s="66"/>
      <c r="MW2619" s="66"/>
      <c r="MX2619" s="66"/>
      <c r="MY2619" s="66"/>
      <c r="MZ2619" s="66"/>
      <c r="NA2619" s="66"/>
      <c r="NB2619" s="66"/>
      <c r="NC2619" s="66"/>
      <c r="ND2619" s="66"/>
      <c r="NE2619" s="66"/>
      <c r="NF2619" s="66"/>
      <c r="NG2619" s="66"/>
      <c r="NH2619" s="66"/>
      <c r="NI2619" s="66"/>
      <c r="NJ2619" s="66"/>
      <c r="NK2619" s="66"/>
      <c r="NL2619" s="66"/>
      <c r="NM2619" s="66"/>
      <c r="NN2619" s="66"/>
      <c r="NO2619" s="66"/>
      <c r="NP2619" s="66"/>
      <c r="NQ2619" s="66"/>
      <c r="NR2619" s="66"/>
      <c r="NS2619" s="66"/>
      <c r="NT2619" s="66"/>
      <c r="NU2619" s="66"/>
      <c r="NV2619" s="66"/>
      <c r="NW2619" s="66"/>
      <c r="NX2619" s="66"/>
      <c r="NY2619" s="66"/>
      <c r="NZ2619" s="66"/>
      <c r="OA2619" s="66"/>
      <c r="OB2619" s="66"/>
      <c r="OC2619" s="66"/>
      <c r="OD2619" s="66"/>
      <c r="OE2619" s="66"/>
      <c r="OF2619" s="66"/>
      <c r="OG2619" s="66"/>
      <c r="OH2619" s="66"/>
      <c r="OI2619" s="66"/>
      <c r="OJ2619" s="66"/>
      <c r="OK2619" s="66"/>
      <c r="OL2619" s="66"/>
      <c r="OM2619" s="66"/>
      <c r="ON2619" s="66"/>
      <c r="OO2619" s="66"/>
      <c r="OP2619" s="66"/>
      <c r="OQ2619" s="66"/>
      <c r="OR2619" s="66"/>
      <c r="OS2619" s="66"/>
      <c r="OT2619" s="66"/>
      <c r="OU2619" s="66"/>
      <c r="OV2619" s="66"/>
      <c r="OW2619" s="66"/>
      <c r="OX2619" s="66"/>
      <c r="OY2619" s="66"/>
      <c r="OZ2619" s="66"/>
      <c r="PA2619" s="66"/>
      <c r="PB2619" s="66"/>
      <c r="PC2619" s="66"/>
      <c r="PD2619" s="66"/>
      <c r="PE2619" s="66"/>
      <c r="PF2619" s="66"/>
      <c r="PG2619" s="66"/>
      <c r="PH2619" s="66"/>
      <c r="PI2619" s="66"/>
      <c r="PJ2619" s="66"/>
      <c r="PK2619" s="66"/>
      <c r="PL2619" s="66"/>
      <c r="PM2619" s="66"/>
      <c r="PN2619" s="66"/>
      <c r="PO2619" s="66"/>
      <c r="PP2619" s="66"/>
      <c r="PQ2619" s="66"/>
      <c r="PR2619" s="66"/>
      <c r="PS2619" s="66"/>
      <c r="PT2619" s="66"/>
      <c r="PU2619" s="66"/>
      <c r="PV2619" s="66"/>
      <c r="PW2619" s="66"/>
      <c r="PX2619" s="66"/>
      <c r="PY2619" s="66"/>
      <c r="PZ2619" s="66"/>
      <c r="QA2619" s="66"/>
      <c r="QB2619" s="66"/>
      <c r="QC2619" s="66"/>
      <c r="QD2619" s="66"/>
      <c r="QE2619" s="66"/>
      <c r="QF2619" s="66"/>
      <c r="QG2619" s="66"/>
      <c r="QH2619" s="66"/>
      <c r="QI2619" s="66"/>
      <c r="QJ2619" s="66"/>
      <c r="QK2619" s="66"/>
      <c r="QL2619" s="66"/>
      <c r="QM2619" s="66"/>
      <c r="QN2619" s="66"/>
      <c r="QO2619" s="66"/>
      <c r="QP2619" s="66"/>
      <c r="QQ2619" s="66"/>
      <c r="QR2619" s="66"/>
      <c r="QS2619" s="66"/>
      <c r="QT2619" s="66"/>
      <c r="QU2619" s="66"/>
      <c r="QV2619" s="66"/>
      <c r="QW2619" s="66"/>
      <c r="QX2619" s="66"/>
      <c r="QY2619" s="66"/>
      <c r="QZ2619" s="66"/>
      <c r="RA2619" s="66"/>
      <c r="RB2619" s="66"/>
      <c r="RC2619" s="66"/>
      <c r="RD2619" s="66"/>
      <c r="RE2619" s="66"/>
      <c r="RF2619" s="66"/>
      <c r="RG2619" s="66"/>
      <c r="RH2619" s="66"/>
      <c r="RI2619" s="66"/>
      <c r="RJ2619" s="66"/>
      <c r="RK2619" s="66"/>
      <c r="RL2619" s="66"/>
      <c r="RM2619" s="66"/>
      <c r="RN2619" s="66"/>
      <c r="RO2619" s="66"/>
      <c r="RP2619" s="66"/>
      <c r="RQ2619" s="66"/>
      <c r="RR2619" s="66"/>
      <c r="RS2619" s="66"/>
      <c r="RT2619" s="66"/>
      <c r="RU2619" s="66"/>
      <c r="RV2619" s="66"/>
      <c r="RW2619" s="66"/>
      <c r="RX2619" s="66"/>
      <c r="RY2619" s="66"/>
      <c r="RZ2619" s="66"/>
      <c r="SA2619" s="66"/>
      <c r="SB2619" s="66"/>
      <c r="SC2619" s="66"/>
      <c r="SD2619" s="66"/>
      <c r="SE2619" s="66"/>
      <c r="SF2619" s="66"/>
      <c r="SG2619" s="66"/>
      <c r="SH2619" s="66"/>
      <c r="SI2619" s="66"/>
      <c r="SJ2619" s="66"/>
      <c r="SK2619" s="66"/>
      <c r="SL2619" s="66"/>
      <c r="SM2619" s="66"/>
      <c r="SN2619" s="66"/>
      <c r="SO2619" s="66"/>
      <c r="SP2619" s="66"/>
      <c r="SQ2619" s="66"/>
      <c r="SR2619" s="66"/>
      <c r="SS2619" s="66"/>
    </row>
    <row r="2620" spans="1:513" s="67" customFormat="1" x14ac:dyDescent="0.2">
      <c r="A2620" s="36" t="s">
        <v>625</v>
      </c>
      <c r="B2620" s="36" t="s">
        <v>2079</v>
      </c>
      <c r="C2620" s="37" t="s">
        <v>2320</v>
      </c>
      <c r="D2620" s="37"/>
      <c r="E2620" s="38">
        <v>4</v>
      </c>
      <c r="F2620" s="36">
        <v>2012</v>
      </c>
      <c r="G2620" s="40" t="s">
        <v>2472</v>
      </c>
      <c r="H2620" s="40"/>
      <c r="I2620" s="40"/>
      <c r="J2620" s="65" t="s">
        <v>2473</v>
      </c>
      <c r="K2620" s="41" t="s">
        <v>307</v>
      </c>
      <c r="L2620" s="42">
        <v>5</v>
      </c>
      <c r="M2620" s="36" t="s">
        <v>2474</v>
      </c>
      <c r="N2620" s="66" t="s">
        <v>13596</v>
      </c>
      <c r="O2620" s="66"/>
      <c r="P2620" s="66"/>
      <c r="Q2620" s="66"/>
      <c r="R2620" s="66"/>
      <c r="S2620" s="66"/>
      <c r="T2620" s="66"/>
      <c r="U2620" s="66"/>
      <c r="V2620" s="66"/>
      <c r="W2620" s="66"/>
      <c r="X2620" s="66"/>
      <c r="Y2620" s="66"/>
      <c r="Z2620" s="66"/>
      <c r="AA2620" s="66"/>
      <c r="AB2620" s="66"/>
      <c r="AC2620" s="66"/>
      <c r="AD2620" s="66"/>
      <c r="AE2620" s="66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  <c r="AP2620" s="66"/>
      <c r="AQ2620" s="66"/>
      <c r="AR2620" s="66"/>
      <c r="AS2620" s="66"/>
      <c r="AT2620" s="66"/>
      <c r="AU2620" s="66"/>
      <c r="AV2620" s="66"/>
      <c r="AW2620" s="66"/>
      <c r="AX2620" s="66"/>
      <c r="AY2620" s="66"/>
      <c r="AZ2620" s="66"/>
      <c r="BA2620" s="66"/>
      <c r="BB2620" s="66"/>
      <c r="BC2620" s="66"/>
      <c r="BD2620" s="66"/>
      <c r="BE2620" s="66"/>
      <c r="BF2620" s="66"/>
      <c r="BG2620" s="66"/>
      <c r="BH2620" s="66"/>
      <c r="BI2620" s="66"/>
      <c r="BJ2620" s="66"/>
      <c r="BK2620" s="66"/>
      <c r="BL2620" s="66"/>
      <c r="BM2620" s="66"/>
      <c r="BN2620" s="66"/>
      <c r="BO2620" s="66"/>
      <c r="BP2620" s="66"/>
      <c r="BQ2620" s="66"/>
      <c r="BR2620" s="66"/>
      <c r="BS2620" s="66"/>
      <c r="BT2620" s="66"/>
      <c r="BU2620" s="66"/>
      <c r="BV2620" s="66"/>
      <c r="BW2620" s="66"/>
      <c r="BX2620" s="66"/>
      <c r="BY2620" s="66"/>
      <c r="BZ2620" s="66"/>
      <c r="CA2620" s="66"/>
      <c r="CB2620" s="66"/>
      <c r="CC2620" s="66"/>
      <c r="CD2620" s="66"/>
      <c r="CE2620" s="66"/>
      <c r="CF2620" s="66"/>
      <c r="CG2620" s="66"/>
      <c r="CH2620" s="66"/>
      <c r="CI2620" s="66"/>
      <c r="CJ2620" s="66"/>
      <c r="CK2620" s="66"/>
      <c r="CL2620" s="66"/>
      <c r="CM2620" s="66"/>
      <c r="CN2620" s="66"/>
      <c r="CO2620" s="66"/>
      <c r="CP2620" s="66"/>
      <c r="CQ2620" s="66"/>
      <c r="CR2620" s="66"/>
      <c r="CS2620" s="66"/>
      <c r="CT2620" s="66"/>
      <c r="CU2620" s="66"/>
      <c r="CV2620" s="66"/>
      <c r="CW2620" s="66"/>
      <c r="CX2620" s="66"/>
      <c r="CY2620" s="66"/>
      <c r="CZ2620" s="66"/>
      <c r="DA2620" s="66"/>
      <c r="DB2620" s="66"/>
      <c r="DC2620" s="66"/>
      <c r="DD2620" s="66"/>
      <c r="DE2620" s="66"/>
      <c r="DF2620" s="66"/>
      <c r="DG2620" s="66"/>
      <c r="DH2620" s="66"/>
      <c r="DI2620" s="66"/>
      <c r="DJ2620" s="66"/>
      <c r="DK2620" s="66"/>
      <c r="DL2620" s="66"/>
      <c r="DM2620" s="66"/>
      <c r="DN2620" s="66"/>
      <c r="DO2620" s="66"/>
      <c r="DP2620" s="66"/>
      <c r="DQ2620" s="66"/>
      <c r="DR2620" s="66"/>
      <c r="DS2620" s="66"/>
      <c r="DT2620" s="66"/>
      <c r="DU2620" s="66"/>
      <c r="DV2620" s="66"/>
      <c r="DW2620" s="66"/>
      <c r="DX2620" s="66"/>
      <c r="DY2620" s="66"/>
      <c r="DZ2620" s="66"/>
      <c r="EA2620" s="66"/>
      <c r="EB2620" s="66"/>
      <c r="EC2620" s="66"/>
      <c r="ED2620" s="66"/>
      <c r="EE2620" s="66"/>
      <c r="EF2620" s="66"/>
      <c r="EG2620" s="66"/>
      <c r="EH2620" s="66"/>
      <c r="EI2620" s="66"/>
      <c r="EJ2620" s="66"/>
      <c r="EK2620" s="66"/>
      <c r="EL2620" s="66"/>
      <c r="EM2620" s="66"/>
      <c r="EN2620" s="66"/>
      <c r="EO2620" s="66"/>
      <c r="EP2620" s="66"/>
      <c r="EQ2620" s="66"/>
      <c r="ER2620" s="66"/>
      <c r="ES2620" s="66"/>
      <c r="ET2620" s="66"/>
      <c r="EU2620" s="66"/>
      <c r="EV2620" s="66"/>
      <c r="EW2620" s="66"/>
      <c r="EX2620" s="66"/>
      <c r="EY2620" s="66"/>
      <c r="EZ2620" s="66"/>
      <c r="FA2620" s="66"/>
      <c r="FB2620" s="66"/>
      <c r="FC2620" s="66"/>
      <c r="FD2620" s="66"/>
      <c r="FE2620" s="66"/>
      <c r="FF2620" s="66"/>
      <c r="FG2620" s="66"/>
      <c r="FH2620" s="66"/>
      <c r="FI2620" s="66"/>
      <c r="FJ2620" s="66"/>
      <c r="FK2620" s="66"/>
      <c r="FL2620" s="66"/>
      <c r="FM2620" s="66"/>
      <c r="FN2620" s="66"/>
      <c r="FO2620" s="66"/>
      <c r="FP2620" s="66"/>
      <c r="FQ2620" s="66"/>
      <c r="FR2620" s="66"/>
      <c r="FS2620" s="66"/>
      <c r="FT2620" s="66"/>
      <c r="FU2620" s="66"/>
      <c r="FV2620" s="66"/>
      <c r="FW2620" s="66"/>
      <c r="FX2620" s="66"/>
      <c r="FY2620" s="66"/>
      <c r="FZ2620" s="66"/>
      <c r="GA2620" s="66"/>
      <c r="GB2620" s="66"/>
      <c r="GC2620" s="66"/>
      <c r="GD2620" s="66"/>
      <c r="GE2620" s="66"/>
      <c r="GF2620" s="66"/>
      <c r="GG2620" s="66"/>
      <c r="GH2620" s="66"/>
      <c r="GI2620" s="66"/>
      <c r="GJ2620" s="66"/>
      <c r="GK2620" s="66"/>
      <c r="GL2620" s="66"/>
      <c r="GM2620" s="66"/>
      <c r="GN2620" s="66"/>
      <c r="GO2620" s="66"/>
      <c r="GP2620" s="66"/>
      <c r="GQ2620" s="66"/>
      <c r="GR2620" s="66"/>
      <c r="GS2620" s="66"/>
      <c r="GT2620" s="66"/>
      <c r="GU2620" s="66"/>
      <c r="GV2620" s="66"/>
      <c r="GW2620" s="66"/>
      <c r="GX2620" s="66"/>
      <c r="GY2620" s="66"/>
      <c r="GZ2620" s="66"/>
      <c r="HA2620" s="66"/>
      <c r="HB2620" s="66"/>
      <c r="HC2620" s="66"/>
      <c r="HD2620" s="66"/>
      <c r="HE2620" s="66"/>
      <c r="HF2620" s="66"/>
      <c r="HG2620" s="66"/>
      <c r="HH2620" s="66"/>
      <c r="HI2620" s="66"/>
      <c r="HJ2620" s="66"/>
      <c r="HK2620" s="66"/>
      <c r="HL2620" s="66"/>
      <c r="HM2620" s="66"/>
      <c r="HN2620" s="66"/>
      <c r="HO2620" s="66"/>
      <c r="HP2620" s="66"/>
      <c r="HQ2620" s="66"/>
      <c r="HR2620" s="66"/>
      <c r="HS2620" s="66"/>
      <c r="HT2620" s="66"/>
      <c r="HU2620" s="66"/>
      <c r="HV2620" s="66"/>
      <c r="HW2620" s="66"/>
      <c r="HX2620" s="66"/>
      <c r="HY2620" s="66"/>
      <c r="HZ2620" s="66"/>
      <c r="IA2620" s="66"/>
      <c r="IB2620" s="66"/>
      <c r="IC2620" s="66"/>
      <c r="ID2620" s="66"/>
      <c r="IE2620" s="66"/>
      <c r="IF2620" s="66"/>
      <c r="IG2620" s="66"/>
      <c r="IH2620" s="66"/>
      <c r="II2620" s="66"/>
      <c r="IJ2620" s="66"/>
      <c r="IK2620" s="66"/>
      <c r="IL2620" s="66"/>
      <c r="IM2620" s="66"/>
      <c r="IN2620" s="66"/>
      <c r="IO2620" s="66"/>
      <c r="IP2620" s="66"/>
      <c r="IQ2620" s="66"/>
      <c r="IR2620" s="66"/>
      <c r="IS2620" s="66"/>
      <c r="IT2620" s="66"/>
      <c r="IU2620" s="66"/>
      <c r="IV2620" s="66"/>
      <c r="IW2620" s="66"/>
      <c r="IX2620" s="66"/>
      <c r="IY2620" s="66"/>
      <c r="IZ2620" s="66"/>
      <c r="JA2620" s="66"/>
      <c r="JB2620" s="66"/>
      <c r="JC2620" s="66"/>
      <c r="JD2620" s="66"/>
      <c r="JE2620" s="66"/>
      <c r="JF2620" s="66"/>
      <c r="JG2620" s="66"/>
      <c r="JH2620" s="66"/>
      <c r="JI2620" s="66"/>
      <c r="JJ2620" s="66"/>
      <c r="JK2620" s="66"/>
      <c r="JL2620" s="66"/>
      <c r="JM2620" s="66"/>
      <c r="JN2620" s="66"/>
      <c r="JO2620" s="66"/>
      <c r="JP2620" s="66"/>
      <c r="JQ2620" s="66"/>
      <c r="JR2620" s="66"/>
      <c r="JS2620" s="66"/>
      <c r="JT2620" s="66"/>
      <c r="JU2620" s="66"/>
      <c r="JV2620" s="66"/>
      <c r="JW2620" s="66"/>
      <c r="JX2620" s="66"/>
      <c r="JY2620" s="66"/>
      <c r="JZ2620" s="66"/>
      <c r="KA2620" s="66"/>
      <c r="KB2620" s="66"/>
      <c r="KC2620" s="66"/>
      <c r="KD2620" s="66"/>
      <c r="KE2620" s="66"/>
      <c r="KF2620" s="66"/>
      <c r="KG2620" s="66"/>
      <c r="KH2620" s="66"/>
      <c r="KI2620" s="66"/>
      <c r="KJ2620" s="66"/>
      <c r="KK2620" s="66"/>
      <c r="KL2620" s="66"/>
      <c r="KM2620" s="66"/>
      <c r="KN2620" s="66"/>
      <c r="KO2620" s="66"/>
      <c r="KP2620" s="66"/>
      <c r="KQ2620" s="66"/>
      <c r="KR2620" s="66"/>
      <c r="KS2620" s="66"/>
      <c r="KT2620" s="66"/>
      <c r="KU2620" s="66"/>
      <c r="KV2620" s="66"/>
      <c r="KW2620" s="66"/>
      <c r="KX2620" s="66"/>
      <c r="KY2620" s="66"/>
      <c r="KZ2620" s="66"/>
      <c r="LA2620" s="66"/>
      <c r="LB2620" s="66"/>
      <c r="LC2620" s="66"/>
      <c r="LD2620" s="66"/>
      <c r="LE2620" s="66"/>
      <c r="LF2620" s="66"/>
      <c r="LG2620" s="66"/>
      <c r="LH2620" s="66"/>
      <c r="LI2620" s="66"/>
      <c r="LJ2620" s="66"/>
      <c r="LK2620" s="66"/>
      <c r="LL2620" s="66"/>
      <c r="LM2620" s="66"/>
      <c r="LN2620" s="66"/>
      <c r="LO2620" s="66"/>
      <c r="LP2620" s="66"/>
      <c r="LQ2620" s="66"/>
      <c r="LR2620" s="66"/>
      <c r="LS2620" s="66"/>
      <c r="LT2620" s="66"/>
      <c r="LU2620" s="66"/>
      <c r="LV2620" s="66"/>
      <c r="LW2620" s="66"/>
      <c r="LX2620" s="66"/>
      <c r="LY2620" s="66"/>
      <c r="LZ2620" s="66"/>
      <c r="MA2620" s="66"/>
      <c r="MB2620" s="66"/>
      <c r="MC2620" s="66"/>
      <c r="MD2620" s="66"/>
      <c r="ME2620" s="66"/>
      <c r="MF2620" s="66"/>
      <c r="MG2620" s="66"/>
      <c r="MH2620" s="66"/>
      <c r="MI2620" s="66"/>
      <c r="MJ2620" s="66"/>
      <c r="MK2620" s="66"/>
      <c r="ML2620" s="66"/>
      <c r="MM2620" s="66"/>
      <c r="MN2620" s="66"/>
      <c r="MO2620" s="66"/>
      <c r="MP2620" s="66"/>
      <c r="MQ2620" s="66"/>
      <c r="MR2620" s="66"/>
      <c r="MS2620" s="66"/>
      <c r="MT2620" s="66"/>
      <c r="MU2620" s="66"/>
      <c r="MV2620" s="66"/>
      <c r="MW2620" s="66"/>
      <c r="MX2620" s="66"/>
      <c r="MY2620" s="66"/>
      <c r="MZ2620" s="66"/>
      <c r="NA2620" s="66"/>
      <c r="NB2620" s="66"/>
      <c r="NC2620" s="66"/>
      <c r="ND2620" s="66"/>
      <c r="NE2620" s="66"/>
      <c r="NF2620" s="66"/>
      <c r="NG2620" s="66"/>
      <c r="NH2620" s="66"/>
      <c r="NI2620" s="66"/>
      <c r="NJ2620" s="66"/>
      <c r="NK2620" s="66"/>
      <c r="NL2620" s="66"/>
      <c r="NM2620" s="66"/>
      <c r="NN2620" s="66"/>
      <c r="NO2620" s="66"/>
      <c r="NP2620" s="66"/>
      <c r="NQ2620" s="66"/>
      <c r="NR2620" s="66"/>
      <c r="NS2620" s="66"/>
      <c r="NT2620" s="66"/>
      <c r="NU2620" s="66"/>
      <c r="NV2620" s="66"/>
      <c r="NW2620" s="66"/>
      <c r="NX2620" s="66"/>
      <c r="NY2620" s="66"/>
      <c r="NZ2620" s="66"/>
      <c r="OA2620" s="66"/>
      <c r="OB2620" s="66"/>
      <c r="OC2620" s="66"/>
      <c r="OD2620" s="66"/>
      <c r="OE2620" s="66"/>
      <c r="OF2620" s="66"/>
      <c r="OG2620" s="66"/>
      <c r="OH2620" s="66"/>
      <c r="OI2620" s="66"/>
      <c r="OJ2620" s="66"/>
      <c r="OK2620" s="66"/>
      <c r="OL2620" s="66"/>
      <c r="OM2620" s="66"/>
      <c r="ON2620" s="66"/>
      <c r="OO2620" s="66"/>
      <c r="OP2620" s="66"/>
      <c r="OQ2620" s="66"/>
      <c r="OR2620" s="66"/>
      <c r="OS2620" s="66"/>
      <c r="OT2620" s="66"/>
      <c r="OU2620" s="66"/>
      <c r="OV2620" s="66"/>
      <c r="OW2620" s="66"/>
      <c r="OX2620" s="66"/>
      <c r="OY2620" s="66"/>
      <c r="OZ2620" s="66"/>
      <c r="PA2620" s="66"/>
      <c r="PB2620" s="66"/>
      <c r="PC2620" s="66"/>
      <c r="PD2620" s="66"/>
      <c r="PE2620" s="66"/>
      <c r="PF2620" s="66"/>
      <c r="PG2620" s="66"/>
      <c r="PH2620" s="66"/>
      <c r="PI2620" s="66"/>
      <c r="PJ2620" s="66"/>
      <c r="PK2620" s="66"/>
      <c r="PL2620" s="66"/>
      <c r="PM2620" s="66"/>
      <c r="PN2620" s="66"/>
      <c r="PO2620" s="66"/>
      <c r="PP2620" s="66"/>
      <c r="PQ2620" s="66"/>
      <c r="PR2620" s="66"/>
      <c r="PS2620" s="66"/>
      <c r="PT2620" s="66"/>
      <c r="PU2620" s="66"/>
      <c r="PV2620" s="66"/>
      <c r="PW2620" s="66"/>
      <c r="PX2620" s="66"/>
      <c r="PY2620" s="66"/>
      <c r="PZ2620" s="66"/>
      <c r="QA2620" s="66"/>
      <c r="QB2620" s="66"/>
      <c r="QC2620" s="66"/>
      <c r="QD2620" s="66"/>
      <c r="QE2620" s="66"/>
      <c r="QF2620" s="66"/>
      <c r="QG2620" s="66"/>
      <c r="QH2620" s="66"/>
      <c r="QI2620" s="66"/>
      <c r="QJ2620" s="66"/>
      <c r="QK2620" s="66"/>
      <c r="QL2620" s="66"/>
      <c r="QM2620" s="66"/>
      <c r="QN2620" s="66"/>
      <c r="QO2620" s="66"/>
      <c r="QP2620" s="66"/>
      <c r="QQ2620" s="66"/>
      <c r="QR2620" s="66"/>
      <c r="QS2620" s="66"/>
      <c r="QT2620" s="66"/>
      <c r="QU2620" s="66"/>
      <c r="QV2620" s="66"/>
      <c r="QW2620" s="66"/>
      <c r="QX2620" s="66"/>
      <c r="QY2620" s="66"/>
      <c r="QZ2620" s="66"/>
      <c r="RA2620" s="66"/>
      <c r="RB2620" s="66"/>
      <c r="RC2620" s="66"/>
      <c r="RD2620" s="66"/>
      <c r="RE2620" s="66"/>
      <c r="RF2620" s="66"/>
      <c r="RG2620" s="66"/>
      <c r="RH2620" s="66"/>
      <c r="RI2620" s="66"/>
      <c r="RJ2620" s="66"/>
      <c r="RK2620" s="66"/>
      <c r="RL2620" s="66"/>
      <c r="RM2620" s="66"/>
      <c r="RN2620" s="66"/>
      <c r="RO2620" s="66"/>
      <c r="RP2620" s="66"/>
      <c r="RQ2620" s="66"/>
      <c r="RR2620" s="66"/>
      <c r="RS2620" s="66"/>
      <c r="RT2620" s="66"/>
      <c r="RU2620" s="66"/>
      <c r="RV2620" s="66"/>
      <c r="RW2620" s="66"/>
      <c r="RX2620" s="66"/>
      <c r="RY2620" s="66"/>
      <c r="RZ2620" s="66"/>
      <c r="SA2620" s="66"/>
      <c r="SB2620" s="66"/>
      <c r="SC2620" s="66"/>
      <c r="SD2620" s="66"/>
      <c r="SE2620" s="66"/>
      <c r="SF2620" s="66"/>
      <c r="SG2620" s="66"/>
      <c r="SH2620" s="66"/>
      <c r="SI2620" s="66"/>
      <c r="SJ2620" s="66"/>
      <c r="SK2620" s="66"/>
      <c r="SL2620" s="66"/>
      <c r="SM2620" s="66"/>
      <c r="SN2620" s="66"/>
      <c r="SO2620" s="66"/>
      <c r="SP2620" s="66"/>
      <c r="SQ2620" s="66"/>
      <c r="SR2620" s="66"/>
      <c r="SS2620" s="66"/>
    </row>
    <row r="2621" spans="1:513" s="67" customFormat="1" x14ac:dyDescent="0.2">
      <c r="A2621" s="36" t="s">
        <v>625</v>
      </c>
      <c r="B2621" s="36" t="s">
        <v>2079</v>
      </c>
      <c r="C2621" s="37" t="s">
        <v>2320</v>
      </c>
      <c r="D2621" s="37"/>
      <c r="E2621" s="38">
        <v>4</v>
      </c>
      <c r="F2621" s="36">
        <v>2012</v>
      </c>
      <c r="G2621" s="40" t="s">
        <v>2475</v>
      </c>
      <c r="H2621" s="40"/>
      <c r="I2621" s="40"/>
      <c r="J2621" s="65" t="s">
        <v>2476</v>
      </c>
      <c r="K2621" s="41" t="s">
        <v>307</v>
      </c>
      <c r="L2621" s="42">
        <v>5</v>
      </c>
      <c r="M2621" s="36" t="s">
        <v>2477</v>
      </c>
      <c r="N2621" s="66" t="s">
        <v>13596</v>
      </c>
      <c r="O2621" s="66"/>
      <c r="P2621" s="66"/>
      <c r="Q2621" s="66"/>
      <c r="R2621" s="66"/>
      <c r="S2621" s="66"/>
      <c r="T2621" s="66"/>
      <c r="U2621" s="66"/>
      <c r="V2621" s="66"/>
      <c r="W2621" s="66"/>
      <c r="X2621" s="66"/>
      <c r="Y2621" s="66"/>
      <c r="Z2621" s="66"/>
      <c r="AA2621" s="66"/>
      <c r="AB2621" s="66"/>
      <c r="AC2621" s="66"/>
      <c r="AD2621" s="66"/>
      <c r="AE2621" s="66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  <c r="AP2621" s="66"/>
      <c r="AQ2621" s="66"/>
      <c r="AR2621" s="66"/>
      <c r="AS2621" s="66"/>
      <c r="AT2621" s="66"/>
      <c r="AU2621" s="66"/>
      <c r="AV2621" s="66"/>
      <c r="AW2621" s="66"/>
      <c r="AX2621" s="66"/>
      <c r="AY2621" s="66"/>
      <c r="AZ2621" s="66"/>
      <c r="BA2621" s="66"/>
      <c r="BB2621" s="66"/>
      <c r="BC2621" s="66"/>
      <c r="BD2621" s="66"/>
      <c r="BE2621" s="66"/>
      <c r="BF2621" s="66"/>
      <c r="BG2621" s="66"/>
      <c r="BH2621" s="66"/>
      <c r="BI2621" s="66"/>
      <c r="BJ2621" s="66"/>
      <c r="BK2621" s="66"/>
      <c r="BL2621" s="66"/>
      <c r="BM2621" s="66"/>
      <c r="BN2621" s="66"/>
      <c r="BO2621" s="66"/>
      <c r="BP2621" s="66"/>
      <c r="BQ2621" s="66"/>
      <c r="BR2621" s="66"/>
      <c r="BS2621" s="66"/>
      <c r="BT2621" s="66"/>
      <c r="BU2621" s="66"/>
      <c r="BV2621" s="66"/>
      <c r="BW2621" s="66"/>
      <c r="BX2621" s="66"/>
      <c r="BY2621" s="66"/>
      <c r="BZ2621" s="66"/>
      <c r="CA2621" s="66"/>
      <c r="CB2621" s="66"/>
      <c r="CC2621" s="66"/>
      <c r="CD2621" s="66"/>
      <c r="CE2621" s="66"/>
      <c r="CF2621" s="66"/>
      <c r="CG2621" s="66"/>
      <c r="CH2621" s="66"/>
      <c r="CI2621" s="66"/>
      <c r="CJ2621" s="66"/>
      <c r="CK2621" s="66"/>
      <c r="CL2621" s="66"/>
      <c r="CM2621" s="66"/>
      <c r="CN2621" s="66"/>
      <c r="CO2621" s="66"/>
      <c r="CP2621" s="66"/>
      <c r="CQ2621" s="66"/>
      <c r="CR2621" s="66"/>
      <c r="CS2621" s="66"/>
      <c r="CT2621" s="66"/>
      <c r="CU2621" s="66"/>
      <c r="CV2621" s="66"/>
      <c r="CW2621" s="66"/>
      <c r="CX2621" s="66"/>
      <c r="CY2621" s="66"/>
      <c r="CZ2621" s="66"/>
      <c r="DA2621" s="66"/>
      <c r="DB2621" s="66"/>
      <c r="DC2621" s="66"/>
      <c r="DD2621" s="66"/>
      <c r="DE2621" s="66"/>
      <c r="DF2621" s="66"/>
      <c r="DG2621" s="66"/>
      <c r="DH2621" s="66"/>
      <c r="DI2621" s="66"/>
      <c r="DJ2621" s="66"/>
      <c r="DK2621" s="66"/>
      <c r="DL2621" s="66"/>
      <c r="DM2621" s="66"/>
      <c r="DN2621" s="66"/>
      <c r="DO2621" s="66"/>
      <c r="DP2621" s="66"/>
      <c r="DQ2621" s="66"/>
      <c r="DR2621" s="66"/>
      <c r="DS2621" s="66"/>
      <c r="DT2621" s="66"/>
      <c r="DU2621" s="66"/>
      <c r="DV2621" s="66"/>
      <c r="DW2621" s="66"/>
      <c r="DX2621" s="66"/>
      <c r="DY2621" s="66"/>
      <c r="DZ2621" s="66"/>
      <c r="EA2621" s="66"/>
      <c r="EB2621" s="66"/>
      <c r="EC2621" s="66"/>
      <c r="ED2621" s="66"/>
      <c r="EE2621" s="66"/>
      <c r="EF2621" s="66"/>
      <c r="EG2621" s="66"/>
      <c r="EH2621" s="66"/>
      <c r="EI2621" s="66"/>
      <c r="EJ2621" s="66"/>
      <c r="EK2621" s="66"/>
      <c r="EL2621" s="66"/>
      <c r="EM2621" s="66"/>
      <c r="EN2621" s="66"/>
      <c r="EO2621" s="66"/>
      <c r="EP2621" s="66"/>
      <c r="EQ2621" s="66"/>
      <c r="ER2621" s="66"/>
      <c r="ES2621" s="66"/>
      <c r="ET2621" s="66"/>
      <c r="EU2621" s="66"/>
      <c r="EV2621" s="66"/>
      <c r="EW2621" s="66"/>
      <c r="EX2621" s="66"/>
      <c r="EY2621" s="66"/>
      <c r="EZ2621" s="66"/>
      <c r="FA2621" s="66"/>
      <c r="FB2621" s="66"/>
      <c r="FC2621" s="66"/>
      <c r="FD2621" s="66"/>
      <c r="FE2621" s="66"/>
      <c r="FF2621" s="66"/>
      <c r="FG2621" s="66"/>
      <c r="FH2621" s="66"/>
      <c r="FI2621" s="66"/>
      <c r="FJ2621" s="66"/>
      <c r="FK2621" s="66"/>
      <c r="FL2621" s="66"/>
      <c r="FM2621" s="66"/>
      <c r="FN2621" s="66"/>
      <c r="FO2621" s="66"/>
      <c r="FP2621" s="66"/>
      <c r="FQ2621" s="66"/>
      <c r="FR2621" s="66"/>
      <c r="FS2621" s="66"/>
      <c r="FT2621" s="66"/>
      <c r="FU2621" s="66"/>
      <c r="FV2621" s="66"/>
      <c r="FW2621" s="66"/>
      <c r="FX2621" s="66"/>
      <c r="FY2621" s="66"/>
      <c r="FZ2621" s="66"/>
      <c r="GA2621" s="66"/>
      <c r="GB2621" s="66"/>
      <c r="GC2621" s="66"/>
      <c r="GD2621" s="66"/>
      <c r="GE2621" s="66"/>
      <c r="GF2621" s="66"/>
      <c r="GG2621" s="66"/>
      <c r="GH2621" s="66"/>
      <c r="GI2621" s="66"/>
      <c r="GJ2621" s="66"/>
      <c r="GK2621" s="66"/>
      <c r="GL2621" s="66"/>
      <c r="GM2621" s="66"/>
      <c r="GN2621" s="66"/>
      <c r="GO2621" s="66"/>
      <c r="GP2621" s="66"/>
      <c r="GQ2621" s="66"/>
      <c r="GR2621" s="66"/>
      <c r="GS2621" s="66"/>
      <c r="GT2621" s="66"/>
      <c r="GU2621" s="66"/>
      <c r="GV2621" s="66"/>
      <c r="GW2621" s="66"/>
      <c r="GX2621" s="66"/>
      <c r="GY2621" s="66"/>
      <c r="GZ2621" s="66"/>
      <c r="HA2621" s="66"/>
      <c r="HB2621" s="66"/>
      <c r="HC2621" s="66"/>
      <c r="HD2621" s="66"/>
      <c r="HE2621" s="66"/>
      <c r="HF2621" s="66"/>
      <c r="HG2621" s="66"/>
      <c r="HH2621" s="66"/>
      <c r="HI2621" s="66"/>
      <c r="HJ2621" s="66"/>
      <c r="HK2621" s="66"/>
      <c r="HL2621" s="66"/>
      <c r="HM2621" s="66"/>
      <c r="HN2621" s="66"/>
      <c r="HO2621" s="66"/>
      <c r="HP2621" s="66"/>
      <c r="HQ2621" s="66"/>
      <c r="HR2621" s="66"/>
      <c r="HS2621" s="66"/>
      <c r="HT2621" s="66"/>
      <c r="HU2621" s="66"/>
      <c r="HV2621" s="66"/>
      <c r="HW2621" s="66"/>
      <c r="HX2621" s="66"/>
      <c r="HY2621" s="66"/>
      <c r="HZ2621" s="66"/>
      <c r="IA2621" s="66"/>
      <c r="IB2621" s="66"/>
      <c r="IC2621" s="66"/>
      <c r="ID2621" s="66"/>
      <c r="IE2621" s="66"/>
      <c r="IF2621" s="66"/>
      <c r="IG2621" s="66"/>
      <c r="IH2621" s="66"/>
      <c r="II2621" s="66"/>
      <c r="IJ2621" s="66"/>
      <c r="IK2621" s="66"/>
      <c r="IL2621" s="66"/>
      <c r="IM2621" s="66"/>
      <c r="IN2621" s="66"/>
      <c r="IO2621" s="66"/>
      <c r="IP2621" s="66"/>
      <c r="IQ2621" s="66"/>
      <c r="IR2621" s="66"/>
      <c r="IS2621" s="66"/>
      <c r="IT2621" s="66"/>
      <c r="IU2621" s="66"/>
      <c r="IV2621" s="66"/>
      <c r="IW2621" s="66"/>
      <c r="IX2621" s="66"/>
      <c r="IY2621" s="66"/>
      <c r="IZ2621" s="66"/>
      <c r="JA2621" s="66"/>
      <c r="JB2621" s="66"/>
      <c r="JC2621" s="66"/>
      <c r="JD2621" s="66"/>
      <c r="JE2621" s="66"/>
      <c r="JF2621" s="66"/>
      <c r="JG2621" s="66"/>
      <c r="JH2621" s="66"/>
      <c r="JI2621" s="66"/>
      <c r="JJ2621" s="66"/>
      <c r="JK2621" s="66"/>
      <c r="JL2621" s="66"/>
      <c r="JM2621" s="66"/>
      <c r="JN2621" s="66"/>
      <c r="JO2621" s="66"/>
      <c r="JP2621" s="66"/>
      <c r="JQ2621" s="66"/>
      <c r="JR2621" s="66"/>
      <c r="JS2621" s="66"/>
      <c r="JT2621" s="66"/>
      <c r="JU2621" s="66"/>
      <c r="JV2621" s="66"/>
      <c r="JW2621" s="66"/>
      <c r="JX2621" s="66"/>
      <c r="JY2621" s="66"/>
      <c r="JZ2621" s="66"/>
      <c r="KA2621" s="66"/>
      <c r="KB2621" s="66"/>
      <c r="KC2621" s="66"/>
      <c r="KD2621" s="66"/>
      <c r="KE2621" s="66"/>
      <c r="KF2621" s="66"/>
      <c r="KG2621" s="66"/>
      <c r="KH2621" s="66"/>
      <c r="KI2621" s="66"/>
      <c r="KJ2621" s="66"/>
      <c r="KK2621" s="66"/>
      <c r="KL2621" s="66"/>
      <c r="KM2621" s="66"/>
      <c r="KN2621" s="66"/>
      <c r="KO2621" s="66"/>
      <c r="KP2621" s="66"/>
      <c r="KQ2621" s="66"/>
      <c r="KR2621" s="66"/>
      <c r="KS2621" s="66"/>
      <c r="KT2621" s="66"/>
      <c r="KU2621" s="66"/>
      <c r="KV2621" s="66"/>
      <c r="KW2621" s="66"/>
      <c r="KX2621" s="66"/>
      <c r="KY2621" s="66"/>
      <c r="KZ2621" s="66"/>
      <c r="LA2621" s="66"/>
      <c r="LB2621" s="66"/>
      <c r="LC2621" s="66"/>
      <c r="LD2621" s="66"/>
      <c r="LE2621" s="66"/>
      <c r="LF2621" s="66"/>
      <c r="LG2621" s="66"/>
      <c r="LH2621" s="66"/>
      <c r="LI2621" s="66"/>
      <c r="LJ2621" s="66"/>
      <c r="LK2621" s="66"/>
      <c r="LL2621" s="66"/>
      <c r="LM2621" s="66"/>
      <c r="LN2621" s="66"/>
      <c r="LO2621" s="66"/>
      <c r="LP2621" s="66"/>
      <c r="LQ2621" s="66"/>
      <c r="LR2621" s="66"/>
      <c r="LS2621" s="66"/>
      <c r="LT2621" s="66"/>
      <c r="LU2621" s="66"/>
      <c r="LV2621" s="66"/>
      <c r="LW2621" s="66"/>
      <c r="LX2621" s="66"/>
      <c r="LY2621" s="66"/>
      <c r="LZ2621" s="66"/>
      <c r="MA2621" s="66"/>
      <c r="MB2621" s="66"/>
      <c r="MC2621" s="66"/>
      <c r="MD2621" s="66"/>
      <c r="ME2621" s="66"/>
      <c r="MF2621" s="66"/>
      <c r="MG2621" s="66"/>
      <c r="MH2621" s="66"/>
      <c r="MI2621" s="66"/>
      <c r="MJ2621" s="66"/>
      <c r="MK2621" s="66"/>
      <c r="ML2621" s="66"/>
      <c r="MM2621" s="66"/>
      <c r="MN2621" s="66"/>
      <c r="MO2621" s="66"/>
      <c r="MP2621" s="66"/>
      <c r="MQ2621" s="66"/>
      <c r="MR2621" s="66"/>
      <c r="MS2621" s="66"/>
      <c r="MT2621" s="66"/>
      <c r="MU2621" s="66"/>
      <c r="MV2621" s="66"/>
      <c r="MW2621" s="66"/>
      <c r="MX2621" s="66"/>
      <c r="MY2621" s="66"/>
      <c r="MZ2621" s="66"/>
      <c r="NA2621" s="66"/>
      <c r="NB2621" s="66"/>
      <c r="NC2621" s="66"/>
      <c r="ND2621" s="66"/>
      <c r="NE2621" s="66"/>
      <c r="NF2621" s="66"/>
      <c r="NG2621" s="66"/>
      <c r="NH2621" s="66"/>
      <c r="NI2621" s="66"/>
      <c r="NJ2621" s="66"/>
      <c r="NK2621" s="66"/>
      <c r="NL2621" s="66"/>
      <c r="NM2621" s="66"/>
      <c r="NN2621" s="66"/>
      <c r="NO2621" s="66"/>
      <c r="NP2621" s="66"/>
      <c r="NQ2621" s="66"/>
      <c r="NR2621" s="66"/>
      <c r="NS2621" s="66"/>
      <c r="NT2621" s="66"/>
      <c r="NU2621" s="66"/>
      <c r="NV2621" s="66"/>
      <c r="NW2621" s="66"/>
      <c r="NX2621" s="66"/>
      <c r="NY2621" s="66"/>
      <c r="NZ2621" s="66"/>
      <c r="OA2621" s="66"/>
      <c r="OB2621" s="66"/>
      <c r="OC2621" s="66"/>
      <c r="OD2621" s="66"/>
      <c r="OE2621" s="66"/>
      <c r="OF2621" s="66"/>
      <c r="OG2621" s="66"/>
      <c r="OH2621" s="66"/>
      <c r="OI2621" s="66"/>
      <c r="OJ2621" s="66"/>
      <c r="OK2621" s="66"/>
      <c r="OL2621" s="66"/>
      <c r="OM2621" s="66"/>
      <c r="ON2621" s="66"/>
      <c r="OO2621" s="66"/>
      <c r="OP2621" s="66"/>
      <c r="OQ2621" s="66"/>
      <c r="OR2621" s="66"/>
      <c r="OS2621" s="66"/>
      <c r="OT2621" s="66"/>
      <c r="OU2621" s="66"/>
      <c r="OV2621" s="66"/>
      <c r="OW2621" s="66"/>
      <c r="OX2621" s="66"/>
      <c r="OY2621" s="66"/>
      <c r="OZ2621" s="66"/>
      <c r="PA2621" s="66"/>
      <c r="PB2621" s="66"/>
      <c r="PC2621" s="66"/>
      <c r="PD2621" s="66"/>
      <c r="PE2621" s="66"/>
      <c r="PF2621" s="66"/>
      <c r="PG2621" s="66"/>
      <c r="PH2621" s="66"/>
      <c r="PI2621" s="66"/>
      <c r="PJ2621" s="66"/>
      <c r="PK2621" s="66"/>
      <c r="PL2621" s="66"/>
      <c r="PM2621" s="66"/>
      <c r="PN2621" s="66"/>
      <c r="PO2621" s="66"/>
      <c r="PP2621" s="66"/>
      <c r="PQ2621" s="66"/>
      <c r="PR2621" s="66"/>
      <c r="PS2621" s="66"/>
      <c r="PT2621" s="66"/>
      <c r="PU2621" s="66"/>
      <c r="PV2621" s="66"/>
      <c r="PW2621" s="66"/>
      <c r="PX2621" s="66"/>
      <c r="PY2621" s="66"/>
      <c r="PZ2621" s="66"/>
      <c r="QA2621" s="66"/>
      <c r="QB2621" s="66"/>
      <c r="QC2621" s="66"/>
      <c r="QD2621" s="66"/>
      <c r="QE2621" s="66"/>
      <c r="QF2621" s="66"/>
      <c r="QG2621" s="66"/>
      <c r="QH2621" s="66"/>
      <c r="QI2621" s="66"/>
      <c r="QJ2621" s="66"/>
      <c r="QK2621" s="66"/>
      <c r="QL2621" s="66"/>
      <c r="QM2621" s="66"/>
      <c r="QN2621" s="66"/>
      <c r="QO2621" s="66"/>
      <c r="QP2621" s="66"/>
      <c r="QQ2621" s="66"/>
      <c r="QR2621" s="66"/>
      <c r="QS2621" s="66"/>
      <c r="QT2621" s="66"/>
      <c r="QU2621" s="66"/>
      <c r="QV2621" s="66"/>
      <c r="QW2621" s="66"/>
      <c r="QX2621" s="66"/>
      <c r="QY2621" s="66"/>
      <c r="QZ2621" s="66"/>
      <c r="RA2621" s="66"/>
      <c r="RB2621" s="66"/>
      <c r="RC2621" s="66"/>
      <c r="RD2621" s="66"/>
      <c r="RE2621" s="66"/>
      <c r="RF2621" s="66"/>
      <c r="RG2621" s="66"/>
      <c r="RH2621" s="66"/>
      <c r="RI2621" s="66"/>
      <c r="RJ2621" s="66"/>
      <c r="RK2621" s="66"/>
      <c r="RL2621" s="66"/>
      <c r="RM2621" s="66"/>
      <c r="RN2621" s="66"/>
      <c r="RO2621" s="66"/>
      <c r="RP2621" s="66"/>
      <c r="RQ2621" s="66"/>
      <c r="RR2621" s="66"/>
      <c r="RS2621" s="66"/>
      <c r="RT2621" s="66"/>
      <c r="RU2621" s="66"/>
      <c r="RV2621" s="66"/>
      <c r="RW2621" s="66"/>
      <c r="RX2621" s="66"/>
      <c r="RY2621" s="66"/>
      <c r="RZ2621" s="66"/>
      <c r="SA2621" s="66"/>
      <c r="SB2621" s="66"/>
      <c r="SC2621" s="66"/>
      <c r="SD2621" s="66"/>
      <c r="SE2621" s="66"/>
      <c r="SF2621" s="66"/>
      <c r="SG2621" s="66"/>
      <c r="SH2621" s="66"/>
      <c r="SI2621" s="66"/>
      <c r="SJ2621" s="66"/>
      <c r="SK2621" s="66"/>
      <c r="SL2621" s="66"/>
      <c r="SM2621" s="66"/>
      <c r="SN2621" s="66"/>
      <c r="SO2621" s="66"/>
      <c r="SP2621" s="66"/>
      <c r="SQ2621" s="66"/>
      <c r="SR2621" s="66"/>
      <c r="SS2621" s="66"/>
    </row>
    <row r="2622" spans="1:513" s="67" customFormat="1" x14ac:dyDescent="0.2">
      <c r="A2622" s="36" t="s">
        <v>625</v>
      </c>
      <c r="B2622" s="36" t="s">
        <v>2079</v>
      </c>
      <c r="C2622" s="37" t="s">
        <v>2320</v>
      </c>
      <c r="D2622" s="37"/>
      <c r="E2622" s="38">
        <v>4</v>
      </c>
      <c r="F2622" s="36">
        <v>2012</v>
      </c>
      <c r="G2622" s="40" t="s">
        <v>2478</v>
      </c>
      <c r="H2622" s="40"/>
      <c r="I2622" s="40"/>
      <c r="J2622" s="65" t="s">
        <v>2479</v>
      </c>
      <c r="K2622" s="41" t="s">
        <v>25</v>
      </c>
      <c r="L2622" s="42">
        <v>5</v>
      </c>
      <c r="M2622" s="36" t="s">
        <v>2480</v>
      </c>
      <c r="N2622" s="66" t="s">
        <v>13596</v>
      </c>
      <c r="O2622" s="66"/>
      <c r="P2622" s="66"/>
      <c r="Q2622" s="66"/>
      <c r="R2622" s="66"/>
      <c r="S2622" s="66"/>
      <c r="T2622" s="66"/>
      <c r="U2622" s="66"/>
      <c r="V2622" s="66"/>
      <c r="W2622" s="66"/>
      <c r="X2622" s="66"/>
      <c r="Y2622" s="66"/>
      <c r="Z2622" s="66"/>
      <c r="AA2622" s="66"/>
      <c r="AB2622" s="66"/>
      <c r="AC2622" s="66"/>
      <c r="AD2622" s="66"/>
      <c r="AE2622" s="66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  <c r="AP2622" s="66"/>
      <c r="AQ2622" s="66"/>
      <c r="AR2622" s="66"/>
      <c r="AS2622" s="66"/>
      <c r="AT2622" s="66"/>
      <c r="AU2622" s="66"/>
      <c r="AV2622" s="66"/>
      <c r="AW2622" s="66"/>
      <c r="AX2622" s="66"/>
      <c r="AY2622" s="66"/>
      <c r="AZ2622" s="66"/>
      <c r="BA2622" s="66"/>
      <c r="BB2622" s="66"/>
      <c r="BC2622" s="66"/>
      <c r="BD2622" s="66"/>
      <c r="BE2622" s="66"/>
      <c r="BF2622" s="66"/>
      <c r="BG2622" s="66"/>
      <c r="BH2622" s="66"/>
      <c r="BI2622" s="66"/>
      <c r="BJ2622" s="66"/>
      <c r="BK2622" s="66"/>
      <c r="BL2622" s="66"/>
      <c r="BM2622" s="66"/>
      <c r="BN2622" s="66"/>
      <c r="BO2622" s="66"/>
      <c r="BP2622" s="66"/>
      <c r="BQ2622" s="66"/>
      <c r="BR2622" s="66"/>
      <c r="BS2622" s="66"/>
      <c r="BT2622" s="66"/>
      <c r="BU2622" s="66"/>
      <c r="BV2622" s="66"/>
      <c r="BW2622" s="66"/>
      <c r="BX2622" s="66"/>
      <c r="BY2622" s="66"/>
      <c r="BZ2622" s="66"/>
      <c r="CA2622" s="66"/>
      <c r="CB2622" s="66"/>
      <c r="CC2622" s="66"/>
      <c r="CD2622" s="66"/>
      <c r="CE2622" s="66"/>
      <c r="CF2622" s="66"/>
      <c r="CG2622" s="66"/>
      <c r="CH2622" s="66"/>
      <c r="CI2622" s="66"/>
      <c r="CJ2622" s="66"/>
      <c r="CK2622" s="66"/>
      <c r="CL2622" s="66"/>
      <c r="CM2622" s="66"/>
      <c r="CN2622" s="66"/>
      <c r="CO2622" s="66"/>
      <c r="CP2622" s="66"/>
      <c r="CQ2622" s="66"/>
      <c r="CR2622" s="66"/>
      <c r="CS2622" s="66"/>
      <c r="CT2622" s="66"/>
      <c r="CU2622" s="66"/>
      <c r="CV2622" s="66"/>
      <c r="CW2622" s="66"/>
      <c r="CX2622" s="66"/>
      <c r="CY2622" s="66"/>
      <c r="CZ2622" s="66"/>
      <c r="DA2622" s="66"/>
      <c r="DB2622" s="66"/>
      <c r="DC2622" s="66"/>
      <c r="DD2622" s="66"/>
      <c r="DE2622" s="66"/>
      <c r="DF2622" s="66"/>
      <c r="DG2622" s="66"/>
      <c r="DH2622" s="66"/>
      <c r="DI2622" s="66"/>
      <c r="DJ2622" s="66"/>
      <c r="DK2622" s="66"/>
      <c r="DL2622" s="66"/>
      <c r="DM2622" s="66"/>
      <c r="DN2622" s="66"/>
      <c r="DO2622" s="66"/>
      <c r="DP2622" s="66"/>
      <c r="DQ2622" s="66"/>
      <c r="DR2622" s="66"/>
      <c r="DS2622" s="66"/>
      <c r="DT2622" s="66"/>
      <c r="DU2622" s="66"/>
      <c r="DV2622" s="66"/>
      <c r="DW2622" s="66"/>
      <c r="DX2622" s="66"/>
      <c r="DY2622" s="66"/>
      <c r="DZ2622" s="66"/>
      <c r="EA2622" s="66"/>
      <c r="EB2622" s="66"/>
      <c r="EC2622" s="66"/>
      <c r="ED2622" s="66"/>
      <c r="EE2622" s="66"/>
      <c r="EF2622" s="66"/>
      <c r="EG2622" s="66"/>
      <c r="EH2622" s="66"/>
      <c r="EI2622" s="66"/>
      <c r="EJ2622" s="66"/>
      <c r="EK2622" s="66"/>
      <c r="EL2622" s="66"/>
      <c r="EM2622" s="66"/>
      <c r="EN2622" s="66"/>
      <c r="EO2622" s="66"/>
      <c r="EP2622" s="66"/>
      <c r="EQ2622" s="66"/>
      <c r="ER2622" s="66"/>
      <c r="ES2622" s="66"/>
      <c r="ET2622" s="66"/>
      <c r="EU2622" s="66"/>
      <c r="EV2622" s="66"/>
      <c r="EW2622" s="66"/>
      <c r="EX2622" s="66"/>
      <c r="EY2622" s="66"/>
      <c r="EZ2622" s="66"/>
      <c r="FA2622" s="66"/>
      <c r="FB2622" s="66"/>
      <c r="FC2622" s="66"/>
      <c r="FD2622" s="66"/>
      <c r="FE2622" s="66"/>
      <c r="FF2622" s="66"/>
      <c r="FG2622" s="66"/>
      <c r="FH2622" s="66"/>
      <c r="FI2622" s="66"/>
      <c r="FJ2622" s="66"/>
      <c r="FK2622" s="66"/>
      <c r="FL2622" s="66"/>
      <c r="FM2622" s="66"/>
      <c r="FN2622" s="66"/>
      <c r="FO2622" s="66"/>
      <c r="FP2622" s="66"/>
      <c r="FQ2622" s="66"/>
      <c r="FR2622" s="66"/>
      <c r="FS2622" s="66"/>
      <c r="FT2622" s="66"/>
      <c r="FU2622" s="66"/>
      <c r="FV2622" s="66"/>
      <c r="FW2622" s="66"/>
      <c r="FX2622" s="66"/>
      <c r="FY2622" s="66"/>
      <c r="FZ2622" s="66"/>
      <c r="GA2622" s="66"/>
      <c r="GB2622" s="66"/>
      <c r="GC2622" s="66"/>
      <c r="GD2622" s="66"/>
      <c r="GE2622" s="66"/>
      <c r="GF2622" s="66"/>
      <c r="GG2622" s="66"/>
      <c r="GH2622" s="66"/>
      <c r="GI2622" s="66"/>
      <c r="GJ2622" s="66"/>
      <c r="GK2622" s="66"/>
      <c r="GL2622" s="66"/>
      <c r="GM2622" s="66"/>
      <c r="GN2622" s="66"/>
      <c r="GO2622" s="66"/>
      <c r="GP2622" s="66"/>
      <c r="GQ2622" s="66"/>
      <c r="GR2622" s="66"/>
      <c r="GS2622" s="66"/>
      <c r="GT2622" s="66"/>
      <c r="GU2622" s="66"/>
      <c r="GV2622" s="66"/>
      <c r="GW2622" s="66"/>
      <c r="GX2622" s="66"/>
      <c r="GY2622" s="66"/>
      <c r="GZ2622" s="66"/>
      <c r="HA2622" s="66"/>
      <c r="HB2622" s="66"/>
      <c r="HC2622" s="66"/>
      <c r="HD2622" s="66"/>
      <c r="HE2622" s="66"/>
      <c r="HF2622" s="66"/>
      <c r="HG2622" s="66"/>
      <c r="HH2622" s="66"/>
      <c r="HI2622" s="66"/>
      <c r="HJ2622" s="66"/>
      <c r="HK2622" s="66"/>
      <c r="HL2622" s="66"/>
      <c r="HM2622" s="66"/>
      <c r="HN2622" s="66"/>
      <c r="HO2622" s="66"/>
      <c r="HP2622" s="66"/>
      <c r="HQ2622" s="66"/>
      <c r="HR2622" s="66"/>
      <c r="HS2622" s="66"/>
      <c r="HT2622" s="66"/>
      <c r="HU2622" s="66"/>
      <c r="HV2622" s="66"/>
      <c r="HW2622" s="66"/>
      <c r="HX2622" s="66"/>
      <c r="HY2622" s="66"/>
      <c r="HZ2622" s="66"/>
      <c r="IA2622" s="66"/>
      <c r="IB2622" s="66"/>
      <c r="IC2622" s="66"/>
      <c r="ID2622" s="66"/>
      <c r="IE2622" s="66"/>
      <c r="IF2622" s="66"/>
      <c r="IG2622" s="66"/>
      <c r="IH2622" s="66"/>
      <c r="II2622" s="66"/>
      <c r="IJ2622" s="66"/>
      <c r="IK2622" s="66"/>
      <c r="IL2622" s="66"/>
      <c r="IM2622" s="66"/>
      <c r="IN2622" s="66"/>
      <c r="IO2622" s="66"/>
      <c r="IP2622" s="66"/>
      <c r="IQ2622" s="66"/>
      <c r="IR2622" s="66"/>
      <c r="IS2622" s="66"/>
      <c r="IT2622" s="66"/>
      <c r="IU2622" s="66"/>
      <c r="IV2622" s="66"/>
      <c r="IW2622" s="66"/>
      <c r="IX2622" s="66"/>
      <c r="IY2622" s="66"/>
      <c r="IZ2622" s="66"/>
      <c r="JA2622" s="66"/>
      <c r="JB2622" s="66"/>
      <c r="JC2622" s="66"/>
      <c r="JD2622" s="66"/>
      <c r="JE2622" s="66"/>
      <c r="JF2622" s="66"/>
      <c r="JG2622" s="66"/>
      <c r="JH2622" s="66"/>
      <c r="JI2622" s="66"/>
      <c r="JJ2622" s="66"/>
      <c r="JK2622" s="66"/>
      <c r="JL2622" s="66"/>
      <c r="JM2622" s="66"/>
      <c r="JN2622" s="66"/>
      <c r="JO2622" s="66"/>
      <c r="JP2622" s="66"/>
      <c r="JQ2622" s="66"/>
      <c r="JR2622" s="66"/>
      <c r="JS2622" s="66"/>
      <c r="JT2622" s="66"/>
      <c r="JU2622" s="66"/>
      <c r="JV2622" s="66"/>
      <c r="JW2622" s="66"/>
      <c r="JX2622" s="66"/>
      <c r="JY2622" s="66"/>
      <c r="JZ2622" s="66"/>
      <c r="KA2622" s="66"/>
      <c r="KB2622" s="66"/>
      <c r="KC2622" s="66"/>
      <c r="KD2622" s="66"/>
      <c r="KE2622" s="66"/>
      <c r="KF2622" s="66"/>
      <c r="KG2622" s="66"/>
      <c r="KH2622" s="66"/>
      <c r="KI2622" s="66"/>
      <c r="KJ2622" s="66"/>
      <c r="KK2622" s="66"/>
      <c r="KL2622" s="66"/>
      <c r="KM2622" s="66"/>
      <c r="KN2622" s="66"/>
      <c r="KO2622" s="66"/>
      <c r="KP2622" s="66"/>
      <c r="KQ2622" s="66"/>
      <c r="KR2622" s="66"/>
      <c r="KS2622" s="66"/>
      <c r="KT2622" s="66"/>
      <c r="KU2622" s="66"/>
      <c r="KV2622" s="66"/>
      <c r="KW2622" s="66"/>
      <c r="KX2622" s="66"/>
      <c r="KY2622" s="66"/>
      <c r="KZ2622" s="66"/>
      <c r="LA2622" s="66"/>
      <c r="LB2622" s="66"/>
      <c r="LC2622" s="66"/>
      <c r="LD2622" s="66"/>
      <c r="LE2622" s="66"/>
      <c r="LF2622" s="66"/>
      <c r="LG2622" s="66"/>
      <c r="LH2622" s="66"/>
      <c r="LI2622" s="66"/>
      <c r="LJ2622" s="66"/>
      <c r="LK2622" s="66"/>
      <c r="LL2622" s="66"/>
      <c r="LM2622" s="66"/>
      <c r="LN2622" s="66"/>
      <c r="LO2622" s="66"/>
      <c r="LP2622" s="66"/>
      <c r="LQ2622" s="66"/>
      <c r="LR2622" s="66"/>
      <c r="LS2622" s="66"/>
      <c r="LT2622" s="66"/>
      <c r="LU2622" s="66"/>
      <c r="LV2622" s="66"/>
      <c r="LW2622" s="66"/>
      <c r="LX2622" s="66"/>
      <c r="LY2622" s="66"/>
      <c r="LZ2622" s="66"/>
      <c r="MA2622" s="66"/>
      <c r="MB2622" s="66"/>
      <c r="MC2622" s="66"/>
      <c r="MD2622" s="66"/>
      <c r="ME2622" s="66"/>
      <c r="MF2622" s="66"/>
      <c r="MG2622" s="66"/>
      <c r="MH2622" s="66"/>
      <c r="MI2622" s="66"/>
      <c r="MJ2622" s="66"/>
      <c r="MK2622" s="66"/>
      <c r="ML2622" s="66"/>
      <c r="MM2622" s="66"/>
      <c r="MN2622" s="66"/>
      <c r="MO2622" s="66"/>
      <c r="MP2622" s="66"/>
      <c r="MQ2622" s="66"/>
      <c r="MR2622" s="66"/>
      <c r="MS2622" s="66"/>
      <c r="MT2622" s="66"/>
      <c r="MU2622" s="66"/>
      <c r="MV2622" s="66"/>
      <c r="MW2622" s="66"/>
      <c r="MX2622" s="66"/>
      <c r="MY2622" s="66"/>
      <c r="MZ2622" s="66"/>
      <c r="NA2622" s="66"/>
      <c r="NB2622" s="66"/>
      <c r="NC2622" s="66"/>
      <c r="ND2622" s="66"/>
      <c r="NE2622" s="66"/>
      <c r="NF2622" s="66"/>
      <c r="NG2622" s="66"/>
      <c r="NH2622" s="66"/>
      <c r="NI2622" s="66"/>
      <c r="NJ2622" s="66"/>
      <c r="NK2622" s="66"/>
      <c r="NL2622" s="66"/>
      <c r="NM2622" s="66"/>
      <c r="NN2622" s="66"/>
      <c r="NO2622" s="66"/>
      <c r="NP2622" s="66"/>
      <c r="NQ2622" s="66"/>
      <c r="NR2622" s="66"/>
      <c r="NS2622" s="66"/>
      <c r="NT2622" s="66"/>
      <c r="NU2622" s="66"/>
      <c r="NV2622" s="66"/>
      <c r="NW2622" s="66"/>
      <c r="NX2622" s="66"/>
      <c r="NY2622" s="66"/>
      <c r="NZ2622" s="66"/>
      <c r="OA2622" s="66"/>
      <c r="OB2622" s="66"/>
      <c r="OC2622" s="66"/>
      <c r="OD2622" s="66"/>
      <c r="OE2622" s="66"/>
      <c r="OF2622" s="66"/>
      <c r="OG2622" s="66"/>
      <c r="OH2622" s="66"/>
      <c r="OI2622" s="66"/>
      <c r="OJ2622" s="66"/>
      <c r="OK2622" s="66"/>
      <c r="OL2622" s="66"/>
      <c r="OM2622" s="66"/>
      <c r="ON2622" s="66"/>
      <c r="OO2622" s="66"/>
      <c r="OP2622" s="66"/>
      <c r="OQ2622" s="66"/>
      <c r="OR2622" s="66"/>
      <c r="OS2622" s="66"/>
      <c r="OT2622" s="66"/>
      <c r="OU2622" s="66"/>
      <c r="OV2622" s="66"/>
      <c r="OW2622" s="66"/>
      <c r="OX2622" s="66"/>
      <c r="OY2622" s="66"/>
      <c r="OZ2622" s="66"/>
      <c r="PA2622" s="66"/>
      <c r="PB2622" s="66"/>
      <c r="PC2622" s="66"/>
      <c r="PD2622" s="66"/>
      <c r="PE2622" s="66"/>
      <c r="PF2622" s="66"/>
      <c r="PG2622" s="66"/>
      <c r="PH2622" s="66"/>
      <c r="PI2622" s="66"/>
      <c r="PJ2622" s="66"/>
      <c r="PK2622" s="66"/>
      <c r="PL2622" s="66"/>
      <c r="PM2622" s="66"/>
      <c r="PN2622" s="66"/>
      <c r="PO2622" s="66"/>
      <c r="PP2622" s="66"/>
      <c r="PQ2622" s="66"/>
      <c r="PR2622" s="66"/>
      <c r="PS2622" s="66"/>
      <c r="PT2622" s="66"/>
      <c r="PU2622" s="66"/>
      <c r="PV2622" s="66"/>
      <c r="PW2622" s="66"/>
      <c r="PX2622" s="66"/>
      <c r="PY2622" s="66"/>
      <c r="PZ2622" s="66"/>
      <c r="QA2622" s="66"/>
      <c r="QB2622" s="66"/>
      <c r="QC2622" s="66"/>
      <c r="QD2622" s="66"/>
      <c r="QE2622" s="66"/>
      <c r="QF2622" s="66"/>
      <c r="QG2622" s="66"/>
      <c r="QH2622" s="66"/>
      <c r="QI2622" s="66"/>
      <c r="QJ2622" s="66"/>
      <c r="QK2622" s="66"/>
      <c r="QL2622" s="66"/>
      <c r="QM2622" s="66"/>
      <c r="QN2622" s="66"/>
      <c r="QO2622" s="66"/>
      <c r="QP2622" s="66"/>
      <c r="QQ2622" s="66"/>
      <c r="QR2622" s="66"/>
      <c r="QS2622" s="66"/>
      <c r="QT2622" s="66"/>
      <c r="QU2622" s="66"/>
      <c r="QV2622" s="66"/>
      <c r="QW2622" s="66"/>
      <c r="QX2622" s="66"/>
      <c r="QY2622" s="66"/>
      <c r="QZ2622" s="66"/>
      <c r="RA2622" s="66"/>
      <c r="RB2622" s="66"/>
      <c r="RC2622" s="66"/>
      <c r="RD2622" s="66"/>
      <c r="RE2622" s="66"/>
      <c r="RF2622" s="66"/>
      <c r="RG2622" s="66"/>
      <c r="RH2622" s="66"/>
      <c r="RI2622" s="66"/>
      <c r="RJ2622" s="66"/>
      <c r="RK2622" s="66"/>
      <c r="RL2622" s="66"/>
      <c r="RM2622" s="66"/>
      <c r="RN2622" s="66"/>
      <c r="RO2622" s="66"/>
      <c r="RP2622" s="66"/>
      <c r="RQ2622" s="66"/>
      <c r="RR2622" s="66"/>
      <c r="RS2622" s="66"/>
      <c r="RT2622" s="66"/>
      <c r="RU2622" s="66"/>
      <c r="RV2622" s="66"/>
      <c r="RW2622" s="66"/>
      <c r="RX2622" s="66"/>
      <c r="RY2622" s="66"/>
      <c r="RZ2622" s="66"/>
      <c r="SA2622" s="66"/>
      <c r="SB2622" s="66"/>
      <c r="SC2622" s="66"/>
      <c r="SD2622" s="66"/>
      <c r="SE2622" s="66"/>
      <c r="SF2622" s="66"/>
      <c r="SG2622" s="66"/>
      <c r="SH2622" s="66"/>
      <c r="SI2622" s="66"/>
      <c r="SJ2622" s="66"/>
      <c r="SK2622" s="66"/>
      <c r="SL2622" s="66"/>
      <c r="SM2622" s="66"/>
      <c r="SN2622" s="66"/>
      <c r="SO2622" s="66"/>
      <c r="SP2622" s="66"/>
      <c r="SQ2622" s="66"/>
      <c r="SR2622" s="66"/>
      <c r="SS2622" s="66"/>
    </row>
    <row r="2623" spans="1:513" s="67" customFormat="1" x14ac:dyDescent="0.2">
      <c r="A2623" s="36" t="s">
        <v>625</v>
      </c>
      <c r="B2623" s="36" t="s">
        <v>2079</v>
      </c>
      <c r="C2623" s="37" t="s">
        <v>2320</v>
      </c>
      <c r="D2623" s="37"/>
      <c r="E2623" s="38">
        <v>4</v>
      </c>
      <c r="F2623" s="36">
        <v>2012</v>
      </c>
      <c r="G2623" s="40" t="s">
        <v>2481</v>
      </c>
      <c r="H2623" s="40"/>
      <c r="I2623" s="40"/>
      <c r="J2623" s="65" t="s">
        <v>2482</v>
      </c>
      <c r="K2623" s="41" t="s">
        <v>25</v>
      </c>
      <c r="L2623" s="42">
        <v>5</v>
      </c>
      <c r="M2623" s="36" t="s">
        <v>2483</v>
      </c>
      <c r="N2623" s="66" t="s">
        <v>13596</v>
      </c>
      <c r="O2623" s="66"/>
      <c r="P2623" s="66"/>
      <c r="Q2623" s="66"/>
      <c r="R2623" s="66"/>
      <c r="S2623" s="66"/>
      <c r="T2623" s="66"/>
      <c r="U2623" s="66"/>
      <c r="V2623" s="66"/>
      <c r="W2623" s="66"/>
      <c r="X2623" s="66"/>
      <c r="Y2623" s="66"/>
      <c r="Z2623" s="66"/>
      <c r="AA2623" s="66"/>
      <c r="AB2623" s="66"/>
      <c r="AC2623" s="66"/>
      <c r="AD2623" s="66"/>
      <c r="AE2623" s="66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  <c r="AP2623" s="66"/>
      <c r="AQ2623" s="66"/>
      <c r="AR2623" s="66"/>
      <c r="AS2623" s="66"/>
      <c r="AT2623" s="66"/>
      <c r="AU2623" s="66"/>
      <c r="AV2623" s="66"/>
      <c r="AW2623" s="66"/>
      <c r="AX2623" s="66"/>
      <c r="AY2623" s="66"/>
      <c r="AZ2623" s="66"/>
      <c r="BA2623" s="66"/>
      <c r="BB2623" s="66"/>
      <c r="BC2623" s="66"/>
      <c r="BD2623" s="66"/>
      <c r="BE2623" s="66"/>
      <c r="BF2623" s="66"/>
      <c r="BG2623" s="66"/>
      <c r="BH2623" s="66"/>
      <c r="BI2623" s="66"/>
      <c r="BJ2623" s="66"/>
      <c r="BK2623" s="66"/>
      <c r="BL2623" s="66"/>
      <c r="BM2623" s="66"/>
      <c r="BN2623" s="66"/>
      <c r="BO2623" s="66"/>
      <c r="BP2623" s="66"/>
      <c r="BQ2623" s="66"/>
      <c r="BR2623" s="66"/>
      <c r="BS2623" s="66"/>
      <c r="BT2623" s="66"/>
      <c r="BU2623" s="66"/>
      <c r="BV2623" s="66"/>
      <c r="BW2623" s="66"/>
      <c r="BX2623" s="66"/>
      <c r="BY2623" s="66"/>
      <c r="BZ2623" s="66"/>
      <c r="CA2623" s="66"/>
      <c r="CB2623" s="66"/>
      <c r="CC2623" s="66"/>
      <c r="CD2623" s="66"/>
      <c r="CE2623" s="66"/>
      <c r="CF2623" s="66"/>
      <c r="CG2623" s="66"/>
      <c r="CH2623" s="66"/>
      <c r="CI2623" s="66"/>
      <c r="CJ2623" s="66"/>
      <c r="CK2623" s="66"/>
      <c r="CL2623" s="66"/>
      <c r="CM2623" s="66"/>
      <c r="CN2623" s="66"/>
      <c r="CO2623" s="66"/>
      <c r="CP2623" s="66"/>
      <c r="CQ2623" s="66"/>
      <c r="CR2623" s="66"/>
      <c r="CS2623" s="66"/>
      <c r="CT2623" s="66"/>
      <c r="CU2623" s="66"/>
      <c r="CV2623" s="66"/>
      <c r="CW2623" s="66"/>
      <c r="CX2623" s="66"/>
      <c r="CY2623" s="66"/>
      <c r="CZ2623" s="66"/>
      <c r="DA2623" s="66"/>
      <c r="DB2623" s="66"/>
      <c r="DC2623" s="66"/>
      <c r="DD2623" s="66"/>
      <c r="DE2623" s="66"/>
      <c r="DF2623" s="66"/>
      <c r="DG2623" s="66"/>
      <c r="DH2623" s="66"/>
      <c r="DI2623" s="66"/>
      <c r="DJ2623" s="66"/>
      <c r="DK2623" s="66"/>
      <c r="DL2623" s="66"/>
      <c r="DM2623" s="66"/>
      <c r="DN2623" s="66"/>
      <c r="DO2623" s="66"/>
      <c r="DP2623" s="66"/>
      <c r="DQ2623" s="66"/>
      <c r="DR2623" s="66"/>
      <c r="DS2623" s="66"/>
      <c r="DT2623" s="66"/>
      <c r="DU2623" s="66"/>
      <c r="DV2623" s="66"/>
      <c r="DW2623" s="66"/>
      <c r="DX2623" s="66"/>
      <c r="DY2623" s="66"/>
      <c r="DZ2623" s="66"/>
      <c r="EA2623" s="66"/>
      <c r="EB2623" s="66"/>
      <c r="EC2623" s="66"/>
      <c r="ED2623" s="66"/>
      <c r="EE2623" s="66"/>
      <c r="EF2623" s="66"/>
      <c r="EG2623" s="66"/>
      <c r="EH2623" s="66"/>
      <c r="EI2623" s="66"/>
      <c r="EJ2623" s="66"/>
      <c r="EK2623" s="66"/>
      <c r="EL2623" s="66"/>
      <c r="EM2623" s="66"/>
      <c r="EN2623" s="66"/>
      <c r="EO2623" s="66"/>
      <c r="EP2623" s="66"/>
      <c r="EQ2623" s="66"/>
      <c r="ER2623" s="66"/>
      <c r="ES2623" s="66"/>
      <c r="ET2623" s="66"/>
      <c r="EU2623" s="66"/>
      <c r="EV2623" s="66"/>
      <c r="EW2623" s="66"/>
      <c r="EX2623" s="66"/>
      <c r="EY2623" s="66"/>
      <c r="EZ2623" s="66"/>
      <c r="FA2623" s="66"/>
      <c r="FB2623" s="66"/>
      <c r="FC2623" s="66"/>
      <c r="FD2623" s="66"/>
      <c r="FE2623" s="66"/>
      <c r="FF2623" s="66"/>
      <c r="FG2623" s="66"/>
      <c r="FH2623" s="66"/>
      <c r="FI2623" s="66"/>
      <c r="FJ2623" s="66"/>
      <c r="FK2623" s="66"/>
      <c r="FL2623" s="66"/>
      <c r="FM2623" s="66"/>
      <c r="FN2623" s="66"/>
      <c r="FO2623" s="66"/>
      <c r="FP2623" s="66"/>
      <c r="FQ2623" s="66"/>
      <c r="FR2623" s="66"/>
      <c r="FS2623" s="66"/>
      <c r="FT2623" s="66"/>
      <c r="FU2623" s="66"/>
      <c r="FV2623" s="66"/>
      <c r="FW2623" s="66"/>
      <c r="FX2623" s="66"/>
      <c r="FY2623" s="66"/>
      <c r="FZ2623" s="66"/>
      <c r="GA2623" s="66"/>
      <c r="GB2623" s="66"/>
      <c r="GC2623" s="66"/>
      <c r="GD2623" s="66"/>
      <c r="GE2623" s="66"/>
      <c r="GF2623" s="66"/>
      <c r="GG2623" s="66"/>
      <c r="GH2623" s="66"/>
      <c r="GI2623" s="66"/>
      <c r="GJ2623" s="66"/>
      <c r="GK2623" s="66"/>
      <c r="GL2623" s="66"/>
      <c r="GM2623" s="66"/>
      <c r="GN2623" s="66"/>
      <c r="GO2623" s="66"/>
      <c r="GP2623" s="66"/>
      <c r="GQ2623" s="66"/>
      <c r="GR2623" s="66"/>
      <c r="GS2623" s="66"/>
      <c r="GT2623" s="66"/>
      <c r="GU2623" s="66"/>
      <c r="GV2623" s="66"/>
      <c r="GW2623" s="66"/>
      <c r="GX2623" s="66"/>
      <c r="GY2623" s="66"/>
      <c r="GZ2623" s="66"/>
      <c r="HA2623" s="66"/>
      <c r="HB2623" s="66"/>
      <c r="HC2623" s="66"/>
      <c r="HD2623" s="66"/>
      <c r="HE2623" s="66"/>
      <c r="HF2623" s="66"/>
      <c r="HG2623" s="66"/>
      <c r="HH2623" s="66"/>
      <c r="HI2623" s="66"/>
      <c r="HJ2623" s="66"/>
      <c r="HK2623" s="66"/>
      <c r="HL2623" s="66"/>
      <c r="HM2623" s="66"/>
      <c r="HN2623" s="66"/>
      <c r="HO2623" s="66"/>
      <c r="HP2623" s="66"/>
      <c r="HQ2623" s="66"/>
      <c r="HR2623" s="66"/>
      <c r="HS2623" s="66"/>
      <c r="HT2623" s="66"/>
      <c r="HU2623" s="66"/>
      <c r="HV2623" s="66"/>
      <c r="HW2623" s="66"/>
      <c r="HX2623" s="66"/>
      <c r="HY2623" s="66"/>
      <c r="HZ2623" s="66"/>
      <c r="IA2623" s="66"/>
      <c r="IB2623" s="66"/>
      <c r="IC2623" s="66"/>
      <c r="ID2623" s="66"/>
      <c r="IE2623" s="66"/>
      <c r="IF2623" s="66"/>
      <c r="IG2623" s="66"/>
      <c r="IH2623" s="66"/>
      <c r="II2623" s="66"/>
      <c r="IJ2623" s="66"/>
      <c r="IK2623" s="66"/>
      <c r="IL2623" s="66"/>
      <c r="IM2623" s="66"/>
      <c r="IN2623" s="66"/>
      <c r="IO2623" s="66"/>
      <c r="IP2623" s="66"/>
      <c r="IQ2623" s="66"/>
      <c r="IR2623" s="66"/>
      <c r="IS2623" s="66"/>
      <c r="IT2623" s="66"/>
      <c r="IU2623" s="66"/>
      <c r="IV2623" s="66"/>
      <c r="IW2623" s="66"/>
      <c r="IX2623" s="66"/>
      <c r="IY2623" s="66"/>
      <c r="IZ2623" s="66"/>
      <c r="JA2623" s="66"/>
      <c r="JB2623" s="66"/>
      <c r="JC2623" s="66"/>
      <c r="JD2623" s="66"/>
      <c r="JE2623" s="66"/>
      <c r="JF2623" s="66"/>
      <c r="JG2623" s="66"/>
      <c r="JH2623" s="66"/>
      <c r="JI2623" s="66"/>
      <c r="JJ2623" s="66"/>
      <c r="JK2623" s="66"/>
      <c r="JL2623" s="66"/>
      <c r="JM2623" s="66"/>
      <c r="JN2623" s="66"/>
      <c r="JO2623" s="66"/>
      <c r="JP2623" s="66"/>
      <c r="JQ2623" s="66"/>
      <c r="JR2623" s="66"/>
      <c r="JS2623" s="66"/>
      <c r="JT2623" s="66"/>
      <c r="JU2623" s="66"/>
      <c r="JV2623" s="66"/>
      <c r="JW2623" s="66"/>
      <c r="JX2623" s="66"/>
      <c r="JY2623" s="66"/>
      <c r="JZ2623" s="66"/>
      <c r="KA2623" s="66"/>
      <c r="KB2623" s="66"/>
      <c r="KC2623" s="66"/>
      <c r="KD2623" s="66"/>
      <c r="KE2623" s="66"/>
      <c r="KF2623" s="66"/>
      <c r="KG2623" s="66"/>
      <c r="KH2623" s="66"/>
      <c r="KI2623" s="66"/>
      <c r="KJ2623" s="66"/>
      <c r="KK2623" s="66"/>
      <c r="KL2623" s="66"/>
      <c r="KM2623" s="66"/>
      <c r="KN2623" s="66"/>
      <c r="KO2623" s="66"/>
      <c r="KP2623" s="66"/>
      <c r="KQ2623" s="66"/>
      <c r="KR2623" s="66"/>
      <c r="KS2623" s="66"/>
      <c r="KT2623" s="66"/>
      <c r="KU2623" s="66"/>
      <c r="KV2623" s="66"/>
      <c r="KW2623" s="66"/>
      <c r="KX2623" s="66"/>
      <c r="KY2623" s="66"/>
      <c r="KZ2623" s="66"/>
      <c r="LA2623" s="66"/>
      <c r="LB2623" s="66"/>
      <c r="LC2623" s="66"/>
      <c r="LD2623" s="66"/>
      <c r="LE2623" s="66"/>
      <c r="LF2623" s="66"/>
      <c r="LG2623" s="66"/>
      <c r="LH2623" s="66"/>
      <c r="LI2623" s="66"/>
      <c r="LJ2623" s="66"/>
      <c r="LK2623" s="66"/>
      <c r="LL2623" s="66"/>
      <c r="LM2623" s="66"/>
      <c r="LN2623" s="66"/>
      <c r="LO2623" s="66"/>
      <c r="LP2623" s="66"/>
      <c r="LQ2623" s="66"/>
      <c r="LR2623" s="66"/>
      <c r="LS2623" s="66"/>
      <c r="LT2623" s="66"/>
      <c r="LU2623" s="66"/>
      <c r="LV2623" s="66"/>
      <c r="LW2623" s="66"/>
      <c r="LX2623" s="66"/>
      <c r="LY2623" s="66"/>
      <c r="LZ2623" s="66"/>
      <c r="MA2623" s="66"/>
      <c r="MB2623" s="66"/>
      <c r="MC2623" s="66"/>
      <c r="MD2623" s="66"/>
      <c r="ME2623" s="66"/>
      <c r="MF2623" s="66"/>
      <c r="MG2623" s="66"/>
      <c r="MH2623" s="66"/>
      <c r="MI2623" s="66"/>
      <c r="MJ2623" s="66"/>
      <c r="MK2623" s="66"/>
      <c r="ML2623" s="66"/>
      <c r="MM2623" s="66"/>
      <c r="MN2623" s="66"/>
      <c r="MO2623" s="66"/>
      <c r="MP2623" s="66"/>
      <c r="MQ2623" s="66"/>
      <c r="MR2623" s="66"/>
      <c r="MS2623" s="66"/>
      <c r="MT2623" s="66"/>
      <c r="MU2623" s="66"/>
      <c r="MV2623" s="66"/>
      <c r="MW2623" s="66"/>
      <c r="MX2623" s="66"/>
      <c r="MY2623" s="66"/>
      <c r="MZ2623" s="66"/>
      <c r="NA2623" s="66"/>
      <c r="NB2623" s="66"/>
      <c r="NC2623" s="66"/>
      <c r="ND2623" s="66"/>
      <c r="NE2623" s="66"/>
      <c r="NF2623" s="66"/>
      <c r="NG2623" s="66"/>
      <c r="NH2623" s="66"/>
      <c r="NI2623" s="66"/>
      <c r="NJ2623" s="66"/>
      <c r="NK2623" s="66"/>
      <c r="NL2623" s="66"/>
      <c r="NM2623" s="66"/>
      <c r="NN2623" s="66"/>
      <c r="NO2623" s="66"/>
      <c r="NP2623" s="66"/>
      <c r="NQ2623" s="66"/>
      <c r="NR2623" s="66"/>
      <c r="NS2623" s="66"/>
      <c r="NT2623" s="66"/>
      <c r="NU2623" s="66"/>
      <c r="NV2623" s="66"/>
      <c r="NW2623" s="66"/>
      <c r="NX2623" s="66"/>
      <c r="NY2623" s="66"/>
      <c r="NZ2623" s="66"/>
      <c r="OA2623" s="66"/>
      <c r="OB2623" s="66"/>
      <c r="OC2623" s="66"/>
      <c r="OD2623" s="66"/>
      <c r="OE2623" s="66"/>
      <c r="OF2623" s="66"/>
      <c r="OG2623" s="66"/>
      <c r="OH2623" s="66"/>
      <c r="OI2623" s="66"/>
      <c r="OJ2623" s="66"/>
      <c r="OK2623" s="66"/>
      <c r="OL2623" s="66"/>
      <c r="OM2623" s="66"/>
      <c r="ON2623" s="66"/>
      <c r="OO2623" s="66"/>
      <c r="OP2623" s="66"/>
      <c r="OQ2623" s="66"/>
      <c r="OR2623" s="66"/>
      <c r="OS2623" s="66"/>
      <c r="OT2623" s="66"/>
      <c r="OU2623" s="66"/>
      <c r="OV2623" s="66"/>
      <c r="OW2623" s="66"/>
      <c r="OX2623" s="66"/>
      <c r="OY2623" s="66"/>
      <c r="OZ2623" s="66"/>
      <c r="PA2623" s="66"/>
      <c r="PB2623" s="66"/>
      <c r="PC2623" s="66"/>
      <c r="PD2623" s="66"/>
      <c r="PE2623" s="66"/>
      <c r="PF2623" s="66"/>
      <c r="PG2623" s="66"/>
      <c r="PH2623" s="66"/>
      <c r="PI2623" s="66"/>
      <c r="PJ2623" s="66"/>
      <c r="PK2623" s="66"/>
      <c r="PL2623" s="66"/>
      <c r="PM2623" s="66"/>
      <c r="PN2623" s="66"/>
      <c r="PO2623" s="66"/>
      <c r="PP2623" s="66"/>
      <c r="PQ2623" s="66"/>
      <c r="PR2623" s="66"/>
      <c r="PS2623" s="66"/>
      <c r="PT2623" s="66"/>
      <c r="PU2623" s="66"/>
      <c r="PV2623" s="66"/>
      <c r="PW2623" s="66"/>
      <c r="PX2623" s="66"/>
      <c r="PY2623" s="66"/>
      <c r="PZ2623" s="66"/>
      <c r="QA2623" s="66"/>
      <c r="QB2623" s="66"/>
      <c r="QC2623" s="66"/>
      <c r="QD2623" s="66"/>
      <c r="QE2623" s="66"/>
      <c r="QF2623" s="66"/>
      <c r="QG2623" s="66"/>
      <c r="QH2623" s="66"/>
      <c r="QI2623" s="66"/>
      <c r="QJ2623" s="66"/>
      <c r="QK2623" s="66"/>
      <c r="QL2623" s="66"/>
      <c r="QM2623" s="66"/>
      <c r="QN2623" s="66"/>
      <c r="QO2623" s="66"/>
      <c r="QP2623" s="66"/>
      <c r="QQ2623" s="66"/>
      <c r="QR2623" s="66"/>
      <c r="QS2623" s="66"/>
      <c r="QT2623" s="66"/>
      <c r="QU2623" s="66"/>
      <c r="QV2623" s="66"/>
      <c r="QW2623" s="66"/>
      <c r="QX2623" s="66"/>
      <c r="QY2623" s="66"/>
      <c r="QZ2623" s="66"/>
      <c r="RA2623" s="66"/>
      <c r="RB2623" s="66"/>
      <c r="RC2623" s="66"/>
      <c r="RD2623" s="66"/>
      <c r="RE2623" s="66"/>
      <c r="RF2623" s="66"/>
      <c r="RG2623" s="66"/>
      <c r="RH2623" s="66"/>
      <c r="RI2623" s="66"/>
      <c r="RJ2623" s="66"/>
      <c r="RK2623" s="66"/>
      <c r="RL2623" s="66"/>
      <c r="RM2623" s="66"/>
      <c r="RN2623" s="66"/>
      <c r="RO2623" s="66"/>
      <c r="RP2623" s="66"/>
      <c r="RQ2623" s="66"/>
      <c r="RR2623" s="66"/>
      <c r="RS2623" s="66"/>
      <c r="RT2623" s="66"/>
      <c r="RU2623" s="66"/>
      <c r="RV2623" s="66"/>
      <c r="RW2623" s="66"/>
      <c r="RX2623" s="66"/>
      <c r="RY2623" s="66"/>
      <c r="RZ2623" s="66"/>
      <c r="SA2623" s="66"/>
      <c r="SB2623" s="66"/>
      <c r="SC2623" s="66"/>
      <c r="SD2623" s="66"/>
      <c r="SE2623" s="66"/>
      <c r="SF2623" s="66"/>
      <c r="SG2623" s="66"/>
      <c r="SH2623" s="66"/>
      <c r="SI2623" s="66"/>
      <c r="SJ2623" s="66"/>
      <c r="SK2623" s="66"/>
      <c r="SL2623" s="66"/>
      <c r="SM2623" s="66"/>
      <c r="SN2623" s="66"/>
      <c r="SO2623" s="66"/>
      <c r="SP2623" s="66"/>
      <c r="SQ2623" s="66"/>
      <c r="SR2623" s="66"/>
      <c r="SS2623" s="66"/>
    </row>
    <row r="2624" spans="1:513" s="67" customFormat="1" x14ac:dyDescent="0.2">
      <c r="A2624" s="36" t="s">
        <v>625</v>
      </c>
      <c r="B2624" s="36" t="s">
        <v>2079</v>
      </c>
      <c r="C2624" s="37" t="s">
        <v>2320</v>
      </c>
      <c r="D2624" s="37"/>
      <c r="E2624" s="38">
        <v>5</v>
      </c>
      <c r="F2624" s="36">
        <v>2013</v>
      </c>
      <c r="G2624" s="40" t="s">
        <v>2484</v>
      </c>
      <c r="H2624" s="40"/>
      <c r="I2624" s="40"/>
      <c r="J2624" s="65" t="s">
        <v>2485</v>
      </c>
      <c r="K2624" s="41" t="s">
        <v>25</v>
      </c>
      <c r="L2624" s="42">
        <v>5</v>
      </c>
      <c r="M2624" s="36" t="s">
        <v>2486</v>
      </c>
      <c r="N2624" s="66" t="s">
        <v>13596</v>
      </c>
      <c r="O2624" s="66"/>
      <c r="P2624" s="66"/>
      <c r="Q2624" s="66"/>
      <c r="R2624" s="66"/>
      <c r="S2624" s="66"/>
      <c r="T2624" s="66"/>
      <c r="U2624" s="66"/>
      <c r="V2624" s="66"/>
      <c r="W2624" s="66"/>
      <c r="X2624" s="66"/>
      <c r="Y2624" s="66"/>
      <c r="Z2624" s="66"/>
      <c r="AA2624" s="66"/>
      <c r="AB2624" s="66"/>
      <c r="AC2624" s="66"/>
      <c r="AD2624" s="66"/>
      <c r="AE2624" s="66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  <c r="AP2624" s="66"/>
      <c r="AQ2624" s="66"/>
      <c r="AR2624" s="66"/>
      <c r="AS2624" s="66"/>
      <c r="AT2624" s="66"/>
      <c r="AU2624" s="66"/>
      <c r="AV2624" s="66"/>
      <c r="AW2624" s="66"/>
      <c r="AX2624" s="66"/>
      <c r="AY2624" s="66"/>
      <c r="AZ2624" s="66"/>
      <c r="BA2624" s="66"/>
      <c r="BB2624" s="66"/>
      <c r="BC2624" s="66"/>
      <c r="BD2624" s="66"/>
      <c r="BE2624" s="66"/>
      <c r="BF2624" s="66"/>
      <c r="BG2624" s="66"/>
      <c r="BH2624" s="66"/>
      <c r="BI2624" s="66"/>
      <c r="BJ2624" s="66"/>
      <c r="BK2624" s="66"/>
      <c r="BL2624" s="66"/>
      <c r="BM2624" s="66"/>
      <c r="BN2624" s="66"/>
      <c r="BO2624" s="66"/>
      <c r="BP2624" s="66"/>
      <c r="BQ2624" s="66"/>
      <c r="BR2624" s="66"/>
      <c r="BS2624" s="66"/>
      <c r="BT2624" s="66"/>
      <c r="BU2624" s="66"/>
      <c r="BV2624" s="66"/>
      <c r="BW2624" s="66"/>
      <c r="BX2624" s="66"/>
      <c r="BY2624" s="66"/>
      <c r="BZ2624" s="66"/>
      <c r="CA2624" s="66"/>
      <c r="CB2624" s="66"/>
      <c r="CC2624" s="66"/>
      <c r="CD2624" s="66"/>
      <c r="CE2624" s="66"/>
      <c r="CF2624" s="66"/>
      <c r="CG2624" s="66"/>
      <c r="CH2624" s="66"/>
      <c r="CI2624" s="66"/>
      <c r="CJ2624" s="66"/>
      <c r="CK2624" s="66"/>
      <c r="CL2624" s="66"/>
      <c r="CM2624" s="66"/>
      <c r="CN2624" s="66"/>
      <c r="CO2624" s="66"/>
      <c r="CP2624" s="66"/>
      <c r="CQ2624" s="66"/>
      <c r="CR2624" s="66"/>
      <c r="CS2624" s="66"/>
      <c r="CT2624" s="66"/>
      <c r="CU2624" s="66"/>
      <c r="CV2624" s="66"/>
      <c r="CW2624" s="66"/>
      <c r="CX2624" s="66"/>
      <c r="CY2624" s="66"/>
      <c r="CZ2624" s="66"/>
      <c r="DA2624" s="66"/>
      <c r="DB2624" s="66"/>
      <c r="DC2624" s="66"/>
      <c r="DD2624" s="66"/>
      <c r="DE2624" s="66"/>
      <c r="DF2624" s="66"/>
      <c r="DG2624" s="66"/>
      <c r="DH2624" s="66"/>
      <c r="DI2624" s="66"/>
      <c r="DJ2624" s="66"/>
      <c r="DK2624" s="66"/>
      <c r="DL2624" s="66"/>
      <c r="DM2624" s="66"/>
      <c r="DN2624" s="66"/>
      <c r="DO2624" s="66"/>
      <c r="DP2624" s="66"/>
      <c r="DQ2624" s="66"/>
      <c r="DR2624" s="66"/>
      <c r="DS2624" s="66"/>
      <c r="DT2624" s="66"/>
      <c r="DU2624" s="66"/>
      <c r="DV2624" s="66"/>
      <c r="DW2624" s="66"/>
      <c r="DX2624" s="66"/>
      <c r="DY2624" s="66"/>
      <c r="DZ2624" s="66"/>
      <c r="EA2624" s="66"/>
      <c r="EB2624" s="66"/>
      <c r="EC2624" s="66"/>
      <c r="ED2624" s="66"/>
      <c r="EE2624" s="66"/>
      <c r="EF2624" s="66"/>
      <c r="EG2624" s="66"/>
      <c r="EH2624" s="66"/>
      <c r="EI2624" s="66"/>
      <c r="EJ2624" s="66"/>
      <c r="EK2624" s="66"/>
      <c r="EL2624" s="66"/>
      <c r="EM2624" s="66"/>
      <c r="EN2624" s="66"/>
      <c r="EO2624" s="66"/>
      <c r="EP2624" s="66"/>
      <c r="EQ2624" s="66"/>
      <c r="ER2624" s="66"/>
      <c r="ES2624" s="66"/>
      <c r="ET2624" s="66"/>
      <c r="EU2624" s="66"/>
      <c r="EV2624" s="66"/>
      <c r="EW2624" s="66"/>
      <c r="EX2624" s="66"/>
      <c r="EY2624" s="66"/>
      <c r="EZ2624" s="66"/>
      <c r="FA2624" s="66"/>
      <c r="FB2624" s="66"/>
      <c r="FC2624" s="66"/>
      <c r="FD2624" s="66"/>
      <c r="FE2624" s="66"/>
      <c r="FF2624" s="66"/>
      <c r="FG2624" s="66"/>
      <c r="FH2624" s="66"/>
      <c r="FI2624" s="66"/>
      <c r="FJ2624" s="66"/>
      <c r="FK2624" s="66"/>
      <c r="FL2624" s="66"/>
      <c r="FM2624" s="66"/>
      <c r="FN2624" s="66"/>
      <c r="FO2624" s="66"/>
      <c r="FP2624" s="66"/>
      <c r="FQ2624" s="66"/>
      <c r="FR2624" s="66"/>
      <c r="FS2624" s="66"/>
      <c r="FT2624" s="66"/>
      <c r="FU2624" s="66"/>
      <c r="FV2624" s="66"/>
      <c r="FW2624" s="66"/>
      <c r="FX2624" s="66"/>
      <c r="FY2624" s="66"/>
      <c r="FZ2624" s="66"/>
      <c r="GA2624" s="66"/>
      <c r="GB2624" s="66"/>
      <c r="GC2624" s="66"/>
      <c r="GD2624" s="66"/>
      <c r="GE2624" s="66"/>
      <c r="GF2624" s="66"/>
      <c r="GG2624" s="66"/>
      <c r="GH2624" s="66"/>
      <c r="GI2624" s="66"/>
      <c r="GJ2624" s="66"/>
      <c r="GK2624" s="66"/>
      <c r="GL2624" s="66"/>
      <c r="GM2624" s="66"/>
      <c r="GN2624" s="66"/>
      <c r="GO2624" s="66"/>
      <c r="GP2624" s="66"/>
      <c r="GQ2624" s="66"/>
      <c r="GR2624" s="66"/>
      <c r="GS2624" s="66"/>
      <c r="GT2624" s="66"/>
      <c r="GU2624" s="66"/>
      <c r="GV2624" s="66"/>
      <c r="GW2624" s="66"/>
      <c r="GX2624" s="66"/>
      <c r="GY2624" s="66"/>
      <c r="GZ2624" s="66"/>
      <c r="HA2624" s="66"/>
      <c r="HB2624" s="66"/>
      <c r="HC2624" s="66"/>
      <c r="HD2624" s="66"/>
      <c r="HE2624" s="66"/>
      <c r="HF2624" s="66"/>
      <c r="HG2624" s="66"/>
      <c r="HH2624" s="66"/>
      <c r="HI2624" s="66"/>
      <c r="HJ2624" s="66"/>
      <c r="HK2624" s="66"/>
      <c r="HL2624" s="66"/>
      <c r="HM2624" s="66"/>
      <c r="HN2624" s="66"/>
      <c r="HO2624" s="66"/>
      <c r="HP2624" s="66"/>
      <c r="HQ2624" s="66"/>
      <c r="HR2624" s="66"/>
      <c r="HS2624" s="66"/>
      <c r="HT2624" s="66"/>
      <c r="HU2624" s="66"/>
      <c r="HV2624" s="66"/>
      <c r="HW2624" s="66"/>
      <c r="HX2624" s="66"/>
      <c r="HY2624" s="66"/>
      <c r="HZ2624" s="66"/>
      <c r="IA2624" s="66"/>
      <c r="IB2624" s="66"/>
      <c r="IC2624" s="66"/>
      <c r="ID2624" s="66"/>
      <c r="IE2624" s="66"/>
      <c r="IF2624" s="66"/>
      <c r="IG2624" s="66"/>
      <c r="IH2624" s="66"/>
      <c r="II2624" s="66"/>
      <c r="IJ2624" s="66"/>
      <c r="IK2624" s="66"/>
      <c r="IL2624" s="66"/>
      <c r="IM2624" s="66"/>
      <c r="IN2624" s="66"/>
      <c r="IO2624" s="66"/>
      <c r="IP2624" s="66"/>
      <c r="IQ2624" s="66"/>
      <c r="IR2624" s="66"/>
      <c r="IS2624" s="66"/>
      <c r="IT2624" s="66"/>
      <c r="IU2624" s="66"/>
      <c r="IV2624" s="66"/>
      <c r="IW2624" s="66"/>
      <c r="IX2624" s="66"/>
      <c r="IY2624" s="66"/>
      <c r="IZ2624" s="66"/>
      <c r="JA2624" s="66"/>
      <c r="JB2624" s="66"/>
      <c r="JC2624" s="66"/>
      <c r="JD2624" s="66"/>
      <c r="JE2624" s="66"/>
      <c r="JF2624" s="66"/>
      <c r="JG2624" s="66"/>
      <c r="JH2624" s="66"/>
      <c r="JI2624" s="66"/>
      <c r="JJ2624" s="66"/>
      <c r="JK2624" s="66"/>
      <c r="JL2624" s="66"/>
      <c r="JM2624" s="66"/>
      <c r="JN2624" s="66"/>
      <c r="JO2624" s="66"/>
      <c r="JP2624" s="66"/>
      <c r="JQ2624" s="66"/>
      <c r="JR2624" s="66"/>
      <c r="JS2624" s="66"/>
      <c r="JT2624" s="66"/>
      <c r="JU2624" s="66"/>
      <c r="JV2624" s="66"/>
      <c r="JW2624" s="66"/>
      <c r="JX2624" s="66"/>
      <c r="JY2624" s="66"/>
      <c r="JZ2624" s="66"/>
      <c r="KA2624" s="66"/>
      <c r="KB2624" s="66"/>
      <c r="KC2624" s="66"/>
      <c r="KD2624" s="66"/>
      <c r="KE2624" s="66"/>
      <c r="KF2624" s="66"/>
      <c r="KG2624" s="66"/>
      <c r="KH2624" s="66"/>
      <c r="KI2624" s="66"/>
      <c r="KJ2624" s="66"/>
      <c r="KK2624" s="66"/>
      <c r="KL2624" s="66"/>
      <c r="KM2624" s="66"/>
      <c r="KN2624" s="66"/>
      <c r="KO2624" s="66"/>
      <c r="KP2624" s="66"/>
      <c r="KQ2624" s="66"/>
      <c r="KR2624" s="66"/>
      <c r="KS2624" s="66"/>
      <c r="KT2624" s="66"/>
      <c r="KU2624" s="66"/>
      <c r="KV2624" s="66"/>
      <c r="KW2624" s="66"/>
      <c r="KX2624" s="66"/>
      <c r="KY2624" s="66"/>
      <c r="KZ2624" s="66"/>
      <c r="LA2624" s="66"/>
      <c r="LB2624" s="66"/>
      <c r="LC2624" s="66"/>
      <c r="LD2624" s="66"/>
      <c r="LE2624" s="66"/>
      <c r="LF2624" s="66"/>
      <c r="LG2624" s="66"/>
      <c r="LH2624" s="66"/>
      <c r="LI2624" s="66"/>
      <c r="LJ2624" s="66"/>
      <c r="LK2624" s="66"/>
      <c r="LL2624" s="66"/>
      <c r="LM2624" s="66"/>
      <c r="LN2624" s="66"/>
      <c r="LO2624" s="66"/>
      <c r="LP2624" s="66"/>
      <c r="LQ2624" s="66"/>
      <c r="LR2624" s="66"/>
      <c r="LS2624" s="66"/>
      <c r="LT2624" s="66"/>
      <c r="LU2624" s="66"/>
      <c r="LV2624" s="66"/>
      <c r="LW2624" s="66"/>
      <c r="LX2624" s="66"/>
      <c r="LY2624" s="66"/>
      <c r="LZ2624" s="66"/>
      <c r="MA2624" s="66"/>
      <c r="MB2624" s="66"/>
      <c r="MC2624" s="66"/>
      <c r="MD2624" s="66"/>
      <c r="ME2624" s="66"/>
      <c r="MF2624" s="66"/>
      <c r="MG2624" s="66"/>
      <c r="MH2624" s="66"/>
      <c r="MI2624" s="66"/>
      <c r="MJ2624" s="66"/>
      <c r="MK2624" s="66"/>
      <c r="ML2624" s="66"/>
      <c r="MM2624" s="66"/>
      <c r="MN2624" s="66"/>
      <c r="MO2624" s="66"/>
      <c r="MP2624" s="66"/>
      <c r="MQ2624" s="66"/>
      <c r="MR2624" s="66"/>
      <c r="MS2624" s="66"/>
      <c r="MT2624" s="66"/>
      <c r="MU2624" s="66"/>
      <c r="MV2624" s="66"/>
      <c r="MW2624" s="66"/>
      <c r="MX2624" s="66"/>
      <c r="MY2624" s="66"/>
      <c r="MZ2624" s="66"/>
      <c r="NA2624" s="66"/>
      <c r="NB2624" s="66"/>
      <c r="NC2624" s="66"/>
      <c r="ND2624" s="66"/>
      <c r="NE2624" s="66"/>
      <c r="NF2624" s="66"/>
      <c r="NG2624" s="66"/>
      <c r="NH2624" s="66"/>
      <c r="NI2624" s="66"/>
      <c r="NJ2624" s="66"/>
      <c r="NK2624" s="66"/>
      <c r="NL2624" s="66"/>
      <c r="NM2624" s="66"/>
      <c r="NN2624" s="66"/>
      <c r="NO2624" s="66"/>
      <c r="NP2624" s="66"/>
      <c r="NQ2624" s="66"/>
      <c r="NR2624" s="66"/>
      <c r="NS2624" s="66"/>
      <c r="NT2624" s="66"/>
      <c r="NU2624" s="66"/>
      <c r="NV2624" s="66"/>
      <c r="NW2624" s="66"/>
      <c r="NX2624" s="66"/>
      <c r="NY2624" s="66"/>
      <c r="NZ2624" s="66"/>
      <c r="OA2624" s="66"/>
      <c r="OB2624" s="66"/>
      <c r="OC2624" s="66"/>
      <c r="OD2624" s="66"/>
      <c r="OE2624" s="66"/>
      <c r="OF2624" s="66"/>
      <c r="OG2624" s="66"/>
      <c r="OH2624" s="66"/>
      <c r="OI2624" s="66"/>
      <c r="OJ2624" s="66"/>
      <c r="OK2624" s="66"/>
      <c r="OL2624" s="66"/>
      <c r="OM2624" s="66"/>
      <c r="ON2624" s="66"/>
      <c r="OO2624" s="66"/>
      <c r="OP2624" s="66"/>
      <c r="OQ2624" s="66"/>
      <c r="OR2624" s="66"/>
      <c r="OS2624" s="66"/>
      <c r="OT2624" s="66"/>
      <c r="OU2624" s="66"/>
      <c r="OV2624" s="66"/>
      <c r="OW2624" s="66"/>
      <c r="OX2624" s="66"/>
      <c r="OY2624" s="66"/>
      <c r="OZ2624" s="66"/>
      <c r="PA2624" s="66"/>
      <c r="PB2624" s="66"/>
      <c r="PC2624" s="66"/>
      <c r="PD2624" s="66"/>
      <c r="PE2624" s="66"/>
      <c r="PF2624" s="66"/>
      <c r="PG2624" s="66"/>
      <c r="PH2624" s="66"/>
      <c r="PI2624" s="66"/>
      <c r="PJ2624" s="66"/>
      <c r="PK2624" s="66"/>
      <c r="PL2624" s="66"/>
      <c r="PM2624" s="66"/>
      <c r="PN2624" s="66"/>
      <c r="PO2624" s="66"/>
      <c r="PP2624" s="66"/>
      <c r="PQ2624" s="66"/>
      <c r="PR2624" s="66"/>
      <c r="PS2624" s="66"/>
      <c r="PT2624" s="66"/>
      <c r="PU2624" s="66"/>
      <c r="PV2624" s="66"/>
      <c r="PW2624" s="66"/>
      <c r="PX2624" s="66"/>
      <c r="PY2624" s="66"/>
      <c r="PZ2624" s="66"/>
      <c r="QA2624" s="66"/>
      <c r="QB2624" s="66"/>
      <c r="QC2624" s="66"/>
      <c r="QD2624" s="66"/>
      <c r="QE2624" s="66"/>
      <c r="QF2624" s="66"/>
      <c r="QG2624" s="66"/>
      <c r="QH2624" s="66"/>
      <c r="QI2624" s="66"/>
      <c r="QJ2624" s="66"/>
      <c r="QK2624" s="66"/>
      <c r="QL2624" s="66"/>
      <c r="QM2624" s="66"/>
      <c r="QN2624" s="66"/>
      <c r="QO2624" s="66"/>
      <c r="QP2624" s="66"/>
      <c r="QQ2624" s="66"/>
      <c r="QR2624" s="66"/>
      <c r="QS2624" s="66"/>
      <c r="QT2624" s="66"/>
      <c r="QU2624" s="66"/>
      <c r="QV2624" s="66"/>
      <c r="QW2624" s="66"/>
      <c r="QX2624" s="66"/>
      <c r="QY2624" s="66"/>
      <c r="QZ2624" s="66"/>
      <c r="RA2624" s="66"/>
      <c r="RB2624" s="66"/>
      <c r="RC2624" s="66"/>
      <c r="RD2624" s="66"/>
      <c r="RE2624" s="66"/>
      <c r="RF2624" s="66"/>
      <c r="RG2624" s="66"/>
      <c r="RH2624" s="66"/>
      <c r="RI2624" s="66"/>
      <c r="RJ2624" s="66"/>
      <c r="RK2624" s="66"/>
      <c r="RL2624" s="66"/>
      <c r="RM2624" s="66"/>
      <c r="RN2624" s="66"/>
      <c r="RO2624" s="66"/>
      <c r="RP2624" s="66"/>
      <c r="RQ2624" s="66"/>
      <c r="RR2624" s="66"/>
      <c r="RS2624" s="66"/>
      <c r="RT2624" s="66"/>
      <c r="RU2624" s="66"/>
      <c r="RV2624" s="66"/>
      <c r="RW2624" s="66"/>
      <c r="RX2624" s="66"/>
      <c r="RY2624" s="66"/>
      <c r="RZ2624" s="66"/>
      <c r="SA2624" s="66"/>
      <c r="SB2624" s="66"/>
      <c r="SC2624" s="66"/>
      <c r="SD2624" s="66"/>
      <c r="SE2624" s="66"/>
      <c r="SF2624" s="66"/>
      <c r="SG2624" s="66"/>
      <c r="SH2624" s="66"/>
      <c r="SI2624" s="66"/>
      <c r="SJ2624" s="66"/>
      <c r="SK2624" s="66"/>
      <c r="SL2624" s="66"/>
      <c r="SM2624" s="66"/>
      <c r="SN2624" s="66"/>
      <c r="SO2624" s="66"/>
      <c r="SP2624" s="66"/>
      <c r="SQ2624" s="66"/>
      <c r="SR2624" s="66"/>
      <c r="SS2624" s="66"/>
    </row>
    <row r="2625" spans="1:513" s="67" customFormat="1" x14ac:dyDescent="0.2">
      <c r="A2625" s="36" t="s">
        <v>625</v>
      </c>
      <c r="B2625" s="36" t="s">
        <v>2079</v>
      </c>
      <c r="C2625" s="37" t="s">
        <v>2320</v>
      </c>
      <c r="D2625" s="37"/>
      <c r="E2625" s="38">
        <v>5</v>
      </c>
      <c r="F2625" s="36">
        <v>2013</v>
      </c>
      <c r="G2625" s="40" t="s">
        <v>2487</v>
      </c>
      <c r="H2625" s="40"/>
      <c r="I2625" s="40"/>
      <c r="J2625" s="65" t="s">
        <v>2488</v>
      </c>
      <c r="K2625" s="41" t="s">
        <v>25</v>
      </c>
      <c r="L2625" s="42">
        <v>5</v>
      </c>
      <c r="M2625" s="36" t="s">
        <v>2489</v>
      </c>
      <c r="N2625" s="66" t="s">
        <v>13596</v>
      </c>
      <c r="O2625" s="66"/>
      <c r="P2625" s="66"/>
      <c r="Q2625" s="66"/>
      <c r="R2625" s="66"/>
      <c r="S2625" s="66"/>
      <c r="T2625" s="66"/>
      <c r="U2625" s="66"/>
      <c r="V2625" s="66"/>
      <c r="W2625" s="66"/>
      <c r="X2625" s="66"/>
      <c r="Y2625" s="66"/>
      <c r="Z2625" s="66"/>
      <c r="AA2625" s="66"/>
      <c r="AB2625" s="66"/>
      <c r="AC2625" s="66"/>
      <c r="AD2625" s="66"/>
      <c r="AE2625" s="66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  <c r="AP2625" s="66"/>
      <c r="AQ2625" s="66"/>
      <c r="AR2625" s="66"/>
      <c r="AS2625" s="66"/>
      <c r="AT2625" s="66"/>
      <c r="AU2625" s="66"/>
      <c r="AV2625" s="66"/>
      <c r="AW2625" s="66"/>
      <c r="AX2625" s="66"/>
      <c r="AY2625" s="66"/>
      <c r="AZ2625" s="66"/>
      <c r="BA2625" s="66"/>
      <c r="BB2625" s="66"/>
      <c r="BC2625" s="66"/>
      <c r="BD2625" s="66"/>
      <c r="BE2625" s="66"/>
      <c r="BF2625" s="66"/>
      <c r="BG2625" s="66"/>
      <c r="BH2625" s="66"/>
      <c r="BI2625" s="66"/>
      <c r="BJ2625" s="66"/>
      <c r="BK2625" s="66"/>
      <c r="BL2625" s="66"/>
      <c r="BM2625" s="66"/>
      <c r="BN2625" s="66"/>
      <c r="BO2625" s="66"/>
      <c r="BP2625" s="66"/>
      <c r="BQ2625" s="66"/>
      <c r="BR2625" s="66"/>
      <c r="BS2625" s="66"/>
      <c r="BT2625" s="66"/>
      <c r="BU2625" s="66"/>
      <c r="BV2625" s="66"/>
      <c r="BW2625" s="66"/>
      <c r="BX2625" s="66"/>
      <c r="BY2625" s="66"/>
      <c r="BZ2625" s="66"/>
      <c r="CA2625" s="66"/>
      <c r="CB2625" s="66"/>
      <c r="CC2625" s="66"/>
      <c r="CD2625" s="66"/>
      <c r="CE2625" s="66"/>
      <c r="CF2625" s="66"/>
      <c r="CG2625" s="66"/>
      <c r="CH2625" s="66"/>
      <c r="CI2625" s="66"/>
      <c r="CJ2625" s="66"/>
      <c r="CK2625" s="66"/>
      <c r="CL2625" s="66"/>
      <c r="CM2625" s="66"/>
      <c r="CN2625" s="66"/>
      <c r="CO2625" s="66"/>
      <c r="CP2625" s="66"/>
      <c r="CQ2625" s="66"/>
      <c r="CR2625" s="66"/>
      <c r="CS2625" s="66"/>
      <c r="CT2625" s="66"/>
      <c r="CU2625" s="66"/>
      <c r="CV2625" s="66"/>
      <c r="CW2625" s="66"/>
      <c r="CX2625" s="66"/>
      <c r="CY2625" s="66"/>
      <c r="CZ2625" s="66"/>
      <c r="DA2625" s="66"/>
      <c r="DB2625" s="66"/>
      <c r="DC2625" s="66"/>
      <c r="DD2625" s="66"/>
      <c r="DE2625" s="66"/>
      <c r="DF2625" s="66"/>
      <c r="DG2625" s="66"/>
      <c r="DH2625" s="66"/>
      <c r="DI2625" s="66"/>
      <c r="DJ2625" s="66"/>
      <c r="DK2625" s="66"/>
      <c r="DL2625" s="66"/>
      <c r="DM2625" s="66"/>
      <c r="DN2625" s="66"/>
      <c r="DO2625" s="66"/>
      <c r="DP2625" s="66"/>
      <c r="DQ2625" s="66"/>
      <c r="DR2625" s="66"/>
      <c r="DS2625" s="66"/>
      <c r="DT2625" s="66"/>
      <c r="DU2625" s="66"/>
      <c r="DV2625" s="66"/>
      <c r="DW2625" s="66"/>
      <c r="DX2625" s="66"/>
      <c r="DY2625" s="66"/>
      <c r="DZ2625" s="66"/>
      <c r="EA2625" s="66"/>
      <c r="EB2625" s="66"/>
      <c r="EC2625" s="66"/>
      <c r="ED2625" s="66"/>
      <c r="EE2625" s="66"/>
      <c r="EF2625" s="66"/>
      <c r="EG2625" s="66"/>
      <c r="EH2625" s="66"/>
      <c r="EI2625" s="66"/>
      <c r="EJ2625" s="66"/>
      <c r="EK2625" s="66"/>
      <c r="EL2625" s="66"/>
      <c r="EM2625" s="66"/>
      <c r="EN2625" s="66"/>
      <c r="EO2625" s="66"/>
      <c r="EP2625" s="66"/>
      <c r="EQ2625" s="66"/>
      <c r="ER2625" s="66"/>
      <c r="ES2625" s="66"/>
      <c r="ET2625" s="66"/>
      <c r="EU2625" s="66"/>
      <c r="EV2625" s="66"/>
      <c r="EW2625" s="66"/>
      <c r="EX2625" s="66"/>
      <c r="EY2625" s="66"/>
      <c r="EZ2625" s="66"/>
      <c r="FA2625" s="66"/>
      <c r="FB2625" s="66"/>
      <c r="FC2625" s="66"/>
      <c r="FD2625" s="66"/>
      <c r="FE2625" s="66"/>
      <c r="FF2625" s="66"/>
      <c r="FG2625" s="66"/>
      <c r="FH2625" s="66"/>
      <c r="FI2625" s="66"/>
      <c r="FJ2625" s="66"/>
      <c r="FK2625" s="66"/>
      <c r="FL2625" s="66"/>
      <c r="FM2625" s="66"/>
      <c r="FN2625" s="66"/>
      <c r="FO2625" s="66"/>
      <c r="FP2625" s="66"/>
      <c r="FQ2625" s="66"/>
      <c r="FR2625" s="66"/>
      <c r="FS2625" s="66"/>
      <c r="FT2625" s="66"/>
      <c r="FU2625" s="66"/>
      <c r="FV2625" s="66"/>
      <c r="FW2625" s="66"/>
      <c r="FX2625" s="66"/>
      <c r="FY2625" s="66"/>
      <c r="FZ2625" s="66"/>
      <c r="GA2625" s="66"/>
      <c r="GB2625" s="66"/>
      <c r="GC2625" s="66"/>
      <c r="GD2625" s="66"/>
      <c r="GE2625" s="66"/>
      <c r="GF2625" s="66"/>
      <c r="GG2625" s="66"/>
      <c r="GH2625" s="66"/>
      <c r="GI2625" s="66"/>
      <c r="GJ2625" s="66"/>
      <c r="GK2625" s="66"/>
      <c r="GL2625" s="66"/>
      <c r="GM2625" s="66"/>
      <c r="GN2625" s="66"/>
      <c r="GO2625" s="66"/>
      <c r="GP2625" s="66"/>
      <c r="GQ2625" s="66"/>
      <c r="GR2625" s="66"/>
      <c r="GS2625" s="66"/>
      <c r="GT2625" s="66"/>
      <c r="GU2625" s="66"/>
      <c r="GV2625" s="66"/>
      <c r="GW2625" s="66"/>
      <c r="GX2625" s="66"/>
      <c r="GY2625" s="66"/>
      <c r="GZ2625" s="66"/>
      <c r="HA2625" s="66"/>
      <c r="HB2625" s="66"/>
      <c r="HC2625" s="66"/>
      <c r="HD2625" s="66"/>
      <c r="HE2625" s="66"/>
      <c r="HF2625" s="66"/>
      <c r="HG2625" s="66"/>
      <c r="HH2625" s="66"/>
      <c r="HI2625" s="66"/>
      <c r="HJ2625" s="66"/>
      <c r="HK2625" s="66"/>
      <c r="HL2625" s="66"/>
      <c r="HM2625" s="66"/>
      <c r="HN2625" s="66"/>
      <c r="HO2625" s="66"/>
      <c r="HP2625" s="66"/>
      <c r="HQ2625" s="66"/>
      <c r="HR2625" s="66"/>
      <c r="HS2625" s="66"/>
      <c r="HT2625" s="66"/>
      <c r="HU2625" s="66"/>
      <c r="HV2625" s="66"/>
      <c r="HW2625" s="66"/>
      <c r="HX2625" s="66"/>
      <c r="HY2625" s="66"/>
      <c r="HZ2625" s="66"/>
      <c r="IA2625" s="66"/>
      <c r="IB2625" s="66"/>
      <c r="IC2625" s="66"/>
      <c r="ID2625" s="66"/>
      <c r="IE2625" s="66"/>
      <c r="IF2625" s="66"/>
      <c r="IG2625" s="66"/>
      <c r="IH2625" s="66"/>
      <c r="II2625" s="66"/>
      <c r="IJ2625" s="66"/>
      <c r="IK2625" s="66"/>
      <c r="IL2625" s="66"/>
      <c r="IM2625" s="66"/>
      <c r="IN2625" s="66"/>
      <c r="IO2625" s="66"/>
      <c r="IP2625" s="66"/>
      <c r="IQ2625" s="66"/>
      <c r="IR2625" s="66"/>
      <c r="IS2625" s="66"/>
      <c r="IT2625" s="66"/>
      <c r="IU2625" s="66"/>
      <c r="IV2625" s="66"/>
      <c r="IW2625" s="66"/>
      <c r="IX2625" s="66"/>
      <c r="IY2625" s="66"/>
      <c r="IZ2625" s="66"/>
      <c r="JA2625" s="66"/>
      <c r="JB2625" s="66"/>
      <c r="JC2625" s="66"/>
      <c r="JD2625" s="66"/>
      <c r="JE2625" s="66"/>
      <c r="JF2625" s="66"/>
      <c r="JG2625" s="66"/>
      <c r="JH2625" s="66"/>
      <c r="JI2625" s="66"/>
      <c r="JJ2625" s="66"/>
      <c r="JK2625" s="66"/>
      <c r="JL2625" s="66"/>
      <c r="JM2625" s="66"/>
      <c r="JN2625" s="66"/>
      <c r="JO2625" s="66"/>
      <c r="JP2625" s="66"/>
      <c r="JQ2625" s="66"/>
      <c r="JR2625" s="66"/>
      <c r="JS2625" s="66"/>
      <c r="JT2625" s="66"/>
      <c r="JU2625" s="66"/>
      <c r="JV2625" s="66"/>
      <c r="JW2625" s="66"/>
      <c r="JX2625" s="66"/>
      <c r="JY2625" s="66"/>
      <c r="JZ2625" s="66"/>
      <c r="KA2625" s="66"/>
      <c r="KB2625" s="66"/>
      <c r="KC2625" s="66"/>
      <c r="KD2625" s="66"/>
      <c r="KE2625" s="66"/>
      <c r="KF2625" s="66"/>
      <c r="KG2625" s="66"/>
      <c r="KH2625" s="66"/>
      <c r="KI2625" s="66"/>
      <c r="KJ2625" s="66"/>
      <c r="KK2625" s="66"/>
      <c r="KL2625" s="66"/>
      <c r="KM2625" s="66"/>
      <c r="KN2625" s="66"/>
      <c r="KO2625" s="66"/>
      <c r="KP2625" s="66"/>
      <c r="KQ2625" s="66"/>
      <c r="KR2625" s="66"/>
      <c r="KS2625" s="66"/>
      <c r="KT2625" s="66"/>
      <c r="KU2625" s="66"/>
      <c r="KV2625" s="66"/>
      <c r="KW2625" s="66"/>
      <c r="KX2625" s="66"/>
      <c r="KY2625" s="66"/>
      <c r="KZ2625" s="66"/>
      <c r="LA2625" s="66"/>
      <c r="LB2625" s="66"/>
      <c r="LC2625" s="66"/>
      <c r="LD2625" s="66"/>
      <c r="LE2625" s="66"/>
      <c r="LF2625" s="66"/>
      <c r="LG2625" s="66"/>
      <c r="LH2625" s="66"/>
      <c r="LI2625" s="66"/>
      <c r="LJ2625" s="66"/>
      <c r="LK2625" s="66"/>
      <c r="LL2625" s="66"/>
      <c r="LM2625" s="66"/>
      <c r="LN2625" s="66"/>
      <c r="LO2625" s="66"/>
      <c r="LP2625" s="66"/>
      <c r="LQ2625" s="66"/>
      <c r="LR2625" s="66"/>
      <c r="LS2625" s="66"/>
      <c r="LT2625" s="66"/>
      <c r="LU2625" s="66"/>
      <c r="LV2625" s="66"/>
      <c r="LW2625" s="66"/>
      <c r="LX2625" s="66"/>
      <c r="LY2625" s="66"/>
      <c r="LZ2625" s="66"/>
      <c r="MA2625" s="66"/>
      <c r="MB2625" s="66"/>
      <c r="MC2625" s="66"/>
      <c r="MD2625" s="66"/>
      <c r="ME2625" s="66"/>
      <c r="MF2625" s="66"/>
      <c r="MG2625" s="66"/>
      <c r="MH2625" s="66"/>
      <c r="MI2625" s="66"/>
      <c r="MJ2625" s="66"/>
      <c r="MK2625" s="66"/>
      <c r="ML2625" s="66"/>
      <c r="MM2625" s="66"/>
      <c r="MN2625" s="66"/>
      <c r="MO2625" s="66"/>
      <c r="MP2625" s="66"/>
      <c r="MQ2625" s="66"/>
      <c r="MR2625" s="66"/>
      <c r="MS2625" s="66"/>
      <c r="MT2625" s="66"/>
      <c r="MU2625" s="66"/>
      <c r="MV2625" s="66"/>
      <c r="MW2625" s="66"/>
      <c r="MX2625" s="66"/>
      <c r="MY2625" s="66"/>
      <c r="MZ2625" s="66"/>
      <c r="NA2625" s="66"/>
      <c r="NB2625" s="66"/>
      <c r="NC2625" s="66"/>
      <c r="ND2625" s="66"/>
      <c r="NE2625" s="66"/>
      <c r="NF2625" s="66"/>
      <c r="NG2625" s="66"/>
      <c r="NH2625" s="66"/>
      <c r="NI2625" s="66"/>
      <c r="NJ2625" s="66"/>
      <c r="NK2625" s="66"/>
      <c r="NL2625" s="66"/>
      <c r="NM2625" s="66"/>
      <c r="NN2625" s="66"/>
      <c r="NO2625" s="66"/>
      <c r="NP2625" s="66"/>
      <c r="NQ2625" s="66"/>
      <c r="NR2625" s="66"/>
      <c r="NS2625" s="66"/>
      <c r="NT2625" s="66"/>
      <c r="NU2625" s="66"/>
      <c r="NV2625" s="66"/>
      <c r="NW2625" s="66"/>
      <c r="NX2625" s="66"/>
      <c r="NY2625" s="66"/>
      <c r="NZ2625" s="66"/>
      <c r="OA2625" s="66"/>
      <c r="OB2625" s="66"/>
      <c r="OC2625" s="66"/>
      <c r="OD2625" s="66"/>
      <c r="OE2625" s="66"/>
      <c r="OF2625" s="66"/>
      <c r="OG2625" s="66"/>
      <c r="OH2625" s="66"/>
      <c r="OI2625" s="66"/>
      <c r="OJ2625" s="66"/>
      <c r="OK2625" s="66"/>
      <c r="OL2625" s="66"/>
      <c r="OM2625" s="66"/>
      <c r="ON2625" s="66"/>
      <c r="OO2625" s="66"/>
      <c r="OP2625" s="66"/>
      <c r="OQ2625" s="66"/>
      <c r="OR2625" s="66"/>
      <c r="OS2625" s="66"/>
      <c r="OT2625" s="66"/>
      <c r="OU2625" s="66"/>
      <c r="OV2625" s="66"/>
      <c r="OW2625" s="66"/>
      <c r="OX2625" s="66"/>
      <c r="OY2625" s="66"/>
      <c r="OZ2625" s="66"/>
      <c r="PA2625" s="66"/>
      <c r="PB2625" s="66"/>
      <c r="PC2625" s="66"/>
      <c r="PD2625" s="66"/>
      <c r="PE2625" s="66"/>
      <c r="PF2625" s="66"/>
      <c r="PG2625" s="66"/>
      <c r="PH2625" s="66"/>
      <c r="PI2625" s="66"/>
      <c r="PJ2625" s="66"/>
      <c r="PK2625" s="66"/>
      <c r="PL2625" s="66"/>
      <c r="PM2625" s="66"/>
      <c r="PN2625" s="66"/>
      <c r="PO2625" s="66"/>
      <c r="PP2625" s="66"/>
      <c r="PQ2625" s="66"/>
      <c r="PR2625" s="66"/>
      <c r="PS2625" s="66"/>
      <c r="PT2625" s="66"/>
      <c r="PU2625" s="66"/>
      <c r="PV2625" s="66"/>
      <c r="PW2625" s="66"/>
      <c r="PX2625" s="66"/>
      <c r="PY2625" s="66"/>
      <c r="PZ2625" s="66"/>
      <c r="QA2625" s="66"/>
      <c r="QB2625" s="66"/>
      <c r="QC2625" s="66"/>
      <c r="QD2625" s="66"/>
      <c r="QE2625" s="66"/>
      <c r="QF2625" s="66"/>
      <c r="QG2625" s="66"/>
      <c r="QH2625" s="66"/>
      <c r="QI2625" s="66"/>
      <c r="QJ2625" s="66"/>
      <c r="QK2625" s="66"/>
      <c r="QL2625" s="66"/>
      <c r="QM2625" s="66"/>
      <c r="QN2625" s="66"/>
      <c r="QO2625" s="66"/>
      <c r="QP2625" s="66"/>
      <c r="QQ2625" s="66"/>
      <c r="QR2625" s="66"/>
      <c r="QS2625" s="66"/>
      <c r="QT2625" s="66"/>
      <c r="QU2625" s="66"/>
      <c r="QV2625" s="66"/>
      <c r="QW2625" s="66"/>
      <c r="QX2625" s="66"/>
      <c r="QY2625" s="66"/>
      <c r="QZ2625" s="66"/>
      <c r="RA2625" s="66"/>
      <c r="RB2625" s="66"/>
      <c r="RC2625" s="66"/>
      <c r="RD2625" s="66"/>
      <c r="RE2625" s="66"/>
      <c r="RF2625" s="66"/>
      <c r="RG2625" s="66"/>
      <c r="RH2625" s="66"/>
      <c r="RI2625" s="66"/>
      <c r="RJ2625" s="66"/>
      <c r="RK2625" s="66"/>
      <c r="RL2625" s="66"/>
      <c r="RM2625" s="66"/>
      <c r="RN2625" s="66"/>
      <c r="RO2625" s="66"/>
      <c r="RP2625" s="66"/>
      <c r="RQ2625" s="66"/>
      <c r="RR2625" s="66"/>
      <c r="RS2625" s="66"/>
      <c r="RT2625" s="66"/>
      <c r="RU2625" s="66"/>
      <c r="RV2625" s="66"/>
      <c r="RW2625" s="66"/>
      <c r="RX2625" s="66"/>
      <c r="RY2625" s="66"/>
      <c r="RZ2625" s="66"/>
      <c r="SA2625" s="66"/>
      <c r="SB2625" s="66"/>
      <c r="SC2625" s="66"/>
      <c r="SD2625" s="66"/>
      <c r="SE2625" s="66"/>
      <c r="SF2625" s="66"/>
      <c r="SG2625" s="66"/>
      <c r="SH2625" s="66"/>
      <c r="SI2625" s="66"/>
      <c r="SJ2625" s="66"/>
      <c r="SK2625" s="66"/>
      <c r="SL2625" s="66"/>
      <c r="SM2625" s="66"/>
      <c r="SN2625" s="66"/>
      <c r="SO2625" s="66"/>
      <c r="SP2625" s="66"/>
      <c r="SQ2625" s="66"/>
      <c r="SR2625" s="66"/>
      <c r="SS2625" s="66"/>
    </row>
    <row r="2626" spans="1:513" s="67" customFormat="1" x14ac:dyDescent="0.2">
      <c r="A2626" s="36" t="s">
        <v>625</v>
      </c>
      <c r="B2626" s="36" t="s">
        <v>2079</v>
      </c>
      <c r="C2626" s="37" t="s">
        <v>2320</v>
      </c>
      <c r="D2626" s="37"/>
      <c r="E2626" s="38">
        <v>5</v>
      </c>
      <c r="F2626" s="36">
        <v>2013</v>
      </c>
      <c r="G2626" s="40" t="s">
        <v>2490</v>
      </c>
      <c r="H2626" s="40"/>
      <c r="I2626" s="40"/>
      <c r="J2626" s="65" t="s">
        <v>2491</v>
      </c>
      <c r="K2626" s="41" t="s">
        <v>25</v>
      </c>
      <c r="L2626" s="42">
        <v>5</v>
      </c>
      <c r="M2626" s="36" t="s">
        <v>2492</v>
      </c>
      <c r="N2626" s="66" t="s">
        <v>13596</v>
      </c>
      <c r="O2626" s="66"/>
      <c r="P2626" s="66"/>
      <c r="Q2626" s="66"/>
      <c r="R2626" s="66"/>
      <c r="S2626" s="66"/>
      <c r="T2626" s="66"/>
      <c r="U2626" s="66"/>
      <c r="V2626" s="66"/>
      <c r="W2626" s="66"/>
      <c r="X2626" s="66"/>
      <c r="Y2626" s="66"/>
      <c r="Z2626" s="66"/>
      <c r="AA2626" s="66"/>
      <c r="AB2626" s="66"/>
      <c r="AC2626" s="66"/>
      <c r="AD2626" s="66"/>
      <c r="AE2626" s="66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  <c r="AP2626" s="66"/>
      <c r="AQ2626" s="66"/>
      <c r="AR2626" s="66"/>
      <c r="AS2626" s="66"/>
      <c r="AT2626" s="66"/>
      <c r="AU2626" s="66"/>
      <c r="AV2626" s="66"/>
      <c r="AW2626" s="66"/>
      <c r="AX2626" s="66"/>
      <c r="AY2626" s="66"/>
      <c r="AZ2626" s="66"/>
      <c r="BA2626" s="66"/>
      <c r="BB2626" s="66"/>
      <c r="BC2626" s="66"/>
      <c r="BD2626" s="66"/>
      <c r="BE2626" s="66"/>
      <c r="BF2626" s="66"/>
      <c r="BG2626" s="66"/>
      <c r="BH2626" s="66"/>
      <c r="BI2626" s="66"/>
      <c r="BJ2626" s="66"/>
      <c r="BK2626" s="66"/>
      <c r="BL2626" s="66"/>
      <c r="BM2626" s="66"/>
      <c r="BN2626" s="66"/>
      <c r="BO2626" s="66"/>
      <c r="BP2626" s="66"/>
      <c r="BQ2626" s="66"/>
      <c r="BR2626" s="66"/>
      <c r="BS2626" s="66"/>
      <c r="BT2626" s="66"/>
      <c r="BU2626" s="66"/>
      <c r="BV2626" s="66"/>
      <c r="BW2626" s="66"/>
      <c r="BX2626" s="66"/>
      <c r="BY2626" s="66"/>
      <c r="BZ2626" s="66"/>
      <c r="CA2626" s="66"/>
      <c r="CB2626" s="66"/>
      <c r="CC2626" s="66"/>
      <c r="CD2626" s="66"/>
      <c r="CE2626" s="66"/>
      <c r="CF2626" s="66"/>
      <c r="CG2626" s="66"/>
      <c r="CH2626" s="66"/>
      <c r="CI2626" s="66"/>
      <c r="CJ2626" s="66"/>
      <c r="CK2626" s="66"/>
      <c r="CL2626" s="66"/>
      <c r="CM2626" s="66"/>
      <c r="CN2626" s="66"/>
      <c r="CO2626" s="66"/>
      <c r="CP2626" s="66"/>
      <c r="CQ2626" s="66"/>
      <c r="CR2626" s="66"/>
      <c r="CS2626" s="66"/>
      <c r="CT2626" s="66"/>
      <c r="CU2626" s="66"/>
      <c r="CV2626" s="66"/>
      <c r="CW2626" s="66"/>
      <c r="CX2626" s="66"/>
      <c r="CY2626" s="66"/>
      <c r="CZ2626" s="66"/>
      <c r="DA2626" s="66"/>
      <c r="DB2626" s="66"/>
      <c r="DC2626" s="66"/>
      <c r="DD2626" s="66"/>
      <c r="DE2626" s="66"/>
      <c r="DF2626" s="66"/>
      <c r="DG2626" s="66"/>
      <c r="DH2626" s="66"/>
      <c r="DI2626" s="66"/>
      <c r="DJ2626" s="66"/>
      <c r="DK2626" s="66"/>
      <c r="DL2626" s="66"/>
      <c r="DM2626" s="66"/>
      <c r="DN2626" s="66"/>
      <c r="DO2626" s="66"/>
      <c r="DP2626" s="66"/>
      <c r="DQ2626" s="66"/>
      <c r="DR2626" s="66"/>
      <c r="DS2626" s="66"/>
      <c r="DT2626" s="66"/>
      <c r="DU2626" s="66"/>
      <c r="DV2626" s="66"/>
      <c r="DW2626" s="66"/>
      <c r="DX2626" s="66"/>
      <c r="DY2626" s="66"/>
      <c r="DZ2626" s="66"/>
      <c r="EA2626" s="66"/>
      <c r="EB2626" s="66"/>
      <c r="EC2626" s="66"/>
      <c r="ED2626" s="66"/>
      <c r="EE2626" s="66"/>
      <c r="EF2626" s="66"/>
      <c r="EG2626" s="66"/>
      <c r="EH2626" s="66"/>
      <c r="EI2626" s="66"/>
      <c r="EJ2626" s="66"/>
      <c r="EK2626" s="66"/>
      <c r="EL2626" s="66"/>
      <c r="EM2626" s="66"/>
      <c r="EN2626" s="66"/>
      <c r="EO2626" s="66"/>
      <c r="EP2626" s="66"/>
      <c r="EQ2626" s="66"/>
      <c r="ER2626" s="66"/>
      <c r="ES2626" s="66"/>
      <c r="ET2626" s="66"/>
      <c r="EU2626" s="66"/>
      <c r="EV2626" s="66"/>
      <c r="EW2626" s="66"/>
      <c r="EX2626" s="66"/>
      <c r="EY2626" s="66"/>
      <c r="EZ2626" s="66"/>
      <c r="FA2626" s="66"/>
      <c r="FB2626" s="66"/>
      <c r="FC2626" s="66"/>
      <c r="FD2626" s="66"/>
      <c r="FE2626" s="66"/>
      <c r="FF2626" s="66"/>
      <c r="FG2626" s="66"/>
      <c r="FH2626" s="66"/>
      <c r="FI2626" s="66"/>
      <c r="FJ2626" s="66"/>
      <c r="FK2626" s="66"/>
      <c r="FL2626" s="66"/>
      <c r="FM2626" s="66"/>
      <c r="FN2626" s="66"/>
      <c r="FO2626" s="66"/>
      <c r="FP2626" s="66"/>
      <c r="FQ2626" s="66"/>
      <c r="FR2626" s="66"/>
      <c r="FS2626" s="66"/>
      <c r="FT2626" s="66"/>
      <c r="FU2626" s="66"/>
      <c r="FV2626" s="66"/>
      <c r="FW2626" s="66"/>
      <c r="FX2626" s="66"/>
      <c r="FY2626" s="66"/>
      <c r="FZ2626" s="66"/>
      <c r="GA2626" s="66"/>
      <c r="GB2626" s="66"/>
      <c r="GC2626" s="66"/>
      <c r="GD2626" s="66"/>
      <c r="GE2626" s="66"/>
      <c r="GF2626" s="66"/>
      <c r="GG2626" s="66"/>
      <c r="GH2626" s="66"/>
      <c r="GI2626" s="66"/>
      <c r="GJ2626" s="66"/>
      <c r="GK2626" s="66"/>
      <c r="GL2626" s="66"/>
      <c r="GM2626" s="66"/>
      <c r="GN2626" s="66"/>
      <c r="GO2626" s="66"/>
      <c r="GP2626" s="66"/>
      <c r="GQ2626" s="66"/>
      <c r="GR2626" s="66"/>
      <c r="GS2626" s="66"/>
      <c r="GT2626" s="66"/>
      <c r="GU2626" s="66"/>
      <c r="GV2626" s="66"/>
      <c r="GW2626" s="66"/>
      <c r="GX2626" s="66"/>
      <c r="GY2626" s="66"/>
      <c r="GZ2626" s="66"/>
      <c r="HA2626" s="66"/>
      <c r="HB2626" s="66"/>
      <c r="HC2626" s="66"/>
      <c r="HD2626" s="66"/>
      <c r="HE2626" s="66"/>
      <c r="HF2626" s="66"/>
      <c r="HG2626" s="66"/>
      <c r="HH2626" s="66"/>
      <c r="HI2626" s="66"/>
      <c r="HJ2626" s="66"/>
      <c r="HK2626" s="66"/>
      <c r="HL2626" s="66"/>
      <c r="HM2626" s="66"/>
      <c r="HN2626" s="66"/>
      <c r="HO2626" s="66"/>
      <c r="HP2626" s="66"/>
      <c r="HQ2626" s="66"/>
      <c r="HR2626" s="66"/>
      <c r="HS2626" s="66"/>
      <c r="HT2626" s="66"/>
      <c r="HU2626" s="66"/>
      <c r="HV2626" s="66"/>
      <c r="HW2626" s="66"/>
      <c r="HX2626" s="66"/>
      <c r="HY2626" s="66"/>
      <c r="HZ2626" s="66"/>
      <c r="IA2626" s="66"/>
      <c r="IB2626" s="66"/>
      <c r="IC2626" s="66"/>
      <c r="ID2626" s="66"/>
      <c r="IE2626" s="66"/>
      <c r="IF2626" s="66"/>
      <c r="IG2626" s="66"/>
      <c r="IH2626" s="66"/>
      <c r="II2626" s="66"/>
      <c r="IJ2626" s="66"/>
      <c r="IK2626" s="66"/>
      <c r="IL2626" s="66"/>
      <c r="IM2626" s="66"/>
      <c r="IN2626" s="66"/>
      <c r="IO2626" s="66"/>
      <c r="IP2626" s="66"/>
      <c r="IQ2626" s="66"/>
      <c r="IR2626" s="66"/>
      <c r="IS2626" s="66"/>
      <c r="IT2626" s="66"/>
      <c r="IU2626" s="66"/>
      <c r="IV2626" s="66"/>
      <c r="IW2626" s="66"/>
      <c r="IX2626" s="66"/>
      <c r="IY2626" s="66"/>
      <c r="IZ2626" s="66"/>
      <c r="JA2626" s="66"/>
      <c r="JB2626" s="66"/>
      <c r="JC2626" s="66"/>
      <c r="JD2626" s="66"/>
      <c r="JE2626" s="66"/>
      <c r="JF2626" s="66"/>
      <c r="JG2626" s="66"/>
      <c r="JH2626" s="66"/>
      <c r="JI2626" s="66"/>
      <c r="JJ2626" s="66"/>
      <c r="JK2626" s="66"/>
      <c r="JL2626" s="66"/>
      <c r="JM2626" s="66"/>
      <c r="JN2626" s="66"/>
      <c r="JO2626" s="66"/>
      <c r="JP2626" s="66"/>
      <c r="JQ2626" s="66"/>
      <c r="JR2626" s="66"/>
      <c r="JS2626" s="66"/>
      <c r="JT2626" s="66"/>
      <c r="JU2626" s="66"/>
      <c r="JV2626" s="66"/>
      <c r="JW2626" s="66"/>
      <c r="JX2626" s="66"/>
      <c r="JY2626" s="66"/>
      <c r="JZ2626" s="66"/>
      <c r="KA2626" s="66"/>
      <c r="KB2626" s="66"/>
      <c r="KC2626" s="66"/>
      <c r="KD2626" s="66"/>
      <c r="KE2626" s="66"/>
      <c r="KF2626" s="66"/>
      <c r="KG2626" s="66"/>
      <c r="KH2626" s="66"/>
      <c r="KI2626" s="66"/>
      <c r="KJ2626" s="66"/>
      <c r="KK2626" s="66"/>
      <c r="KL2626" s="66"/>
      <c r="KM2626" s="66"/>
      <c r="KN2626" s="66"/>
      <c r="KO2626" s="66"/>
      <c r="KP2626" s="66"/>
      <c r="KQ2626" s="66"/>
      <c r="KR2626" s="66"/>
      <c r="KS2626" s="66"/>
      <c r="KT2626" s="66"/>
      <c r="KU2626" s="66"/>
      <c r="KV2626" s="66"/>
      <c r="KW2626" s="66"/>
      <c r="KX2626" s="66"/>
      <c r="KY2626" s="66"/>
      <c r="KZ2626" s="66"/>
      <c r="LA2626" s="66"/>
      <c r="LB2626" s="66"/>
      <c r="LC2626" s="66"/>
      <c r="LD2626" s="66"/>
      <c r="LE2626" s="66"/>
      <c r="LF2626" s="66"/>
      <c r="LG2626" s="66"/>
      <c r="LH2626" s="66"/>
      <c r="LI2626" s="66"/>
      <c r="LJ2626" s="66"/>
      <c r="LK2626" s="66"/>
      <c r="LL2626" s="66"/>
      <c r="LM2626" s="66"/>
      <c r="LN2626" s="66"/>
      <c r="LO2626" s="66"/>
      <c r="LP2626" s="66"/>
      <c r="LQ2626" s="66"/>
      <c r="LR2626" s="66"/>
      <c r="LS2626" s="66"/>
      <c r="LT2626" s="66"/>
      <c r="LU2626" s="66"/>
      <c r="LV2626" s="66"/>
      <c r="LW2626" s="66"/>
      <c r="LX2626" s="66"/>
      <c r="LY2626" s="66"/>
      <c r="LZ2626" s="66"/>
      <c r="MA2626" s="66"/>
      <c r="MB2626" s="66"/>
      <c r="MC2626" s="66"/>
      <c r="MD2626" s="66"/>
      <c r="ME2626" s="66"/>
      <c r="MF2626" s="66"/>
      <c r="MG2626" s="66"/>
      <c r="MH2626" s="66"/>
      <c r="MI2626" s="66"/>
      <c r="MJ2626" s="66"/>
      <c r="MK2626" s="66"/>
      <c r="ML2626" s="66"/>
      <c r="MM2626" s="66"/>
      <c r="MN2626" s="66"/>
      <c r="MO2626" s="66"/>
      <c r="MP2626" s="66"/>
      <c r="MQ2626" s="66"/>
      <c r="MR2626" s="66"/>
      <c r="MS2626" s="66"/>
      <c r="MT2626" s="66"/>
      <c r="MU2626" s="66"/>
      <c r="MV2626" s="66"/>
      <c r="MW2626" s="66"/>
      <c r="MX2626" s="66"/>
      <c r="MY2626" s="66"/>
      <c r="MZ2626" s="66"/>
      <c r="NA2626" s="66"/>
      <c r="NB2626" s="66"/>
      <c r="NC2626" s="66"/>
      <c r="ND2626" s="66"/>
      <c r="NE2626" s="66"/>
      <c r="NF2626" s="66"/>
      <c r="NG2626" s="66"/>
      <c r="NH2626" s="66"/>
      <c r="NI2626" s="66"/>
      <c r="NJ2626" s="66"/>
      <c r="NK2626" s="66"/>
      <c r="NL2626" s="66"/>
      <c r="NM2626" s="66"/>
      <c r="NN2626" s="66"/>
      <c r="NO2626" s="66"/>
      <c r="NP2626" s="66"/>
      <c r="NQ2626" s="66"/>
      <c r="NR2626" s="66"/>
      <c r="NS2626" s="66"/>
      <c r="NT2626" s="66"/>
      <c r="NU2626" s="66"/>
      <c r="NV2626" s="66"/>
      <c r="NW2626" s="66"/>
      <c r="NX2626" s="66"/>
      <c r="NY2626" s="66"/>
      <c r="NZ2626" s="66"/>
      <c r="OA2626" s="66"/>
      <c r="OB2626" s="66"/>
      <c r="OC2626" s="66"/>
      <c r="OD2626" s="66"/>
      <c r="OE2626" s="66"/>
      <c r="OF2626" s="66"/>
      <c r="OG2626" s="66"/>
      <c r="OH2626" s="66"/>
      <c r="OI2626" s="66"/>
      <c r="OJ2626" s="66"/>
      <c r="OK2626" s="66"/>
      <c r="OL2626" s="66"/>
      <c r="OM2626" s="66"/>
      <c r="ON2626" s="66"/>
      <c r="OO2626" s="66"/>
      <c r="OP2626" s="66"/>
      <c r="OQ2626" s="66"/>
      <c r="OR2626" s="66"/>
      <c r="OS2626" s="66"/>
      <c r="OT2626" s="66"/>
      <c r="OU2626" s="66"/>
      <c r="OV2626" s="66"/>
      <c r="OW2626" s="66"/>
      <c r="OX2626" s="66"/>
      <c r="OY2626" s="66"/>
      <c r="OZ2626" s="66"/>
      <c r="PA2626" s="66"/>
      <c r="PB2626" s="66"/>
      <c r="PC2626" s="66"/>
      <c r="PD2626" s="66"/>
      <c r="PE2626" s="66"/>
      <c r="PF2626" s="66"/>
      <c r="PG2626" s="66"/>
      <c r="PH2626" s="66"/>
      <c r="PI2626" s="66"/>
      <c r="PJ2626" s="66"/>
      <c r="PK2626" s="66"/>
      <c r="PL2626" s="66"/>
      <c r="PM2626" s="66"/>
      <c r="PN2626" s="66"/>
      <c r="PO2626" s="66"/>
      <c r="PP2626" s="66"/>
      <c r="PQ2626" s="66"/>
      <c r="PR2626" s="66"/>
      <c r="PS2626" s="66"/>
      <c r="PT2626" s="66"/>
      <c r="PU2626" s="66"/>
      <c r="PV2626" s="66"/>
      <c r="PW2626" s="66"/>
      <c r="PX2626" s="66"/>
      <c r="PY2626" s="66"/>
      <c r="PZ2626" s="66"/>
      <c r="QA2626" s="66"/>
      <c r="QB2626" s="66"/>
      <c r="QC2626" s="66"/>
      <c r="QD2626" s="66"/>
      <c r="QE2626" s="66"/>
      <c r="QF2626" s="66"/>
      <c r="QG2626" s="66"/>
      <c r="QH2626" s="66"/>
      <c r="QI2626" s="66"/>
      <c r="QJ2626" s="66"/>
      <c r="QK2626" s="66"/>
      <c r="QL2626" s="66"/>
      <c r="QM2626" s="66"/>
      <c r="QN2626" s="66"/>
      <c r="QO2626" s="66"/>
      <c r="QP2626" s="66"/>
      <c r="QQ2626" s="66"/>
      <c r="QR2626" s="66"/>
      <c r="QS2626" s="66"/>
      <c r="QT2626" s="66"/>
      <c r="QU2626" s="66"/>
      <c r="QV2626" s="66"/>
      <c r="QW2626" s="66"/>
      <c r="QX2626" s="66"/>
      <c r="QY2626" s="66"/>
      <c r="QZ2626" s="66"/>
      <c r="RA2626" s="66"/>
      <c r="RB2626" s="66"/>
      <c r="RC2626" s="66"/>
      <c r="RD2626" s="66"/>
      <c r="RE2626" s="66"/>
      <c r="RF2626" s="66"/>
      <c r="RG2626" s="66"/>
      <c r="RH2626" s="66"/>
      <c r="RI2626" s="66"/>
      <c r="RJ2626" s="66"/>
      <c r="RK2626" s="66"/>
      <c r="RL2626" s="66"/>
      <c r="RM2626" s="66"/>
      <c r="RN2626" s="66"/>
      <c r="RO2626" s="66"/>
      <c r="RP2626" s="66"/>
      <c r="RQ2626" s="66"/>
      <c r="RR2626" s="66"/>
      <c r="RS2626" s="66"/>
      <c r="RT2626" s="66"/>
      <c r="RU2626" s="66"/>
      <c r="RV2626" s="66"/>
      <c r="RW2626" s="66"/>
      <c r="RX2626" s="66"/>
      <c r="RY2626" s="66"/>
      <c r="RZ2626" s="66"/>
      <c r="SA2626" s="66"/>
      <c r="SB2626" s="66"/>
      <c r="SC2626" s="66"/>
      <c r="SD2626" s="66"/>
      <c r="SE2626" s="66"/>
      <c r="SF2626" s="66"/>
      <c r="SG2626" s="66"/>
      <c r="SH2626" s="66"/>
      <c r="SI2626" s="66"/>
      <c r="SJ2626" s="66"/>
      <c r="SK2626" s="66"/>
      <c r="SL2626" s="66"/>
      <c r="SM2626" s="66"/>
      <c r="SN2626" s="66"/>
      <c r="SO2626" s="66"/>
      <c r="SP2626" s="66"/>
      <c r="SQ2626" s="66"/>
      <c r="SR2626" s="66"/>
      <c r="SS2626" s="66"/>
    </row>
    <row r="2627" spans="1:513" s="67" customFormat="1" x14ac:dyDescent="0.2">
      <c r="A2627" s="36" t="s">
        <v>625</v>
      </c>
      <c r="B2627" s="36" t="s">
        <v>2079</v>
      </c>
      <c r="C2627" s="37" t="s">
        <v>2320</v>
      </c>
      <c r="D2627" s="37"/>
      <c r="E2627" s="38">
        <v>5</v>
      </c>
      <c r="F2627" s="36">
        <v>2013</v>
      </c>
      <c r="G2627" s="40" t="s">
        <v>2493</v>
      </c>
      <c r="H2627" s="40"/>
      <c r="I2627" s="40"/>
      <c r="J2627" s="65" t="s">
        <v>2494</v>
      </c>
      <c r="K2627" s="41" t="s">
        <v>307</v>
      </c>
      <c r="L2627" s="42">
        <v>5</v>
      </c>
      <c r="M2627" s="36" t="s">
        <v>2495</v>
      </c>
      <c r="N2627" s="66" t="s">
        <v>13596</v>
      </c>
      <c r="O2627" s="66"/>
      <c r="P2627" s="66"/>
      <c r="Q2627" s="66"/>
      <c r="R2627" s="66"/>
      <c r="S2627" s="66"/>
      <c r="T2627" s="66"/>
      <c r="U2627" s="66"/>
      <c r="V2627" s="66"/>
      <c r="W2627" s="66"/>
      <c r="X2627" s="66"/>
      <c r="Y2627" s="66"/>
      <c r="Z2627" s="66"/>
      <c r="AA2627" s="66"/>
      <c r="AB2627" s="66"/>
      <c r="AC2627" s="66"/>
      <c r="AD2627" s="66"/>
      <c r="AE2627" s="66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  <c r="AP2627" s="66"/>
      <c r="AQ2627" s="66"/>
      <c r="AR2627" s="66"/>
      <c r="AS2627" s="66"/>
      <c r="AT2627" s="66"/>
      <c r="AU2627" s="66"/>
      <c r="AV2627" s="66"/>
      <c r="AW2627" s="66"/>
      <c r="AX2627" s="66"/>
      <c r="AY2627" s="66"/>
      <c r="AZ2627" s="66"/>
      <c r="BA2627" s="66"/>
      <c r="BB2627" s="66"/>
      <c r="BC2627" s="66"/>
      <c r="BD2627" s="66"/>
      <c r="BE2627" s="66"/>
      <c r="BF2627" s="66"/>
      <c r="BG2627" s="66"/>
      <c r="BH2627" s="66"/>
      <c r="BI2627" s="66"/>
      <c r="BJ2627" s="66"/>
      <c r="BK2627" s="66"/>
      <c r="BL2627" s="66"/>
      <c r="BM2627" s="66"/>
      <c r="BN2627" s="66"/>
      <c r="BO2627" s="66"/>
      <c r="BP2627" s="66"/>
      <c r="BQ2627" s="66"/>
      <c r="BR2627" s="66"/>
      <c r="BS2627" s="66"/>
      <c r="BT2627" s="66"/>
      <c r="BU2627" s="66"/>
      <c r="BV2627" s="66"/>
      <c r="BW2627" s="66"/>
      <c r="BX2627" s="66"/>
      <c r="BY2627" s="66"/>
      <c r="BZ2627" s="66"/>
      <c r="CA2627" s="66"/>
      <c r="CB2627" s="66"/>
      <c r="CC2627" s="66"/>
      <c r="CD2627" s="66"/>
      <c r="CE2627" s="66"/>
      <c r="CF2627" s="66"/>
      <c r="CG2627" s="66"/>
      <c r="CH2627" s="66"/>
      <c r="CI2627" s="66"/>
      <c r="CJ2627" s="66"/>
      <c r="CK2627" s="66"/>
      <c r="CL2627" s="66"/>
      <c r="CM2627" s="66"/>
      <c r="CN2627" s="66"/>
      <c r="CO2627" s="66"/>
      <c r="CP2627" s="66"/>
      <c r="CQ2627" s="66"/>
      <c r="CR2627" s="66"/>
      <c r="CS2627" s="66"/>
      <c r="CT2627" s="66"/>
      <c r="CU2627" s="66"/>
      <c r="CV2627" s="66"/>
      <c r="CW2627" s="66"/>
      <c r="CX2627" s="66"/>
      <c r="CY2627" s="66"/>
      <c r="CZ2627" s="66"/>
      <c r="DA2627" s="66"/>
      <c r="DB2627" s="66"/>
      <c r="DC2627" s="66"/>
      <c r="DD2627" s="66"/>
      <c r="DE2627" s="66"/>
      <c r="DF2627" s="66"/>
      <c r="DG2627" s="66"/>
      <c r="DH2627" s="66"/>
      <c r="DI2627" s="66"/>
      <c r="DJ2627" s="66"/>
      <c r="DK2627" s="66"/>
      <c r="DL2627" s="66"/>
      <c r="DM2627" s="66"/>
      <c r="DN2627" s="66"/>
      <c r="DO2627" s="66"/>
      <c r="DP2627" s="66"/>
      <c r="DQ2627" s="66"/>
      <c r="DR2627" s="66"/>
      <c r="DS2627" s="66"/>
      <c r="DT2627" s="66"/>
      <c r="DU2627" s="66"/>
      <c r="DV2627" s="66"/>
      <c r="DW2627" s="66"/>
      <c r="DX2627" s="66"/>
      <c r="DY2627" s="66"/>
      <c r="DZ2627" s="66"/>
      <c r="EA2627" s="66"/>
      <c r="EB2627" s="66"/>
      <c r="EC2627" s="66"/>
      <c r="ED2627" s="66"/>
      <c r="EE2627" s="66"/>
      <c r="EF2627" s="66"/>
      <c r="EG2627" s="66"/>
      <c r="EH2627" s="66"/>
      <c r="EI2627" s="66"/>
      <c r="EJ2627" s="66"/>
      <c r="EK2627" s="66"/>
      <c r="EL2627" s="66"/>
      <c r="EM2627" s="66"/>
      <c r="EN2627" s="66"/>
      <c r="EO2627" s="66"/>
      <c r="EP2627" s="66"/>
      <c r="EQ2627" s="66"/>
      <c r="ER2627" s="66"/>
      <c r="ES2627" s="66"/>
      <c r="ET2627" s="66"/>
      <c r="EU2627" s="66"/>
      <c r="EV2627" s="66"/>
      <c r="EW2627" s="66"/>
      <c r="EX2627" s="66"/>
      <c r="EY2627" s="66"/>
      <c r="EZ2627" s="66"/>
      <c r="FA2627" s="66"/>
      <c r="FB2627" s="66"/>
      <c r="FC2627" s="66"/>
      <c r="FD2627" s="66"/>
      <c r="FE2627" s="66"/>
      <c r="FF2627" s="66"/>
      <c r="FG2627" s="66"/>
      <c r="FH2627" s="66"/>
      <c r="FI2627" s="66"/>
      <c r="FJ2627" s="66"/>
      <c r="FK2627" s="66"/>
      <c r="FL2627" s="66"/>
      <c r="FM2627" s="66"/>
      <c r="FN2627" s="66"/>
      <c r="FO2627" s="66"/>
      <c r="FP2627" s="66"/>
      <c r="FQ2627" s="66"/>
      <c r="FR2627" s="66"/>
      <c r="FS2627" s="66"/>
      <c r="FT2627" s="66"/>
      <c r="FU2627" s="66"/>
      <c r="FV2627" s="66"/>
      <c r="FW2627" s="66"/>
      <c r="FX2627" s="66"/>
      <c r="FY2627" s="66"/>
      <c r="FZ2627" s="66"/>
      <c r="GA2627" s="66"/>
      <c r="GB2627" s="66"/>
      <c r="GC2627" s="66"/>
      <c r="GD2627" s="66"/>
      <c r="GE2627" s="66"/>
      <c r="GF2627" s="66"/>
      <c r="GG2627" s="66"/>
      <c r="GH2627" s="66"/>
      <c r="GI2627" s="66"/>
      <c r="GJ2627" s="66"/>
      <c r="GK2627" s="66"/>
      <c r="GL2627" s="66"/>
      <c r="GM2627" s="66"/>
      <c r="GN2627" s="66"/>
      <c r="GO2627" s="66"/>
      <c r="GP2627" s="66"/>
      <c r="GQ2627" s="66"/>
      <c r="GR2627" s="66"/>
      <c r="GS2627" s="66"/>
      <c r="GT2627" s="66"/>
      <c r="GU2627" s="66"/>
      <c r="GV2627" s="66"/>
      <c r="GW2627" s="66"/>
      <c r="GX2627" s="66"/>
      <c r="GY2627" s="66"/>
      <c r="GZ2627" s="66"/>
      <c r="HA2627" s="66"/>
      <c r="HB2627" s="66"/>
      <c r="HC2627" s="66"/>
      <c r="HD2627" s="66"/>
      <c r="HE2627" s="66"/>
      <c r="HF2627" s="66"/>
      <c r="HG2627" s="66"/>
      <c r="HH2627" s="66"/>
      <c r="HI2627" s="66"/>
      <c r="HJ2627" s="66"/>
      <c r="HK2627" s="66"/>
      <c r="HL2627" s="66"/>
      <c r="HM2627" s="66"/>
      <c r="HN2627" s="66"/>
      <c r="HO2627" s="66"/>
      <c r="HP2627" s="66"/>
      <c r="HQ2627" s="66"/>
      <c r="HR2627" s="66"/>
      <c r="HS2627" s="66"/>
      <c r="HT2627" s="66"/>
      <c r="HU2627" s="66"/>
      <c r="HV2627" s="66"/>
      <c r="HW2627" s="66"/>
      <c r="HX2627" s="66"/>
      <c r="HY2627" s="66"/>
      <c r="HZ2627" s="66"/>
      <c r="IA2627" s="66"/>
      <c r="IB2627" s="66"/>
      <c r="IC2627" s="66"/>
      <c r="ID2627" s="66"/>
      <c r="IE2627" s="66"/>
      <c r="IF2627" s="66"/>
      <c r="IG2627" s="66"/>
      <c r="IH2627" s="66"/>
      <c r="II2627" s="66"/>
      <c r="IJ2627" s="66"/>
      <c r="IK2627" s="66"/>
      <c r="IL2627" s="66"/>
      <c r="IM2627" s="66"/>
      <c r="IN2627" s="66"/>
      <c r="IO2627" s="66"/>
      <c r="IP2627" s="66"/>
      <c r="IQ2627" s="66"/>
      <c r="IR2627" s="66"/>
      <c r="IS2627" s="66"/>
      <c r="IT2627" s="66"/>
      <c r="IU2627" s="66"/>
      <c r="IV2627" s="66"/>
      <c r="IW2627" s="66"/>
      <c r="IX2627" s="66"/>
      <c r="IY2627" s="66"/>
      <c r="IZ2627" s="66"/>
      <c r="JA2627" s="66"/>
      <c r="JB2627" s="66"/>
      <c r="JC2627" s="66"/>
      <c r="JD2627" s="66"/>
      <c r="JE2627" s="66"/>
      <c r="JF2627" s="66"/>
      <c r="JG2627" s="66"/>
      <c r="JH2627" s="66"/>
      <c r="JI2627" s="66"/>
      <c r="JJ2627" s="66"/>
      <c r="JK2627" s="66"/>
      <c r="JL2627" s="66"/>
      <c r="JM2627" s="66"/>
      <c r="JN2627" s="66"/>
      <c r="JO2627" s="66"/>
      <c r="JP2627" s="66"/>
      <c r="JQ2627" s="66"/>
      <c r="JR2627" s="66"/>
      <c r="JS2627" s="66"/>
      <c r="JT2627" s="66"/>
      <c r="JU2627" s="66"/>
      <c r="JV2627" s="66"/>
      <c r="JW2627" s="66"/>
      <c r="JX2627" s="66"/>
      <c r="JY2627" s="66"/>
      <c r="JZ2627" s="66"/>
      <c r="KA2627" s="66"/>
      <c r="KB2627" s="66"/>
      <c r="KC2627" s="66"/>
      <c r="KD2627" s="66"/>
      <c r="KE2627" s="66"/>
      <c r="KF2627" s="66"/>
      <c r="KG2627" s="66"/>
      <c r="KH2627" s="66"/>
      <c r="KI2627" s="66"/>
      <c r="KJ2627" s="66"/>
      <c r="KK2627" s="66"/>
      <c r="KL2627" s="66"/>
      <c r="KM2627" s="66"/>
      <c r="KN2627" s="66"/>
      <c r="KO2627" s="66"/>
      <c r="KP2627" s="66"/>
      <c r="KQ2627" s="66"/>
      <c r="KR2627" s="66"/>
      <c r="KS2627" s="66"/>
      <c r="KT2627" s="66"/>
      <c r="KU2627" s="66"/>
      <c r="KV2627" s="66"/>
      <c r="KW2627" s="66"/>
      <c r="KX2627" s="66"/>
      <c r="KY2627" s="66"/>
      <c r="KZ2627" s="66"/>
      <c r="LA2627" s="66"/>
      <c r="LB2627" s="66"/>
      <c r="LC2627" s="66"/>
      <c r="LD2627" s="66"/>
      <c r="LE2627" s="66"/>
      <c r="LF2627" s="66"/>
      <c r="LG2627" s="66"/>
      <c r="LH2627" s="66"/>
      <c r="LI2627" s="66"/>
      <c r="LJ2627" s="66"/>
      <c r="LK2627" s="66"/>
      <c r="LL2627" s="66"/>
      <c r="LM2627" s="66"/>
      <c r="LN2627" s="66"/>
      <c r="LO2627" s="66"/>
      <c r="LP2627" s="66"/>
      <c r="LQ2627" s="66"/>
      <c r="LR2627" s="66"/>
      <c r="LS2627" s="66"/>
      <c r="LT2627" s="66"/>
      <c r="LU2627" s="66"/>
      <c r="LV2627" s="66"/>
      <c r="LW2627" s="66"/>
      <c r="LX2627" s="66"/>
      <c r="LY2627" s="66"/>
      <c r="LZ2627" s="66"/>
      <c r="MA2627" s="66"/>
      <c r="MB2627" s="66"/>
      <c r="MC2627" s="66"/>
      <c r="MD2627" s="66"/>
      <c r="ME2627" s="66"/>
      <c r="MF2627" s="66"/>
      <c r="MG2627" s="66"/>
      <c r="MH2627" s="66"/>
      <c r="MI2627" s="66"/>
      <c r="MJ2627" s="66"/>
      <c r="MK2627" s="66"/>
      <c r="ML2627" s="66"/>
      <c r="MM2627" s="66"/>
      <c r="MN2627" s="66"/>
      <c r="MO2627" s="66"/>
      <c r="MP2627" s="66"/>
      <c r="MQ2627" s="66"/>
      <c r="MR2627" s="66"/>
      <c r="MS2627" s="66"/>
      <c r="MT2627" s="66"/>
      <c r="MU2627" s="66"/>
      <c r="MV2627" s="66"/>
      <c r="MW2627" s="66"/>
      <c r="MX2627" s="66"/>
      <c r="MY2627" s="66"/>
      <c r="MZ2627" s="66"/>
      <c r="NA2627" s="66"/>
      <c r="NB2627" s="66"/>
      <c r="NC2627" s="66"/>
      <c r="ND2627" s="66"/>
      <c r="NE2627" s="66"/>
      <c r="NF2627" s="66"/>
      <c r="NG2627" s="66"/>
      <c r="NH2627" s="66"/>
      <c r="NI2627" s="66"/>
      <c r="NJ2627" s="66"/>
      <c r="NK2627" s="66"/>
      <c r="NL2627" s="66"/>
      <c r="NM2627" s="66"/>
      <c r="NN2627" s="66"/>
      <c r="NO2627" s="66"/>
      <c r="NP2627" s="66"/>
      <c r="NQ2627" s="66"/>
      <c r="NR2627" s="66"/>
      <c r="NS2627" s="66"/>
      <c r="NT2627" s="66"/>
      <c r="NU2627" s="66"/>
      <c r="NV2627" s="66"/>
      <c r="NW2627" s="66"/>
      <c r="NX2627" s="66"/>
      <c r="NY2627" s="66"/>
      <c r="NZ2627" s="66"/>
      <c r="OA2627" s="66"/>
      <c r="OB2627" s="66"/>
      <c r="OC2627" s="66"/>
      <c r="OD2627" s="66"/>
      <c r="OE2627" s="66"/>
      <c r="OF2627" s="66"/>
      <c r="OG2627" s="66"/>
      <c r="OH2627" s="66"/>
      <c r="OI2627" s="66"/>
      <c r="OJ2627" s="66"/>
      <c r="OK2627" s="66"/>
      <c r="OL2627" s="66"/>
      <c r="OM2627" s="66"/>
      <c r="ON2627" s="66"/>
      <c r="OO2627" s="66"/>
      <c r="OP2627" s="66"/>
      <c r="OQ2627" s="66"/>
      <c r="OR2627" s="66"/>
      <c r="OS2627" s="66"/>
      <c r="OT2627" s="66"/>
      <c r="OU2627" s="66"/>
      <c r="OV2627" s="66"/>
      <c r="OW2627" s="66"/>
      <c r="OX2627" s="66"/>
      <c r="OY2627" s="66"/>
      <c r="OZ2627" s="66"/>
      <c r="PA2627" s="66"/>
      <c r="PB2627" s="66"/>
      <c r="PC2627" s="66"/>
      <c r="PD2627" s="66"/>
      <c r="PE2627" s="66"/>
      <c r="PF2627" s="66"/>
      <c r="PG2627" s="66"/>
      <c r="PH2627" s="66"/>
      <c r="PI2627" s="66"/>
      <c r="PJ2627" s="66"/>
      <c r="PK2627" s="66"/>
      <c r="PL2627" s="66"/>
      <c r="PM2627" s="66"/>
      <c r="PN2627" s="66"/>
      <c r="PO2627" s="66"/>
      <c r="PP2627" s="66"/>
      <c r="PQ2627" s="66"/>
      <c r="PR2627" s="66"/>
      <c r="PS2627" s="66"/>
      <c r="PT2627" s="66"/>
      <c r="PU2627" s="66"/>
      <c r="PV2627" s="66"/>
      <c r="PW2627" s="66"/>
      <c r="PX2627" s="66"/>
      <c r="PY2627" s="66"/>
      <c r="PZ2627" s="66"/>
      <c r="QA2627" s="66"/>
      <c r="QB2627" s="66"/>
      <c r="QC2627" s="66"/>
      <c r="QD2627" s="66"/>
      <c r="QE2627" s="66"/>
      <c r="QF2627" s="66"/>
      <c r="QG2627" s="66"/>
      <c r="QH2627" s="66"/>
      <c r="QI2627" s="66"/>
      <c r="QJ2627" s="66"/>
      <c r="QK2627" s="66"/>
      <c r="QL2627" s="66"/>
      <c r="QM2627" s="66"/>
      <c r="QN2627" s="66"/>
      <c r="QO2627" s="66"/>
      <c r="QP2627" s="66"/>
      <c r="QQ2627" s="66"/>
      <c r="QR2627" s="66"/>
      <c r="QS2627" s="66"/>
      <c r="QT2627" s="66"/>
      <c r="QU2627" s="66"/>
      <c r="QV2627" s="66"/>
      <c r="QW2627" s="66"/>
      <c r="QX2627" s="66"/>
      <c r="QY2627" s="66"/>
      <c r="QZ2627" s="66"/>
      <c r="RA2627" s="66"/>
      <c r="RB2627" s="66"/>
      <c r="RC2627" s="66"/>
      <c r="RD2627" s="66"/>
      <c r="RE2627" s="66"/>
      <c r="RF2627" s="66"/>
      <c r="RG2627" s="66"/>
      <c r="RH2627" s="66"/>
      <c r="RI2627" s="66"/>
      <c r="RJ2627" s="66"/>
      <c r="RK2627" s="66"/>
      <c r="RL2627" s="66"/>
      <c r="RM2627" s="66"/>
      <c r="RN2627" s="66"/>
      <c r="RO2627" s="66"/>
      <c r="RP2627" s="66"/>
      <c r="RQ2627" s="66"/>
      <c r="RR2627" s="66"/>
      <c r="RS2627" s="66"/>
      <c r="RT2627" s="66"/>
      <c r="RU2627" s="66"/>
      <c r="RV2627" s="66"/>
      <c r="RW2627" s="66"/>
      <c r="RX2627" s="66"/>
      <c r="RY2627" s="66"/>
      <c r="RZ2627" s="66"/>
      <c r="SA2627" s="66"/>
      <c r="SB2627" s="66"/>
      <c r="SC2627" s="66"/>
      <c r="SD2627" s="66"/>
      <c r="SE2627" s="66"/>
      <c r="SF2627" s="66"/>
      <c r="SG2627" s="66"/>
      <c r="SH2627" s="66"/>
      <c r="SI2627" s="66"/>
      <c r="SJ2627" s="66"/>
      <c r="SK2627" s="66"/>
      <c r="SL2627" s="66"/>
      <c r="SM2627" s="66"/>
      <c r="SN2627" s="66"/>
      <c r="SO2627" s="66"/>
      <c r="SP2627" s="66"/>
      <c r="SQ2627" s="66"/>
      <c r="SR2627" s="66"/>
      <c r="SS2627" s="66"/>
    </row>
    <row r="2628" spans="1:513" s="67" customFormat="1" x14ac:dyDescent="0.2">
      <c r="A2628" s="36" t="s">
        <v>625</v>
      </c>
      <c r="B2628" s="36" t="s">
        <v>2079</v>
      </c>
      <c r="C2628" s="37" t="s">
        <v>2320</v>
      </c>
      <c r="D2628" s="37"/>
      <c r="E2628" s="38">
        <v>5</v>
      </c>
      <c r="F2628" s="36">
        <v>2013</v>
      </c>
      <c r="G2628" s="40" t="s">
        <v>2496</v>
      </c>
      <c r="H2628" s="40"/>
      <c r="I2628" s="40"/>
      <c r="J2628" s="65" t="s">
        <v>2497</v>
      </c>
      <c r="K2628" s="41" t="s">
        <v>307</v>
      </c>
      <c r="L2628" s="42">
        <v>5</v>
      </c>
      <c r="M2628" s="36" t="s">
        <v>2498</v>
      </c>
      <c r="N2628" s="66" t="s">
        <v>13596</v>
      </c>
      <c r="O2628" s="66"/>
      <c r="P2628" s="66"/>
      <c r="Q2628" s="66"/>
      <c r="R2628" s="66"/>
      <c r="S2628" s="66"/>
      <c r="T2628" s="66"/>
      <c r="U2628" s="66"/>
      <c r="V2628" s="66"/>
      <c r="W2628" s="66"/>
      <c r="X2628" s="66"/>
      <c r="Y2628" s="66"/>
      <c r="Z2628" s="66"/>
      <c r="AA2628" s="66"/>
      <c r="AB2628" s="66"/>
      <c r="AC2628" s="66"/>
      <c r="AD2628" s="66"/>
      <c r="AE2628" s="66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  <c r="AP2628" s="66"/>
      <c r="AQ2628" s="66"/>
      <c r="AR2628" s="66"/>
      <c r="AS2628" s="66"/>
      <c r="AT2628" s="66"/>
      <c r="AU2628" s="66"/>
      <c r="AV2628" s="66"/>
      <c r="AW2628" s="66"/>
      <c r="AX2628" s="66"/>
      <c r="AY2628" s="66"/>
      <c r="AZ2628" s="66"/>
      <c r="BA2628" s="66"/>
      <c r="BB2628" s="66"/>
      <c r="BC2628" s="66"/>
      <c r="BD2628" s="66"/>
      <c r="BE2628" s="66"/>
      <c r="BF2628" s="66"/>
      <c r="BG2628" s="66"/>
      <c r="BH2628" s="66"/>
      <c r="BI2628" s="66"/>
      <c r="BJ2628" s="66"/>
      <c r="BK2628" s="66"/>
      <c r="BL2628" s="66"/>
      <c r="BM2628" s="66"/>
      <c r="BN2628" s="66"/>
      <c r="BO2628" s="66"/>
      <c r="BP2628" s="66"/>
      <c r="BQ2628" s="66"/>
      <c r="BR2628" s="66"/>
      <c r="BS2628" s="66"/>
      <c r="BT2628" s="66"/>
      <c r="BU2628" s="66"/>
      <c r="BV2628" s="66"/>
      <c r="BW2628" s="66"/>
      <c r="BX2628" s="66"/>
      <c r="BY2628" s="66"/>
      <c r="BZ2628" s="66"/>
      <c r="CA2628" s="66"/>
      <c r="CB2628" s="66"/>
      <c r="CC2628" s="66"/>
      <c r="CD2628" s="66"/>
      <c r="CE2628" s="66"/>
      <c r="CF2628" s="66"/>
      <c r="CG2628" s="66"/>
      <c r="CH2628" s="66"/>
      <c r="CI2628" s="66"/>
      <c r="CJ2628" s="66"/>
      <c r="CK2628" s="66"/>
      <c r="CL2628" s="66"/>
      <c r="CM2628" s="66"/>
      <c r="CN2628" s="66"/>
      <c r="CO2628" s="66"/>
      <c r="CP2628" s="66"/>
      <c r="CQ2628" s="66"/>
      <c r="CR2628" s="66"/>
      <c r="CS2628" s="66"/>
      <c r="CT2628" s="66"/>
      <c r="CU2628" s="66"/>
      <c r="CV2628" s="66"/>
      <c r="CW2628" s="66"/>
      <c r="CX2628" s="66"/>
      <c r="CY2628" s="66"/>
      <c r="CZ2628" s="66"/>
      <c r="DA2628" s="66"/>
      <c r="DB2628" s="66"/>
      <c r="DC2628" s="66"/>
      <c r="DD2628" s="66"/>
      <c r="DE2628" s="66"/>
      <c r="DF2628" s="66"/>
      <c r="DG2628" s="66"/>
      <c r="DH2628" s="66"/>
      <c r="DI2628" s="66"/>
      <c r="DJ2628" s="66"/>
      <c r="DK2628" s="66"/>
      <c r="DL2628" s="66"/>
      <c r="DM2628" s="66"/>
      <c r="DN2628" s="66"/>
      <c r="DO2628" s="66"/>
      <c r="DP2628" s="66"/>
      <c r="DQ2628" s="66"/>
      <c r="DR2628" s="66"/>
      <c r="DS2628" s="66"/>
      <c r="DT2628" s="66"/>
      <c r="DU2628" s="66"/>
      <c r="DV2628" s="66"/>
      <c r="DW2628" s="66"/>
      <c r="DX2628" s="66"/>
      <c r="DY2628" s="66"/>
      <c r="DZ2628" s="66"/>
      <c r="EA2628" s="66"/>
      <c r="EB2628" s="66"/>
      <c r="EC2628" s="66"/>
      <c r="ED2628" s="66"/>
      <c r="EE2628" s="66"/>
      <c r="EF2628" s="66"/>
      <c r="EG2628" s="66"/>
      <c r="EH2628" s="66"/>
      <c r="EI2628" s="66"/>
      <c r="EJ2628" s="66"/>
      <c r="EK2628" s="66"/>
      <c r="EL2628" s="66"/>
      <c r="EM2628" s="66"/>
      <c r="EN2628" s="66"/>
      <c r="EO2628" s="66"/>
      <c r="EP2628" s="66"/>
      <c r="EQ2628" s="66"/>
      <c r="ER2628" s="66"/>
      <c r="ES2628" s="66"/>
      <c r="ET2628" s="66"/>
      <c r="EU2628" s="66"/>
      <c r="EV2628" s="66"/>
      <c r="EW2628" s="66"/>
      <c r="EX2628" s="66"/>
      <c r="EY2628" s="66"/>
      <c r="EZ2628" s="66"/>
      <c r="FA2628" s="66"/>
      <c r="FB2628" s="66"/>
      <c r="FC2628" s="66"/>
      <c r="FD2628" s="66"/>
      <c r="FE2628" s="66"/>
      <c r="FF2628" s="66"/>
      <c r="FG2628" s="66"/>
      <c r="FH2628" s="66"/>
      <c r="FI2628" s="66"/>
      <c r="FJ2628" s="66"/>
      <c r="FK2628" s="66"/>
      <c r="FL2628" s="66"/>
      <c r="FM2628" s="66"/>
      <c r="FN2628" s="66"/>
      <c r="FO2628" s="66"/>
      <c r="FP2628" s="66"/>
      <c r="FQ2628" s="66"/>
      <c r="FR2628" s="66"/>
      <c r="FS2628" s="66"/>
      <c r="FT2628" s="66"/>
      <c r="FU2628" s="66"/>
      <c r="FV2628" s="66"/>
      <c r="FW2628" s="66"/>
      <c r="FX2628" s="66"/>
      <c r="FY2628" s="66"/>
      <c r="FZ2628" s="66"/>
      <c r="GA2628" s="66"/>
      <c r="GB2628" s="66"/>
      <c r="GC2628" s="66"/>
      <c r="GD2628" s="66"/>
      <c r="GE2628" s="66"/>
      <c r="GF2628" s="66"/>
      <c r="GG2628" s="66"/>
      <c r="GH2628" s="66"/>
      <c r="GI2628" s="66"/>
      <c r="GJ2628" s="66"/>
      <c r="GK2628" s="66"/>
      <c r="GL2628" s="66"/>
      <c r="GM2628" s="66"/>
      <c r="GN2628" s="66"/>
      <c r="GO2628" s="66"/>
      <c r="GP2628" s="66"/>
      <c r="GQ2628" s="66"/>
      <c r="GR2628" s="66"/>
      <c r="GS2628" s="66"/>
      <c r="GT2628" s="66"/>
      <c r="GU2628" s="66"/>
      <c r="GV2628" s="66"/>
      <c r="GW2628" s="66"/>
      <c r="GX2628" s="66"/>
      <c r="GY2628" s="66"/>
      <c r="GZ2628" s="66"/>
      <c r="HA2628" s="66"/>
      <c r="HB2628" s="66"/>
      <c r="HC2628" s="66"/>
      <c r="HD2628" s="66"/>
      <c r="HE2628" s="66"/>
      <c r="HF2628" s="66"/>
      <c r="HG2628" s="66"/>
      <c r="HH2628" s="66"/>
      <c r="HI2628" s="66"/>
      <c r="HJ2628" s="66"/>
      <c r="HK2628" s="66"/>
      <c r="HL2628" s="66"/>
      <c r="HM2628" s="66"/>
      <c r="HN2628" s="66"/>
      <c r="HO2628" s="66"/>
      <c r="HP2628" s="66"/>
      <c r="HQ2628" s="66"/>
      <c r="HR2628" s="66"/>
      <c r="HS2628" s="66"/>
      <c r="HT2628" s="66"/>
      <c r="HU2628" s="66"/>
      <c r="HV2628" s="66"/>
      <c r="HW2628" s="66"/>
      <c r="HX2628" s="66"/>
      <c r="HY2628" s="66"/>
      <c r="HZ2628" s="66"/>
      <c r="IA2628" s="66"/>
      <c r="IB2628" s="66"/>
      <c r="IC2628" s="66"/>
      <c r="ID2628" s="66"/>
      <c r="IE2628" s="66"/>
      <c r="IF2628" s="66"/>
      <c r="IG2628" s="66"/>
      <c r="IH2628" s="66"/>
      <c r="II2628" s="66"/>
      <c r="IJ2628" s="66"/>
      <c r="IK2628" s="66"/>
      <c r="IL2628" s="66"/>
      <c r="IM2628" s="66"/>
      <c r="IN2628" s="66"/>
      <c r="IO2628" s="66"/>
      <c r="IP2628" s="66"/>
      <c r="IQ2628" s="66"/>
      <c r="IR2628" s="66"/>
      <c r="IS2628" s="66"/>
      <c r="IT2628" s="66"/>
      <c r="IU2628" s="66"/>
      <c r="IV2628" s="66"/>
      <c r="IW2628" s="66"/>
      <c r="IX2628" s="66"/>
      <c r="IY2628" s="66"/>
      <c r="IZ2628" s="66"/>
      <c r="JA2628" s="66"/>
      <c r="JB2628" s="66"/>
      <c r="JC2628" s="66"/>
      <c r="JD2628" s="66"/>
      <c r="JE2628" s="66"/>
      <c r="JF2628" s="66"/>
      <c r="JG2628" s="66"/>
      <c r="JH2628" s="66"/>
      <c r="JI2628" s="66"/>
      <c r="JJ2628" s="66"/>
      <c r="JK2628" s="66"/>
      <c r="JL2628" s="66"/>
      <c r="JM2628" s="66"/>
      <c r="JN2628" s="66"/>
      <c r="JO2628" s="66"/>
      <c r="JP2628" s="66"/>
      <c r="JQ2628" s="66"/>
      <c r="JR2628" s="66"/>
      <c r="JS2628" s="66"/>
      <c r="JT2628" s="66"/>
      <c r="JU2628" s="66"/>
      <c r="JV2628" s="66"/>
      <c r="JW2628" s="66"/>
      <c r="JX2628" s="66"/>
      <c r="JY2628" s="66"/>
      <c r="JZ2628" s="66"/>
      <c r="KA2628" s="66"/>
      <c r="KB2628" s="66"/>
      <c r="KC2628" s="66"/>
      <c r="KD2628" s="66"/>
      <c r="KE2628" s="66"/>
      <c r="KF2628" s="66"/>
      <c r="KG2628" s="66"/>
      <c r="KH2628" s="66"/>
      <c r="KI2628" s="66"/>
      <c r="KJ2628" s="66"/>
      <c r="KK2628" s="66"/>
      <c r="KL2628" s="66"/>
      <c r="KM2628" s="66"/>
      <c r="KN2628" s="66"/>
      <c r="KO2628" s="66"/>
      <c r="KP2628" s="66"/>
      <c r="KQ2628" s="66"/>
      <c r="KR2628" s="66"/>
      <c r="KS2628" s="66"/>
      <c r="KT2628" s="66"/>
      <c r="KU2628" s="66"/>
      <c r="KV2628" s="66"/>
      <c r="KW2628" s="66"/>
      <c r="KX2628" s="66"/>
      <c r="KY2628" s="66"/>
      <c r="KZ2628" s="66"/>
      <c r="LA2628" s="66"/>
      <c r="LB2628" s="66"/>
      <c r="LC2628" s="66"/>
      <c r="LD2628" s="66"/>
      <c r="LE2628" s="66"/>
      <c r="LF2628" s="66"/>
      <c r="LG2628" s="66"/>
      <c r="LH2628" s="66"/>
      <c r="LI2628" s="66"/>
      <c r="LJ2628" s="66"/>
      <c r="LK2628" s="66"/>
      <c r="LL2628" s="66"/>
      <c r="LM2628" s="66"/>
      <c r="LN2628" s="66"/>
      <c r="LO2628" s="66"/>
      <c r="LP2628" s="66"/>
      <c r="LQ2628" s="66"/>
      <c r="LR2628" s="66"/>
      <c r="LS2628" s="66"/>
      <c r="LT2628" s="66"/>
      <c r="LU2628" s="66"/>
      <c r="LV2628" s="66"/>
      <c r="LW2628" s="66"/>
      <c r="LX2628" s="66"/>
      <c r="LY2628" s="66"/>
      <c r="LZ2628" s="66"/>
      <c r="MA2628" s="66"/>
      <c r="MB2628" s="66"/>
      <c r="MC2628" s="66"/>
      <c r="MD2628" s="66"/>
      <c r="ME2628" s="66"/>
      <c r="MF2628" s="66"/>
      <c r="MG2628" s="66"/>
      <c r="MH2628" s="66"/>
      <c r="MI2628" s="66"/>
      <c r="MJ2628" s="66"/>
      <c r="MK2628" s="66"/>
      <c r="ML2628" s="66"/>
      <c r="MM2628" s="66"/>
      <c r="MN2628" s="66"/>
      <c r="MO2628" s="66"/>
      <c r="MP2628" s="66"/>
      <c r="MQ2628" s="66"/>
      <c r="MR2628" s="66"/>
      <c r="MS2628" s="66"/>
      <c r="MT2628" s="66"/>
      <c r="MU2628" s="66"/>
      <c r="MV2628" s="66"/>
      <c r="MW2628" s="66"/>
      <c r="MX2628" s="66"/>
      <c r="MY2628" s="66"/>
      <c r="MZ2628" s="66"/>
      <c r="NA2628" s="66"/>
      <c r="NB2628" s="66"/>
      <c r="NC2628" s="66"/>
      <c r="ND2628" s="66"/>
      <c r="NE2628" s="66"/>
      <c r="NF2628" s="66"/>
      <c r="NG2628" s="66"/>
      <c r="NH2628" s="66"/>
      <c r="NI2628" s="66"/>
      <c r="NJ2628" s="66"/>
      <c r="NK2628" s="66"/>
      <c r="NL2628" s="66"/>
      <c r="NM2628" s="66"/>
      <c r="NN2628" s="66"/>
      <c r="NO2628" s="66"/>
      <c r="NP2628" s="66"/>
      <c r="NQ2628" s="66"/>
      <c r="NR2628" s="66"/>
      <c r="NS2628" s="66"/>
      <c r="NT2628" s="66"/>
      <c r="NU2628" s="66"/>
      <c r="NV2628" s="66"/>
      <c r="NW2628" s="66"/>
      <c r="NX2628" s="66"/>
      <c r="NY2628" s="66"/>
      <c r="NZ2628" s="66"/>
      <c r="OA2628" s="66"/>
      <c r="OB2628" s="66"/>
      <c r="OC2628" s="66"/>
      <c r="OD2628" s="66"/>
      <c r="OE2628" s="66"/>
      <c r="OF2628" s="66"/>
      <c r="OG2628" s="66"/>
      <c r="OH2628" s="66"/>
      <c r="OI2628" s="66"/>
      <c r="OJ2628" s="66"/>
      <c r="OK2628" s="66"/>
      <c r="OL2628" s="66"/>
      <c r="OM2628" s="66"/>
      <c r="ON2628" s="66"/>
      <c r="OO2628" s="66"/>
      <c r="OP2628" s="66"/>
      <c r="OQ2628" s="66"/>
      <c r="OR2628" s="66"/>
      <c r="OS2628" s="66"/>
      <c r="OT2628" s="66"/>
      <c r="OU2628" s="66"/>
      <c r="OV2628" s="66"/>
      <c r="OW2628" s="66"/>
      <c r="OX2628" s="66"/>
      <c r="OY2628" s="66"/>
      <c r="OZ2628" s="66"/>
      <c r="PA2628" s="66"/>
      <c r="PB2628" s="66"/>
      <c r="PC2628" s="66"/>
      <c r="PD2628" s="66"/>
      <c r="PE2628" s="66"/>
      <c r="PF2628" s="66"/>
      <c r="PG2628" s="66"/>
      <c r="PH2628" s="66"/>
      <c r="PI2628" s="66"/>
      <c r="PJ2628" s="66"/>
      <c r="PK2628" s="66"/>
      <c r="PL2628" s="66"/>
      <c r="PM2628" s="66"/>
      <c r="PN2628" s="66"/>
      <c r="PO2628" s="66"/>
      <c r="PP2628" s="66"/>
      <c r="PQ2628" s="66"/>
      <c r="PR2628" s="66"/>
      <c r="PS2628" s="66"/>
      <c r="PT2628" s="66"/>
      <c r="PU2628" s="66"/>
      <c r="PV2628" s="66"/>
      <c r="PW2628" s="66"/>
      <c r="PX2628" s="66"/>
      <c r="PY2628" s="66"/>
      <c r="PZ2628" s="66"/>
      <c r="QA2628" s="66"/>
      <c r="QB2628" s="66"/>
      <c r="QC2628" s="66"/>
      <c r="QD2628" s="66"/>
      <c r="QE2628" s="66"/>
      <c r="QF2628" s="66"/>
      <c r="QG2628" s="66"/>
      <c r="QH2628" s="66"/>
      <c r="QI2628" s="66"/>
      <c r="QJ2628" s="66"/>
      <c r="QK2628" s="66"/>
      <c r="QL2628" s="66"/>
      <c r="QM2628" s="66"/>
      <c r="QN2628" s="66"/>
      <c r="QO2628" s="66"/>
      <c r="QP2628" s="66"/>
      <c r="QQ2628" s="66"/>
      <c r="QR2628" s="66"/>
      <c r="QS2628" s="66"/>
      <c r="QT2628" s="66"/>
      <c r="QU2628" s="66"/>
      <c r="QV2628" s="66"/>
      <c r="QW2628" s="66"/>
      <c r="QX2628" s="66"/>
      <c r="QY2628" s="66"/>
      <c r="QZ2628" s="66"/>
      <c r="RA2628" s="66"/>
      <c r="RB2628" s="66"/>
      <c r="RC2628" s="66"/>
      <c r="RD2628" s="66"/>
      <c r="RE2628" s="66"/>
      <c r="RF2628" s="66"/>
      <c r="RG2628" s="66"/>
      <c r="RH2628" s="66"/>
      <c r="RI2628" s="66"/>
      <c r="RJ2628" s="66"/>
      <c r="RK2628" s="66"/>
      <c r="RL2628" s="66"/>
      <c r="RM2628" s="66"/>
      <c r="RN2628" s="66"/>
      <c r="RO2628" s="66"/>
      <c r="RP2628" s="66"/>
      <c r="RQ2628" s="66"/>
      <c r="RR2628" s="66"/>
      <c r="RS2628" s="66"/>
      <c r="RT2628" s="66"/>
      <c r="RU2628" s="66"/>
      <c r="RV2628" s="66"/>
      <c r="RW2628" s="66"/>
      <c r="RX2628" s="66"/>
      <c r="RY2628" s="66"/>
      <c r="RZ2628" s="66"/>
      <c r="SA2628" s="66"/>
      <c r="SB2628" s="66"/>
      <c r="SC2628" s="66"/>
      <c r="SD2628" s="66"/>
      <c r="SE2628" s="66"/>
      <c r="SF2628" s="66"/>
      <c r="SG2628" s="66"/>
      <c r="SH2628" s="66"/>
      <c r="SI2628" s="66"/>
      <c r="SJ2628" s="66"/>
      <c r="SK2628" s="66"/>
      <c r="SL2628" s="66"/>
      <c r="SM2628" s="66"/>
      <c r="SN2628" s="66"/>
      <c r="SO2628" s="66"/>
      <c r="SP2628" s="66"/>
      <c r="SQ2628" s="66"/>
      <c r="SR2628" s="66"/>
      <c r="SS2628" s="66"/>
    </row>
    <row r="2629" spans="1:513" s="67" customFormat="1" x14ac:dyDescent="0.2">
      <c r="A2629" s="36" t="s">
        <v>625</v>
      </c>
      <c r="B2629" s="36" t="s">
        <v>2079</v>
      </c>
      <c r="C2629" s="37" t="s">
        <v>2320</v>
      </c>
      <c r="D2629" s="37"/>
      <c r="E2629" s="38">
        <v>5</v>
      </c>
      <c r="F2629" s="36">
        <v>2013</v>
      </c>
      <c r="G2629" s="40" t="s">
        <v>2499</v>
      </c>
      <c r="H2629" s="40"/>
      <c r="I2629" s="40"/>
      <c r="J2629" s="65" t="s">
        <v>2500</v>
      </c>
      <c r="K2629" s="41" t="s">
        <v>25</v>
      </c>
      <c r="L2629" s="42">
        <v>5</v>
      </c>
      <c r="M2629" s="36" t="s">
        <v>2501</v>
      </c>
      <c r="N2629" s="66" t="s">
        <v>13596</v>
      </c>
      <c r="O2629" s="66"/>
      <c r="P2629" s="66"/>
      <c r="Q2629" s="66"/>
      <c r="R2629" s="66"/>
      <c r="S2629" s="66"/>
      <c r="T2629" s="66"/>
      <c r="U2629" s="66"/>
      <c r="V2629" s="66"/>
      <c r="W2629" s="66"/>
      <c r="X2629" s="66"/>
      <c r="Y2629" s="66"/>
      <c r="Z2629" s="66"/>
      <c r="AA2629" s="66"/>
      <c r="AB2629" s="66"/>
      <c r="AC2629" s="66"/>
      <c r="AD2629" s="66"/>
      <c r="AE2629" s="66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  <c r="AP2629" s="66"/>
      <c r="AQ2629" s="66"/>
      <c r="AR2629" s="66"/>
      <c r="AS2629" s="66"/>
      <c r="AT2629" s="66"/>
      <c r="AU2629" s="66"/>
      <c r="AV2629" s="66"/>
      <c r="AW2629" s="66"/>
      <c r="AX2629" s="66"/>
      <c r="AY2629" s="66"/>
      <c r="AZ2629" s="66"/>
      <c r="BA2629" s="66"/>
      <c r="BB2629" s="66"/>
      <c r="BC2629" s="66"/>
      <c r="BD2629" s="66"/>
      <c r="BE2629" s="66"/>
      <c r="BF2629" s="66"/>
      <c r="BG2629" s="66"/>
      <c r="BH2629" s="66"/>
      <c r="BI2629" s="66"/>
      <c r="BJ2629" s="66"/>
      <c r="BK2629" s="66"/>
      <c r="BL2629" s="66"/>
      <c r="BM2629" s="66"/>
      <c r="BN2629" s="66"/>
      <c r="BO2629" s="66"/>
      <c r="BP2629" s="66"/>
      <c r="BQ2629" s="66"/>
      <c r="BR2629" s="66"/>
      <c r="BS2629" s="66"/>
      <c r="BT2629" s="66"/>
      <c r="BU2629" s="66"/>
      <c r="BV2629" s="66"/>
      <c r="BW2629" s="66"/>
      <c r="BX2629" s="66"/>
      <c r="BY2629" s="66"/>
      <c r="BZ2629" s="66"/>
      <c r="CA2629" s="66"/>
      <c r="CB2629" s="66"/>
      <c r="CC2629" s="66"/>
      <c r="CD2629" s="66"/>
      <c r="CE2629" s="66"/>
      <c r="CF2629" s="66"/>
      <c r="CG2629" s="66"/>
      <c r="CH2629" s="66"/>
      <c r="CI2629" s="66"/>
      <c r="CJ2629" s="66"/>
      <c r="CK2629" s="66"/>
      <c r="CL2629" s="66"/>
      <c r="CM2629" s="66"/>
      <c r="CN2629" s="66"/>
      <c r="CO2629" s="66"/>
      <c r="CP2629" s="66"/>
      <c r="CQ2629" s="66"/>
      <c r="CR2629" s="66"/>
      <c r="CS2629" s="66"/>
      <c r="CT2629" s="66"/>
      <c r="CU2629" s="66"/>
      <c r="CV2629" s="66"/>
      <c r="CW2629" s="66"/>
      <c r="CX2629" s="66"/>
      <c r="CY2629" s="66"/>
      <c r="CZ2629" s="66"/>
      <c r="DA2629" s="66"/>
      <c r="DB2629" s="66"/>
      <c r="DC2629" s="66"/>
      <c r="DD2629" s="66"/>
      <c r="DE2629" s="66"/>
      <c r="DF2629" s="66"/>
      <c r="DG2629" s="66"/>
      <c r="DH2629" s="66"/>
      <c r="DI2629" s="66"/>
      <c r="DJ2629" s="66"/>
      <c r="DK2629" s="66"/>
      <c r="DL2629" s="66"/>
      <c r="DM2629" s="66"/>
      <c r="DN2629" s="66"/>
      <c r="DO2629" s="66"/>
      <c r="DP2629" s="66"/>
      <c r="DQ2629" s="66"/>
      <c r="DR2629" s="66"/>
      <c r="DS2629" s="66"/>
      <c r="DT2629" s="66"/>
      <c r="DU2629" s="66"/>
      <c r="DV2629" s="66"/>
      <c r="DW2629" s="66"/>
      <c r="DX2629" s="66"/>
      <c r="DY2629" s="66"/>
      <c r="DZ2629" s="66"/>
      <c r="EA2629" s="66"/>
      <c r="EB2629" s="66"/>
      <c r="EC2629" s="66"/>
      <c r="ED2629" s="66"/>
      <c r="EE2629" s="66"/>
      <c r="EF2629" s="66"/>
      <c r="EG2629" s="66"/>
      <c r="EH2629" s="66"/>
      <c r="EI2629" s="66"/>
      <c r="EJ2629" s="66"/>
      <c r="EK2629" s="66"/>
      <c r="EL2629" s="66"/>
      <c r="EM2629" s="66"/>
      <c r="EN2629" s="66"/>
      <c r="EO2629" s="66"/>
      <c r="EP2629" s="66"/>
      <c r="EQ2629" s="66"/>
      <c r="ER2629" s="66"/>
      <c r="ES2629" s="66"/>
      <c r="ET2629" s="66"/>
      <c r="EU2629" s="66"/>
      <c r="EV2629" s="66"/>
      <c r="EW2629" s="66"/>
      <c r="EX2629" s="66"/>
      <c r="EY2629" s="66"/>
      <c r="EZ2629" s="66"/>
      <c r="FA2629" s="66"/>
      <c r="FB2629" s="66"/>
      <c r="FC2629" s="66"/>
      <c r="FD2629" s="66"/>
      <c r="FE2629" s="66"/>
      <c r="FF2629" s="66"/>
      <c r="FG2629" s="66"/>
      <c r="FH2629" s="66"/>
      <c r="FI2629" s="66"/>
      <c r="FJ2629" s="66"/>
      <c r="FK2629" s="66"/>
      <c r="FL2629" s="66"/>
      <c r="FM2629" s="66"/>
      <c r="FN2629" s="66"/>
      <c r="FO2629" s="66"/>
      <c r="FP2629" s="66"/>
      <c r="FQ2629" s="66"/>
      <c r="FR2629" s="66"/>
      <c r="FS2629" s="66"/>
      <c r="FT2629" s="66"/>
      <c r="FU2629" s="66"/>
      <c r="FV2629" s="66"/>
      <c r="FW2629" s="66"/>
      <c r="FX2629" s="66"/>
      <c r="FY2629" s="66"/>
      <c r="FZ2629" s="66"/>
      <c r="GA2629" s="66"/>
      <c r="GB2629" s="66"/>
      <c r="GC2629" s="66"/>
      <c r="GD2629" s="66"/>
      <c r="GE2629" s="66"/>
      <c r="GF2629" s="66"/>
      <c r="GG2629" s="66"/>
      <c r="GH2629" s="66"/>
      <c r="GI2629" s="66"/>
      <c r="GJ2629" s="66"/>
      <c r="GK2629" s="66"/>
      <c r="GL2629" s="66"/>
      <c r="GM2629" s="66"/>
      <c r="GN2629" s="66"/>
      <c r="GO2629" s="66"/>
      <c r="GP2629" s="66"/>
      <c r="GQ2629" s="66"/>
      <c r="GR2629" s="66"/>
      <c r="GS2629" s="66"/>
      <c r="GT2629" s="66"/>
      <c r="GU2629" s="66"/>
      <c r="GV2629" s="66"/>
      <c r="GW2629" s="66"/>
      <c r="GX2629" s="66"/>
      <c r="GY2629" s="66"/>
      <c r="GZ2629" s="66"/>
      <c r="HA2629" s="66"/>
      <c r="HB2629" s="66"/>
      <c r="HC2629" s="66"/>
      <c r="HD2629" s="66"/>
      <c r="HE2629" s="66"/>
      <c r="HF2629" s="66"/>
      <c r="HG2629" s="66"/>
      <c r="HH2629" s="66"/>
      <c r="HI2629" s="66"/>
      <c r="HJ2629" s="66"/>
      <c r="HK2629" s="66"/>
      <c r="HL2629" s="66"/>
      <c r="HM2629" s="66"/>
      <c r="HN2629" s="66"/>
      <c r="HO2629" s="66"/>
      <c r="HP2629" s="66"/>
      <c r="HQ2629" s="66"/>
      <c r="HR2629" s="66"/>
      <c r="HS2629" s="66"/>
      <c r="HT2629" s="66"/>
      <c r="HU2629" s="66"/>
      <c r="HV2629" s="66"/>
      <c r="HW2629" s="66"/>
      <c r="HX2629" s="66"/>
      <c r="HY2629" s="66"/>
      <c r="HZ2629" s="66"/>
      <c r="IA2629" s="66"/>
      <c r="IB2629" s="66"/>
      <c r="IC2629" s="66"/>
      <c r="ID2629" s="66"/>
      <c r="IE2629" s="66"/>
      <c r="IF2629" s="66"/>
      <c r="IG2629" s="66"/>
      <c r="IH2629" s="66"/>
      <c r="II2629" s="66"/>
      <c r="IJ2629" s="66"/>
      <c r="IK2629" s="66"/>
      <c r="IL2629" s="66"/>
      <c r="IM2629" s="66"/>
      <c r="IN2629" s="66"/>
      <c r="IO2629" s="66"/>
      <c r="IP2629" s="66"/>
      <c r="IQ2629" s="66"/>
      <c r="IR2629" s="66"/>
      <c r="IS2629" s="66"/>
      <c r="IT2629" s="66"/>
      <c r="IU2629" s="66"/>
      <c r="IV2629" s="66"/>
      <c r="IW2629" s="66"/>
      <c r="IX2629" s="66"/>
      <c r="IY2629" s="66"/>
      <c r="IZ2629" s="66"/>
      <c r="JA2629" s="66"/>
      <c r="JB2629" s="66"/>
      <c r="JC2629" s="66"/>
      <c r="JD2629" s="66"/>
      <c r="JE2629" s="66"/>
      <c r="JF2629" s="66"/>
      <c r="JG2629" s="66"/>
      <c r="JH2629" s="66"/>
      <c r="JI2629" s="66"/>
      <c r="JJ2629" s="66"/>
      <c r="JK2629" s="66"/>
      <c r="JL2629" s="66"/>
      <c r="JM2629" s="66"/>
      <c r="JN2629" s="66"/>
      <c r="JO2629" s="66"/>
      <c r="JP2629" s="66"/>
      <c r="JQ2629" s="66"/>
      <c r="JR2629" s="66"/>
      <c r="JS2629" s="66"/>
      <c r="JT2629" s="66"/>
      <c r="JU2629" s="66"/>
      <c r="JV2629" s="66"/>
      <c r="JW2629" s="66"/>
      <c r="JX2629" s="66"/>
      <c r="JY2629" s="66"/>
      <c r="JZ2629" s="66"/>
      <c r="KA2629" s="66"/>
      <c r="KB2629" s="66"/>
      <c r="KC2629" s="66"/>
      <c r="KD2629" s="66"/>
      <c r="KE2629" s="66"/>
      <c r="KF2629" s="66"/>
      <c r="KG2629" s="66"/>
      <c r="KH2629" s="66"/>
      <c r="KI2629" s="66"/>
      <c r="KJ2629" s="66"/>
      <c r="KK2629" s="66"/>
      <c r="KL2629" s="66"/>
      <c r="KM2629" s="66"/>
      <c r="KN2629" s="66"/>
      <c r="KO2629" s="66"/>
      <c r="KP2629" s="66"/>
      <c r="KQ2629" s="66"/>
      <c r="KR2629" s="66"/>
      <c r="KS2629" s="66"/>
      <c r="KT2629" s="66"/>
      <c r="KU2629" s="66"/>
      <c r="KV2629" s="66"/>
      <c r="KW2629" s="66"/>
      <c r="KX2629" s="66"/>
      <c r="KY2629" s="66"/>
      <c r="KZ2629" s="66"/>
      <c r="LA2629" s="66"/>
      <c r="LB2629" s="66"/>
      <c r="LC2629" s="66"/>
      <c r="LD2629" s="66"/>
      <c r="LE2629" s="66"/>
      <c r="LF2629" s="66"/>
      <c r="LG2629" s="66"/>
      <c r="LH2629" s="66"/>
      <c r="LI2629" s="66"/>
      <c r="LJ2629" s="66"/>
      <c r="LK2629" s="66"/>
      <c r="LL2629" s="66"/>
      <c r="LM2629" s="66"/>
      <c r="LN2629" s="66"/>
      <c r="LO2629" s="66"/>
      <c r="LP2629" s="66"/>
      <c r="LQ2629" s="66"/>
      <c r="LR2629" s="66"/>
      <c r="LS2629" s="66"/>
      <c r="LT2629" s="66"/>
      <c r="LU2629" s="66"/>
      <c r="LV2629" s="66"/>
      <c r="LW2629" s="66"/>
      <c r="LX2629" s="66"/>
      <c r="LY2629" s="66"/>
      <c r="LZ2629" s="66"/>
      <c r="MA2629" s="66"/>
      <c r="MB2629" s="66"/>
      <c r="MC2629" s="66"/>
      <c r="MD2629" s="66"/>
      <c r="ME2629" s="66"/>
      <c r="MF2629" s="66"/>
      <c r="MG2629" s="66"/>
      <c r="MH2629" s="66"/>
      <c r="MI2629" s="66"/>
      <c r="MJ2629" s="66"/>
      <c r="MK2629" s="66"/>
      <c r="ML2629" s="66"/>
      <c r="MM2629" s="66"/>
      <c r="MN2629" s="66"/>
      <c r="MO2629" s="66"/>
      <c r="MP2629" s="66"/>
      <c r="MQ2629" s="66"/>
      <c r="MR2629" s="66"/>
      <c r="MS2629" s="66"/>
      <c r="MT2629" s="66"/>
      <c r="MU2629" s="66"/>
      <c r="MV2629" s="66"/>
      <c r="MW2629" s="66"/>
      <c r="MX2629" s="66"/>
      <c r="MY2629" s="66"/>
      <c r="MZ2629" s="66"/>
      <c r="NA2629" s="66"/>
      <c r="NB2629" s="66"/>
      <c r="NC2629" s="66"/>
      <c r="ND2629" s="66"/>
      <c r="NE2629" s="66"/>
      <c r="NF2629" s="66"/>
      <c r="NG2629" s="66"/>
      <c r="NH2629" s="66"/>
      <c r="NI2629" s="66"/>
      <c r="NJ2629" s="66"/>
      <c r="NK2629" s="66"/>
      <c r="NL2629" s="66"/>
      <c r="NM2629" s="66"/>
      <c r="NN2629" s="66"/>
      <c r="NO2629" s="66"/>
      <c r="NP2629" s="66"/>
      <c r="NQ2629" s="66"/>
      <c r="NR2629" s="66"/>
      <c r="NS2629" s="66"/>
      <c r="NT2629" s="66"/>
      <c r="NU2629" s="66"/>
      <c r="NV2629" s="66"/>
      <c r="NW2629" s="66"/>
      <c r="NX2629" s="66"/>
      <c r="NY2629" s="66"/>
      <c r="NZ2629" s="66"/>
      <c r="OA2629" s="66"/>
      <c r="OB2629" s="66"/>
      <c r="OC2629" s="66"/>
      <c r="OD2629" s="66"/>
      <c r="OE2629" s="66"/>
      <c r="OF2629" s="66"/>
      <c r="OG2629" s="66"/>
      <c r="OH2629" s="66"/>
      <c r="OI2629" s="66"/>
      <c r="OJ2629" s="66"/>
      <c r="OK2629" s="66"/>
      <c r="OL2629" s="66"/>
      <c r="OM2629" s="66"/>
      <c r="ON2629" s="66"/>
      <c r="OO2629" s="66"/>
      <c r="OP2629" s="66"/>
      <c r="OQ2629" s="66"/>
      <c r="OR2629" s="66"/>
      <c r="OS2629" s="66"/>
      <c r="OT2629" s="66"/>
      <c r="OU2629" s="66"/>
      <c r="OV2629" s="66"/>
      <c r="OW2629" s="66"/>
      <c r="OX2629" s="66"/>
      <c r="OY2629" s="66"/>
      <c r="OZ2629" s="66"/>
      <c r="PA2629" s="66"/>
      <c r="PB2629" s="66"/>
      <c r="PC2629" s="66"/>
      <c r="PD2629" s="66"/>
      <c r="PE2629" s="66"/>
      <c r="PF2629" s="66"/>
      <c r="PG2629" s="66"/>
      <c r="PH2629" s="66"/>
      <c r="PI2629" s="66"/>
      <c r="PJ2629" s="66"/>
      <c r="PK2629" s="66"/>
      <c r="PL2629" s="66"/>
      <c r="PM2629" s="66"/>
      <c r="PN2629" s="66"/>
      <c r="PO2629" s="66"/>
      <c r="PP2629" s="66"/>
      <c r="PQ2629" s="66"/>
      <c r="PR2629" s="66"/>
      <c r="PS2629" s="66"/>
      <c r="PT2629" s="66"/>
      <c r="PU2629" s="66"/>
      <c r="PV2629" s="66"/>
      <c r="PW2629" s="66"/>
      <c r="PX2629" s="66"/>
      <c r="PY2629" s="66"/>
      <c r="PZ2629" s="66"/>
      <c r="QA2629" s="66"/>
      <c r="QB2629" s="66"/>
      <c r="QC2629" s="66"/>
      <c r="QD2629" s="66"/>
      <c r="QE2629" s="66"/>
      <c r="QF2629" s="66"/>
      <c r="QG2629" s="66"/>
      <c r="QH2629" s="66"/>
      <c r="QI2629" s="66"/>
      <c r="QJ2629" s="66"/>
      <c r="QK2629" s="66"/>
      <c r="QL2629" s="66"/>
      <c r="QM2629" s="66"/>
      <c r="QN2629" s="66"/>
      <c r="QO2629" s="66"/>
      <c r="QP2629" s="66"/>
      <c r="QQ2629" s="66"/>
      <c r="QR2629" s="66"/>
      <c r="QS2629" s="66"/>
      <c r="QT2629" s="66"/>
      <c r="QU2629" s="66"/>
      <c r="QV2629" s="66"/>
      <c r="QW2629" s="66"/>
      <c r="QX2629" s="66"/>
      <c r="QY2629" s="66"/>
      <c r="QZ2629" s="66"/>
      <c r="RA2629" s="66"/>
      <c r="RB2629" s="66"/>
      <c r="RC2629" s="66"/>
      <c r="RD2629" s="66"/>
      <c r="RE2629" s="66"/>
      <c r="RF2629" s="66"/>
      <c r="RG2629" s="66"/>
      <c r="RH2629" s="66"/>
      <c r="RI2629" s="66"/>
      <c r="RJ2629" s="66"/>
      <c r="RK2629" s="66"/>
      <c r="RL2629" s="66"/>
      <c r="RM2629" s="66"/>
      <c r="RN2629" s="66"/>
      <c r="RO2629" s="66"/>
      <c r="RP2629" s="66"/>
      <c r="RQ2629" s="66"/>
      <c r="RR2629" s="66"/>
      <c r="RS2629" s="66"/>
      <c r="RT2629" s="66"/>
      <c r="RU2629" s="66"/>
      <c r="RV2629" s="66"/>
      <c r="RW2629" s="66"/>
      <c r="RX2629" s="66"/>
      <c r="RY2629" s="66"/>
      <c r="RZ2629" s="66"/>
      <c r="SA2629" s="66"/>
      <c r="SB2629" s="66"/>
      <c r="SC2629" s="66"/>
      <c r="SD2629" s="66"/>
      <c r="SE2629" s="66"/>
      <c r="SF2629" s="66"/>
      <c r="SG2629" s="66"/>
      <c r="SH2629" s="66"/>
      <c r="SI2629" s="66"/>
      <c r="SJ2629" s="66"/>
      <c r="SK2629" s="66"/>
      <c r="SL2629" s="66"/>
      <c r="SM2629" s="66"/>
      <c r="SN2629" s="66"/>
      <c r="SO2629" s="66"/>
      <c r="SP2629" s="66"/>
      <c r="SQ2629" s="66"/>
      <c r="SR2629" s="66"/>
      <c r="SS2629" s="66"/>
    </row>
    <row r="2630" spans="1:513" s="67" customFormat="1" x14ac:dyDescent="0.2">
      <c r="A2630" s="36" t="s">
        <v>625</v>
      </c>
      <c r="B2630" s="36" t="s">
        <v>2079</v>
      </c>
      <c r="C2630" s="37" t="s">
        <v>2320</v>
      </c>
      <c r="D2630" s="37"/>
      <c r="E2630" s="38">
        <v>5</v>
      </c>
      <c r="F2630" s="36">
        <v>2013</v>
      </c>
      <c r="G2630" s="40" t="s">
        <v>2502</v>
      </c>
      <c r="H2630" s="40"/>
      <c r="I2630" s="40"/>
      <c r="J2630" s="65" t="s">
        <v>2503</v>
      </c>
      <c r="K2630" s="41" t="s">
        <v>25</v>
      </c>
      <c r="L2630" s="42">
        <v>5</v>
      </c>
      <c r="M2630" s="36" t="s">
        <v>2504</v>
      </c>
      <c r="N2630" s="66" t="s">
        <v>13596</v>
      </c>
      <c r="O2630" s="66"/>
      <c r="P2630" s="66"/>
      <c r="Q2630" s="66"/>
      <c r="R2630" s="66"/>
      <c r="S2630" s="66"/>
      <c r="T2630" s="66"/>
      <c r="U2630" s="66"/>
      <c r="V2630" s="66"/>
      <c r="W2630" s="66"/>
      <c r="X2630" s="66"/>
      <c r="Y2630" s="66"/>
      <c r="Z2630" s="66"/>
      <c r="AA2630" s="66"/>
      <c r="AB2630" s="66"/>
      <c r="AC2630" s="66"/>
      <c r="AD2630" s="66"/>
      <c r="AE2630" s="66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  <c r="AP2630" s="66"/>
      <c r="AQ2630" s="66"/>
      <c r="AR2630" s="66"/>
      <c r="AS2630" s="66"/>
      <c r="AT2630" s="66"/>
      <c r="AU2630" s="66"/>
      <c r="AV2630" s="66"/>
      <c r="AW2630" s="66"/>
      <c r="AX2630" s="66"/>
      <c r="AY2630" s="66"/>
      <c r="AZ2630" s="66"/>
      <c r="BA2630" s="66"/>
      <c r="BB2630" s="66"/>
      <c r="BC2630" s="66"/>
      <c r="BD2630" s="66"/>
      <c r="BE2630" s="66"/>
      <c r="BF2630" s="66"/>
      <c r="BG2630" s="66"/>
      <c r="BH2630" s="66"/>
      <c r="BI2630" s="66"/>
      <c r="BJ2630" s="66"/>
      <c r="BK2630" s="66"/>
      <c r="BL2630" s="66"/>
      <c r="BM2630" s="66"/>
      <c r="BN2630" s="66"/>
      <c r="BO2630" s="66"/>
      <c r="BP2630" s="66"/>
      <c r="BQ2630" s="66"/>
      <c r="BR2630" s="66"/>
      <c r="BS2630" s="66"/>
      <c r="BT2630" s="66"/>
      <c r="BU2630" s="66"/>
      <c r="BV2630" s="66"/>
      <c r="BW2630" s="66"/>
      <c r="BX2630" s="66"/>
      <c r="BY2630" s="66"/>
      <c r="BZ2630" s="66"/>
      <c r="CA2630" s="66"/>
      <c r="CB2630" s="66"/>
      <c r="CC2630" s="66"/>
      <c r="CD2630" s="66"/>
      <c r="CE2630" s="66"/>
      <c r="CF2630" s="66"/>
      <c r="CG2630" s="66"/>
      <c r="CH2630" s="66"/>
      <c r="CI2630" s="66"/>
      <c r="CJ2630" s="66"/>
      <c r="CK2630" s="66"/>
      <c r="CL2630" s="66"/>
      <c r="CM2630" s="66"/>
      <c r="CN2630" s="66"/>
      <c r="CO2630" s="66"/>
      <c r="CP2630" s="66"/>
      <c r="CQ2630" s="66"/>
      <c r="CR2630" s="66"/>
      <c r="CS2630" s="66"/>
      <c r="CT2630" s="66"/>
      <c r="CU2630" s="66"/>
      <c r="CV2630" s="66"/>
      <c r="CW2630" s="66"/>
      <c r="CX2630" s="66"/>
      <c r="CY2630" s="66"/>
      <c r="CZ2630" s="66"/>
      <c r="DA2630" s="66"/>
      <c r="DB2630" s="66"/>
      <c r="DC2630" s="66"/>
      <c r="DD2630" s="66"/>
      <c r="DE2630" s="66"/>
      <c r="DF2630" s="66"/>
      <c r="DG2630" s="66"/>
      <c r="DH2630" s="66"/>
      <c r="DI2630" s="66"/>
      <c r="DJ2630" s="66"/>
      <c r="DK2630" s="66"/>
      <c r="DL2630" s="66"/>
      <c r="DM2630" s="66"/>
      <c r="DN2630" s="66"/>
      <c r="DO2630" s="66"/>
      <c r="DP2630" s="66"/>
      <c r="DQ2630" s="66"/>
      <c r="DR2630" s="66"/>
      <c r="DS2630" s="66"/>
      <c r="DT2630" s="66"/>
      <c r="DU2630" s="66"/>
      <c r="DV2630" s="66"/>
      <c r="DW2630" s="66"/>
      <c r="DX2630" s="66"/>
      <c r="DY2630" s="66"/>
      <c r="DZ2630" s="66"/>
      <c r="EA2630" s="66"/>
      <c r="EB2630" s="66"/>
      <c r="EC2630" s="66"/>
      <c r="ED2630" s="66"/>
      <c r="EE2630" s="66"/>
      <c r="EF2630" s="66"/>
      <c r="EG2630" s="66"/>
      <c r="EH2630" s="66"/>
      <c r="EI2630" s="66"/>
      <c r="EJ2630" s="66"/>
      <c r="EK2630" s="66"/>
      <c r="EL2630" s="66"/>
      <c r="EM2630" s="66"/>
      <c r="EN2630" s="66"/>
      <c r="EO2630" s="66"/>
      <c r="EP2630" s="66"/>
      <c r="EQ2630" s="66"/>
      <c r="ER2630" s="66"/>
      <c r="ES2630" s="66"/>
      <c r="ET2630" s="66"/>
      <c r="EU2630" s="66"/>
      <c r="EV2630" s="66"/>
      <c r="EW2630" s="66"/>
      <c r="EX2630" s="66"/>
      <c r="EY2630" s="66"/>
      <c r="EZ2630" s="66"/>
      <c r="FA2630" s="66"/>
      <c r="FB2630" s="66"/>
      <c r="FC2630" s="66"/>
      <c r="FD2630" s="66"/>
      <c r="FE2630" s="66"/>
      <c r="FF2630" s="66"/>
      <c r="FG2630" s="66"/>
      <c r="FH2630" s="66"/>
      <c r="FI2630" s="66"/>
      <c r="FJ2630" s="66"/>
      <c r="FK2630" s="66"/>
      <c r="FL2630" s="66"/>
      <c r="FM2630" s="66"/>
      <c r="FN2630" s="66"/>
      <c r="FO2630" s="66"/>
      <c r="FP2630" s="66"/>
      <c r="FQ2630" s="66"/>
      <c r="FR2630" s="66"/>
      <c r="FS2630" s="66"/>
      <c r="FT2630" s="66"/>
      <c r="FU2630" s="66"/>
      <c r="FV2630" s="66"/>
      <c r="FW2630" s="66"/>
      <c r="FX2630" s="66"/>
      <c r="FY2630" s="66"/>
      <c r="FZ2630" s="66"/>
      <c r="GA2630" s="66"/>
      <c r="GB2630" s="66"/>
      <c r="GC2630" s="66"/>
      <c r="GD2630" s="66"/>
      <c r="GE2630" s="66"/>
      <c r="GF2630" s="66"/>
      <c r="GG2630" s="66"/>
      <c r="GH2630" s="66"/>
      <c r="GI2630" s="66"/>
      <c r="GJ2630" s="66"/>
      <c r="GK2630" s="66"/>
      <c r="GL2630" s="66"/>
      <c r="GM2630" s="66"/>
      <c r="GN2630" s="66"/>
      <c r="GO2630" s="66"/>
      <c r="GP2630" s="66"/>
      <c r="GQ2630" s="66"/>
      <c r="GR2630" s="66"/>
      <c r="GS2630" s="66"/>
      <c r="GT2630" s="66"/>
      <c r="GU2630" s="66"/>
      <c r="GV2630" s="66"/>
      <c r="GW2630" s="66"/>
      <c r="GX2630" s="66"/>
      <c r="GY2630" s="66"/>
      <c r="GZ2630" s="66"/>
      <c r="HA2630" s="66"/>
      <c r="HB2630" s="66"/>
      <c r="HC2630" s="66"/>
      <c r="HD2630" s="66"/>
      <c r="HE2630" s="66"/>
      <c r="HF2630" s="66"/>
      <c r="HG2630" s="66"/>
      <c r="HH2630" s="66"/>
      <c r="HI2630" s="66"/>
      <c r="HJ2630" s="66"/>
      <c r="HK2630" s="66"/>
      <c r="HL2630" s="66"/>
      <c r="HM2630" s="66"/>
      <c r="HN2630" s="66"/>
      <c r="HO2630" s="66"/>
      <c r="HP2630" s="66"/>
      <c r="HQ2630" s="66"/>
      <c r="HR2630" s="66"/>
      <c r="HS2630" s="66"/>
      <c r="HT2630" s="66"/>
      <c r="HU2630" s="66"/>
      <c r="HV2630" s="66"/>
      <c r="HW2630" s="66"/>
      <c r="HX2630" s="66"/>
      <c r="HY2630" s="66"/>
      <c r="HZ2630" s="66"/>
      <c r="IA2630" s="66"/>
      <c r="IB2630" s="66"/>
      <c r="IC2630" s="66"/>
      <c r="ID2630" s="66"/>
      <c r="IE2630" s="66"/>
      <c r="IF2630" s="66"/>
      <c r="IG2630" s="66"/>
      <c r="IH2630" s="66"/>
      <c r="II2630" s="66"/>
      <c r="IJ2630" s="66"/>
      <c r="IK2630" s="66"/>
      <c r="IL2630" s="66"/>
      <c r="IM2630" s="66"/>
      <c r="IN2630" s="66"/>
      <c r="IO2630" s="66"/>
      <c r="IP2630" s="66"/>
      <c r="IQ2630" s="66"/>
      <c r="IR2630" s="66"/>
      <c r="IS2630" s="66"/>
      <c r="IT2630" s="66"/>
      <c r="IU2630" s="66"/>
      <c r="IV2630" s="66"/>
      <c r="IW2630" s="66"/>
      <c r="IX2630" s="66"/>
      <c r="IY2630" s="66"/>
      <c r="IZ2630" s="66"/>
      <c r="JA2630" s="66"/>
      <c r="JB2630" s="66"/>
      <c r="JC2630" s="66"/>
      <c r="JD2630" s="66"/>
      <c r="JE2630" s="66"/>
      <c r="JF2630" s="66"/>
      <c r="JG2630" s="66"/>
      <c r="JH2630" s="66"/>
      <c r="JI2630" s="66"/>
      <c r="JJ2630" s="66"/>
      <c r="JK2630" s="66"/>
      <c r="JL2630" s="66"/>
      <c r="JM2630" s="66"/>
      <c r="JN2630" s="66"/>
      <c r="JO2630" s="66"/>
      <c r="JP2630" s="66"/>
      <c r="JQ2630" s="66"/>
      <c r="JR2630" s="66"/>
      <c r="JS2630" s="66"/>
      <c r="JT2630" s="66"/>
      <c r="JU2630" s="66"/>
      <c r="JV2630" s="66"/>
      <c r="JW2630" s="66"/>
      <c r="JX2630" s="66"/>
      <c r="JY2630" s="66"/>
      <c r="JZ2630" s="66"/>
      <c r="KA2630" s="66"/>
      <c r="KB2630" s="66"/>
      <c r="KC2630" s="66"/>
      <c r="KD2630" s="66"/>
      <c r="KE2630" s="66"/>
      <c r="KF2630" s="66"/>
      <c r="KG2630" s="66"/>
      <c r="KH2630" s="66"/>
      <c r="KI2630" s="66"/>
      <c r="KJ2630" s="66"/>
      <c r="KK2630" s="66"/>
      <c r="KL2630" s="66"/>
      <c r="KM2630" s="66"/>
      <c r="KN2630" s="66"/>
      <c r="KO2630" s="66"/>
      <c r="KP2630" s="66"/>
      <c r="KQ2630" s="66"/>
      <c r="KR2630" s="66"/>
      <c r="KS2630" s="66"/>
      <c r="KT2630" s="66"/>
      <c r="KU2630" s="66"/>
      <c r="KV2630" s="66"/>
      <c r="KW2630" s="66"/>
      <c r="KX2630" s="66"/>
      <c r="KY2630" s="66"/>
      <c r="KZ2630" s="66"/>
      <c r="LA2630" s="66"/>
      <c r="LB2630" s="66"/>
      <c r="LC2630" s="66"/>
      <c r="LD2630" s="66"/>
      <c r="LE2630" s="66"/>
      <c r="LF2630" s="66"/>
      <c r="LG2630" s="66"/>
      <c r="LH2630" s="66"/>
      <c r="LI2630" s="66"/>
      <c r="LJ2630" s="66"/>
      <c r="LK2630" s="66"/>
      <c r="LL2630" s="66"/>
      <c r="LM2630" s="66"/>
      <c r="LN2630" s="66"/>
      <c r="LO2630" s="66"/>
      <c r="LP2630" s="66"/>
      <c r="LQ2630" s="66"/>
      <c r="LR2630" s="66"/>
      <c r="LS2630" s="66"/>
      <c r="LT2630" s="66"/>
      <c r="LU2630" s="66"/>
      <c r="LV2630" s="66"/>
      <c r="LW2630" s="66"/>
      <c r="LX2630" s="66"/>
      <c r="LY2630" s="66"/>
      <c r="LZ2630" s="66"/>
      <c r="MA2630" s="66"/>
      <c r="MB2630" s="66"/>
      <c r="MC2630" s="66"/>
      <c r="MD2630" s="66"/>
      <c r="ME2630" s="66"/>
      <c r="MF2630" s="66"/>
      <c r="MG2630" s="66"/>
      <c r="MH2630" s="66"/>
      <c r="MI2630" s="66"/>
      <c r="MJ2630" s="66"/>
      <c r="MK2630" s="66"/>
      <c r="ML2630" s="66"/>
      <c r="MM2630" s="66"/>
      <c r="MN2630" s="66"/>
      <c r="MO2630" s="66"/>
      <c r="MP2630" s="66"/>
      <c r="MQ2630" s="66"/>
      <c r="MR2630" s="66"/>
      <c r="MS2630" s="66"/>
      <c r="MT2630" s="66"/>
      <c r="MU2630" s="66"/>
      <c r="MV2630" s="66"/>
      <c r="MW2630" s="66"/>
      <c r="MX2630" s="66"/>
      <c r="MY2630" s="66"/>
      <c r="MZ2630" s="66"/>
      <c r="NA2630" s="66"/>
      <c r="NB2630" s="66"/>
      <c r="NC2630" s="66"/>
      <c r="ND2630" s="66"/>
      <c r="NE2630" s="66"/>
      <c r="NF2630" s="66"/>
      <c r="NG2630" s="66"/>
      <c r="NH2630" s="66"/>
      <c r="NI2630" s="66"/>
      <c r="NJ2630" s="66"/>
      <c r="NK2630" s="66"/>
      <c r="NL2630" s="66"/>
      <c r="NM2630" s="66"/>
      <c r="NN2630" s="66"/>
      <c r="NO2630" s="66"/>
      <c r="NP2630" s="66"/>
      <c r="NQ2630" s="66"/>
      <c r="NR2630" s="66"/>
      <c r="NS2630" s="66"/>
      <c r="NT2630" s="66"/>
      <c r="NU2630" s="66"/>
      <c r="NV2630" s="66"/>
      <c r="NW2630" s="66"/>
      <c r="NX2630" s="66"/>
      <c r="NY2630" s="66"/>
      <c r="NZ2630" s="66"/>
      <c r="OA2630" s="66"/>
      <c r="OB2630" s="66"/>
      <c r="OC2630" s="66"/>
      <c r="OD2630" s="66"/>
      <c r="OE2630" s="66"/>
      <c r="OF2630" s="66"/>
      <c r="OG2630" s="66"/>
      <c r="OH2630" s="66"/>
      <c r="OI2630" s="66"/>
      <c r="OJ2630" s="66"/>
      <c r="OK2630" s="66"/>
      <c r="OL2630" s="66"/>
      <c r="OM2630" s="66"/>
      <c r="ON2630" s="66"/>
      <c r="OO2630" s="66"/>
      <c r="OP2630" s="66"/>
      <c r="OQ2630" s="66"/>
      <c r="OR2630" s="66"/>
      <c r="OS2630" s="66"/>
      <c r="OT2630" s="66"/>
      <c r="OU2630" s="66"/>
      <c r="OV2630" s="66"/>
      <c r="OW2630" s="66"/>
      <c r="OX2630" s="66"/>
      <c r="OY2630" s="66"/>
      <c r="OZ2630" s="66"/>
      <c r="PA2630" s="66"/>
      <c r="PB2630" s="66"/>
      <c r="PC2630" s="66"/>
      <c r="PD2630" s="66"/>
      <c r="PE2630" s="66"/>
      <c r="PF2630" s="66"/>
      <c r="PG2630" s="66"/>
      <c r="PH2630" s="66"/>
      <c r="PI2630" s="66"/>
      <c r="PJ2630" s="66"/>
      <c r="PK2630" s="66"/>
      <c r="PL2630" s="66"/>
      <c r="PM2630" s="66"/>
      <c r="PN2630" s="66"/>
      <c r="PO2630" s="66"/>
      <c r="PP2630" s="66"/>
      <c r="PQ2630" s="66"/>
      <c r="PR2630" s="66"/>
      <c r="PS2630" s="66"/>
      <c r="PT2630" s="66"/>
      <c r="PU2630" s="66"/>
      <c r="PV2630" s="66"/>
      <c r="PW2630" s="66"/>
      <c r="PX2630" s="66"/>
      <c r="PY2630" s="66"/>
      <c r="PZ2630" s="66"/>
      <c r="QA2630" s="66"/>
      <c r="QB2630" s="66"/>
      <c r="QC2630" s="66"/>
      <c r="QD2630" s="66"/>
      <c r="QE2630" s="66"/>
      <c r="QF2630" s="66"/>
      <c r="QG2630" s="66"/>
      <c r="QH2630" s="66"/>
      <c r="QI2630" s="66"/>
      <c r="QJ2630" s="66"/>
      <c r="QK2630" s="66"/>
      <c r="QL2630" s="66"/>
      <c r="QM2630" s="66"/>
      <c r="QN2630" s="66"/>
      <c r="QO2630" s="66"/>
      <c r="QP2630" s="66"/>
      <c r="QQ2630" s="66"/>
      <c r="QR2630" s="66"/>
      <c r="QS2630" s="66"/>
      <c r="QT2630" s="66"/>
      <c r="QU2630" s="66"/>
      <c r="QV2630" s="66"/>
      <c r="QW2630" s="66"/>
      <c r="QX2630" s="66"/>
      <c r="QY2630" s="66"/>
      <c r="QZ2630" s="66"/>
      <c r="RA2630" s="66"/>
      <c r="RB2630" s="66"/>
      <c r="RC2630" s="66"/>
      <c r="RD2630" s="66"/>
      <c r="RE2630" s="66"/>
      <c r="RF2630" s="66"/>
      <c r="RG2630" s="66"/>
      <c r="RH2630" s="66"/>
      <c r="RI2630" s="66"/>
      <c r="RJ2630" s="66"/>
      <c r="RK2630" s="66"/>
      <c r="RL2630" s="66"/>
      <c r="RM2630" s="66"/>
      <c r="RN2630" s="66"/>
      <c r="RO2630" s="66"/>
      <c r="RP2630" s="66"/>
      <c r="RQ2630" s="66"/>
      <c r="RR2630" s="66"/>
      <c r="RS2630" s="66"/>
      <c r="RT2630" s="66"/>
      <c r="RU2630" s="66"/>
      <c r="RV2630" s="66"/>
      <c r="RW2630" s="66"/>
      <c r="RX2630" s="66"/>
      <c r="RY2630" s="66"/>
      <c r="RZ2630" s="66"/>
      <c r="SA2630" s="66"/>
      <c r="SB2630" s="66"/>
      <c r="SC2630" s="66"/>
      <c r="SD2630" s="66"/>
      <c r="SE2630" s="66"/>
      <c r="SF2630" s="66"/>
      <c r="SG2630" s="66"/>
      <c r="SH2630" s="66"/>
      <c r="SI2630" s="66"/>
      <c r="SJ2630" s="66"/>
      <c r="SK2630" s="66"/>
      <c r="SL2630" s="66"/>
      <c r="SM2630" s="66"/>
      <c r="SN2630" s="66"/>
      <c r="SO2630" s="66"/>
      <c r="SP2630" s="66"/>
      <c r="SQ2630" s="66"/>
      <c r="SR2630" s="66"/>
      <c r="SS2630" s="66"/>
    </row>
    <row r="2631" spans="1:513" s="67" customFormat="1" x14ac:dyDescent="0.2">
      <c r="A2631" s="36" t="s">
        <v>625</v>
      </c>
      <c r="B2631" s="36" t="s">
        <v>2079</v>
      </c>
      <c r="C2631" s="37" t="s">
        <v>2320</v>
      </c>
      <c r="D2631" s="37"/>
      <c r="E2631" s="38">
        <v>5</v>
      </c>
      <c r="F2631" s="36">
        <v>2013</v>
      </c>
      <c r="G2631" s="40" t="s">
        <v>2505</v>
      </c>
      <c r="H2631" s="40"/>
      <c r="I2631" s="40"/>
      <c r="J2631" s="65" t="s">
        <v>2506</v>
      </c>
      <c r="K2631" s="41" t="s">
        <v>307</v>
      </c>
      <c r="L2631" s="42">
        <v>5</v>
      </c>
      <c r="M2631" s="36" t="s">
        <v>2507</v>
      </c>
      <c r="N2631" s="66" t="s">
        <v>13596</v>
      </c>
      <c r="O2631" s="66"/>
      <c r="P2631" s="66"/>
      <c r="Q2631" s="66"/>
      <c r="R2631" s="66"/>
      <c r="S2631" s="66"/>
      <c r="T2631" s="66"/>
      <c r="U2631" s="66"/>
      <c r="V2631" s="66"/>
      <c r="W2631" s="66"/>
      <c r="X2631" s="66"/>
      <c r="Y2631" s="66"/>
      <c r="Z2631" s="66"/>
      <c r="AA2631" s="66"/>
      <c r="AB2631" s="66"/>
      <c r="AC2631" s="66"/>
      <c r="AD2631" s="66"/>
      <c r="AE2631" s="66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  <c r="AP2631" s="66"/>
      <c r="AQ2631" s="66"/>
      <c r="AR2631" s="66"/>
      <c r="AS2631" s="66"/>
      <c r="AT2631" s="66"/>
      <c r="AU2631" s="66"/>
      <c r="AV2631" s="66"/>
      <c r="AW2631" s="66"/>
      <c r="AX2631" s="66"/>
      <c r="AY2631" s="66"/>
      <c r="AZ2631" s="66"/>
      <c r="BA2631" s="66"/>
      <c r="BB2631" s="66"/>
      <c r="BC2631" s="66"/>
      <c r="BD2631" s="66"/>
      <c r="BE2631" s="66"/>
      <c r="BF2631" s="66"/>
      <c r="BG2631" s="66"/>
      <c r="BH2631" s="66"/>
      <c r="BI2631" s="66"/>
      <c r="BJ2631" s="66"/>
      <c r="BK2631" s="66"/>
      <c r="BL2631" s="66"/>
      <c r="BM2631" s="66"/>
      <c r="BN2631" s="66"/>
      <c r="BO2631" s="66"/>
      <c r="BP2631" s="66"/>
      <c r="BQ2631" s="66"/>
      <c r="BR2631" s="66"/>
      <c r="BS2631" s="66"/>
      <c r="BT2631" s="66"/>
      <c r="BU2631" s="66"/>
      <c r="BV2631" s="66"/>
      <c r="BW2631" s="66"/>
      <c r="BX2631" s="66"/>
      <c r="BY2631" s="66"/>
      <c r="BZ2631" s="66"/>
      <c r="CA2631" s="66"/>
      <c r="CB2631" s="66"/>
      <c r="CC2631" s="66"/>
      <c r="CD2631" s="66"/>
      <c r="CE2631" s="66"/>
      <c r="CF2631" s="66"/>
      <c r="CG2631" s="66"/>
      <c r="CH2631" s="66"/>
      <c r="CI2631" s="66"/>
      <c r="CJ2631" s="66"/>
      <c r="CK2631" s="66"/>
      <c r="CL2631" s="66"/>
      <c r="CM2631" s="66"/>
      <c r="CN2631" s="66"/>
      <c r="CO2631" s="66"/>
      <c r="CP2631" s="66"/>
      <c r="CQ2631" s="66"/>
      <c r="CR2631" s="66"/>
      <c r="CS2631" s="66"/>
      <c r="CT2631" s="66"/>
      <c r="CU2631" s="66"/>
      <c r="CV2631" s="66"/>
      <c r="CW2631" s="66"/>
      <c r="CX2631" s="66"/>
      <c r="CY2631" s="66"/>
      <c r="CZ2631" s="66"/>
      <c r="DA2631" s="66"/>
      <c r="DB2631" s="66"/>
      <c r="DC2631" s="66"/>
      <c r="DD2631" s="66"/>
      <c r="DE2631" s="66"/>
      <c r="DF2631" s="66"/>
      <c r="DG2631" s="66"/>
      <c r="DH2631" s="66"/>
      <c r="DI2631" s="66"/>
      <c r="DJ2631" s="66"/>
      <c r="DK2631" s="66"/>
      <c r="DL2631" s="66"/>
      <c r="DM2631" s="66"/>
      <c r="DN2631" s="66"/>
      <c r="DO2631" s="66"/>
      <c r="DP2631" s="66"/>
      <c r="DQ2631" s="66"/>
      <c r="DR2631" s="66"/>
      <c r="DS2631" s="66"/>
      <c r="DT2631" s="66"/>
      <c r="DU2631" s="66"/>
      <c r="DV2631" s="66"/>
      <c r="DW2631" s="66"/>
      <c r="DX2631" s="66"/>
      <c r="DY2631" s="66"/>
      <c r="DZ2631" s="66"/>
      <c r="EA2631" s="66"/>
      <c r="EB2631" s="66"/>
      <c r="EC2631" s="66"/>
      <c r="ED2631" s="66"/>
      <c r="EE2631" s="66"/>
      <c r="EF2631" s="66"/>
      <c r="EG2631" s="66"/>
      <c r="EH2631" s="66"/>
      <c r="EI2631" s="66"/>
      <c r="EJ2631" s="66"/>
      <c r="EK2631" s="66"/>
      <c r="EL2631" s="66"/>
      <c r="EM2631" s="66"/>
      <c r="EN2631" s="66"/>
      <c r="EO2631" s="66"/>
      <c r="EP2631" s="66"/>
      <c r="EQ2631" s="66"/>
      <c r="ER2631" s="66"/>
      <c r="ES2631" s="66"/>
      <c r="ET2631" s="66"/>
      <c r="EU2631" s="66"/>
      <c r="EV2631" s="66"/>
      <c r="EW2631" s="66"/>
      <c r="EX2631" s="66"/>
      <c r="EY2631" s="66"/>
      <c r="EZ2631" s="66"/>
      <c r="FA2631" s="66"/>
      <c r="FB2631" s="66"/>
      <c r="FC2631" s="66"/>
      <c r="FD2631" s="66"/>
      <c r="FE2631" s="66"/>
      <c r="FF2631" s="66"/>
      <c r="FG2631" s="66"/>
      <c r="FH2631" s="66"/>
      <c r="FI2631" s="66"/>
      <c r="FJ2631" s="66"/>
      <c r="FK2631" s="66"/>
      <c r="FL2631" s="66"/>
      <c r="FM2631" s="66"/>
      <c r="FN2631" s="66"/>
      <c r="FO2631" s="66"/>
      <c r="FP2631" s="66"/>
      <c r="FQ2631" s="66"/>
      <c r="FR2631" s="66"/>
      <c r="FS2631" s="66"/>
      <c r="FT2631" s="66"/>
      <c r="FU2631" s="66"/>
      <c r="FV2631" s="66"/>
      <c r="FW2631" s="66"/>
      <c r="FX2631" s="66"/>
      <c r="FY2631" s="66"/>
      <c r="FZ2631" s="66"/>
      <c r="GA2631" s="66"/>
      <c r="GB2631" s="66"/>
      <c r="GC2631" s="66"/>
      <c r="GD2631" s="66"/>
      <c r="GE2631" s="66"/>
      <c r="GF2631" s="66"/>
      <c r="GG2631" s="66"/>
      <c r="GH2631" s="66"/>
      <c r="GI2631" s="66"/>
      <c r="GJ2631" s="66"/>
      <c r="GK2631" s="66"/>
      <c r="GL2631" s="66"/>
      <c r="GM2631" s="66"/>
      <c r="GN2631" s="66"/>
      <c r="GO2631" s="66"/>
      <c r="GP2631" s="66"/>
      <c r="GQ2631" s="66"/>
      <c r="GR2631" s="66"/>
      <c r="GS2631" s="66"/>
      <c r="GT2631" s="66"/>
      <c r="GU2631" s="66"/>
      <c r="GV2631" s="66"/>
      <c r="GW2631" s="66"/>
      <c r="GX2631" s="66"/>
      <c r="GY2631" s="66"/>
      <c r="GZ2631" s="66"/>
      <c r="HA2631" s="66"/>
      <c r="HB2631" s="66"/>
      <c r="HC2631" s="66"/>
      <c r="HD2631" s="66"/>
      <c r="HE2631" s="66"/>
      <c r="HF2631" s="66"/>
      <c r="HG2631" s="66"/>
      <c r="HH2631" s="66"/>
      <c r="HI2631" s="66"/>
      <c r="HJ2631" s="66"/>
      <c r="HK2631" s="66"/>
      <c r="HL2631" s="66"/>
      <c r="HM2631" s="66"/>
      <c r="HN2631" s="66"/>
      <c r="HO2631" s="66"/>
      <c r="HP2631" s="66"/>
      <c r="HQ2631" s="66"/>
      <c r="HR2631" s="66"/>
      <c r="HS2631" s="66"/>
      <c r="HT2631" s="66"/>
      <c r="HU2631" s="66"/>
      <c r="HV2631" s="66"/>
      <c r="HW2631" s="66"/>
      <c r="HX2631" s="66"/>
      <c r="HY2631" s="66"/>
      <c r="HZ2631" s="66"/>
      <c r="IA2631" s="66"/>
      <c r="IB2631" s="66"/>
      <c r="IC2631" s="66"/>
      <c r="ID2631" s="66"/>
      <c r="IE2631" s="66"/>
      <c r="IF2631" s="66"/>
      <c r="IG2631" s="66"/>
      <c r="IH2631" s="66"/>
      <c r="II2631" s="66"/>
      <c r="IJ2631" s="66"/>
      <c r="IK2631" s="66"/>
      <c r="IL2631" s="66"/>
      <c r="IM2631" s="66"/>
      <c r="IN2631" s="66"/>
      <c r="IO2631" s="66"/>
      <c r="IP2631" s="66"/>
      <c r="IQ2631" s="66"/>
      <c r="IR2631" s="66"/>
      <c r="IS2631" s="66"/>
      <c r="IT2631" s="66"/>
      <c r="IU2631" s="66"/>
      <c r="IV2631" s="66"/>
      <c r="IW2631" s="66"/>
      <c r="IX2631" s="66"/>
      <c r="IY2631" s="66"/>
      <c r="IZ2631" s="66"/>
      <c r="JA2631" s="66"/>
      <c r="JB2631" s="66"/>
      <c r="JC2631" s="66"/>
      <c r="JD2631" s="66"/>
      <c r="JE2631" s="66"/>
      <c r="JF2631" s="66"/>
      <c r="JG2631" s="66"/>
      <c r="JH2631" s="66"/>
      <c r="JI2631" s="66"/>
      <c r="JJ2631" s="66"/>
      <c r="JK2631" s="66"/>
      <c r="JL2631" s="66"/>
      <c r="JM2631" s="66"/>
      <c r="JN2631" s="66"/>
      <c r="JO2631" s="66"/>
      <c r="JP2631" s="66"/>
      <c r="JQ2631" s="66"/>
      <c r="JR2631" s="66"/>
      <c r="JS2631" s="66"/>
      <c r="JT2631" s="66"/>
      <c r="JU2631" s="66"/>
      <c r="JV2631" s="66"/>
      <c r="JW2631" s="66"/>
      <c r="JX2631" s="66"/>
      <c r="JY2631" s="66"/>
      <c r="JZ2631" s="66"/>
      <c r="KA2631" s="66"/>
      <c r="KB2631" s="66"/>
      <c r="KC2631" s="66"/>
      <c r="KD2631" s="66"/>
      <c r="KE2631" s="66"/>
      <c r="KF2631" s="66"/>
      <c r="KG2631" s="66"/>
      <c r="KH2631" s="66"/>
      <c r="KI2631" s="66"/>
      <c r="KJ2631" s="66"/>
      <c r="KK2631" s="66"/>
      <c r="KL2631" s="66"/>
      <c r="KM2631" s="66"/>
      <c r="KN2631" s="66"/>
      <c r="KO2631" s="66"/>
      <c r="KP2631" s="66"/>
      <c r="KQ2631" s="66"/>
      <c r="KR2631" s="66"/>
      <c r="KS2631" s="66"/>
      <c r="KT2631" s="66"/>
      <c r="KU2631" s="66"/>
      <c r="KV2631" s="66"/>
      <c r="KW2631" s="66"/>
      <c r="KX2631" s="66"/>
      <c r="KY2631" s="66"/>
      <c r="KZ2631" s="66"/>
      <c r="LA2631" s="66"/>
      <c r="LB2631" s="66"/>
      <c r="LC2631" s="66"/>
      <c r="LD2631" s="66"/>
      <c r="LE2631" s="66"/>
      <c r="LF2631" s="66"/>
      <c r="LG2631" s="66"/>
      <c r="LH2631" s="66"/>
      <c r="LI2631" s="66"/>
      <c r="LJ2631" s="66"/>
      <c r="LK2631" s="66"/>
      <c r="LL2631" s="66"/>
      <c r="LM2631" s="66"/>
      <c r="LN2631" s="66"/>
      <c r="LO2631" s="66"/>
      <c r="LP2631" s="66"/>
      <c r="LQ2631" s="66"/>
      <c r="LR2631" s="66"/>
      <c r="LS2631" s="66"/>
      <c r="LT2631" s="66"/>
      <c r="LU2631" s="66"/>
      <c r="LV2631" s="66"/>
      <c r="LW2631" s="66"/>
      <c r="LX2631" s="66"/>
      <c r="LY2631" s="66"/>
      <c r="LZ2631" s="66"/>
      <c r="MA2631" s="66"/>
      <c r="MB2631" s="66"/>
      <c r="MC2631" s="66"/>
      <c r="MD2631" s="66"/>
      <c r="ME2631" s="66"/>
      <c r="MF2631" s="66"/>
      <c r="MG2631" s="66"/>
      <c r="MH2631" s="66"/>
      <c r="MI2631" s="66"/>
      <c r="MJ2631" s="66"/>
      <c r="MK2631" s="66"/>
      <c r="ML2631" s="66"/>
      <c r="MM2631" s="66"/>
      <c r="MN2631" s="66"/>
      <c r="MO2631" s="66"/>
      <c r="MP2631" s="66"/>
      <c r="MQ2631" s="66"/>
      <c r="MR2631" s="66"/>
      <c r="MS2631" s="66"/>
      <c r="MT2631" s="66"/>
      <c r="MU2631" s="66"/>
      <c r="MV2631" s="66"/>
      <c r="MW2631" s="66"/>
      <c r="MX2631" s="66"/>
      <c r="MY2631" s="66"/>
      <c r="MZ2631" s="66"/>
      <c r="NA2631" s="66"/>
      <c r="NB2631" s="66"/>
      <c r="NC2631" s="66"/>
      <c r="ND2631" s="66"/>
      <c r="NE2631" s="66"/>
      <c r="NF2631" s="66"/>
      <c r="NG2631" s="66"/>
      <c r="NH2631" s="66"/>
      <c r="NI2631" s="66"/>
      <c r="NJ2631" s="66"/>
      <c r="NK2631" s="66"/>
      <c r="NL2631" s="66"/>
      <c r="NM2631" s="66"/>
      <c r="NN2631" s="66"/>
      <c r="NO2631" s="66"/>
      <c r="NP2631" s="66"/>
      <c r="NQ2631" s="66"/>
      <c r="NR2631" s="66"/>
      <c r="NS2631" s="66"/>
      <c r="NT2631" s="66"/>
      <c r="NU2631" s="66"/>
      <c r="NV2631" s="66"/>
      <c r="NW2631" s="66"/>
      <c r="NX2631" s="66"/>
      <c r="NY2631" s="66"/>
      <c r="NZ2631" s="66"/>
      <c r="OA2631" s="66"/>
      <c r="OB2631" s="66"/>
      <c r="OC2631" s="66"/>
      <c r="OD2631" s="66"/>
      <c r="OE2631" s="66"/>
      <c r="OF2631" s="66"/>
      <c r="OG2631" s="66"/>
      <c r="OH2631" s="66"/>
      <c r="OI2631" s="66"/>
      <c r="OJ2631" s="66"/>
      <c r="OK2631" s="66"/>
      <c r="OL2631" s="66"/>
      <c r="OM2631" s="66"/>
      <c r="ON2631" s="66"/>
      <c r="OO2631" s="66"/>
      <c r="OP2631" s="66"/>
      <c r="OQ2631" s="66"/>
      <c r="OR2631" s="66"/>
      <c r="OS2631" s="66"/>
      <c r="OT2631" s="66"/>
      <c r="OU2631" s="66"/>
      <c r="OV2631" s="66"/>
      <c r="OW2631" s="66"/>
      <c r="OX2631" s="66"/>
      <c r="OY2631" s="66"/>
      <c r="OZ2631" s="66"/>
      <c r="PA2631" s="66"/>
      <c r="PB2631" s="66"/>
      <c r="PC2631" s="66"/>
      <c r="PD2631" s="66"/>
      <c r="PE2631" s="66"/>
      <c r="PF2631" s="66"/>
      <c r="PG2631" s="66"/>
      <c r="PH2631" s="66"/>
      <c r="PI2631" s="66"/>
      <c r="PJ2631" s="66"/>
      <c r="PK2631" s="66"/>
      <c r="PL2631" s="66"/>
      <c r="PM2631" s="66"/>
      <c r="PN2631" s="66"/>
      <c r="PO2631" s="66"/>
      <c r="PP2631" s="66"/>
      <c r="PQ2631" s="66"/>
      <c r="PR2631" s="66"/>
      <c r="PS2631" s="66"/>
      <c r="PT2631" s="66"/>
      <c r="PU2631" s="66"/>
      <c r="PV2631" s="66"/>
      <c r="PW2631" s="66"/>
      <c r="PX2631" s="66"/>
      <c r="PY2631" s="66"/>
      <c r="PZ2631" s="66"/>
      <c r="QA2631" s="66"/>
      <c r="QB2631" s="66"/>
      <c r="QC2631" s="66"/>
      <c r="QD2631" s="66"/>
      <c r="QE2631" s="66"/>
      <c r="QF2631" s="66"/>
      <c r="QG2631" s="66"/>
      <c r="QH2631" s="66"/>
      <c r="QI2631" s="66"/>
      <c r="QJ2631" s="66"/>
      <c r="QK2631" s="66"/>
      <c r="QL2631" s="66"/>
      <c r="QM2631" s="66"/>
      <c r="QN2631" s="66"/>
      <c r="QO2631" s="66"/>
      <c r="QP2631" s="66"/>
      <c r="QQ2631" s="66"/>
      <c r="QR2631" s="66"/>
      <c r="QS2631" s="66"/>
      <c r="QT2631" s="66"/>
      <c r="QU2631" s="66"/>
      <c r="QV2631" s="66"/>
      <c r="QW2631" s="66"/>
      <c r="QX2631" s="66"/>
      <c r="QY2631" s="66"/>
      <c r="QZ2631" s="66"/>
      <c r="RA2631" s="66"/>
      <c r="RB2631" s="66"/>
      <c r="RC2631" s="66"/>
      <c r="RD2631" s="66"/>
      <c r="RE2631" s="66"/>
      <c r="RF2631" s="66"/>
      <c r="RG2631" s="66"/>
      <c r="RH2631" s="66"/>
      <c r="RI2631" s="66"/>
      <c r="RJ2631" s="66"/>
      <c r="RK2631" s="66"/>
      <c r="RL2631" s="66"/>
      <c r="RM2631" s="66"/>
      <c r="RN2631" s="66"/>
      <c r="RO2631" s="66"/>
      <c r="RP2631" s="66"/>
      <c r="RQ2631" s="66"/>
      <c r="RR2631" s="66"/>
      <c r="RS2631" s="66"/>
      <c r="RT2631" s="66"/>
      <c r="RU2631" s="66"/>
      <c r="RV2631" s="66"/>
      <c r="RW2631" s="66"/>
      <c r="RX2631" s="66"/>
      <c r="RY2631" s="66"/>
      <c r="RZ2631" s="66"/>
      <c r="SA2631" s="66"/>
      <c r="SB2631" s="66"/>
      <c r="SC2631" s="66"/>
      <c r="SD2631" s="66"/>
      <c r="SE2631" s="66"/>
      <c r="SF2631" s="66"/>
      <c r="SG2631" s="66"/>
      <c r="SH2631" s="66"/>
      <c r="SI2631" s="66"/>
      <c r="SJ2631" s="66"/>
      <c r="SK2631" s="66"/>
      <c r="SL2631" s="66"/>
      <c r="SM2631" s="66"/>
      <c r="SN2631" s="66"/>
      <c r="SO2631" s="66"/>
      <c r="SP2631" s="66"/>
      <c r="SQ2631" s="66"/>
      <c r="SR2631" s="66"/>
      <c r="SS2631" s="66"/>
    </row>
    <row r="2632" spans="1:513" s="67" customFormat="1" x14ac:dyDescent="0.2">
      <c r="A2632" s="36" t="s">
        <v>625</v>
      </c>
      <c r="B2632" s="36" t="s">
        <v>2079</v>
      </c>
      <c r="C2632" s="37" t="s">
        <v>2320</v>
      </c>
      <c r="D2632" s="37"/>
      <c r="E2632" s="38">
        <v>5</v>
      </c>
      <c r="F2632" s="36">
        <v>2013</v>
      </c>
      <c r="G2632" s="40" t="s">
        <v>2508</v>
      </c>
      <c r="H2632" s="40"/>
      <c r="I2632" s="40"/>
      <c r="J2632" s="65" t="s">
        <v>2509</v>
      </c>
      <c r="K2632" s="41" t="s">
        <v>25</v>
      </c>
      <c r="L2632" s="42">
        <v>5</v>
      </c>
      <c r="M2632" s="36" t="s">
        <v>2510</v>
      </c>
      <c r="N2632" s="66" t="s">
        <v>13596</v>
      </c>
      <c r="O2632" s="66"/>
      <c r="P2632" s="66"/>
      <c r="Q2632" s="66"/>
      <c r="R2632" s="66"/>
      <c r="S2632" s="66"/>
      <c r="T2632" s="66"/>
      <c r="U2632" s="66"/>
      <c r="V2632" s="66"/>
      <c r="W2632" s="66"/>
      <c r="X2632" s="66"/>
      <c r="Y2632" s="66"/>
      <c r="Z2632" s="66"/>
      <c r="AA2632" s="66"/>
      <c r="AB2632" s="66"/>
      <c r="AC2632" s="66"/>
      <c r="AD2632" s="66"/>
      <c r="AE2632" s="66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  <c r="AP2632" s="66"/>
      <c r="AQ2632" s="66"/>
      <c r="AR2632" s="66"/>
      <c r="AS2632" s="66"/>
      <c r="AT2632" s="66"/>
      <c r="AU2632" s="66"/>
      <c r="AV2632" s="66"/>
      <c r="AW2632" s="66"/>
      <c r="AX2632" s="66"/>
      <c r="AY2632" s="66"/>
      <c r="AZ2632" s="66"/>
      <c r="BA2632" s="66"/>
      <c r="BB2632" s="66"/>
      <c r="BC2632" s="66"/>
      <c r="BD2632" s="66"/>
      <c r="BE2632" s="66"/>
      <c r="BF2632" s="66"/>
      <c r="BG2632" s="66"/>
      <c r="BH2632" s="66"/>
      <c r="BI2632" s="66"/>
      <c r="BJ2632" s="66"/>
      <c r="BK2632" s="66"/>
      <c r="BL2632" s="66"/>
      <c r="BM2632" s="66"/>
      <c r="BN2632" s="66"/>
      <c r="BO2632" s="66"/>
      <c r="BP2632" s="66"/>
      <c r="BQ2632" s="66"/>
      <c r="BR2632" s="66"/>
      <c r="BS2632" s="66"/>
      <c r="BT2632" s="66"/>
      <c r="BU2632" s="66"/>
      <c r="BV2632" s="66"/>
      <c r="BW2632" s="66"/>
      <c r="BX2632" s="66"/>
      <c r="BY2632" s="66"/>
      <c r="BZ2632" s="66"/>
      <c r="CA2632" s="66"/>
      <c r="CB2632" s="66"/>
      <c r="CC2632" s="66"/>
      <c r="CD2632" s="66"/>
      <c r="CE2632" s="66"/>
      <c r="CF2632" s="66"/>
      <c r="CG2632" s="66"/>
      <c r="CH2632" s="66"/>
      <c r="CI2632" s="66"/>
      <c r="CJ2632" s="66"/>
      <c r="CK2632" s="66"/>
      <c r="CL2632" s="66"/>
      <c r="CM2632" s="66"/>
      <c r="CN2632" s="66"/>
      <c r="CO2632" s="66"/>
      <c r="CP2632" s="66"/>
      <c r="CQ2632" s="66"/>
      <c r="CR2632" s="66"/>
      <c r="CS2632" s="66"/>
      <c r="CT2632" s="66"/>
      <c r="CU2632" s="66"/>
      <c r="CV2632" s="66"/>
      <c r="CW2632" s="66"/>
      <c r="CX2632" s="66"/>
      <c r="CY2632" s="66"/>
      <c r="CZ2632" s="66"/>
      <c r="DA2632" s="66"/>
      <c r="DB2632" s="66"/>
      <c r="DC2632" s="66"/>
      <c r="DD2632" s="66"/>
      <c r="DE2632" s="66"/>
      <c r="DF2632" s="66"/>
      <c r="DG2632" s="66"/>
      <c r="DH2632" s="66"/>
      <c r="DI2632" s="66"/>
      <c r="DJ2632" s="66"/>
      <c r="DK2632" s="66"/>
      <c r="DL2632" s="66"/>
      <c r="DM2632" s="66"/>
      <c r="DN2632" s="66"/>
      <c r="DO2632" s="66"/>
      <c r="DP2632" s="66"/>
      <c r="DQ2632" s="66"/>
      <c r="DR2632" s="66"/>
      <c r="DS2632" s="66"/>
      <c r="DT2632" s="66"/>
      <c r="DU2632" s="66"/>
      <c r="DV2632" s="66"/>
      <c r="DW2632" s="66"/>
      <c r="DX2632" s="66"/>
      <c r="DY2632" s="66"/>
      <c r="DZ2632" s="66"/>
      <c r="EA2632" s="66"/>
      <c r="EB2632" s="66"/>
      <c r="EC2632" s="66"/>
      <c r="ED2632" s="66"/>
      <c r="EE2632" s="66"/>
      <c r="EF2632" s="66"/>
      <c r="EG2632" s="66"/>
      <c r="EH2632" s="66"/>
      <c r="EI2632" s="66"/>
      <c r="EJ2632" s="66"/>
      <c r="EK2632" s="66"/>
      <c r="EL2632" s="66"/>
      <c r="EM2632" s="66"/>
      <c r="EN2632" s="66"/>
      <c r="EO2632" s="66"/>
      <c r="EP2632" s="66"/>
      <c r="EQ2632" s="66"/>
      <c r="ER2632" s="66"/>
      <c r="ES2632" s="66"/>
      <c r="ET2632" s="66"/>
      <c r="EU2632" s="66"/>
      <c r="EV2632" s="66"/>
      <c r="EW2632" s="66"/>
      <c r="EX2632" s="66"/>
      <c r="EY2632" s="66"/>
      <c r="EZ2632" s="66"/>
      <c r="FA2632" s="66"/>
      <c r="FB2632" s="66"/>
      <c r="FC2632" s="66"/>
      <c r="FD2632" s="66"/>
      <c r="FE2632" s="66"/>
      <c r="FF2632" s="66"/>
      <c r="FG2632" s="66"/>
      <c r="FH2632" s="66"/>
      <c r="FI2632" s="66"/>
      <c r="FJ2632" s="66"/>
      <c r="FK2632" s="66"/>
      <c r="FL2632" s="66"/>
      <c r="FM2632" s="66"/>
      <c r="FN2632" s="66"/>
      <c r="FO2632" s="66"/>
      <c r="FP2632" s="66"/>
      <c r="FQ2632" s="66"/>
      <c r="FR2632" s="66"/>
      <c r="FS2632" s="66"/>
      <c r="FT2632" s="66"/>
      <c r="FU2632" s="66"/>
      <c r="FV2632" s="66"/>
      <c r="FW2632" s="66"/>
      <c r="FX2632" s="66"/>
      <c r="FY2632" s="66"/>
      <c r="FZ2632" s="66"/>
      <c r="GA2632" s="66"/>
      <c r="GB2632" s="66"/>
      <c r="GC2632" s="66"/>
      <c r="GD2632" s="66"/>
      <c r="GE2632" s="66"/>
      <c r="GF2632" s="66"/>
      <c r="GG2632" s="66"/>
      <c r="GH2632" s="66"/>
      <c r="GI2632" s="66"/>
      <c r="GJ2632" s="66"/>
      <c r="GK2632" s="66"/>
      <c r="GL2632" s="66"/>
      <c r="GM2632" s="66"/>
      <c r="GN2632" s="66"/>
      <c r="GO2632" s="66"/>
      <c r="GP2632" s="66"/>
      <c r="GQ2632" s="66"/>
      <c r="GR2632" s="66"/>
      <c r="GS2632" s="66"/>
      <c r="GT2632" s="66"/>
      <c r="GU2632" s="66"/>
      <c r="GV2632" s="66"/>
      <c r="GW2632" s="66"/>
      <c r="GX2632" s="66"/>
      <c r="GY2632" s="66"/>
      <c r="GZ2632" s="66"/>
      <c r="HA2632" s="66"/>
      <c r="HB2632" s="66"/>
      <c r="HC2632" s="66"/>
      <c r="HD2632" s="66"/>
      <c r="HE2632" s="66"/>
      <c r="HF2632" s="66"/>
      <c r="HG2632" s="66"/>
      <c r="HH2632" s="66"/>
      <c r="HI2632" s="66"/>
      <c r="HJ2632" s="66"/>
      <c r="HK2632" s="66"/>
      <c r="HL2632" s="66"/>
      <c r="HM2632" s="66"/>
      <c r="HN2632" s="66"/>
      <c r="HO2632" s="66"/>
      <c r="HP2632" s="66"/>
      <c r="HQ2632" s="66"/>
      <c r="HR2632" s="66"/>
      <c r="HS2632" s="66"/>
      <c r="HT2632" s="66"/>
      <c r="HU2632" s="66"/>
      <c r="HV2632" s="66"/>
      <c r="HW2632" s="66"/>
      <c r="HX2632" s="66"/>
      <c r="HY2632" s="66"/>
      <c r="HZ2632" s="66"/>
      <c r="IA2632" s="66"/>
      <c r="IB2632" s="66"/>
      <c r="IC2632" s="66"/>
      <c r="ID2632" s="66"/>
      <c r="IE2632" s="66"/>
      <c r="IF2632" s="66"/>
      <c r="IG2632" s="66"/>
      <c r="IH2632" s="66"/>
      <c r="II2632" s="66"/>
      <c r="IJ2632" s="66"/>
      <c r="IK2632" s="66"/>
      <c r="IL2632" s="66"/>
      <c r="IM2632" s="66"/>
      <c r="IN2632" s="66"/>
      <c r="IO2632" s="66"/>
      <c r="IP2632" s="66"/>
      <c r="IQ2632" s="66"/>
      <c r="IR2632" s="66"/>
      <c r="IS2632" s="66"/>
      <c r="IT2632" s="66"/>
      <c r="IU2632" s="66"/>
      <c r="IV2632" s="66"/>
      <c r="IW2632" s="66"/>
      <c r="IX2632" s="66"/>
      <c r="IY2632" s="66"/>
      <c r="IZ2632" s="66"/>
      <c r="JA2632" s="66"/>
      <c r="JB2632" s="66"/>
      <c r="JC2632" s="66"/>
      <c r="JD2632" s="66"/>
      <c r="JE2632" s="66"/>
      <c r="JF2632" s="66"/>
      <c r="JG2632" s="66"/>
      <c r="JH2632" s="66"/>
      <c r="JI2632" s="66"/>
      <c r="JJ2632" s="66"/>
      <c r="JK2632" s="66"/>
      <c r="JL2632" s="66"/>
      <c r="JM2632" s="66"/>
      <c r="JN2632" s="66"/>
      <c r="JO2632" s="66"/>
      <c r="JP2632" s="66"/>
      <c r="JQ2632" s="66"/>
      <c r="JR2632" s="66"/>
      <c r="JS2632" s="66"/>
      <c r="JT2632" s="66"/>
      <c r="JU2632" s="66"/>
      <c r="JV2632" s="66"/>
      <c r="JW2632" s="66"/>
      <c r="JX2632" s="66"/>
      <c r="JY2632" s="66"/>
      <c r="JZ2632" s="66"/>
      <c r="KA2632" s="66"/>
      <c r="KB2632" s="66"/>
      <c r="KC2632" s="66"/>
      <c r="KD2632" s="66"/>
      <c r="KE2632" s="66"/>
      <c r="KF2632" s="66"/>
      <c r="KG2632" s="66"/>
      <c r="KH2632" s="66"/>
      <c r="KI2632" s="66"/>
      <c r="KJ2632" s="66"/>
      <c r="KK2632" s="66"/>
      <c r="KL2632" s="66"/>
      <c r="KM2632" s="66"/>
      <c r="KN2632" s="66"/>
      <c r="KO2632" s="66"/>
      <c r="KP2632" s="66"/>
      <c r="KQ2632" s="66"/>
      <c r="KR2632" s="66"/>
      <c r="KS2632" s="66"/>
      <c r="KT2632" s="66"/>
      <c r="KU2632" s="66"/>
      <c r="KV2632" s="66"/>
      <c r="KW2632" s="66"/>
      <c r="KX2632" s="66"/>
      <c r="KY2632" s="66"/>
      <c r="KZ2632" s="66"/>
      <c r="LA2632" s="66"/>
      <c r="LB2632" s="66"/>
      <c r="LC2632" s="66"/>
      <c r="LD2632" s="66"/>
      <c r="LE2632" s="66"/>
      <c r="LF2632" s="66"/>
      <c r="LG2632" s="66"/>
      <c r="LH2632" s="66"/>
      <c r="LI2632" s="66"/>
      <c r="LJ2632" s="66"/>
      <c r="LK2632" s="66"/>
      <c r="LL2632" s="66"/>
      <c r="LM2632" s="66"/>
      <c r="LN2632" s="66"/>
      <c r="LO2632" s="66"/>
      <c r="LP2632" s="66"/>
      <c r="LQ2632" s="66"/>
      <c r="LR2632" s="66"/>
      <c r="LS2632" s="66"/>
      <c r="LT2632" s="66"/>
      <c r="LU2632" s="66"/>
      <c r="LV2632" s="66"/>
      <c r="LW2632" s="66"/>
      <c r="LX2632" s="66"/>
      <c r="LY2632" s="66"/>
      <c r="LZ2632" s="66"/>
      <c r="MA2632" s="66"/>
      <c r="MB2632" s="66"/>
      <c r="MC2632" s="66"/>
      <c r="MD2632" s="66"/>
      <c r="ME2632" s="66"/>
      <c r="MF2632" s="66"/>
      <c r="MG2632" s="66"/>
      <c r="MH2632" s="66"/>
      <c r="MI2632" s="66"/>
      <c r="MJ2632" s="66"/>
      <c r="MK2632" s="66"/>
      <c r="ML2632" s="66"/>
      <c r="MM2632" s="66"/>
      <c r="MN2632" s="66"/>
      <c r="MO2632" s="66"/>
      <c r="MP2632" s="66"/>
      <c r="MQ2632" s="66"/>
      <c r="MR2632" s="66"/>
      <c r="MS2632" s="66"/>
      <c r="MT2632" s="66"/>
      <c r="MU2632" s="66"/>
      <c r="MV2632" s="66"/>
      <c r="MW2632" s="66"/>
      <c r="MX2632" s="66"/>
      <c r="MY2632" s="66"/>
      <c r="MZ2632" s="66"/>
      <c r="NA2632" s="66"/>
      <c r="NB2632" s="66"/>
      <c r="NC2632" s="66"/>
      <c r="ND2632" s="66"/>
      <c r="NE2632" s="66"/>
      <c r="NF2632" s="66"/>
      <c r="NG2632" s="66"/>
      <c r="NH2632" s="66"/>
      <c r="NI2632" s="66"/>
      <c r="NJ2632" s="66"/>
      <c r="NK2632" s="66"/>
      <c r="NL2632" s="66"/>
      <c r="NM2632" s="66"/>
      <c r="NN2632" s="66"/>
      <c r="NO2632" s="66"/>
      <c r="NP2632" s="66"/>
      <c r="NQ2632" s="66"/>
      <c r="NR2632" s="66"/>
      <c r="NS2632" s="66"/>
      <c r="NT2632" s="66"/>
      <c r="NU2632" s="66"/>
      <c r="NV2632" s="66"/>
      <c r="NW2632" s="66"/>
      <c r="NX2632" s="66"/>
      <c r="NY2632" s="66"/>
      <c r="NZ2632" s="66"/>
      <c r="OA2632" s="66"/>
      <c r="OB2632" s="66"/>
      <c r="OC2632" s="66"/>
      <c r="OD2632" s="66"/>
      <c r="OE2632" s="66"/>
      <c r="OF2632" s="66"/>
      <c r="OG2632" s="66"/>
      <c r="OH2632" s="66"/>
      <c r="OI2632" s="66"/>
      <c r="OJ2632" s="66"/>
      <c r="OK2632" s="66"/>
      <c r="OL2632" s="66"/>
      <c r="OM2632" s="66"/>
      <c r="ON2632" s="66"/>
      <c r="OO2632" s="66"/>
      <c r="OP2632" s="66"/>
      <c r="OQ2632" s="66"/>
      <c r="OR2632" s="66"/>
      <c r="OS2632" s="66"/>
      <c r="OT2632" s="66"/>
      <c r="OU2632" s="66"/>
      <c r="OV2632" s="66"/>
      <c r="OW2632" s="66"/>
      <c r="OX2632" s="66"/>
      <c r="OY2632" s="66"/>
      <c r="OZ2632" s="66"/>
      <c r="PA2632" s="66"/>
      <c r="PB2632" s="66"/>
      <c r="PC2632" s="66"/>
      <c r="PD2632" s="66"/>
      <c r="PE2632" s="66"/>
      <c r="PF2632" s="66"/>
      <c r="PG2632" s="66"/>
      <c r="PH2632" s="66"/>
      <c r="PI2632" s="66"/>
      <c r="PJ2632" s="66"/>
      <c r="PK2632" s="66"/>
      <c r="PL2632" s="66"/>
      <c r="PM2632" s="66"/>
      <c r="PN2632" s="66"/>
      <c r="PO2632" s="66"/>
      <c r="PP2632" s="66"/>
      <c r="PQ2632" s="66"/>
      <c r="PR2632" s="66"/>
      <c r="PS2632" s="66"/>
      <c r="PT2632" s="66"/>
      <c r="PU2632" s="66"/>
      <c r="PV2632" s="66"/>
      <c r="PW2632" s="66"/>
      <c r="PX2632" s="66"/>
      <c r="PY2632" s="66"/>
      <c r="PZ2632" s="66"/>
      <c r="QA2632" s="66"/>
      <c r="QB2632" s="66"/>
      <c r="QC2632" s="66"/>
      <c r="QD2632" s="66"/>
      <c r="QE2632" s="66"/>
      <c r="QF2632" s="66"/>
      <c r="QG2632" s="66"/>
      <c r="QH2632" s="66"/>
      <c r="QI2632" s="66"/>
      <c r="QJ2632" s="66"/>
      <c r="QK2632" s="66"/>
      <c r="QL2632" s="66"/>
      <c r="QM2632" s="66"/>
      <c r="QN2632" s="66"/>
      <c r="QO2632" s="66"/>
      <c r="QP2632" s="66"/>
      <c r="QQ2632" s="66"/>
      <c r="QR2632" s="66"/>
      <c r="QS2632" s="66"/>
      <c r="QT2632" s="66"/>
      <c r="QU2632" s="66"/>
      <c r="QV2632" s="66"/>
      <c r="QW2632" s="66"/>
      <c r="QX2632" s="66"/>
      <c r="QY2632" s="66"/>
      <c r="QZ2632" s="66"/>
      <c r="RA2632" s="66"/>
      <c r="RB2632" s="66"/>
      <c r="RC2632" s="66"/>
      <c r="RD2632" s="66"/>
      <c r="RE2632" s="66"/>
      <c r="RF2632" s="66"/>
      <c r="RG2632" s="66"/>
      <c r="RH2632" s="66"/>
      <c r="RI2632" s="66"/>
      <c r="RJ2632" s="66"/>
      <c r="RK2632" s="66"/>
      <c r="RL2632" s="66"/>
      <c r="RM2632" s="66"/>
      <c r="RN2632" s="66"/>
      <c r="RO2632" s="66"/>
      <c r="RP2632" s="66"/>
      <c r="RQ2632" s="66"/>
      <c r="RR2632" s="66"/>
      <c r="RS2632" s="66"/>
      <c r="RT2632" s="66"/>
      <c r="RU2632" s="66"/>
      <c r="RV2632" s="66"/>
      <c r="RW2632" s="66"/>
      <c r="RX2632" s="66"/>
      <c r="RY2632" s="66"/>
      <c r="RZ2632" s="66"/>
      <c r="SA2632" s="66"/>
      <c r="SB2632" s="66"/>
      <c r="SC2632" s="66"/>
      <c r="SD2632" s="66"/>
      <c r="SE2632" s="66"/>
      <c r="SF2632" s="66"/>
      <c r="SG2632" s="66"/>
      <c r="SH2632" s="66"/>
      <c r="SI2632" s="66"/>
      <c r="SJ2632" s="66"/>
      <c r="SK2632" s="66"/>
      <c r="SL2632" s="66"/>
      <c r="SM2632" s="66"/>
      <c r="SN2632" s="66"/>
      <c r="SO2632" s="66"/>
      <c r="SP2632" s="66"/>
      <c r="SQ2632" s="66"/>
      <c r="SR2632" s="66"/>
      <c r="SS2632" s="66"/>
    </row>
    <row r="2633" spans="1:513" s="67" customFormat="1" x14ac:dyDescent="0.2">
      <c r="A2633" s="36" t="s">
        <v>625</v>
      </c>
      <c r="B2633" s="36" t="s">
        <v>2079</v>
      </c>
      <c r="C2633" s="37" t="s">
        <v>2320</v>
      </c>
      <c r="D2633" s="37"/>
      <c r="E2633" s="38">
        <v>6</v>
      </c>
      <c r="F2633" s="36">
        <v>2013</v>
      </c>
      <c r="G2633" s="40" t="s">
        <v>2511</v>
      </c>
      <c r="H2633" s="40"/>
      <c r="I2633" s="40"/>
      <c r="J2633" s="65" t="s">
        <v>2512</v>
      </c>
      <c r="K2633" s="41" t="s">
        <v>25</v>
      </c>
      <c r="L2633" s="42">
        <v>5</v>
      </c>
      <c r="M2633" s="36" t="s">
        <v>2513</v>
      </c>
      <c r="N2633" s="66" t="s">
        <v>13596</v>
      </c>
      <c r="O2633" s="66"/>
      <c r="P2633" s="66"/>
      <c r="Q2633" s="66"/>
      <c r="R2633" s="66"/>
      <c r="S2633" s="66"/>
      <c r="T2633" s="66"/>
      <c r="U2633" s="66"/>
      <c r="V2633" s="66"/>
      <c r="W2633" s="66"/>
      <c r="X2633" s="66"/>
      <c r="Y2633" s="66"/>
      <c r="Z2633" s="66"/>
      <c r="AA2633" s="66"/>
      <c r="AB2633" s="66"/>
      <c r="AC2633" s="66"/>
      <c r="AD2633" s="66"/>
      <c r="AE2633" s="66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  <c r="AP2633" s="66"/>
      <c r="AQ2633" s="66"/>
      <c r="AR2633" s="66"/>
      <c r="AS2633" s="66"/>
      <c r="AT2633" s="66"/>
      <c r="AU2633" s="66"/>
      <c r="AV2633" s="66"/>
      <c r="AW2633" s="66"/>
      <c r="AX2633" s="66"/>
      <c r="AY2633" s="66"/>
      <c r="AZ2633" s="66"/>
      <c r="BA2633" s="66"/>
      <c r="BB2633" s="66"/>
      <c r="BC2633" s="66"/>
      <c r="BD2633" s="66"/>
      <c r="BE2633" s="66"/>
      <c r="BF2633" s="66"/>
      <c r="BG2633" s="66"/>
      <c r="BH2633" s="66"/>
      <c r="BI2633" s="66"/>
      <c r="BJ2633" s="66"/>
      <c r="BK2633" s="66"/>
      <c r="BL2633" s="66"/>
      <c r="BM2633" s="66"/>
      <c r="BN2633" s="66"/>
      <c r="BO2633" s="66"/>
      <c r="BP2633" s="66"/>
      <c r="BQ2633" s="66"/>
      <c r="BR2633" s="66"/>
      <c r="BS2633" s="66"/>
      <c r="BT2633" s="66"/>
      <c r="BU2633" s="66"/>
      <c r="BV2633" s="66"/>
      <c r="BW2633" s="66"/>
      <c r="BX2633" s="66"/>
      <c r="BY2633" s="66"/>
      <c r="BZ2633" s="66"/>
      <c r="CA2633" s="66"/>
      <c r="CB2633" s="66"/>
      <c r="CC2633" s="66"/>
      <c r="CD2633" s="66"/>
      <c r="CE2633" s="66"/>
      <c r="CF2633" s="66"/>
      <c r="CG2633" s="66"/>
      <c r="CH2633" s="66"/>
      <c r="CI2633" s="66"/>
      <c r="CJ2633" s="66"/>
      <c r="CK2633" s="66"/>
      <c r="CL2633" s="66"/>
      <c r="CM2633" s="66"/>
      <c r="CN2633" s="66"/>
      <c r="CO2633" s="66"/>
      <c r="CP2633" s="66"/>
      <c r="CQ2633" s="66"/>
      <c r="CR2633" s="66"/>
      <c r="CS2633" s="66"/>
      <c r="CT2633" s="66"/>
      <c r="CU2633" s="66"/>
      <c r="CV2633" s="66"/>
      <c r="CW2633" s="66"/>
      <c r="CX2633" s="66"/>
      <c r="CY2633" s="66"/>
      <c r="CZ2633" s="66"/>
      <c r="DA2633" s="66"/>
      <c r="DB2633" s="66"/>
      <c r="DC2633" s="66"/>
      <c r="DD2633" s="66"/>
      <c r="DE2633" s="66"/>
      <c r="DF2633" s="66"/>
      <c r="DG2633" s="66"/>
      <c r="DH2633" s="66"/>
      <c r="DI2633" s="66"/>
      <c r="DJ2633" s="66"/>
      <c r="DK2633" s="66"/>
      <c r="DL2633" s="66"/>
      <c r="DM2633" s="66"/>
      <c r="DN2633" s="66"/>
      <c r="DO2633" s="66"/>
      <c r="DP2633" s="66"/>
      <c r="DQ2633" s="66"/>
      <c r="DR2633" s="66"/>
      <c r="DS2633" s="66"/>
      <c r="DT2633" s="66"/>
      <c r="DU2633" s="66"/>
      <c r="DV2633" s="66"/>
      <c r="DW2633" s="66"/>
      <c r="DX2633" s="66"/>
      <c r="DY2633" s="66"/>
      <c r="DZ2633" s="66"/>
      <c r="EA2633" s="66"/>
      <c r="EB2633" s="66"/>
      <c r="EC2633" s="66"/>
      <c r="ED2633" s="66"/>
      <c r="EE2633" s="66"/>
      <c r="EF2633" s="66"/>
      <c r="EG2633" s="66"/>
      <c r="EH2633" s="66"/>
      <c r="EI2633" s="66"/>
      <c r="EJ2633" s="66"/>
      <c r="EK2633" s="66"/>
      <c r="EL2633" s="66"/>
      <c r="EM2633" s="66"/>
      <c r="EN2633" s="66"/>
      <c r="EO2633" s="66"/>
      <c r="EP2633" s="66"/>
      <c r="EQ2633" s="66"/>
      <c r="ER2633" s="66"/>
      <c r="ES2633" s="66"/>
      <c r="ET2633" s="66"/>
      <c r="EU2633" s="66"/>
      <c r="EV2633" s="66"/>
      <c r="EW2633" s="66"/>
      <c r="EX2633" s="66"/>
      <c r="EY2633" s="66"/>
      <c r="EZ2633" s="66"/>
      <c r="FA2633" s="66"/>
      <c r="FB2633" s="66"/>
      <c r="FC2633" s="66"/>
      <c r="FD2633" s="66"/>
      <c r="FE2633" s="66"/>
      <c r="FF2633" s="66"/>
      <c r="FG2633" s="66"/>
      <c r="FH2633" s="66"/>
      <c r="FI2633" s="66"/>
      <c r="FJ2633" s="66"/>
      <c r="FK2633" s="66"/>
      <c r="FL2633" s="66"/>
      <c r="FM2633" s="66"/>
      <c r="FN2633" s="66"/>
      <c r="FO2633" s="66"/>
      <c r="FP2633" s="66"/>
      <c r="FQ2633" s="66"/>
      <c r="FR2633" s="66"/>
      <c r="FS2633" s="66"/>
      <c r="FT2633" s="66"/>
      <c r="FU2633" s="66"/>
      <c r="FV2633" s="66"/>
      <c r="FW2633" s="66"/>
      <c r="FX2633" s="66"/>
      <c r="FY2633" s="66"/>
      <c r="FZ2633" s="66"/>
      <c r="GA2633" s="66"/>
      <c r="GB2633" s="66"/>
      <c r="GC2633" s="66"/>
      <c r="GD2633" s="66"/>
      <c r="GE2633" s="66"/>
      <c r="GF2633" s="66"/>
      <c r="GG2633" s="66"/>
      <c r="GH2633" s="66"/>
      <c r="GI2633" s="66"/>
      <c r="GJ2633" s="66"/>
      <c r="GK2633" s="66"/>
      <c r="GL2633" s="66"/>
      <c r="GM2633" s="66"/>
      <c r="GN2633" s="66"/>
      <c r="GO2633" s="66"/>
      <c r="GP2633" s="66"/>
      <c r="GQ2633" s="66"/>
      <c r="GR2633" s="66"/>
      <c r="GS2633" s="66"/>
      <c r="GT2633" s="66"/>
      <c r="GU2633" s="66"/>
      <c r="GV2633" s="66"/>
      <c r="GW2633" s="66"/>
      <c r="GX2633" s="66"/>
      <c r="GY2633" s="66"/>
      <c r="GZ2633" s="66"/>
      <c r="HA2633" s="66"/>
      <c r="HB2633" s="66"/>
      <c r="HC2633" s="66"/>
      <c r="HD2633" s="66"/>
      <c r="HE2633" s="66"/>
      <c r="HF2633" s="66"/>
      <c r="HG2633" s="66"/>
      <c r="HH2633" s="66"/>
      <c r="HI2633" s="66"/>
      <c r="HJ2633" s="66"/>
      <c r="HK2633" s="66"/>
      <c r="HL2633" s="66"/>
      <c r="HM2633" s="66"/>
      <c r="HN2633" s="66"/>
      <c r="HO2633" s="66"/>
      <c r="HP2633" s="66"/>
      <c r="HQ2633" s="66"/>
      <c r="HR2633" s="66"/>
      <c r="HS2633" s="66"/>
      <c r="HT2633" s="66"/>
      <c r="HU2633" s="66"/>
      <c r="HV2633" s="66"/>
      <c r="HW2633" s="66"/>
      <c r="HX2633" s="66"/>
      <c r="HY2633" s="66"/>
      <c r="HZ2633" s="66"/>
      <c r="IA2633" s="66"/>
      <c r="IB2633" s="66"/>
      <c r="IC2633" s="66"/>
      <c r="ID2633" s="66"/>
      <c r="IE2633" s="66"/>
      <c r="IF2633" s="66"/>
      <c r="IG2633" s="66"/>
      <c r="IH2633" s="66"/>
      <c r="II2633" s="66"/>
      <c r="IJ2633" s="66"/>
      <c r="IK2633" s="66"/>
      <c r="IL2633" s="66"/>
      <c r="IM2633" s="66"/>
      <c r="IN2633" s="66"/>
      <c r="IO2633" s="66"/>
      <c r="IP2633" s="66"/>
      <c r="IQ2633" s="66"/>
      <c r="IR2633" s="66"/>
      <c r="IS2633" s="66"/>
      <c r="IT2633" s="66"/>
      <c r="IU2633" s="66"/>
      <c r="IV2633" s="66"/>
      <c r="IW2633" s="66"/>
      <c r="IX2633" s="66"/>
      <c r="IY2633" s="66"/>
      <c r="IZ2633" s="66"/>
      <c r="JA2633" s="66"/>
      <c r="JB2633" s="66"/>
      <c r="JC2633" s="66"/>
      <c r="JD2633" s="66"/>
      <c r="JE2633" s="66"/>
      <c r="JF2633" s="66"/>
      <c r="JG2633" s="66"/>
      <c r="JH2633" s="66"/>
      <c r="JI2633" s="66"/>
      <c r="JJ2633" s="66"/>
      <c r="JK2633" s="66"/>
      <c r="JL2633" s="66"/>
      <c r="JM2633" s="66"/>
      <c r="JN2633" s="66"/>
      <c r="JO2633" s="66"/>
      <c r="JP2633" s="66"/>
      <c r="JQ2633" s="66"/>
      <c r="JR2633" s="66"/>
      <c r="JS2633" s="66"/>
      <c r="JT2633" s="66"/>
      <c r="JU2633" s="66"/>
      <c r="JV2633" s="66"/>
      <c r="JW2633" s="66"/>
      <c r="JX2633" s="66"/>
      <c r="JY2633" s="66"/>
      <c r="JZ2633" s="66"/>
      <c r="KA2633" s="66"/>
      <c r="KB2633" s="66"/>
      <c r="KC2633" s="66"/>
      <c r="KD2633" s="66"/>
      <c r="KE2633" s="66"/>
      <c r="KF2633" s="66"/>
      <c r="KG2633" s="66"/>
      <c r="KH2633" s="66"/>
      <c r="KI2633" s="66"/>
      <c r="KJ2633" s="66"/>
      <c r="KK2633" s="66"/>
      <c r="KL2633" s="66"/>
      <c r="KM2633" s="66"/>
      <c r="KN2633" s="66"/>
      <c r="KO2633" s="66"/>
      <c r="KP2633" s="66"/>
      <c r="KQ2633" s="66"/>
      <c r="KR2633" s="66"/>
      <c r="KS2633" s="66"/>
      <c r="KT2633" s="66"/>
      <c r="KU2633" s="66"/>
      <c r="KV2633" s="66"/>
      <c r="KW2633" s="66"/>
      <c r="KX2633" s="66"/>
      <c r="KY2633" s="66"/>
      <c r="KZ2633" s="66"/>
      <c r="LA2633" s="66"/>
      <c r="LB2633" s="66"/>
      <c r="LC2633" s="66"/>
      <c r="LD2633" s="66"/>
      <c r="LE2633" s="66"/>
      <c r="LF2633" s="66"/>
      <c r="LG2633" s="66"/>
      <c r="LH2633" s="66"/>
      <c r="LI2633" s="66"/>
      <c r="LJ2633" s="66"/>
      <c r="LK2633" s="66"/>
      <c r="LL2633" s="66"/>
      <c r="LM2633" s="66"/>
      <c r="LN2633" s="66"/>
      <c r="LO2633" s="66"/>
      <c r="LP2633" s="66"/>
      <c r="LQ2633" s="66"/>
      <c r="LR2633" s="66"/>
      <c r="LS2633" s="66"/>
      <c r="LT2633" s="66"/>
      <c r="LU2633" s="66"/>
      <c r="LV2633" s="66"/>
      <c r="LW2633" s="66"/>
      <c r="LX2633" s="66"/>
      <c r="LY2633" s="66"/>
      <c r="LZ2633" s="66"/>
      <c r="MA2633" s="66"/>
      <c r="MB2633" s="66"/>
      <c r="MC2633" s="66"/>
      <c r="MD2633" s="66"/>
      <c r="ME2633" s="66"/>
      <c r="MF2633" s="66"/>
      <c r="MG2633" s="66"/>
      <c r="MH2633" s="66"/>
      <c r="MI2633" s="66"/>
      <c r="MJ2633" s="66"/>
      <c r="MK2633" s="66"/>
      <c r="ML2633" s="66"/>
      <c r="MM2633" s="66"/>
      <c r="MN2633" s="66"/>
      <c r="MO2633" s="66"/>
      <c r="MP2633" s="66"/>
      <c r="MQ2633" s="66"/>
      <c r="MR2633" s="66"/>
      <c r="MS2633" s="66"/>
      <c r="MT2633" s="66"/>
      <c r="MU2633" s="66"/>
      <c r="MV2633" s="66"/>
      <c r="MW2633" s="66"/>
      <c r="MX2633" s="66"/>
      <c r="MY2633" s="66"/>
      <c r="MZ2633" s="66"/>
      <c r="NA2633" s="66"/>
      <c r="NB2633" s="66"/>
      <c r="NC2633" s="66"/>
      <c r="ND2633" s="66"/>
      <c r="NE2633" s="66"/>
      <c r="NF2633" s="66"/>
      <c r="NG2633" s="66"/>
      <c r="NH2633" s="66"/>
      <c r="NI2633" s="66"/>
      <c r="NJ2633" s="66"/>
      <c r="NK2633" s="66"/>
      <c r="NL2633" s="66"/>
      <c r="NM2633" s="66"/>
      <c r="NN2633" s="66"/>
      <c r="NO2633" s="66"/>
      <c r="NP2633" s="66"/>
      <c r="NQ2633" s="66"/>
      <c r="NR2633" s="66"/>
      <c r="NS2633" s="66"/>
      <c r="NT2633" s="66"/>
      <c r="NU2633" s="66"/>
      <c r="NV2633" s="66"/>
      <c r="NW2633" s="66"/>
      <c r="NX2633" s="66"/>
      <c r="NY2633" s="66"/>
      <c r="NZ2633" s="66"/>
      <c r="OA2633" s="66"/>
      <c r="OB2633" s="66"/>
      <c r="OC2633" s="66"/>
      <c r="OD2633" s="66"/>
      <c r="OE2633" s="66"/>
      <c r="OF2633" s="66"/>
      <c r="OG2633" s="66"/>
      <c r="OH2633" s="66"/>
      <c r="OI2633" s="66"/>
      <c r="OJ2633" s="66"/>
      <c r="OK2633" s="66"/>
      <c r="OL2633" s="66"/>
      <c r="OM2633" s="66"/>
      <c r="ON2633" s="66"/>
      <c r="OO2633" s="66"/>
      <c r="OP2633" s="66"/>
      <c r="OQ2633" s="66"/>
      <c r="OR2633" s="66"/>
      <c r="OS2633" s="66"/>
      <c r="OT2633" s="66"/>
      <c r="OU2633" s="66"/>
      <c r="OV2633" s="66"/>
      <c r="OW2633" s="66"/>
      <c r="OX2633" s="66"/>
      <c r="OY2633" s="66"/>
      <c r="OZ2633" s="66"/>
      <c r="PA2633" s="66"/>
      <c r="PB2633" s="66"/>
      <c r="PC2633" s="66"/>
      <c r="PD2633" s="66"/>
      <c r="PE2633" s="66"/>
      <c r="PF2633" s="66"/>
      <c r="PG2633" s="66"/>
      <c r="PH2633" s="66"/>
      <c r="PI2633" s="66"/>
      <c r="PJ2633" s="66"/>
      <c r="PK2633" s="66"/>
      <c r="PL2633" s="66"/>
      <c r="PM2633" s="66"/>
      <c r="PN2633" s="66"/>
      <c r="PO2633" s="66"/>
      <c r="PP2633" s="66"/>
      <c r="PQ2633" s="66"/>
      <c r="PR2633" s="66"/>
      <c r="PS2633" s="66"/>
      <c r="PT2633" s="66"/>
      <c r="PU2633" s="66"/>
      <c r="PV2633" s="66"/>
      <c r="PW2633" s="66"/>
      <c r="PX2633" s="66"/>
      <c r="PY2633" s="66"/>
      <c r="PZ2633" s="66"/>
      <c r="QA2633" s="66"/>
      <c r="QB2633" s="66"/>
      <c r="QC2633" s="66"/>
      <c r="QD2633" s="66"/>
      <c r="QE2633" s="66"/>
      <c r="QF2633" s="66"/>
      <c r="QG2633" s="66"/>
      <c r="QH2633" s="66"/>
      <c r="QI2633" s="66"/>
      <c r="QJ2633" s="66"/>
      <c r="QK2633" s="66"/>
      <c r="QL2633" s="66"/>
      <c r="QM2633" s="66"/>
      <c r="QN2633" s="66"/>
      <c r="QO2633" s="66"/>
      <c r="QP2633" s="66"/>
      <c r="QQ2633" s="66"/>
      <c r="QR2633" s="66"/>
      <c r="QS2633" s="66"/>
      <c r="QT2633" s="66"/>
      <c r="QU2633" s="66"/>
      <c r="QV2633" s="66"/>
      <c r="QW2633" s="66"/>
      <c r="QX2633" s="66"/>
      <c r="QY2633" s="66"/>
      <c r="QZ2633" s="66"/>
      <c r="RA2633" s="66"/>
      <c r="RB2633" s="66"/>
      <c r="RC2633" s="66"/>
      <c r="RD2633" s="66"/>
      <c r="RE2633" s="66"/>
      <c r="RF2633" s="66"/>
      <c r="RG2633" s="66"/>
      <c r="RH2633" s="66"/>
      <c r="RI2633" s="66"/>
      <c r="RJ2633" s="66"/>
      <c r="RK2633" s="66"/>
      <c r="RL2633" s="66"/>
      <c r="RM2633" s="66"/>
      <c r="RN2633" s="66"/>
      <c r="RO2633" s="66"/>
      <c r="RP2633" s="66"/>
      <c r="RQ2633" s="66"/>
      <c r="RR2633" s="66"/>
      <c r="RS2633" s="66"/>
      <c r="RT2633" s="66"/>
      <c r="RU2633" s="66"/>
      <c r="RV2633" s="66"/>
      <c r="RW2633" s="66"/>
      <c r="RX2633" s="66"/>
      <c r="RY2633" s="66"/>
      <c r="RZ2633" s="66"/>
      <c r="SA2633" s="66"/>
      <c r="SB2633" s="66"/>
      <c r="SC2633" s="66"/>
      <c r="SD2633" s="66"/>
      <c r="SE2633" s="66"/>
      <c r="SF2633" s="66"/>
      <c r="SG2633" s="66"/>
      <c r="SH2633" s="66"/>
      <c r="SI2633" s="66"/>
      <c r="SJ2633" s="66"/>
      <c r="SK2633" s="66"/>
      <c r="SL2633" s="66"/>
      <c r="SM2633" s="66"/>
      <c r="SN2633" s="66"/>
      <c r="SO2633" s="66"/>
      <c r="SP2633" s="66"/>
      <c r="SQ2633" s="66"/>
      <c r="SR2633" s="66"/>
      <c r="SS2633" s="66"/>
    </row>
    <row r="2634" spans="1:513" s="67" customFormat="1" x14ac:dyDescent="0.2">
      <c r="A2634" s="36" t="s">
        <v>625</v>
      </c>
      <c r="B2634" s="36" t="s">
        <v>2079</v>
      </c>
      <c r="C2634" s="37" t="s">
        <v>2320</v>
      </c>
      <c r="D2634" s="37"/>
      <c r="E2634" s="38">
        <v>6</v>
      </c>
      <c r="F2634" s="36">
        <v>2013</v>
      </c>
      <c r="G2634" s="40" t="s">
        <v>2514</v>
      </c>
      <c r="H2634" s="40"/>
      <c r="I2634" s="40"/>
      <c r="J2634" s="65" t="s">
        <v>2515</v>
      </c>
      <c r="K2634" s="41" t="s">
        <v>307</v>
      </c>
      <c r="L2634" s="42">
        <v>5</v>
      </c>
      <c r="M2634" s="36" t="s">
        <v>2516</v>
      </c>
      <c r="N2634" s="66" t="s">
        <v>13596</v>
      </c>
      <c r="O2634" s="66"/>
      <c r="P2634" s="66"/>
      <c r="Q2634" s="66"/>
      <c r="R2634" s="66"/>
      <c r="S2634" s="66"/>
      <c r="T2634" s="66"/>
      <c r="U2634" s="66"/>
      <c r="V2634" s="66"/>
      <c r="W2634" s="66"/>
      <c r="X2634" s="66"/>
      <c r="Y2634" s="66"/>
      <c r="Z2634" s="66"/>
      <c r="AA2634" s="66"/>
      <c r="AB2634" s="66"/>
      <c r="AC2634" s="66"/>
      <c r="AD2634" s="66"/>
      <c r="AE2634" s="66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  <c r="AP2634" s="66"/>
      <c r="AQ2634" s="66"/>
      <c r="AR2634" s="66"/>
      <c r="AS2634" s="66"/>
      <c r="AT2634" s="66"/>
      <c r="AU2634" s="66"/>
      <c r="AV2634" s="66"/>
      <c r="AW2634" s="66"/>
      <c r="AX2634" s="66"/>
      <c r="AY2634" s="66"/>
      <c r="AZ2634" s="66"/>
      <c r="BA2634" s="66"/>
      <c r="BB2634" s="66"/>
      <c r="BC2634" s="66"/>
      <c r="BD2634" s="66"/>
      <c r="BE2634" s="66"/>
      <c r="BF2634" s="66"/>
      <c r="BG2634" s="66"/>
      <c r="BH2634" s="66"/>
      <c r="BI2634" s="66"/>
      <c r="BJ2634" s="66"/>
      <c r="BK2634" s="66"/>
      <c r="BL2634" s="66"/>
      <c r="BM2634" s="66"/>
      <c r="BN2634" s="66"/>
      <c r="BO2634" s="66"/>
      <c r="BP2634" s="66"/>
      <c r="BQ2634" s="66"/>
      <c r="BR2634" s="66"/>
      <c r="BS2634" s="66"/>
      <c r="BT2634" s="66"/>
      <c r="BU2634" s="66"/>
      <c r="BV2634" s="66"/>
      <c r="BW2634" s="66"/>
      <c r="BX2634" s="66"/>
      <c r="BY2634" s="66"/>
      <c r="BZ2634" s="66"/>
      <c r="CA2634" s="66"/>
      <c r="CB2634" s="66"/>
      <c r="CC2634" s="66"/>
      <c r="CD2634" s="66"/>
      <c r="CE2634" s="66"/>
      <c r="CF2634" s="66"/>
      <c r="CG2634" s="66"/>
      <c r="CH2634" s="66"/>
      <c r="CI2634" s="66"/>
      <c r="CJ2634" s="66"/>
      <c r="CK2634" s="66"/>
      <c r="CL2634" s="66"/>
      <c r="CM2634" s="66"/>
      <c r="CN2634" s="66"/>
      <c r="CO2634" s="66"/>
      <c r="CP2634" s="66"/>
      <c r="CQ2634" s="66"/>
      <c r="CR2634" s="66"/>
      <c r="CS2634" s="66"/>
      <c r="CT2634" s="66"/>
      <c r="CU2634" s="66"/>
      <c r="CV2634" s="66"/>
      <c r="CW2634" s="66"/>
      <c r="CX2634" s="66"/>
      <c r="CY2634" s="66"/>
      <c r="CZ2634" s="66"/>
      <c r="DA2634" s="66"/>
      <c r="DB2634" s="66"/>
      <c r="DC2634" s="66"/>
      <c r="DD2634" s="66"/>
      <c r="DE2634" s="66"/>
      <c r="DF2634" s="66"/>
      <c r="DG2634" s="66"/>
      <c r="DH2634" s="66"/>
      <c r="DI2634" s="66"/>
      <c r="DJ2634" s="66"/>
      <c r="DK2634" s="66"/>
      <c r="DL2634" s="66"/>
      <c r="DM2634" s="66"/>
      <c r="DN2634" s="66"/>
      <c r="DO2634" s="66"/>
      <c r="DP2634" s="66"/>
      <c r="DQ2634" s="66"/>
      <c r="DR2634" s="66"/>
      <c r="DS2634" s="66"/>
      <c r="DT2634" s="66"/>
      <c r="DU2634" s="66"/>
      <c r="DV2634" s="66"/>
      <c r="DW2634" s="66"/>
      <c r="DX2634" s="66"/>
      <c r="DY2634" s="66"/>
      <c r="DZ2634" s="66"/>
      <c r="EA2634" s="66"/>
      <c r="EB2634" s="66"/>
      <c r="EC2634" s="66"/>
      <c r="ED2634" s="66"/>
      <c r="EE2634" s="66"/>
      <c r="EF2634" s="66"/>
      <c r="EG2634" s="66"/>
      <c r="EH2634" s="66"/>
      <c r="EI2634" s="66"/>
      <c r="EJ2634" s="66"/>
      <c r="EK2634" s="66"/>
      <c r="EL2634" s="66"/>
      <c r="EM2634" s="66"/>
      <c r="EN2634" s="66"/>
      <c r="EO2634" s="66"/>
      <c r="EP2634" s="66"/>
      <c r="EQ2634" s="66"/>
      <c r="ER2634" s="66"/>
      <c r="ES2634" s="66"/>
      <c r="ET2634" s="66"/>
      <c r="EU2634" s="66"/>
      <c r="EV2634" s="66"/>
      <c r="EW2634" s="66"/>
      <c r="EX2634" s="66"/>
      <c r="EY2634" s="66"/>
      <c r="EZ2634" s="66"/>
      <c r="FA2634" s="66"/>
      <c r="FB2634" s="66"/>
      <c r="FC2634" s="66"/>
      <c r="FD2634" s="66"/>
      <c r="FE2634" s="66"/>
      <c r="FF2634" s="66"/>
      <c r="FG2634" s="66"/>
      <c r="FH2634" s="66"/>
      <c r="FI2634" s="66"/>
      <c r="FJ2634" s="66"/>
      <c r="FK2634" s="66"/>
      <c r="FL2634" s="66"/>
      <c r="FM2634" s="66"/>
      <c r="FN2634" s="66"/>
      <c r="FO2634" s="66"/>
      <c r="FP2634" s="66"/>
      <c r="FQ2634" s="66"/>
      <c r="FR2634" s="66"/>
      <c r="FS2634" s="66"/>
      <c r="FT2634" s="66"/>
      <c r="FU2634" s="66"/>
      <c r="FV2634" s="66"/>
      <c r="FW2634" s="66"/>
      <c r="FX2634" s="66"/>
      <c r="FY2634" s="66"/>
      <c r="FZ2634" s="66"/>
      <c r="GA2634" s="66"/>
      <c r="GB2634" s="66"/>
      <c r="GC2634" s="66"/>
      <c r="GD2634" s="66"/>
      <c r="GE2634" s="66"/>
      <c r="GF2634" s="66"/>
      <c r="GG2634" s="66"/>
      <c r="GH2634" s="66"/>
      <c r="GI2634" s="66"/>
      <c r="GJ2634" s="66"/>
      <c r="GK2634" s="66"/>
      <c r="GL2634" s="66"/>
      <c r="GM2634" s="66"/>
      <c r="GN2634" s="66"/>
      <c r="GO2634" s="66"/>
      <c r="GP2634" s="66"/>
      <c r="GQ2634" s="66"/>
      <c r="GR2634" s="66"/>
      <c r="GS2634" s="66"/>
      <c r="GT2634" s="66"/>
      <c r="GU2634" s="66"/>
      <c r="GV2634" s="66"/>
      <c r="GW2634" s="66"/>
      <c r="GX2634" s="66"/>
      <c r="GY2634" s="66"/>
      <c r="GZ2634" s="66"/>
      <c r="HA2634" s="66"/>
      <c r="HB2634" s="66"/>
      <c r="HC2634" s="66"/>
      <c r="HD2634" s="66"/>
      <c r="HE2634" s="66"/>
      <c r="HF2634" s="66"/>
      <c r="HG2634" s="66"/>
      <c r="HH2634" s="66"/>
      <c r="HI2634" s="66"/>
      <c r="HJ2634" s="66"/>
      <c r="HK2634" s="66"/>
      <c r="HL2634" s="66"/>
      <c r="HM2634" s="66"/>
      <c r="HN2634" s="66"/>
      <c r="HO2634" s="66"/>
      <c r="HP2634" s="66"/>
      <c r="HQ2634" s="66"/>
      <c r="HR2634" s="66"/>
      <c r="HS2634" s="66"/>
      <c r="HT2634" s="66"/>
      <c r="HU2634" s="66"/>
      <c r="HV2634" s="66"/>
      <c r="HW2634" s="66"/>
      <c r="HX2634" s="66"/>
      <c r="HY2634" s="66"/>
      <c r="HZ2634" s="66"/>
      <c r="IA2634" s="66"/>
      <c r="IB2634" s="66"/>
      <c r="IC2634" s="66"/>
      <c r="ID2634" s="66"/>
      <c r="IE2634" s="66"/>
      <c r="IF2634" s="66"/>
      <c r="IG2634" s="66"/>
      <c r="IH2634" s="66"/>
      <c r="II2634" s="66"/>
      <c r="IJ2634" s="66"/>
      <c r="IK2634" s="66"/>
      <c r="IL2634" s="66"/>
      <c r="IM2634" s="66"/>
      <c r="IN2634" s="66"/>
      <c r="IO2634" s="66"/>
      <c r="IP2634" s="66"/>
      <c r="IQ2634" s="66"/>
      <c r="IR2634" s="66"/>
      <c r="IS2634" s="66"/>
      <c r="IT2634" s="66"/>
      <c r="IU2634" s="66"/>
      <c r="IV2634" s="66"/>
      <c r="IW2634" s="66"/>
      <c r="IX2634" s="66"/>
      <c r="IY2634" s="66"/>
      <c r="IZ2634" s="66"/>
      <c r="JA2634" s="66"/>
      <c r="JB2634" s="66"/>
      <c r="JC2634" s="66"/>
      <c r="JD2634" s="66"/>
      <c r="JE2634" s="66"/>
      <c r="JF2634" s="66"/>
      <c r="JG2634" s="66"/>
      <c r="JH2634" s="66"/>
      <c r="JI2634" s="66"/>
      <c r="JJ2634" s="66"/>
      <c r="JK2634" s="66"/>
      <c r="JL2634" s="66"/>
      <c r="JM2634" s="66"/>
      <c r="JN2634" s="66"/>
      <c r="JO2634" s="66"/>
      <c r="JP2634" s="66"/>
      <c r="JQ2634" s="66"/>
      <c r="JR2634" s="66"/>
      <c r="JS2634" s="66"/>
      <c r="JT2634" s="66"/>
      <c r="JU2634" s="66"/>
      <c r="JV2634" s="66"/>
      <c r="JW2634" s="66"/>
      <c r="JX2634" s="66"/>
      <c r="JY2634" s="66"/>
      <c r="JZ2634" s="66"/>
      <c r="KA2634" s="66"/>
      <c r="KB2634" s="66"/>
      <c r="KC2634" s="66"/>
      <c r="KD2634" s="66"/>
      <c r="KE2634" s="66"/>
      <c r="KF2634" s="66"/>
      <c r="KG2634" s="66"/>
      <c r="KH2634" s="66"/>
      <c r="KI2634" s="66"/>
      <c r="KJ2634" s="66"/>
      <c r="KK2634" s="66"/>
      <c r="KL2634" s="66"/>
      <c r="KM2634" s="66"/>
      <c r="KN2634" s="66"/>
      <c r="KO2634" s="66"/>
      <c r="KP2634" s="66"/>
      <c r="KQ2634" s="66"/>
      <c r="KR2634" s="66"/>
      <c r="KS2634" s="66"/>
      <c r="KT2634" s="66"/>
      <c r="KU2634" s="66"/>
      <c r="KV2634" s="66"/>
      <c r="KW2634" s="66"/>
      <c r="KX2634" s="66"/>
      <c r="KY2634" s="66"/>
      <c r="KZ2634" s="66"/>
      <c r="LA2634" s="66"/>
      <c r="LB2634" s="66"/>
      <c r="LC2634" s="66"/>
      <c r="LD2634" s="66"/>
      <c r="LE2634" s="66"/>
      <c r="LF2634" s="66"/>
      <c r="LG2634" s="66"/>
      <c r="LH2634" s="66"/>
      <c r="LI2634" s="66"/>
      <c r="LJ2634" s="66"/>
      <c r="LK2634" s="66"/>
      <c r="LL2634" s="66"/>
      <c r="LM2634" s="66"/>
      <c r="LN2634" s="66"/>
      <c r="LO2634" s="66"/>
      <c r="LP2634" s="66"/>
      <c r="LQ2634" s="66"/>
      <c r="LR2634" s="66"/>
      <c r="LS2634" s="66"/>
      <c r="LT2634" s="66"/>
      <c r="LU2634" s="66"/>
      <c r="LV2634" s="66"/>
      <c r="LW2634" s="66"/>
      <c r="LX2634" s="66"/>
      <c r="LY2634" s="66"/>
      <c r="LZ2634" s="66"/>
      <c r="MA2634" s="66"/>
      <c r="MB2634" s="66"/>
      <c r="MC2634" s="66"/>
      <c r="MD2634" s="66"/>
      <c r="ME2634" s="66"/>
      <c r="MF2634" s="66"/>
      <c r="MG2634" s="66"/>
      <c r="MH2634" s="66"/>
      <c r="MI2634" s="66"/>
      <c r="MJ2634" s="66"/>
      <c r="MK2634" s="66"/>
      <c r="ML2634" s="66"/>
      <c r="MM2634" s="66"/>
      <c r="MN2634" s="66"/>
      <c r="MO2634" s="66"/>
      <c r="MP2634" s="66"/>
      <c r="MQ2634" s="66"/>
      <c r="MR2634" s="66"/>
      <c r="MS2634" s="66"/>
      <c r="MT2634" s="66"/>
      <c r="MU2634" s="66"/>
      <c r="MV2634" s="66"/>
      <c r="MW2634" s="66"/>
      <c r="MX2634" s="66"/>
      <c r="MY2634" s="66"/>
      <c r="MZ2634" s="66"/>
      <c r="NA2634" s="66"/>
      <c r="NB2634" s="66"/>
      <c r="NC2634" s="66"/>
      <c r="ND2634" s="66"/>
      <c r="NE2634" s="66"/>
      <c r="NF2634" s="66"/>
      <c r="NG2634" s="66"/>
      <c r="NH2634" s="66"/>
      <c r="NI2634" s="66"/>
      <c r="NJ2634" s="66"/>
      <c r="NK2634" s="66"/>
      <c r="NL2634" s="66"/>
      <c r="NM2634" s="66"/>
      <c r="NN2634" s="66"/>
      <c r="NO2634" s="66"/>
      <c r="NP2634" s="66"/>
      <c r="NQ2634" s="66"/>
      <c r="NR2634" s="66"/>
      <c r="NS2634" s="66"/>
      <c r="NT2634" s="66"/>
      <c r="NU2634" s="66"/>
      <c r="NV2634" s="66"/>
      <c r="NW2634" s="66"/>
      <c r="NX2634" s="66"/>
      <c r="NY2634" s="66"/>
      <c r="NZ2634" s="66"/>
      <c r="OA2634" s="66"/>
      <c r="OB2634" s="66"/>
      <c r="OC2634" s="66"/>
      <c r="OD2634" s="66"/>
      <c r="OE2634" s="66"/>
      <c r="OF2634" s="66"/>
      <c r="OG2634" s="66"/>
      <c r="OH2634" s="66"/>
      <c r="OI2634" s="66"/>
      <c r="OJ2634" s="66"/>
      <c r="OK2634" s="66"/>
      <c r="OL2634" s="66"/>
      <c r="OM2634" s="66"/>
      <c r="ON2634" s="66"/>
      <c r="OO2634" s="66"/>
      <c r="OP2634" s="66"/>
      <c r="OQ2634" s="66"/>
      <c r="OR2634" s="66"/>
      <c r="OS2634" s="66"/>
      <c r="OT2634" s="66"/>
      <c r="OU2634" s="66"/>
      <c r="OV2634" s="66"/>
      <c r="OW2634" s="66"/>
      <c r="OX2634" s="66"/>
      <c r="OY2634" s="66"/>
      <c r="OZ2634" s="66"/>
      <c r="PA2634" s="66"/>
      <c r="PB2634" s="66"/>
      <c r="PC2634" s="66"/>
      <c r="PD2634" s="66"/>
      <c r="PE2634" s="66"/>
      <c r="PF2634" s="66"/>
      <c r="PG2634" s="66"/>
      <c r="PH2634" s="66"/>
      <c r="PI2634" s="66"/>
      <c r="PJ2634" s="66"/>
      <c r="PK2634" s="66"/>
      <c r="PL2634" s="66"/>
      <c r="PM2634" s="66"/>
      <c r="PN2634" s="66"/>
      <c r="PO2634" s="66"/>
      <c r="PP2634" s="66"/>
      <c r="PQ2634" s="66"/>
      <c r="PR2634" s="66"/>
      <c r="PS2634" s="66"/>
      <c r="PT2634" s="66"/>
      <c r="PU2634" s="66"/>
      <c r="PV2634" s="66"/>
      <c r="PW2634" s="66"/>
      <c r="PX2634" s="66"/>
      <c r="PY2634" s="66"/>
      <c r="PZ2634" s="66"/>
      <c r="QA2634" s="66"/>
      <c r="QB2634" s="66"/>
      <c r="QC2634" s="66"/>
      <c r="QD2634" s="66"/>
      <c r="QE2634" s="66"/>
      <c r="QF2634" s="66"/>
      <c r="QG2634" s="66"/>
      <c r="QH2634" s="66"/>
      <c r="QI2634" s="66"/>
      <c r="QJ2634" s="66"/>
      <c r="QK2634" s="66"/>
      <c r="QL2634" s="66"/>
      <c r="QM2634" s="66"/>
      <c r="QN2634" s="66"/>
      <c r="QO2634" s="66"/>
      <c r="QP2634" s="66"/>
      <c r="QQ2634" s="66"/>
      <c r="QR2634" s="66"/>
      <c r="QS2634" s="66"/>
      <c r="QT2634" s="66"/>
      <c r="QU2634" s="66"/>
      <c r="QV2634" s="66"/>
      <c r="QW2634" s="66"/>
      <c r="QX2634" s="66"/>
      <c r="QY2634" s="66"/>
      <c r="QZ2634" s="66"/>
      <c r="RA2634" s="66"/>
      <c r="RB2634" s="66"/>
      <c r="RC2634" s="66"/>
      <c r="RD2634" s="66"/>
      <c r="RE2634" s="66"/>
      <c r="RF2634" s="66"/>
      <c r="RG2634" s="66"/>
      <c r="RH2634" s="66"/>
      <c r="RI2634" s="66"/>
      <c r="RJ2634" s="66"/>
      <c r="RK2634" s="66"/>
      <c r="RL2634" s="66"/>
      <c r="RM2634" s="66"/>
      <c r="RN2634" s="66"/>
      <c r="RO2634" s="66"/>
      <c r="RP2634" s="66"/>
      <c r="RQ2634" s="66"/>
      <c r="RR2634" s="66"/>
      <c r="RS2634" s="66"/>
      <c r="RT2634" s="66"/>
      <c r="RU2634" s="66"/>
      <c r="RV2634" s="66"/>
      <c r="RW2634" s="66"/>
      <c r="RX2634" s="66"/>
      <c r="RY2634" s="66"/>
      <c r="RZ2634" s="66"/>
      <c r="SA2634" s="66"/>
      <c r="SB2634" s="66"/>
      <c r="SC2634" s="66"/>
      <c r="SD2634" s="66"/>
      <c r="SE2634" s="66"/>
      <c r="SF2634" s="66"/>
      <c r="SG2634" s="66"/>
      <c r="SH2634" s="66"/>
      <c r="SI2634" s="66"/>
      <c r="SJ2634" s="66"/>
      <c r="SK2634" s="66"/>
      <c r="SL2634" s="66"/>
      <c r="SM2634" s="66"/>
      <c r="SN2634" s="66"/>
      <c r="SO2634" s="66"/>
      <c r="SP2634" s="66"/>
      <c r="SQ2634" s="66"/>
      <c r="SR2634" s="66"/>
      <c r="SS2634" s="66"/>
    </row>
    <row r="2635" spans="1:513" s="67" customFormat="1" x14ac:dyDescent="0.2">
      <c r="A2635" s="36" t="s">
        <v>625</v>
      </c>
      <c r="B2635" s="36" t="s">
        <v>2079</v>
      </c>
      <c r="C2635" s="37" t="s">
        <v>2320</v>
      </c>
      <c r="D2635" s="37"/>
      <c r="E2635" s="38">
        <v>6</v>
      </c>
      <c r="F2635" s="36">
        <v>2013</v>
      </c>
      <c r="G2635" s="40" t="s">
        <v>2517</v>
      </c>
      <c r="H2635" s="40"/>
      <c r="I2635" s="40"/>
      <c r="J2635" s="65" t="s">
        <v>2518</v>
      </c>
      <c r="K2635" s="41" t="s">
        <v>307</v>
      </c>
      <c r="L2635" s="42">
        <v>5</v>
      </c>
      <c r="M2635" s="36" t="s">
        <v>2519</v>
      </c>
      <c r="N2635" s="66" t="s">
        <v>13596</v>
      </c>
      <c r="O2635" s="66"/>
      <c r="P2635" s="66"/>
      <c r="Q2635" s="66"/>
      <c r="R2635" s="66"/>
      <c r="S2635" s="66"/>
      <c r="T2635" s="66"/>
      <c r="U2635" s="66"/>
      <c r="V2635" s="66"/>
      <c r="W2635" s="66"/>
      <c r="X2635" s="66"/>
      <c r="Y2635" s="66"/>
      <c r="Z2635" s="66"/>
      <c r="AA2635" s="66"/>
      <c r="AB2635" s="66"/>
      <c r="AC2635" s="66"/>
      <c r="AD2635" s="66"/>
      <c r="AE2635" s="66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  <c r="AP2635" s="66"/>
      <c r="AQ2635" s="66"/>
      <c r="AR2635" s="66"/>
      <c r="AS2635" s="66"/>
      <c r="AT2635" s="66"/>
      <c r="AU2635" s="66"/>
      <c r="AV2635" s="66"/>
      <c r="AW2635" s="66"/>
      <c r="AX2635" s="66"/>
      <c r="AY2635" s="66"/>
      <c r="AZ2635" s="66"/>
      <c r="BA2635" s="66"/>
      <c r="BB2635" s="66"/>
      <c r="BC2635" s="66"/>
      <c r="BD2635" s="66"/>
      <c r="BE2635" s="66"/>
      <c r="BF2635" s="66"/>
      <c r="BG2635" s="66"/>
      <c r="BH2635" s="66"/>
      <c r="BI2635" s="66"/>
      <c r="BJ2635" s="66"/>
      <c r="BK2635" s="66"/>
      <c r="BL2635" s="66"/>
      <c r="BM2635" s="66"/>
      <c r="BN2635" s="66"/>
      <c r="BO2635" s="66"/>
      <c r="BP2635" s="66"/>
      <c r="BQ2635" s="66"/>
      <c r="BR2635" s="66"/>
      <c r="BS2635" s="66"/>
      <c r="BT2635" s="66"/>
      <c r="BU2635" s="66"/>
      <c r="BV2635" s="66"/>
      <c r="BW2635" s="66"/>
      <c r="BX2635" s="66"/>
      <c r="BY2635" s="66"/>
      <c r="BZ2635" s="66"/>
      <c r="CA2635" s="66"/>
      <c r="CB2635" s="66"/>
      <c r="CC2635" s="66"/>
      <c r="CD2635" s="66"/>
      <c r="CE2635" s="66"/>
      <c r="CF2635" s="66"/>
      <c r="CG2635" s="66"/>
      <c r="CH2635" s="66"/>
      <c r="CI2635" s="66"/>
      <c r="CJ2635" s="66"/>
      <c r="CK2635" s="66"/>
      <c r="CL2635" s="66"/>
      <c r="CM2635" s="66"/>
      <c r="CN2635" s="66"/>
      <c r="CO2635" s="66"/>
      <c r="CP2635" s="66"/>
      <c r="CQ2635" s="66"/>
      <c r="CR2635" s="66"/>
      <c r="CS2635" s="66"/>
      <c r="CT2635" s="66"/>
      <c r="CU2635" s="66"/>
      <c r="CV2635" s="66"/>
      <c r="CW2635" s="66"/>
      <c r="CX2635" s="66"/>
      <c r="CY2635" s="66"/>
      <c r="CZ2635" s="66"/>
      <c r="DA2635" s="66"/>
      <c r="DB2635" s="66"/>
      <c r="DC2635" s="66"/>
      <c r="DD2635" s="66"/>
      <c r="DE2635" s="66"/>
      <c r="DF2635" s="66"/>
      <c r="DG2635" s="66"/>
      <c r="DH2635" s="66"/>
      <c r="DI2635" s="66"/>
      <c r="DJ2635" s="66"/>
      <c r="DK2635" s="66"/>
      <c r="DL2635" s="66"/>
      <c r="DM2635" s="66"/>
      <c r="DN2635" s="66"/>
      <c r="DO2635" s="66"/>
      <c r="DP2635" s="66"/>
      <c r="DQ2635" s="66"/>
      <c r="DR2635" s="66"/>
      <c r="DS2635" s="66"/>
      <c r="DT2635" s="66"/>
      <c r="DU2635" s="66"/>
      <c r="DV2635" s="66"/>
      <c r="DW2635" s="66"/>
      <c r="DX2635" s="66"/>
      <c r="DY2635" s="66"/>
      <c r="DZ2635" s="66"/>
      <c r="EA2635" s="66"/>
      <c r="EB2635" s="66"/>
      <c r="EC2635" s="66"/>
      <c r="ED2635" s="66"/>
      <c r="EE2635" s="66"/>
      <c r="EF2635" s="66"/>
      <c r="EG2635" s="66"/>
      <c r="EH2635" s="66"/>
      <c r="EI2635" s="66"/>
      <c r="EJ2635" s="66"/>
      <c r="EK2635" s="66"/>
      <c r="EL2635" s="66"/>
      <c r="EM2635" s="66"/>
      <c r="EN2635" s="66"/>
      <c r="EO2635" s="66"/>
      <c r="EP2635" s="66"/>
      <c r="EQ2635" s="66"/>
      <c r="ER2635" s="66"/>
      <c r="ES2635" s="66"/>
      <c r="ET2635" s="66"/>
      <c r="EU2635" s="66"/>
      <c r="EV2635" s="66"/>
      <c r="EW2635" s="66"/>
      <c r="EX2635" s="66"/>
      <c r="EY2635" s="66"/>
      <c r="EZ2635" s="66"/>
      <c r="FA2635" s="66"/>
      <c r="FB2635" s="66"/>
      <c r="FC2635" s="66"/>
      <c r="FD2635" s="66"/>
      <c r="FE2635" s="66"/>
      <c r="FF2635" s="66"/>
      <c r="FG2635" s="66"/>
      <c r="FH2635" s="66"/>
      <c r="FI2635" s="66"/>
      <c r="FJ2635" s="66"/>
      <c r="FK2635" s="66"/>
      <c r="FL2635" s="66"/>
      <c r="FM2635" s="66"/>
      <c r="FN2635" s="66"/>
      <c r="FO2635" s="66"/>
      <c r="FP2635" s="66"/>
      <c r="FQ2635" s="66"/>
      <c r="FR2635" s="66"/>
      <c r="FS2635" s="66"/>
      <c r="FT2635" s="66"/>
      <c r="FU2635" s="66"/>
      <c r="FV2635" s="66"/>
      <c r="FW2635" s="66"/>
      <c r="FX2635" s="66"/>
      <c r="FY2635" s="66"/>
      <c r="FZ2635" s="66"/>
      <c r="GA2635" s="66"/>
      <c r="GB2635" s="66"/>
      <c r="GC2635" s="66"/>
      <c r="GD2635" s="66"/>
      <c r="GE2635" s="66"/>
      <c r="GF2635" s="66"/>
      <c r="GG2635" s="66"/>
      <c r="GH2635" s="66"/>
      <c r="GI2635" s="66"/>
      <c r="GJ2635" s="66"/>
      <c r="GK2635" s="66"/>
      <c r="GL2635" s="66"/>
      <c r="GM2635" s="66"/>
      <c r="GN2635" s="66"/>
      <c r="GO2635" s="66"/>
      <c r="GP2635" s="66"/>
      <c r="GQ2635" s="66"/>
      <c r="GR2635" s="66"/>
      <c r="GS2635" s="66"/>
      <c r="GT2635" s="66"/>
      <c r="GU2635" s="66"/>
      <c r="GV2635" s="66"/>
      <c r="GW2635" s="66"/>
      <c r="GX2635" s="66"/>
      <c r="GY2635" s="66"/>
      <c r="GZ2635" s="66"/>
      <c r="HA2635" s="66"/>
      <c r="HB2635" s="66"/>
      <c r="HC2635" s="66"/>
      <c r="HD2635" s="66"/>
      <c r="HE2635" s="66"/>
      <c r="HF2635" s="66"/>
      <c r="HG2635" s="66"/>
      <c r="HH2635" s="66"/>
      <c r="HI2635" s="66"/>
      <c r="HJ2635" s="66"/>
      <c r="HK2635" s="66"/>
      <c r="HL2635" s="66"/>
      <c r="HM2635" s="66"/>
      <c r="HN2635" s="66"/>
      <c r="HO2635" s="66"/>
      <c r="HP2635" s="66"/>
      <c r="HQ2635" s="66"/>
      <c r="HR2635" s="66"/>
      <c r="HS2635" s="66"/>
      <c r="HT2635" s="66"/>
      <c r="HU2635" s="66"/>
      <c r="HV2635" s="66"/>
      <c r="HW2635" s="66"/>
      <c r="HX2635" s="66"/>
      <c r="HY2635" s="66"/>
      <c r="HZ2635" s="66"/>
      <c r="IA2635" s="66"/>
      <c r="IB2635" s="66"/>
      <c r="IC2635" s="66"/>
      <c r="ID2635" s="66"/>
      <c r="IE2635" s="66"/>
      <c r="IF2635" s="66"/>
      <c r="IG2635" s="66"/>
      <c r="IH2635" s="66"/>
      <c r="II2635" s="66"/>
      <c r="IJ2635" s="66"/>
      <c r="IK2635" s="66"/>
      <c r="IL2635" s="66"/>
      <c r="IM2635" s="66"/>
      <c r="IN2635" s="66"/>
      <c r="IO2635" s="66"/>
      <c r="IP2635" s="66"/>
      <c r="IQ2635" s="66"/>
      <c r="IR2635" s="66"/>
      <c r="IS2635" s="66"/>
      <c r="IT2635" s="66"/>
      <c r="IU2635" s="66"/>
      <c r="IV2635" s="66"/>
      <c r="IW2635" s="66"/>
      <c r="IX2635" s="66"/>
      <c r="IY2635" s="66"/>
      <c r="IZ2635" s="66"/>
      <c r="JA2635" s="66"/>
      <c r="JB2635" s="66"/>
      <c r="JC2635" s="66"/>
      <c r="JD2635" s="66"/>
      <c r="JE2635" s="66"/>
      <c r="JF2635" s="66"/>
      <c r="JG2635" s="66"/>
      <c r="JH2635" s="66"/>
      <c r="JI2635" s="66"/>
      <c r="JJ2635" s="66"/>
      <c r="JK2635" s="66"/>
      <c r="JL2635" s="66"/>
      <c r="JM2635" s="66"/>
      <c r="JN2635" s="66"/>
      <c r="JO2635" s="66"/>
      <c r="JP2635" s="66"/>
      <c r="JQ2635" s="66"/>
      <c r="JR2635" s="66"/>
      <c r="JS2635" s="66"/>
      <c r="JT2635" s="66"/>
      <c r="JU2635" s="66"/>
      <c r="JV2635" s="66"/>
      <c r="JW2635" s="66"/>
      <c r="JX2635" s="66"/>
      <c r="JY2635" s="66"/>
      <c r="JZ2635" s="66"/>
      <c r="KA2635" s="66"/>
      <c r="KB2635" s="66"/>
      <c r="KC2635" s="66"/>
      <c r="KD2635" s="66"/>
      <c r="KE2635" s="66"/>
      <c r="KF2635" s="66"/>
      <c r="KG2635" s="66"/>
      <c r="KH2635" s="66"/>
      <c r="KI2635" s="66"/>
      <c r="KJ2635" s="66"/>
      <c r="KK2635" s="66"/>
      <c r="KL2635" s="66"/>
      <c r="KM2635" s="66"/>
      <c r="KN2635" s="66"/>
      <c r="KO2635" s="66"/>
      <c r="KP2635" s="66"/>
      <c r="KQ2635" s="66"/>
      <c r="KR2635" s="66"/>
      <c r="KS2635" s="66"/>
      <c r="KT2635" s="66"/>
      <c r="KU2635" s="66"/>
      <c r="KV2635" s="66"/>
      <c r="KW2635" s="66"/>
      <c r="KX2635" s="66"/>
      <c r="KY2635" s="66"/>
      <c r="KZ2635" s="66"/>
      <c r="LA2635" s="66"/>
      <c r="LB2635" s="66"/>
      <c r="LC2635" s="66"/>
      <c r="LD2635" s="66"/>
      <c r="LE2635" s="66"/>
      <c r="LF2635" s="66"/>
      <c r="LG2635" s="66"/>
      <c r="LH2635" s="66"/>
      <c r="LI2635" s="66"/>
      <c r="LJ2635" s="66"/>
      <c r="LK2635" s="66"/>
      <c r="LL2635" s="66"/>
      <c r="LM2635" s="66"/>
      <c r="LN2635" s="66"/>
      <c r="LO2635" s="66"/>
      <c r="LP2635" s="66"/>
      <c r="LQ2635" s="66"/>
      <c r="LR2635" s="66"/>
      <c r="LS2635" s="66"/>
      <c r="LT2635" s="66"/>
      <c r="LU2635" s="66"/>
      <c r="LV2635" s="66"/>
      <c r="LW2635" s="66"/>
      <c r="LX2635" s="66"/>
      <c r="LY2635" s="66"/>
      <c r="LZ2635" s="66"/>
      <c r="MA2635" s="66"/>
      <c r="MB2635" s="66"/>
      <c r="MC2635" s="66"/>
      <c r="MD2635" s="66"/>
      <c r="ME2635" s="66"/>
      <c r="MF2635" s="66"/>
      <c r="MG2635" s="66"/>
      <c r="MH2635" s="66"/>
      <c r="MI2635" s="66"/>
      <c r="MJ2635" s="66"/>
      <c r="MK2635" s="66"/>
      <c r="ML2635" s="66"/>
      <c r="MM2635" s="66"/>
      <c r="MN2635" s="66"/>
      <c r="MO2635" s="66"/>
      <c r="MP2635" s="66"/>
      <c r="MQ2635" s="66"/>
      <c r="MR2635" s="66"/>
      <c r="MS2635" s="66"/>
      <c r="MT2635" s="66"/>
      <c r="MU2635" s="66"/>
      <c r="MV2635" s="66"/>
      <c r="MW2635" s="66"/>
      <c r="MX2635" s="66"/>
      <c r="MY2635" s="66"/>
      <c r="MZ2635" s="66"/>
      <c r="NA2635" s="66"/>
      <c r="NB2635" s="66"/>
      <c r="NC2635" s="66"/>
      <c r="ND2635" s="66"/>
      <c r="NE2635" s="66"/>
      <c r="NF2635" s="66"/>
      <c r="NG2635" s="66"/>
      <c r="NH2635" s="66"/>
      <c r="NI2635" s="66"/>
      <c r="NJ2635" s="66"/>
      <c r="NK2635" s="66"/>
      <c r="NL2635" s="66"/>
      <c r="NM2635" s="66"/>
      <c r="NN2635" s="66"/>
      <c r="NO2635" s="66"/>
      <c r="NP2635" s="66"/>
      <c r="NQ2635" s="66"/>
      <c r="NR2635" s="66"/>
      <c r="NS2635" s="66"/>
      <c r="NT2635" s="66"/>
      <c r="NU2635" s="66"/>
      <c r="NV2635" s="66"/>
      <c r="NW2635" s="66"/>
      <c r="NX2635" s="66"/>
      <c r="NY2635" s="66"/>
      <c r="NZ2635" s="66"/>
      <c r="OA2635" s="66"/>
      <c r="OB2635" s="66"/>
      <c r="OC2635" s="66"/>
      <c r="OD2635" s="66"/>
      <c r="OE2635" s="66"/>
      <c r="OF2635" s="66"/>
      <c r="OG2635" s="66"/>
      <c r="OH2635" s="66"/>
      <c r="OI2635" s="66"/>
      <c r="OJ2635" s="66"/>
      <c r="OK2635" s="66"/>
      <c r="OL2635" s="66"/>
      <c r="OM2635" s="66"/>
      <c r="ON2635" s="66"/>
      <c r="OO2635" s="66"/>
      <c r="OP2635" s="66"/>
      <c r="OQ2635" s="66"/>
      <c r="OR2635" s="66"/>
      <c r="OS2635" s="66"/>
      <c r="OT2635" s="66"/>
      <c r="OU2635" s="66"/>
      <c r="OV2635" s="66"/>
      <c r="OW2635" s="66"/>
      <c r="OX2635" s="66"/>
      <c r="OY2635" s="66"/>
      <c r="OZ2635" s="66"/>
      <c r="PA2635" s="66"/>
      <c r="PB2635" s="66"/>
      <c r="PC2635" s="66"/>
      <c r="PD2635" s="66"/>
      <c r="PE2635" s="66"/>
      <c r="PF2635" s="66"/>
      <c r="PG2635" s="66"/>
      <c r="PH2635" s="66"/>
      <c r="PI2635" s="66"/>
      <c r="PJ2635" s="66"/>
      <c r="PK2635" s="66"/>
      <c r="PL2635" s="66"/>
      <c r="PM2635" s="66"/>
      <c r="PN2635" s="66"/>
      <c r="PO2635" s="66"/>
      <c r="PP2635" s="66"/>
      <c r="PQ2635" s="66"/>
      <c r="PR2635" s="66"/>
      <c r="PS2635" s="66"/>
      <c r="PT2635" s="66"/>
      <c r="PU2635" s="66"/>
      <c r="PV2635" s="66"/>
      <c r="PW2635" s="66"/>
      <c r="PX2635" s="66"/>
      <c r="PY2635" s="66"/>
      <c r="PZ2635" s="66"/>
      <c r="QA2635" s="66"/>
      <c r="QB2635" s="66"/>
      <c r="QC2635" s="66"/>
      <c r="QD2635" s="66"/>
      <c r="QE2635" s="66"/>
      <c r="QF2635" s="66"/>
      <c r="QG2635" s="66"/>
      <c r="QH2635" s="66"/>
      <c r="QI2635" s="66"/>
      <c r="QJ2635" s="66"/>
      <c r="QK2635" s="66"/>
      <c r="QL2635" s="66"/>
      <c r="QM2635" s="66"/>
      <c r="QN2635" s="66"/>
      <c r="QO2635" s="66"/>
      <c r="QP2635" s="66"/>
      <c r="QQ2635" s="66"/>
      <c r="QR2635" s="66"/>
      <c r="QS2635" s="66"/>
      <c r="QT2635" s="66"/>
      <c r="QU2635" s="66"/>
      <c r="QV2635" s="66"/>
      <c r="QW2635" s="66"/>
      <c r="QX2635" s="66"/>
      <c r="QY2635" s="66"/>
      <c r="QZ2635" s="66"/>
      <c r="RA2635" s="66"/>
      <c r="RB2635" s="66"/>
      <c r="RC2635" s="66"/>
      <c r="RD2635" s="66"/>
      <c r="RE2635" s="66"/>
      <c r="RF2635" s="66"/>
      <c r="RG2635" s="66"/>
      <c r="RH2635" s="66"/>
      <c r="RI2635" s="66"/>
      <c r="RJ2635" s="66"/>
      <c r="RK2635" s="66"/>
      <c r="RL2635" s="66"/>
      <c r="RM2635" s="66"/>
      <c r="RN2635" s="66"/>
      <c r="RO2635" s="66"/>
      <c r="RP2635" s="66"/>
      <c r="RQ2635" s="66"/>
      <c r="RR2635" s="66"/>
      <c r="RS2635" s="66"/>
      <c r="RT2635" s="66"/>
      <c r="RU2635" s="66"/>
      <c r="RV2635" s="66"/>
      <c r="RW2635" s="66"/>
      <c r="RX2635" s="66"/>
      <c r="RY2635" s="66"/>
      <c r="RZ2635" s="66"/>
      <c r="SA2635" s="66"/>
      <c r="SB2635" s="66"/>
      <c r="SC2635" s="66"/>
      <c r="SD2635" s="66"/>
      <c r="SE2635" s="66"/>
      <c r="SF2635" s="66"/>
      <c r="SG2635" s="66"/>
      <c r="SH2635" s="66"/>
      <c r="SI2635" s="66"/>
      <c r="SJ2635" s="66"/>
      <c r="SK2635" s="66"/>
      <c r="SL2635" s="66"/>
      <c r="SM2635" s="66"/>
      <c r="SN2635" s="66"/>
      <c r="SO2635" s="66"/>
      <c r="SP2635" s="66"/>
      <c r="SQ2635" s="66"/>
      <c r="SR2635" s="66"/>
      <c r="SS2635" s="66"/>
    </row>
    <row r="2636" spans="1:513" s="67" customFormat="1" x14ac:dyDescent="0.2">
      <c r="A2636" s="36" t="s">
        <v>625</v>
      </c>
      <c r="B2636" s="36" t="s">
        <v>2079</v>
      </c>
      <c r="C2636" s="37" t="s">
        <v>2320</v>
      </c>
      <c r="D2636" s="37"/>
      <c r="E2636" s="38">
        <v>6</v>
      </c>
      <c r="F2636" s="36">
        <v>2013</v>
      </c>
      <c r="G2636" s="40" t="s">
        <v>2520</v>
      </c>
      <c r="H2636" s="40"/>
      <c r="I2636" s="40"/>
      <c r="J2636" s="65" t="s">
        <v>2521</v>
      </c>
      <c r="K2636" s="41" t="s">
        <v>25</v>
      </c>
      <c r="L2636" s="42">
        <v>5</v>
      </c>
      <c r="M2636" s="36" t="s">
        <v>2522</v>
      </c>
      <c r="N2636" s="66" t="s">
        <v>13596</v>
      </c>
      <c r="O2636" s="66"/>
      <c r="P2636" s="66"/>
      <c r="Q2636" s="66"/>
      <c r="R2636" s="66"/>
      <c r="S2636" s="66"/>
      <c r="T2636" s="66"/>
      <c r="U2636" s="66"/>
      <c r="V2636" s="66"/>
      <c r="W2636" s="66"/>
      <c r="X2636" s="66"/>
      <c r="Y2636" s="66"/>
      <c r="Z2636" s="66"/>
      <c r="AA2636" s="66"/>
      <c r="AB2636" s="66"/>
      <c r="AC2636" s="66"/>
      <c r="AD2636" s="66"/>
      <c r="AE2636" s="66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  <c r="AP2636" s="66"/>
      <c r="AQ2636" s="66"/>
      <c r="AR2636" s="66"/>
      <c r="AS2636" s="66"/>
      <c r="AT2636" s="66"/>
      <c r="AU2636" s="66"/>
      <c r="AV2636" s="66"/>
      <c r="AW2636" s="66"/>
      <c r="AX2636" s="66"/>
      <c r="AY2636" s="66"/>
      <c r="AZ2636" s="66"/>
      <c r="BA2636" s="66"/>
      <c r="BB2636" s="66"/>
      <c r="BC2636" s="66"/>
      <c r="BD2636" s="66"/>
      <c r="BE2636" s="66"/>
      <c r="BF2636" s="66"/>
      <c r="BG2636" s="66"/>
      <c r="BH2636" s="66"/>
      <c r="BI2636" s="66"/>
      <c r="BJ2636" s="66"/>
      <c r="BK2636" s="66"/>
      <c r="BL2636" s="66"/>
      <c r="BM2636" s="66"/>
      <c r="BN2636" s="66"/>
      <c r="BO2636" s="66"/>
      <c r="BP2636" s="66"/>
      <c r="BQ2636" s="66"/>
      <c r="BR2636" s="66"/>
      <c r="BS2636" s="66"/>
      <c r="BT2636" s="66"/>
      <c r="BU2636" s="66"/>
      <c r="BV2636" s="66"/>
      <c r="BW2636" s="66"/>
      <c r="BX2636" s="66"/>
      <c r="BY2636" s="66"/>
      <c r="BZ2636" s="66"/>
      <c r="CA2636" s="66"/>
      <c r="CB2636" s="66"/>
      <c r="CC2636" s="66"/>
      <c r="CD2636" s="66"/>
      <c r="CE2636" s="66"/>
      <c r="CF2636" s="66"/>
      <c r="CG2636" s="66"/>
      <c r="CH2636" s="66"/>
      <c r="CI2636" s="66"/>
      <c r="CJ2636" s="66"/>
      <c r="CK2636" s="66"/>
      <c r="CL2636" s="66"/>
      <c r="CM2636" s="66"/>
      <c r="CN2636" s="66"/>
      <c r="CO2636" s="66"/>
      <c r="CP2636" s="66"/>
      <c r="CQ2636" s="66"/>
      <c r="CR2636" s="66"/>
      <c r="CS2636" s="66"/>
      <c r="CT2636" s="66"/>
      <c r="CU2636" s="66"/>
      <c r="CV2636" s="66"/>
      <c r="CW2636" s="66"/>
      <c r="CX2636" s="66"/>
      <c r="CY2636" s="66"/>
      <c r="CZ2636" s="66"/>
      <c r="DA2636" s="66"/>
      <c r="DB2636" s="66"/>
      <c r="DC2636" s="66"/>
      <c r="DD2636" s="66"/>
      <c r="DE2636" s="66"/>
      <c r="DF2636" s="66"/>
      <c r="DG2636" s="66"/>
      <c r="DH2636" s="66"/>
      <c r="DI2636" s="66"/>
      <c r="DJ2636" s="66"/>
      <c r="DK2636" s="66"/>
      <c r="DL2636" s="66"/>
      <c r="DM2636" s="66"/>
      <c r="DN2636" s="66"/>
      <c r="DO2636" s="66"/>
      <c r="DP2636" s="66"/>
      <c r="DQ2636" s="66"/>
      <c r="DR2636" s="66"/>
      <c r="DS2636" s="66"/>
      <c r="DT2636" s="66"/>
      <c r="DU2636" s="66"/>
      <c r="DV2636" s="66"/>
      <c r="DW2636" s="66"/>
      <c r="DX2636" s="66"/>
      <c r="DY2636" s="66"/>
      <c r="DZ2636" s="66"/>
      <c r="EA2636" s="66"/>
      <c r="EB2636" s="66"/>
      <c r="EC2636" s="66"/>
      <c r="ED2636" s="66"/>
      <c r="EE2636" s="66"/>
      <c r="EF2636" s="66"/>
      <c r="EG2636" s="66"/>
      <c r="EH2636" s="66"/>
      <c r="EI2636" s="66"/>
      <c r="EJ2636" s="66"/>
      <c r="EK2636" s="66"/>
      <c r="EL2636" s="66"/>
      <c r="EM2636" s="66"/>
      <c r="EN2636" s="66"/>
      <c r="EO2636" s="66"/>
      <c r="EP2636" s="66"/>
      <c r="EQ2636" s="66"/>
      <c r="ER2636" s="66"/>
      <c r="ES2636" s="66"/>
      <c r="ET2636" s="66"/>
      <c r="EU2636" s="66"/>
      <c r="EV2636" s="66"/>
      <c r="EW2636" s="66"/>
      <c r="EX2636" s="66"/>
      <c r="EY2636" s="66"/>
      <c r="EZ2636" s="66"/>
      <c r="FA2636" s="66"/>
      <c r="FB2636" s="66"/>
      <c r="FC2636" s="66"/>
      <c r="FD2636" s="66"/>
      <c r="FE2636" s="66"/>
      <c r="FF2636" s="66"/>
      <c r="FG2636" s="66"/>
      <c r="FH2636" s="66"/>
      <c r="FI2636" s="66"/>
      <c r="FJ2636" s="66"/>
      <c r="FK2636" s="66"/>
      <c r="FL2636" s="66"/>
      <c r="FM2636" s="66"/>
      <c r="FN2636" s="66"/>
      <c r="FO2636" s="66"/>
      <c r="FP2636" s="66"/>
      <c r="FQ2636" s="66"/>
      <c r="FR2636" s="66"/>
      <c r="FS2636" s="66"/>
      <c r="FT2636" s="66"/>
      <c r="FU2636" s="66"/>
      <c r="FV2636" s="66"/>
      <c r="FW2636" s="66"/>
      <c r="FX2636" s="66"/>
      <c r="FY2636" s="66"/>
      <c r="FZ2636" s="66"/>
      <c r="GA2636" s="66"/>
      <c r="GB2636" s="66"/>
      <c r="GC2636" s="66"/>
      <c r="GD2636" s="66"/>
      <c r="GE2636" s="66"/>
      <c r="GF2636" s="66"/>
      <c r="GG2636" s="66"/>
      <c r="GH2636" s="66"/>
      <c r="GI2636" s="66"/>
      <c r="GJ2636" s="66"/>
      <c r="GK2636" s="66"/>
      <c r="GL2636" s="66"/>
      <c r="GM2636" s="66"/>
      <c r="GN2636" s="66"/>
      <c r="GO2636" s="66"/>
      <c r="GP2636" s="66"/>
      <c r="GQ2636" s="66"/>
      <c r="GR2636" s="66"/>
      <c r="GS2636" s="66"/>
      <c r="GT2636" s="66"/>
      <c r="GU2636" s="66"/>
      <c r="GV2636" s="66"/>
      <c r="GW2636" s="66"/>
      <c r="GX2636" s="66"/>
      <c r="GY2636" s="66"/>
      <c r="GZ2636" s="66"/>
      <c r="HA2636" s="66"/>
      <c r="HB2636" s="66"/>
      <c r="HC2636" s="66"/>
      <c r="HD2636" s="66"/>
      <c r="HE2636" s="66"/>
      <c r="HF2636" s="66"/>
      <c r="HG2636" s="66"/>
      <c r="HH2636" s="66"/>
      <c r="HI2636" s="66"/>
      <c r="HJ2636" s="66"/>
      <c r="HK2636" s="66"/>
      <c r="HL2636" s="66"/>
      <c r="HM2636" s="66"/>
      <c r="HN2636" s="66"/>
      <c r="HO2636" s="66"/>
      <c r="HP2636" s="66"/>
      <c r="HQ2636" s="66"/>
      <c r="HR2636" s="66"/>
      <c r="HS2636" s="66"/>
      <c r="HT2636" s="66"/>
      <c r="HU2636" s="66"/>
      <c r="HV2636" s="66"/>
      <c r="HW2636" s="66"/>
      <c r="HX2636" s="66"/>
      <c r="HY2636" s="66"/>
      <c r="HZ2636" s="66"/>
      <c r="IA2636" s="66"/>
      <c r="IB2636" s="66"/>
      <c r="IC2636" s="66"/>
      <c r="ID2636" s="66"/>
      <c r="IE2636" s="66"/>
      <c r="IF2636" s="66"/>
      <c r="IG2636" s="66"/>
      <c r="IH2636" s="66"/>
      <c r="II2636" s="66"/>
      <c r="IJ2636" s="66"/>
      <c r="IK2636" s="66"/>
      <c r="IL2636" s="66"/>
      <c r="IM2636" s="66"/>
      <c r="IN2636" s="66"/>
      <c r="IO2636" s="66"/>
      <c r="IP2636" s="66"/>
      <c r="IQ2636" s="66"/>
      <c r="IR2636" s="66"/>
      <c r="IS2636" s="66"/>
      <c r="IT2636" s="66"/>
      <c r="IU2636" s="66"/>
      <c r="IV2636" s="66"/>
      <c r="IW2636" s="66"/>
      <c r="IX2636" s="66"/>
      <c r="IY2636" s="66"/>
      <c r="IZ2636" s="66"/>
      <c r="JA2636" s="66"/>
      <c r="JB2636" s="66"/>
      <c r="JC2636" s="66"/>
      <c r="JD2636" s="66"/>
      <c r="JE2636" s="66"/>
      <c r="JF2636" s="66"/>
      <c r="JG2636" s="66"/>
      <c r="JH2636" s="66"/>
      <c r="JI2636" s="66"/>
      <c r="JJ2636" s="66"/>
      <c r="JK2636" s="66"/>
      <c r="JL2636" s="66"/>
      <c r="JM2636" s="66"/>
      <c r="JN2636" s="66"/>
      <c r="JO2636" s="66"/>
      <c r="JP2636" s="66"/>
      <c r="JQ2636" s="66"/>
      <c r="JR2636" s="66"/>
      <c r="JS2636" s="66"/>
      <c r="JT2636" s="66"/>
      <c r="JU2636" s="66"/>
      <c r="JV2636" s="66"/>
      <c r="JW2636" s="66"/>
      <c r="JX2636" s="66"/>
      <c r="JY2636" s="66"/>
      <c r="JZ2636" s="66"/>
      <c r="KA2636" s="66"/>
      <c r="KB2636" s="66"/>
      <c r="KC2636" s="66"/>
      <c r="KD2636" s="66"/>
      <c r="KE2636" s="66"/>
      <c r="KF2636" s="66"/>
      <c r="KG2636" s="66"/>
      <c r="KH2636" s="66"/>
      <c r="KI2636" s="66"/>
      <c r="KJ2636" s="66"/>
      <c r="KK2636" s="66"/>
      <c r="KL2636" s="66"/>
      <c r="KM2636" s="66"/>
      <c r="KN2636" s="66"/>
      <c r="KO2636" s="66"/>
      <c r="KP2636" s="66"/>
      <c r="KQ2636" s="66"/>
      <c r="KR2636" s="66"/>
      <c r="KS2636" s="66"/>
      <c r="KT2636" s="66"/>
      <c r="KU2636" s="66"/>
      <c r="KV2636" s="66"/>
      <c r="KW2636" s="66"/>
      <c r="KX2636" s="66"/>
      <c r="KY2636" s="66"/>
      <c r="KZ2636" s="66"/>
      <c r="LA2636" s="66"/>
      <c r="LB2636" s="66"/>
      <c r="LC2636" s="66"/>
      <c r="LD2636" s="66"/>
      <c r="LE2636" s="66"/>
      <c r="LF2636" s="66"/>
      <c r="LG2636" s="66"/>
      <c r="LH2636" s="66"/>
      <c r="LI2636" s="66"/>
      <c r="LJ2636" s="66"/>
      <c r="LK2636" s="66"/>
      <c r="LL2636" s="66"/>
      <c r="LM2636" s="66"/>
      <c r="LN2636" s="66"/>
      <c r="LO2636" s="66"/>
      <c r="LP2636" s="66"/>
      <c r="LQ2636" s="66"/>
      <c r="LR2636" s="66"/>
      <c r="LS2636" s="66"/>
      <c r="LT2636" s="66"/>
      <c r="LU2636" s="66"/>
      <c r="LV2636" s="66"/>
      <c r="LW2636" s="66"/>
      <c r="LX2636" s="66"/>
      <c r="LY2636" s="66"/>
      <c r="LZ2636" s="66"/>
      <c r="MA2636" s="66"/>
      <c r="MB2636" s="66"/>
      <c r="MC2636" s="66"/>
      <c r="MD2636" s="66"/>
      <c r="ME2636" s="66"/>
      <c r="MF2636" s="66"/>
      <c r="MG2636" s="66"/>
      <c r="MH2636" s="66"/>
      <c r="MI2636" s="66"/>
      <c r="MJ2636" s="66"/>
      <c r="MK2636" s="66"/>
      <c r="ML2636" s="66"/>
      <c r="MM2636" s="66"/>
      <c r="MN2636" s="66"/>
      <c r="MO2636" s="66"/>
      <c r="MP2636" s="66"/>
      <c r="MQ2636" s="66"/>
      <c r="MR2636" s="66"/>
      <c r="MS2636" s="66"/>
      <c r="MT2636" s="66"/>
      <c r="MU2636" s="66"/>
      <c r="MV2636" s="66"/>
      <c r="MW2636" s="66"/>
      <c r="MX2636" s="66"/>
      <c r="MY2636" s="66"/>
      <c r="MZ2636" s="66"/>
      <c r="NA2636" s="66"/>
      <c r="NB2636" s="66"/>
      <c r="NC2636" s="66"/>
      <c r="ND2636" s="66"/>
      <c r="NE2636" s="66"/>
      <c r="NF2636" s="66"/>
      <c r="NG2636" s="66"/>
      <c r="NH2636" s="66"/>
      <c r="NI2636" s="66"/>
      <c r="NJ2636" s="66"/>
      <c r="NK2636" s="66"/>
      <c r="NL2636" s="66"/>
      <c r="NM2636" s="66"/>
      <c r="NN2636" s="66"/>
      <c r="NO2636" s="66"/>
      <c r="NP2636" s="66"/>
      <c r="NQ2636" s="66"/>
      <c r="NR2636" s="66"/>
      <c r="NS2636" s="66"/>
      <c r="NT2636" s="66"/>
      <c r="NU2636" s="66"/>
      <c r="NV2636" s="66"/>
      <c r="NW2636" s="66"/>
      <c r="NX2636" s="66"/>
      <c r="NY2636" s="66"/>
      <c r="NZ2636" s="66"/>
      <c r="OA2636" s="66"/>
      <c r="OB2636" s="66"/>
      <c r="OC2636" s="66"/>
      <c r="OD2636" s="66"/>
      <c r="OE2636" s="66"/>
      <c r="OF2636" s="66"/>
      <c r="OG2636" s="66"/>
      <c r="OH2636" s="66"/>
      <c r="OI2636" s="66"/>
      <c r="OJ2636" s="66"/>
      <c r="OK2636" s="66"/>
      <c r="OL2636" s="66"/>
      <c r="OM2636" s="66"/>
      <c r="ON2636" s="66"/>
      <c r="OO2636" s="66"/>
      <c r="OP2636" s="66"/>
      <c r="OQ2636" s="66"/>
      <c r="OR2636" s="66"/>
      <c r="OS2636" s="66"/>
      <c r="OT2636" s="66"/>
      <c r="OU2636" s="66"/>
      <c r="OV2636" s="66"/>
      <c r="OW2636" s="66"/>
      <c r="OX2636" s="66"/>
      <c r="OY2636" s="66"/>
      <c r="OZ2636" s="66"/>
      <c r="PA2636" s="66"/>
      <c r="PB2636" s="66"/>
      <c r="PC2636" s="66"/>
      <c r="PD2636" s="66"/>
      <c r="PE2636" s="66"/>
      <c r="PF2636" s="66"/>
      <c r="PG2636" s="66"/>
      <c r="PH2636" s="66"/>
      <c r="PI2636" s="66"/>
      <c r="PJ2636" s="66"/>
      <c r="PK2636" s="66"/>
      <c r="PL2636" s="66"/>
      <c r="PM2636" s="66"/>
      <c r="PN2636" s="66"/>
      <c r="PO2636" s="66"/>
      <c r="PP2636" s="66"/>
      <c r="PQ2636" s="66"/>
      <c r="PR2636" s="66"/>
      <c r="PS2636" s="66"/>
      <c r="PT2636" s="66"/>
      <c r="PU2636" s="66"/>
      <c r="PV2636" s="66"/>
      <c r="PW2636" s="66"/>
      <c r="PX2636" s="66"/>
      <c r="PY2636" s="66"/>
      <c r="PZ2636" s="66"/>
      <c r="QA2636" s="66"/>
      <c r="QB2636" s="66"/>
      <c r="QC2636" s="66"/>
      <c r="QD2636" s="66"/>
      <c r="QE2636" s="66"/>
      <c r="QF2636" s="66"/>
      <c r="QG2636" s="66"/>
      <c r="QH2636" s="66"/>
      <c r="QI2636" s="66"/>
      <c r="QJ2636" s="66"/>
      <c r="QK2636" s="66"/>
      <c r="QL2636" s="66"/>
      <c r="QM2636" s="66"/>
      <c r="QN2636" s="66"/>
      <c r="QO2636" s="66"/>
      <c r="QP2636" s="66"/>
      <c r="QQ2636" s="66"/>
      <c r="QR2636" s="66"/>
      <c r="QS2636" s="66"/>
      <c r="QT2636" s="66"/>
      <c r="QU2636" s="66"/>
      <c r="QV2636" s="66"/>
      <c r="QW2636" s="66"/>
      <c r="QX2636" s="66"/>
      <c r="QY2636" s="66"/>
      <c r="QZ2636" s="66"/>
      <c r="RA2636" s="66"/>
      <c r="RB2636" s="66"/>
      <c r="RC2636" s="66"/>
      <c r="RD2636" s="66"/>
      <c r="RE2636" s="66"/>
      <c r="RF2636" s="66"/>
      <c r="RG2636" s="66"/>
      <c r="RH2636" s="66"/>
      <c r="RI2636" s="66"/>
      <c r="RJ2636" s="66"/>
      <c r="RK2636" s="66"/>
      <c r="RL2636" s="66"/>
      <c r="RM2636" s="66"/>
      <c r="RN2636" s="66"/>
      <c r="RO2636" s="66"/>
      <c r="RP2636" s="66"/>
      <c r="RQ2636" s="66"/>
      <c r="RR2636" s="66"/>
      <c r="RS2636" s="66"/>
      <c r="RT2636" s="66"/>
      <c r="RU2636" s="66"/>
      <c r="RV2636" s="66"/>
      <c r="RW2636" s="66"/>
      <c r="RX2636" s="66"/>
      <c r="RY2636" s="66"/>
      <c r="RZ2636" s="66"/>
      <c r="SA2636" s="66"/>
      <c r="SB2636" s="66"/>
      <c r="SC2636" s="66"/>
      <c r="SD2636" s="66"/>
      <c r="SE2636" s="66"/>
      <c r="SF2636" s="66"/>
      <c r="SG2636" s="66"/>
      <c r="SH2636" s="66"/>
      <c r="SI2636" s="66"/>
      <c r="SJ2636" s="66"/>
      <c r="SK2636" s="66"/>
      <c r="SL2636" s="66"/>
      <c r="SM2636" s="66"/>
      <c r="SN2636" s="66"/>
      <c r="SO2636" s="66"/>
      <c r="SP2636" s="66"/>
      <c r="SQ2636" s="66"/>
      <c r="SR2636" s="66"/>
      <c r="SS2636" s="66"/>
    </row>
    <row r="2637" spans="1:513" s="67" customFormat="1" x14ac:dyDescent="0.2">
      <c r="A2637" s="36" t="s">
        <v>625</v>
      </c>
      <c r="B2637" s="36" t="s">
        <v>2079</v>
      </c>
      <c r="C2637" s="37" t="s">
        <v>2320</v>
      </c>
      <c r="D2637" s="37"/>
      <c r="E2637" s="38">
        <v>6</v>
      </c>
      <c r="F2637" s="36">
        <v>2013</v>
      </c>
      <c r="G2637" s="40" t="s">
        <v>2523</v>
      </c>
      <c r="H2637" s="40"/>
      <c r="I2637" s="40"/>
      <c r="J2637" s="65" t="s">
        <v>2524</v>
      </c>
      <c r="K2637" s="41" t="s">
        <v>25</v>
      </c>
      <c r="L2637" s="42">
        <v>5</v>
      </c>
      <c r="M2637" s="36" t="s">
        <v>2525</v>
      </c>
      <c r="N2637" s="66" t="s">
        <v>13596</v>
      </c>
      <c r="O2637" s="66"/>
      <c r="P2637" s="66"/>
      <c r="Q2637" s="66"/>
      <c r="R2637" s="66"/>
      <c r="S2637" s="66"/>
      <c r="T2637" s="66"/>
      <c r="U2637" s="66"/>
      <c r="V2637" s="66"/>
      <c r="W2637" s="66"/>
      <c r="X2637" s="66"/>
      <c r="Y2637" s="66"/>
      <c r="Z2637" s="66"/>
      <c r="AA2637" s="66"/>
      <c r="AB2637" s="66"/>
      <c r="AC2637" s="66"/>
      <c r="AD2637" s="66"/>
      <c r="AE2637" s="66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  <c r="AP2637" s="66"/>
      <c r="AQ2637" s="66"/>
      <c r="AR2637" s="66"/>
      <c r="AS2637" s="66"/>
      <c r="AT2637" s="66"/>
      <c r="AU2637" s="66"/>
      <c r="AV2637" s="66"/>
      <c r="AW2637" s="66"/>
      <c r="AX2637" s="66"/>
      <c r="AY2637" s="66"/>
      <c r="AZ2637" s="66"/>
      <c r="BA2637" s="66"/>
      <c r="BB2637" s="66"/>
      <c r="BC2637" s="66"/>
      <c r="BD2637" s="66"/>
      <c r="BE2637" s="66"/>
      <c r="BF2637" s="66"/>
      <c r="BG2637" s="66"/>
      <c r="BH2637" s="66"/>
      <c r="BI2637" s="66"/>
      <c r="BJ2637" s="66"/>
      <c r="BK2637" s="66"/>
      <c r="BL2637" s="66"/>
      <c r="BM2637" s="66"/>
      <c r="BN2637" s="66"/>
      <c r="BO2637" s="66"/>
      <c r="BP2637" s="66"/>
      <c r="BQ2637" s="66"/>
      <c r="BR2637" s="66"/>
      <c r="BS2637" s="66"/>
      <c r="BT2637" s="66"/>
      <c r="BU2637" s="66"/>
      <c r="BV2637" s="66"/>
      <c r="BW2637" s="66"/>
      <c r="BX2637" s="66"/>
      <c r="BY2637" s="66"/>
      <c r="BZ2637" s="66"/>
      <c r="CA2637" s="66"/>
      <c r="CB2637" s="66"/>
      <c r="CC2637" s="66"/>
      <c r="CD2637" s="66"/>
      <c r="CE2637" s="66"/>
      <c r="CF2637" s="66"/>
      <c r="CG2637" s="66"/>
      <c r="CH2637" s="66"/>
      <c r="CI2637" s="66"/>
      <c r="CJ2637" s="66"/>
      <c r="CK2637" s="66"/>
      <c r="CL2637" s="66"/>
      <c r="CM2637" s="66"/>
      <c r="CN2637" s="66"/>
      <c r="CO2637" s="66"/>
      <c r="CP2637" s="66"/>
      <c r="CQ2637" s="66"/>
      <c r="CR2637" s="66"/>
      <c r="CS2637" s="66"/>
      <c r="CT2637" s="66"/>
      <c r="CU2637" s="66"/>
      <c r="CV2637" s="66"/>
      <c r="CW2637" s="66"/>
      <c r="CX2637" s="66"/>
      <c r="CY2637" s="66"/>
      <c r="CZ2637" s="66"/>
      <c r="DA2637" s="66"/>
      <c r="DB2637" s="66"/>
      <c r="DC2637" s="66"/>
      <c r="DD2637" s="66"/>
      <c r="DE2637" s="66"/>
      <c r="DF2637" s="66"/>
      <c r="DG2637" s="66"/>
      <c r="DH2637" s="66"/>
      <c r="DI2637" s="66"/>
      <c r="DJ2637" s="66"/>
      <c r="DK2637" s="66"/>
      <c r="DL2637" s="66"/>
      <c r="DM2637" s="66"/>
      <c r="DN2637" s="66"/>
      <c r="DO2637" s="66"/>
      <c r="DP2637" s="66"/>
      <c r="DQ2637" s="66"/>
      <c r="DR2637" s="66"/>
      <c r="DS2637" s="66"/>
      <c r="DT2637" s="66"/>
      <c r="DU2637" s="66"/>
      <c r="DV2637" s="66"/>
      <c r="DW2637" s="66"/>
      <c r="DX2637" s="66"/>
      <c r="DY2637" s="66"/>
      <c r="DZ2637" s="66"/>
      <c r="EA2637" s="66"/>
      <c r="EB2637" s="66"/>
      <c r="EC2637" s="66"/>
      <c r="ED2637" s="66"/>
      <c r="EE2637" s="66"/>
      <c r="EF2637" s="66"/>
      <c r="EG2637" s="66"/>
      <c r="EH2637" s="66"/>
      <c r="EI2637" s="66"/>
      <c r="EJ2637" s="66"/>
      <c r="EK2637" s="66"/>
      <c r="EL2637" s="66"/>
      <c r="EM2637" s="66"/>
      <c r="EN2637" s="66"/>
      <c r="EO2637" s="66"/>
      <c r="EP2637" s="66"/>
      <c r="EQ2637" s="66"/>
      <c r="ER2637" s="66"/>
      <c r="ES2637" s="66"/>
      <c r="ET2637" s="66"/>
      <c r="EU2637" s="66"/>
      <c r="EV2637" s="66"/>
      <c r="EW2637" s="66"/>
      <c r="EX2637" s="66"/>
      <c r="EY2637" s="66"/>
      <c r="EZ2637" s="66"/>
      <c r="FA2637" s="66"/>
      <c r="FB2637" s="66"/>
      <c r="FC2637" s="66"/>
      <c r="FD2637" s="66"/>
      <c r="FE2637" s="66"/>
      <c r="FF2637" s="66"/>
      <c r="FG2637" s="66"/>
      <c r="FH2637" s="66"/>
      <c r="FI2637" s="66"/>
      <c r="FJ2637" s="66"/>
      <c r="FK2637" s="66"/>
      <c r="FL2637" s="66"/>
      <c r="FM2637" s="66"/>
      <c r="FN2637" s="66"/>
      <c r="FO2637" s="66"/>
      <c r="FP2637" s="66"/>
      <c r="FQ2637" s="66"/>
      <c r="FR2637" s="66"/>
      <c r="FS2637" s="66"/>
      <c r="FT2637" s="66"/>
      <c r="FU2637" s="66"/>
      <c r="FV2637" s="66"/>
      <c r="FW2637" s="66"/>
      <c r="FX2637" s="66"/>
      <c r="FY2637" s="66"/>
      <c r="FZ2637" s="66"/>
      <c r="GA2637" s="66"/>
      <c r="GB2637" s="66"/>
      <c r="GC2637" s="66"/>
      <c r="GD2637" s="66"/>
      <c r="GE2637" s="66"/>
      <c r="GF2637" s="66"/>
      <c r="GG2637" s="66"/>
      <c r="GH2637" s="66"/>
      <c r="GI2637" s="66"/>
      <c r="GJ2637" s="66"/>
      <c r="GK2637" s="66"/>
      <c r="GL2637" s="66"/>
      <c r="GM2637" s="66"/>
      <c r="GN2637" s="66"/>
      <c r="GO2637" s="66"/>
      <c r="GP2637" s="66"/>
      <c r="GQ2637" s="66"/>
      <c r="GR2637" s="66"/>
      <c r="GS2637" s="66"/>
      <c r="GT2637" s="66"/>
      <c r="GU2637" s="66"/>
      <c r="GV2637" s="66"/>
      <c r="GW2637" s="66"/>
      <c r="GX2637" s="66"/>
      <c r="GY2637" s="66"/>
      <c r="GZ2637" s="66"/>
      <c r="HA2637" s="66"/>
      <c r="HB2637" s="66"/>
      <c r="HC2637" s="66"/>
      <c r="HD2637" s="66"/>
      <c r="HE2637" s="66"/>
      <c r="HF2637" s="66"/>
      <c r="HG2637" s="66"/>
      <c r="HH2637" s="66"/>
      <c r="HI2637" s="66"/>
      <c r="HJ2637" s="66"/>
      <c r="HK2637" s="66"/>
      <c r="HL2637" s="66"/>
      <c r="HM2637" s="66"/>
      <c r="HN2637" s="66"/>
      <c r="HO2637" s="66"/>
      <c r="HP2637" s="66"/>
      <c r="HQ2637" s="66"/>
      <c r="HR2637" s="66"/>
      <c r="HS2637" s="66"/>
      <c r="HT2637" s="66"/>
      <c r="HU2637" s="66"/>
      <c r="HV2637" s="66"/>
      <c r="HW2637" s="66"/>
      <c r="HX2637" s="66"/>
      <c r="HY2637" s="66"/>
      <c r="HZ2637" s="66"/>
      <c r="IA2637" s="66"/>
      <c r="IB2637" s="66"/>
      <c r="IC2637" s="66"/>
      <c r="ID2637" s="66"/>
      <c r="IE2637" s="66"/>
      <c r="IF2637" s="66"/>
      <c r="IG2637" s="66"/>
      <c r="IH2637" s="66"/>
      <c r="II2637" s="66"/>
      <c r="IJ2637" s="66"/>
      <c r="IK2637" s="66"/>
      <c r="IL2637" s="66"/>
      <c r="IM2637" s="66"/>
      <c r="IN2637" s="66"/>
      <c r="IO2637" s="66"/>
      <c r="IP2637" s="66"/>
      <c r="IQ2637" s="66"/>
      <c r="IR2637" s="66"/>
      <c r="IS2637" s="66"/>
      <c r="IT2637" s="66"/>
      <c r="IU2637" s="66"/>
      <c r="IV2637" s="66"/>
      <c r="IW2637" s="66"/>
      <c r="IX2637" s="66"/>
      <c r="IY2637" s="66"/>
      <c r="IZ2637" s="66"/>
      <c r="JA2637" s="66"/>
      <c r="JB2637" s="66"/>
      <c r="JC2637" s="66"/>
      <c r="JD2637" s="66"/>
      <c r="JE2637" s="66"/>
      <c r="JF2637" s="66"/>
      <c r="JG2637" s="66"/>
      <c r="JH2637" s="66"/>
      <c r="JI2637" s="66"/>
      <c r="JJ2637" s="66"/>
      <c r="JK2637" s="66"/>
      <c r="JL2637" s="66"/>
      <c r="JM2637" s="66"/>
      <c r="JN2637" s="66"/>
      <c r="JO2637" s="66"/>
      <c r="JP2637" s="66"/>
      <c r="JQ2637" s="66"/>
      <c r="JR2637" s="66"/>
      <c r="JS2637" s="66"/>
      <c r="JT2637" s="66"/>
      <c r="JU2637" s="66"/>
      <c r="JV2637" s="66"/>
      <c r="JW2637" s="66"/>
      <c r="JX2637" s="66"/>
      <c r="JY2637" s="66"/>
      <c r="JZ2637" s="66"/>
      <c r="KA2637" s="66"/>
      <c r="KB2637" s="66"/>
      <c r="KC2637" s="66"/>
      <c r="KD2637" s="66"/>
      <c r="KE2637" s="66"/>
      <c r="KF2637" s="66"/>
      <c r="KG2637" s="66"/>
      <c r="KH2637" s="66"/>
      <c r="KI2637" s="66"/>
      <c r="KJ2637" s="66"/>
      <c r="KK2637" s="66"/>
      <c r="KL2637" s="66"/>
      <c r="KM2637" s="66"/>
      <c r="KN2637" s="66"/>
      <c r="KO2637" s="66"/>
      <c r="KP2637" s="66"/>
      <c r="KQ2637" s="66"/>
      <c r="KR2637" s="66"/>
      <c r="KS2637" s="66"/>
      <c r="KT2637" s="66"/>
      <c r="KU2637" s="66"/>
      <c r="KV2637" s="66"/>
      <c r="KW2637" s="66"/>
      <c r="KX2637" s="66"/>
      <c r="KY2637" s="66"/>
      <c r="KZ2637" s="66"/>
      <c r="LA2637" s="66"/>
      <c r="LB2637" s="66"/>
      <c r="LC2637" s="66"/>
      <c r="LD2637" s="66"/>
      <c r="LE2637" s="66"/>
      <c r="LF2637" s="66"/>
      <c r="LG2637" s="66"/>
      <c r="LH2637" s="66"/>
      <c r="LI2637" s="66"/>
      <c r="LJ2637" s="66"/>
      <c r="LK2637" s="66"/>
      <c r="LL2637" s="66"/>
      <c r="LM2637" s="66"/>
      <c r="LN2637" s="66"/>
      <c r="LO2637" s="66"/>
      <c r="LP2637" s="66"/>
      <c r="LQ2637" s="66"/>
      <c r="LR2637" s="66"/>
      <c r="LS2637" s="66"/>
      <c r="LT2637" s="66"/>
      <c r="LU2637" s="66"/>
      <c r="LV2637" s="66"/>
      <c r="LW2637" s="66"/>
      <c r="LX2637" s="66"/>
      <c r="LY2637" s="66"/>
      <c r="LZ2637" s="66"/>
      <c r="MA2637" s="66"/>
      <c r="MB2637" s="66"/>
      <c r="MC2637" s="66"/>
      <c r="MD2637" s="66"/>
      <c r="ME2637" s="66"/>
      <c r="MF2637" s="66"/>
      <c r="MG2637" s="66"/>
      <c r="MH2637" s="66"/>
      <c r="MI2637" s="66"/>
      <c r="MJ2637" s="66"/>
      <c r="MK2637" s="66"/>
      <c r="ML2637" s="66"/>
      <c r="MM2637" s="66"/>
      <c r="MN2637" s="66"/>
      <c r="MO2637" s="66"/>
      <c r="MP2637" s="66"/>
      <c r="MQ2637" s="66"/>
      <c r="MR2637" s="66"/>
      <c r="MS2637" s="66"/>
      <c r="MT2637" s="66"/>
      <c r="MU2637" s="66"/>
      <c r="MV2637" s="66"/>
      <c r="MW2637" s="66"/>
      <c r="MX2637" s="66"/>
      <c r="MY2637" s="66"/>
      <c r="MZ2637" s="66"/>
      <c r="NA2637" s="66"/>
      <c r="NB2637" s="66"/>
      <c r="NC2637" s="66"/>
      <c r="ND2637" s="66"/>
      <c r="NE2637" s="66"/>
      <c r="NF2637" s="66"/>
      <c r="NG2637" s="66"/>
      <c r="NH2637" s="66"/>
      <c r="NI2637" s="66"/>
      <c r="NJ2637" s="66"/>
      <c r="NK2637" s="66"/>
      <c r="NL2637" s="66"/>
      <c r="NM2637" s="66"/>
      <c r="NN2637" s="66"/>
      <c r="NO2637" s="66"/>
      <c r="NP2637" s="66"/>
      <c r="NQ2637" s="66"/>
      <c r="NR2637" s="66"/>
      <c r="NS2637" s="66"/>
      <c r="NT2637" s="66"/>
      <c r="NU2637" s="66"/>
      <c r="NV2637" s="66"/>
      <c r="NW2637" s="66"/>
      <c r="NX2637" s="66"/>
      <c r="NY2637" s="66"/>
      <c r="NZ2637" s="66"/>
      <c r="OA2637" s="66"/>
      <c r="OB2637" s="66"/>
      <c r="OC2637" s="66"/>
      <c r="OD2637" s="66"/>
      <c r="OE2637" s="66"/>
      <c r="OF2637" s="66"/>
      <c r="OG2637" s="66"/>
      <c r="OH2637" s="66"/>
      <c r="OI2637" s="66"/>
      <c r="OJ2637" s="66"/>
      <c r="OK2637" s="66"/>
      <c r="OL2637" s="66"/>
      <c r="OM2637" s="66"/>
      <c r="ON2637" s="66"/>
      <c r="OO2637" s="66"/>
      <c r="OP2637" s="66"/>
      <c r="OQ2637" s="66"/>
      <c r="OR2637" s="66"/>
      <c r="OS2637" s="66"/>
      <c r="OT2637" s="66"/>
      <c r="OU2637" s="66"/>
      <c r="OV2637" s="66"/>
      <c r="OW2637" s="66"/>
      <c r="OX2637" s="66"/>
      <c r="OY2637" s="66"/>
      <c r="OZ2637" s="66"/>
      <c r="PA2637" s="66"/>
      <c r="PB2637" s="66"/>
      <c r="PC2637" s="66"/>
      <c r="PD2637" s="66"/>
      <c r="PE2637" s="66"/>
      <c r="PF2637" s="66"/>
      <c r="PG2637" s="66"/>
      <c r="PH2637" s="66"/>
      <c r="PI2637" s="66"/>
      <c r="PJ2637" s="66"/>
      <c r="PK2637" s="66"/>
      <c r="PL2637" s="66"/>
      <c r="PM2637" s="66"/>
      <c r="PN2637" s="66"/>
      <c r="PO2637" s="66"/>
      <c r="PP2637" s="66"/>
      <c r="PQ2637" s="66"/>
      <c r="PR2637" s="66"/>
      <c r="PS2637" s="66"/>
      <c r="PT2637" s="66"/>
      <c r="PU2637" s="66"/>
      <c r="PV2637" s="66"/>
      <c r="PW2637" s="66"/>
      <c r="PX2637" s="66"/>
      <c r="PY2637" s="66"/>
      <c r="PZ2637" s="66"/>
      <c r="QA2637" s="66"/>
      <c r="QB2637" s="66"/>
      <c r="QC2637" s="66"/>
      <c r="QD2637" s="66"/>
      <c r="QE2637" s="66"/>
      <c r="QF2637" s="66"/>
      <c r="QG2637" s="66"/>
      <c r="QH2637" s="66"/>
      <c r="QI2637" s="66"/>
      <c r="QJ2637" s="66"/>
      <c r="QK2637" s="66"/>
      <c r="QL2637" s="66"/>
      <c r="QM2637" s="66"/>
      <c r="QN2637" s="66"/>
      <c r="QO2637" s="66"/>
      <c r="QP2637" s="66"/>
      <c r="QQ2637" s="66"/>
      <c r="QR2637" s="66"/>
      <c r="QS2637" s="66"/>
      <c r="QT2637" s="66"/>
      <c r="QU2637" s="66"/>
      <c r="QV2637" s="66"/>
      <c r="QW2637" s="66"/>
      <c r="QX2637" s="66"/>
      <c r="QY2637" s="66"/>
      <c r="QZ2637" s="66"/>
      <c r="RA2637" s="66"/>
      <c r="RB2637" s="66"/>
      <c r="RC2637" s="66"/>
      <c r="RD2637" s="66"/>
      <c r="RE2637" s="66"/>
      <c r="RF2637" s="66"/>
      <c r="RG2637" s="66"/>
      <c r="RH2637" s="66"/>
      <c r="RI2637" s="66"/>
      <c r="RJ2637" s="66"/>
      <c r="RK2637" s="66"/>
      <c r="RL2637" s="66"/>
      <c r="RM2637" s="66"/>
      <c r="RN2637" s="66"/>
      <c r="RO2637" s="66"/>
      <c r="RP2637" s="66"/>
      <c r="RQ2637" s="66"/>
      <c r="RR2637" s="66"/>
      <c r="RS2637" s="66"/>
      <c r="RT2637" s="66"/>
      <c r="RU2637" s="66"/>
      <c r="RV2637" s="66"/>
      <c r="RW2637" s="66"/>
      <c r="RX2637" s="66"/>
      <c r="RY2637" s="66"/>
      <c r="RZ2637" s="66"/>
      <c r="SA2637" s="66"/>
      <c r="SB2637" s="66"/>
      <c r="SC2637" s="66"/>
      <c r="SD2637" s="66"/>
      <c r="SE2637" s="66"/>
      <c r="SF2637" s="66"/>
      <c r="SG2637" s="66"/>
      <c r="SH2637" s="66"/>
      <c r="SI2637" s="66"/>
      <c r="SJ2637" s="66"/>
      <c r="SK2637" s="66"/>
      <c r="SL2637" s="66"/>
      <c r="SM2637" s="66"/>
      <c r="SN2637" s="66"/>
      <c r="SO2637" s="66"/>
      <c r="SP2637" s="66"/>
      <c r="SQ2637" s="66"/>
      <c r="SR2637" s="66"/>
      <c r="SS2637" s="66"/>
    </row>
    <row r="2638" spans="1:513" s="67" customFormat="1" x14ac:dyDescent="0.2">
      <c r="A2638" s="36" t="s">
        <v>625</v>
      </c>
      <c r="B2638" s="36" t="s">
        <v>2079</v>
      </c>
      <c r="C2638" s="37" t="s">
        <v>2320</v>
      </c>
      <c r="D2638" s="37"/>
      <c r="E2638" s="38">
        <v>6</v>
      </c>
      <c r="F2638" s="36">
        <v>2013</v>
      </c>
      <c r="G2638" s="40" t="s">
        <v>2526</v>
      </c>
      <c r="H2638" s="40"/>
      <c r="I2638" s="40"/>
      <c r="J2638" s="65" t="s">
        <v>2527</v>
      </c>
      <c r="K2638" s="41" t="s">
        <v>25</v>
      </c>
      <c r="L2638" s="42">
        <v>5</v>
      </c>
      <c r="M2638" s="36" t="s">
        <v>2528</v>
      </c>
      <c r="N2638" s="66" t="s">
        <v>13596</v>
      </c>
      <c r="O2638" s="66"/>
      <c r="P2638" s="66"/>
      <c r="Q2638" s="66"/>
      <c r="R2638" s="66"/>
      <c r="S2638" s="66"/>
      <c r="T2638" s="66"/>
      <c r="U2638" s="66"/>
      <c r="V2638" s="66"/>
      <c r="W2638" s="66"/>
      <c r="X2638" s="66"/>
      <c r="Y2638" s="66"/>
      <c r="Z2638" s="66"/>
      <c r="AA2638" s="66"/>
      <c r="AB2638" s="66"/>
      <c r="AC2638" s="66"/>
      <c r="AD2638" s="66"/>
      <c r="AE2638" s="66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  <c r="AP2638" s="66"/>
      <c r="AQ2638" s="66"/>
      <c r="AR2638" s="66"/>
      <c r="AS2638" s="66"/>
      <c r="AT2638" s="66"/>
      <c r="AU2638" s="66"/>
      <c r="AV2638" s="66"/>
      <c r="AW2638" s="66"/>
      <c r="AX2638" s="66"/>
      <c r="AY2638" s="66"/>
      <c r="AZ2638" s="66"/>
      <c r="BA2638" s="66"/>
      <c r="BB2638" s="66"/>
      <c r="BC2638" s="66"/>
      <c r="BD2638" s="66"/>
      <c r="BE2638" s="66"/>
      <c r="BF2638" s="66"/>
      <c r="BG2638" s="66"/>
      <c r="BH2638" s="66"/>
      <c r="BI2638" s="66"/>
      <c r="BJ2638" s="66"/>
      <c r="BK2638" s="66"/>
      <c r="BL2638" s="66"/>
      <c r="BM2638" s="66"/>
      <c r="BN2638" s="66"/>
      <c r="BO2638" s="66"/>
      <c r="BP2638" s="66"/>
      <c r="BQ2638" s="66"/>
      <c r="BR2638" s="66"/>
      <c r="BS2638" s="66"/>
      <c r="BT2638" s="66"/>
      <c r="BU2638" s="66"/>
      <c r="BV2638" s="66"/>
      <c r="BW2638" s="66"/>
      <c r="BX2638" s="66"/>
      <c r="BY2638" s="66"/>
      <c r="BZ2638" s="66"/>
      <c r="CA2638" s="66"/>
      <c r="CB2638" s="66"/>
      <c r="CC2638" s="66"/>
      <c r="CD2638" s="66"/>
      <c r="CE2638" s="66"/>
      <c r="CF2638" s="66"/>
      <c r="CG2638" s="66"/>
      <c r="CH2638" s="66"/>
      <c r="CI2638" s="66"/>
      <c r="CJ2638" s="66"/>
      <c r="CK2638" s="66"/>
      <c r="CL2638" s="66"/>
      <c r="CM2638" s="66"/>
      <c r="CN2638" s="66"/>
      <c r="CO2638" s="66"/>
      <c r="CP2638" s="66"/>
      <c r="CQ2638" s="66"/>
      <c r="CR2638" s="66"/>
      <c r="CS2638" s="66"/>
      <c r="CT2638" s="66"/>
      <c r="CU2638" s="66"/>
      <c r="CV2638" s="66"/>
      <c r="CW2638" s="66"/>
      <c r="CX2638" s="66"/>
      <c r="CY2638" s="66"/>
      <c r="CZ2638" s="66"/>
      <c r="DA2638" s="66"/>
      <c r="DB2638" s="66"/>
      <c r="DC2638" s="66"/>
      <c r="DD2638" s="66"/>
      <c r="DE2638" s="66"/>
      <c r="DF2638" s="66"/>
      <c r="DG2638" s="66"/>
      <c r="DH2638" s="66"/>
      <c r="DI2638" s="66"/>
      <c r="DJ2638" s="66"/>
      <c r="DK2638" s="66"/>
      <c r="DL2638" s="66"/>
      <c r="DM2638" s="66"/>
      <c r="DN2638" s="66"/>
      <c r="DO2638" s="66"/>
      <c r="DP2638" s="66"/>
      <c r="DQ2638" s="66"/>
      <c r="DR2638" s="66"/>
      <c r="DS2638" s="66"/>
      <c r="DT2638" s="66"/>
      <c r="DU2638" s="66"/>
      <c r="DV2638" s="66"/>
      <c r="DW2638" s="66"/>
      <c r="DX2638" s="66"/>
      <c r="DY2638" s="66"/>
      <c r="DZ2638" s="66"/>
      <c r="EA2638" s="66"/>
      <c r="EB2638" s="66"/>
      <c r="EC2638" s="66"/>
      <c r="ED2638" s="66"/>
      <c r="EE2638" s="66"/>
      <c r="EF2638" s="66"/>
      <c r="EG2638" s="66"/>
      <c r="EH2638" s="66"/>
      <c r="EI2638" s="66"/>
      <c r="EJ2638" s="66"/>
      <c r="EK2638" s="66"/>
      <c r="EL2638" s="66"/>
      <c r="EM2638" s="66"/>
      <c r="EN2638" s="66"/>
      <c r="EO2638" s="66"/>
      <c r="EP2638" s="66"/>
      <c r="EQ2638" s="66"/>
      <c r="ER2638" s="66"/>
      <c r="ES2638" s="66"/>
      <c r="ET2638" s="66"/>
      <c r="EU2638" s="66"/>
      <c r="EV2638" s="66"/>
      <c r="EW2638" s="66"/>
      <c r="EX2638" s="66"/>
      <c r="EY2638" s="66"/>
      <c r="EZ2638" s="66"/>
      <c r="FA2638" s="66"/>
      <c r="FB2638" s="66"/>
      <c r="FC2638" s="66"/>
      <c r="FD2638" s="66"/>
      <c r="FE2638" s="66"/>
      <c r="FF2638" s="66"/>
      <c r="FG2638" s="66"/>
      <c r="FH2638" s="66"/>
      <c r="FI2638" s="66"/>
      <c r="FJ2638" s="66"/>
      <c r="FK2638" s="66"/>
      <c r="FL2638" s="66"/>
      <c r="FM2638" s="66"/>
      <c r="FN2638" s="66"/>
      <c r="FO2638" s="66"/>
      <c r="FP2638" s="66"/>
      <c r="FQ2638" s="66"/>
      <c r="FR2638" s="66"/>
      <c r="FS2638" s="66"/>
      <c r="FT2638" s="66"/>
      <c r="FU2638" s="66"/>
      <c r="FV2638" s="66"/>
      <c r="FW2638" s="66"/>
      <c r="FX2638" s="66"/>
      <c r="FY2638" s="66"/>
      <c r="FZ2638" s="66"/>
      <c r="GA2638" s="66"/>
      <c r="GB2638" s="66"/>
      <c r="GC2638" s="66"/>
      <c r="GD2638" s="66"/>
      <c r="GE2638" s="66"/>
      <c r="GF2638" s="66"/>
      <c r="GG2638" s="66"/>
      <c r="GH2638" s="66"/>
      <c r="GI2638" s="66"/>
      <c r="GJ2638" s="66"/>
      <c r="GK2638" s="66"/>
      <c r="GL2638" s="66"/>
      <c r="GM2638" s="66"/>
      <c r="GN2638" s="66"/>
      <c r="GO2638" s="66"/>
      <c r="GP2638" s="66"/>
      <c r="GQ2638" s="66"/>
      <c r="GR2638" s="66"/>
      <c r="GS2638" s="66"/>
      <c r="GT2638" s="66"/>
      <c r="GU2638" s="66"/>
      <c r="GV2638" s="66"/>
      <c r="GW2638" s="66"/>
      <c r="GX2638" s="66"/>
      <c r="GY2638" s="66"/>
      <c r="GZ2638" s="66"/>
      <c r="HA2638" s="66"/>
      <c r="HB2638" s="66"/>
      <c r="HC2638" s="66"/>
      <c r="HD2638" s="66"/>
      <c r="HE2638" s="66"/>
      <c r="HF2638" s="66"/>
      <c r="HG2638" s="66"/>
      <c r="HH2638" s="66"/>
      <c r="HI2638" s="66"/>
      <c r="HJ2638" s="66"/>
      <c r="HK2638" s="66"/>
      <c r="HL2638" s="66"/>
      <c r="HM2638" s="66"/>
      <c r="HN2638" s="66"/>
      <c r="HO2638" s="66"/>
      <c r="HP2638" s="66"/>
      <c r="HQ2638" s="66"/>
      <c r="HR2638" s="66"/>
      <c r="HS2638" s="66"/>
      <c r="HT2638" s="66"/>
      <c r="HU2638" s="66"/>
      <c r="HV2638" s="66"/>
      <c r="HW2638" s="66"/>
      <c r="HX2638" s="66"/>
      <c r="HY2638" s="66"/>
      <c r="HZ2638" s="66"/>
      <c r="IA2638" s="66"/>
      <c r="IB2638" s="66"/>
      <c r="IC2638" s="66"/>
      <c r="ID2638" s="66"/>
      <c r="IE2638" s="66"/>
      <c r="IF2638" s="66"/>
      <c r="IG2638" s="66"/>
      <c r="IH2638" s="66"/>
      <c r="II2638" s="66"/>
      <c r="IJ2638" s="66"/>
      <c r="IK2638" s="66"/>
      <c r="IL2638" s="66"/>
      <c r="IM2638" s="66"/>
      <c r="IN2638" s="66"/>
      <c r="IO2638" s="66"/>
      <c r="IP2638" s="66"/>
      <c r="IQ2638" s="66"/>
      <c r="IR2638" s="66"/>
      <c r="IS2638" s="66"/>
      <c r="IT2638" s="66"/>
      <c r="IU2638" s="66"/>
      <c r="IV2638" s="66"/>
      <c r="IW2638" s="66"/>
      <c r="IX2638" s="66"/>
      <c r="IY2638" s="66"/>
      <c r="IZ2638" s="66"/>
      <c r="JA2638" s="66"/>
      <c r="JB2638" s="66"/>
      <c r="JC2638" s="66"/>
      <c r="JD2638" s="66"/>
      <c r="JE2638" s="66"/>
      <c r="JF2638" s="66"/>
      <c r="JG2638" s="66"/>
      <c r="JH2638" s="66"/>
      <c r="JI2638" s="66"/>
      <c r="JJ2638" s="66"/>
      <c r="JK2638" s="66"/>
      <c r="JL2638" s="66"/>
      <c r="JM2638" s="66"/>
      <c r="JN2638" s="66"/>
      <c r="JO2638" s="66"/>
      <c r="JP2638" s="66"/>
      <c r="JQ2638" s="66"/>
      <c r="JR2638" s="66"/>
      <c r="JS2638" s="66"/>
      <c r="JT2638" s="66"/>
      <c r="JU2638" s="66"/>
      <c r="JV2638" s="66"/>
      <c r="JW2638" s="66"/>
      <c r="JX2638" s="66"/>
      <c r="JY2638" s="66"/>
      <c r="JZ2638" s="66"/>
      <c r="KA2638" s="66"/>
      <c r="KB2638" s="66"/>
      <c r="KC2638" s="66"/>
      <c r="KD2638" s="66"/>
      <c r="KE2638" s="66"/>
      <c r="KF2638" s="66"/>
      <c r="KG2638" s="66"/>
      <c r="KH2638" s="66"/>
      <c r="KI2638" s="66"/>
      <c r="KJ2638" s="66"/>
      <c r="KK2638" s="66"/>
      <c r="KL2638" s="66"/>
      <c r="KM2638" s="66"/>
      <c r="KN2638" s="66"/>
      <c r="KO2638" s="66"/>
      <c r="KP2638" s="66"/>
      <c r="KQ2638" s="66"/>
      <c r="KR2638" s="66"/>
      <c r="KS2638" s="66"/>
      <c r="KT2638" s="66"/>
      <c r="KU2638" s="66"/>
      <c r="KV2638" s="66"/>
      <c r="KW2638" s="66"/>
      <c r="KX2638" s="66"/>
      <c r="KY2638" s="66"/>
      <c r="KZ2638" s="66"/>
      <c r="LA2638" s="66"/>
      <c r="LB2638" s="66"/>
      <c r="LC2638" s="66"/>
      <c r="LD2638" s="66"/>
      <c r="LE2638" s="66"/>
      <c r="LF2638" s="66"/>
      <c r="LG2638" s="66"/>
      <c r="LH2638" s="66"/>
      <c r="LI2638" s="66"/>
      <c r="LJ2638" s="66"/>
      <c r="LK2638" s="66"/>
      <c r="LL2638" s="66"/>
      <c r="LM2638" s="66"/>
      <c r="LN2638" s="66"/>
      <c r="LO2638" s="66"/>
      <c r="LP2638" s="66"/>
      <c r="LQ2638" s="66"/>
      <c r="LR2638" s="66"/>
      <c r="LS2638" s="66"/>
      <c r="LT2638" s="66"/>
      <c r="LU2638" s="66"/>
      <c r="LV2638" s="66"/>
      <c r="LW2638" s="66"/>
      <c r="LX2638" s="66"/>
      <c r="LY2638" s="66"/>
      <c r="LZ2638" s="66"/>
      <c r="MA2638" s="66"/>
      <c r="MB2638" s="66"/>
      <c r="MC2638" s="66"/>
      <c r="MD2638" s="66"/>
      <c r="ME2638" s="66"/>
      <c r="MF2638" s="66"/>
      <c r="MG2638" s="66"/>
      <c r="MH2638" s="66"/>
      <c r="MI2638" s="66"/>
      <c r="MJ2638" s="66"/>
      <c r="MK2638" s="66"/>
      <c r="ML2638" s="66"/>
      <c r="MM2638" s="66"/>
      <c r="MN2638" s="66"/>
      <c r="MO2638" s="66"/>
      <c r="MP2638" s="66"/>
      <c r="MQ2638" s="66"/>
      <c r="MR2638" s="66"/>
      <c r="MS2638" s="66"/>
      <c r="MT2638" s="66"/>
      <c r="MU2638" s="66"/>
      <c r="MV2638" s="66"/>
      <c r="MW2638" s="66"/>
      <c r="MX2638" s="66"/>
      <c r="MY2638" s="66"/>
      <c r="MZ2638" s="66"/>
      <c r="NA2638" s="66"/>
      <c r="NB2638" s="66"/>
      <c r="NC2638" s="66"/>
      <c r="ND2638" s="66"/>
      <c r="NE2638" s="66"/>
      <c r="NF2638" s="66"/>
      <c r="NG2638" s="66"/>
      <c r="NH2638" s="66"/>
      <c r="NI2638" s="66"/>
      <c r="NJ2638" s="66"/>
      <c r="NK2638" s="66"/>
      <c r="NL2638" s="66"/>
      <c r="NM2638" s="66"/>
      <c r="NN2638" s="66"/>
      <c r="NO2638" s="66"/>
      <c r="NP2638" s="66"/>
      <c r="NQ2638" s="66"/>
      <c r="NR2638" s="66"/>
      <c r="NS2638" s="66"/>
      <c r="NT2638" s="66"/>
      <c r="NU2638" s="66"/>
      <c r="NV2638" s="66"/>
      <c r="NW2638" s="66"/>
      <c r="NX2638" s="66"/>
      <c r="NY2638" s="66"/>
      <c r="NZ2638" s="66"/>
      <c r="OA2638" s="66"/>
      <c r="OB2638" s="66"/>
      <c r="OC2638" s="66"/>
      <c r="OD2638" s="66"/>
      <c r="OE2638" s="66"/>
      <c r="OF2638" s="66"/>
      <c r="OG2638" s="66"/>
      <c r="OH2638" s="66"/>
      <c r="OI2638" s="66"/>
      <c r="OJ2638" s="66"/>
      <c r="OK2638" s="66"/>
      <c r="OL2638" s="66"/>
      <c r="OM2638" s="66"/>
      <c r="ON2638" s="66"/>
      <c r="OO2638" s="66"/>
      <c r="OP2638" s="66"/>
      <c r="OQ2638" s="66"/>
      <c r="OR2638" s="66"/>
      <c r="OS2638" s="66"/>
      <c r="OT2638" s="66"/>
      <c r="OU2638" s="66"/>
      <c r="OV2638" s="66"/>
      <c r="OW2638" s="66"/>
      <c r="OX2638" s="66"/>
      <c r="OY2638" s="66"/>
      <c r="OZ2638" s="66"/>
      <c r="PA2638" s="66"/>
      <c r="PB2638" s="66"/>
      <c r="PC2638" s="66"/>
      <c r="PD2638" s="66"/>
      <c r="PE2638" s="66"/>
      <c r="PF2638" s="66"/>
      <c r="PG2638" s="66"/>
      <c r="PH2638" s="66"/>
      <c r="PI2638" s="66"/>
      <c r="PJ2638" s="66"/>
      <c r="PK2638" s="66"/>
      <c r="PL2638" s="66"/>
      <c r="PM2638" s="66"/>
      <c r="PN2638" s="66"/>
      <c r="PO2638" s="66"/>
      <c r="PP2638" s="66"/>
      <c r="PQ2638" s="66"/>
      <c r="PR2638" s="66"/>
      <c r="PS2638" s="66"/>
      <c r="PT2638" s="66"/>
      <c r="PU2638" s="66"/>
      <c r="PV2638" s="66"/>
      <c r="PW2638" s="66"/>
      <c r="PX2638" s="66"/>
      <c r="PY2638" s="66"/>
      <c r="PZ2638" s="66"/>
      <c r="QA2638" s="66"/>
      <c r="QB2638" s="66"/>
      <c r="QC2638" s="66"/>
      <c r="QD2638" s="66"/>
      <c r="QE2638" s="66"/>
      <c r="QF2638" s="66"/>
      <c r="QG2638" s="66"/>
      <c r="QH2638" s="66"/>
      <c r="QI2638" s="66"/>
      <c r="QJ2638" s="66"/>
      <c r="QK2638" s="66"/>
      <c r="QL2638" s="66"/>
      <c r="QM2638" s="66"/>
      <c r="QN2638" s="66"/>
      <c r="QO2638" s="66"/>
      <c r="QP2638" s="66"/>
      <c r="QQ2638" s="66"/>
      <c r="QR2638" s="66"/>
      <c r="QS2638" s="66"/>
      <c r="QT2638" s="66"/>
      <c r="QU2638" s="66"/>
      <c r="QV2638" s="66"/>
      <c r="QW2638" s="66"/>
      <c r="QX2638" s="66"/>
      <c r="QY2638" s="66"/>
      <c r="QZ2638" s="66"/>
      <c r="RA2638" s="66"/>
      <c r="RB2638" s="66"/>
      <c r="RC2638" s="66"/>
      <c r="RD2638" s="66"/>
      <c r="RE2638" s="66"/>
      <c r="RF2638" s="66"/>
      <c r="RG2638" s="66"/>
      <c r="RH2638" s="66"/>
      <c r="RI2638" s="66"/>
      <c r="RJ2638" s="66"/>
      <c r="RK2638" s="66"/>
      <c r="RL2638" s="66"/>
      <c r="RM2638" s="66"/>
      <c r="RN2638" s="66"/>
      <c r="RO2638" s="66"/>
      <c r="RP2638" s="66"/>
      <c r="RQ2638" s="66"/>
      <c r="RR2638" s="66"/>
      <c r="RS2638" s="66"/>
      <c r="RT2638" s="66"/>
      <c r="RU2638" s="66"/>
      <c r="RV2638" s="66"/>
      <c r="RW2638" s="66"/>
      <c r="RX2638" s="66"/>
      <c r="RY2638" s="66"/>
      <c r="RZ2638" s="66"/>
      <c r="SA2638" s="66"/>
      <c r="SB2638" s="66"/>
      <c r="SC2638" s="66"/>
      <c r="SD2638" s="66"/>
      <c r="SE2638" s="66"/>
      <c r="SF2638" s="66"/>
      <c r="SG2638" s="66"/>
      <c r="SH2638" s="66"/>
      <c r="SI2638" s="66"/>
      <c r="SJ2638" s="66"/>
      <c r="SK2638" s="66"/>
      <c r="SL2638" s="66"/>
      <c r="SM2638" s="66"/>
      <c r="SN2638" s="66"/>
      <c r="SO2638" s="66"/>
      <c r="SP2638" s="66"/>
      <c r="SQ2638" s="66"/>
      <c r="SR2638" s="66"/>
      <c r="SS2638" s="66"/>
    </row>
    <row r="2639" spans="1:513" s="67" customFormat="1" x14ac:dyDescent="0.2">
      <c r="A2639" s="36" t="s">
        <v>625</v>
      </c>
      <c r="B2639" s="36" t="s">
        <v>2079</v>
      </c>
      <c r="C2639" s="37" t="s">
        <v>2320</v>
      </c>
      <c r="D2639" s="37"/>
      <c r="E2639" s="38">
        <v>6</v>
      </c>
      <c r="F2639" s="36">
        <v>2013</v>
      </c>
      <c r="G2639" s="40" t="s">
        <v>2529</v>
      </c>
      <c r="H2639" s="40"/>
      <c r="I2639" s="40"/>
      <c r="J2639" s="65" t="s">
        <v>2530</v>
      </c>
      <c r="K2639" s="41" t="s">
        <v>307</v>
      </c>
      <c r="L2639" s="42">
        <v>5</v>
      </c>
      <c r="M2639" s="36" t="s">
        <v>2531</v>
      </c>
      <c r="N2639" s="66" t="s">
        <v>13596</v>
      </c>
      <c r="O2639" s="66"/>
      <c r="P2639" s="66"/>
      <c r="Q2639" s="66"/>
      <c r="R2639" s="66"/>
      <c r="S2639" s="66"/>
      <c r="T2639" s="66"/>
      <c r="U2639" s="66"/>
      <c r="V2639" s="66"/>
      <c r="W2639" s="66"/>
      <c r="X2639" s="66"/>
      <c r="Y2639" s="66"/>
      <c r="Z2639" s="66"/>
      <c r="AA2639" s="66"/>
      <c r="AB2639" s="66"/>
      <c r="AC2639" s="66"/>
      <c r="AD2639" s="66"/>
      <c r="AE2639" s="66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  <c r="AP2639" s="66"/>
      <c r="AQ2639" s="66"/>
      <c r="AR2639" s="66"/>
      <c r="AS2639" s="66"/>
      <c r="AT2639" s="66"/>
      <c r="AU2639" s="66"/>
      <c r="AV2639" s="66"/>
      <c r="AW2639" s="66"/>
      <c r="AX2639" s="66"/>
      <c r="AY2639" s="66"/>
      <c r="AZ2639" s="66"/>
      <c r="BA2639" s="66"/>
      <c r="BB2639" s="66"/>
      <c r="BC2639" s="66"/>
      <c r="BD2639" s="66"/>
      <c r="BE2639" s="66"/>
      <c r="BF2639" s="66"/>
      <c r="BG2639" s="66"/>
      <c r="BH2639" s="66"/>
      <c r="BI2639" s="66"/>
      <c r="BJ2639" s="66"/>
      <c r="BK2639" s="66"/>
      <c r="BL2639" s="66"/>
      <c r="BM2639" s="66"/>
      <c r="BN2639" s="66"/>
      <c r="BO2639" s="66"/>
      <c r="BP2639" s="66"/>
      <c r="BQ2639" s="66"/>
      <c r="BR2639" s="66"/>
      <c r="BS2639" s="66"/>
      <c r="BT2639" s="66"/>
      <c r="BU2639" s="66"/>
      <c r="BV2639" s="66"/>
      <c r="BW2639" s="66"/>
      <c r="BX2639" s="66"/>
      <c r="BY2639" s="66"/>
      <c r="BZ2639" s="66"/>
      <c r="CA2639" s="66"/>
      <c r="CB2639" s="66"/>
      <c r="CC2639" s="66"/>
      <c r="CD2639" s="66"/>
      <c r="CE2639" s="66"/>
      <c r="CF2639" s="66"/>
      <c r="CG2639" s="66"/>
      <c r="CH2639" s="66"/>
      <c r="CI2639" s="66"/>
      <c r="CJ2639" s="66"/>
      <c r="CK2639" s="66"/>
      <c r="CL2639" s="66"/>
      <c r="CM2639" s="66"/>
      <c r="CN2639" s="66"/>
      <c r="CO2639" s="66"/>
      <c r="CP2639" s="66"/>
      <c r="CQ2639" s="66"/>
      <c r="CR2639" s="66"/>
      <c r="CS2639" s="66"/>
      <c r="CT2639" s="66"/>
      <c r="CU2639" s="66"/>
      <c r="CV2639" s="66"/>
      <c r="CW2639" s="66"/>
      <c r="CX2639" s="66"/>
      <c r="CY2639" s="66"/>
      <c r="CZ2639" s="66"/>
      <c r="DA2639" s="66"/>
      <c r="DB2639" s="66"/>
      <c r="DC2639" s="66"/>
      <c r="DD2639" s="66"/>
      <c r="DE2639" s="66"/>
      <c r="DF2639" s="66"/>
      <c r="DG2639" s="66"/>
      <c r="DH2639" s="66"/>
      <c r="DI2639" s="66"/>
      <c r="DJ2639" s="66"/>
      <c r="DK2639" s="66"/>
      <c r="DL2639" s="66"/>
      <c r="DM2639" s="66"/>
      <c r="DN2639" s="66"/>
      <c r="DO2639" s="66"/>
      <c r="DP2639" s="66"/>
      <c r="DQ2639" s="66"/>
      <c r="DR2639" s="66"/>
      <c r="DS2639" s="66"/>
      <c r="DT2639" s="66"/>
      <c r="DU2639" s="66"/>
      <c r="DV2639" s="66"/>
      <c r="DW2639" s="66"/>
      <c r="DX2639" s="66"/>
      <c r="DY2639" s="66"/>
      <c r="DZ2639" s="66"/>
      <c r="EA2639" s="66"/>
      <c r="EB2639" s="66"/>
      <c r="EC2639" s="66"/>
      <c r="ED2639" s="66"/>
      <c r="EE2639" s="66"/>
      <c r="EF2639" s="66"/>
      <c r="EG2639" s="66"/>
      <c r="EH2639" s="66"/>
      <c r="EI2639" s="66"/>
      <c r="EJ2639" s="66"/>
      <c r="EK2639" s="66"/>
      <c r="EL2639" s="66"/>
      <c r="EM2639" s="66"/>
      <c r="EN2639" s="66"/>
      <c r="EO2639" s="66"/>
      <c r="EP2639" s="66"/>
      <c r="EQ2639" s="66"/>
      <c r="ER2639" s="66"/>
      <c r="ES2639" s="66"/>
      <c r="ET2639" s="66"/>
      <c r="EU2639" s="66"/>
      <c r="EV2639" s="66"/>
      <c r="EW2639" s="66"/>
      <c r="EX2639" s="66"/>
      <c r="EY2639" s="66"/>
      <c r="EZ2639" s="66"/>
      <c r="FA2639" s="66"/>
      <c r="FB2639" s="66"/>
      <c r="FC2639" s="66"/>
      <c r="FD2639" s="66"/>
      <c r="FE2639" s="66"/>
      <c r="FF2639" s="66"/>
      <c r="FG2639" s="66"/>
      <c r="FH2639" s="66"/>
      <c r="FI2639" s="66"/>
      <c r="FJ2639" s="66"/>
      <c r="FK2639" s="66"/>
      <c r="FL2639" s="66"/>
      <c r="FM2639" s="66"/>
      <c r="FN2639" s="66"/>
      <c r="FO2639" s="66"/>
      <c r="FP2639" s="66"/>
      <c r="FQ2639" s="66"/>
      <c r="FR2639" s="66"/>
      <c r="FS2639" s="66"/>
      <c r="FT2639" s="66"/>
      <c r="FU2639" s="66"/>
      <c r="FV2639" s="66"/>
      <c r="FW2639" s="66"/>
      <c r="FX2639" s="66"/>
      <c r="FY2639" s="66"/>
      <c r="FZ2639" s="66"/>
      <c r="GA2639" s="66"/>
      <c r="GB2639" s="66"/>
      <c r="GC2639" s="66"/>
      <c r="GD2639" s="66"/>
      <c r="GE2639" s="66"/>
      <c r="GF2639" s="66"/>
      <c r="GG2639" s="66"/>
      <c r="GH2639" s="66"/>
      <c r="GI2639" s="66"/>
      <c r="GJ2639" s="66"/>
      <c r="GK2639" s="66"/>
      <c r="GL2639" s="66"/>
      <c r="GM2639" s="66"/>
      <c r="GN2639" s="66"/>
      <c r="GO2639" s="66"/>
      <c r="GP2639" s="66"/>
      <c r="GQ2639" s="66"/>
      <c r="GR2639" s="66"/>
      <c r="GS2639" s="66"/>
      <c r="GT2639" s="66"/>
      <c r="GU2639" s="66"/>
      <c r="GV2639" s="66"/>
      <c r="GW2639" s="66"/>
      <c r="GX2639" s="66"/>
      <c r="GY2639" s="66"/>
      <c r="GZ2639" s="66"/>
      <c r="HA2639" s="66"/>
      <c r="HB2639" s="66"/>
      <c r="HC2639" s="66"/>
      <c r="HD2639" s="66"/>
      <c r="HE2639" s="66"/>
      <c r="HF2639" s="66"/>
      <c r="HG2639" s="66"/>
      <c r="HH2639" s="66"/>
      <c r="HI2639" s="66"/>
      <c r="HJ2639" s="66"/>
      <c r="HK2639" s="66"/>
      <c r="HL2639" s="66"/>
      <c r="HM2639" s="66"/>
      <c r="HN2639" s="66"/>
      <c r="HO2639" s="66"/>
      <c r="HP2639" s="66"/>
      <c r="HQ2639" s="66"/>
      <c r="HR2639" s="66"/>
      <c r="HS2639" s="66"/>
      <c r="HT2639" s="66"/>
      <c r="HU2639" s="66"/>
      <c r="HV2639" s="66"/>
      <c r="HW2639" s="66"/>
      <c r="HX2639" s="66"/>
      <c r="HY2639" s="66"/>
      <c r="HZ2639" s="66"/>
      <c r="IA2639" s="66"/>
      <c r="IB2639" s="66"/>
      <c r="IC2639" s="66"/>
      <c r="ID2639" s="66"/>
      <c r="IE2639" s="66"/>
      <c r="IF2639" s="66"/>
      <c r="IG2639" s="66"/>
      <c r="IH2639" s="66"/>
      <c r="II2639" s="66"/>
      <c r="IJ2639" s="66"/>
      <c r="IK2639" s="66"/>
      <c r="IL2639" s="66"/>
      <c r="IM2639" s="66"/>
      <c r="IN2639" s="66"/>
      <c r="IO2639" s="66"/>
      <c r="IP2639" s="66"/>
      <c r="IQ2639" s="66"/>
      <c r="IR2639" s="66"/>
      <c r="IS2639" s="66"/>
      <c r="IT2639" s="66"/>
      <c r="IU2639" s="66"/>
      <c r="IV2639" s="66"/>
      <c r="IW2639" s="66"/>
      <c r="IX2639" s="66"/>
      <c r="IY2639" s="66"/>
      <c r="IZ2639" s="66"/>
      <c r="JA2639" s="66"/>
      <c r="JB2639" s="66"/>
      <c r="JC2639" s="66"/>
      <c r="JD2639" s="66"/>
      <c r="JE2639" s="66"/>
      <c r="JF2639" s="66"/>
      <c r="JG2639" s="66"/>
      <c r="JH2639" s="66"/>
      <c r="JI2639" s="66"/>
      <c r="JJ2639" s="66"/>
      <c r="JK2639" s="66"/>
      <c r="JL2639" s="66"/>
      <c r="JM2639" s="66"/>
      <c r="JN2639" s="66"/>
      <c r="JO2639" s="66"/>
      <c r="JP2639" s="66"/>
      <c r="JQ2639" s="66"/>
      <c r="JR2639" s="66"/>
      <c r="JS2639" s="66"/>
      <c r="JT2639" s="66"/>
      <c r="JU2639" s="66"/>
      <c r="JV2639" s="66"/>
      <c r="JW2639" s="66"/>
      <c r="JX2639" s="66"/>
      <c r="JY2639" s="66"/>
      <c r="JZ2639" s="66"/>
      <c r="KA2639" s="66"/>
      <c r="KB2639" s="66"/>
      <c r="KC2639" s="66"/>
      <c r="KD2639" s="66"/>
      <c r="KE2639" s="66"/>
      <c r="KF2639" s="66"/>
      <c r="KG2639" s="66"/>
      <c r="KH2639" s="66"/>
      <c r="KI2639" s="66"/>
      <c r="KJ2639" s="66"/>
      <c r="KK2639" s="66"/>
      <c r="KL2639" s="66"/>
      <c r="KM2639" s="66"/>
      <c r="KN2639" s="66"/>
      <c r="KO2639" s="66"/>
      <c r="KP2639" s="66"/>
      <c r="KQ2639" s="66"/>
      <c r="KR2639" s="66"/>
      <c r="KS2639" s="66"/>
      <c r="KT2639" s="66"/>
      <c r="KU2639" s="66"/>
      <c r="KV2639" s="66"/>
      <c r="KW2639" s="66"/>
      <c r="KX2639" s="66"/>
      <c r="KY2639" s="66"/>
      <c r="KZ2639" s="66"/>
      <c r="LA2639" s="66"/>
      <c r="LB2639" s="66"/>
      <c r="LC2639" s="66"/>
      <c r="LD2639" s="66"/>
      <c r="LE2639" s="66"/>
      <c r="LF2639" s="66"/>
      <c r="LG2639" s="66"/>
      <c r="LH2639" s="66"/>
      <c r="LI2639" s="66"/>
      <c r="LJ2639" s="66"/>
      <c r="LK2639" s="66"/>
      <c r="LL2639" s="66"/>
      <c r="LM2639" s="66"/>
      <c r="LN2639" s="66"/>
      <c r="LO2639" s="66"/>
      <c r="LP2639" s="66"/>
      <c r="LQ2639" s="66"/>
      <c r="LR2639" s="66"/>
      <c r="LS2639" s="66"/>
      <c r="LT2639" s="66"/>
      <c r="LU2639" s="66"/>
      <c r="LV2639" s="66"/>
      <c r="LW2639" s="66"/>
      <c r="LX2639" s="66"/>
      <c r="LY2639" s="66"/>
      <c r="LZ2639" s="66"/>
      <c r="MA2639" s="66"/>
      <c r="MB2639" s="66"/>
      <c r="MC2639" s="66"/>
      <c r="MD2639" s="66"/>
      <c r="ME2639" s="66"/>
      <c r="MF2639" s="66"/>
      <c r="MG2639" s="66"/>
      <c r="MH2639" s="66"/>
      <c r="MI2639" s="66"/>
      <c r="MJ2639" s="66"/>
      <c r="MK2639" s="66"/>
      <c r="ML2639" s="66"/>
      <c r="MM2639" s="66"/>
      <c r="MN2639" s="66"/>
      <c r="MO2639" s="66"/>
      <c r="MP2639" s="66"/>
      <c r="MQ2639" s="66"/>
      <c r="MR2639" s="66"/>
      <c r="MS2639" s="66"/>
      <c r="MT2639" s="66"/>
      <c r="MU2639" s="66"/>
      <c r="MV2639" s="66"/>
      <c r="MW2639" s="66"/>
      <c r="MX2639" s="66"/>
      <c r="MY2639" s="66"/>
      <c r="MZ2639" s="66"/>
      <c r="NA2639" s="66"/>
      <c r="NB2639" s="66"/>
      <c r="NC2639" s="66"/>
      <c r="ND2639" s="66"/>
      <c r="NE2639" s="66"/>
      <c r="NF2639" s="66"/>
      <c r="NG2639" s="66"/>
      <c r="NH2639" s="66"/>
      <c r="NI2639" s="66"/>
      <c r="NJ2639" s="66"/>
      <c r="NK2639" s="66"/>
      <c r="NL2639" s="66"/>
      <c r="NM2639" s="66"/>
      <c r="NN2639" s="66"/>
      <c r="NO2639" s="66"/>
      <c r="NP2639" s="66"/>
      <c r="NQ2639" s="66"/>
      <c r="NR2639" s="66"/>
      <c r="NS2639" s="66"/>
      <c r="NT2639" s="66"/>
      <c r="NU2639" s="66"/>
      <c r="NV2639" s="66"/>
      <c r="NW2639" s="66"/>
      <c r="NX2639" s="66"/>
      <c r="NY2639" s="66"/>
      <c r="NZ2639" s="66"/>
      <c r="OA2639" s="66"/>
      <c r="OB2639" s="66"/>
      <c r="OC2639" s="66"/>
      <c r="OD2639" s="66"/>
      <c r="OE2639" s="66"/>
      <c r="OF2639" s="66"/>
      <c r="OG2639" s="66"/>
      <c r="OH2639" s="66"/>
      <c r="OI2639" s="66"/>
      <c r="OJ2639" s="66"/>
      <c r="OK2639" s="66"/>
      <c r="OL2639" s="66"/>
      <c r="OM2639" s="66"/>
      <c r="ON2639" s="66"/>
      <c r="OO2639" s="66"/>
      <c r="OP2639" s="66"/>
      <c r="OQ2639" s="66"/>
      <c r="OR2639" s="66"/>
      <c r="OS2639" s="66"/>
      <c r="OT2639" s="66"/>
      <c r="OU2639" s="66"/>
      <c r="OV2639" s="66"/>
      <c r="OW2639" s="66"/>
      <c r="OX2639" s="66"/>
      <c r="OY2639" s="66"/>
      <c r="OZ2639" s="66"/>
      <c r="PA2639" s="66"/>
      <c r="PB2639" s="66"/>
      <c r="PC2639" s="66"/>
      <c r="PD2639" s="66"/>
      <c r="PE2639" s="66"/>
      <c r="PF2639" s="66"/>
      <c r="PG2639" s="66"/>
      <c r="PH2639" s="66"/>
      <c r="PI2639" s="66"/>
      <c r="PJ2639" s="66"/>
      <c r="PK2639" s="66"/>
      <c r="PL2639" s="66"/>
      <c r="PM2639" s="66"/>
      <c r="PN2639" s="66"/>
      <c r="PO2639" s="66"/>
      <c r="PP2639" s="66"/>
      <c r="PQ2639" s="66"/>
      <c r="PR2639" s="66"/>
      <c r="PS2639" s="66"/>
      <c r="PT2639" s="66"/>
      <c r="PU2639" s="66"/>
      <c r="PV2639" s="66"/>
      <c r="PW2639" s="66"/>
      <c r="PX2639" s="66"/>
      <c r="PY2639" s="66"/>
      <c r="PZ2639" s="66"/>
      <c r="QA2639" s="66"/>
      <c r="QB2639" s="66"/>
      <c r="QC2639" s="66"/>
      <c r="QD2639" s="66"/>
      <c r="QE2639" s="66"/>
      <c r="QF2639" s="66"/>
      <c r="QG2639" s="66"/>
      <c r="QH2639" s="66"/>
      <c r="QI2639" s="66"/>
      <c r="QJ2639" s="66"/>
      <c r="QK2639" s="66"/>
      <c r="QL2639" s="66"/>
      <c r="QM2639" s="66"/>
      <c r="QN2639" s="66"/>
      <c r="QO2639" s="66"/>
      <c r="QP2639" s="66"/>
      <c r="QQ2639" s="66"/>
      <c r="QR2639" s="66"/>
      <c r="QS2639" s="66"/>
      <c r="QT2639" s="66"/>
      <c r="QU2639" s="66"/>
      <c r="QV2639" s="66"/>
      <c r="QW2639" s="66"/>
      <c r="QX2639" s="66"/>
      <c r="QY2639" s="66"/>
      <c r="QZ2639" s="66"/>
      <c r="RA2639" s="66"/>
      <c r="RB2639" s="66"/>
      <c r="RC2639" s="66"/>
      <c r="RD2639" s="66"/>
      <c r="RE2639" s="66"/>
      <c r="RF2639" s="66"/>
      <c r="RG2639" s="66"/>
      <c r="RH2639" s="66"/>
      <c r="RI2639" s="66"/>
      <c r="RJ2639" s="66"/>
      <c r="RK2639" s="66"/>
      <c r="RL2639" s="66"/>
      <c r="RM2639" s="66"/>
      <c r="RN2639" s="66"/>
      <c r="RO2639" s="66"/>
      <c r="RP2639" s="66"/>
      <c r="RQ2639" s="66"/>
      <c r="RR2639" s="66"/>
      <c r="RS2639" s="66"/>
      <c r="RT2639" s="66"/>
      <c r="RU2639" s="66"/>
      <c r="RV2639" s="66"/>
      <c r="RW2639" s="66"/>
      <c r="RX2639" s="66"/>
      <c r="RY2639" s="66"/>
      <c r="RZ2639" s="66"/>
      <c r="SA2639" s="66"/>
      <c r="SB2639" s="66"/>
      <c r="SC2639" s="66"/>
      <c r="SD2639" s="66"/>
      <c r="SE2639" s="66"/>
      <c r="SF2639" s="66"/>
      <c r="SG2639" s="66"/>
      <c r="SH2639" s="66"/>
      <c r="SI2639" s="66"/>
      <c r="SJ2639" s="66"/>
      <c r="SK2639" s="66"/>
      <c r="SL2639" s="66"/>
      <c r="SM2639" s="66"/>
      <c r="SN2639" s="66"/>
      <c r="SO2639" s="66"/>
      <c r="SP2639" s="66"/>
      <c r="SQ2639" s="66"/>
      <c r="SR2639" s="66"/>
      <c r="SS2639" s="66"/>
    </row>
    <row r="2640" spans="1:513" s="67" customFormat="1" x14ac:dyDescent="0.2">
      <c r="A2640" s="36" t="s">
        <v>625</v>
      </c>
      <c r="B2640" s="36" t="s">
        <v>2079</v>
      </c>
      <c r="C2640" s="37" t="s">
        <v>2320</v>
      </c>
      <c r="D2640" s="37"/>
      <c r="E2640" s="38">
        <v>6</v>
      </c>
      <c r="F2640" s="36">
        <v>2013</v>
      </c>
      <c r="G2640" s="40" t="s">
        <v>2532</v>
      </c>
      <c r="H2640" s="40"/>
      <c r="I2640" s="54"/>
      <c r="J2640" s="65" t="s">
        <v>2533</v>
      </c>
      <c r="K2640" s="41" t="s">
        <v>25</v>
      </c>
      <c r="L2640" s="42">
        <v>5</v>
      </c>
      <c r="M2640" s="36" t="s">
        <v>2534</v>
      </c>
      <c r="N2640" s="66" t="s">
        <v>13596</v>
      </c>
      <c r="O2640" s="66"/>
      <c r="P2640" s="66"/>
      <c r="Q2640" s="66"/>
      <c r="R2640" s="66"/>
      <c r="S2640" s="66"/>
      <c r="T2640" s="66"/>
      <c r="U2640" s="66"/>
      <c r="V2640" s="66"/>
      <c r="W2640" s="66"/>
      <c r="X2640" s="66"/>
      <c r="Y2640" s="66"/>
      <c r="Z2640" s="66"/>
      <c r="AA2640" s="66"/>
      <c r="AB2640" s="66"/>
      <c r="AC2640" s="66"/>
      <c r="AD2640" s="66"/>
      <c r="AE2640" s="66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  <c r="AP2640" s="66"/>
      <c r="AQ2640" s="66"/>
      <c r="AR2640" s="66"/>
      <c r="AS2640" s="66"/>
      <c r="AT2640" s="66"/>
      <c r="AU2640" s="66"/>
      <c r="AV2640" s="66"/>
      <c r="AW2640" s="66"/>
      <c r="AX2640" s="66"/>
      <c r="AY2640" s="66"/>
      <c r="AZ2640" s="66"/>
      <c r="BA2640" s="66"/>
      <c r="BB2640" s="66"/>
      <c r="BC2640" s="66"/>
      <c r="BD2640" s="66"/>
      <c r="BE2640" s="66"/>
      <c r="BF2640" s="66"/>
      <c r="BG2640" s="66"/>
      <c r="BH2640" s="66"/>
      <c r="BI2640" s="66"/>
      <c r="BJ2640" s="66"/>
      <c r="BK2640" s="66"/>
      <c r="BL2640" s="66"/>
      <c r="BM2640" s="66"/>
      <c r="BN2640" s="66"/>
      <c r="BO2640" s="66"/>
      <c r="BP2640" s="66"/>
      <c r="BQ2640" s="66"/>
      <c r="BR2640" s="66"/>
      <c r="BS2640" s="66"/>
      <c r="BT2640" s="66"/>
      <c r="BU2640" s="66"/>
      <c r="BV2640" s="66"/>
      <c r="BW2640" s="66"/>
      <c r="BX2640" s="66"/>
      <c r="BY2640" s="66"/>
      <c r="BZ2640" s="66"/>
      <c r="CA2640" s="66"/>
      <c r="CB2640" s="66"/>
      <c r="CC2640" s="66"/>
      <c r="CD2640" s="66"/>
      <c r="CE2640" s="66"/>
      <c r="CF2640" s="66"/>
      <c r="CG2640" s="66"/>
      <c r="CH2640" s="66"/>
      <c r="CI2640" s="66"/>
      <c r="CJ2640" s="66"/>
      <c r="CK2640" s="66"/>
      <c r="CL2640" s="66"/>
      <c r="CM2640" s="66"/>
      <c r="CN2640" s="66"/>
      <c r="CO2640" s="66"/>
      <c r="CP2640" s="66"/>
      <c r="CQ2640" s="66"/>
      <c r="CR2640" s="66"/>
      <c r="CS2640" s="66"/>
      <c r="CT2640" s="66"/>
      <c r="CU2640" s="66"/>
      <c r="CV2640" s="66"/>
      <c r="CW2640" s="66"/>
      <c r="CX2640" s="66"/>
      <c r="CY2640" s="66"/>
      <c r="CZ2640" s="66"/>
      <c r="DA2640" s="66"/>
      <c r="DB2640" s="66"/>
      <c r="DC2640" s="66"/>
      <c r="DD2640" s="66"/>
      <c r="DE2640" s="66"/>
      <c r="DF2640" s="66"/>
      <c r="DG2640" s="66"/>
      <c r="DH2640" s="66"/>
      <c r="DI2640" s="66"/>
      <c r="DJ2640" s="66"/>
      <c r="DK2640" s="66"/>
      <c r="DL2640" s="66"/>
      <c r="DM2640" s="66"/>
      <c r="DN2640" s="66"/>
      <c r="DO2640" s="66"/>
      <c r="DP2640" s="66"/>
      <c r="DQ2640" s="66"/>
      <c r="DR2640" s="66"/>
      <c r="DS2640" s="66"/>
      <c r="DT2640" s="66"/>
      <c r="DU2640" s="66"/>
      <c r="DV2640" s="66"/>
      <c r="DW2640" s="66"/>
      <c r="DX2640" s="66"/>
      <c r="DY2640" s="66"/>
      <c r="DZ2640" s="66"/>
      <c r="EA2640" s="66"/>
      <c r="EB2640" s="66"/>
      <c r="EC2640" s="66"/>
      <c r="ED2640" s="66"/>
      <c r="EE2640" s="66"/>
      <c r="EF2640" s="66"/>
      <c r="EG2640" s="66"/>
      <c r="EH2640" s="66"/>
      <c r="EI2640" s="66"/>
      <c r="EJ2640" s="66"/>
      <c r="EK2640" s="66"/>
      <c r="EL2640" s="66"/>
      <c r="EM2640" s="66"/>
      <c r="EN2640" s="66"/>
      <c r="EO2640" s="66"/>
      <c r="EP2640" s="66"/>
      <c r="EQ2640" s="66"/>
      <c r="ER2640" s="66"/>
      <c r="ES2640" s="66"/>
      <c r="ET2640" s="66"/>
      <c r="EU2640" s="66"/>
      <c r="EV2640" s="66"/>
      <c r="EW2640" s="66"/>
      <c r="EX2640" s="66"/>
      <c r="EY2640" s="66"/>
      <c r="EZ2640" s="66"/>
      <c r="FA2640" s="66"/>
      <c r="FB2640" s="66"/>
      <c r="FC2640" s="66"/>
      <c r="FD2640" s="66"/>
      <c r="FE2640" s="66"/>
      <c r="FF2640" s="66"/>
      <c r="FG2640" s="66"/>
      <c r="FH2640" s="66"/>
      <c r="FI2640" s="66"/>
      <c r="FJ2640" s="66"/>
      <c r="FK2640" s="66"/>
      <c r="FL2640" s="66"/>
      <c r="FM2640" s="66"/>
      <c r="FN2640" s="66"/>
      <c r="FO2640" s="66"/>
      <c r="FP2640" s="66"/>
      <c r="FQ2640" s="66"/>
      <c r="FR2640" s="66"/>
      <c r="FS2640" s="66"/>
      <c r="FT2640" s="66"/>
      <c r="FU2640" s="66"/>
      <c r="FV2640" s="66"/>
      <c r="FW2640" s="66"/>
      <c r="FX2640" s="66"/>
      <c r="FY2640" s="66"/>
      <c r="FZ2640" s="66"/>
      <c r="GA2640" s="66"/>
      <c r="GB2640" s="66"/>
      <c r="GC2640" s="66"/>
      <c r="GD2640" s="66"/>
      <c r="GE2640" s="66"/>
      <c r="GF2640" s="66"/>
      <c r="GG2640" s="66"/>
      <c r="GH2640" s="66"/>
      <c r="GI2640" s="66"/>
      <c r="GJ2640" s="66"/>
      <c r="GK2640" s="66"/>
      <c r="GL2640" s="66"/>
      <c r="GM2640" s="66"/>
      <c r="GN2640" s="66"/>
      <c r="GO2640" s="66"/>
      <c r="GP2640" s="66"/>
      <c r="GQ2640" s="66"/>
      <c r="GR2640" s="66"/>
      <c r="GS2640" s="66"/>
      <c r="GT2640" s="66"/>
      <c r="GU2640" s="66"/>
      <c r="GV2640" s="66"/>
      <c r="GW2640" s="66"/>
      <c r="GX2640" s="66"/>
      <c r="GY2640" s="66"/>
      <c r="GZ2640" s="66"/>
      <c r="HA2640" s="66"/>
      <c r="HB2640" s="66"/>
      <c r="HC2640" s="66"/>
      <c r="HD2640" s="66"/>
      <c r="HE2640" s="66"/>
      <c r="HF2640" s="66"/>
      <c r="HG2640" s="66"/>
      <c r="HH2640" s="66"/>
      <c r="HI2640" s="66"/>
      <c r="HJ2640" s="66"/>
      <c r="HK2640" s="66"/>
      <c r="HL2640" s="66"/>
      <c r="HM2640" s="66"/>
      <c r="HN2640" s="66"/>
      <c r="HO2640" s="66"/>
      <c r="HP2640" s="66"/>
      <c r="HQ2640" s="66"/>
      <c r="HR2640" s="66"/>
      <c r="HS2640" s="66"/>
      <c r="HT2640" s="66"/>
      <c r="HU2640" s="66"/>
      <c r="HV2640" s="66"/>
      <c r="HW2640" s="66"/>
      <c r="HX2640" s="66"/>
      <c r="HY2640" s="66"/>
      <c r="HZ2640" s="66"/>
      <c r="IA2640" s="66"/>
      <c r="IB2640" s="66"/>
      <c r="IC2640" s="66"/>
      <c r="ID2640" s="66"/>
      <c r="IE2640" s="66"/>
      <c r="IF2640" s="66"/>
      <c r="IG2640" s="66"/>
      <c r="IH2640" s="66"/>
      <c r="II2640" s="66"/>
      <c r="IJ2640" s="66"/>
      <c r="IK2640" s="66"/>
      <c r="IL2640" s="66"/>
      <c r="IM2640" s="66"/>
      <c r="IN2640" s="66"/>
      <c r="IO2640" s="66"/>
      <c r="IP2640" s="66"/>
      <c r="IQ2640" s="66"/>
      <c r="IR2640" s="66"/>
      <c r="IS2640" s="66"/>
      <c r="IT2640" s="66"/>
      <c r="IU2640" s="66"/>
      <c r="IV2640" s="66"/>
      <c r="IW2640" s="66"/>
      <c r="IX2640" s="66"/>
      <c r="IY2640" s="66"/>
      <c r="IZ2640" s="66"/>
      <c r="JA2640" s="66"/>
      <c r="JB2640" s="66"/>
      <c r="JC2640" s="66"/>
      <c r="JD2640" s="66"/>
      <c r="JE2640" s="66"/>
      <c r="JF2640" s="66"/>
      <c r="JG2640" s="66"/>
      <c r="JH2640" s="66"/>
      <c r="JI2640" s="66"/>
      <c r="JJ2640" s="66"/>
      <c r="JK2640" s="66"/>
      <c r="JL2640" s="66"/>
      <c r="JM2640" s="66"/>
      <c r="JN2640" s="66"/>
      <c r="JO2640" s="66"/>
      <c r="JP2640" s="66"/>
      <c r="JQ2640" s="66"/>
      <c r="JR2640" s="66"/>
      <c r="JS2640" s="66"/>
      <c r="JT2640" s="66"/>
      <c r="JU2640" s="66"/>
      <c r="JV2640" s="66"/>
      <c r="JW2640" s="66"/>
      <c r="JX2640" s="66"/>
      <c r="JY2640" s="66"/>
      <c r="JZ2640" s="66"/>
      <c r="KA2640" s="66"/>
      <c r="KB2640" s="66"/>
      <c r="KC2640" s="66"/>
      <c r="KD2640" s="66"/>
      <c r="KE2640" s="66"/>
      <c r="KF2640" s="66"/>
      <c r="KG2640" s="66"/>
      <c r="KH2640" s="66"/>
      <c r="KI2640" s="66"/>
      <c r="KJ2640" s="66"/>
      <c r="KK2640" s="66"/>
      <c r="KL2640" s="66"/>
      <c r="KM2640" s="66"/>
      <c r="KN2640" s="66"/>
      <c r="KO2640" s="66"/>
      <c r="KP2640" s="66"/>
      <c r="KQ2640" s="66"/>
      <c r="KR2640" s="66"/>
      <c r="KS2640" s="66"/>
      <c r="KT2640" s="66"/>
      <c r="KU2640" s="66"/>
      <c r="KV2640" s="66"/>
      <c r="KW2640" s="66"/>
      <c r="KX2640" s="66"/>
      <c r="KY2640" s="66"/>
      <c r="KZ2640" s="66"/>
      <c r="LA2640" s="66"/>
      <c r="LB2640" s="66"/>
      <c r="LC2640" s="66"/>
      <c r="LD2640" s="66"/>
      <c r="LE2640" s="66"/>
      <c r="LF2640" s="66"/>
      <c r="LG2640" s="66"/>
      <c r="LH2640" s="66"/>
      <c r="LI2640" s="66"/>
      <c r="LJ2640" s="66"/>
      <c r="LK2640" s="66"/>
      <c r="LL2640" s="66"/>
      <c r="LM2640" s="66"/>
      <c r="LN2640" s="66"/>
      <c r="LO2640" s="66"/>
      <c r="LP2640" s="66"/>
      <c r="LQ2640" s="66"/>
      <c r="LR2640" s="66"/>
      <c r="LS2640" s="66"/>
      <c r="LT2640" s="66"/>
      <c r="LU2640" s="66"/>
      <c r="LV2640" s="66"/>
      <c r="LW2640" s="66"/>
      <c r="LX2640" s="66"/>
      <c r="LY2640" s="66"/>
      <c r="LZ2640" s="66"/>
      <c r="MA2640" s="66"/>
      <c r="MB2640" s="66"/>
      <c r="MC2640" s="66"/>
      <c r="MD2640" s="66"/>
      <c r="ME2640" s="66"/>
      <c r="MF2640" s="66"/>
      <c r="MG2640" s="66"/>
      <c r="MH2640" s="66"/>
      <c r="MI2640" s="66"/>
      <c r="MJ2640" s="66"/>
      <c r="MK2640" s="66"/>
      <c r="ML2640" s="66"/>
      <c r="MM2640" s="66"/>
      <c r="MN2640" s="66"/>
      <c r="MO2640" s="66"/>
      <c r="MP2640" s="66"/>
      <c r="MQ2640" s="66"/>
      <c r="MR2640" s="66"/>
      <c r="MS2640" s="66"/>
      <c r="MT2640" s="66"/>
      <c r="MU2640" s="66"/>
      <c r="MV2640" s="66"/>
      <c r="MW2640" s="66"/>
      <c r="MX2640" s="66"/>
      <c r="MY2640" s="66"/>
      <c r="MZ2640" s="66"/>
      <c r="NA2640" s="66"/>
      <c r="NB2640" s="66"/>
      <c r="NC2640" s="66"/>
      <c r="ND2640" s="66"/>
      <c r="NE2640" s="66"/>
      <c r="NF2640" s="66"/>
      <c r="NG2640" s="66"/>
      <c r="NH2640" s="66"/>
      <c r="NI2640" s="66"/>
      <c r="NJ2640" s="66"/>
      <c r="NK2640" s="66"/>
      <c r="NL2640" s="66"/>
      <c r="NM2640" s="66"/>
      <c r="NN2640" s="66"/>
      <c r="NO2640" s="66"/>
      <c r="NP2640" s="66"/>
      <c r="NQ2640" s="66"/>
      <c r="NR2640" s="66"/>
      <c r="NS2640" s="66"/>
      <c r="NT2640" s="66"/>
      <c r="NU2640" s="66"/>
      <c r="NV2640" s="66"/>
      <c r="NW2640" s="66"/>
      <c r="NX2640" s="66"/>
      <c r="NY2640" s="66"/>
      <c r="NZ2640" s="66"/>
      <c r="OA2640" s="66"/>
      <c r="OB2640" s="66"/>
      <c r="OC2640" s="66"/>
      <c r="OD2640" s="66"/>
      <c r="OE2640" s="66"/>
      <c r="OF2640" s="66"/>
      <c r="OG2640" s="66"/>
      <c r="OH2640" s="66"/>
      <c r="OI2640" s="66"/>
      <c r="OJ2640" s="66"/>
      <c r="OK2640" s="66"/>
      <c r="OL2640" s="66"/>
      <c r="OM2640" s="66"/>
      <c r="ON2640" s="66"/>
      <c r="OO2640" s="66"/>
      <c r="OP2640" s="66"/>
      <c r="OQ2640" s="66"/>
      <c r="OR2640" s="66"/>
      <c r="OS2640" s="66"/>
      <c r="OT2640" s="66"/>
      <c r="OU2640" s="66"/>
      <c r="OV2640" s="66"/>
      <c r="OW2640" s="66"/>
      <c r="OX2640" s="66"/>
      <c r="OY2640" s="66"/>
      <c r="OZ2640" s="66"/>
      <c r="PA2640" s="66"/>
      <c r="PB2640" s="66"/>
      <c r="PC2640" s="66"/>
      <c r="PD2640" s="66"/>
      <c r="PE2640" s="66"/>
      <c r="PF2640" s="66"/>
      <c r="PG2640" s="66"/>
      <c r="PH2640" s="66"/>
      <c r="PI2640" s="66"/>
      <c r="PJ2640" s="66"/>
      <c r="PK2640" s="66"/>
      <c r="PL2640" s="66"/>
      <c r="PM2640" s="66"/>
      <c r="PN2640" s="66"/>
      <c r="PO2640" s="66"/>
      <c r="PP2640" s="66"/>
      <c r="PQ2640" s="66"/>
      <c r="PR2640" s="66"/>
      <c r="PS2640" s="66"/>
      <c r="PT2640" s="66"/>
      <c r="PU2640" s="66"/>
      <c r="PV2640" s="66"/>
      <c r="PW2640" s="66"/>
      <c r="PX2640" s="66"/>
      <c r="PY2640" s="66"/>
      <c r="PZ2640" s="66"/>
      <c r="QA2640" s="66"/>
      <c r="QB2640" s="66"/>
      <c r="QC2640" s="66"/>
      <c r="QD2640" s="66"/>
      <c r="QE2640" s="66"/>
      <c r="QF2640" s="66"/>
      <c r="QG2640" s="66"/>
      <c r="QH2640" s="66"/>
      <c r="QI2640" s="66"/>
      <c r="QJ2640" s="66"/>
      <c r="QK2640" s="66"/>
      <c r="QL2640" s="66"/>
      <c r="QM2640" s="66"/>
      <c r="QN2640" s="66"/>
      <c r="QO2640" s="66"/>
      <c r="QP2640" s="66"/>
      <c r="QQ2640" s="66"/>
      <c r="QR2640" s="66"/>
      <c r="QS2640" s="66"/>
      <c r="QT2640" s="66"/>
      <c r="QU2640" s="66"/>
      <c r="QV2640" s="66"/>
      <c r="QW2640" s="66"/>
      <c r="QX2640" s="66"/>
      <c r="QY2640" s="66"/>
      <c r="QZ2640" s="66"/>
      <c r="RA2640" s="66"/>
      <c r="RB2640" s="66"/>
      <c r="RC2640" s="66"/>
      <c r="RD2640" s="66"/>
      <c r="RE2640" s="66"/>
      <c r="RF2640" s="66"/>
      <c r="RG2640" s="66"/>
      <c r="RH2640" s="66"/>
      <c r="RI2640" s="66"/>
      <c r="RJ2640" s="66"/>
      <c r="RK2640" s="66"/>
      <c r="RL2640" s="66"/>
      <c r="RM2640" s="66"/>
      <c r="RN2640" s="66"/>
      <c r="RO2640" s="66"/>
      <c r="RP2640" s="66"/>
      <c r="RQ2640" s="66"/>
      <c r="RR2640" s="66"/>
      <c r="RS2640" s="66"/>
      <c r="RT2640" s="66"/>
      <c r="RU2640" s="66"/>
      <c r="RV2640" s="66"/>
      <c r="RW2640" s="66"/>
      <c r="RX2640" s="66"/>
      <c r="RY2640" s="66"/>
      <c r="RZ2640" s="66"/>
      <c r="SA2640" s="66"/>
      <c r="SB2640" s="66"/>
      <c r="SC2640" s="66"/>
      <c r="SD2640" s="66"/>
      <c r="SE2640" s="66"/>
      <c r="SF2640" s="66"/>
      <c r="SG2640" s="66"/>
      <c r="SH2640" s="66"/>
      <c r="SI2640" s="66"/>
      <c r="SJ2640" s="66"/>
      <c r="SK2640" s="66"/>
      <c r="SL2640" s="66"/>
      <c r="SM2640" s="66"/>
      <c r="SN2640" s="66"/>
      <c r="SO2640" s="66"/>
      <c r="SP2640" s="66"/>
      <c r="SQ2640" s="66"/>
      <c r="SR2640" s="66"/>
      <c r="SS2640" s="66"/>
    </row>
    <row r="2641" spans="1:513" s="67" customFormat="1" x14ac:dyDescent="0.2">
      <c r="A2641" s="36" t="s">
        <v>625</v>
      </c>
      <c r="B2641" s="36" t="s">
        <v>2079</v>
      </c>
      <c r="C2641" s="37" t="s">
        <v>2320</v>
      </c>
      <c r="D2641" s="37"/>
      <c r="E2641" s="38">
        <v>6</v>
      </c>
      <c r="F2641" s="36">
        <v>2013</v>
      </c>
      <c r="G2641" s="40" t="s">
        <v>2535</v>
      </c>
      <c r="H2641" s="40"/>
      <c r="I2641" s="40"/>
      <c r="J2641" s="65" t="s">
        <v>2536</v>
      </c>
      <c r="K2641" s="41" t="s">
        <v>307</v>
      </c>
      <c r="L2641" s="42">
        <v>5</v>
      </c>
      <c r="M2641" s="36" t="s">
        <v>2537</v>
      </c>
      <c r="N2641" s="66" t="s">
        <v>13596</v>
      </c>
      <c r="O2641" s="66"/>
      <c r="P2641" s="66"/>
      <c r="Q2641" s="66"/>
      <c r="R2641" s="66"/>
      <c r="S2641" s="66"/>
      <c r="T2641" s="66"/>
      <c r="U2641" s="66"/>
      <c r="V2641" s="66"/>
      <c r="W2641" s="66"/>
      <c r="X2641" s="66"/>
      <c r="Y2641" s="66"/>
      <c r="Z2641" s="66"/>
      <c r="AA2641" s="66"/>
      <c r="AB2641" s="66"/>
      <c r="AC2641" s="66"/>
      <c r="AD2641" s="66"/>
      <c r="AE2641" s="66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  <c r="AP2641" s="66"/>
      <c r="AQ2641" s="66"/>
      <c r="AR2641" s="66"/>
      <c r="AS2641" s="66"/>
      <c r="AT2641" s="66"/>
      <c r="AU2641" s="66"/>
      <c r="AV2641" s="66"/>
      <c r="AW2641" s="66"/>
      <c r="AX2641" s="66"/>
      <c r="AY2641" s="66"/>
      <c r="AZ2641" s="66"/>
      <c r="BA2641" s="66"/>
      <c r="BB2641" s="66"/>
      <c r="BC2641" s="66"/>
      <c r="BD2641" s="66"/>
      <c r="BE2641" s="66"/>
      <c r="BF2641" s="66"/>
      <c r="BG2641" s="66"/>
      <c r="BH2641" s="66"/>
      <c r="BI2641" s="66"/>
      <c r="BJ2641" s="66"/>
      <c r="BK2641" s="66"/>
      <c r="BL2641" s="66"/>
      <c r="BM2641" s="66"/>
      <c r="BN2641" s="66"/>
      <c r="BO2641" s="66"/>
      <c r="BP2641" s="66"/>
      <c r="BQ2641" s="66"/>
      <c r="BR2641" s="66"/>
      <c r="BS2641" s="66"/>
      <c r="BT2641" s="66"/>
      <c r="BU2641" s="66"/>
      <c r="BV2641" s="66"/>
      <c r="BW2641" s="66"/>
      <c r="BX2641" s="66"/>
      <c r="BY2641" s="66"/>
      <c r="BZ2641" s="66"/>
      <c r="CA2641" s="66"/>
      <c r="CB2641" s="66"/>
      <c r="CC2641" s="66"/>
      <c r="CD2641" s="66"/>
      <c r="CE2641" s="66"/>
      <c r="CF2641" s="66"/>
      <c r="CG2641" s="66"/>
      <c r="CH2641" s="66"/>
      <c r="CI2641" s="66"/>
      <c r="CJ2641" s="66"/>
      <c r="CK2641" s="66"/>
      <c r="CL2641" s="66"/>
      <c r="CM2641" s="66"/>
      <c r="CN2641" s="66"/>
      <c r="CO2641" s="66"/>
      <c r="CP2641" s="66"/>
      <c r="CQ2641" s="66"/>
      <c r="CR2641" s="66"/>
      <c r="CS2641" s="66"/>
      <c r="CT2641" s="66"/>
      <c r="CU2641" s="66"/>
      <c r="CV2641" s="66"/>
      <c r="CW2641" s="66"/>
      <c r="CX2641" s="66"/>
      <c r="CY2641" s="66"/>
      <c r="CZ2641" s="66"/>
      <c r="DA2641" s="66"/>
      <c r="DB2641" s="66"/>
      <c r="DC2641" s="66"/>
      <c r="DD2641" s="66"/>
      <c r="DE2641" s="66"/>
      <c r="DF2641" s="66"/>
      <c r="DG2641" s="66"/>
      <c r="DH2641" s="66"/>
      <c r="DI2641" s="66"/>
      <c r="DJ2641" s="66"/>
      <c r="DK2641" s="66"/>
      <c r="DL2641" s="66"/>
      <c r="DM2641" s="66"/>
      <c r="DN2641" s="66"/>
      <c r="DO2641" s="66"/>
      <c r="DP2641" s="66"/>
      <c r="DQ2641" s="66"/>
      <c r="DR2641" s="66"/>
      <c r="DS2641" s="66"/>
      <c r="DT2641" s="66"/>
      <c r="DU2641" s="66"/>
      <c r="DV2641" s="66"/>
      <c r="DW2641" s="66"/>
      <c r="DX2641" s="66"/>
      <c r="DY2641" s="66"/>
      <c r="DZ2641" s="66"/>
      <c r="EA2641" s="66"/>
      <c r="EB2641" s="66"/>
      <c r="EC2641" s="66"/>
      <c r="ED2641" s="66"/>
      <c r="EE2641" s="66"/>
      <c r="EF2641" s="66"/>
      <c r="EG2641" s="66"/>
      <c r="EH2641" s="66"/>
      <c r="EI2641" s="66"/>
      <c r="EJ2641" s="66"/>
      <c r="EK2641" s="66"/>
      <c r="EL2641" s="66"/>
      <c r="EM2641" s="66"/>
      <c r="EN2641" s="66"/>
      <c r="EO2641" s="66"/>
      <c r="EP2641" s="66"/>
      <c r="EQ2641" s="66"/>
      <c r="ER2641" s="66"/>
      <c r="ES2641" s="66"/>
      <c r="ET2641" s="66"/>
      <c r="EU2641" s="66"/>
      <c r="EV2641" s="66"/>
      <c r="EW2641" s="66"/>
      <c r="EX2641" s="66"/>
      <c r="EY2641" s="66"/>
      <c r="EZ2641" s="66"/>
      <c r="FA2641" s="66"/>
      <c r="FB2641" s="66"/>
      <c r="FC2641" s="66"/>
      <c r="FD2641" s="66"/>
      <c r="FE2641" s="66"/>
      <c r="FF2641" s="66"/>
      <c r="FG2641" s="66"/>
      <c r="FH2641" s="66"/>
      <c r="FI2641" s="66"/>
      <c r="FJ2641" s="66"/>
      <c r="FK2641" s="66"/>
      <c r="FL2641" s="66"/>
      <c r="FM2641" s="66"/>
      <c r="FN2641" s="66"/>
      <c r="FO2641" s="66"/>
      <c r="FP2641" s="66"/>
      <c r="FQ2641" s="66"/>
      <c r="FR2641" s="66"/>
      <c r="FS2641" s="66"/>
      <c r="FT2641" s="66"/>
      <c r="FU2641" s="66"/>
      <c r="FV2641" s="66"/>
      <c r="FW2641" s="66"/>
      <c r="FX2641" s="66"/>
      <c r="FY2641" s="66"/>
      <c r="FZ2641" s="66"/>
      <c r="GA2641" s="66"/>
      <c r="GB2641" s="66"/>
      <c r="GC2641" s="66"/>
      <c r="GD2641" s="66"/>
      <c r="GE2641" s="66"/>
      <c r="GF2641" s="66"/>
      <c r="GG2641" s="66"/>
      <c r="GH2641" s="66"/>
      <c r="GI2641" s="66"/>
      <c r="GJ2641" s="66"/>
      <c r="GK2641" s="66"/>
      <c r="GL2641" s="66"/>
      <c r="GM2641" s="66"/>
      <c r="GN2641" s="66"/>
      <c r="GO2641" s="66"/>
      <c r="GP2641" s="66"/>
      <c r="GQ2641" s="66"/>
      <c r="GR2641" s="66"/>
      <c r="GS2641" s="66"/>
      <c r="GT2641" s="66"/>
      <c r="GU2641" s="66"/>
      <c r="GV2641" s="66"/>
      <c r="GW2641" s="66"/>
      <c r="GX2641" s="66"/>
      <c r="GY2641" s="66"/>
      <c r="GZ2641" s="66"/>
      <c r="HA2641" s="66"/>
      <c r="HB2641" s="66"/>
      <c r="HC2641" s="66"/>
      <c r="HD2641" s="66"/>
      <c r="HE2641" s="66"/>
      <c r="HF2641" s="66"/>
      <c r="HG2641" s="66"/>
      <c r="HH2641" s="66"/>
      <c r="HI2641" s="66"/>
      <c r="HJ2641" s="66"/>
      <c r="HK2641" s="66"/>
      <c r="HL2641" s="66"/>
      <c r="HM2641" s="66"/>
      <c r="HN2641" s="66"/>
      <c r="HO2641" s="66"/>
      <c r="HP2641" s="66"/>
      <c r="HQ2641" s="66"/>
      <c r="HR2641" s="66"/>
      <c r="HS2641" s="66"/>
      <c r="HT2641" s="66"/>
      <c r="HU2641" s="66"/>
      <c r="HV2641" s="66"/>
      <c r="HW2641" s="66"/>
      <c r="HX2641" s="66"/>
      <c r="HY2641" s="66"/>
      <c r="HZ2641" s="66"/>
      <c r="IA2641" s="66"/>
      <c r="IB2641" s="66"/>
      <c r="IC2641" s="66"/>
      <c r="ID2641" s="66"/>
      <c r="IE2641" s="66"/>
      <c r="IF2641" s="66"/>
      <c r="IG2641" s="66"/>
      <c r="IH2641" s="66"/>
      <c r="II2641" s="66"/>
      <c r="IJ2641" s="66"/>
      <c r="IK2641" s="66"/>
      <c r="IL2641" s="66"/>
      <c r="IM2641" s="66"/>
      <c r="IN2641" s="66"/>
      <c r="IO2641" s="66"/>
      <c r="IP2641" s="66"/>
      <c r="IQ2641" s="66"/>
      <c r="IR2641" s="66"/>
      <c r="IS2641" s="66"/>
      <c r="IT2641" s="66"/>
      <c r="IU2641" s="66"/>
      <c r="IV2641" s="66"/>
      <c r="IW2641" s="66"/>
      <c r="IX2641" s="66"/>
      <c r="IY2641" s="66"/>
      <c r="IZ2641" s="66"/>
      <c r="JA2641" s="66"/>
      <c r="JB2641" s="66"/>
      <c r="JC2641" s="66"/>
      <c r="JD2641" s="66"/>
      <c r="JE2641" s="66"/>
      <c r="JF2641" s="66"/>
      <c r="JG2641" s="66"/>
      <c r="JH2641" s="66"/>
      <c r="JI2641" s="66"/>
      <c r="JJ2641" s="66"/>
      <c r="JK2641" s="66"/>
      <c r="JL2641" s="66"/>
      <c r="JM2641" s="66"/>
      <c r="JN2641" s="66"/>
      <c r="JO2641" s="66"/>
      <c r="JP2641" s="66"/>
      <c r="JQ2641" s="66"/>
      <c r="JR2641" s="66"/>
      <c r="JS2641" s="66"/>
      <c r="JT2641" s="66"/>
      <c r="JU2641" s="66"/>
      <c r="JV2641" s="66"/>
      <c r="JW2641" s="66"/>
      <c r="JX2641" s="66"/>
      <c r="JY2641" s="66"/>
      <c r="JZ2641" s="66"/>
      <c r="KA2641" s="66"/>
      <c r="KB2641" s="66"/>
      <c r="KC2641" s="66"/>
      <c r="KD2641" s="66"/>
      <c r="KE2641" s="66"/>
      <c r="KF2641" s="66"/>
      <c r="KG2641" s="66"/>
      <c r="KH2641" s="66"/>
      <c r="KI2641" s="66"/>
      <c r="KJ2641" s="66"/>
      <c r="KK2641" s="66"/>
      <c r="KL2641" s="66"/>
      <c r="KM2641" s="66"/>
      <c r="KN2641" s="66"/>
      <c r="KO2641" s="66"/>
      <c r="KP2641" s="66"/>
      <c r="KQ2641" s="66"/>
      <c r="KR2641" s="66"/>
      <c r="KS2641" s="66"/>
      <c r="KT2641" s="66"/>
      <c r="KU2641" s="66"/>
      <c r="KV2641" s="66"/>
      <c r="KW2641" s="66"/>
      <c r="KX2641" s="66"/>
      <c r="KY2641" s="66"/>
      <c r="KZ2641" s="66"/>
      <c r="LA2641" s="66"/>
      <c r="LB2641" s="66"/>
      <c r="LC2641" s="66"/>
      <c r="LD2641" s="66"/>
      <c r="LE2641" s="66"/>
      <c r="LF2641" s="66"/>
      <c r="LG2641" s="66"/>
      <c r="LH2641" s="66"/>
      <c r="LI2641" s="66"/>
      <c r="LJ2641" s="66"/>
      <c r="LK2641" s="66"/>
      <c r="LL2641" s="66"/>
      <c r="LM2641" s="66"/>
      <c r="LN2641" s="66"/>
      <c r="LO2641" s="66"/>
      <c r="LP2641" s="66"/>
      <c r="LQ2641" s="66"/>
      <c r="LR2641" s="66"/>
      <c r="LS2641" s="66"/>
      <c r="LT2641" s="66"/>
      <c r="LU2641" s="66"/>
      <c r="LV2641" s="66"/>
      <c r="LW2641" s="66"/>
      <c r="LX2641" s="66"/>
      <c r="LY2641" s="66"/>
      <c r="LZ2641" s="66"/>
      <c r="MA2641" s="66"/>
      <c r="MB2641" s="66"/>
      <c r="MC2641" s="66"/>
      <c r="MD2641" s="66"/>
      <c r="ME2641" s="66"/>
      <c r="MF2641" s="66"/>
      <c r="MG2641" s="66"/>
      <c r="MH2641" s="66"/>
      <c r="MI2641" s="66"/>
      <c r="MJ2641" s="66"/>
      <c r="MK2641" s="66"/>
      <c r="ML2641" s="66"/>
      <c r="MM2641" s="66"/>
      <c r="MN2641" s="66"/>
      <c r="MO2641" s="66"/>
      <c r="MP2641" s="66"/>
      <c r="MQ2641" s="66"/>
      <c r="MR2641" s="66"/>
      <c r="MS2641" s="66"/>
      <c r="MT2641" s="66"/>
      <c r="MU2641" s="66"/>
      <c r="MV2641" s="66"/>
      <c r="MW2641" s="66"/>
      <c r="MX2641" s="66"/>
      <c r="MY2641" s="66"/>
      <c r="MZ2641" s="66"/>
      <c r="NA2641" s="66"/>
      <c r="NB2641" s="66"/>
      <c r="NC2641" s="66"/>
      <c r="ND2641" s="66"/>
      <c r="NE2641" s="66"/>
      <c r="NF2641" s="66"/>
      <c r="NG2641" s="66"/>
      <c r="NH2641" s="66"/>
      <c r="NI2641" s="66"/>
      <c r="NJ2641" s="66"/>
      <c r="NK2641" s="66"/>
      <c r="NL2641" s="66"/>
      <c r="NM2641" s="66"/>
      <c r="NN2641" s="66"/>
      <c r="NO2641" s="66"/>
      <c r="NP2641" s="66"/>
      <c r="NQ2641" s="66"/>
      <c r="NR2641" s="66"/>
      <c r="NS2641" s="66"/>
      <c r="NT2641" s="66"/>
      <c r="NU2641" s="66"/>
      <c r="NV2641" s="66"/>
      <c r="NW2641" s="66"/>
      <c r="NX2641" s="66"/>
      <c r="NY2641" s="66"/>
      <c r="NZ2641" s="66"/>
      <c r="OA2641" s="66"/>
      <c r="OB2641" s="66"/>
      <c r="OC2641" s="66"/>
      <c r="OD2641" s="66"/>
      <c r="OE2641" s="66"/>
      <c r="OF2641" s="66"/>
      <c r="OG2641" s="66"/>
      <c r="OH2641" s="66"/>
      <c r="OI2641" s="66"/>
      <c r="OJ2641" s="66"/>
      <c r="OK2641" s="66"/>
      <c r="OL2641" s="66"/>
      <c r="OM2641" s="66"/>
      <c r="ON2641" s="66"/>
      <c r="OO2641" s="66"/>
      <c r="OP2641" s="66"/>
      <c r="OQ2641" s="66"/>
      <c r="OR2641" s="66"/>
      <c r="OS2641" s="66"/>
      <c r="OT2641" s="66"/>
      <c r="OU2641" s="66"/>
      <c r="OV2641" s="66"/>
      <c r="OW2641" s="66"/>
      <c r="OX2641" s="66"/>
      <c r="OY2641" s="66"/>
      <c r="OZ2641" s="66"/>
      <c r="PA2641" s="66"/>
      <c r="PB2641" s="66"/>
      <c r="PC2641" s="66"/>
      <c r="PD2641" s="66"/>
      <c r="PE2641" s="66"/>
      <c r="PF2641" s="66"/>
      <c r="PG2641" s="66"/>
      <c r="PH2641" s="66"/>
      <c r="PI2641" s="66"/>
      <c r="PJ2641" s="66"/>
      <c r="PK2641" s="66"/>
      <c r="PL2641" s="66"/>
      <c r="PM2641" s="66"/>
      <c r="PN2641" s="66"/>
      <c r="PO2641" s="66"/>
      <c r="PP2641" s="66"/>
      <c r="PQ2641" s="66"/>
      <c r="PR2641" s="66"/>
      <c r="PS2641" s="66"/>
      <c r="PT2641" s="66"/>
      <c r="PU2641" s="66"/>
      <c r="PV2641" s="66"/>
      <c r="PW2641" s="66"/>
      <c r="PX2641" s="66"/>
      <c r="PY2641" s="66"/>
      <c r="PZ2641" s="66"/>
      <c r="QA2641" s="66"/>
      <c r="QB2641" s="66"/>
      <c r="QC2641" s="66"/>
      <c r="QD2641" s="66"/>
      <c r="QE2641" s="66"/>
      <c r="QF2641" s="66"/>
      <c r="QG2641" s="66"/>
      <c r="QH2641" s="66"/>
      <c r="QI2641" s="66"/>
      <c r="QJ2641" s="66"/>
      <c r="QK2641" s="66"/>
      <c r="QL2641" s="66"/>
      <c r="QM2641" s="66"/>
      <c r="QN2641" s="66"/>
      <c r="QO2641" s="66"/>
      <c r="QP2641" s="66"/>
      <c r="QQ2641" s="66"/>
      <c r="QR2641" s="66"/>
      <c r="QS2641" s="66"/>
      <c r="QT2641" s="66"/>
      <c r="QU2641" s="66"/>
      <c r="QV2641" s="66"/>
      <c r="QW2641" s="66"/>
      <c r="QX2641" s="66"/>
      <c r="QY2641" s="66"/>
      <c r="QZ2641" s="66"/>
      <c r="RA2641" s="66"/>
      <c r="RB2641" s="66"/>
      <c r="RC2641" s="66"/>
      <c r="RD2641" s="66"/>
      <c r="RE2641" s="66"/>
      <c r="RF2641" s="66"/>
      <c r="RG2641" s="66"/>
      <c r="RH2641" s="66"/>
      <c r="RI2641" s="66"/>
      <c r="RJ2641" s="66"/>
      <c r="RK2641" s="66"/>
      <c r="RL2641" s="66"/>
      <c r="RM2641" s="66"/>
      <c r="RN2641" s="66"/>
      <c r="RO2641" s="66"/>
      <c r="RP2641" s="66"/>
      <c r="RQ2641" s="66"/>
      <c r="RR2641" s="66"/>
      <c r="RS2641" s="66"/>
      <c r="RT2641" s="66"/>
      <c r="RU2641" s="66"/>
      <c r="RV2641" s="66"/>
      <c r="RW2641" s="66"/>
      <c r="RX2641" s="66"/>
      <c r="RY2641" s="66"/>
      <c r="RZ2641" s="66"/>
      <c r="SA2641" s="66"/>
      <c r="SB2641" s="66"/>
      <c r="SC2641" s="66"/>
      <c r="SD2641" s="66"/>
      <c r="SE2641" s="66"/>
      <c r="SF2641" s="66"/>
      <c r="SG2641" s="66"/>
      <c r="SH2641" s="66"/>
      <c r="SI2641" s="66"/>
      <c r="SJ2641" s="66"/>
      <c r="SK2641" s="66"/>
      <c r="SL2641" s="66"/>
      <c r="SM2641" s="66"/>
      <c r="SN2641" s="66"/>
      <c r="SO2641" s="66"/>
      <c r="SP2641" s="66"/>
      <c r="SQ2641" s="66"/>
      <c r="SR2641" s="66"/>
      <c r="SS2641" s="66"/>
    </row>
    <row r="2642" spans="1:513" s="67" customFormat="1" x14ac:dyDescent="0.2">
      <c r="A2642" s="68" t="s">
        <v>625</v>
      </c>
      <c r="B2642" s="68" t="s">
        <v>2577</v>
      </c>
      <c r="C2642" s="68" t="s">
        <v>3001</v>
      </c>
      <c r="D2642" s="68"/>
      <c r="E2642" s="69" t="s">
        <v>821</v>
      </c>
      <c r="F2642" s="69">
        <v>2020</v>
      </c>
      <c r="G2642" s="70" t="s">
        <v>3306</v>
      </c>
      <c r="H2642" s="70"/>
      <c r="I2642" s="70"/>
      <c r="J2642" s="68" t="s">
        <v>3307</v>
      </c>
      <c r="K2642" s="71" t="s">
        <v>25</v>
      </c>
      <c r="L2642" s="7">
        <v>23</v>
      </c>
      <c r="M2642" s="8" t="s">
        <v>3308</v>
      </c>
      <c r="N2642" s="66" t="s">
        <v>13596</v>
      </c>
      <c r="O2642" s="66"/>
      <c r="P2642" s="66"/>
      <c r="Q2642" s="66"/>
      <c r="R2642" s="66"/>
      <c r="S2642" s="66"/>
      <c r="T2642" s="66"/>
      <c r="U2642" s="66"/>
      <c r="V2642" s="66"/>
      <c r="W2642" s="66"/>
      <c r="X2642" s="66"/>
      <c r="Y2642" s="66"/>
      <c r="Z2642" s="66"/>
      <c r="AA2642" s="66"/>
      <c r="AB2642" s="66"/>
      <c r="AC2642" s="66"/>
      <c r="AD2642" s="66"/>
      <c r="AE2642" s="66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  <c r="AP2642" s="66"/>
      <c r="AQ2642" s="66"/>
      <c r="AR2642" s="66"/>
      <c r="AS2642" s="66"/>
      <c r="AT2642" s="66"/>
      <c r="AU2642" s="66"/>
      <c r="AV2642" s="66"/>
      <c r="AW2642" s="66"/>
      <c r="AX2642" s="66"/>
      <c r="AY2642" s="66"/>
      <c r="AZ2642" s="66"/>
      <c r="BA2642" s="66"/>
      <c r="BB2642" s="66"/>
      <c r="BC2642" s="66"/>
      <c r="BD2642" s="66"/>
      <c r="BE2642" s="66"/>
      <c r="BF2642" s="66"/>
      <c r="BG2642" s="66"/>
      <c r="BH2642" s="66"/>
      <c r="BI2642" s="66"/>
      <c r="BJ2642" s="66"/>
      <c r="BK2642" s="66"/>
      <c r="BL2642" s="66"/>
      <c r="BM2642" s="66"/>
      <c r="BN2642" s="66"/>
      <c r="BO2642" s="66"/>
      <c r="BP2642" s="66"/>
      <c r="BQ2642" s="66"/>
      <c r="BR2642" s="66"/>
      <c r="BS2642" s="66"/>
      <c r="BT2642" s="66"/>
      <c r="BU2642" s="66"/>
      <c r="BV2642" s="66"/>
      <c r="BW2642" s="66"/>
      <c r="BX2642" s="66"/>
      <c r="BY2642" s="66"/>
      <c r="BZ2642" s="66"/>
      <c r="CA2642" s="66"/>
      <c r="CB2642" s="66"/>
      <c r="CC2642" s="66"/>
      <c r="CD2642" s="66"/>
      <c r="CE2642" s="66"/>
      <c r="CF2642" s="66"/>
      <c r="CG2642" s="66"/>
      <c r="CH2642" s="66"/>
      <c r="CI2642" s="66"/>
      <c r="CJ2642" s="66"/>
      <c r="CK2642" s="66"/>
      <c r="CL2642" s="66"/>
      <c r="CM2642" s="66"/>
      <c r="CN2642" s="66"/>
      <c r="CO2642" s="66"/>
      <c r="CP2642" s="66"/>
      <c r="CQ2642" s="66"/>
      <c r="CR2642" s="66"/>
      <c r="CS2642" s="66"/>
      <c r="CT2642" s="66"/>
      <c r="CU2642" s="66"/>
      <c r="CV2642" s="66"/>
      <c r="CW2642" s="66"/>
      <c r="CX2642" s="66"/>
      <c r="CY2642" s="66"/>
      <c r="CZ2642" s="66"/>
      <c r="DA2642" s="66"/>
      <c r="DB2642" s="66"/>
      <c r="DC2642" s="66"/>
      <c r="DD2642" s="66"/>
      <c r="DE2642" s="66"/>
      <c r="DF2642" s="66"/>
      <c r="DG2642" s="66"/>
      <c r="DH2642" s="66"/>
      <c r="DI2642" s="66"/>
      <c r="DJ2642" s="66"/>
      <c r="DK2642" s="66"/>
      <c r="DL2642" s="66"/>
      <c r="DM2642" s="66"/>
      <c r="DN2642" s="66"/>
      <c r="DO2642" s="66"/>
      <c r="DP2642" s="66"/>
      <c r="DQ2642" s="66"/>
      <c r="DR2642" s="66"/>
      <c r="DS2642" s="66"/>
      <c r="DT2642" s="66"/>
      <c r="DU2642" s="66"/>
      <c r="DV2642" s="66"/>
      <c r="DW2642" s="66"/>
      <c r="DX2642" s="66"/>
      <c r="DY2642" s="66"/>
      <c r="DZ2642" s="66"/>
      <c r="EA2642" s="66"/>
      <c r="EB2642" s="66"/>
      <c r="EC2642" s="66"/>
      <c r="ED2642" s="66"/>
      <c r="EE2642" s="66"/>
      <c r="EF2642" s="66"/>
      <c r="EG2642" s="66"/>
      <c r="EH2642" s="66"/>
      <c r="EI2642" s="66"/>
      <c r="EJ2642" s="66"/>
      <c r="EK2642" s="66"/>
      <c r="EL2642" s="66"/>
      <c r="EM2642" s="66"/>
      <c r="EN2642" s="66"/>
      <c r="EO2642" s="66"/>
      <c r="EP2642" s="66"/>
      <c r="EQ2642" s="66"/>
      <c r="ER2642" s="66"/>
      <c r="ES2642" s="66"/>
      <c r="ET2642" s="66"/>
      <c r="EU2642" s="66"/>
      <c r="EV2642" s="66"/>
      <c r="EW2642" s="66"/>
      <c r="EX2642" s="66"/>
      <c r="EY2642" s="66"/>
      <c r="EZ2642" s="66"/>
      <c r="FA2642" s="66"/>
      <c r="FB2642" s="66"/>
      <c r="FC2642" s="66"/>
      <c r="FD2642" s="66"/>
      <c r="FE2642" s="66"/>
      <c r="FF2642" s="66"/>
      <c r="FG2642" s="66"/>
      <c r="FH2642" s="66"/>
      <c r="FI2642" s="66"/>
      <c r="FJ2642" s="66"/>
      <c r="FK2642" s="66"/>
      <c r="FL2642" s="66"/>
      <c r="FM2642" s="66"/>
      <c r="FN2642" s="66"/>
      <c r="FO2642" s="66"/>
      <c r="FP2642" s="66"/>
      <c r="FQ2642" s="66"/>
      <c r="FR2642" s="66"/>
      <c r="FS2642" s="66"/>
      <c r="FT2642" s="66"/>
      <c r="FU2642" s="66"/>
      <c r="FV2642" s="66"/>
      <c r="FW2642" s="66"/>
      <c r="FX2642" s="66"/>
      <c r="FY2642" s="66"/>
      <c r="FZ2642" s="66"/>
      <c r="GA2642" s="66"/>
      <c r="GB2642" s="66"/>
      <c r="GC2642" s="66"/>
      <c r="GD2642" s="66"/>
      <c r="GE2642" s="66"/>
      <c r="GF2642" s="66"/>
      <c r="GG2642" s="66"/>
      <c r="GH2642" s="66"/>
      <c r="GI2642" s="66"/>
      <c r="GJ2642" s="66"/>
      <c r="GK2642" s="66"/>
      <c r="GL2642" s="66"/>
      <c r="GM2642" s="66"/>
      <c r="GN2642" s="66"/>
      <c r="GO2642" s="66"/>
      <c r="GP2642" s="66"/>
      <c r="GQ2642" s="66"/>
      <c r="GR2642" s="66"/>
      <c r="GS2642" s="66"/>
      <c r="GT2642" s="66"/>
      <c r="GU2642" s="66"/>
      <c r="GV2642" s="66"/>
      <c r="GW2642" s="66"/>
      <c r="GX2642" s="66"/>
      <c r="GY2642" s="66"/>
      <c r="GZ2642" s="66"/>
      <c r="HA2642" s="66"/>
      <c r="HB2642" s="66"/>
      <c r="HC2642" s="66"/>
      <c r="HD2642" s="66"/>
      <c r="HE2642" s="66"/>
      <c r="HF2642" s="66"/>
      <c r="HG2642" s="66"/>
      <c r="HH2642" s="66"/>
      <c r="HI2642" s="66"/>
      <c r="HJ2642" s="66"/>
      <c r="HK2642" s="66"/>
      <c r="HL2642" s="66"/>
      <c r="HM2642" s="66"/>
      <c r="HN2642" s="66"/>
      <c r="HO2642" s="66"/>
      <c r="HP2642" s="66"/>
      <c r="HQ2642" s="66"/>
      <c r="HR2642" s="66"/>
      <c r="HS2642" s="66"/>
      <c r="HT2642" s="66"/>
      <c r="HU2642" s="66"/>
      <c r="HV2642" s="66"/>
      <c r="HW2642" s="66"/>
      <c r="HX2642" s="66"/>
      <c r="HY2642" s="66"/>
      <c r="HZ2642" s="66"/>
      <c r="IA2642" s="66"/>
      <c r="IB2642" s="66"/>
      <c r="IC2642" s="66"/>
      <c r="ID2642" s="66"/>
      <c r="IE2642" s="66"/>
      <c r="IF2642" s="66"/>
      <c r="IG2642" s="66"/>
      <c r="IH2642" s="66"/>
      <c r="II2642" s="66"/>
      <c r="IJ2642" s="66"/>
      <c r="IK2642" s="66"/>
      <c r="IL2642" s="66"/>
      <c r="IM2642" s="66"/>
      <c r="IN2642" s="66"/>
      <c r="IO2642" s="66"/>
      <c r="IP2642" s="66"/>
      <c r="IQ2642" s="66"/>
      <c r="IR2642" s="66"/>
      <c r="IS2642" s="66"/>
      <c r="IT2642" s="66"/>
      <c r="IU2642" s="66"/>
      <c r="IV2642" s="66"/>
      <c r="IW2642" s="66"/>
      <c r="IX2642" s="66"/>
      <c r="IY2642" s="66"/>
      <c r="IZ2642" s="66"/>
      <c r="JA2642" s="66"/>
      <c r="JB2642" s="66"/>
      <c r="JC2642" s="66"/>
      <c r="JD2642" s="66"/>
      <c r="JE2642" s="66"/>
      <c r="JF2642" s="66"/>
      <c r="JG2642" s="66"/>
      <c r="JH2642" s="66"/>
      <c r="JI2642" s="66"/>
      <c r="JJ2642" s="66"/>
      <c r="JK2642" s="66"/>
      <c r="JL2642" s="66"/>
      <c r="JM2642" s="66"/>
      <c r="JN2642" s="66"/>
      <c r="JO2642" s="66"/>
      <c r="JP2642" s="66"/>
      <c r="JQ2642" s="66"/>
      <c r="JR2642" s="66"/>
      <c r="JS2642" s="66"/>
      <c r="JT2642" s="66"/>
      <c r="JU2642" s="66"/>
      <c r="JV2642" s="66"/>
      <c r="JW2642" s="66"/>
      <c r="JX2642" s="66"/>
      <c r="JY2642" s="66"/>
      <c r="JZ2642" s="66"/>
      <c r="KA2642" s="66"/>
      <c r="KB2642" s="66"/>
      <c r="KC2642" s="66"/>
      <c r="KD2642" s="66"/>
      <c r="KE2642" s="66"/>
      <c r="KF2642" s="66"/>
      <c r="KG2642" s="66"/>
      <c r="KH2642" s="66"/>
      <c r="KI2642" s="66"/>
      <c r="KJ2642" s="66"/>
      <c r="KK2642" s="66"/>
      <c r="KL2642" s="66"/>
      <c r="KM2642" s="66"/>
      <c r="KN2642" s="66"/>
      <c r="KO2642" s="66"/>
      <c r="KP2642" s="66"/>
      <c r="KQ2642" s="66"/>
      <c r="KR2642" s="66"/>
      <c r="KS2642" s="66"/>
      <c r="KT2642" s="66"/>
      <c r="KU2642" s="66"/>
      <c r="KV2642" s="66"/>
      <c r="KW2642" s="66"/>
      <c r="KX2642" s="66"/>
      <c r="KY2642" s="66"/>
      <c r="KZ2642" s="66"/>
      <c r="LA2642" s="66"/>
      <c r="LB2642" s="66"/>
      <c r="LC2642" s="66"/>
      <c r="LD2642" s="66"/>
      <c r="LE2642" s="66"/>
      <c r="LF2642" s="66"/>
      <c r="LG2642" s="66"/>
      <c r="LH2642" s="66"/>
      <c r="LI2642" s="66"/>
      <c r="LJ2642" s="66"/>
      <c r="LK2642" s="66"/>
      <c r="LL2642" s="66"/>
      <c r="LM2642" s="66"/>
      <c r="LN2642" s="66"/>
      <c r="LO2642" s="66"/>
      <c r="LP2642" s="66"/>
      <c r="LQ2642" s="66"/>
      <c r="LR2642" s="66"/>
      <c r="LS2642" s="66"/>
      <c r="LT2642" s="66"/>
      <c r="LU2642" s="66"/>
      <c r="LV2642" s="66"/>
      <c r="LW2642" s="66"/>
      <c r="LX2642" s="66"/>
      <c r="LY2642" s="66"/>
      <c r="LZ2642" s="66"/>
      <c r="MA2642" s="66"/>
      <c r="MB2642" s="66"/>
      <c r="MC2642" s="66"/>
      <c r="MD2642" s="66"/>
      <c r="ME2642" s="66"/>
      <c r="MF2642" s="66"/>
      <c r="MG2642" s="66"/>
      <c r="MH2642" s="66"/>
      <c r="MI2642" s="66"/>
      <c r="MJ2642" s="66"/>
      <c r="MK2642" s="66"/>
      <c r="ML2642" s="66"/>
      <c r="MM2642" s="66"/>
      <c r="MN2642" s="66"/>
      <c r="MO2642" s="66"/>
      <c r="MP2642" s="66"/>
      <c r="MQ2642" s="66"/>
      <c r="MR2642" s="66"/>
      <c r="MS2642" s="66"/>
      <c r="MT2642" s="66"/>
      <c r="MU2642" s="66"/>
      <c r="MV2642" s="66"/>
      <c r="MW2642" s="66"/>
      <c r="MX2642" s="66"/>
      <c r="MY2642" s="66"/>
      <c r="MZ2642" s="66"/>
      <c r="NA2642" s="66"/>
      <c r="NB2642" s="66"/>
      <c r="NC2642" s="66"/>
      <c r="ND2642" s="66"/>
      <c r="NE2642" s="66"/>
      <c r="NF2642" s="66"/>
      <c r="NG2642" s="66"/>
      <c r="NH2642" s="66"/>
      <c r="NI2642" s="66"/>
      <c r="NJ2642" s="66"/>
      <c r="NK2642" s="66"/>
      <c r="NL2642" s="66"/>
      <c r="NM2642" s="66"/>
      <c r="NN2642" s="66"/>
      <c r="NO2642" s="66"/>
      <c r="NP2642" s="66"/>
      <c r="NQ2642" s="66"/>
      <c r="NR2642" s="66"/>
      <c r="NS2642" s="66"/>
      <c r="NT2642" s="66"/>
      <c r="NU2642" s="66"/>
      <c r="NV2642" s="66"/>
      <c r="NW2642" s="66"/>
      <c r="NX2642" s="66"/>
      <c r="NY2642" s="66"/>
      <c r="NZ2642" s="66"/>
      <c r="OA2642" s="66"/>
      <c r="OB2642" s="66"/>
      <c r="OC2642" s="66"/>
      <c r="OD2642" s="66"/>
      <c r="OE2642" s="66"/>
      <c r="OF2642" s="66"/>
      <c r="OG2642" s="66"/>
      <c r="OH2642" s="66"/>
      <c r="OI2642" s="66"/>
      <c r="OJ2642" s="66"/>
      <c r="OK2642" s="66"/>
      <c r="OL2642" s="66"/>
      <c r="OM2642" s="66"/>
      <c r="ON2642" s="66"/>
      <c r="OO2642" s="66"/>
      <c r="OP2642" s="66"/>
      <c r="OQ2642" s="66"/>
      <c r="OR2642" s="66"/>
      <c r="OS2642" s="66"/>
      <c r="OT2642" s="66"/>
      <c r="OU2642" s="66"/>
      <c r="OV2642" s="66"/>
      <c r="OW2642" s="66"/>
      <c r="OX2642" s="66"/>
      <c r="OY2642" s="66"/>
      <c r="OZ2642" s="66"/>
      <c r="PA2642" s="66"/>
      <c r="PB2642" s="66"/>
      <c r="PC2642" s="66"/>
      <c r="PD2642" s="66"/>
      <c r="PE2642" s="66"/>
      <c r="PF2642" s="66"/>
      <c r="PG2642" s="66"/>
      <c r="PH2642" s="66"/>
      <c r="PI2642" s="66"/>
      <c r="PJ2642" s="66"/>
      <c r="PK2642" s="66"/>
      <c r="PL2642" s="66"/>
      <c r="PM2642" s="66"/>
      <c r="PN2642" s="66"/>
      <c r="PO2642" s="66"/>
      <c r="PP2642" s="66"/>
      <c r="PQ2642" s="66"/>
      <c r="PR2642" s="66"/>
      <c r="PS2642" s="66"/>
      <c r="PT2642" s="66"/>
      <c r="PU2642" s="66"/>
      <c r="PV2642" s="66"/>
      <c r="PW2642" s="66"/>
      <c r="PX2642" s="66"/>
      <c r="PY2642" s="66"/>
      <c r="PZ2642" s="66"/>
      <c r="QA2642" s="66"/>
      <c r="QB2642" s="66"/>
      <c r="QC2642" s="66"/>
      <c r="QD2642" s="66"/>
      <c r="QE2642" s="66"/>
      <c r="QF2642" s="66"/>
      <c r="QG2642" s="66"/>
      <c r="QH2642" s="66"/>
      <c r="QI2642" s="66"/>
      <c r="QJ2642" s="66"/>
      <c r="QK2642" s="66"/>
      <c r="QL2642" s="66"/>
      <c r="QM2642" s="66"/>
      <c r="QN2642" s="66"/>
      <c r="QO2642" s="66"/>
      <c r="QP2642" s="66"/>
      <c r="QQ2642" s="66"/>
      <c r="QR2642" s="66"/>
      <c r="QS2642" s="66"/>
      <c r="QT2642" s="66"/>
      <c r="QU2642" s="66"/>
      <c r="QV2642" s="66"/>
      <c r="QW2642" s="66"/>
      <c r="QX2642" s="66"/>
      <c r="QY2642" s="66"/>
      <c r="QZ2642" s="66"/>
      <c r="RA2642" s="66"/>
      <c r="RB2642" s="66"/>
      <c r="RC2642" s="66"/>
      <c r="RD2642" s="66"/>
      <c r="RE2642" s="66"/>
      <c r="RF2642" s="66"/>
      <c r="RG2642" s="66"/>
      <c r="RH2642" s="66"/>
      <c r="RI2642" s="66"/>
      <c r="RJ2642" s="66"/>
      <c r="RK2642" s="66"/>
      <c r="RL2642" s="66"/>
      <c r="RM2642" s="66"/>
      <c r="RN2642" s="66"/>
      <c r="RO2642" s="66"/>
      <c r="RP2642" s="66"/>
      <c r="RQ2642" s="66"/>
      <c r="RR2642" s="66"/>
      <c r="RS2642" s="66"/>
      <c r="RT2642" s="66"/>
      <c r="RU2642" s="66"/>
      <c r="RV2642" s="66"/>
      <c r="RW2642" s="66"/>
      <c r="RX2642" s="66"/>
      <c r="RY2642" s="66"/>
      <c r="RZ2642" s="66"/>
      <c r="SA2642" s="66"/>
      <c r="SB2642" s="66"/>
      <c r="SC2642" s="66"/>
      <c r="SD2642" s="66"/>
      <c r="SE2642" s="66"/>
      <c r="SF2642" s="66"/>
      <c r="SG2642" s="66"/>
      <c r="SH2642" s="66"/>
      <c r="SI2642" s="66"/>
      <c r="SJ2642" s="66"/>
      <c r="SK2642" s="66"/>
      <c r="SL2642" s="66"/>
      <c r="SM2642" s="66"/>
      <c r="SN2642" s="66"/>
      <c r="SO2642" s="66"/>
      <c r="SP2642" s="66"/>
      <c r="SQ2642" s="66"/>
      <c r="SR2642" s="66"/>
      <c r="SS2642" s="66"/>
    </row>
    <row r="2643" spans="1:513" s="67" customFormat="1" x14ac:dyDescent="0.2">
      <c r="A2643" s="68" t="s">
        <v>625</v>
      </c>
      <c r="B2643" s="68" t="s">
        <v>2577</v>
      </c>
      <c r="C2643" s="68" t="s">
        <v>3001</v>
      </c>
      <c r="D2643" s="68" t="s">
        <v>828</v>
      </c>
      <c r="E2643" s="69" t="s">
        <v>821</v>
      </c>
      <c r="F2643" s="69">
        <v>2020</v>
      </c>
      <c r="G2643" s="70" t="s">
        <v>3342</v>
      </c>
      <c r="H2643" s="70" t="s">
        <v>830</v>
      </c>
      <c r="I2643" s="70" t="s">
        <v>831</v>
      </c>
      <c r="J2643" s="72" t="s">
        <v>3343</v>
      </c>
      <c r="K2643" s="71"/>
      <c r="L2643" s="7">
        <v>26</v>
      </c>
      <c r="M2643" s="8" t="s">
        <v>3343</v>
      </c>
      <c r="N2643" s="66" t="s">
        <v>13596</v>
      </c>
      <c r="O2643" s="66"/>
      <c r="P2643" s="66"/>
      <c r="Q2643" s="66"/>
      <c r="R2643" s="66"/>
      <c r="S2643" s="66"/>
      <c r="T2643" s="66"/>
      <c r="U2643" s="66"/>
      <c r="V2643" s="66"/>
      <c r="W2643" s="66"/>
      <c r="X2643" s="66"/>
      <c r="Y2643" s="66"/>
      <c r="Z2643" s="66"/>
      <c r="AA2643" s="66"/>
      <c r="AB2643" s="66"/>
      <c r="AC2643" s="66"/>
      <c r="AD2643" s="66"/>
      <c r="AE2643" s="66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  <c r="AP2643" s="66"/>
      <c r="AQ2643" s="66"/>
      <c r="AR2643" s="66"/>
      <c r="AS2643" s="66"/>
      <c r="AT2643" s="66"/>
      <c r="AU2643" s="66"/>
      <c r="AV2643" s="66"/>
      <c r="AW2643" s="66"/>
      <c r="AX2643" s="66"/>
      <c r="AY2643" s="66"/>
      <c r="AZ2643" s="66"/>
      <c r="BA2643" s="66"/>
      <c r="BB2643" s="66"/>
      <c r="BC2643" s="66"/>
      <c r="BD2643" s="66"/>
      <c r="BE2643" s="66"/>
      <c r="BF2643" s="66"/>
      <c r="BG2643" s="66"/>
      <c r="BH2643" s="66"/>
      <c r="BI2643" s="66"/>
      <c r="BJ2643" s="66"/>
      <c r="BK2643" s="66"/>
      <c r="BL2643" s="66"/>
      <c r="BM2643" s="66"/>
      <c r="BN2643" s="66"/>
      <c r="BO2643" s="66"/>
      <c r="BP2643" s="66"/>
      <c r="BQ2643" s="66"/>
      <c r="BR2643" s="66"/>
      <c r="BS2643" s="66"/>
      <c r="BT2643" s="66"/>
      <c r="BU2643" s="66"/>
      <c r="BV2643" s="66"/>
      <c r="BW2643" s="66"/>
      <c r="BX2643" s="66"/>
      <c r="BY2643" s="66"/>
      <c r="BZ2643" s="66"/>
      <c r="CA2643" s="66"/>
      <c r="CB2643" s="66"/>
      <c r="CC2643" s="66"/>
      <c r="CD2643" s="66"/>
      <c r="CE2643" s="66"/>
      <c r="CF2643" s="66"/>
      <c r="CG2643" s="66"/>
      <c r="CH2643" s="66"/>
      <c r="CI2643" s="66"/>
      <c r="CJ2643" s="66"/>
      <c r="CK2643" s="66"/>
      <c r="CL2643" s="66"/>
      <c r="CM2643" s="66"/>
      <c r="CN2643" s="66"/>
      <c r="CO2643" s="66"/>
      <c r="CP2643" s="66"/>
      <c r="CQ2643" s="66"/>
      <c r="CR2643" s="66"/>
      <c r="CS2643" s="66"/>
      <c r="CT2643" s="66"/>
      <c r="CU2643" s="66"/>
      <c r="CV2643" s="66"/>
      <c r="CW2643" s="66"/>
      <c r="CX2643" s="66"/>
      <c r="CY2643" s="66"/>
      <c r="CZ2643" s="66"/>
      <c r="DA2643" s="66"/>
      <c r="DB2643" s="66"/>
      <c r="DC2643" s="66"/>
      <c r="DD2643" s="66"/>
      <c r="DE2643" s="66"/>
      <c r="DF2643" s="66"/>
      <c r="DG2643" s="66"/>
      <c r="DH2643" s="66"/>
      <c r="DI2643" s="66"/>
      <c r="DJ2643" s="66"/>
      <c r="DK2643" s="66"/>
      <c r="DL2643" s="66"/>
      <c r="DM2643" s="66"/>
      <c r="DN2643" s="66"/>
      <c r="DO2643" s="66"/>
      <c r="DP2643" s="66"/>
      <c r="DQ2643" s="66"/>
      <c r="DR2643" s="66"/>
      <c r="DS2643" s="66"/>
      <c r="DT2643" s="66"/>
      <c r="DU2643" s="66"/>
      <c r="DV2643" s="66"/>
      <c r="DW2643" s="66"/>
      <c r="DX2643" s="66"/>
      <c r="DY2643" s="66"/>
      <c r="DZ2643" s="66"/>
      <c r="EA2643" s="66"/>
      <c r="EB2643" s="66"/>
      <c r="EC2643" s="66"/>
      <c r="ED2643" s="66"/>
      <c r="EE2643" s="66"/>
      <c r="EF2643" s="66"/>
      <c r="EG2643" s="66"/>
      <c r="EH2643" s="66"/>
      <c r="EI2643" s="66"/>
      <c r="EJ2643" s="66"/>
      <c r="EK2643" s="66"/>
      <c r="EL2643" s="66"/>
      <c r="EM2643" s="66"/>
      <c r="EN2643" s="66"/>
      <c r="EO2643" s="66"/>
      <c r="EP2643" s="66"/>
      <c r="EQ2643" s="66"/>
      <c r="ER2643" s="66"/>
      <c r="ES2643" s="66"/>
      <c r="ET2643" s="66"/>
      <c r="EU2643" s="66"/>
      <c r="EV2643" s="66"/>
      <c r="EW2643" s="66"/>
      <c r="EX2643" s="66"/>
      <c r="EY2643" s="66"/>
      <c r="EZ2643" s="66"/>
      <c r="FA2643" s="66"/>
      <c r="FB2643" s="66"/>
      <c r="FC2643" s="66"/>
      <c r="FD2643" s="66"/>
      <c r="FE2643" s="66"/>
      <c r="FF2643" s="66"/>
      <c r="FG2643" s="66"/>
      <c r="FH2643" s="66"/>
      <c r="FI2643" s="66"/>
      <c r="FJ2643" s="66"/>
      <c r="FK2643" s="66"/>
      <c r="FL2643" s="66"/>
      <c r="FM2643" s="66"/>
      <c r="FN2643" s="66"/>
      <c r="FO2643" s="66"/>
      <c r="FP2643" s="66"/>
      <c r="FQ2643" s="66"/>
      <c r="FR2643" s="66"/>
      <c r="FS2643" s="66"/>
      <c r="FT2643" s="66"/>
      <c r="FU2643" s="66"/>
      <c r="FV2643" s="66"/>
      <c r="FW2643" s="66"/>
      <c r="FX2643" s="66"/>
      <c r="FY2643" s="66"/>
      <c r="FZ2643" s="66"/>
      <c r="GA2643" s="66"/>
      <c r="GB2643" s="66"/>
      <c r="GC2643" s="66"/>
      <c r="GD2643" s="66"/>
      <c r="GE2643" s="66"/>
      <c r="GF2643" s="66"/>
      <c r="GG2643" s="66"/>
      <c r="GH2643" s="66"/>
      <c r="GI2643" s="66"/>
      <c r="GJ2643" s="66"/>
      <c r="GK2643" s="66"/>
      <c r="GL2643" s="66"/>
      <c r="GM2643" s="66"/>
      <c r="GN2643" s="66"/>
      <c r="GO2643" s="66"/>
      <c r="GP2643" s="66"/>
      <c r="GQ2643" s="66"/>
      <c r="GR2643" s="66"/>
      <c r="GS2643" s="66"/>
      <c r="GT2643" s="66"/>
      <c r="GU2643" s="66"/>
      <c r="GV2643" s="66"/>
      <c r="GW2643" s="66"/>
      <c r="GX2643" s="66"/>
      <c r="GY2643" s="66"/>
      <c r="GZ2643" s="66"/>
      <c r="HA2643" s="66"/>
      <c r="HB2643" s="66"/>
      <c r="HC2643" s="66"/>
      <c r="HD2643" s="66"/>
      <c r="HE2643" s="66"/>
      <c r="HF2643" s="66"/>
      <c r="HG2643" s="66"/>
      <c r="HH2643" s="66"/>
      <c r="HI2643" s="66"/>
      <c r="HJ2643" s="66"/>
      <c r="HK2643" s="66"/>
      <c r="HL2643" s="66"/>
      <c r="HM2643" s="66"/>
      <c r="HN2643" s="66"/>
      <c r="HO2643" s="66"/>
      <c r="HP2643" s="66"/>
      <c r="HQ2643" s="66"/>
      <c r="HR2643" s="66"/>
      <c r="HS2643" s="66"/>
      <c r="HT2643" s="66"/>
      <c r="HU2643" s="66"/>
      <c r="HV2643" s="66"/>
      <c r="HW2643" s="66"/>
      <c r="HX2643" s="66"/>
      <c r="HY2643" s="66"/>
      <c r="HZ2643" s="66"/>
      <c r="IA2643" s="66"/>
      <c r="IB2643" s="66"/>
      <c r="IC2643" s="66"/>
      <c r="ID2643" s="66"/>
      <c r="IE2643" s="66"/>
      <c r="IF2643" s="66"/>
      <c r="IG2643" s="66"/>
      <c r="IH2643" s="66"/>
      <c r="II2643" s="66"/>
      <c r="IJ2643" s="66"/>
      <c r="IK2643" s="66"/>
      <c r="IL2643" s="66"/>
      <c r="IM2643" s="66"/>
      <c r="IN2643" s="66"/>
      <c r="IO2643" s="66"/>
      <c r="IP2643" s="66"/>
      <c r="IQ2643" s="66"/>
      <c r="IR2643" s="66"/>
      <c r="IS2643" s="66"/>
      <c r="IT2643" s="66"/>
      <c r="IU2643" s="66"/>
      <c r="IV2643" s="66"/>
      <c r="IW2643" s="66"/>
      <c r="IX2643" s="66"/>
      <c r="IY2643" s="66"/>
      <c r="IZ2643" s="66"/>
      <c r="JA2643" s="66"/>
      <c r="JB2643" s="66"/>
      <c r="JC2643" s="66"/>
      <c r="JD2643" s="66"/>
      <c r="JE2643" s="66"/>
      <c r="JF2643" s="66"/>
      <c r="JG2643" s="66"/>
      <c r="JH2643" s="66"/>
      <c r="JI2643" s="66"/>
      <c r="JJ2643" s="66"/>
      <c r="JK2643" s="66"/>
      <c r="JL2643" s="66"/>
      <c r="JM2643" s="66"/>
      <c r="JN2643" s="66"/>
      <c r="JO2643" s="66"/>
      <c r="JP2643" s="66"/>
      <c r="JQ2643" s="66"/>
      <c r="JR2643" s="66"/>
      <c r="JS2643" s="66"/>
      <c r="JT2643" s="66"/>
      <c r="JU2643" s="66"/>
      <c r="JV2643" s="66"/>
      <c r="JW2643" s="66"/>
      <c r="JX2643" s="66"/>
      <c r="JY2643" s="66"/>
      <c r="JZ2643" s="66"/>
      <c r="KA2643" s="66"/>
      <c r="KB2643" s="66"/>
      <c r="KC2643" s="66"/>
      <c r="KD2643" s="66"/>
      <c r="KE2643" s="66"/>
      <c r="KF2643" s="66"/>
      <c r="KG2643" s="66"/>
      <c r="KH2643" s="66"/>
      <c r="KI2643" s="66"/>
      <c r="KJ2643" s="66"/>
      <c r="KK2643" s="66"/>
      <c r="KL2643" s="66"/>
      <c r="KM2643" s="66"/>
      <c r="KN2643" s="66"/>
      <c r="KO2643" s="66"/>
      <c r="KP2643" s="66"/>
      <c r="KQ2643" s="66"/>
      <c r="KR2643" s="66"/>
      <c r="KS2643" s="66"/>
      <c r="KT2643" s="66"/>
      <c r="KU2643" s="66"/>
      <c r="KV2643" s="66"/>
      <c r="KW2643" s="66"/>
      <c r="KX2643" s="66"/>
      <c r="KY2643" s="66"/>
      <c r="KZ2643" s="66"/>
      <c r="LA2643" s="66"/>
      <c r="LB2643" s="66"/>
      <c r="LC2643" s="66"/>
      <c r="LD2643" s="66"/>
      <c r="LE2643" s="66"/>
      <c r="LF2643" s="66"/>
      <c r="LG2643" s="66"/>
      <c r="LH2643" s="66"/>
      <c r="LI2643" s="66"/>
      <c r="LJ2643" s="66"/>
      <c r="LK2643" s="66"/>
      <c r="LL2643" s="66"/>
      <c r="LM2643" s="66"/>
      <c r="LN2643" s="66"/>
      <c r="LO2643" s="66"/>
      <c r="LP2643" s="66"/>
      <c r="LQ2643" s="66"/>
      <c r="LR2643" s="66"/>
      <c r="LS2643" s="66"/>
      <c r="LT2643" s="66"/>
      <c r="LU2643" s="66"/>
      <c r="LV2643" s="66"/>
      <c r="LW2643" s="66"/>
      <c r="LX2643" s="66"/>
      <c r="LY2643" s="66"/>
      <c r="LZ2643" s="66"/>
      <c r="MA2643" s="66"/>
      <c r="MB2643" s="66"/>
      <c r="MC2643" s="66"/>
      <c r="MD2643" s="66"/>
      <c r="ME2643" s="66"/>
      <c r="MF2643" s="66"/>
      <c r="MG2643" s="66"/>
      <c r="MH2643" s="66"/>
      <c r="MI2643" s="66"/>
      <c r="MJ2643" s="66"/>
      <c r="MK2643" s="66"/>
      <c r="ML2643" s="66"/>
      <c r="MM2643" s="66"/>
      <c r="MN2643" s="66"/>
      <c r="MO2643" s="66"/>
      <c r="MP2643" s="66"/>
      <c r="MQ2643" s="66"/>
      <c r="MR2643" s="66"/>
      <c r="MS2643" s="66"/>
      <c r="MT2643" s="66"/>
      <c r="MU2643" s="66"/>
      <c r="MV2643" s="66"/>
      <c r="MW2643" s="66"/>
      <c r="MX2643" s="66"/>
      <c r="MY2643" s="66"/>
      <c r="MZ2643" s="66"/>
      <c r="NA2643" s="66"/>
      <c r="NB2643" s="66"/>
      <c r="NC2643" s="66"/>
      <c r="ND2643" s="66"/>
      <c r="NE2643" s="66"/>
      <c r="NF2643" s="66"/>
      <c r="NG2643" s="66"/>
      <c r="NH2643" s="66"/>
      <c r="NI2643" s="66"/>
      <c r="NJ2643" s="66"/>
      <c r="NK2643" s="66"/>
      <c r="NL2643" s="66"/>
      <c r="NM2643" s="66"/>
      <c r="NN2643" s="66"/>
      <c r="NO2643" s="66"/>
      <c r="NP2643" s="66"/>
      <c r="NQ2643" s="66"/>
      <c r="NR2643" s="66"/>
      <c r="NS2643" s="66"/>
      <c r="NT2643" s="66"/>
      <c r="NU2643" s="66"/>
      <c r="NV2643" s="66"/>
      <c r="NW2643" s="66"/>
      <c r="NX2643" s="66"/>
      <c r="NY2643" s="66"/>
      <c r="NZ2643" s="66"/>
      <c r="OA2643" s="66"/>
      <c r="OB2643" s="66"/>
      <c r="OC2643" s="66"/>
      <c r="OD2643" s="66"/>
      <c r="OE2643" s="66"/>
      <c r="OF2643" s="66"/>
      <c r="OG2643" s="66"/>
      <c r="OH2643" s="66"/>
      <c r="OI2643" s="66"/>
      <c r="OJ2643" s="66"/>
      <c r="OK2643" s="66"/>
      <c r="OL2643" s="66"/>
      <c r="OM2643" s="66"/>
      <c r="ON2643" s="66"/>
      <c r="OO2643" s="66"/>
      <c r="OP2643" s="66"/>
      <c r="OQ2643" s="66"/>
      <c r="OR2643" s="66"/>
      <c r="OS2643" s="66"/>
      <c r="OT2643" s="66"/>
      <c r="OU2643" s="66"/>
      <c r="OV2643" s="66"/>
      <c r="OW2643" s="66"/>
      <c r="OX2643" s="66"/>
      <c r="OY2643" s="66"/>
      <c r="OZ2643" s="66"/>
      <c r="PA2643" s="66"/>
      <c r="PB2643" s="66"/>
      <c r="PC2643" s="66"/>
      <c r="PD2643" s="66"/>
      <c r="PE2643" s="66"/>
      <c r="PF2643" s="66"/>
      <c r="PG2643" s="66"/>
      <c r="PH2643" s="66"/>
      <c r="PI2643" s="66"/>
      <c r="PJ2643" s="66"/>
      <c r="PK2643" s="66"/>
      <c r="PL2643" s="66"/>
      <c r="PM2643" s="66"/>
      <c r="PN2643" s="66"/>
      <c r="PO2643" s="66"/>
      <c r="PP2643" s="66"/>
      <c r="PQ2643" s="66"/>
      <c r="PR2643" s="66"/>
      <c r="PS2643" s="66"/>
      <c r="PT2643" s="66"/>
      <c r="PU2643" s="66"/>
      <c r="PV2643" s="66"/>
      <c r="PW2643" s="66"/>
      <c r="PX2643" s="66"/>
      <c r="PY2643" s="66"/>
      <c r="PZ2643" s="66"/>
      <c r="QA2643" s="66"/>
      <c r="QB2643" s="66"/>
      <c r="QC2643" s="66"/>
      <c r="QD2643" s="66"/>
      <c r="QE2643" s="66"/>
      <c r="QF2643" s="66"/>
      <c r="QG2643" s="66"/>
      <c r="QH2643" s="66"/>
      <c r="QI2643" s="66"/>
      <c r="QJ2643" s="66"/>
      <c r="QK2643" s="66"/>
      <c r="QL2643" s="66"/>
      <c r="QM2643" s="66"/>
      <c r="QN2643" s="66"/>
      <c r="QO2643" s="66"/>
      <c r="QP2643" s="66"/>
      <c r="QQ2643" s="66"/>
      <c r="QR2643" s="66"/>
      <c r="QS2643" s="66"/>
      <c r="QT2643" s="66"/>
      <c r="QU2643" s="66"/>
      <c r="QV2643" s="66"/>
      <c r="QW2643" s="66"/>
      <c r="QX2643" s="66"/>
      <c r="QY2643" s="66"/>
      <c r="QZ2643" s="66"/>
      <c r="RA2643" s="66"/>
      <c r="RB2643" s="66"/>
      <c r="RC2643" s="66"/>
      <c r="RD2643" s="66"/>
      <c r="RE2643" s="66"/>
      <c r="RF2643" s="66"/>
      <c r="RG2643" s="66"/>
      <c r="RH2643" s="66"/>
      <c r="RI2643" s="66"/>
      <c r="RJ2643" s="66"/>
      <c r="RK2643" s="66"/>
      <c r="RL2643" s="66"/>
      <c r="RM2643" s="66"/>
      <c r="RN2643" s="66"/>
      <c r="RO2643" s="66"/>
      <c r="RP2643" s="66"/>
      <c r="RQ2643" s="66"/>
      <c r="RR2643" s="66"/>
      <c r="RS2643" s="66"/>
      <c r="RT2643" s="66"/>
      <c r="RU2643" s="66"/>
      <c r="RV2643" s="66"/>
      <c r="RW2643" s="66"/>
      <c r="RX2643" s="66"/>
      <c r="RY2643" s="66"/>
      <c r="RZ2643" s="66"/>
      <c r="SA2643" s="66"/>
      <c r="SB2643" s="66"/>
      <c r="SC2643" s="66"/>
      <c r="SD2643" s="66"/>
      <c r="SE2643" s="66"/>
      <c r="SF2643" s="66"/>
      <c r="SG2643" s="66"/>
      <c r="SH2643" s="66"/>
      <c r="SI2643" s="66"/>
      <c r="SJ2643" s="66"/>
      <c r="SK2643" s="66"/>
      <c r="SL2643" s="66"/>
      <c r="SM2643" s="66"/>
      <c r="SN2643" s="66"/>
      <c r="SO2643" s="66"/>
      <c r="SP2643" s="66"/>
      <c r="SQ2643" s="66"/>
      <c r="SR2643" s="66"/>
      <c r="SS2643" s="66"/>
    </row>
    <row r="2644" spans="1:513" s="67" customFormat="1" x14ac:dyDescent="0.2">
      <c r="A2644" s="68" t="s">
        <v>625</v>
      </c>
      <c r="B2644" s="68" t="s">
        <v>2577</v>
      </c>
      <c r="C2644" s="68" t="s">
        <v>3001</v>
      </c>
      <c r="D2644" s="73" t="s">
        <v>634</v>
      </c>
      <c r="E2644" s="69" t="s">
        <v>821</v>
      </c>
      <c r="F2644" s="69">
        <v>2020</v>
      </c>
      <c r="G2644" s="74" t="s">
        <v>3337</v>
      </c>
      <c r="H2644" s="70" t="s">
        <v>636</v>
      </c>
      <c r="I2644" s="70" t="s">
        <v>637</v>
      </c>
      <c r="J2644" s="72" t="s">
        <v>3338</v>
      </c>
      <c r="K2644" s="71"/>
      <c r="L2644" s="7">
        <v>16</v>
      </c>
      <c r="M2644" s="8" t="s">
        <v>3338</v>
      </c>
      <c r="N2644" s="66" t="s">
        <v>13596</v>
      </c>
      <c r="O2644" s="66"/>
      <c r="P2644" s="66"/>
      <c r="Q2644" s="66"/>
      <c r="R2644" s="66"/>
      <c r="S2644" s="66"/>
      <c r="T2644" s="66"/>
      <c r="U2644" s="66"/>
      <c r="V2644" s="66"/>
      <c r="W2644" s="66"/>
      <c r="X2644" s="66"/>
      <c r="Y2644" s="66"/>
      <c r="Z2644" s="66"/>
      <c r="AA2644" s="66"/>
      <c r="AB2644" s="66"/>
      <c r="AC2644" s="66"/>
      <c r="AD2644" s="66"/>
      <c r="AE2644" s="66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  <c r="AP2644" s="66"/>
      <c r="AQ2644" s="66"/>
      <c r="AR2644" s="66"/>
      <c r="AS2644" s="66"/>
      <c r="AT2644" s="66"/>
      <c r="AU2644" s="66"/>
      <c r="AV2644" s="66"/>
      <c r="AW2644" s="66"/>
      <c r="AX2644" s="66"/>
      <c r="AY2644" s="66"/>
      <c r="AZ2644" s="66"/>
      <c r="BA2644" s="66"/>
      <c r="BB2644" s="66"/>
      <c r="BC2644" s="66"/>
      <c r="BD2644" s="66"/>
      <c r="BE2644" s="66"/>
      <c r="BF2644" s="66"/>
      <c r="BG2644" s="66"/>
      <c r="BH2644" s="66"/>
      <c r="BI2644" s="66"/>
      <c r="BJ2644" s="66"/>
      <c r="BK2644" s="66"/>
      <c r="BL2644" s="66"/>
      <c r="BM2644" s="66"/>
      <c r="BN2644" s="66"/>
      <c r="BO2644" s="66"/>
      <c r="BP2644" s="66"/>
      <c r="BQ2644" s="66"/>
      <c r="BR2644" s="66"/>
      <c r="BS2644" s="66"/>
      <c r="BT2644" s="66"/>
      <c r="BU2644" s="66"/>
      <c r="BV2644" s="66"/>
      <c r="BW2644" s="66"/>
      <c r="BX2644" s="66"/>
      <c r="BY2644" s="66"/>
      <c r="BZ2644" s="66"/>
      <c r="CA2644" s="66"/>
      <c r="CB2644" s="66"/>
      <c r="CC2644" s="66"/>
      <c r="CD2644" s="66"/>
      <c r="CE2644" s="66"/>
      <c r="CF2644" s="66"/>
      <c r="CG2644" s="66"/>
      <c r="CH2644" s="66"/>
      <c r="CI2644" s="66"/>
      <c r="CJ2644" s="66"/>
      <c r="CK2644" s="66"/>
      <c r="CL2644" s="66"/>
      <c r="CM2644" s="66"/>
      <c r="CN2644" s="66"/>
      <c r="CO2644" s="66"/>
      <c r="CP2644" s="66"/>
      <c r="CQ2644" s="66"/>
      <c r="CR2644" s="66"/>
      <c r="CS2644" s="66"/>
      <c r="CT2644" s="66"/>
      <c r="CU2644" s="66"/>
      <c r="CV2644" s="66"/>
      <c r="CW2644" s="66"/>
      <c r="CX2644" s="66"/>
      <c r="CY2644" s="66"/>
      <c r="CZ2644" s="66"/>
      <c r="DA2644" s="66"/>
      <c r="DB2644" s="66"/>
      <c r="DC2644" s="66"/>
      <c r="DD2644" s="66"/>
      <c r="DE2644" s="66"/>
      <c r="DF2644" s="66"/>
      <c r="DG2644" s="66"/>
      <c r="DH2644" s="66"/>
      <c r="DI2644" s="66"/>
      <c r="DJ2644" s="66"/>
      <c r="DK2644" s="66"/>
      <c r="DL2644" s="66"/>
      <c r="DM2644" s="66"/>
      <c r="DN2644" s="66"/>
      <c r="DO2644" s="66"/>
      <c r="DP2644" s="66"/>
      <c r="DQ2644" s="66"/>
      <c r="DR2644" s="66"/>
      <c r="DS2644" s="66"/>
      <c r="DT2644" s="66"/>
      <c r="DU2644" s="66"/>
      <c r="DV2644" s="66"/>
      <c r="DW2644" s="66"/>
      <c r="DX2644" s="66"/>
      <c r="DY2644" s="66"/>
      <c r="DZ2644" s="66"/>
      <c r="EA2644" s="66"/>
      <c r="EB2644" s="66"/>
      <c r="EC2644" s="66"/>
      <c r="ED2644" s="66"/>
      <c r="EE2644" s="66"/>
      <c r="EF2644" s="66"/>
      <c r="EG2644" s="66"/>
      <c r="EH2644" s="66"/>
      <c r="EI2644" s="66"/>
      <c r="EJ2644" s="66"/>
      <c r="EK2644" s="66"/>
      <c r="EL2644" s="66"/>
      <c r="EM2644" s="66"/>
      <c r="EN2644" s="66"/>
      <c r="EO2644" s="66"/>
      <c r="EP2644" s="66"/>
      <c r="EQ2644" s="66"/>
      <c r="ER2644" s="66"/>
      <c r="ES2644" s="66"/>
      <c r="ET2644" s="66"/>
      <c r="EU2644" s="66"/>
      <c r="EV2644" s="66"/>
      <c r="EW2644" s="66"/>
      <c r="EX2644" s="66"/>
      <c r="EY2644" s="66"/>
      <c r="EZ2644" s="66"/>
      <c r="FA2644" s="66"/>
      <c r="FB2644" s="66"/>
      <c r="FC2644" s="66"/>
      <c r="FD2644" s="66"/>
      <c r="FE2644" s="66"/>
      <c r="FF2644" s="66"/>
      <c r="FG2644" s="66"/>
      <c r="FH2644" s="66"/>
      <c r="FI2644" s="66"/>
      <c r="FJ2644" s="66"/>
      <c r="FK2644" s="66"/>
      <c r="FL2644" s="66"/>
      <c r="FM2644" s="66"/>
      <c r="FN2644" s="66"/>
      <c r="FO2644" s="66"/>
      <c r="FP2644" s="66"/>
      <c r="FQ2644" s="66"/>
      <c r="FR2644" s="66"/>
      <c r="FS2644" s="66"/>
      <c r="FT2644" s="66"/>
      <c r="FU2644" s="66"/>
      <c r="FV2644" s="66"/>
      <c r="FW2644" s="66"/>
      <c r="FX2644" s="66"/>
      <c r="FY2644" s="66"/>
      <c r="FZ2644" s="66"/>
      <c r="GA2644" s="66"/>
      <c r="GB2644" s="66"/>
      <c r="GC2644" s="66"/>
      <c r="GD2644" s="66"/>
      <c r="GE2644" s="66"/>
      <c r="GF2644" s="66"/>
      <c r="GG2644" s="66"/>
      <c r="GH2644" s="66"/>
      <c r="GI2644" s="66"/>
      <c r="GJ2644" s="66"/>
      <c r="GK2644" s="66"/>
      <c r="GL2644" s="66"/>
      <c r="GM2644" s="66"/>
      <c r="GN2644" s="66"/>
      <c r="GO2644" s="66"/>
      <c r="GP2644" s="66"/>
      <c r="GQ2644" s="66"/>
      <c r="GR2644" s="66"/>
      <c r="GS2644" s="66"/>
      <c r="GT2644" s="66"/>
      <c r="GU2644" s="66"/>
      <c r="GV2644" s="66"/>
      <c r="GW2644" s="66"/>
      <c r="GX2644" s="66"/>
      <c r="GY2644" s="66"/>
      <c r="GZ2644" s="66"/>
      <c r="HA2644" s="66"/>
      <c r="HB2644" s="66"/>
      <c r="HC2644" s="66"/>
      <c r="HD2644" s="66"/>
      <c r="HE2644" s="66"/>
      <c r="HF2644" s="66"/>
      <c r="HG2644" s="66"/>
      <c r="HH2644" s="66"/>
      <c r="HI2644" s="66"/>
      <c r="HJ2644" s="66"/>
      <c r="HK2644" s="66"/>
      <c r="HL2644" s="66"/>
      <c r="HM2644" s="66"/>
      <c r="HN2644" s="66"/>
      <c r="HO2644" s="66"/>
      <c r="HP2644" s="66"/>
      <c r="HQ2644" s="66"/>
      <c r="HR2644" s="66"/>
      <c r="HS2644" s="66"/>
      <c r="HT2644" s="66"/>
      <c r="HU2644" s="66"/>
      <c r="HV2644" s="66"/>
      <c r="HW2644" s="66"/>
      <c r="HX2644" s="66"/>
      <c r="HY2644" s="66"/>
      <c r="HZ2644" s="66"/>
      <c r="IA2644" s="66"/>
      <c r="IB2644" s="66"/>
      <c r="IC2644" s="66"/>
      <c r="ID2644" s="66"/>
      <c r="IE2644" s="66"/>
      <c r="IF2644" s="66"/>
      <c r="IG2644" s="66"/>
      <c r="IH2644" s="66"/>
      <c r="II2644" s="66"/>
      <c r="IJ2644" s="66"/>
      <c r="IK2644" s="66"/>
      <c r="IL2644" s="66"/>
      <c r="IM2644" s="66"/>
      <c r="IN2644" s="66"/>
      <c r="IO2644" s="66"/>
      <c r="IP2644" s="66"/>
      <c r="IQ2644" s="66"/>
      <c r="IR2644" s="66"/>
      <c r="IS2644" s="66"/>
      <c r="IT2644" s="66"/>
      <c r="IU2644" s="66"/>
      <c r="IV2644" s="66"/>
      <c r="IW2644" s="66"/>
      <c r="IX2644" s="66"/>
      <c r="IY2644" s="66"/>
      <c r="IZ2644" s="66"/>
      <c r="JA2644" s="66"/>
      <c r="JB2644" s="66"/>
      <c r="JC2644" s="66"/>
      <c r="JD2644" s="66"/>
      <c r="JE2644" s="66"/>
      <c r="JF2644" s="66"/>
      <c r="JG2644" s="66"/>
      <c r="JH2644" s="66"/>
      <c r="JI2644" s="66"/>
      <c r="JJ2644" s="66"/>
      <c r="JK2644" s="66"/>
      <c r="JL2644" s="66"/>
      <c r="JM2644" s="66"/>
      <c r="JN2644" s="66"/>
      <c r="JO2644" s="66"/>
      <c r="JP2644" s="66"/>
      <c r="JQ2644" s="66"/>
      <c r="JR2644" s="66"/>
      <c r="JS2644" s="66"/>
      <c r="JT2644" s="66"/>
      <c r="JU2644" s="66"/>
      <c r="JV2644" s="66"/>
      <c r="JW2644" s="66"/>
      <c r="JX2644" s="66"/>
      <c r="JY2644" s="66"/>
      <c r="JZ2644" s="66"/>
      <c r="KA2644" s="66"/>
      <c r="KB2644" s="66"/>
      <c r="KC2644" s="66"/>
      <c r="KD2644" s="66"/>
      <c r="KE2644" s="66"/>
      <c r="KF2644" s="66"/>
      <c r="KG2644" s="66"/>
      <c r="KH2644" s="66"/>
      <c r="KI2644" s="66"/>
      <c r="KJ2644" s="66"/>
      <c r="KK2644" s="66"/>
      <c r="KL2644" s="66"/>
      <c r="KM2644" s="66"/>
      <c r="KN2644" s="66"/>
      <c r="KO2644" s="66"/>
      <c r="KP2644" s="66"/>
      <c r="KQ2644" s="66"/>
      <c r="KR2644" s="66"/>
      <c r="KS2644" s="66"/>
      <c r="KT2644" s="66"/>
      <c r="KU2644" s="66"/>
      <c r="KV2644" s="66"/>
      <c r="KW2644" s="66"/>
      <c r="KX2644" s="66"/>
      <c r="KY2644" s="66"/>
      <c r="KZ2644" s="66"/>
      <c r="LA2644" s="66"/>
      <c r="LB2644" s="66"/>
      <c r="LC2644" s="66"/>
      <c r="LD2644" s="66"/>
      <c r="LE2644" s="66"/>
      <c r="LF2644" s="66"/>
      <c r="LG2644" s="66"/>
      <c r="LH2644" s="66"/>
      <c r="LI2644" s="66"/>
      <c r="LJ2644" s="66"/>
      <c r="LK2644" s="66"/>
      <c r="LL2644" s="66"/>
      <c r="LM2644" s="66"/>
      <c r="LN2644" s="66"/>
      <c r="LO2644" s="66"/>
      <c r="LP2644" s="66"/>
      <c r="LQ2644" s="66"/>
      <c r="LR2644" s="66"/>
      <c r="LS2644" s="66"/>
      <c r="LT2644" s="66"/>
      <c r="LU2644" s="66"/>
      <c r="LV2644" s="66"/>
      <c r="LW2644" s="66"/>
      <c r="LX2644" s="66"/>
      <c r="LY2644" s="66"/>
      <c r="LZ2644" s="66"/>
      <c r="MA2644" s="66"/>
      <c r="MB2644" s="66"/>
      <c r="MC2644" s="66"/>
      <c r="MD2644" s="66"/>
      <c r="ME2644" s="66"/>
      <c r="MF2644" s="66"/>
      <c r="MG2644" s="66"/>
      <c r="MH2644" s="66"/>
      <c r="MI2644" s="66"/>
      <c r="MJ2644" s="66"/>
      <c r="MK2644" s="66"/>
      <c r="ML2644" s="66"/>
      <c r="MM2644" s="66"/>
      <c r="MN2644" s="66"/>
      <c r="MO2644" s="66"/>
      <c r="MP2644" s="66"/>
      <c r="MQ2644" s="66"/>
      <c r="MR2644" s="66"/>
      <c r="MS2644" s="66"/>
      <c r="MT2644" s="66"/>
      <c r="MU2644" s="66"/>
      <c r="MV2644" s="66"/>
      <c r="MW2644" s="66"/>
      <c r="MX2644" s="66"/>
      <c r="MY2644" s="66"/>
      <c r="MZ2644" s="66"/>
      <c r="NA2644" s="66"/>
      <c r="NB2644" s="66"/>
      <c r="NC2644" s="66"/>
      <c r="ND2644" s="66"/>
      <c r="NE2644" s="66"/>
      <c r="NF2644" s="66"/>
      <c r="NG2644" s="66"/>
      <c r="NH2644" s="66"/>
      <c r="NI2644" s="66"/>
      <c r="NJ2644" s="66"/>
      <c r="NK2644" s="66"/>
      <c r="NL2644" s="66"/>
      <c r="NM2644" s="66"/>
      <c r="NN2644" s="66"/>
      <c r="NO2644" s="66"/>
      <c r="NP2644" s="66"/>
      <c r="NQ2644" s="66"/>
      <c r="NR2644" s="66"/>
      <c r="NS2644" s="66"/>
      <c r="NT2644" s="66"/>
      <c r="NU2644" s="66"/>
      <c r="NV2644" s="66"/>
      <c r="NW2644" s="66"/>
      <c r="NX2644" s="66"/>
      <c r="NY2644" s="66"/>
      <c r="NZ2644" s="66"/>
      <c r="OA2644" s="66"/>
      <c r="OB2644" s="66"/>
      <c r="OC2644" s="66"/>
      <c r="OD2644" s="66"/>
      <c r="OE2644" s="66"/>
      <c r="OF2644" s="66"/>
      <c r="OG2644" s="66"/>
      <c r="OH2644" s="66"/>
      <c r="OI2644" s="66"/>
      <c r="OJ2644" s="66"/>
      <c r="OK2644" s="66"/>
      <c r="OL2644" s="66"/>
      <c r="OM2644" s="66"/>
      <c r="ON2644" s="66"/>
      <c r="OO2644" s="66"/>
      <c r="OP2644" s="66"/>
      <c r="OQ2644" s="66"/>
      <c r="OR2644" s="66"/>
      <c r="OS2644" s="66"/>
      <c r="OT2644" s="66"/>
      <c r="OU2644" s="66"/>
      <c r="OV2644" s="66"/>
      <c r="OW2644" s="66"/>
      <c r="OX2644" s="66"/>
      <c r="OY2644" s="66"/>
      <c r="OZ2644" s="66"/>
      <c r="PA2644" s="66"/>
      <c r="PB2644" s="66"/>
      <c r="PC2644" s="66"/>
      <c r="PD2644" s="66"/>
      <c r="PE2644" s="66"/>
      <c r="PF2644" s="66"/>
      <c r="PG2644" s="66"/>
      <c r="PH2644" s="66"/>
      <c r="PI2644" s="66"/>
      <c r="PJ2644" s="66"/>
      <c r="PK2644" s="66"/>
      <c r="PL2644" s="66"/>
      <c r="PM2644" s="66"/>
      <c r="PN2644" s="66"/>
      <c r="PO2644" s="66"/>
      <c r="PP2644" s="66"/>
      <c r="PQ2644" s="66"/>
      <c r="PR2644" s="66"/>
      <c r="PS2644" s="66"/>
      <c r="PT2644" s="66"/>
      <c r="PU2644" s="66"/>
      <c r="PV2644" s="66"/>
      <c r="PW2644" s="66"/>
      <c r="PX2644" s="66"/>
      <c r="PY2644" s="66"/>
      <c r="PZ2644" s="66"/>
      <c r="QA2644" s="66"/>
      <c r="QB2644" s="66"/>
      <c r="QC2644" s="66"/>
      <c r="QD2644" s="66"/>
      <c r="QE2644" s="66"/>
      <c r="QF2644" s="66"/>
      <c r="QG2644" s="66"/>
      <c r="QH2644" s="66"/>
      <c r="QI2644" s="66"/>
      <c r="QJ2644" s="66"/>
      <c r="QK2644" s="66"/>
      <c r="QL2644" s="66"/>
      <c r="QM2644" s="66"/>
      <c r="QN2644" s="66"/>
      <c r="QO2644" s="66"/>
      <c r="QP2644" s="66"/>
      <c r="QQ2644" s="66"/>
      <c r="QR2644" s="66"/>
      <c r="QS2644" s="66"/>
      <c r="QT2644" s="66"/>
      <c r="QU2644" s="66"/>
      <c r="QV2644" s="66"/>
      <c r="QW2644" s="66"/>
      <c r="QX2644" s="66"/>
      <c r="QY2644" s="66"/>
      <c r="QZ2644" s="66"/>
      <c r="RA2644" s="66"/>
      <c r="RB2644" s="66"/>
      <c r="RC2644" s="66"/>
      <c r="RD2644" s="66"/>
      <c r="RE2644" s="66"/>
      <c r="RF2644" s="66"/>
      <c r="RG2644" s="66"/>
      <c r="RH2644" s="66"/>
      <c r="RI2644" s="66"/>
      <c r="RJ2644" s="66"/>
      <c r="RK2644" s="66"/>
      <c r="RL2644" s="66"/>
      <c r="RM2644" s="66"/>
      <c r="RN2644" s="66"/>
      <c r="RO2644" s="66"/>
      <c r="RP2644" s="66"/>
      <c r="RQ2644" s="66"/>
      <c r="RR2644" s="66"/>
      <c r="RS2644" s="66"/>
      <c r="RT2644" s="66"/>
      <c r="RU2644" s="66"/>
      <c r="RV2644" s="66"/>
      <c r="RW2644" s="66"/>
      <c r="RX2644" s="66"/>
      <c r="RY2644" s="66"/>
      <c r="RZ2644" s="66"/>
      <c r="SA2644" s="66"/>
      <c r="SB2644" s="66"/>
      <c r="SC2644" s="66"/>
      <c r="SD2644" s="66"/>
      <c r="SE2644" s="66"/>
      <c r="SF2644" s="66"/>
      <c r="SG2644" s="66"/>
      <c r="SH2644" s="66"/>
      <c r="SI2644" s="66"/>
      <c r="SJ2644" s="66"/>
      <c r="SK2644" s="66"/>
      <c r="SL2644" s="66"/>
      <c r="SM2644" s="66"/>
      <c r="SN2644" s="66"/>
      <c r="SO2644" s="66"/>
      <c r="SP2644" s="66"/>
      <c r="SQ2644" s="66"/>
      <c r="SR2644" s="66"/>
      <c r="SS2644" s="66"/>
    </row>
    <row r="2645" spans="1:513" s="67" customFormat="1" x14ac:dyDescent="0.2">
      <c r="A2645" s="68" t="s">
        <v>625</v>
      </c>
      <c r="B2645" s="68" t="s">
        <v>2577</v>
      </c>
      <c r="C2645" s="68" t="s">
        <v>3001</v>
      </c>
      <c r="D2645" s="73" t="s">
        <v>1750</v>
      </c>
      <c r="E2645" s="69" t="s">
        <v>821</v>
      </c>
      <c r="F2645" s="69">
        <v>2020</v>
      </c>
      <c r="G2645" s="75" t="s">
        <v>3356</v>
      </c>
      <c r="H2645" s="70" t="s">
        <v>845</v>
      </c>
      <c r="I2645" s="70" t="s">
        <v>637</v>
      </c>
      <c r="J2645" s="76" t="s">
        <v>3357</v>
      </c>
      <c r="K2645" s="71"/>
      <c r="L2645" s="7">
        <v>16</v>
      </c>
      <c r="M2645" s="8" t="s">
        <v>3357</v>
      </c>
      <c r="N2645" s="66" t="s">
        <v>13596</v>
      </c>
      <c r="O2645" s="66"/>
      <c r="P2645" s="66"/>
      <c r="Q2645" s="66"/>
      <c r="R2645" s="66"/>
      <c r="S2645" s="66"/>
      <c r="T2645" s="66"/>
      <c r="U2645" s="66"/>
      <c r="V2645" s="66"/>
      <c r="W2645" s="66"/>
      <c r="X2645" s="66"/>
      <c r="Y2645" s="66"/>
      <c r="Z2645" s="66"/>
      <c r="AA2645" s="66"/>
      <c r="AB2645" s="66"/>
      <c r="AC2645" s="66"/>
      <c r="AD2645" s="66"/>
      <c r="AE2645" s="66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  <c r="AP2645" s="66"/>
      <c r="AQ2645" s="66"/>
      <c r="AR2645" s="66"/>
      <c r="AS2645" s="66"/>
      <c r="AT2645" s="66"/>
      <c r="AU2645" s="66"/>
      <c r="AV2645" s="66"/>
      <c r="AW2645" s="66"/>
      <c r="AX2645" s="66"/>
      <c r="AY2645" s="66"/>
      <c r="AZ2645" s="66"/>
      <c r="BA2645" s="66"/>
      <c r="BB2645" s="66"/>
      <c r="BC2645" s="66"/>
      <c r="BD2645" s="66"/>
      <c r="BE2645" s="66"/>
      <c r="BF2645" s="66"/>
      <c r="BG2645" s="66"/>
      <c r="BH2645" s="66"/>
      <c r="BI2645" s="66"/>
      <c r="BJ2645" s="66"/>
      <c r="BK2645" s="66"/>
      <c r="BL2645" s="66"/>
      <c r="BM2645" s="66"/>
      <c r="BN2645" s="66"/>
      <c r="BO2645" s="66"/>
      <c r="BP2645" s="66"/>
      <c r="BQ2645" s="66"/>
      <c r="BR2645" s="66"/>
      <c r="BS2645" s="66"/>
      <c r="BT2645" s="66"/>
      <c r="BU2645" s="66"/>
      <c r="BV2645" s="66"/>
      <c r="BW2645" s="66"/>
      <c r="BX2645" s="66"/>
      <c r="BY2645" s="66"/>
      <c r="BZ2645" s="66"/>
      <c r="CA2645" s="66"/>
      <c r="CB2645" s="66"/>
      <c r="CC2645" s="66"/>
      <c r="CD2645" s="66"/>
      <c r="CE2645" s="66"/>
      <c r="CF2645" s="66"/>
      <c r="CG2645" s="66"/>
      <c r="CH2645" s="66"/>
      <c r="CI2645" s="66"/>
      <c r="CJ2645" s="66"/>
      <c r="CK2645" s="66"/>
      <c r="CL2645" s="66"/>
      <c r="CM2645" s="66"/>
      <c r="CN2645" s="66"/>
      <c r="CO2645" s="66"/>
      <c r="CP2645" s="66"/>
      <c r="CQ2645" s="66"/>
      <c r="CR2645" s="66"/>
      <c r="CS2645" s="66"/>
      <c r="CT2645" s="66"/>
      <c r="CU2645" s="66"/>
      <c r="CV2645" s="66"/>
      <c r="CW2645" s="66"/>
      <c r="CX2645" s="66"/>
      <c r="CY2645" s="66"/>
      <c r="CZ2645" s="66"/>
      <c r="DA2645" s="66"/>
      <c r="DB2645" s="66"/>
      <c r="DC2645" s="66"/>
      <c r="DD2645" s="66"/>
      <c r="DE2645" s="66"/>
      <c r="DF2645" s="66"/>
      <c r="DG2645" s="66"/>
      <c r="DH2645" s="66"/>
      <c r="DI2645" s="66"/>
      <c r="DJ2645" s="66"/>
      <c r="DK2645" s="66"/>
      <c r="DL2645" s="66"/>
      <c r="DM2645" s="66"/>
      <c r="DN2645" s="66"/>
      <c r="DO2645" s="66"/>
      <c r="DP2645" s="66"/>
      <c r="DQ2645" s="66"/>
      <c r="DR2645" s="66"/>
      <c r="DS2645" s="66"/>
      <c r="DT2645" s="66"/>
      <c r="DU2645" s="66"/>
      <c r="DV2645" s="66"/>
      <c r="DW2645" s="66"/>
      <c r="DX2645" s="66"/>
      <c r="DY2645" s="66"/>
      <c r="DZ2645" s="66"/>
      <c r="EA2645" s="66"/>
      <c r="EB2645" s="66"/>
      <c r="EC2645" s="66"/>
      <c r="ED2645" s="66"/>
      <c r="EE2645" s="66"/>
      <c r="EF2645" s="66"/>
      <c r="EG2645" s="66"/>
      <c r="EH2645" s="66"/>
      <c r="EI2645" s="66"/>
      <c r="EJ2645" s="66"/>
      <c r="EK2645" s="66"/>
      <c r="EL2645" s="66"/>
      <c r="EM2645" s="66"/>
      <c r="EN2645" s="66"/>
      <c r="EO2645" s="66"/>
      <c r="EP2645" s="66"/>
      <c r="EQ2645" s="66"/>
      <c r="ER2645" s="66"/>
      <c r="ES2645" s="66"/>
      <c r="ET2645" s="66"/>
      <c r="EU2645" s="66"/>
      <c r="EV2645" s="66"/>
      <c r="EW2645" s="66"/>
      <c r="EX2645" s="66"/>
      <c r="EY2645" s="66"/>
      <c r="EZ2645" s="66"/>
      <c r="FA2645" s="66"/>
      <c r="FB2645" s="66"/>
      <c r="FC2645" s="66"/>
      <c r="FD2645" s="66"/>
      <c r="FE2645" s="66"/>
      <c r="FF2645" s="66"/>
      <c r="FG2645" s="66"/>
      <c r="FH2645" s="66"/>
      <c r="FI2645" s="66"/>
      <c r="FJ2645" s="66"/>
      <c r="FK2645" s="66"/>
      <c r="FL2645" s="66"/>
      <c r="FM2645" s="66"/>
      <c r="FN2645" s="66"/>
      <c r="FO2645" s="66"/>
      <c r="FP2645" s="66"/>
      <c r="FQ2645" s="66"/>
      <c r="FR2645" s="66"/>
      <c r="FS2645" s="66"/>
      <c r="FT2645" s="66"/>
      <c r="FU2645" s="66"/>
      <c r="FV2645" s="66"/>
      <c r="FW2645" s="66"/>
      <c r="FX2645" s="66"/>
      <c r="FY2645" s="66"/>
      <c r="FZ2645" s="66"/>
      <c r="GA2645" s="66"/>
      <c r="GB2645" s="66"/>
      <c r="GC2645" s="66"/>
      <c r="GD2645" s="66"/>
      <c r="GE2645" s="66"/>
      <c r="GF2645" s="66"/>
      <c r="GG2645" s="66"/>
      <c r="GH2645" s="66"/>
      <c r="GI2645" s="66"/>
      <c r="GJ2645" s="66"/>
      <c r="GK2645" s="66"/>
      <c r="GL2645" s="66"/>
      <c r="GM2645" s="66"/>
      <c r="GN2645" s="66"/>
      <c r="GO2645" s="66"/>
      <c r="GP2645" s="66"/>
      <c r="GQ2645" s="66"/>
      <c r="GR2645" s="66"/>
      <c r="GS2645" s="66"/>
      <c r="GT2645" s="66"/>
      <c r="GU2645" s="66"/>
      <c r="GV2645" s="66"/>
      <c r="GW2645" s="66"/>
      <c r="GX2645" s="66"/>
      <c r="GY2645" s="66"/>
      <c r="GZ2645" s="66"/>
      <c r="HA2645" s="66"/>
      <c r="HB2645" s="66"/>
      <c r="HC2645" s="66"/>
      <c r="HD2645" s="66"/>
      <c r="HE2645" s="66"/>
      <c r="HF2645" s="66"/>
      <c r="HG2645" s="66"/>
      <c r="HH2645" s="66"/>
      <c r="HI2645" s="66"/>
      <c r="HJ2645" s="66"/>
      <c r="HK2645" s="66"/>
      <c r="HL2645" s="66"/>
      <c r="HM2645" s="66"/>
      <c r="HN2645" s="66"/>
      <c r="HO2645" s="66"/>
      <c r="HP2645" s="66"/>
      <c r="HQ2645" s="66"/>
      <c r="HR2645" s="66"/>
      <c r="HS2645" s="66"/>
      <c r="HT2645" s="66"/>
      <c r="HU2645" s="66"/>
      <c r="HV2645" s="66"/>
      <c r="HW2645" s="66"/>
      <c r="HX2645" s="66"/>
      <c r="HY2645" s="66"/>
      <c r="HZ2645" s="66"/>
      <c r="IA2645" s="66"/>
      <c r="IB2645" s="66"/>
      <c r="IC2645" s="66"/>
      <c r="ID2645" s="66"/>
      <c r="IE2645" s="66"/>
      <c r="IF2645" s="66"/>
      <c r="IG2645" s="66"/>
      <c r="IH2645" s="66"/>
      <c r="II2645" s="66"/>
      <c r="IJ2645" s="66"/>
      <c r="IK2645" s="66"/>
      <c r="IL2645" s="66"/>
      <c r="IM2645" s="66"/>
      <c r="IN2645" s="66"/>
      <c r="IO2645" s="66"/>
      <c r="IP2645" s="66"/>
      <c r="IQ2645" s="66"/>
      <c r="IR2645" s="66"/>
      <c r="IS2645" s="66"/>
      <c r="IT2645" s="66"/>
      <c r="IU2645" s="66"/>
      <c r="IV2645" s="66"/>
      <c r="IW2645" s="66"/>
      <c r="IX2645" s="66"/>
      <c r="IY2645" s="66"/>
      <c r="IZ2645" s="66"/>
      <c r="JA2645" s="66"/>
      <c r="JB2645" s="66"/>
      <c r="JC2645" s="66"/>
      <c r="JD2645" s="66"/>
      <c r="JE2645" s="66"/>
      <c r="JF2645" s="66"/>
      <c r="JG2645" s="66"/>
      <c r="JH2645" s="66"/>
      <c r="JI2645" s="66"/>
      <c r="JJ2645" s="66"/>
      <c r="JK2645" s="66"/>
      <c r="JL2645" s="66"/>
      <c r="JM2645" s="66"/>
      <c r="JN2645" s="66"/>
      <c r="JO2645" s="66"/>
      <c r="JP2645" s="66"/>
      <c r="JQ2645" s="66"/>
      <c r="JR2645" s="66"/>
      <c r="JS2645" s="66"/>
      <c r="JT2645" s="66"/>
      <c r="JU2645" s="66"/>
      <c r="JV2645" s="66"/>
      <c r="JW2645" s="66"/>
      <c r="JX2645" s="66"/>
      <c r="JY2645" s="66"/>
      <c r="JZ2645" s="66"/>
      <c r="KA2645" s="66"/>
      <c r="KB2645" s="66"/>
      <c r="KC2645" s="66"/>
      <c r="KD2645" s="66"/>
      <c r="KE2645" s="66"/>
      <c r="KF2645" s="66"/>
      <c r="KG2645" s="66"/>
      <c r="KH2645" s="66"/>
      <c r="KI2645" s="66"/>
      <c r="KJ2645" s="66"/>
      <c r="KK2645" s="66"/>
      <c r="KL2645" s="66"/>
      <c r="KM2645" s="66"/>
      <c r="KN2645" s="66"/>
      <c r="KO2645" s="66"/>
      <c r="KP2645" s="66"/>
      <c r="KQ2645" s="66"/>
      <c r="KR2645" s="66"/>
      <c r="KS2645" s="66"/>
      <c r="KT2645" s="66"/>
      <c r="KU2645" s="66"/>
      <c r="KV2645" s="66"/>
      <c r="KW2645" s="66"/>
      <c r="KX2645" s="66"/>
      <c r="KY2645" s="66"/>
      <c r="KZ2645" s="66"/>
      <c r="LA2645" s="66"/>
      <c r="LB2645" s="66"/>
      <c r="LC2645" s="66"/>
      <c r="LD2645" s="66"/>
      <c r="LE2645" s="66"/>
      <c r="LF2645" s="66"/>
      <c r="LG2645" s="66"/>
      <c r="LH2645" s="66"/>
      <c r="LI2645" s="66"/>
      <c r="LJ2645" s="66"/>
      <c r="LK2645" s="66"/>
      <c r="LL2645" s="66"/>
      <c r="LM2645" s="66"/>
      <c r="LN2645" s="66"/>
      <c r="LO2645" s="66"/>
      <c r="LP2645" s="66"/>
      <c r="LQ2645" s="66"/>
      <c r="LR2645" s="66"/>
      <c r="LS2645" s="66"/>
      <c r="LT2645" s="66"/>
      <c r="LU2645" s="66"/>
      <c r="LV2645" s="66"/>
      <c r="LW2645" s="66"/>
      <c r="LX2645" s="66"/>
      <c r="LY2645" s="66"/>
      <c r="LZ2645" s="66"/>
      <c r="MA2645" s="66"/>
      <c r="MB2645" s="66"/>
      <c r="MC2645" s="66"/>
      <c r="MD2645" s="66"/>
      <c r="ME2645" s="66"/>
      <c r="MF2645" s="66"/>
      <c r="MG2645" s="66"/>
      <c r="MH2645" s="66"/>
      <c r="MI2645" s="66"/>
      <c r="MJ2645" s="66"/>
      <c r="MK2645" s="66"/>
      <c r="ML2645" s="66"/>
      <c r="MM2645" s="66"/>
      <c r="MN2645" s="66"/>
      <c r="MO2645" s="66"/>
      <c r="MP2645" s="66"/>
      <c r="MQ2645" s="66"/>
      <c r="MR2645" s="66"/>
      <c r="MS2645" s="66"/>
      <c r="MT2645" s="66"/>
      <c r="MU2645" s="66"/>
      <c r="MV2645" s="66"/>
      <c r="MW2645" s="66"/>
      <c r="MX2645" s="66"/>
      <c r="MY2645" s="66"/>
      <c r="MZ2645" s="66"/>
      <c r="NA2645" s="66"/>
      <c r="NB2645" s="66"/>
      <c r="NC2645" s="66"/>
      <c r="ND2645" s="66"/>
      <c r="NE2645" s="66"/>
      <c r="NF2645" s="66"/>
      <c r="NG2645" s="66"/>
      <c r="NH2645" s="66"/>
      <c r="NI2645" s="66"/>
      <c r="NJ2645" s="66"/>
      <c r="NK2645" s="66"/>
      <c r="NL2645" s="66"/>
      <c r="NM2645" s="66"/>
      <c r="NN2645" s="66"/>
      <c r="NO2645" s="66"/>
      <c r="NP2645" s="66"/>
      <c r="NQ2645" s="66"/>
      <c r="NR2645" s="66"/>
      <c r="NS2645" s="66"/>
      <c r="NT2645" s="66"/>
      <c r="NU2645" s="66"/>
      <c r="NV2645" s="66"/>
      <c r="NW2645" s="66"/>
      <c r="NX2645" s="66"/>
      <c r="NY2645" s="66"/>
      <c r="NZ2645" s="66"/>
      <c r="OA2645" s="66"/>
      <c r="OB2645" s="66"/>
      <c r="OC2645" s="66"/>
      <c r="OD2645" s="66"/>
      <c r="OE2645" s="66"/>
      <c r="OF2645" s="66"/>
      <c r="OG2645" s="66"/>
      <c r="OH2645" s="66"/>
      <c r="OI2645" s="66"/>
      <c r="OJ2645" s="66"/>
      <c r="OK2645" s="66"/>
      <c r="OL2645" s="66"/>
      <c r="OM2645" s="66"/>
      <c r="ON2645" s="66"/>
      <c r="OO2645" s="66"/>
      <c r="OP2645" s="66"/>
      <c r="OQ2645" s="66"/>
      <c r="OR2645" s="66"/>
      <c r="OS2645" s="66"/>
      <c r="OT2645" s="66"/>
      <c r="OU2645" s="66"/>
      <c r="OV2645" s="66"/>
      <c r="OW2645" s="66"/>
      <c r="OX2645" s="66"/>
      <c r="OY2645" s="66"/>
      <c r="OZ2645" s="66"/>
      <c r="PA2645" s="66"/>
      <c r="PB2645" s="66"/>
      <c r="PC2645" s="66"/>
      <c r="PD2645" s="66"/>
      <c r="PE2645" s="66"/>
      <c r="PF2645" s="66"/>
      <c r="PG2645" s="66"/>
      <c r="PH2645" s="66"/>
      <c r="PI2645" s="66"/>
      <c r="PJ2645" s="66"/>
      <c r="PK2645" s="66"/>
      <c r="PL2645" s="66"/>
      <c r="PM2645" s="66"/>
      <c r="PN2645" s="66"/>
      <c r="PO2645" s="66"/>
      <c r="PP2645" s="66"/>
      <c r="PQ2645" s="66"/>
      <c r="PR2645" s="66"/>
      <c r="PS2645" s="66"/>
      <c r="PT2645" s="66"/>
      <c r="PU2645" s="66"/>
      <c r="PV2645" s="66"/>
      <c r="PW2645" s="66"/>
      <c r="PX2645" s="66"/>
      <c r="PY2645" s="66"/>
      <c r="PZ2645" s="66"/>
      <c r="QA2645" s="66"/>
      <c r="QB2645" s="66"/>
      <c r="QC2645" s="66"/>
      <c r="QD2645" s="66"/>
      <c r="QE2645" s="66"/>
      <c r="QF2645" s="66"/>
      <c r="QG2645" s="66"/>
      <c r="QH2645" s="66"/>
      <c r="QI2645" s="66"/>
      <c r="QJ2645" s="66"/>
      <c r="QK2645" s="66"/>
      <c r="QL2645" s="66"/>
      <c r="QM2645" s="66"/>
      <c r="QN2645" s="66"/>
      <c r="QO2645" s="66"/>
      <c r="QP2645" s="66"/>
      <c r="QQ2645" s="66"/>
      <c r="QR2645" s="66"/>
      <c r="QS2645" s="66"/>
      <c r="QT2645" s="66"/>
      <c r="QU2645" s="66"/>
      <c r="QV2645" s="66"/>
      <c r="QW2645" s="66"/>
      <c r="QX2645" s="66"/>
      <c r="QY2645" s="66"/>
      <c r="QZ2645" s="66"/>
      <c r="RA2645" s="66"/>
      <c r="RB2645" s="66"/>
      <c r="RC2645" s="66"/>
      <c r="RD2645" s="66"/>
      <c r="RE2645" s="66"/>
      <c r="RF2645" s="66"/>
      <c r="RG2645" s="66"/>
      <c r="RH2645" s="66"/>
      <c r="RI2645" s="66"/>
      <c r="RJ2645" s="66"/>
      <c r="RK2645" s="66"/>
      <c r="RL2645" s="66"/>
      <c r="RM2645" s="66"/>
      <c r="RN2645" s="66"/>
      <c r="RO2645" s="66"/>
      <c r="RP2645" s="66"/>
      <c r="RQ2645" s="66"/>
      <c r="RR2645" s="66"/>
      <c r="RS2645" s="66"/>
      <c r="RT2645" s="66"/>
      <c r="RU2645" s="66"/>
      <c r="RV2645" s="66"/>
      <c r="RW2645" s="66"/>
      <c r="RX2645" s="66"/>
      <c r="RY2645" s="66"/>
      <c r="RZ2645" s="66"/>
      <c r="SA2645" s="66"/>
      <c r="SB2645" s="66"/>
      <c r="SC2645" s="66"/>
      <c r="SD2645" s="66"/>
      <c r="SE2645" s="66"/>
      <c r="SF2645" s="66"/>
      <c r="SG2645" s="66"/>
      <c r="SH2645" s="66"/>
      <c r="SI2645" s="66"/>
      <c r="SJ2645" s="66"/>
      <c r="SK2645" s="66"/>
      <c r="SL2645" s="66"/>
      <c r="SM2645" s="66"/>
      <c r="SN2645" s="66"/>
      <c r="SO2645" s="66"/>
      <c r="SP2645" s="66"/>
      <c r="SQ2645" s="66"/>
      <c r="SR2645" s="66"/>
      <c r="SS2645" s="66"/>
    </row>
    <row r="2646" spans="1:513" s="67" customFormat="1" x14ac:dyDescent="0.2">
      <c r="A2646" s="68" t="s">
        <v>625</v>
      </c>
      <c r="B2646" s="68" t="s">
        <v>2577</v>
      </c>
      <c r="C2646" s="68" t="s">
        <v>3001</v>
      </c>
      <c r="D2646" s="68"/>
      <c r="E2646" s="69" t="s">
        <v>821</v>
      </c>
      <c r="F2646" s="69">
        <v>2020</v>
      </c>
      <c r="G2646" s="70" t="s">
        <v>3309</v>
      </c>
      <c r="H2646" s="70"/>
      <c r="I2646" s="70"/>
      <c r="J2646" s="68" t="s">
        <v>3310</v>
      </c>
      <c r="K2646" s="71" t="s">
        <v>25</v>
      </c>
      <c r="L2646" s="7">
        <v>13</v>
      </c>
      <c r="M2646" s="8" t="s">
        <v>3311</v>
      </c>
      <c r="N2646" s="66" t="s">
        <v>13596</v>
      </c>
      <c r="O2646" s="66"/>
      <c r="P2646" s="66"/>
      <c r="Q2646" s="66"/>
      <c r="R2646" s="66"/>
      <c r="S2646" s="66"/>
      <c r="T2646" s="66"/>
      <c r="U2646" s="66"/>
      <c r="V2646" s="66"/>
      <c r="W2646" s="66"/>
      <c r="X2646" s="66"/>
      <c r="Y2646" s="66"/>
      <c r="Z2646" s="66"/>
      <c r="AA2646" s="66"/>
      <c r="AB2646" s="66"/>
      <c r="AC2646" s="66"/>
      <c r="AD2646" s="66"/>
      <c r="AE2646" s="66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  <c r="AP2646" s="66"/>
      <c r="AQ2646" s="66"/>
      <c r="AR2646" s="66"/>
      <c r="AS2646" s="66"/>
      <c r="AT2646" s="66"/>
      <c r="AU2646" s="66"/>
      <c r="AV2646" s="66"/>
      <c r="AW2646" s="66"/>
      <c r="AX2646" s="66"/>
      <c r="AY2646" s="66"/>
      <c r="AZ2646" s="66"/>
      <c r="BA2646" s="66"/>
      <c r="BB2646" s="66"/>
      <c r="BC2646" s="66"/>
      <c r="BD2646" s="66"/>
      <c r="BE2646" s="66"/>
      <c r="BF2646" s="66"/>
      <c r="BG2646" s="66"/>
      <c r="BH2646" s="66"/>
      <c r="BI2646" s="66"/>
      <c r="BJ2646" s="66"/>
      <c r="BK2646" s="66"/>
      <c r="BL2646" s="66"/>
      <c r="BM2646" s="66"/>
      <c r="BN2646" s="66"/>
      <c r="BO2646" s="66"/>
      <c r="BP2646" s="66"/>
      <c r="BQ2646" s="66"/>
      <c r="BR2646" s="66"/>
      <c r="BS2646" s="66"/>
      <c r="BT2646" s="66"/>
      <c r="BU2646" s="66"/>
      <c r="BV2646" s="66"/>
      <c r="BW2646" s="66"/>
      <c r="BX2646" s="66"/>
      <c r="BY2646" s="66"/>
      <c r="BZ2646" s="66"/>
      <c r="CA2646" s="66"/>
      <c r="CB2646" s="66"/>
      <c r="CC2646" s="66"/>
      <c r="CD2646" s="66"/>
      <c r="CE2646" s="66"/>
      <c r="CF2646" s="66"/>
      <c r="CG2646" s="66"/>
      <c r="CH2646" s="66"/>
      <c r="CI2646" s="66"/>
      <c r="CJ2646" s="66"/>
      <c r="CK2646" s="66"/>
      <c r="CL2646" s="66"/>
      <c r="CM2646" s="66"/>
      <c r="CN2646" s="66"/>
      <c r="CO2646" s="66"/>
      <c r="CP2646" s="66"/>
      <c r="CQ2646" s="66"/>
      <c r="CR2646" s="66"/>
      <c r="CS2646" s="66"/>
      <c r="CT2646" s="66"/>
      <c r="CU2646" s="66"/>
      <c r="CV2646" s="66"/>
      <c r="CW2646" s="66"/>
      <c r="CX2646" s="66"/>
      <c r="CY2646" s="66"/>
      <c r="CZ2646" s="66"/>
      <c r="DA2646" s="66"/>
      <c r="DB2646" s="66"/>
      <c r="DC2646" s="66"/>
      <c r="DD2646" s="66"/>
      <c r="DE2646" s="66"/>
      <c r="DF2646" s="66"/>
      <c r="DG2646" s="66"/>
      <c r="DH2646" s="66"/>
      <c r="DI2646" s="66"/>
      <c r="DJ2646" s="66"/>
      <c r="DK2646" s="66"/>
      <c r="DL2646" s="66"/>
      <c r="DM2646" s="66"/>
      <c r="DN2646" s="66"/>
      <c r="DO2646" s="66"/>
      <c r="DP2646" s="66"/>
      <c r="DQ2646" s="66"/>
      <c r="DR2646" s="66"/>
      <c r="DS2646" s="66"/>
      <c r="DT2646" s="66"/>
      <c r="DU2646" s="66"/>
      <c r="DV2646" s="66"/>
      <c r="DW2646" s="66"/>
      <c r="DX2646" s="66"/>
      <c r="DY2646" s="66"/>
      <c r="DZ2646" s="66"/>
      <c r="EA2646" s="66"/>
      <c r="EB2646" s="66"/>
      <c r="EC2646" s="66"/>
      <c r="ED2646" s="66"/>
      <c r="EE2646" s="66"/>
      <c r="EF2646" s="66"/>
      <c r="EG2646" s="66"/>
      <c r="EH2646" s="66"/>
      <c r="EI2646" s="66"/>
      <c r="EJ2646" s="66"/>
      <c r="EK2646" s="66"/>
      <c r="EL2646" s="66"/>
      <c r="EM2646" s="66"/>
      <c r="EN2646" s="66"/>
      <c r="EO2646" s="66"/>
      <c r="EP2646" s="66"/>
      <c r="EQ2646" s="66"/>
      <c r="ER2646" s="66"/>
      <c r="ES2646" s="66"/>
      <c r="ET2646" s="66"/>
      <c r="EU2646" s="66"/>
      <c r="EV2646" s="66"/>
      <c r="EW2646" s="66"/>
      <c r="EX2646" s="66"/>
      <c r="EY2646" s="66"/>
      <c r="EZ2646" s="66"/>
      <c r="FA2646" s="66"/>
      <c r="FB2646" s="66"/>
      <c r="FC2646" s="66"/>
      <c r="FD2646" s="66"/>
      <c r="FE2646" s="66"/>
      <c r="FF2646" s="66"/>
      <c r="FG2646" s="66"/>
      <c r="FH2646" s="66"/>
      <c r="FI2646" s="66"/>
      <c r="FJ2646" s="66"/>
      <c r="FK2646" s="66"/>
      <c r="FL2646" s="66"/>
      <c r="FM2646" s="66"/>
      <c r="FN2646" s="66"/>
      <c r="FO2646" s="66"/>
      <c r="FP2646" s="66"/>
      <c r="FQ2646" s="66"/>
      <c r="FR2646" s="66"/>
      <c r="FS2646" s="66"/>
      <c r="FT2646" s="66"/>
      <c r="FU2646" s="66"/>
      <c r="FV2646" s="66"/>
      <c r="FW2646" s="66"/>
      <c r="FX2646" s="66"/>
      <c r="FY2646" s="66"/>
      <c r="FZ2646" s="66"/>
      <c r="GA2646" s="66"/>
      <c r="GB2646" s="66"/>
      <c r="GC2646" s="66"/>
      <c r="GD2646" s="66"/>
      <c r="GE2646" s="66"/>
      <c r="GF2646" s="66"/>
      <c r="GG2646" s="66"/>
      <c r="GH2646" s="66"/>
      <c r="GI2646" s="66"/>
      <c r="GJ2646" s="66"/>
      <c r="GK2646" s="66"/>
      <c r="GL2646" s="66"/>
      <c r="GM2646" s="66"/>
      <c r="GN2646" s="66"/>
      <c r="GO2646" s="66"/>
      <c r="GP2646" s="66"/>
      <c r="GQ2646" s="66"/>
      <c r="GR2646" s="66"/>
      <c r="GS2646" s="66"/>
      <c r="GT2646" s="66"/>
      <c r="GU2646" s="66"/>
      <c r="GV2646" s="66"/>
      <c r="GW2646" s="66"/>
      <c r="GX2646" s="66"/>
      <c r="GY2646" s="66"/>
      <c r="GZ2646" s="66"/>
      <c r="HA2646" s="66"/>
      <c r="HB2646" s="66"/>
      <c r="HC2646" s="66"/>
      <c r="HD2646" s="66"/>
      <c r="HE2646" s="66"/>
      <c r="HF2646" s="66"/>
      <c r="HG2646" s="66"/>
      <c r="HH2646" s="66"/>
      <c r="HI2646" s="66"/>
      <c r="HJ2646" s="66"/>
      <c r="HK2646" s="66"/>
      <c r="HL2646" s="66"/>
      <c r="HM2646" s="66"/>
      <c r="HN2646" s="66"/>
      <c r="HO2646" s="66"/>
      <c r="HP2646" s="66"/>
      <c r="HQ2646" s="66"/>
      <c r="HR2646" s="66"/>
      <c r="HS2646" s="66"/>
      <c r="HT2646" s="66"/>
      <c r="HU2646" s="66"/>
      <c r="HV2646" s="66"/>
      <c r="HW2646" s="66"/>
      <c r="HX2646" s="66"/>
      <c r="HY2646" s="66"/>
      <c r="HZ2646" s="66"/>
      <c r="IA2646" s="66"/>
      <c r="IB2646" s="66"/>
      <c r="IC2646" s="66"/>
      <c r="ID2646" s="66"/>
      <c r="IE2646" s="66"/>
      <c r="IF2646" s="66"/>
      <c r="IG2646" s="66"/>
      <c r="IH2646" s="66"/>
      <c r="II2646" s="66"/>
      <c r="IJ2646" s="66"/>
      <c r="IK2646" s="66"/>
      <c r="IL2646" s="66"/>
      <c r="IM2646" s="66"/>
      <c r="IN2646" s="66"/>
      <c r="IO2646" s="66"/>
      <c r="IP2646" s="66"/>
      <c r="IQ2646" s="66"/>
      <c r="IR2646" s="66"/>
      <c r="IS2646" s="66"/>
      <c r="IT2646" s="66"/>
      <c r="IU2646" s="66"/>
      <c r="IV2646" s="66"/>
      <c r="IW2646" s="66"/>
      <c r="IX2646" s="66"/>
      <c r="IY2646" s="66"/>
      <c r="IZ2646" s="66"/>
      <c r="JA2646" s="66"/>
      <c r="JB2646" s="66"/>
      <c r="JC2646" s="66"/>
      <c r="JD2646" s="66"/>
      <c r="JE2646" s="66"/>
      <c r="JF2646" s="66"/>
      <c r="JG2646" s="66"/>
      <c r="JH2646" s="66"/>
      <c r="JI2646" s="66"/>
      <c r="JJ2646" s="66"/>
      <c r="JK2646" s="66"/>
      <c r="JL2646" s="66"/>
      <c r="JM2646" s="66"/>
      <c r="JN2646" s="66"/>
      <c r="JO2646" s="66"/>
      <c r="JP2646" s="66"/>
      <c r="JQ2646" s="66"/>
      <c r="JR2646" s="66"/>
      <c r="JS2646" s="66"/>
      <c r="JT2646" s="66"/>
      <c r="JU2646" s="66"/>
      <c r="JV2646" s="66"/>
      <c r="JW2646" s="66"/>
      <c r="JX2646" s="66"/>
      <c r="JY2646" s="66"/>
      <c r="JZ2646" s="66"/>
      <c r="KA2646" s="66"/>
      <c r="KB2646" s="66"/>
      <c r="KC2646" s="66"/>
      <c r="KD2646" s="66"/>
      <c r="KE2646" s="66"/>
      <c r="KF2646" s="66"/>
      <c r="KG2646" s="66"/>
      <c r="KH2646" s="66"/>
      <c r="KI2646" s="66"/>
      <c r="KJ2646" s="66"/>
      <c r="KK2646" s="66"/>
      <c r="KL2646" s="66"/>
      <c r="KM2646" s="66"/>
      <c r="KN2646" s="66"/>
      <c r="KO2646" s="66"/>
      <c r="KP2646" s="66"/>
      <c r="KQ2646" s="66"/>
      <c r="KR2646" s="66"/>
      <c r="KS2646" s="66"/>
      <c r="KT2646" s="66"/>
      <c r="KU2646" s="66"/>
      <c r="KV2646" s="66"/>
      <c r="KW2646" s="66"/>
      <c r="KX2646" s="66"/>
      <c r="KY2646" s="66"/>
      <c r="KZ2646" s="66"/>
      <c r="LA2646" s="66"/>
      <c r="LB2646" s="66"/>
      <c r="LC2646" s="66"/>
      <c r="LD2646" s="66"/>
      <c r="LE2646" s="66"/>
      <c r="LF2646" s="66"/>
      <c r="LG2646" s="66"/>
      <c r="LH2646" s="66"/>
      <c r="LI2646" s="66"/>
      <c r="LJ2646" s="66"/>
      <c r="LK2646" s="66"/>
      <c r="LL2646" s="66"/>
      <c r="LM2646" s="66"/>
      <c r="LN2646" s="66"/>
      <c r="LO2646" s="66"/>
      <c r="LP2646" s="66"/>
      <c r="LQ2646" s="66"/>
      <c r="LR2646" s="66"/>
      <c r="LS2646" s="66"/>
      <c r="LT2646" s="66"/>
      <c r="LU2646" s="66"/>
      <c r="LV2646" s="66"/>
      <c r="LW2646" s="66"/>
      <c r="LX2646" s="66"/>
      <c r="LY2646" s="66"/>
      <c r="LZ2646" s="66"/>
      <c r="MA2646" s="66"/>
      <c r="MB2646" s="66"/>
      <c r="MC2646" s="66"/>
      <c r="MD2646" s="66"/>
      <c r="ME2646" s="66"/>
      <c r="MF2646" s="66"/>
      <c r="MG2646" s="66"/>
      <c r="MH2646" s="66"/>
      <c r="MI2646" s="66"/>
      <c r="MJ2646" s="66"/>
      <c r="MK2646" s="66"/>
      <c r="ML2646" s="66"/>
      <c r="MM2646" s="66"/>
      <c r="MN2646" s="66"/>
      <c r="MO2646" s="66"/>
      <c r="MP2646" s="66"/>
      <c r="MQ2646" s="66"/>
      <c r="MR2646" s="66"/>
      <c r="MS2646" s="66"/>
      <c r="MT2646" s="66"/>
      <c r="MU2646" s="66"/>
      <c r="MV2646" s="66"/>
      <c r="MW2646" s="66"/>
      <c r="MX2646" s="66"/>
      <c r="MY2646" s="66"/>
      <c r="MZ2646" s="66"/>
      <c r="NA2646" s="66"/>
      <c r="NB2646" s="66"/>
      <c r="NC2646" s="66"/>
      <c r="ND2646" s="66"/>
      <c r="NE2646" s="66"/>
      <c r="NF2646" s="66"/>
      <c r="NG2646" s="66"/>
      <c r="NH2646" s="66"/>
      <c r="NI2646" s="66"/>
      <c r="NJ2646" s="66"/>
      <c r="NK2646" s="66"/>
      <c r="NL2646" s="66"/>
      <c r="NM2646" s="66"/>
      <c r="NN2646" s="66"/>
      <c r="NO2646" s="66"/>
      <c r="NP2646" s="66"/>
      <c r="NQ2646" s="66"/>
      <c r="NR2646" s="66"/>
      <c r="NS2646" s="66"/>
      <c r="NT2646" s="66"/>
      <c r="NU2646" s="66"/>
      <c r="NV2646" s="66"/>
      <c r="NW2646" s="66"/>
      <c r="NX2646" s="66"/>
      <c r="NY2646" s="66"/>
      <c r="NZ2646" s="66"/>
      <c r="OA2646" s="66"/>
      <c r="OB2646" s="66"/>
      <c r="OC2646" s="66"/>
      <c r="OD2646" s="66"/>
      <c r="OE2646" s="66"/>
      <c r="OF2646" s="66"/>
      <c r="OG2646" s="66"/>
      <c r="OH2646" s="66"/>
      <c r="OI2646" s="66"/>
      <c r="OJ2646" s="66"/>
      <c r="OK2646" s="66"/>
      <c r="OL2646" s="66"/>
      <c r="OM2646" s="66"/>
      <c r="ON2646" s="66"/>
      <c r="OO2646" s="66"/>
      <c r="OP2646" s="66"/>
      <c r="OQ2646" s="66"/>
      <c r="OR2646" s="66"/>
      <c r="OS2646" s="66"/>
      <c r="OT2646" s="66"/>
      <c r="OU2646" s="66"/>
      <c r="OV2646" s="66"/>
      <c r="OW2646" s="66"/>
      <c r="OX2646" s="66"/>
      <c r="OY2646" s="66"/>
      <c r="OZ2646" s="66"/>
      <c r="PA2646" s="66"/>
      <c r="PB2646" s="66"/>
      <c r="PC2646" s="66"/>
      <c r="PD2646" s="66"/>
      <c r="PE2646" s="66"/>
      <c r="PF2646" s="66"/>
      <c r="PG2646" s="66"/>
      <c r="PH2646" s="66"/>
      <c r="PI2646" s="66"/>
      <c r="PJ2646" s="66"/>
      <c r="PK2646" s="66"/>
      <c r="PL2646" s="66"/>
      <c r="PM2646" s="66"/>
      <c r="PN2646" s="66"/>
      <c r="PO2646" s="66"/>
      <c r="PP2646" s="66"/>
      <c r="PQ2646" s="66"/>
      <c r="PR2646" s="66"/>
      <c r="PS2646" s="66"/>
      <c r="PT2646" s="66"/>
      <c r="PU2646" s="66"/>
      <c r="PV2646" s="66"/>
      <c r="PW2646" s="66"/>
      <c r="PX2646" s="66"/>
      <c r="PY2646" s="66"/>
      <c r="PZ2646" s="66"/>
      <c r="QA2646" s="66"/>
      <c r="QB2646" s="66"/>
      <c r="QC2646" s="66"/>
      <c r="QD2646" s="66"/>
      <c r="QE2646" s="66"/>
      <c r="QF2646" s="66"/>
      <c r="QG2646" s="66"/>
      <c r="QH2646" s="66"/>
      <c r="QI2646" s="66"/>
      <c r="QJ2646" s="66"/>
      <c r="QK2646" s="66"/>
      <c r="QL2646" s="66"/>
      <c r="QM2646" s="66"/>
      <c r="QN2646" s="66"/>
      <c r="QO2646" s="66"/>
      <c r="QP2646" s="66"/>
      <c r="QQ2646" s="66"/>
      <c r="QR2646" s="66"/>
      <c r="QS2646" s="66"/>
      <c r="QT2646" s="66"/>
      <c r="QU2646" s="66"/>
      <c r="QV2646" s="66"/>
      <c r="QW2646" s="66"/>
      <c r="QX2646" s="66"/>
      <c r="QY2646" s="66"/>
      <c r="QZ2646" s="66"/>
      <c r="RA2646" s="66"/>
      <c r="RB2646" s="66"/>
      <c r="RC2646" s="66"/>
      <c r="RD2646" s="66"/>
      <c r="RE2646" s="66"/>
      <c r="RF2646" s="66"/>
      <c r="RG2646" s="66"/>
      <c r="RH2646" s="66"/>
      <c r="RI2646" s="66"/>
      <c r="RJ2646" s="66"/>
      <c r="RK2646" s="66"/>
      <c r="RL2646" s="66"/>
      <c r="RM2646" s="66"/>
      <c r="RN2646" s="66"/>
      <c r="RO2646" s="66"/>
      <c r="RP2646" s="66"/>
      <c r="RQ2646" s="66"/>
      <c r="RR2646" s="66"/>
      <c r="RS2646" s="66"/>
      <c r="RT2646" s="66"/>
      <c r="RU2646" s="66"/>
      <c r="RV2646" s="66"/>
      <c r="RW2646" s="66"/>
      <c r="RX2646" s="66"/>
      <c r="RY2646" s="66"/>
      <c r="RZ2646" s="66"/>
      <c r="SA2646" s="66"/>
      <c r="SB2646" s="66"/>
      <c r="SC2646" s="66"/>
      <c r="SD2646" s="66"/>
      <c r="SE2646" s="66"/>
      <c r="SF2646" s="66"/>
      <c r="SG2646" s="66"/>
      <c r="SH2646" s="66"/>
      <c r="SI2646" s="66"/>
      <c r="SJ2646" s="66"/>
      <c r="SK2646" s="66"/>
      <c r="SL2646" s="66"/>
      <c r="SM2646" s="66"/>
      <c r="SN2646" s="66"/>
      <c r="SO2646" s="66"/>
      <c r="SP2646" s="66"/>
      <c r="SQ2646" s="66"/>
      <c r="SR2646" s="66"/>
      <c r="SS2646" s="66"/>
    </row>
    <row r="2647" spans="1:513" s="67" customFormat="1" x14ac:dyDescent="0.2">
      <c r="A2647" s="68" t="s">
        <v>625</v>
      </c>
      <c r="B2647" s="68" t="s">
        <v>2577</v>
      </c>
      <c r="C2647" s="68" t="s">
        <v>3001</v>
      </c>
      <c r="D2647" s="68"/>
      <c r="E2647" s="69" t="s">
        <v>821</v>
      </c>
      <c r="F2647" s="69">
        <v>2020</v>
      </c>
      <c r="G2647" s="70" t="s">
        <v>3312</v>
      </c>
      <c r="H2647" s="70"/>
      <c r="I2647" s="70"/>
      <c r="J2647" s="68" t="s">
        <v>14122</v>
      </c>
      <c r="K2647" s="71" t="s">
        <v>25</v>
      </c>
      <c r="L2647" s="7">
        <v>20</v>
      </c>
      <c r="M2647" s="8" t="s">
        <v>14123</v>
      </c>
      <c r="N2647" s="66" t="s">
        <v>13596</v>
      </c>
      <c r="O2647" s="66"/>
      <c r="P2647" s="66"/>
      <c r="Q2647" s="66"/>
      <c r="R2647" s="66"/>
      <c r="S2647" s="66"/>
      <c r="T2647" s="66"/>
      <c r="U2647" s="66"/>
      <c r="V2647" s="66"/>
      <c r="W2647" s="66"/>
      <c r="X2647" s="66"/>
      <c r="Y2647" s="66"/>
      <c r="Z2647" s="66"/>
      <c r="AA2647" s="66"/>
      <c r="AB2647" s="66"/>
      <c r="AC2647" s="66"/>
      <c r="AD2647" s="66"/>
      <c r="AE2647" s="66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  <c r="AP2647" s="66"/>
      <c r="AQ2647" s="66"/>
      <c r="AR2647" s="66"/>
      <c r="AS2647" s="66"/>
      <c r="AT2647" s="66"/>
      <c r="AU2647" s="66"/>
      <c r="AV2647" s="66"/>
      <c r="AW2647" s="66"/>
      <c r="AX2647" s="66"/>
      <c r="AY2647" s="66"/>
      <c r="AZ2647" s="66"/>
      <c r="BA2647" s="66"/>
      <c r="BB2647" s="66"/>
      <c r="BC2647" s="66"/>
      <c r="BD2647" s="66"/>
      <c r="BE2647" s="66"/>
      <c r="BF2647" s="66"/>
      <c r="BG2647" s="66"/>
      <c r="BH2647" s="66"/>
      <c r="BI2647" s="66"/>
      <c r="BJ2647" s="66"/>
      <c r="BK2647" s="66"/>
      <c r="BL2647" s="66"/>
      <c r="BM2647" s="66"/>
      <c r="BN2647" s="66"/>
      <c r="BO2647" s="66"/>
      <c r="BP2647" s="66"/>
      <c r="BQ2647" s="66"/>
      <c r="BR2647" s="66"/>
      <c r="BS2647" s="66"/>
      <c r="BT2647" s="66"/>
      <c r="BU2647" s="66"/>
      <c r="BV2647" s="66"/>
      <c r="BW2647" s="66"/>
      <c r="BX2647" s="66"/>
      <c r="BY2647" s="66"/>
      <c r="BZ2647" s="66"/>
      <c r="CA2647" s="66"/>
      <c r="CB2647" s="66"/>
      <c r="CC2647" s="66"/>
      <c r="CD2647" s="66"/>
      <c r="CE2647" s="66"/>
      <c r="CF2647" s="66"/>
      <c r="CG2647" s="66"/>
      <c r="CH2647" s="66"/>
      <c r="CI2647" s="66"/>
      <c r="CJ2647" s="66"/>
      <c r="CK2647" s="66"/>
      <c r="CL2647" s="66"/>
      <c r="CM2647" s="66"/>
      <c r="CN2647" s="66"/>
      <c r="CO2647" s="66"/>
      <c r="CP2647" s="66"/>
      <c r="CQ2647" s="66"/>
      <c r="CR2647" s="66"/>
      <c r="CS2647" s="66"/>
      <c r="CT2647" s="66"/>
      <c r="CU2647" s="66"/>
      <c r="CV2647" s="66"/>
      <c r="CW2647" s="66"/>
      <c r="CX2647" s="66"/>
      <c r="CY2647" s="66"/>
      <c r="CZ2647" s="66"/>
      <c r="DA2647" s="66"/>
      <c r="DB2647" s="66"/>
      <c r="DC2647" s="66"/>
      <c r="DD2647" s="66"/>
      <c r="DE2647" s="66"/>
      <c r="DF2647" s="66"/>
      <c r="DG2647" s="66"/>
      <c r="DH2647" s="66"/>
      <c r="DI2647" s="66"/>
      <c r="DJ2647" s="66"/>
      <c r="DK2647" s="66"/>
      <c r="DL2647" s="66"/>
      <c r="DM2647" s="66"/>
      <c r="DN2647" s="66"/>
      <c r="DO2647" s="66"/>
      <c r="DP2647" s="66"/>
      <c r="DQ2647" s="66"/>
      <c r="DR2647" s="66"/>
      <c r="DS2647" s="66"/>
      <c r="DT2647" s="66"/>
      <c r="DU2647" s="66"/>
      <c r="DV2647" s="66"/>
      <c r="DW2647" s="66"/>
      <c r="DX2647" s="66"/>
      <c r="DY2647" s="66"/>
      <c r="DZ2647" s="66"/>
      <c r="EA2647" s="66"/>
      <c r="EB2647" s="66"/>
      <c r="EC2647" s="66"/>
      <c r="ED2647" s="66"/>
      <c r="EE2647" s="66"/>
      <c r="EF2647" s="66"/>
      <c r="EG2647" s="66"/>
      <c r="EH2647" s="66"/>
      <c r="EI2647" s="66"/>
      <c r="EJ2647" s="66"/>
      <c r="EK2647" s="66"/>
      <c r="EL2647" s="66"/>
      <c r="EM2647" s="66"/>
      <c r="EN2647" s="66"/>
      <c r="EO2647" s="66"/>
      <c r="EP2647" s="66"/>
      <c r="EQ2647" s="66"/>
      <c r="ER2647" s="66"/>
      <c r="ES2647" s="66"/>
      <c r="ET2647" s="66"/>
      <c r="EU2647" s="66"/>
      <c r="EV2647" s="66"/>
      <c r="EW2647" s="66"/>
      <c r="EX2647" s="66"/>
      <c r="EY2647" s="66"/>
      <c r="EZ2647" s="66"/>
      <c r="FA2647" s="66"/>
      <c r="FB2647" s="66"/>
      <c r="FC2647" s="66"/>
      <c r="FD2647" s="66"/>
      <c r="FE2647" s="66"/>
      <c r="FF2647" s="66"/>
      <c r="FG2647" s="66"/>
      <c r="FH2647" s="66"/>
      <c r="FI2647" s="66"/>
      <c r="FJ2647" s="66"/>
      <c r="FK2647" s="66"/>
      <c r="FL2647" s="66"/>
      <c r="FM2647" s="66"/>
      <c r="FN2647" s="66"/>
      <c r="FO2647" s="66"/>
      <c r="FP2647" s="66"/>
      <c r="FQ2647" s="66"/>
      <c r="FR2647" s="66"/>
      <c r="FS2647" s="66"/>
      <c r="FT2647" s="66"/>
      <c r="FU2647" s="66"/>
      <c r="FV2647" s="66"/>
      <c r="FW2647" s="66"/>
      <c r="FX2647" s="66"/>
      <c r="FY2647" s="66"/>
      <c r="FZ2647" s="66"/>
      <c r="GA2647" s="66"/>
      <c r="GB2647" s="66"/>
      <c r="GC2647" s="66"/>
      <c r="GD2647" s="66"/>
      <c r="GE2647" s="66"/>
      <c r="GF2647" s="66"/>
      <c r="GG2647" s="66"/>
      <c r="GH2647" s="66"/>
      <c r="GI2647" s="66"/>
      <c r="GJ2647" s="66"/>
      <c r="GK2647" s="66"/>
      <c r="GL2647" s="66"/>
      <c r="GM2647" s="66"/>
      <c r="GN2647" s="66"/>
      <c r="GO2647" s="66"/>
      <c r="GP2647" s="66"/>
      <c r="GQ2647" s="66"/>
      <c r="GR2647" s="66"/>
      <c r="GS2647" s="66"/>
      <c r="GT2647" s="66"/>
      <c r="GU2647" s="66"/>
      <c r="GV2647" s="66"/>
      <c r="GW2647" s="66"/>
      <c r="GX2647" s="66"/>
      <c r="GY2647" s="66"/>
      <c r="GZ2647" s="66"/>
      <c r="HA2647" s="66"/>
      <c r="HB2647" s="66"/>
      <c r="HC2647" s="66"/>
      <c r="HD2647" s="66"/>
      <c r="HE2647" s="66"/>
      <c r="HF2647" s="66"/>
      <c r="HG2647" s="66"/>
      <c r="HH2647" s="66"/>
      <c r="HI2647" s="66"/>
      <c r="HJ2647" s="66"/>
      <c r="HK2647" s="66"/>
      <c r="HL2647" s="66"/>
      <c r="HM2647" s="66"/>
      <c r="HN2647" s="66"/>
      <c r="HO2647" s="66"/>
      <c r="HP2647" s="66"/>
      <c r="HQ2647" s="66"/>
      <c r="HR2647" s="66"/>
      <c r="HS2647" s="66"/>
      <c r="HT2647" s="66"/>
      <c r="HU2647" s="66"/>
      <c r="HV2647" s="66"/>
      <c r="HW2647" s="66"/>
      <c r="HX2647" s="66"/>
      <c r="HY2647" s="66"/>
      <c r="HZ2647" s="66"/>
      <c r="IA2647" s="66"/>
      <c r="IB2647" s="66"/>
      <c r="IC2647" s="66"/>
      <c r="ID2647" s="66"/>
      <c r="IE2647" s="66"/>
      <c r="IF2647" s="66"/>
      <c r="IG2647" s="66"/>
      <c r="IH2647" s="66"/>
      <c r="II2647" s="66"/>
      <c r="IJ2647" s="66"/>
      <c r="IK2647" s="66"/>
      <c r="IL2647" s="66"/>
      <c r="IM2647" s="66"/>
      <c r="IN2647" s="66"/>
      <c r="IO2647" s="66"/>
      <c r="IP2647" s="66"/>
      <c r="IQ2647" s="66"/>
      <c r="IR2647" s="66"/>
      <c r="IS2647" s="66"/>
      <c r="IT2647" s="66"/>
      <c r="IU2647" s="66"/>
      <c r="IV2647" s="66"/>
      <c r="IW2647" s="66"/>
      <c r="IX2647" s="66"/>
      <c r="IY2647" s="66"/>
      <c r="IZ2647" s="66"/>
      <c r="JA2647" s="66"/>
      <c r="JB2647" s="66"/>
      <c r="JC2647" s="66"/>
      <c r="JD2647" s="66"/>
      <c r="JE2647" s="66"/>
      <c r="JF2647" s="66"/>
      <c r="JG2647" s="66"/>
      <c r="JH2647" s="66"/>
      <c r="JI2647" s="66"/>
      <c r="JJ2647" s="66"/>
      <c r="JK2647" s="66"/>
      <c r="JL2647" s="66"/>
      <c r="JM2647" s="66"/>
      <c r="JN2647" s="66"/>
      <c r="JO2647" s="66"/>
      <c r="JP2647" s="66"/>
      <c r="JQ2647" s="66"/>
      <c r="JR2647" s="66"/>
      <c r="JS2647" s="66"/>
      <c r="JT2647" s="66"/>
      <c r="JU2647" s="66"/>
      <c r="JV2647" s="66"/>
      <c r="JW2647" s="66"/>
      <c r="JX2647" s="66"/>
      <c r="JY2647" s="66"/>
      <c r="JZ2647" s="66"/>
      <c r="KA2647" s="66"/>
      <c r="KB2647" s="66"/>
      <c r="KC2647" s="66"/>
      <c r="KD2647" s="66"/>
      <c r="KE2647" s="66"/>
      <c r="KF2647" s="66"/>
      <c r="KG2647" s="66"/>
      <c r="KH2647" s="66"/>
      <c r="KI2647" s="66"/>
      <c r="KJ2647" s="66"/>
      <c r="KK2647" s="66"/>
      <c r="KL2647" s="66"/>
      <c r="KM2647" s="66"/>
      <c r="KN2647" s="66"/>
      <c r="KO2647" s="66"/>
      <c r="KP2647" s="66"/>
      <c r="KQ2647" s="66"/>
      <c r="KR2647" s="66"/>
      <c r="KS2647" s="66"/>
      <c r="KT2647" s="66"/>
      <c r="KU2647" s="66"/>
      <c r="KV2647" s="66"/>
      <c r="KW2647" s="66"/>
      <c r="KX2647" s="66"/>
      <c r="KY2647" s="66"/>
      <c r="KZ2647" s="66"/>
      <c r="LA2647" s="66"/>
      <c r="LB2647" s="66"/>
      <c r="LC2647" s="66"/>
      <c r="LD2647" s="66"/>
      <c r="LE2647" s="66"/>
      <c r="LF2647" s="66"/>
      <c r="LG2647" s="66"/>
      <c r="LH2647" s="66"/>
      <c r="LI2647" s="66"/>
      <c r="LJ2647" s="66"/>
      <c r="LK2647" s="66"/>
      <c r="LL2647" s="66"/>
      <c r="LM2647" s="66"/>
      <c r="LN2647" s="66"/>
      <c r="LO2647" s="66"/>
      <c r="LP2647" s="66"/>
      <c r="LQ2647" s="66"/>
      <c r="LR2647" s="66"/>
      <c r="LS2647" s="66"/>
      <c r="LT2647" s="66"/>
      <c r="LU2647" s="66"/>
      <c r="LV2647" s="66"/>
      <c r="LW2647" s="66"/>
      <c r="LX2647" s="66"/>
      <c r="LY2647" s="66"/>
      <c r="LZ2647" s="66"/>
      <c r="MA2647" s="66"/>
      <c r="MB2647" s="66"/>
      <c r="MC2647" s="66"/>
      <c r="MD2647" s="66"/>
      <c r="ME2647" s="66"/>
      <c r="MF2647" s="66"/>
      <c r="MG2647" s="66"/>
      <c r="MH2647" s="66"/>
      <c r="MI2647" s="66"/>
      <c r="MJ2647" s="66"/>
      <c r="MK2647" s="66"/>
      <c r="ML2647" s="66"/>
      <c r="MM2647" s="66"/>
      <c r="MN2647" s="66"/>
      <c r="MO2647" s="66"/>
      <c r="MP2647" s="66"/>
      <c r="MQ2647" s="66"/>
      <c r="MR2647" s="66"/>
      <c r="MS2647" s="66"/>
      <c r="MT2647" s="66"/>
      <c r="MU2647" s="66"/>
      <c r="MV2647" s="66"/>
      <c r="MW2647" s="66"/>
      <c r="MX2647" s="66"/>
      <c r="MY2647" s="66"/>
      <c r="MZ2647" s="66"/>
      <c r="NA2647" s="66"/>
      <c r="NB2647" s="66"/>
      <c r="NC2647" s="66"/>
      <c r="ND2647" s="66"/>
      <c r="NE2647" s="66"/>
      <c r="NF2647" s="66"/>
      <c r="NG2647" s="66"/>
      <c r="NH2647" s="66"/>
      <c r="NI2647" s="66"/>
      <c r="NJ2647" s="66"/>
      <c r="NK2647" s="66"/>
      <c r="NL2647" s="66"/>
      <c r="NM2647" s="66"/>
      <c r="NN2647" s="66"/>
      <c r="NO2647" s="66"/>
      <c r="NP2647" s="66"/>
      <c r="NQ2647" s="66"/>
      <c r="NR2647" s="66"/>
      <c r="NS2647" s="66"/>
      <c r="NT2647" s="66"/>
      <c r="NU2647" s="66"/>
      <c r="NV2647" s="66"/>
      <c r="NW2647" s="66"/>
      <c r="NX2647" s="66"/>
      <c r="NY2647" s="66"/>
      <c r="NZ2647" s="66"/>
      <c r="OA2647" s="66"/>
      <c r="OB2647" s="66"/>
      <c r="OC2647" s="66"/>
      <c r="OD2647" s="66"/>
      <c r="OE2647" s="66"/>
      <c r="OF2647" s="66"/>
      <c r="OG2647" s="66"/>
      <c r="OH2647" s="66"/>
      <c r="OI2647" s="66"/>
      <c r="OJ2647" s="66"/>
      <c r="OK2647" s="66"/>
      <c r="OL2647" s="66"/>
      <c r="OM2647" s="66"/>
      <c r="ON2647" s="66"/>
      <c r="OO2647" s="66"/>
      <c r="OP2647" s="66"/>
      <c r="OQ2647" s="66"/>
      <c r="OR2647" s="66"/>
      <c r="OS2647" s="66"/>
      <c r="OT2647" s="66"/>
      <c r="OU2647" s="66"/>
      <c r="OV2647" s="66"/>
      <c r="OW2647" s="66"/>
      <c r="OX2647" s="66"/>
      <c r="OY2647" s="66"/>
      <c r="OZ2647" s="66"/>
      <c r="PA2647" s="66"/>
      <c r="PB2647" s="66"/>
      <c r="PC2647" s="66"/>
      <c r="PD2647" s="66"/>
      <c r="PE2647" s="66"/>
      <c r="PF2647" s="66"/>
      <c r="PG2647" s="66"/>
      <c r="PH2647" s="66"/>
      <c r="PI2647" s="66"/>
      <c r="PJ2647" s="66"/>
      <c r="PK2647" s="66"/>
      <c r="PL2647" s="66"/>
      <c r="PM2647" s="66"/>
      <c r="PN2647" s="66"/>
      <c r="PO2647" s="66"/>
      <c r="PP2647" s="66"/>
      <c r="PQ2647" s="66"/>
      <c r="PR2647" s="66"/>
      <c r="PS2647" s="66"/>
      <c r="PT2647" s="66"/>
      <c r="PU2647" s="66"/>
      <c r="PV2647" s="66"/>
      <c r="PW2647" s="66"/>
      <c r="PX2647" s="66"/>
      <c r="PY2647" s="66"/>
      <c r="PZ2647" s="66"/>
      <c r="QA2647" s="66"/>
      <c r="QB2647" s="66"/>
      <c r="QC2647" s="66"/>
      <c r="QD2647" s="66"/>
      <c r="QE2647" s="66"/>
      <c r="QF2647" s="66"/>
      <c r="QG2647" s="66"/>
      <c r="QH2647" s="66"/>
      <c r="QI2647" s="66"/>
      <c r="QJ2647" s="66"/>
      <c r="QK2647" s="66"/>
      <c r="QL2647" s="66"/>
      <c r="QM2647" s="66"/>
      <c r="QN2647" s="66"/>
      <c r="QO2647" s="66"/>
      <c r="QP2647" s="66"/>
      <c r="QQ2647" s="66"/>
      <c r="QR2647" s="66"/>
      <c r="QS2647" s="66"/>
      <c r="QT2647" s="66"/>
      <c r="QU2647" s="66"/>
      <c r="QV2647" s="66"/>
      <c r="QW2647" s="66"/>
      <c r="QX2647" s="66"/>
      <c r="QY2647" s="66"/>
      <c r="QZ2647" s="66"/>
      <c r="RA2647" s="66"/>
      <c r="RB2647" s="66"/>
      <c r="RC2647" s="66"/>
      <c r="RD2647" s="66"/>
      <c r="RE2647" s="66"/>
      <c r="RF2647" s="66"/>
      <c r="RG2647" s="66"/>
      <c r="RH2647" s="66"/>
      <c r="RI2647" s="66"/>
      <c r="RJ2647" s="66"/>
      <c r="RK2647" s="66"/>
      <c r="RL2647" s="66"/>
      <c r="RM2647" s="66"/>
      <c r="RN2647" s="66"/>
      <c r="RO2647" s="66"/>
      <c r="RP2647" s="66"/>
      <c r="RQ2647" s="66"/>
      <c r="RR2647" s="66"/>
      <c r="RS2647" s="66"/>
      <c r="RT2647" s="66"/>
      <c r="RU2647" s="66"/>
      <c r="RV2647" s="66"/>
      <c r="RW2647" s="66"/>
      <c r="RX2647" s="66"/>
      <c r="RY2647" s="66"/>
      <c r="RZ2647" s="66"/>
      <c r="SA2647" s="66"/>
      <c r="SB2647" s="66"/>
      <c r="SC2647" s="66"/>
      <c r="SD2647" s="66"/>
      <c r="SE2647" s="66"/>
      <c r="SF2647" s="66"/>
      <c r="SG2647" s="66"/>
      <c r="SH2647" s="66"/>
      <c r="SI2647" s="66"/>
      <c r="SJ2647" s="66"/>
      <c r="SK2647" s="66"/>
      <c r="SL2647" s="66"/>
      <c r="SM2647" s="66"/>
      <c r="SN2647" s="66"/>
      <c r="SO2647" s="66"/>
      <c r="SP2647" s="66"/>
      <c r="SQ2647" s="66"/>
      <c r="SR2647" s="66"/>
      <c r="SS2647" s="66"/>
    </row>
    <row r="2648" spans="1:513" s="67" customFormat="1" x14ac:dyDescent="0.2">
      <c r="A2648" s="68" t="s">
        <v>625</v>
      </c>
      <c r="B2648" s="68" t="s">
        <v>2577</v>
      </c>
      <c r="C2648" s="68" t="s">
        <v>3001</v>
      </c>
      <c r="D2648" s="68"/>
      <c r="E2648" s="69" t="s">
        <v>821</v>
      </c>
      <c r="F2648" s="69">
        <v>2020</v>
      </c>
      <c r="G2648" s="70" t="s">
        <v>3315</v>
      </c>
      <c r="H2648" s="70"/>
      <c r="I2648" s="70"/>
      <c r="J2648" s="68" t="s">
        <v>3316</v>
      </c>
      <c r="K2648" s="71" t="s">
        <v>266</v>
      </c>
      <c r="L2648" s="7">
        <v>8</v>
      </c>
      <c r="M2648" s="8" t="s">
        <v>3317</v>
      </c>
      <c r="N2648" s="66" t="s">
        <v>13596</v>
      </c>
      <c r="O2648" s="66"/>
      <c r="P2648" s="66"/>
      <c r="Q2648" s="66"/>
      <c r="R2648" s="66"/>
      <c r="S2648" s="66"/>
      <c r="T2648" s="66"/>
      <c r="U2648" s="66"/>
      <c r="V2648" s="66"/>
      <c r="W2648" s="66"/>
      <c r="X2648" s="66"/>
      <c r="Y2648" s="66"/>
      <c r="Z2648" s="66"/>
      <c r="AA2648" s="66"/>
      <c r="AB2648" s="66"/>
      <c r="AC2648" s="66"/>
      <c r="AD2648" s="66"/>
      <c r="AE2648" s="66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  <c r="AP2648" s="66"/>
      <c r="AQ2648" s="66"/>
      <c r="AR2648" s="66"/>
      <c r="AS2648" s="66"/>
      <c r="AT2648" s="66"/>
      <c r="AU2648" s="66"/>
      <c r="AV2648" s="66"/>
      <c r="AW2648" s="66"/>
      <c r="AX2648" s="66"/>
      <c r="AY2648" s="66"/>
      <c r="AZ2648" s="66"/>
      <c r="BA2648" s="66"/>
      <c r="BB2648" s="66"/>
      <c r="BC2648" s="66"/>
      <c r="BD2648" s="66"/>
      <c r="BE2648" s="66"/>
      <c r="BF2648" s="66"/>
      <c r="BG2648" s="66"/>
      <c r="BH2648" s="66"/>
      <c r="BI2648" s="66"/>
      <c r="BJ2648" s="66"/>
      <c r="BK2648" s="66"/>
      <c r="BL2648" s="66"/>
      <c r="BM2648" s="66"/>
      <c r="BN2648" s="66"/>
      <c r="BO2648" s="66"/>
      <c r="BP2648" s="66"/>
      <c r="BQ2648" s="66"/>
      <c r="BR2648" s="66"/>
      <c r="BS2648" s="66"/>
      <c r="BT2648" s="66"/>
      <c r="BU2648" s="66"/>
      <c r="BV2648" s="66"/>
      <c r="BW2648" s="66"/>
      <c r="BX2648" s="66"/>
      <c r="BY2648" s="66"/>
      <c r="BZ2648" s="66"/>
      <c r="CA2648" s="66"/>
      <c r="CB2648" s="66"/>
      <c r="CC2648" s="66"/>
      <c r="CD2648" s="66"/>
      <c r="CE2648" s="66"/>
      <c r="CF2648" s="66"/>
      <c r="CG2648" s="66"/>
      <c r="CH2648" s="66"/>
      <c r="CI2648" s="66"/>
      <c r="CJ2648" s="66"/>
      <c r="CK2648" s="66"/>
      <c r="CL2648" s="66"/>
      <c r="CM2648" s="66"/>
      <c r="CN2648" s="66"/>
      <c r="CO2648" s="66"/>
      <c r="CP2648" s="66"/>
      <c r="CQ2648" s="66"/>
      <c r="CR2648" s="66"/>
      <c r="CS2648" s="66"/>
      <c r="CT2648" s="66"/>
      <c r="CU2648" s="66"/>
      <c r="CV2648" s="66"/>
      <c r="CW2648" s="66"/>
      <c r="CX2648" s="66"/>
      <c r="CY2648" s="66"/>
      <c r="CZ2648" s="66"/>
      <c r="DA2648" s="66"/>
      <c r="DB2648" s="66"/>
      <c r="DC2648" s="66"/>
      <c r="DD2648" s="66"/>
      <c r="DE2648" s="66"/>
      <c r="DF2648" s="66"/>
      <c r="DG2648" s="66"/>
      <c r="DH2648" s="66"/>
      <c r="DI2648" s="66"/>
      <c r="DJ2648" s="66"/>
      <c r="DK2648" s="66"/>
      <c r="DL2648" s="66"/>
      <c r="DM2648" s="66"/>
      <c r="DN2648" s="66"/>
      <c r="DO2648" s="66"/>
      <c r="DP2648" s="66"/>
      <c r="DQ2648" s="66"/>
      <c r="DR2648" s="66"/>
      <c r="DS2648" s="66"/>
      <c r="DT2648" s="66"/>
      <c r="DU2648" s="66"/>
      <c r="DV2648" s="66"/>
      <c r="DW2648" s="66"/>
      <c r="DX2648" s="66"/>
      <c r="DY2648" s="66"/>
      <c r="DZ2648" s="66"/>
      <c r="EA2648" s="66"/>
      <c r="EB2648" s="66"/>
      <c r="EC2648" s="66"/>
      <c r="ED2648" s="66"/>
      <c r="EE2648" s="66"/>
      <c r="EF2648" s="66"/>
      <c r="EG2648" s="66"/>
      <c r="EH2648" s="66"/>
      <c r="EI2648" s="66"/>
      <c r="EJ2648" s="66"/>
      <c r="EK2648" s="66"/>
      <c r="EL2648" s="66"/>
      <c r="EM2648" s="66"/>
      <c r="EN2648" s="66"/>
      <c r="EO2648" s="66"/>
      <c r="EP2648" s="66"/>
      <c r="EQ2648" s="66"/>
      <c r="ER2648" s="66"/>
      <c r="ES2648" s="66"/>
      <c r="ET2648" s="66"/>
      <c r="EU2648" s="66"/>
      <c r="EV2648" s="66"/>
      <c r="EW2648" s="66"/>
      <c r="EX2648" s="66"/>
      <c r="EY2648" s="66"/>
      <c r="EZ2648" s="66"/>
      <c r="FA2648" s="66"/>
      <c r="FB2648" s="66"/>
      <c r="FC2648" s="66"/>
      <c r="FD2648" s="66"/>
      <c r="FE2648" s="66"/>
      <c r="FF2648" s="66"/>
      <c r="FG2648" s="66"/>
      <c r="FH2648" s="66"/>
      <c r="FI2648" s="66"/>
      <c r="FJ2648" s="66"/>
      <c r="FK2648" s="66"/>
      <c r="FL2648" s="66"/>
      <c r="FM2648" s="66"/>
      <c r="FN2648" s="66"/>
      <c r="FO2648" s="66"/>
      <c r="FP2648" s="66"/>
      <c r="FQ2648" s="66"/>
      <c r="FR2648" s="66"/>
      <c r="FS2648" s="66"/>
      <c r="FT2648" s="66"/>
      <c r="FU2648" s="66"/>
      <c r="FV2648" s="66"/>
      <c r="FW2648" s="66"/>
      <c r="FX2648" s="66"/>
      <c r="FY2648" s="66"/>
      <c r="FZ2648" s="66"/>
      <c r="GA2648" s="66"/>
      <c r="GB2648" s="66"/>
      <c r="GC2648" s="66"/>
      <c r="GD2648" s="66"/>
      <c r="GE2648" s="66"/>
      <c r="GF2648" s="66"/>
      <c r="GG2648" s="66"/>
      <c r="GH2648" s="66"/>
      <c r="GI2648" s="66"/>
      <c r="GJ2648" s="66"/>
      <c r="GK2648" s="66"/>
      <c r="GL2648" s="66"/>
      <c r="GM2648" s="66"/>
      <c r="GN2648" s="66"/>
      <c r="GO2648" s="66"/>
      <c r="GP2648" s="66"/>
      <c r="GQ2648" s="66"/>
      <c r="GR2648" s="66"/>
      <c r="GS2648" s="66"/>
      <c r="GT2648" s="66"/>
      <c r="GU2648" s="66"/>
      <c r="GV2648" s="66"/>
      <c r="GW2648" s="66"/>
      <c r="GX2648" s="66"/>
      <c r="GY2648" s="66"/>
      <c r="GZ2648" s="66"/>
      <c r="HA2648" s="66"/>
      <c r="HB2648" s="66"/>
      <c r="HC2648" s="66"/>
      <c r="HD2648" s="66"/>
      <c r="HE2648" s="66"/>
      <c r="HF2648" s="66"/>
      <c r="HG2648" s="66"/>
      <c r="HH2648" s="66"/>
      <c r="HI2648" s="66"/>
      <c r="HJ2648" s="66"/>
      <c r="HK2648" s="66"/>
      <c r="HL2648" s="66"/>
      <c r="HM2648" s="66"/>
      <c r="HN2648" s="66"/>
      <c r="HO2648" s="66"/>
      <c r="HP2648" s="66"/>
      <c r="HQ2648" s="66"/>
      <c r="HR2648" s="66"/>
      <c r="HS2648" s="66"/>
      <c r="HT2648" s="66"/>
      <c r="HU2648" s="66"/>
      <c r="HV2648" s="66"/>
      <c r="HW2648" s="66"/>
      <c r="HX2648" s="66"/>
      <c r="HY2648" s="66"/>
      <c r="HZ2648" s="66"/>
      <c r="IA2648" s="66"/>
      <c r="IB2648" s="66"/>
      <c r="IC2648" s="66"/>
      <c r="ID2648" s="66"/>
      <c r="IE2648" s="66"/>
      <c r="IF2648" s="66"/>
      <c r="IG2648" s="66"/>
      <c r="IH2648" s="66"/>
      <c r="II2648" s="66"/>
      <c r="IJ2648" s="66"/>
      <c r="IK2648" s="66"/>
      <c r="IL2648" s="66"/>
      <c r="IM2648" s="66"/>
      <c r="IN2648" s="66"/>
      <c r="IO2648" s="66"/>
      <c r="IP2648" s="66"/>
      <c r="IQ2648" s="66"/>
      <c r="IR2648" s="66"/>
      <c r="IS2648" s="66"/>
      <c r="IT2648" s="66"/>
      <c r="IU2648" s="66"/>
      <c r="IV2648" s="66"/>
      <c r="IW2648" s="66"/>
      <c r="IX2648" s="66"/>
      <c r="IY2648" s="66"/>
      <c r="IZ2648" s="66"/>
      <c r="JA2648" s="66"/>
      <c r="JB2648" s="66"/>
      <c r="JC2648" s="66"/>
      <c r="JD2648" s="66"/>
      <c r="JE2648" s="66"/>
      <c r="JF2648" s="66"/>
      <c r="JG2648" s="66"/>
      <c r="JH2648" s="66"/>
      <c r="JI2648" s="66"/>
      <c r="JJ2648" s="66"/>
      <c r="JK2648" s="66"/>
      <c r="JL2648" s="66"/>
      <c r="JM2648" s="66"/>
      <c r="JN2648" s="66"/>
      <c r="JO2648" s="66"/>
      <c r="JP2648" s="66"/>
      <c r="JQ2648" s="66"/>
      <c r="JR2648" s="66"/>
      <c r="JS2648" s="66"/>
      <c r="JT2648" s="66"/>
      <c r="JU2648" s="66"/>
      <c r="JV2648" s="66"/>
      <c r="JW2648" s="66"/>
      <c r="JX2648" s="66"/>
      <c r="JY2648" s="66"/>
      <c r="JZ2648" s="66"/>
      <c r="KA2648" s="66"/>
      <c r="KB2648" s="66"/>
      <c r="KC2648" s="66"/>
      <c r="KD2648" s="66"/>
      <c r="KE2648" s="66"/>
      <c r="KF2648" s="66"/>
      <c r="KG2648" s="66"/>
      <c r="KH2648" s="66"/>
      <c r="KI2648" s="66"/>
      <c r="KJ2648" s="66"/>
      <c r="KK2648" s="66"/>
      <c r="KL2648" s="66"/>
      <c r="KM2648" s="66"/>
      <c r="KN2648" s="66"/>
      <c r="KO2648" s="66"/>
      <c r="KP2648" s="66"/>
      <c r="KQ2648" s="66"/>
      <c r="KR2648" s="66"/>
      <c r="KS2648" s="66"/>
      <c r="KT2648" s="66"/>
      <c r="KU2648" s="66"/>
      <c r="KV2648" s="66"/>
      <c r="KW2648" s="66"/>
      <c r="KX2648" s="66"/>
      <c r="KY2648" s="66"/>
      <c r="KZ2648" s="66"/>
      <c r="LA2648" s="66"/>
      <c r="LB2648" s="66"/>
      <c r="LC2648" s="66"/>
      <c r="LD2648" s="66"/>
      <c r="LE2648" s="66"/>
      <c r="LF2648" s="66"/>
      <c r="LG2648" s="66"/>
      <c r="LH2648" s="66"/>
      <c r="LI2648" s="66"/>
      <c r="LJ2648" s="66"/>
      <c r="LK2648" s="66"/>
      <c r="LL2648" s="66"/>
      <c r="LM2648" s="66"/>
      <c r="LN2648" s="66"/>
      <c r="LO2648" s="66"/>
      <c r="LP2648" s="66"/>
      <c r="LQ2648" s="66"/>
      <c r="LR2648" s="66"/>
      <c r="LS2648" s="66"/>
      <c r="LT2648" s="66"/>
      <c r="LU2648" s="66"/>
      <c r="LV2648" s="66"/>
      <c r="LW2648" s="66"/>
      <c r="LX2648" s="66"/>
      <c r="LY2648" s="66"/>
      <c r="LZ2648" s="66"/>
      <c r="MA2648" s="66"/>
      <c r="MB2648" s="66"/>
      <c r="MC2648" s="66"/>
      <c r="MD2648" s="66"/>
      <c r="ME2648" s="66"/>
      <c r="MF2648" s="66"/>
      <c r="MG2648" s="66"/>
      <c r="MH2648" s="66"/>
      <c r="MI2648" s="66"/>
      <c r="MJ2648" s="66"/>
      <c r="MK2648" s="66"/>
      <c r="ML2648" s="66"/>
      <c r="MM2648" s="66"/>
      <c r="MN2648" s="66"/>
      <c r="MO2648" s="66"/>
      <c r="MP2648" s="66"/>
      <c r="MQ2648" s="66"/>
      <c r="MR2648" s="66"/>
      <c r="MS2648" s="66"/>
      <c r="MT2648" s="66"/>
      <c r="MU2648" s="66"/>
      <c r="MV2648" s="66"/>
      <c r="MW2648" s="66"/>
      <c r="MX2648" s="66"/>
      <c r="MY2648" s="66"/>
      <c r="MZ2648" s="66"/>
      <c r="NA2648" s="66"/>
      <c r="NB2648" s="66"/>
      <c r="NC2648" s="66"/>
      <c r="ND2648" s="66"/>
      <c r="NE2648" s="66"/>
      <c r="NF2648" s="66"/>
      <c r="NG2648" s="66"/>
      <c r="NH2648" s="66"/>
      <c r="NI2648" s="66"/>
      <c r="NJ2648" s="66"/>
      <c r="NK2648" s="66"/>
      <c r="NL2648" s="66"/>
      <c r="NM2648" s="66"/>
      <c r="NN2648" s="66"/>
      <c r="NO2648" s="66"/>
      <c r="NP2648" s="66"/>
      <c r="NQ2648" s="66"/>
      <c r="NR2648" s="66"/>
      <c r="NS2648" s="66"/>
      <c r="NT2648" s="66"/>
      <c r="NU2648" s="66"/>
      <c r="NV2648" s="66"/>
      <c r="NW2648" s="66"/>
      <c r="NX2648" s="66"/>
      <c r="NY2648" s="66"/>
      <c r="NZ2648" s="66"/>
      <c r="OA2648" s="66"/>
      <c r="OB2648" s="66"/>
      <c r="OC2648" s="66"/>
      <c r="OD2648" s="66"/>
      <c r="OE2648" s="66"/>
      <c r="OF2648" s="66"/>
      <c r="OG2648" s="66"/>
      <c r="OH2648" s="66"/>
      <c r="OI2648" s="66"/>
      <c r="OJ2648" s="66"/>
      <c r="OK2648" s="66"/>
      <c r="OL2648" s="66"/>
      <c r="OM2648" s="66"/>
      <c r="ON2648" s="66"/>
      <c r="OO2648" s="66"/>
      <c r="OP2648" s="66"/>
      <c r="OQ2648" s="66"/>
      <c r="OR2648" s="66"/>
      <c r="OS2648" s="66"/>
      <c r="OT2648" s="66"/>
      <c r="OU2648" s="66"/>
      <c r="OV2648" s="66"/>
      <c r="OW2648" s="66"/>
      <c r="OX2648" s="66"/>
      <c r="OY2648" s="66"/>
      <c r="OZ2648" s="66"/>
      <c r="PA2648" s="66"/>
      <c r="PB2648" s="66"/>
      <c r="PC2648" s="66"/>
      <c r="PD2648" s="66"/>
      <c r="PE2648" s="66"/>
      <c r="PF2648" s="66"/>
      <c r="PG2648" s="66"/>
      <c r="PH2648" s="66"/>
      <c r="PI2648" s="66"/>
      <c r="PJ2648" s="66"/>
      <c r="PK2648" s="66"/>
      <c r="PL2648" s="66"/>
      <c r="PM2648" s="66"/>
      <c r="PN2648" s="66"/>
      <c r="PO2648" s="66"/>
      <c r="PP2648" s="66"/>
      <c r="PQ2648" s="66"/>
      <c r="PR2648" s="66"/>
      <c r="PS2648" s="66"/>
      <c r="PT2648" s="66"/>
      <c r="PU2648" s="66"/>
      <c r="PV2648" s="66"/>
      <c r="PW2648" s="66"/>
      <c r="PX2648" s="66"/>
      <c r="PY2648" s="66"/>
      <c r="PZ2648" s="66"/>
      <c r="QA2648" s="66"/>
      <c r="QB2648" s="66"/>
      <c r="QC2648" s="66"/>
      <c r="QD2648" s="66"/>
      <c r="QE2648" s="66"/>
      <c r="QF2648" s="66"/>
      <c r="QG2648" s="66"/>
      <c r="QH2648" s="66"/>
      <c r="QI2648" s="66"/>
      <c r="QJ2648" s="66"/>
      <c r="QK2648" s="66"/>
      <c r="QL2648" s="66"/>
      <c r="QM2648" s="66"/>
      <c r="QN2648" s="66"/>
      <c r="QO2648" s="66"/>
      <c r="QP2648" s="66"/>
      <c r="QQ2648" s="66"/>
      <c r="QR2648" s="66"/>
      <c r="QS2648" s="66"/>
      <c r="QT2648" s="66"/>
      <c r="QU2648" s="66"/>
      <c r="QV2648" s="66"/>
      <c r="QW2648" s="66"/>
      <c r="QX2648" s="66"/>
      <c r="QY2648" s="66"/>
      <c r="QZ2648" s="66"/>
      <c r="RA2648" s="66"/>
      <c r="RB2648" s="66"/>
      <c r="RC2648" s="66"/>
      <c r="RD2648" s="66"/>
      <c r="RE2648" s="66"/>
      <c r="RF2648" s="66"/>
      <c r="RG2648" s="66"/>
      <c r="RH2648" s="66"/>
      <c r="RI2648" s="66"/>
      <c r="RJ2648" s="66"/>
      <c r="RK2648" s="66"/>
      <c r="RL2648" s="66"/>
      <c r="RM2648" s="66"/>
      <c r="RN2648" s="66"/>
      <c r="RO2648" s="66"/>
      <c r="RP2648" s="66"/>
      <c r="RQ2648" s="66"/>
      <c r="RR2648" s="66"/>
      <c r="RS2648" s="66"/>
      <c r="RT2648" s="66"/>
      <c r="RU2648" s="66"/>
      <c r="RV2648" s="66"/>
      <c r="RW2648" s="66"/>
      <c r="RX2648" s="66"/>
      <c r="RY2648" s="66"/>
      <c r="RZ2648" s="66"/>
      <c r="SA2648" s="66"/>
      <c r="SB2648" s="66"/>
      <c r="SC2648" s="66"/>
      <c r="SD2648" s="66"/>
      <c r="SE2648" s="66"/>
      <c r="SF2648" s="66"/>
      <c r="SG2648" s="66"/>
      <c r="SH2648" s="66"/>
      <c r="SI2648" s="66"/>
      <c r="SJ2648" s="66"/>
      <c r="SK2648" s="66"/>
      <c r="SL2648" s="66"/>
      <c r="SM2648" s="66"/>
      <c r="SN2648" s="66"/>
      <c r="SO2648" s="66"/>
      <c r="SP2648" s="66"/>
      <c r="SQ2648" s="66"/>
      <c r="SR2648" s="66"/>
      <c r="SS2648" s="66"/>
    </row>
    <row r="2649" spans="1:513" s="67" customFormat="1" x14ac:dyDescent="0.2">
      <c r="A2649" s="68" t="s">
        <v>625</v>
      </c>
      <c r="B2649" s="68" t="s">
        <v>2577</v>
      </c>
      <c r="C2649" s="68" t="s">
        <v>3001</v>
      </c>
      <c r="D2649" s="73" t="s">
        <v>1447</v>
      </c>
      <c r="E2649" s="69" t="s">
        <v>821</v>
      </c>
      <c r="F2649" s="69">
        <v>2020</v>
      </c>
      <c r="G2649" s="70" t="s">
        <v>3318</v>
      </c>
      <c r="H2649" s="70" t="s">
        <v>845</v>
      </c>
      <c r="I2649" s="70" t="s">
        <v>846</v>
      </c>
      <c r="J2649" s="68" t="s">
        <v>14124</v>
      </c>
      <c r="K2649" s="71" t="s">
        <v>266</v>
      </c>
      <c r="L2649" s="7">
        <v>13</v>
      </c>
      <c r="M2649" s="8" t="s">
        <v>14125</v>
      </c>
      <c r="N2649" s="66" t="s">
        <v>13596</v>
      </c>
      <c r="O2649" s="66"/>
      <c r="P2649" s="66"/>
      <c r="Q2649" s="66"/>
      <c r="R2649" s="66"/>
      <c r="S2649" s="66"/>
      <c r="T2649" s="66"/>
      <c r="U2649" s="66"/>
      <c r="V2649" s="66"/>
      <c r="W2649" s="66"/>
      <c r="X2649" s="66"/>
      <c r="Y2649" s="66"/>
      <c r="Z2649" s="66"/>
      <c r="AA2649" s="66"/>
      <c r="AB2649" s="66"/>
      <c r="AC2649" s="66"/>
      <c r="AD2649" s="66"/>
      <c r="AE2649" s="66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  <c r="AP2649" s="66"/>
      <c r="AQ2649" s="66"/>
      <c r="AR2649" s="66"/>
      <c r="AS2649" s="66"/>
      <c r="AT2649" s="66"/>
      <c r="AU2649" s="66"/>
      <c r="AV2649" s="66"/>
      <c r="AW2649" s="66"/>
      <c r="AX2649" s="66"/>
      <c r="AY2649" s="66"/>
      <c r="AZ2649" s="66"/>
      <c r="BA2649" s="66"/>
      <c r="BB2649" s="66"/>
      <c r="BC2649" s="66"/>
      <c r="BD2649" s="66"/>
      <c r="BE2649" s="66"/>
      <c r="BF2649" s="66"/>
      <c r="BG2649" s="66"/>
      <c r="BH2649" s="66"/>
      <c r="BI2649" s="66"/>
      <c r="BJ2649" s="66"/>
      <c r="BK2649" s="66"/>
      <c r="BL2649" s="66"/>
      <c r="BM2649" s="66"/>
      <c r="BN2649" s="66"/>
      <c r="BO2649" s="66"/>
      <c r="BP2649" s="66"/>
      <c r="BQ2649" s="66"/>
      <c r="BR2649" s="66"/>
      <c r="BS2649" s="66"/>
      <c r="BT2649" s="66"/>
      <c r="BU2649" s="66"/>
      <c r="BV2649" s="66"/>
      <c r="BW2649" s="66"/>
      <c r="BX2649" s="66"/>
      <c r="BY2649" s="66"/>
      <c r="BZ2649" s="66"/>
      <c r="CA2649" s="66"/>
      <c r="CB2649" s="66"/>
      <c r="CC2649" s="66"/>
      <c r="CD2649" s="66"/>
      <c r="CE2649" s="66"/>
      <c r="CF2649" s="66"/>
      <c r="CG2649" s="66"/>
      <c r="CH2649" s="66"/>
      <c r="CI2649" s="66"/>
      <c r="CJ2649" s="66"/>
      <c r="CK2649" s="66"/>
      <c r="CL2649" s="66"/>
      <c r="CM2649" s="66"/>
      <c r="CN2649" s="66"/>
      <c r="CO2649" s="66"/>
      <c r="CP2649" s="66"/>
      <c r="CQ2649" s="66"/>
      <c r="CR2649" s="66"/>
      <c r="CS2649" s="66"/>
      <c r="CT2649" s="66"/>
      <c r="CU2649" s="66"/>
      <c r="CV2649" s="66"/>
      <c r="CW2649" s="66"/>
      <c r="CX2649" s="66"/>
      <c r="CY2649" s="66"/>
      <c r="CZ2649" s="66"/>
      <c r="DA2649" s="66"/>
      <c r="DB2649" s="66"/>
      <c r="DC2649" s="66"/>
      <c r="DD2649" s="66"/>
      <c r="DE2649" s="66"/>
      <c r="DF2649" s="66"/>
      <c r="DG2649" s="66"/>
      <c r="DH2649" s="66"/>
      <c r="DI2649" s="66"/>
      <c r="DJ2649" s="66"/>
      <c r="DK2649" s="66"/>
      <c r="DL2649" s="66"/>
      <c r="DM2649" s="66"/>
      <c r="DN2649" s="66"/>
      <c r="DO2649" s="66"/>
      <c r="DP2649" s="66"/>
      <c r="DQ2649" s="66"/>
      <c r="DR2649" s="66"/>
      <c r="DS2649" s="66"/>
      <c r="DT2649" s="66"/>
      <c r="DU2649" s="66"/>
      <c r="DV2649" s="66"/>
      <c r="DW2649" s="66"/>
      <c r="DX2649" s="66"/>
      <c r="DY2649" s="66"/>
      <c r="DZ2649" s="66"/>
      <c r="EA2649" s="66"/>
      <c r="EB2649" s="66"/>
      <c r="EC2649" s="66"/>
      <c r="ED2649" s="66"/>
      <c r="EE2649" s="66"/>
      <c r="EF2649" s="66"/>
      <c r="EG2649" s="66"/>
      <c r="EH2649" s="66"/>
      <c r="EI2649" s="66"/>
      <c r="EJ2649" s="66"/>
      <c r="EK2649" s="66"/>
      <c r="EL2649" s="66"/>
      <c r="EM2649" s="66"/>
      <c r="EN2649" s="66"/>
      <c r="EO2649" s="66"/>
      <c r="EP2649" s="66"/>
      <c r="EQ2649" s="66"/>
      <c r="ER2649" s="66"/>
      <c r="ES2649" s="66"/>
      <c r="ET2649" s="66"/>
      <c r="EU2649" s="66"/>
      <c r="EV2649" s="66"/>
      <c r="EW2649" s="66"/>
      <c r="EX2649" s="66"/>
      <c r="EY2649" s="66"/>
      <c r="EZ2649" s="66"/>
      <c r="FA2649" s="66"/>
      <c r="FB2649" s="66"/>
      <c r="FC2649" s="66"/>
      <c r="FD2649" s="66"/>
      <c r="FE2649" s="66"/>
      <c r="FF2649" s="66"/>
      <c r="FG2649" s="66"/>
      <c r="FH2649" s="66"/>
      <c r="FI2649" s="66"/>
      <c r="FJ2649" s="66"/>
      <c r="FK2649" s="66"/>
      <c r="FL2649" s="66"/>
      <c r="FM2649" s="66"/>
      <c r="FN2649" s="66"/>
      <c r="FO2649" s="66"/>
      <c r="FP2649" s="66"/>
      <c r="FQ2649" s="66"/>
      <c r="FR2649" s="66"/>
      <c r="FS2649" s="66"/>
      <c r="FT2649" s="66"/>
      <c r="FU2649" s="66"/>
      <c r="FV2649" s="66"/>
      <c r="FW2649" s="66"/>
      <c r="FX2649" s="66"/>
      <c r="FY2649" s="66"/>
      <c r="FZ2649" s="66"/>
      <c r="GA2649" s="66"/>
      <c r="GB2649" s="66"/>
      <c r="GC2649" s="66"/>
      <c r="GD2649" s="66"/>
      <c r="GE2649" s="66"/>
      <c r="GF2649" s="66"/>
      <c r="GG2649" s="66"/>
      <c r="GH2649" s="66"/>
      <c r="GI2649" s="66"/>
      <c r="GJ2649" s="66"/>
      <c r="GK2649" s="66"/>
      <c r="GL2649" s="66"/>
      <c r="GM2649" s="66"/>
      <c r="GN2649" s="66"/>
      <c r="GO2649" s="66"/>
      <c r="GP2649" s="66"/>
      <c r="GQ2649" s="66"/>
      <c r="GR2649" s="66"/>
      <c r="GS2649" s="66"/>
      <c r="GT2649" s="66"/>
      <c r="GU2649" s="66"/>
      <c r="GV2649" s="66"/>
      <c r="GW2649" s="66"/>
      <c r="GX2649" s="66"/>
      <c r="GY2649" s="66"/>
      <c r="GZ2649" s="66"/>
      <c r="HA2649" s="66"/>
      <c r="HB2649" s="66"/>
      <c r="HC2649" s="66"/>
      <c r="HD2649" s="66"/>
      <c r="HE2649" s="66"/>
      <c r="HF2649" s="66"/>
      <c r="HG2649" s="66"/>
      <c r="HH2649" s="66"/>
      <c r="HI2649" s="66"/>
      <c r="HJ2649" s="66"/>
      <c r="HK2649" s="66"/>
      <c r="HL2649" s="66"/>
      <c r="HM2649" s="66"/>
      <c r="HN2649" s="66"/>
      <c r="HO2649" s="66"/>
      <c r="HP2649" s="66"/>
      <c r="HQ2649" s="66"/>
      <c r="HR2649" s="66"/>
      <c r="HS2649" s="66"/>
      <c r="HT2649" s="66"/>
      <c r="HU2649" s="66"/>
      <c r="HV2649" s="66"/>
      <c r="HW2649" s="66"/>
      <c r="HX2649" s="66"/>
      <c r="HY2649" s="66"/>
      <c r="HZ2649" s="66"/>
      <c r="IA2649" s="66"/>
      <c r="IB2649" s="66"/>
      <c r="IC2649" s="66"/>
      <c r="ID2649" s="66"/>
      <c r="IE2649" s="66"/>
      <c r="IF2649" s="66"/>
      <c r="IG2649" s="66"/>
      <c r="IH2649" s="66"/>
      <c r="II2649" s="66"/>
      <c r="IJ2649" s="66"/>
      <c r="IK2649" s="66"/>
      <c r="IL2649" s="66"/>
      <c r="IM2649" s="66"/>
      <c r="IN2649" s="66"/>
      <c r="IO2649" s="66"/>
      <c r="IP2649" s="66"/>
      <c r="IQ2649" s="66"/>
      <c r="IR2649" s="66"/>
      <c r="IS2649" s="66"/>
      <c r="IT2649" s="66"/>
      <c r="IU2649" s="66"/>
      <c r="IV2649" s="66"/>
      <c r="IW2649" s="66"/>
      <c r="IX2649" s="66"/>
      <c r="IY2649" s="66"/>
      <c r="IZ2649" s="66"/>
      <c r="JA2649" s="66"/>
      <c r="JB2649" s="66"/>
      <c r="JC2649" s="66"/>
      <c r="JD2649" s="66"/>
      <c r="JE2649" s="66"/>
      <c r="JF2649" s="66"/>
      <c r="JG2649" s="66"/>
      <c r="JH2649" s="66"/>
      <c r="JI2649" s="66"/>
      <c r="JJ2649" s="66"/>
      <c r="JK2649" s="66"/>
      <c r="JL2649" s="66"/>
      <c r="JM2649" s="66"/>
      <c r="JN2649" s="66"/>
      <c r="JO2649" s="66"/>
      <c r="JP2649" s="66"/>
      <c r="JQ2649" s="66"/>
      <c r="JR2649" s="66"/>
      <c r="JS2649" s="66"/>
      <c r="JT2649" s="66"/>
      <c r="JU2649" s="66"/>
      <c r="JV2649" s="66"/>
      <c r="JW2649" s="66"/>
      <c r="JX2649" s="66"/>
      <c r="JY2649" s="66"/>
      <c r="JZ2649" s="66"/>
      <c r="KA2649" s="66"/>
      <c r="KB2649" s="66"/>
      <c r="KC2649" s="66"/>
      <c r="KD2649" s="66"/>
      <c r="KE2649" s="66"/>
      <c r="KF2649" s="66"/>
      <c r="KG2649" s="66"/>
      <c r="KH2649" s="66"/>
      <c r="KI2649" s="66"/>
      <c r="KJ2649" s="66"/>
      <c r="KK2649" s="66"/>
      <c r="KL2649" s="66"/>
      <c r="KM2649" s="66"/>
      <c r="KN2649" s="66"/>
      <c r="KO2649" s="66"/>
      <c r="KP2649" s="66"/>
      <c r="KQ2649" s="66"/>
      <c r="KR2649" s="66"/>
      <c r="KS2649" s="66"/>
      <c r="KT2649" s="66"/>
      <c r="KU2649" s="66"/>
      <c r="KV2649" s="66"/>
      <c r="KW2649" s="66"/>
      <c r="KX2649" s="66"/>
      <c r="KY2649" s="66"/>
      <c r="KZ2649" s="66"/>
      <c r="LA2649" s="66"/>
      <c r="LB2649" s="66"/>
      <c r="LC2649" s="66"/>
      <c r="LD2649" s="66"/>
      <c r="LE2649" s="66"/>
      <c r="LF2649" s="66"/>
      <c r="LG2649" s="66"/>
      <c r="LH2649" s="66"/>
      <c r="LI2649" s="66"/>
      <c r="LJ2649" s="66"/>
      <c r="LK2649" s="66"/>
      <c r="LL2649" s="66"/>
      <c r="LM2649" s="66"/>
      <c r="LN2649" s="66"/>
      <c r="LO2649" s="66"/>
      <c r="LP2649" s="66"/>
      <c r="LQ2649" s="66"/>
      <c r="LR2649" s="66"/>
      <c r="LS2649" s="66"/>
      <c r="LT2649" s="66"/>
      <c r="LU2649" s="66"/>
      <c r="LV2649" s="66"/>
      <c r="LW2649" s="66"/>
      <c r="LX2649" s="66"/>
      <c r="LY2649" s="66"/>
      <c r="LZ2649" s="66"/>
      <c r="MA2649" s="66"/>
      <c r="MB2649" s="66"/>
      <c r="MC2649" s="66"/>
      <c r="MD2649" s="66"/>
      <c r="ME2649" s="66"/>
      <c r="MF2649" s="66"/>
      <c r="MG2649" s="66"/>
      <c r="MH2649" s="66"/>
      <c r="MI2649" s="66"/>
      <c r="MJ2649" s="66"/>
      <c r="MK2649" s="66"/>
      <c r="ML2649" s="66"/>
      <c r="MM2649" s="66"/>
      <c r="MN2649" s="66"/>
      <c r="MO2649" s="66"/>
      <c r="MP2649" s="66"/>
      <c r="MQ2649" s="66"/>
      <c r="MR2649" s="66"/>
      <c r="MS2649" s="66"/>
      <c r="MT2649" s="66"/>
      <c r="MU2649" s="66"/>
      <c r="MV2649" s="66"/>
      <c r="MW2649" s="66"/>
      <c r="MX2649" s="66"/>
      <c r="MY2649" s="66"/>
      <c r="MZ2649" s="66"/>
      <c r="NA2649" s="66"/>
      <c r="NB2649" s="66"/>
      <c r="NC2649" s="66"/>
      <c r="ND2649" s="66"/>
      <c r="NE2649" s="66"/>
      <c r="NF2649" s="66"/>
      <c r="NG2649" s="66"/>
      <c r="NH2649" s="66"/>
      <c r="NI2649" s="66"/>
      <c r="NJ2649" s="66"/>
      <c r="NK2649" s="66"/>
      <c r="NL2649" s="66"/>
      <c r="NM2649" s="66"/>
      <c r="NN2649" s="66"/>
      <c r="NO2649" s="66"/>
      <c r="NP2649" s="66"/>
      <c r="NQ2649" s="66"/>
      <c r="NR2649" s="66"/>
      <c r="NS2649" s="66"/>
      <c r="NT2649" s="66"/>
      <c r="NU2649" s="66"/>
      <c r="NV2649" s="66"/>
      <c r="NW2649" s="66"/>
      <c r="NX2649" s="66"/>
      <c r="NY2649" s="66"/>
      <c r="NZ2649" s="66"/>
      <c r="OA2649" s="66"/>
      <c r="OB2649" s="66"/>
      <c r="OC2649" s="66"/>
      <c r="OD2649" s="66"/>
      <c r="OE2649" s="66"/>
      <c r="OF2649" s="66"/>
      <c r="OG2649" s="66"/>
      <c r="OH2649" s="66"/>
      <c r="OI2649" s="66"/>
      <c r="OJ2649" s="66"/>
      <c r="OK2649" s="66"/>
      <c r="OL2649" s="66"/>
      <c r="OM2649" s="66"/>
      <c r="ON2649" s="66"/>
      <c r="OO2649" s="66"/>
      <c r="OP2649" s="66"/>
      <c r="OQ2649" s="66"/>
      <c r="OR2649" s="66"/>
      <c r="OS2649" s="66"/>
      <c r="OT2649" s="66"/>
      <c r="OU2649" s="66"/>
      <c r="OV2649" s="66"/>
      <c r="OW2649" s="66"/>
      <c r="OX2649" s="66"/>
      <c r="OY2649" s="66"/>
      <c r="OZ2649" s="66"/>
      <c r="PA2649" s="66"/>
      <c r="PB2649" s="66"/>
      <c r="PC2649" s="66"/>
      <c r="PD2649" s="66"/>
      <c r="PE2649" s="66"/>
      <c r="PF2649" s="66"/>
      <c r="PG2649" s="66"/>
      <c r="PH2649" s="66"/>
      <c r="PI2649" s="66"/>
      <c r="PJ2649" s="66"/>
      <c r="PK2649" s="66"/>
      <c r="PL2649" s="66"/>
      <c r="PM2649" s="66"/>
      <c r="PN2649" s="66"/>
      <c r="PO2649" s="66"/>
      <c r="PP2649" s="66"/>
      <c r="PQ2649" s="66"/>
      <c r="PR2649" s="66"/>
      <c r="PS2649" s="66"/>
      <c r="PT2649" s="66"/>
      <c r="PU2649" s="66"/>
      <c r="PV2649" s="66"/>
      <c r="PW2649" s="66"/>
      <c r="PX2649" s="66"/>
      <c r="PY2649" s="66"/>
      <c r="PZ2649" s="66"/>
      <c r="QA2649" s="66"/>
      <c r="QB2649" s="66"/>
      <c r="QC2649" s="66"/>
      <c r="QD2649" s="66"/>
      <c r="QE2649" s="66"/>
      <c r="QF2649" s="66"/>
      <c r="QG2649" s="66"/>
      <c r="QH2649" s="66"/>
      <c r="QI2649" s="66"/>
      <c r="QJ2649" s="66"/>
      <c r="QK2649" s="66"/>
      <c r="QL2649" s="66"/>
      <c r="QM2649" s="66"/>
      <c r="QN2649" s="66"/>
      <c r="QO2649" s="66"/>
      <c r="QP2649" s="66"/>
      <c r="QQ2649" s="66"/>
      <c r="QR2649" s="66"/>
      <c r="QS2649" s="66"/>
      <c r="QT2649" s="66"/>
      <c r="QU2649" s="66"/>
      <c r="QV2649" s="66"/>
      <c r="QW2649" s="66"/>
      <c r="QX2649" s="66"/>
      <c r="QY2649" s="66"/>
      <c r="QZ2649" s="66"/>
      <c r="RA2649" s="66"/>
      <c r="RB2649" s="66"/>
      <c r="RC2649" s="66"/>
      <c r="RD2649" s="66"/>
      <c r="RE2649" s="66"/>
      <c r="RF2649" s="66"/>
      <c r="RG2649" s="66"/>
      <c r="RH2649" s="66"/>
      <c r="RI2649" s="66"/>
      <c r="RJ2649" s="66"/>
      <c r="RK2649" s="66"/>
      <c r="RL2649" s="66"/>
      <c r="RM2649" s="66"/>
      <c r="RN2649" s="66"/>
      <c r="RO2649" s="66"/>
      <c r="RP2649" s="66"/>
      <c r="RQ2649" s="66"/>
      <c r="RR2649" s="66"/>
      <c r="RS2649" s="66"/>
      <c r="RT2649" s="66"/>
      <c r="RU2649" s="66"/>
      <c r="RV2649" s="66"/>
      <c r="RW2649" s="66"/>
      <c r="RX2649" s="66"/>
      <c r="RY2649" s="66"/>
      <c r="RZ2649" s="66"/>
      <c r="SA2649" s="66"/>
      <c r="SB2649" s="66"/>
      <c r="SC2649" s="66"/>
      <c r="SD2649" s="66"/>
      <c r="SE2649" s="66"/>
      <c r="SF2649" s="66"/>
      <c r="SG2649" s="66"/>
      <c r="SH2649" s="66"/>
      <c r="SI2649" s="66"/>
      <c r="SJ2649" s="66"/>
      <c r="SK2649" s="66"/>
      <c r="SL2649" s="66"/>
      <c r="SM2649" s="66"/>
      <c r="SN2649" s="66"/>
      <c r="SO2649" s="66"/>
      <c r="SP2649" s="66"/>
      <c r="SQ2649" s="66"/>
      <c r="SR2649" s="66"/>
      <c r="SS2649" s="66"/>
    </row>
    <row r="2650" spans="1:513" s="67" customFormat="1" x14ac:dyDescent="0.2">
      <c r="A2650" s="68" t="s">
        <v>625</v>
      </c>
      <c r="B2650" s="68" t="s">
        <v>2577</v>
      </c>
      <c r="C2650" s="68" t="s">
        <v>3001</v>
      </c>
      <c r="D2650" s="73" t="s">
        <v>891</v>
      </c>
      <c r="E2650" s="69" t="s">
        <v>821</v>
      </c>
      <c r="F2650" s="69">
        <v>2020</v>
      </c>
      <c r="G2650" s="70" t="s">
        <v>3339</v>
      </c>
      <c r="H2650" s="70" t="s">
        <v>636</v>
      </c>
      <c r="I2650" s="70" t="s">
        <v>846</v>
      </c>
      <c r="J2650" s="68" t="s">
        <v>14126</v>
      </c>
      <c r="K2650" s="71" t="s">
        <v>266</v>
      </c>
      <c r="L2650" s="7">
        <v>13</v>
      </c>
      <c r="M2650" s="8" t="s">
        <v>14127</v>
      </c>
      <c r="N2650" s="66" t="s">
        <v>13596</v>
      </c>
      <c r="O2650" s="66"/>
      <c r="P2650" s="66"/>
      <c r="Q2650" s="66"/>
      <c r="R2650" s="66"/>
      <c r="S2650" s="66"/>
      <c r="T2650" s="66"/>
      <c r="U2650" s="66"/>
      <c r="V2650" s="66"/>
      <c r="W2650" s="66"/>
      <c r="X2650" s="66"/>
      <c r="Y2650" s="66"/>
      <c r="Z2650" s="66"/>
      <c r="AA2650" s="66"/>
      <c r="AB2650" s="66"/>
      <c r="AC2650" s="66"/>
      <c r="AD2650" s="66"/>
      <c r="AE2650" s="66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  <c r="AP2650" s="66"/>
      <c r="AQ2650" s="66"/>
      <c r="AR2650" s="66"/>
      <c r="AS2650" s="66"/>
      <c r="AT2650" s="66"/>
      <c r="AU2650" s="66"/>
      <c r="AV2650" s="66"/>
      <c r="AW2650" s="66"/>
      <c r="AX2650" s="66"/>
      <c r="AY2650" s="66"/>
      <c r="AZ2650" s="66"/>
      <c r="BA2650" s="66"/>
      <c r="BB2650" s="66"/>
      <c r="BC2650" s="66"/>
      <c r="BD2650" s="66"/>
      <c r="BE2650" s="66"/>
      <c r="BF2650" s="66"/>
      <c r="BG2650" s="66"/>
      <c r="BH2650" s="66"/>
      <c r="BI2650" s="66"/>
      <c r="BJ2650" s="66"/>
      <c r="BK2650" s="66"/>
      <c r="BL2650" s="66"/>
      <c r="BM2650" s="66"/>
      <c r="BN2650" s="66"/>
      <c r="BO2650" s="66"/>
      <c r="BP2650" s="66"/>
      <c r="BQ2650" s="66"/>
      <c r="BR2650" s="66"/>
      <c r="BS2650" s="66"/>
      <c r="BT2650" s="66"/>
      <c r="BU2650" s="66"/>
      <c r="BV2650" s="66"/>
      <c r="BW2650" s="66"/>
      <c r="BX2650" s="66"/>
      <c r="BY2650" s="66"/>
      <c r="BZ2650" s="66"/>
      <c r="CA2650" s="66"/>
      <c r="CB2650" s="66"/>
      <c r="CC2650" s="66"/>
      <c r="CD2650" s="66"/>
      <c r="CE2650" s="66"/>
      <c r="CF2650" s="66"/>
      <c r="CG2650" s="66"/>
      <c r="CH2650" s="66"/>
      <c r="CI2650" s="66"/>
      <c r="CJ2650" s="66"/>
      <c r="CK2650" s="66"/>
      <c r="CL2650" s="66"/>
      <c r="CM2650" s="66"/>
      <c r="CN2650" s="66"/>
      <c r="CO2650" s="66"/>
      <c r="CP2650" s="66"/>
      <c r="CQ2650" s="66"/>
      <c r="CR2650" s="66"/>
      <c r="CS2650" s="66"/>
      <c r="CT2650" s="66"/>
      <c r="CU2650" s="66"/>
      <c r="CV2650" s="66"/>
      <c r="CW2650" s="66"/>
      <c r="CX2650" s="66"/>
      <c r="CY2650" s="66"/>
      <c r="CZ2650" s="66"/>
      <c r="DA2650" s="66"/>
      <c r="DB2650" s="66"/>
      <c r="DC2650" s="66"/>
      <c r="DD2650" s="66"/>
      <c r="DE2650" s="66"/>
      <c r="DF2650" s="66"/>
      <c r="DG2650" s="66"/>
      <c r="DH2650" s="66"/>
      <c r="DI2650" s="66"/>
      <c r="DJ2650" s="66"/>
      <c r="DK2650" s="66"/>
      <c r="DL2650" s="66"/>
      <c r="DM2650" s="66"/>
      <c r="DN2650" s="66"/>
      <c r="DO2650" s="66"/>
      <c r="DP2650" s="66"/>
      <c r="DQ2650" s="66"/>
      <c r="DR2650" s="66"/>
      <c r="DS2650" s="66"/>
      <c r="DT2650" s="66"/>
      <c r="DU2650" s="66"/>
      <c r="DV2650" s="66"/>
      <c r="DW2650" s="66"/>
      <c r="DX2650" s="66"/>
      <c r="DY2650" s="66"/>
      <c r="DZ2650" s="66"/>
      <c r="EA2650" s="66"/>
      <c r="EB2650" s="66"/>
      <c r="EC2650" s="66"/>
      <c r="ED2650" s="66"/>
      <c r="EE2650" s="66"/>
      <c r="EF2650" s="66"/>
      <c r="EG2650" s="66"/>
      <c r="EH2650" s="66"/>
      <c r="EI2650" s="66"/>
      <c r="EJ2650" s="66"/>
      <c r="EK2650" s="66"/>
      <c r="EL2650" s="66"/>
      <c r="EM2650" s="66"/>
      <c r="EN2650" s="66"/>
      <c r="EO2650" s="66"/>
      <c r="EP2650" s="66"/>
      <c r="EQ2650" s="66"/>
      <c r="ER2650" s="66"/>
      <c r="ES2650" s="66"/>
      <c r="ET2650" s="66"/>
      <c r="EU2650" s="66"/>
      <c r="EV2650" s="66"/>
      <c r="EW2650" s="66"/>
      <c r="EX2650" s="66"/>
      <c r="EY2650" s="66"/>
      <c r="EZ2650" s="66"/>
      <c r="FA2650" s="66"/>
      <c r="FB2650" s="66"/>
      <c r="FC2650" s="66"/>
      <c r="FD2650" s="66"/>
      <c r="FE2650" s="66"/>
      <c r="FF2650" s="66"/>
      <c r="FG2650" s="66"/>
      <c r="FH2650" s="66"/>
      <c r="FI2650" s="66"/>
      <c r="FJ2650" s="66"/>
      <c r="FK2650" s="66"/>
      <c r="FL2650" s="66"/>
      <c r="FM2650" s="66"/>
      <c r="FN2650" s="66"/>
      <c r="FO2650" s="66"/>
      <c r="FP2650" s="66"/>
      <c r="FQ2650" s="66"/>
      <c r="FR2650" s="66"/>
      <c r="FS2650" s="66"/>
      <c r="FT2650" s="66"/>
      <c r="FU2650" s="66"/>
      <c r="FV2650" s="66"/>
      <c r="FW2650" s="66"/>
      <c r="FX2650" s="66"/>
      <c r="FY2650" s="66"/>
      <c r="FZ2650" s="66"/>
      <c r="GA2650" s="66"/>
      <c r="GB2650" s="66"/>
      <c r="GC2650" s="66"/>
      <c r="GD2650" s="66"/>
      <c r="GE2650" s="66"/>
      <c r="GF2650" s="66"/>
      <c r="GG2650" s="66"/>
      <c r="GH2650" s="66"/>
      <c r="GI2650" s="66"/>
      <c r="GJ2650" s="66"/>
      <c r="GK2650" s="66"/>
      <c r="GL2650" s="66"/>
      <c r="GM2650" s="66"/>
      <c r="GN2650" s="66"/>
      <c r="GO2650" s="66"/>
      <c r="GP2650" s="66"/>
      <c r="GQ2650" s="66"/>
      <c r="GR2650" s="66"/>
      <c r="GS2650" s="66"/>
      <c r="GT2650" s="66"/>
      <c r="GU2650" s="66"/>
      <c r="GV2650" s="66"/>
      <c r="GW2650" s="66"/>
      <c r="GX2650" s="66"/>
      <c r="GY2650" s="66"/>
      <c r="GZ2650" s="66"/>
      <c r="HA2650" s="66"/>
      <c r="HB2650" s="66"/>
      <c r="HC2650" s="66"/>
      <c r="HD2650" s="66"/>
      <c r="HE2650" s="66"/>
      <c r="HF2650" s="66"/>
      <c r="HG2650" s="66"/>
      <c r="HH2650" s="66"/>
      <c r="HI2650" s="66"/>
      <c r="HJ2650" s="66"/>
      <c r="HK2650" s="66"/>
      <c r="HL2650" s="66"/>
      <c r="HM2650" s="66"/>
      <c r="HN2650" s="66"/>
      <c r="HO2650" s="66"/>
      <c r="HP2650" s="66"/>
      <c r="HQ2650" s="66"/>
      <c r="HR2650" s="66"/>
      <c r="HS2650" s="66"/>
      <c r="HT2650" s="66"/>
      <c r="HU2650" s="66"/>
      <c r="HV2650" s="66"/>
      <c r="HW2650" s="66"/>
      <c r="HX2650" s="66"/>
      <c r="HY2650" s="66"/>
      <c r="HZ2650" s="66"/>
      <c r="IA2650" s="66"/>
      <c r="IB2650" s="66"/>
      <c r="IC2650" s="66"/>
      <c r="ID2650" s="66"/>
      <c r="IE2650" s="66"/>
      <c r="IF2650" s="66"/>
      <c r="IG2650" s="66"/>
      <c r="IH2650" s="66"/>
      <c r="II2650" s="66"/>
      <c r="IJ2650" s="66"/>
      <c r="IK2650" s="66"/>
      <c r="IL2650" s="66"/>
      <c r="IM2650" s="66"/>
      <c r="IN2650" s="66"/>
      <c r="IO2650" s="66"/>
      <c r="IP2650" s="66"/>
      <c r="IQ2650" s="66"/>
      <c r="IR2650" s="66"/>
      <c r="IS2650" s="66"/>
      <c r="IT2650" s="66"/>
      <c r="IU2650" s="66"/>
      <c r="IV2650" s="66"/>
      <c r="IW2650" s="66"/>
      <c r="IX2650" s="66"/>
      <c r="IY2650" s="66"/>
      <c r="IZ2650" s="66"/>
      <c r="JA2650" s="66"/>
      <c r="JB2650" s="66"/>
      <c r="JC2650" s="66"/>
      <c r="JD2650" s="66"/>
      <c r="JE2650" s="66"/>
      <c r="JF2650" s="66"/>
      <c r="JG2650" s="66"/>
      <c r="JH2650" s="66"/>
      <c r="JI2650" s="66"/>
      <c r="JJ2650" s="66"/>
      <c r="JK2650" s="66"/>
      <c r="JL2650" s="66"/>
      <c r="JM2650" s="66"/>
      <c r="JN2650" s="66"/>
      <c r="JO2650" s="66"/>
      <c r="JP2650" s="66"/>
      <c r="JQ2650" s="66"/>
      <c r="JR2650" s="66"/>
      <c r="JS2650" s="66"/>
      <c r="JT2650" s="66"/>
      <c r="JU2650" s="66"/>
      <c r="JV2650" s="66"/>
      <c r="JW2650" s="66"/>
      <c r="JX2650" s="66"/>
      <c r="JY2650" s="66"/>
      <c r="JZ2650" s="66"/>
      <c r="KA2650" s="66"/>
      <c r="KB2650" s="66"/>
      <c r="KC2650" s="66"/>
      <c r="KD2650" s="66"/>
      <c r="KE2650" s="66"/>
      <c r="KF2650" s="66"/>
      <c r="KG2650" s="66"/>
      <c r="KH2650" s="66"/>
      <c r="KI2650" s="66"/>
      <c r="KJ2650" s="66"/>
      <c r="KK2650" s="66"/>
      <c r="KL2650" s="66"/>
      <c r="KM2650" s="66"/>
      <c r="KN2650" s="66"/>
      <c r="KO2650" s="66"/>
      <c r="KP2650" s="66"/>
      <c r="KQ2650" s="66"/>
      <c r="KR2650" s="66"/>
      <c r="KS2650" s="66"/>
      <c r="KT2650" s="66"/>
      <c r="KU2650" s="66"/>
      <c r="KV2650" s="66"/>
      <c r="KW2650" s="66"/>
      <c r="KX2650" s="66"/>
      <c r="KY2650" s="66"/>
      <c r="KZ2650" s="66"/>
      <c r="LA2650" s="66"/>
      <c r="LB2650" s="66"/>
      <c r="LC2650" s="66"/>
      <c r="LD2650" s="66"/>
      <c r="LE2650" s="66"/>
      <c r="LF2650" s="66"/>
      <c r="LG2650" s="66"/>
      <c r="LH2650" s="66"/>
      <c r="LI2650" s="66"/>
      <c r="LJ2650" s="66"/>
      <c r="LK2650" s="66"/>
      <c r="LL2650" s="66"/>
      <c r="LM2650" s="66"/>
      <c r="LN2650" s="66"/>
      <c r="LO2650" s="66"/>
      <c r="LP2650" s="66"/>
      <c r="LQ2650" s="66"/>
      <c r="LR2650" s="66"/>
      <c r="LS2650" s="66"/>
      <c r="LT2650" s="66"/>
      <c r="LU2650" s="66"/>
      <c r="LV2650" s="66"/>
      <c r="LW2650" s="66"/>
      <c r="LX2650" s="66"/>
      <c r="LY2650" s="66"/>
      <c r="LZ2650" s="66"/>
      <c r="MA2650" s="66"/>
      <c r="MB2650" s="66"/>
      <c r="MC2650" s="66"/>
      <c r="MD2650" s="66"/>
      <c r="ME2650" s="66"/>
      <c r="MF2650" s="66"/>
      <c r="MG2650" s="66"/>
      <c r="MH2650" s="66"/>
      <c r="MI2650" s="66"/>
      <c r="MJ2650" s="66"/>
      <c r="MK2650" s="66"/>
      <c r="ML2650" s="66"/>
      <c r="MM2650" s="66"/>
      <c r="MN2650" s="66"/>
      <c r="MO2650" s="66"/>
      <c r="MP2650" s="66"/>
      <c r="MQ2650" s="66"/>
      <c r="MR2650" s="66"/>
      <c r="MS2650" s="66"/>
      <c r="MT2650" s="66"/>
      <c r="MU2650" s="66"/>
      <c r="MV2650" s="66"/>
      <c r="MW2650" s="66"/>
      <c r="MX2650" s="66"/>
      <c r="MY2650" s="66"/>
      <c r="MZ2650" s="66"/>
      <c r="NA2650" s="66"/>
      <c r="NB2650" s="66"/>
      <c r="NC2650" s="66"/>
      <c r="ND2650" s="66"/>
      <c r="NE2650" s="66"/>
      <c r="NF2650" s="66"/>
      <c r="NG2650" s="66"/>
      <c r="NH2650" s="66"/>
      <c r="NI2650" s="66"/>
      <c r="NJ2650" s="66"/>
      <c r="NK2650" s="66"/>
      <c r="NL2650" s="66"/>
      <c r="NM2650" s="66"/>
      <c r="NN2650" s="66"/>
      <c r="NO2650" s="66"/>
      <c r="NP2650" s="66"/>
      <c r="NQ2650" s="66"/>
      <c r="NR2650" s="66"/>
      <c r="NS2650" s="66"/>
      <c r="NT2650" s="66"/>
      <c r="NU2650" s="66"/>
      <c r="NV2650" s="66"/>
      <c r="NW2650" s="66"/>
      <c r="NX2650" s="66"/>
      <c r="NY2650" s="66"/>
      <c r="NZ2650" s="66"/>
      <c r="OA2650" s="66"/>
      <c r="OB2650" s="66"/>
      <c r="OC2650" s="66"/>
      <c r="OD2650" s="66"/>
      <c r="OE2650" s="66"/>
      <c r="OF2650" s="66"/>
      <c r="OG2650" s="66"/>
      <c r="OH2650" s="66"/>
      <c r="OI2650" s="66"/>
      <c r="OJ2650" s="66"/>
      <c r="OK2650" s="66"/>
      <c r="OL2650" s="66"/>
      <c r="OM2650" s="66"/>
      <c r="ON2650" s="66"/>
      <c r="OO2650" s="66"/>
      <c r="OP2650" s="66"/>
      <c r="OQ2650" s="66"/>
      <c r="OR2650" s="66"/>
      <c r="OS2650" s="66"/>
      <c r="OT2650" s="66"/>
      <c r="OU2650" s="66"/>
      <c r="OV2650" s="66"/>
      <c r="OW2650" s="66"/>
      <c r="OX2650" s="66"/>
      <c r="OY2650" s="66"/>
      <c r="OZ2650" s="66"/>
      <c r="PA2650" s="66"/>
      <c r="PB2650" s="66"/>
      <c r="PC2650" s="66"/>
      <c r="PD2650" s="66"/>
      <c r="PE2650" s="66"/>
      <c r="PF2650" s="66"/>
      <c r="PG2650" s="66"/>
      <c r="PH2650" s="66"/>
      <c r="PI2650" s="66"/>
      <c r="PJ2650" s="66"/>
      <c r="PK2650" s="66"/>
      <c r="PL2650" s="66"/>
      <c r="PM2650" s="66"/>
      <c r="PN2650" s="66"/>
      <c r="PO2650" s="66"/>
      <c r="PP2650" s="66"/>
      <c r="PQ2650" s="66"/>
      <c r="PR2650" s="66"/>
      <c r="PS2650" s="66"/>
      <c r="PT2650" s="66"/>
      <c r="PU2650" s="66"/>
      <c r="PV2650" s="66"/>
      <c r="PW2650" s="66"/>
      <c r="PX2650" s="66"/>
      <c r="PY2650" s="66"/>
      <c r="PZ2650" s="66"/>
      <c r="QA2650" s="66"/>
      <c r="QB2650" s="66"/>
      <c r="QC2650" s="66"/>
      <c r="QD2650" s="66"/>
      <c r="QE2650" s="66"/>
      <c r="QF2650" s="66"/>
      <c r="QG2650" s="66"/>
      <c r="QH2650" s="66"/>
      <c r="QI2650" s="66"/>
      <c r="QJ2650" s="66"/>
      <c r="QK2650" s="66"/>
      <c r="QL2650" s="66"/>
      <c r="QM2650" s="66"/>
      <c r="QN2650" s="66"/>
      <c r="QO2650" s="66"/>
      <c r="QP2650" s="66"/>
      <c r="QQ2650" s="66"/>
      <c r="QR2650" s="66"/>
      <c r="QS2650" s="66"/>
      <c r="QT2650" s="66"/>
      <c r="QU2650" s="66"/>
      <c r="QV2650" s="66"/>
      <c r="QW2650" s="66"/>
      <c r="QX2650" s="66"/>
      <c r="QY2650" s="66"/>
      <c r="QZ2650" s="66"/>
      <c r="RA2650" s="66"/>
      <c r="RB2650" s="66"/>
      <c r="RC2650" s="66"/>
      <c r="RD2650" s="66"/>
      <c r="RE2650" s="66"/>
      <c r="RF2650" s="66"/>
      <c r="RG2650" s="66"/>
      <c r="RH2650" s="66"/>
      <c r="RI2650" s="66"/>
      <c r="RJ2650" s="66"/>
      <c r="RK2650" s="66"/>
      <c r="RL2650" s="66"/>
      <c r="RM2650" s="66"/>
      <c r="RN2650" s="66"/>
      <c r="RO2650" s="66"/>
      <c r="RP2650" s="66"/>
      <c r="RQ2650" s="66"/>
      <c r="RR2650" s="66"/>
      <c r="RS2650" s="66"/>
      <c r="RT2650" s="66"/>
      <c r="RU2650" s="66"/>
      <c r="RV2650" s="66"/>
      <c r="RW2650" s="66"/>
      <c r="RX2650" s="66"/>
      <c r="RY2650" s="66"/>
      <c r="RZ2650" s="66"/>
      <c r="SA2650" s="66"/>
      <c r="SB2650" s="66"/>
      <c r="SC2650" s="66"/>
      <c r="SD2650" s="66"/>
      <c r="SE2650" s="66"/>
      <c r="SF2650" s="66"/>
      <c r="SG2650" s="66"/>
      <c r="SH2650" s="66"/>
      <c r="SI2650" s="66"/>
      <c r="SJ2650" s="66"/>
      <c r="SK2650" s="66"/>
      <c r="SL2650" s="66"/>
      <c r="SM2650" s="66"/>
      <c r="SN2650" s="66"/>
      <c r="SO2650" s="66"/>
      <c r="SP2650" s="66"/>
      <c r="SQ2650" s="66"/>
      <c r="SR2650" s="66"/>
      <c r="SS2650" s="66"/>
    </row>
    <row r="2651" spans="1:513" s="67" customFormat="1" x14ac:dyDescent="0.2">
      <c r="A2651" s="68" t="s">
        <v>625</v>
      </c>
      <c r="B2651" s="68" t="s">
        <v>2577</v>
      </c>
      <c r="C2651" s="68" t="s">
        <v>3001</v>
      </c>
      <c r="D2651" s="68"/>
      <c r="E2651" s="69" t="s">
        <v>821</v>
      </c>
      <c r="F2651" s="69">
        <v>2020</v>
      </c>
      <c r="G2651" s="70" t="s">
        <v>3321</v>
      </c>
      <c r="H2651" s="70"/>
      <c r="I2651" s="70"/>
      <c r="J2651" s="68" t="s">
        <v>3322</v>
      </c>
      <c r="K2651" s="71" t="s">
        <v>266</v>
      </c>
      <c r="L2651" s="7">
        <v>20</v>
      </c>
      <c r="M2651" s="8" t="s">
        <v>3323</v>
      </c>
      <c r="N2651" s="66" t="s">
        <v>13596</v>
      </c>
      <c r="O2651" s="66"/>
      <c r="P2651" s="66"/>
      <c r="Q2651" s="66"/>
      <c r="R2651" s="66"/>
      <c r="S2651" s="66"/>
      <c r="T2651" s="66"/>
      <c r="U2651" s="66"/>
      <c r="V2651" s="66"/>
      <c r="W2651" s="66"/>
      <c r="X2651" s="66"/>
      <c r="Y2651" s="66"/>
      <c r="Z2651" s="66"/>
      <c r="AA2651" s="66"/>
      <c r="AB2651" s="66"/>
      <c r="AC2651" s="66"/>
      <c r="AD2651" s="66"/>
      <c r="AE2651" s="66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  <c r="AP2651" s="66"/>
      <c r="AQ2651" s="66"/>
      <c r="AR2651" s="66"/>
      <c r="AS2651" s="66"/>
      <c r="AT2651" s="66"/>
      <c r="AU2651" s="66"/>
      <c r="AV2651" s="66"/>
      <c r="AW2651" s="66"/>
      <c r="AX2651" s="66"/>
      <c r="AY2651" s="66"/>
      <c r="AZ2651" s="66"/>
      <c r="BA2651" s="66"/>
      <c r="BB2651" s="66"/>
      <c r="BC2651" s="66"/>
      <c r="BD2651" s="66"/>
      <c r="BE2651" s="66"/>
      <c r="BF2651" s="66"/>
      <c r="BG2651" s="66"/>
      <c r="BH2651" s="66"/>
      <c r="BI2651" s="66"/>
      <c r="BJ2651" s="66"/>
      <c r="BK2651" s="66"/>
      <c r="BL2651" s="66"/>
      <c r="BM2651" s="66"/>
      <c r="BN2651" s="66"/>
      <c r="BO2651" s="66"/>
      <c r="BP2651" s="66"/>
      <c r="BQ2651" s="66"/>
      <c r="BR2651" s="66"/>
      <c r="BS2651" s="66"/>
      <c r="BT2651" s="66"/>
      <c r="BU2651" s="66"/>
      <c r="BV2651" s="66"/>
      <c r="BW2651" s="66"/>
      <c r="BX2651" s="66"/>
      <c r="BY2651" s="66"/>
      <c r="BZ2651" s="66"/>
      <c r="CA2651" s="66"/>
      <c r="CB2651" s="66"/>
      <c r="CC2651" s="66"/>
      <c r="CD2651" s="66"/>
      <c r="CE2651" s="66"/>
      <c r="CF2651" s="66"/>
      <c r="CG2651" s="66"/>
      <c r="CH2651" s="66"/>
      <c r="CI2651" s="66"/>
      <c r="CJ2651" s="66"/>
      <c r="CK2651" s="66"/>
      <c r="CL2651" s="66"/>
      <c r="CM2651" s="66"/>
      <c r="CN2651" s="66"/>
      <c r="CO2651" s="66"/>
      <c r="CP2651" s="66"/>
      <c r="CQ2651" s="66"/>
      <c r="CR2651" s="66"/>
      <c r="CS2651" s="66"/>
      <c r="CT2651" s="66"/>
      <c r="CU2651" s="66"/>
      <c r="CV2651" s="66"/>
      <c r="CW2651" s="66"/>
      <c r="CX2651" s="66"/>
      <c r="CY2651" s="66"/>
      <c r="CZ2651" s="66"/>
      <c r="DA2651" s="66"/>
      <c r="DB2651" s="66"/>
      <c r="DC2651" s="66"/>
      <c r="DD2651" s="66"/>
      <c r="DE2651" s="66"/>
      <c r="DF2651" s="66"/>
      <c r="DG2651" s="66"/>
      <c r="DH2651" s="66"/>
      <c r="DI2651" s="66"/>
      <c r="DJ2651" s="66"/>
      <c r="DK2651" s="66"/>
      <c r="DL2651" s="66"/>
      <c r="DM2651" s="66"/>
      <c r="DN2651" s="66"/>
      <c r="DO2651" s="66"/>
      <c r="DP2651" s="66"/>
      <c r="DQ2651" s="66"/>
      <c r="DR2651" s="66"/>
      <c r="DS2651" s="66"/>
      <c r="DT2651" s="66"/>
      <c r="DU2651" s="66"/>
      <c r="DV2651" s="66"/>
      <c r="DW2651" s="66"/>
      <c r="DX2651" s="66"/>
      <c r="DY2651" s="66"/>
      <c r="DZ2651" s="66"/>
      <c r="EA2651" s="66"/>
      <c r="EB2651" s="66"/>
      <c r="EC2651" s="66"/>
      <c r="ED2651" s="66"/>
      <c r="EE2651" s="66"/>
      <c r="EF2651" s="66"/>
      <c r="EG2651" s="66"/>
      <c r="EH2651" s="66"/>
      <c r="EI2651" s="66"/>
      <c r="EJ2651" s="66"/>
      <c r="EK2651" s="66"/>
      <c r="EL2651" s="66"/>
      <c r="EM2651" s="66"/>
      <c r="EN2651" s="66"/>
      <c r="EO2651" s="66"/>
      <c r="EP2651" s="66"/>
      <c r="EQ2651" s="66"/>
      <c r="ER2651" s="66"/>
      <c r="ES2651" s="66"/>
      <c r="ET2651" s="66"/>
      <c r="EU2651" s="66"/>
      <c r="EV2651" s="66"/>
      <c r="EW2651" s="66"/>
      <c r="EX2651" s="66"/>
      <c r="EY2651" s="66"/>
      <c r="EZ2651" s="66"/>
      <c r="FA2651" s="66"/>
      <c r="FB2651" s="66"/>
      <c r="FC2651" s="66"/>
      <c r="FD2651" s="66"/>
      <c r="FE2651" s="66"/>
      <c r="FF2651" s="66"/>
      <c r="FG2651" s="66"/>
      <c r="FH2651" s="66"/>
      <c r="FI2651" s="66"/>
      <c r="FJ2651" s="66"/>
      <c r="FK2651" s="66"/>
      <c r="FL2651" s="66"/>
      <c r="FM2651" s="66"/>
      <c r="FN2651" s="66"/>
      <c r="FO2651" s="66"/>
      <c r="FP2651" s="66"/>
      <c r="FQ2651" s="66"/>
      <c r="FR2651" s="66"/>
      <c r="FS2651" s="66"/>
      <c r="FT2651" s="66"/>
      <c r="FU2651" s="66"/>
      <c r="FV2651" s="66"/>
      <c r="FW2651" s="66"/>
      <c r="FX2651" s="66"/>
      <c r="FY2651" s="66"/>
      <c r="FZ2651" s="66"/>
      <c r="GA2651" s="66"/>
      <c r="GB2651" s="66"/>
      <c r="GC2651" s="66"/>
      <c r="GD2651" s="66"/>
      <c r="GE2651" s="66"/>
      <c r="GF2651" s="66"/>
      <c r="GG2651" s="66"/>
      <c r="GH2651" s="66"/>
      <c r="GI2651" s="66"/>
      <c r="GJ2651" s="66"/>
      <c r="GK2651" s="66"/>
      <c r="GL2651" s="66"/>
      <c r="GM2651" s="66"/>
      <c r="GN2651" s="66"/>
      <c r="GO2651" s="66"/>
      <c r="GP2651" s="66"/>
      <c r="GQ2651" s="66"/>
      <c r="GR2651" s="66"/>
      <c r="GS2651" s="66"/>
      <c r="GT2651" s="66"/>
      <c r="GU2651" s="66"/>
      <c r="GV2651" s="66"/>
      <c r="GW2651" s="66"/>
      <c r="GX2651" s="66"/>
      <c r="GY2651" s="66"/>
      <c r="GZ2651" s="66"/>
      <c r="HA2651" s="66"/>
      <c r="HB2651" s="66"/>
      <c r="HC2651" s="66"/>
      <c r="HD2651" s="66"/>
      <c r="HE2651" s="66"/>
      <c r="HF2651" s="66"/>
      <c r="HG2651" s="66"/>
      <c r="HH2651" s="66"/>
      <c r="HI2651" s="66"/>
      <c r="HJ2651" s="66"/>
      <c r="HK2651" s="66"/>
      <c r="HL2651" s="66"/>
      <c r="HM2651" s="66"/>
      <c r="HN2651" s="66"/>
      <c r="HO2651" s="66"/>
      <c r="HP2651" s="66"/>
      <c r="HQ2651" s="66"/>
      <c r="HR2651" s="66"/>
      <c r="HS2651" s="66"/>
      <c r="HT2651" s="66"/>
      <c r="HU2651" s="66"/>
      <c r="HV2651" s="66"/>
      <c r="HW2651" s="66"/>
      <c r="HX2651" s="66"/>
      <c r="HY2651" s="66"/>
      <c r="HZ2651" s="66"/>
      <c r="IA2651" s="66"/>
      <c r="IB2651" s="66"/>
      <c r="IC2651" s="66"/>
      <c r="ID2651" s="66"/>
      <c r="IE2651" s="66"/>
      <c r="IF2651" s="66"/>
      <c r="IG2651" s="66"/>
      <c r="IH2651" s="66"/>
      <c r="II2651" s="66"/>
      <c r="IJ2651" s="66"/>
      <c r="IK2651" s="66"/>
      <c r="IL2651" s="66"/>
      <c r="IM2651" s="66"/>
      <c r="IN2651" s="66"/>
      <c r="IO2651" s="66"/>
      <c r="IP2651" s="66"/>
      <c r="IQ2651" s="66"/>
      <c r="IR2651" s="66"/>
      <c r="IS2651" s="66"/>
      <c r="IT2651" s="66"/>
      <c r="IU2651" s="66"/>
      <c r="IV2651" s="66"/>
      <c r="IW2651" s="66"/>
      <c r="IX2651" s="66"/>
      <c r="IY2651" s="66"/>
      <c r="IZ2651" s="66"/>
      <c r="JA2651" s="66"/>
      <c r="JB2651" s="66"/>
      <c r="JC2651" s="66"/>
      <c r="JD2651" s="66"/>
      <c r="JE2651" s="66"/>
      <c r="JF2651" s="66"/>
      <c r="JG2651" s="66"/>
      <c r="JH2651" s="66"/>
      <c r="JI2651" s="66"/>
      <c r="JJ2651" s="66"/>
      <c r="JK2651" s="66"/>
      <c r="JL2651" s="66"/>
      <c r="JM2651" s="66"/>
      <c r="JN2651" s="66"/>
      <c r="JO2651" s="66"/>
      <c r="JP2651" s="66"/>
      <c r="JQ2651" s="66"/>
      <c r="JR2651" s="66"/>
      <c r="JS2651" s="66"/>
      <c r="JT2651" s="66"/>
      <c r="JU2651" s="66"/>
      <c r="JV2651" s="66"/>
      <c r="JW2651" s="66"/>
      <c r="JX2651" s="66"/>
      <c r="JY2651" s="66"/>
      <c r="JZ2651" s="66"/>
      <c r="KA2651" s="66"/>
      <c r="KB2651" s="66"/>
      <c r="KC2651" s="66"/>
      <c r="KD2651" s="66"/>
      <c r="KE2651" s="66"/>
      <c r="KF2651" s="66"/>
      <c r="KG2651" s="66"/>
      <c r="KH2651" s="66"/>
      <c r="KI2651" s="66"/>
      <c r="KJ2651" s="66"/>
      <c r="KK2651" s="66"/>
      <c r="KL2651" s="66"/>
      <c r="KM2651" s="66"/>
      <c r="KN2651" s="66"/>
      <c r="KO2651" s="66"/>
      <c r="KP2651" s="66"/>
      <c r="KQ2651" s="66"/>
      <c r="KR2651" s="66"/>
      <c r="KS2651" s="66"/>
      <c r="KT2651" s="66"/>
      <c r="KU2651" s="66"/>
      <c r="KV2651" s="66"/>
      <c r="KW2651" s="66"/>
      <c r="KX2651" s="66"/>
      <c r="KY2651" s="66"/>
      <c r="KZ2651" s="66"/>
      <c r="LA2651" s="66"/>
      <c r="LB2651" s="66"/>
      <c r="LC2651" s="66"/>
      <c r="LD2651" s="66"/>
      <c r="LE2651" s="66"/>
      <c r="LF2651" s="66"/>
      <c r="LG2651" s="66"/>
      <c r="LH2651" s="66"/>
      <c r="LI2651" s="66"/>
      <c r="LJ2651" s="66"/>
      <c r="LK2651" s="66"/>
      <c r="LL2651" s="66"/>
      <c r="LM2651" s="66"/>
      <c r="LN2651" s="66"/>
      <c r="LO2651" s="66"/>
      <c r="LP2651" s="66"/>
      <c r="LQ2651" s="66"/>
      <c r="LR2651" s="66"/>
      <c r="LS2651" s="66"/>
      <c r="LT2651" s="66"/>
      <c r="LU2651" s="66"/>
      <c r="LV2651" s="66"/>
      <c r="LW2651" s="66"/>
      <c r="LX2651" s="66"/>
      <c r="LY2651" s="66"/>
      <c r="LZ2651" s="66"/>
      <c r="MA2651" s="66"/>
      <c r="MB2651" s="66"/>
      <c r="MC2651" s="66"/>
      <c r="MD2651" s="66"/>
      <c r="ME2651" s="66"/>
      <c r="MF2651" s="66"/>
      <c r="MG2651" s="66"/>
      <c r="MH2651" s="66"/>
      <c r="MI2651" s="66"/>
      <c r="MJ2651" s="66"/>
      <c r="MK2651" s="66"/>
      <c r="ML2651" s="66"/>
      <c r="MM2651" s="66"/>
      <c r="MN2651" s="66"/>
      <c r="MO2651" s="66"/>
      <c r="MP2651" s="66"/>
      <c r="MQ2651" s="66"/>
      <c r="MR2651" s="66"/>
      <c r="MS2651" s="66"/>
      <c r="MT2651" s="66"/>
      <c r="MU2651" s="66"/>
      <c r="MV2651" s="66"/>
      <c r="MW2651" s="66"/>
      <c r="MX2651" s="66"/>
      <c r="MY2651" s="66"/>
      <c r="MZ2651" s="66"/>
      <c r="NA2651" s="66"/>
      <c r="NB2651" s="66"/>
      <c r="NC2651" s="66"/>
      <c r="ND2651" s="66"/>
      <c r="NE2651" s="66"/>
      <c r="NF2651" s="66"/>
      <c r="NG2651" s="66"/>
      <c r="NH2651" s="66"/>
      <c r="NI2651" s="66"/>
      <c r="NJ2651" s="66"/>
      <c r="NK2651" s="66"/>
      <c r="NL2651" s="66"/>
      <c r="NM2651" s="66"/>
      <c r="NN2651" s="66"/>
      <c r="NO2651" s="66"/>
      <c r="NP2651" s="66"/>
      <c r="NQ2651" s="66"/>
      <c r="NR2651" s="66"/>
      <c r="NS2651" s="66"/>
      <c r="NT2651" s="66"/>
      <c r="NU2651" s="66"/>
      <c r="NV2651" s="66"/>
      <c r="NW2651" s="66"/>
      <c r="NX2651" s="66"/>
      <c r="NY2651" s="66"/>
      <c r="NZ2651" s="66"/>
      <c r="OA2651" s="66"/>
      <c r="OB2651" s="66"/>
      <c r="OC2651" s="66"/>
      <c r="OD2651" s="66"/>
      <c r="OE2651" s="66"/>
      <c r="OF2651" s="66"/>
      <c r="OG2651" s="66"/>
      <c r="OH2651" s="66"/>
      <c r="OI2651" s="66"/>
      <c r="OJ2651" s="66"/>
      <c r="OK2651" s="66"/>
      <c r="OL2651" s="66"/>
      <c r="OM2651" s="66"/>
      <c r="ON2651" s="66"/>
      <c r="OO2651" s="66"/>
      <c r="OP2651" s="66"/>
      <c r="OQ2651" s="66"/>
      <c r="OR2651" s="66"/>
      <c r="OS2651" s="66"/>
      <c r="OT2651" s="66"/>
      <c r="OU2651" s="66"/>
      <c r="OV2651" s="66"/>
      <c r="OW2651" s="66"/>
      <c r="OX2651" s="66"/>
      <c r="OY2651" s="66"/>
      <c r="OZ2651" s="66"/>
      <c r="PA2651" s="66"/>
      <c r="PB2651" s="66"/>
      <c r="PC2651" s="66"/>
      <c r="PD2651" s="66"/>
      <c r="PE2651" s="66"/>
      <c r="PF2651" s="66"/>
      <c r="PG2651" s="66"/>
      <c r="PH2651" s="66"/>
      <c r="PI2651" s="66"/>
      <c r="PJ2651" s="66"/>
      <c r="PK2651" s="66"/>
      <c r="PL2651" s="66"/>
      <c r="PM2651" s="66"/>
      <c r="PN2651" s="66"/>
      <c r="PO2651" s="66"/>
      <c r="PP2651" s="66"/>
      <c r="PQ2651" s="66"/>
      <c r="PR2651" s="66"/>
      <c r="PS2651" s="66"/>
      <c r="PT2651" s="66"/>
      <c r="PU2651" s="66"/>
      <c r="PV2651" s="66"/>
      <c r="PW2651" s="66"/>
      <c r="PX2651" s="66"/>
      <c r="PY2651" s="66"/>
      <c r="PZ2651" s="66"/>
      <c r="QA2651" s="66"/>
      <c r="QB2651" s="66"/>
      <c r="QC2651" s="66"/>
      <c r="QD2651" s="66"/>
      <c r="QE2651" s="66"/>
      <c r="QF2651" s="66"/>
      <c r="QG2651" s="66"/>
      <c r="QH2651" s="66"/>
      <c r="QI2651" s="66"/>
      <c r="QJ2651" s="66"/>
      <c r="QK2651" s="66"/>
      <c r="QL2651" s="66"/>
      <c r="QM2651" s="66"/>
      <c r="QN2651" s="66"/>
      <c r="QO2651" s="66"/>
      <c r="QP2651" s="66"/>
      <c r="QQ2651" s="66"/>
      <c r="QR2651" s="66"/>
      <c r="QS2651" s="66"/>
      <c r="QT2651" s="66"/>
      <c r="QU2651" s="66"/>
      <c r="QV2651" s="66"/>
      <c r="QW2651" s="66"/>
      <c r="QX2651" s="66"/>
      <c r="QY2651" s="66"/>
      <c r="QZ2651" s="66"/>
      <c r="RA2651" s="66"/>
      <c r="RB2651" s="66"/>
      <c r="RC2651" s="66"/>
      <c r="RD2651" s="66"/>
      <c r="RE2651" s="66"/>
      <c r="RF2651" s="66"/>
      <c r="RG2651" s="66"/>
      <c r="RH2651" s="66"/>
      <c r="RI2651" s="66"/>
      <c r="RJ2651" s="66"/>
      <c r="RK2651" s="66"/>
      <c r="RL2651" s="66"/>
      <c r="RM2651" s="66"/>
      <c r="RN2651" s="66"/>
      <c r="RO2651" s="66"/>
      <c r="RP2651" s="66"/>
      <c r="RQ2651" s="66"/>
      <c r="RR2651" s="66"/>
      <c r="RS2651" s="66"/>
      <c r="RT2651" s="66"/>
      <c r="RU2651" s="66"/>
      <c r="RV2651" s="66"/>
      <c r="RW2651" s="66"/>
      <c r="RX2651" s="66"/>
      <c r="RY2651" s="66"/>
      <c r="RZ2651" s="66"/>
      <c r="SA2651" s="66"/>
      <c r="SB2651" s="66"/>
      <c r="SC2651" s="66"/>
      <c r="SD2651" s="66"/>
      <c r="SE2651" s="66"/>
      <c r="SF2651" s="66"/>
      <c r="SG2651" s="66"/>
      <c r="SH2651" s="66"/>
      <c r="SI2651" s="66"/>
      <c r="SJ2651" s="66"/>
      <c r="SK2651" s="66"/>
      <c r="SL2651" s="66"/>
      <c r="SM2651" s="66"/>
      <c r="SN2651" s="66"/>
      <c r="SO2651" s="66"/>
      <c r="SP2651" s="66"/>
      <c r="SQ2651" s="66"/>
      <c r="SR2651" s="66"/>
      <c r="SS2651" s="66"/>
    </row>
    <row r="2652" spans="1:513" s="67" customFormat="1" x14ac:dyDescent="0.2">
      <c r="A2652" s="68" t="s">
        <v>625</v>
      </c>
      <c r="B2652" s="68" t="s">
        <v>2577</v>
      </c>
      <c r="C2652" s="68" t="s">
        <v>3001</v>
      </c>
      <c r="D2652" s="68"/>
      <c r="E2652" s="69" t="s">
        <v>821</v>
      </c>
      <c r="F2652" s="69">
        <v>2020</v>
      </c>
      <c r="G2652" s="70" t="s">
        <v>3324</v>
      </c>
      <c r="H2652" s="70"/>
      <c r="I2652" s="70"/>
      <c r="J2652" s="68" t="s">
        <v>3325</v>
      </c>
      <c r="K2652" s="71" t="s">
        <v>266</v>
      </c>
      <c r="L2652" s="7">
        <v>20</v>
      </c>
      <c r="M2652" s="8" t="s">
        <v>3326</v>
      </c>
      <c r="N2652" s="66" t="s">
        <v>13596</v>
      </c>
      <c r="O2652" s="66"/>
      <c r="P2652" s="66"/>
      <c r="Q2652" s="66"/>
      <c r="R2652" s="66"/>
      <c r="S2652" s="66"/>
      <c r="T2652" s="66"/>
      <c r="U2652" s="66"/>
      <c r="V2652" s="66"/>
      <c r="W2652" s="66"/>
      <c r="X2652" s="66"/>
      <c r="Y2652" s="66"/>
      <c r="Z2652" s="66"/>
      <c r="AA2652" s="66"/>
      <c r="AB2652" s="66"/>
      <c r="AC2652" s="66"/>
      <c r="AD2652" s="66"/>
      <c r="AE2652" s="66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  <c r="AP2652" s="66"/>
      <c r="AQ2652" s="66"/>
      <c r="AR2652" s="66"/>
      <c r="AS2652" s="66"/>
      <c r="AT2652" s="66"/>
      <c r="AU2652" s="66"/>
      <c r="AV2652" s="66"/>
      <c r="AW2652" s="66"/>
      <c r="AX2652" s="66"/>
      <c r="AY2652" s="66"/>
      <c r="AZ2652" s="66"/>
      <c r="BA2652" s="66"/>
      <c r="BB2652" s="66"/>
      <c r="BC2652" s="66"/>
      <c r="BD2652" s="66"/>
      <c r="BE2652" s="66"/>
      <c r="BF2652" s="66"/>
      <c r="BG2652" s="66"/>
      <c r="BH2652" s="66"/>
      <c r="BI2652" s="66"/>
      <c r="BJ2652" s="66"/>
      <c r="BK2652" s="66"/>
      <c r="BL2652" s="66"/>
      <c r="BM2652" s="66"/>
      <c r="BN2652" s="66"/>
      <c r="BO2652" s="66"/>
      <c r="BP2652" s="66"/>
      <c r="BQ2652" s="66"/>
      <c r="BR2652" s="66"/>
      <c r="BS2652" s="66"/>
      <c r="BT2652" s="66"/>
      <c r="BU2652" s="66"/>
      <c r="BV2652" s="66"/>
      <c r="BW2652" s="66"/>
      <c r="BX2652" s="66"/>
      <c r="BY2652" s="66"/>
      <c r="BZ2652" s="66"/>
      <c r="CA2652" s="66"/>
      <c r="CB2652" s="66"/>
      <c r="CC2652" s="66"/>
      <c r="CD2652" s="66"/>
      <c r="CE2652" s="66"/>
      <c r="CF2652" s="66"/>
      <c r="CG2652" s="66"/>
      <c r="CH2652" s="66"/>
      <c r="CI2652" s="66"/>
      <c r="CJ2652" s="66"/>
      <c r="CK2652" s="66"/>
      <c r="CL2652" s="66"/>
      <c r="CM2652" s="66"/>
      <c r="CN2652" s="66"/>
      <c r="CO2652" s="66"/>
      <c r="CP2652" s="66"/>
      <c r="CQ2652" s="66"/>
      <c r="CR2652" s="66"/>
      <c r="CS2652" s="66"/>
      <c r="CT2652" s="66"/>
      <c r="CU2652" s="66"/>
      <c r="CV2652" s="66"/>
      <c r="CW2652" s="66"/>
      <c r="CX2652" s="66"/>
      <c r="CY2652" s="66"/>
      <c r="CZ2652" s="66"/>
      <c r="DA2652" s="66"/>
      <c r="DB2652" s="66"/>
      <c r="DC2652" s="66"/>
      <c r="DD2652" s="66"/>
      <c r="DE2652" s="66"/>
      <c r="DF2652" s="66"/>
      <c r="DG2652" s="66"/>
      <c r="DH2652" s="66"/>
      <c r="DI2652" s="66"/>
      <c r="DJ2652" s="66"/>
      <c r="DK2652" s="66"/>
      <c r="DL2652" s="66"/>
      <c r="DM2652" s="66"/>
      <c r="DN2652" s="66"/>
      <c r="DO2652" s="66"/>
      <c r="DP2652" s="66"/>
      <c r="DQ2652" s="66"/>
      <c r="DR2652" s="66"/>
      <c r="DS2652" s="66"/>
      <c r="DT2652" s="66"/>
      <c r="DU2652" s="66"/>
      <c r="DV2652" s="66"/>
      <c r="DW2652" s="66"/>
      <c r="DX2652" s="66"/>
      <c r="DY2652" s="66"/>
      <c r="DZ2652" s="66"/>
      <c r="EA2652" s="66"/>
      <c r="EB2652" s="66"/>
      <c r="EC2652" s="66"/>
      <c r="ED2652" s="66"/>
      <c r="EE2652" s="66"/>
      <c r="EF2652" s="66"/>
      <c r="EG2652" s="66"/>
      <c r="EH2652" s="66"/>
      <c r="EI2652" s="66"/>
      <c r="EJ2652" s="66"/>
      <c r="EK2652" s="66"/>
      <c r="EL2652" s="66"/>
      <c r="EM2652" s="66"/>
      <c r="EN2652" s="66"/>
      <c r="EO2652" s="66"/>
      <c r="EP2652" s="66"/>
      <c r="EQ2652" s="66"/>
      <c r="ER2652" s="66"/>
      <c r="ES2652" s="66"/>
      <c r="ET2652" s="66"/>
      <c r="EU2652" s="66"/>
      <c r="EV2652" s="66"/>
      <c r="EW2652" s="66"/>
      <c r="EX2652" s="66"/>
      <c r="EY2652" s="66"/>
      <c r="EZ2652" s="66"/>
      <c r="FA2652" s="66"/>
      <c r="FB2652" s="66"/>
      <c r="FC2652" s="66"/>
      <c r="FD2652" s="66"/>
      <c r="FE2652" s="66"/>
      <c r="FF2652" s="66"/>
      <c r="FG2652" s="66"/>
      <c r="FH2652" s="66"/>
      <c r="FI2652" s="66"/>
      <c r="FJ2652" s="66"/>
      <c r="FK2652" s="66"/>
      <c r="FL2652" s="66"/>
      <c r="FM2652" s="66"/>
      <c r="FN2652" s="66"/>
      <c r="FO2652" s="66"/>
      <c r="FP2652" s="66"/>
      <c r="FQ2652" s="66"/>
      <c r="FR2652" s="66"/>
      <c r="FS2652" s="66"/>
      <c r="FT2652" s="66"/>
      <c r="FU2652" s="66"/>
      <c r="FV2652" s="66"/>
      <c r="FW2652" s="66"/>
      <c r="FX2652" s="66"/>
      <c r="FY2652" s="66"/>
      <c r="FZ2652" s="66"/>
      <c r="GA2652" s="66"/>
      <c r="GB2652" s="66"/>
      <c r="GC2652" s="66"/>
      <c r="GD2652" s="66"/>
      <c r="GE2652" s="66"/>
      <c r="GF2652" s="66"/>
      <c r="GG2652" s="66"/>
      <c r="GH2652" s="66"/>
      <c r="GI2652" s="66"/>
      <c r="GJ2652" s="66"/>
      <c r="GK2652" s="66"/>
      <c r="GL2652" s="66"/>
      <c r="GM2652" s="66"/>
      <c r="GN2652" s="66"/>
      <c r="GO2652" s="66"/>
      <c r="GP2652" s="66"/>
      <c r="GQ2652" s="66"/>
      <c r="GR2652" s="66"/>
      <c r="GS2652" s="66"/>
      <c r="GT2652" s="66"/>
      <c r="GU2652" s="66"/>
      <c r="GV2652" s="66"/>
      <c r="GW2652" s="66"/>
      <c r="GX2652" s="66"/>
      <c r="GY2652" s="66"/>
      <c r="GZ2652" s="66"/>
      <c r="HA2652" s="66"/>
      <c r="HB2652" s="66"/>
      <c r="HC2652" s="66"/>
      <c r="HD2652" s="66"/>
      <c r="HE2652" s="66"/>
      <c r="HF2652" s="66"/>
      <c r="HG2652" s="66"/>
      <c r="HH2652" s="66"/>
      <c r="HI2652" s="66"/>
      <c r="HJ2652" s="66"/>
      <c r="HK2652" s="66"/>
      <c r="HL2652" s="66"/>
      <c r="HM2652" s="66"/>
      <c r="HN2652" s="66"/>
      <c r="HO2652" s="66"/>
      <c r="HP2652" s="66"/>
      <c r="HQ2652" s="66"/>
      <c r="HR2652" s="66"/>
      <c r="HS2652" s="66"/>
      <c r="HT2652" s="66"/>
      <c r="HU2652" s="66"/>
      <c r="HV2652" s="66"/>
      <c r="HW2652" s="66"/>
      <c r="HX2652" s="66"/>
      <c r="HY2652" s="66"/>
      <c r="HZ2652" s="66"/>
      <c r="IA2652" s="66"/>
      <c r="IB2652" s="66"/>
      <c r="IC2652" s="66"/>
      <c r="ID2652" s="66"/>
      <c r="IE2652" s="66"/>
      <c r="IF2652" s="66"/>
      <c r="IG2652" s="66"/>
      <c r="IH2652" s="66"/>
      <c r="II2652" s="66"/>
      <c r="IJ2652" s="66"/>
      <c r="IK2652" s="66"/>
      <c r="IL2652" s="66"/>
      <c r="IM2652" s="66"/>
      <c r="IN2652" s="66"/>
      <c r="IO2652" s="66"/>
      <c r="IP2652" s="66"/>
      <c r="IQ2652" s="66"/>
      <c r="IR2652" s="66"/>
      <c r="IS2652" s="66"/>
      <c r="IT2652" s="66"/>
      <c r="IU2652" s="66"/>
      <c r="IV2652" s="66"/>
      <c r="IW2652" s="66"/>
      <c r="IX2652" s="66"/>
      <c r="IY2652" s="66"/>
      <c r="IZ2652" s="66"/>
      <c r="JA2652" s="66"/>
      <c r="JB2652" s="66"/>
      <c r="JC2652" s="66"/>
      <c r="JD2652" s="66"/>
      <c r="JE2652" s="66"/>
      <c r="JF2652" s="66"/>
      <c r="JG2652" s="66"/>
      <c r="JH2652" s="66"/>
      <c r="JI2652" s="66"/>
      <c r="JJ2652" s="66"/>
      <c r="JK2652" s="66"/>
      <c r="JL2652" s="66"/>
      <c r="JM2652" s="66"/>
      <c r="JN2652" s="66"/>
      <c r="JO2652" s="66"/>
      <c r="JP2652" s="66"/>
      <c r="JQ2652" s="66"/>
      <c r="JR2652" s="66"/>
      <c r="JS2652" s="66"/>
      <c r="JT2652" s="66"/>
      <c r="JU2652" s="66"/>
      <c r="JV2652" s="66"/>
      <c r="JW2652" s="66"/>
      <c r="JX2652" s="66"/>
      <c r="JY2652" s="66"/>
      <c r="JZ2652" s="66"/>
      <c r="KA2652" s="66"/>
      <c r="KB2652" s="66"/>
      <c r="KC2652" s="66"/>
      <c r="KD2652" s="66"/>
      <c r="KE2652" s="66"/>
      <c r="KF2652" s="66"/>
      <c r="KG2652" s="66"/>
      <c r="KH2652" s="66"/>
      <c r="KI2652" s="66"/>
      <c r="KJ2652" s="66"/>
      <c r="KK2652" s="66"/>
      <c r="KL2652" s="66"/>
      <c r="KM2652" s="66"/>
      <c r="KN2652" s="66"/>
      <c r="KO2652" s="66"/>
      <c r="KP2652" s="66"/>
      <c r="KQ2652" s="66"/>
      <c r="KR2652" s="66"/>
      <c r="KS2652" s="66"/>
      <c r="KT2652" s="66"/>
      <c r="KU2652" s="66"/>
      <c r="KV2652" s="66"/>
      <c r="KW2652" s="66"/>
      <c r="KX2652" s="66"/>
      <c r="KY2652" s="66"/>
      <c r="KZ2652" s="66"/>
      <c r="LA2652" s="66"/>
      <c r="LB2652" s="66"/>
      <c r="LC2652" s="66"/>
      <c r="LD2652" s="66"/>
      <c r="LE2652" s="66"/>
      <c r="LF2652" s="66"/>
      <c r="LG2652" s="66"/>
      <c r="LH2652" s="66"/>
      <c r="LI2652" s="66"/>
      <c r="LJ2652" s="66"/>
      <c r="LK2652" s="66"/>
      <c r="LL2652" s="66"/>
      <c r="LM2652" s="66"/>
      <c r="LN2652" s="66"/>
      <c r="LO2652" s="66"/>
      <c r="LP2652" s="66"/>
      <c r="LQ2652" s="66"/>
      <c r="LR2652" s="66"/>
      <c r="LS2652" s="66"/>
      <c r="LT2652" s="66"/>
      <c r="LU2652" s="66"/>
      <c r="LV2652" s="66"/>
      <c r="LW2652" s="66"/>
      <c r="LX2652" s="66"/>
      <c r="LY2652" s="66"/>
      <c r="LZ2652" s="66"/>
      <c r="MA2652" s="66"/>
      <c r="MB2652" s="66"/>
      <c r="MC2652" s="66"/>
      <c r="MD2652" s="66"/>
      <c r="ME2652" s="66"/>
      <c r="MF2652" s="66"/>
      <c r="MG2652" s="66"/>
      <c r="MH2652" s="66"/>
      <c r="MI2652" s="66"/>
      <c r="MJ2652" s="66"/>
      <c r="MK2652" s="66"/>
      <c r="ML2652" s="66"/>
      <c r="MM2652" s="66"/>
      <c r="MN2652" s="66"/>
      <c r="MO2652" s="66"/>
      <c r="MP2652" s="66"/>
      <c r="MQ2652" s="66"/>
      <c r="MR2652" s="66"/>
      <c r="MS2652" s="66"/>
      <c r="MT2652" s="66"/>
      <c r="MU2652" s="66"/>
      <c r="MV2652" s="66"/>
      <c r="MW2652" s="66"/>
      <c r="MX2652" s="66"/>
      <c r="MY2652" s="66"/>
      <c r="MZ2652" s="66"/>
      <c r="NA2652" s="66"/>
      <c r="NB2652" s="66"/>
      <c r="NC2652" s="66"/>
      <c r="ND2652" s="66"/>
      <c r="NE2652" s="66"/>
      <c r="NF2652" s="66"/>
      <c r="NG2652" s="66"/>
      <c r="NH2652" s="66"/>
      <c r="NI2652" s="66"/>
      <c r="NJ2652" s="66"/>
      <c r="NK2652" s="66"/>
      <c r="NL2652" s="66"/>
      <c r="NM2652" s="66"/>
      <c r="NN2652" s="66"/>
      <c r="NO2652" s="66"/>
      <c r="NP2652" s="66"/>
      <c r="NQ2652" s="66"/>
      <c r="NR2652" s="66"/>
      <c r="NS2652" s="66"/>
      <c r="NT2652" s="66"/>
      <c r="NU2652" s="66"/>
      <c r="NV2652" s="66"/>
      <c r="NW2652" s="66"/>
      <c r="NX2652" s="66"/>
      <c r="NY2652" s="66"/>
      <c r="NZ2652" s="66"/>
      <c r="OA2652" s="66"/>
      <c r="OB2652" s="66"/>
      <c r="OC2652" s="66"/>
      <c r="OD2652" s="66"/>
      <c r="OE2652" s="66"/>
      <c r="OF2652" s="66"/>
      <c r="OG2652" s="66"/>
      <c r="OH2652" s="66"/>
      <c r="OI2652" s="66"/>
      <c r="OJ2652" s="66"/>
      <c r="OK2652" s="66"/>
      <c r="OL2652" s="66"/>
      <c r="OM2652" s="66"/>
      <c r="ON2652" s="66"/>
      <c r="OO2652" s="66"/>
      <c r="OP2652" s="66"/>
      <c r="OQ2652" s="66"/>
      <c r="OR2652" s="66"/>
      <c r="OS2652" s="66"/>
      <c r="OT2652" s="66"/>
      <c r="OU2652" s="66"/>
      <c r="OV2652" s="66"/>
      <c r="OW2652" s="66"/>
      <c r="OX2652" s="66"/>
      <c r="OY2652" s="66"/>
      <c r="OZ2652" s="66"/>
      <c r="PA2652" s="66"/>
      <c r="PB2652" s="66"/>
      <c r="PC2652" s="66"/>
      <c r="PD2652" s="66"/>
      <c r="PE2652" s="66"/>
      <c r="PF2652" s="66"/>
      <c r="PG2652" s="66"/>
      <c r="PH2652" s="66"/>
      <c r="PI2652" s="66"/>
      <c r="PJ2652" s="66"/>
      <c r="PK2652" s="66"/>
      <c r="PL2652" s="66"/>
      <c r="PM2652" s="66"/>
      <c r="PN2652" s="66"/>
      <c r="PO2652" s="66"/>
      <c r="PP2652" s="66"/>
      <c r="PQ2652" s="66"/>
      <c r="PR2652" s="66"/>
      <c r="PS2652" s="66"/>
      <c r="PT2652" s="66"/>
      <c r="PU2652" s="66"/>
      <c r="PV2652" s="66"/>
      <c r="PW2652" s="66"/>
      <c r="PX2652" s="66"/>
      <c r="PY2652" s="66"/>
      <c r="PZ2652" s="66"/>
      <c r="QA2652" s="66"/>
      <c r="QB2652" s="66"/>
      <c r="QC2652" s="66"/>
      <c r="QD2652" s="66"/>
      <c r="QE2652" s="66"/>
      <c r="QF2652" s="66"/>
      <c r="QG2652" s="66"/>
      <c r="QH2652" s="66"/>
      <c r="QI2652" s="66"/>
      <c r="QJ2652" s="66"/>
      <c r="QK2652" s="66"/>
      <c r="QL2652" s="66"/>
      <c r="QM2652" s="66"/>
      <c r="QN2652" s="66"/>
      <c r="QO2652" s="66"/>
      <c r="QP2652" s="66"/>
      <c r="QQ2652" s="66"/>
      <c r="QR2652" s="66"/>
      <c r="QS2652" s="66"/>
      <c r="QT2652" s="66"/>
      <c r="QU2652" s="66"/>
      <c r="QV2652" s="66"/>
      <c r="QW2652" s="66"/>
      <c r="QX2652" s="66"/>
      <c r="QY2652" s="66"/>
      <c r="QZ2652" s="66"/>
      <c r="RA2652" s="66"/>
      <c r="RB2652" s="66"/>
      <c r="RC2652" s="66"/>
      <c r="RD2652" s="66"/>
      <c r="RE2652" s="66"/>
      <c r="RF2652" s="66"/>
      <c r="RG2652" s="66"/>
      <c r="RH2652" s="66"/>
      <c r="RI2652" s="66"/>
      <c r="RJ2652" s="66"/>
      <c r="RK2652" s="66"/>
      <c r="RL2652" s="66"/>
      <c r="RM2652" s="66"/>
      <c r="RN2652" s="66"/>
      <c r="RO2652" s="66"/>
      <c r="RP2652" s="66"/>
      <c r="RQ2652" s="66"/>
      <c r="RR2652" s="66"/>
      <c r="RS2652" s="66"/>
      <c r="RT2652" s="66"/>
      <c r="RU2652" s="66"/>
      <c r="RV2652" s="66"/>
      <c r="RW2652" s="66"/>
      <c r="RX2652" s="66"/>
      <c r="RY2652" s="66"/>
      <c r="RZ2652" s="66"/>
      <c r="SA2652" s="66"/>
      <c r="SB2652" s="66"/>
      <c r="SC2652" s="66"/>
      <c r="SD2652" s="66"/>
      <c r="SE2652" s="66"/>
      <c r="SF2652" s="66"/>
      <c r="SG2652" s="66"/>
      <c r="SH2652" s="66"/>
      <c r="SI2652" s="66"/>
      <c r="SJ2652" s="66"/>
      <c r="SK2652" s="66"/>
      <c r="SL2652" s="66"/>
      <c r="SM2652" s="66"/>
      <c r="SN2652" s="66"/>
      <c r="SO2652" s="66"/>
      <c r="SP2652" s="66"/>
      <c r="SQ2652" s="66"/>
      <c r="SR2652" s="66"/>
      <c r="SS2652" s="66"/>
    </row>
    <row r="2653" spans="1:513" s="67" customFormat="1" x14ac:dyDescent="0.2">
      <c r="A2653" s="68" t="s">
        <v>625</v>
      </c>
      <c r="B2653" s="68" t="s">
        <v>2577</v>
      </c>
      <c r="C2653" s="68" t="s">
        <v>3001</v>
      </c>
      <c r="D2653" s="68"/>
      <c r="E2653" s="69" t="s">
        <v>821</v>
      </c>
      <c r="F2653" s="69">
        <v>2020</v>
      </c>
      <c r="G2653" s="70" t="s">
        <v>3344</v>
      </c>
      <c r="H2653" s="70"/>
      <c r="I2653" s="70"/>
      <c r="J2653" s="68" t="s">
        <v>3345</v>
      </c>
      <c r="K2653" s="71" t="s">
        <v>266</v>
      </c>
      <c r="L2653" s="7">
        <v>42</v>
      </c>
      <c r="M2653" s="8" t="s">
        <v>3346</v>
      </c>
      <c r="N2653" s="66" t="s">
        <v>13596</v>
      </c>
      <c r="O2653" s="66"/>
      <c r="P2653" s="66"/>
      <c r="Q2653" s="66"/>
      <c r="R2653" s="66"/>
      <c r="S2653" s="66"/>
      <c r="T2653" s="66"/>
      <c r="U2653" s="66"/>
      <c r="V2653" s="66"/>
      <c r="W2653" s="66"/>
      <c r="X2653" s="66"/>
      <c r="Y2653" s="66"/>
      <c r="Z2653" s="66"/>
      <c r="AA2653" s="66"/>
      <c r="AB2653" s="66"/>
      <c r="AC2653" s="66"/>
      <c r="AD2653" s="66"/>
      <c r="AE2653" s="66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  <c r="AP2653" s="66"/>
      <c r="AQ2653" s="66"/>
      <c r="AR2653" s="66"/>
      <c r="AS2653" s="66"/>
      <c r="AT2653" s="66"/>
      <c r="AU2653" s="66"/>
      <c r="AV2653" s="66"/>
      <c r="AW2653" s="66"/>
      <c r="AX2653" s="66"/>
      <c r="AY2653" s="66"/>
      <c r="AZ2653" s="66"/>
      <c r="BA2653" s="66"/>
      <c r="BB2653" s="66"/>
      <c r="BC2653" s="66"/>
      <c r="BD2653" s="66"/>
      <c r="BE2653" s="66"/>
      <c r="BF2653" s="66"/>
      <c r="BG2653" s="66"/>
      <c r="BH2653" s="66"/>
      <c r="BI2653" s="66"/>
      <c r="BJ2653" s="66"/>
      <c r="BK2653" s="66"/>
      <c r="BL2653" s="66"/>
      <c r="BM2653" s="66"/>
      <c r="BN2653" s="66"/>
      <c r="BO2653" s="66"/>
      <c r="BP2653" s="66"/>
      <c r="BQ2653" s="66"/>
      <c r="BR2653" s="66"/>
      <c r="BS2653" s="66"/>
      <c r="BT2653" s="66"/>
      <c r="BU2653" s="66"/>
      <c r="BV2653" s="66"/>
      <c r="BW2653" s="66"/>
      <c r="BX2653" s="66"/>
      <c r="BY2653" s="66"/>
      <c r="BZ2653" s="66"/>
      <c r="CA2653" s="66"/>
      <c r="CB2653" s="66"/>
      <c r="CC2653" s="66"/>
      <c r="CD2653" s="66"/>
      <c r="CE2653" s="66"/>
      <c r="CF2653" s="66"/>
      <c r="CG2653" s="66"/>
      <c r="CH2653" s="66"/>
      <c r="CI2653" s="66"/>
      <c r="CJ2653" s="66"/>
      <c r="CK2653" s="66"/>
      <c r="CL2653" s="66"/>
      <c r="CM2653" s="66"/>
      <c r="CN2653" s="66"/>
      <c r="CO2653" s="66"/>
      <c r="CP2653" s="66"/>
      <c r="CQ2653" s="66"/>
      <c r="CR2653" s="66"/>
      <c r="CS2653" s="66"/>
      <c r="CT2653" s="66"/>
      <c r="CU2653" s="66"/>
      <c r="CV2653" s="66"/>
      <c r="CW2653" s="66"/>
      <c r="CX2653" s="66"/>
      <c r="CY2653" s="66"/>
      <c r="CZ2653" s="66"/>
      <c r="DA2653" s="66"/>
      <c r="DB2653" s="66"/>
      <c r="DC2653" s="66"/>
      <c r="DD2653" s="66"/>
      <c r="DE2653" s="66"/>
      <c r="DF2653" s="66"/>
      <c r="DG2653" s="66"/>
      <c r="DH2653" s="66"/>
      <c r="DI2653" s="66"/>
      <c r="DJ2653" s="66"/>
      <c r="DK2653" s="66"/>
      <c r="DL2653" s="66"/>
      <c r="DM2653" s="66"/>
      <c r="DN2653" s="66"/>
      <c r="DO2653" s="66"/>
      <c r="DP2653" s="66"/>
      <c r="DQ2653" s="66"/>
      <c r="DR2653" s="66"/>
      <c r="DS2653" s="66"/>
      <c r="DT2653" s="66"/>
      <c r="DU2653" s="66"/>
      <c r="DV2653" s="66"/>
      <c r="DW2653" s="66"/>
      <c r="DX2653" s="66"/>
      <c r="DY2653" s="66"/>
      <c r="DZ2653" s="66"/>
      <c r="EA2653" s="66"/>
      <c r="EB2653" s="66"/>
      <c r="EC2653" s="66"/>
      <c r="ED2653" s="66"/>
      <c r="EE2653" s="66"/>
      <c r="EF2653" s="66"/>
      <c r="EG2653" s="66"/>
      <c r="EH2653" s="66"/>
      <c r="EI2653" s="66"/>
      <c r="EJ2653" s="66"/>
      <c r="EK2653" s="66"/>
      <c r="EL2653" s="66"/>
      <c r="EM2653" s="66"/>
      <c r="EN2653" s="66"/>
      <c r="EO2653" s="66"/>
      <c r="EP2653" s="66"/>
      <c r="EQ2653" s="66"/>
      <c r="ER2653" s="66"/>
      <c r="ES2653" s="66"/>
      <c r="ET2653" s="66"/>
      <c r="EU2653" s="66"/>
      <c r="EV2653" s="66"/>
      <c r="EW2653" s="66"/>
      <c r="EX2653" s="66"/>
      <c r="EY2653" s="66"/>
      <c r="EZ2653" s="66"/>
      <c r="FA2653" s="66"/>
      <c r="FB2653" s="66"/>
      <c r="FC2653" s="66"/>
      <c r="FD2653" s="66"/>
      <c r="FE2653" s="66"/>
      <c r="FF2653" s="66"/>
      <c r="FG2653" s="66"/>
      <c r="FH2653" s="66"/>
      <c r="FI2653" s="66"/>
      <c r="FJ2653" s="66"/>
      <c r="FK2653" s="66"/>
      <c r="FL2653" s="66"/>
      <c r="FM2653" s="66"/>
      <c r="FN2653" s="66"/>
      <c r="FO2653" s="66"/>
      <c r="FP2653" s="66"/>
      <c r="FQ2653" s="66"/>
      <c r="FR2653" s="66"/>
      <c r="FS2653" s="66"/>
      <c r="FT2653" s="66"/>
      <c r="FU2653" s="66"/>
      <c r="FV2653" s="66"/>
      <c r="FW2653" s="66"/>
      <c r="FX2653" s="66"/>
      <c r="FY2653" s="66"/>
      <c r="FZ2653" s="66"/>
      <c r="GA2653" s="66"/>
      <c r="GB2653" s="66"/>
      <c r="GC2653" s="66"/>
      <c r="GD2653" s="66"/>
      <c r="GE2653" s="66"/>
      <c r="GF2653" s="66"/>
      <c r="GG2653" s="66"/>
      <c r="GH2653" s="66"/>
      <c r="GI2653" s="66"/>
      <c r="GJ2653" s="66"/>
      <c r="GK2653" s="66"/>
      <c r="GL2653" s="66"/>
      <c r="GM2653" s="66"/>
      <c r="GN2653" s="66"/>
      <c r="GO2653" s="66"/>
      <c r="GP2653" s="66"/>
      <c r="GQ2653" s="66"/>
      <c r="GR2653" s="66"/>
      <c r="GS2653" s="66"/>
      <c r="GT2653" s="66"/>
      <c r="GU2653" s="66"/>
      <c r="GV2653" s="66"/>
      <c r="GW2653" s="66"/>
      <c r="GX2653" s="66"/>
      <c r="GY2653" s="66"/>
      <c r="GZ2653" s="66"/>
      <c r="HA2653" s="66"/>
      <c r="HB2653" s="66"/>
      <c r="HC2653" s="66"/>
      <c r="HD2653" s="66"/>
      <c r="HE2653" s="66"/>
      <c r="HF2653" s="66"/>
      <c r="HG2653" s="66"/>
      <c r="HH2653" s="66"/>
      <c r="HI2653" s="66"/>
      <c r="HJ2653" s="66"/>
      <c r="HK2653" s="66"/>
      <c r="HL2653" s="66"/>
      <c r="HM2653" s="66"/>
      <c r="HN2653" s="66"/>
      <c r="HO2653" s="66"/>
      <c r="HP2653" s="66"/>
      <c r="HQ2653" s="66"/>
      <c r="HR2653" s="66"/>
      <c r="HS2653" s="66"/>
      <c r="HT2653" s="66"/>
      <c r="HU2653" s="66"/>
      <c r="HV2653" s="66"/>
      <c r="HW2653" s="66"/>
      <c r="HX2653" s="66"/>
      <c r="HY2653" s="66"/>
      <c r="HZ2653" s="66"/>
      <c r="IA2653" s="66"/>
      <c r="IB2653" s="66"/>
      <c r="IC2653" s="66"/>
      <c r="ID2653" s="66"/>
      <c r="IE2653" s="66"/>
      <c r="IF2653" s="66"/>
      <c r="IG2653" s="66"/>
      <c r="IH2653" s="66"/>
      <c r="II2653" s="66"/>
      <c r="IJ2653" s="66"/>
      <c r="IK2653" s="66"/>
      <c r="IL2653" s="66"/>
      <c r="IM2653" s="66"/>
      <c r="IN2653" s="66"/>
      <c r="IO2653" s="66"/>
      <c r="IP2653" s="66"/>
      <c r="IQ2653" s="66"/>
      <c r="IR2653" s="66"/>
      <c r="IS2653" s="66"/>
      <c r="IT2653" s="66"/>
      <c r="IU2653" s="66"/>
      <c r="IV2653" s="66"/>
      <c r="IW2653" s="66"/>
      <c r="IX2653" s="66"/>
      <c r="IY2653" s="66"/>
      <c r="IZ2653" s="66"/>
      <c r="JA2653" s="66"/>
      <c r="JB2653" s="66"/>
      <c r="JC2653" s="66"/>
      <c r="JD2653" s="66"/>
      <c r="JE2653" s="66"/>
      <c r="JF2653" s="66"/>
      <c r="JG2653" s="66"/>
      <c r="JH2653" s="66"/>
      <c r="JI2653" s="66"/>
      <c r="JJ2653" s="66"/>
      <c r="JK2653" s="66"/>
      <c r="JL2653" s="66"/>
      <c r="JM2653" s="66"/>
      <c r="JN2653" s="66"/>
      <c r="JO2653" s="66"/>
      <c r="JP2653" s="66"/>
      <c r="JQ2653" s="66"/>
      <c r="JR2653" s="66"/>
      <c r="JS2653" s="66"/>
      <c r="JT2653" s="66"/>
      <c r="JU2653" s="66"/>
      <c r="JV2653" s="66"/>
      <c r="JW2653" s="66"/>
      <c r="JX2653" s="66"/>
      <c r="JY2653" s="66"/>
      <c r="JZ2653" s="66"/>
      <c r="KA2653" s="66"/>
      <c r="KB2653" s="66"/>
      <c r="KC2653" s="66"/>
      <c r="KD2653" s="66"/>
      <c r="KE2653" s="66"/>
      <c r="KF2653" s="66"/>
      <c r="KG2653" s="66"/>
      <c r="KH2653" s="66"/>
      <c r="KI2653" s="66"/>
      <c r="KJ2653" s="66"/>
      <c r="KK2653" s="66"/>
      <c r="KL2653" s="66"/>
      <c r="KM2653" s="66"/>
      <c r="KN2653" s="66"/>
      <c r="KO2653" s="66"/>
      <c r="KP2653" s="66"/>
      <c r="KQ2653" s="66"/>
      <c r="KR2653" s="66"/>
      <c r="KS2653" s="66"/>
      <c r="KT2653" s="66"/>
      <c r="KU2653" s="66"/>
      <c r="KV2653" s="66"/>
      <c r="KW2653" s="66"/>
      <c r="KX2653" s="66"/>
      <c r="KY2653" s="66"/>
      <c r="KZ2653" s="66"/>
      <c r="LA2653" s="66"/>
      <c r="LB2653" s="66"/>
      <c r="LC2653" s="66"/>
      <c r="LD2653" s="66"/>
      <c r="LE2653" s="66"/>
      <c r="LF2653" s="66"/>
      <c r="LG2653" s="66"/>
      <c r="LH2653" s="66"/>
      <c r="LI2653" s="66"/>
      <c r="LJ2653" s="66"/>
      <c r="LK2653" s="66"/>
      <c r="LL2653" s="66"/>
      <c r="LM2653" s="66"/>
      <c r="LN2653" s="66"/>
      <c r="LO2653" s="66"/>
      <c r="LP2653" s="66"/>
      <c r="LQ2653" s="66"/>
      <c r="LR2653" s="66"/>
      <c r="LS2653" s="66"/>
      <c r="LT2653" s="66"/>
      <c r="LU2653" s="66"/>
      <c r="LV2653" s="66"/>
      <c r="LW2653" s="66"/>
      <c r="LX2653" s="66"/>
      <c r="LY2653" s="66"/>
      <c r="LZ2653" s="66"/>
      <c r="MA2653" s="66"/>
      <c r="MB2653" s="66"/>
      <c r="MC2653" s="66"/>
      <c r="MD2653" s="66"/>
      <c r="ME2653" s="66"/>
      <c r="MF2653" s="66"/>
      <c r="MG2653" s="66"/>
      <c r="MH2653" s="66"/>
      <c r="MI2653" s="66"/>
      <c r="MJ2653" s="66"/>
      <c r="MK2653" s="66"/>
      <c r="ML2653" s="66"/>
      <c r="MM2653" s="66"/>
      <c r="MN2653" s="66"/>
      <c r="MO2653" s="66"/>
      <c r="MP2653" s="66"/>
      <c r="MQ2653" s="66"/>
      <c r="MR2653" s="66"/>
      <c r="MS2653" s="66"/>
      <c r="MT2653" s="66"/>
      <c r="MU2653" s="66"/>
      <c r="MV2653" s="66"/>
      <c r="MW2653" s="66"/>
      <c r="MX2653" s="66"/>
      <c r="MY2653" s="66"/>
      <c r="MZ2653" s="66"/>
      <c r="NA2653" s="66"/>
      <c r="NB2653" s="66"/>
      <c r="NC2653" s="66"/>
      <c r="ND2653" s="66"/>
      <c r="NE2653" s="66"/>
      <c r="NF2653" s="66"/>
      <c r="NG2653" s="66"/>
      <c r="NH2653" s="66"/>
      <c r="NI2653" s="66"/>
      <c r="NJ2653" s="66"/>
      <c r="NK2653" s="66"/>
      <c r="NL2653" s="66"/>
      <c r="NM2653" s="66"/>
      <c r="NN2653" s="66"/>
      <c r="NO2653" s="66"/>
      <c r="NP2653" s="66"/>
      <c r="NQ2653" s="66"/>
      <c r="NR2653" s="66"/>
      <c r="NS2653" s="66"/>
      <c r="NT2653" s="66"/>
      <c r="NU2653" s="66"/>
      <c r="NV2653" s="66"/>
      <c r="NW2653" s="66"/>
      <c r="NX2653" s="66"/>
      <c r="NY2653" s="66"/>
      <c r="NZ2653" s="66"/>
      <c r="OA2653" s="66"/>
      <c r="OB2653" s="66"/>
      <c r="OC2653" s="66"/>
      <c r="OD2653" s="66"/>
      <c r="OE2653" s="66"/>
      <c r="OF2653" s="66"/>
      <c r="OG2653" s="66"/>
      <c r="OH2653" s="66"/>
      <c r="OI2653" s="66"/>
      <c r="OJ2653" s="66"/>
      <c r="OK2653" s="66"/>
      <c r="OL2653" s="66"/>
      <c r="OM2653" s="66"/>
      <c r="ON2653" s="66"/>
      <c r="OO2653" s="66"/>
      <c r="OP2653" s="66"/>
      <c r="OQ2653" s="66"/>
      <c r="OR2653" s="66"/>
      <c r="OS2653" s="66"/>
      <c r="OT2653" s="66"/>
      <c r="OU2653" s="66"/>
      <c r="OV2653" s="66"/>
      <c r="OW2653" s="66"/>
      <c r="OX2653" s="66"/>
      <c r="OY2653" s="66"/>
      <c r="OZ2653" s="66"/>
      <c r="PA2653" s="66"/>
      <c r="PB2653" s="66"/>
      <c r="PC2653" s="66"/>
      <c r="PD2653" s="66"/>
      <c r="PE2653" s="66"/>
      <c r="PF2653" s="66"/>
      <c r="PG2653" s="66"/>
      <c r="PH2653" s="66"/>
      <c r="PI2653" s="66"/>
      <c r="PJ2653" s="66"/>
      <c r="PK2653" s="66"/>
      <c r="PL2653" s="66"/>
      <c r="PM2653" s="66"/>
      <c r="PN2653" s="66"/>
      <c r="PO2653" s="66"/>
      <c r="PP2653" s="66"/>
      <c r="PQ2653" s="66"/>
      <c r="PR2653" s="66"/>
      <c r="PS2653" s="66"/>
      <c r="PT2653" s="66"/>
      <c r="PU2653" s="66"/>
      <c r="PV2653" s="66"/>
      <c r="PW2653" s="66"/>
      <c r="PX2653" s="66"/>
      <c r="PY2653" s="66"/>
      <c r="PZ2653" s="66"/>
      <c r="QA2653" s="66"/>
      <c r="QB2653" s="66"/>
      <c r="QC2653" s="66"/>
      <c r="QD2653" s="66"/>
      <c r="QE2653" s="66"/>
      <c r="QF2653" s="66"/>
      <c r="QG2653" s="66"/>
      <c r="QH2653" s="66"/>
      <c r="QI2653" s="66"/>
      <c r="QJ2653" s="66"/>
      <c r="QK2653" s="66"/>
      <c r="QL2653" s="66"/>
      <c r="QM2653" s="66"/>
      <c r="QN2653" s="66"/>
      <c r="QO2653" s="66"/>
      <c r="QP2653" s="66"/>
      <c r="QQ2653" s="66"/>
      <c r="QR2653" s="66"/>
      <c r="QS2653" s="66"/>
      <c r="QT2653" s="66"/>
      <c r="QU2653" s="66"/>
      <c r="QV2653" s="66"/>
      <c r="QW2653" s="66"/>
      <c r="QX2653" s="66"/>
      <c r="QY2653" s="66"/>
      <c r="QZ2653" s="66"/>
      <c r="RA2653" s="66"/>
      <c r="RB2653" s="66"/>
      <c r="RC2653" s="66"/>
      <c r="RD2653" s="66"/>
      <c r="RE2653" s="66"/>
      <c r="RF2653" s="66"/>
      <c r="RG2653" s="66"/>
      <c r="RH2653" s="66"/>
      <c r="RI2653" s="66"/>
      <c r="RJ2653" s="66"/>
      <c r="RK2653" s="66"/>
      <c r="RL2653" s="66"/>
      <c r="RM2653" s="66"/>
      <c r="RN2653" s="66"/>
      <c r="RO2653" s="66"/>
      <c r="RP2653" s="66"/>
      <c r="RQ2653" s="66"/>
      <c r="RR2653" s="66"/>
      <c r="RS2653" s="66"/>
      <c r="RT2653" s="66"/>
      <c r="RU2653" s="66"/>
      <c r="RV2653" s="66"/>
      <c r="RW2653" s="66"/>
      <c r="RX2653" s="66"/>
      <c r="RY2653" s="66"/>
      <c r="RZ2653" s="66"/>
      <c r="SA2653" s="66"/>
      <c r="SB2653" s="66"/>
      <c r="SC2653" s="66"/>
      <c r="SD2653" s="66"/>
      <c r="SE2653" s="66"/>
      <c r="SF2653" s="66"/>
      <c r="SG2653" s="66"/>
      <c r="SH2653" s="66"/>
      <c r="SI2653" s="66"/>
      <c r="SJ2653" s="66"/>
      <c r="SK2653" s="66"/>
      <c r="SL2653" s="66"/>
      <c r="SM2653" s="66"/>
      <c r="SN2653" s="66"/>
      <c r="SO2653" s="66"/>
      <c r="SP2653" s="66"/>
      <c r="SQ2653" s="66"/>
      <c r="SR2653" s="66"/>
      <c r="SS2653" s="66"/>
    </row>
    <row r="2654" spans="1:513" s="67" customFormat="1" x14ac:dyDescent="0.2">
      <c r="A2654" s="68" t="s">
        <v>625</v>
      </c>
      <c r="B2654" s="68" t="s">
        <v>2577</v>
      </c>
      <c r="C2654" s="68" t="s">
        <v>3001</v>
      </c>
      <c r="D2654" s="68" t="s">
        <v>639</v>
      </c>
      <c r="E2654" s="69" t="s">
        <v>821</v>
      </c>
      <c r="F2654" s="69">
        <v>2020</v>
      </c>
      <c r="G2654" s="70" t="s">
        <v>3347</v>
      </c>
      <c r="H2654" s="70" t="s">
        <v>862</v>
      </c>
      <c r="I2654" s="70" t="s">
        <v>642</v>
      </c>
      <c r="J2654" s="68" t="s">
        <v>3348</v>
      </c>
      <c r="K2654" s="71" t="s">
        <v>266</v>
      </c>
      <c r="L2654" s="7">
        <v>105</v>
      </c>
      <c r="M2654" s="8" t="s">
        <v>3349</v>
      </c>
      <c r="N2654" s="66" t="s">
        <v>13596</v>
      </c>
      <c r="O2654" s="66"/>
      <c r="P2654" s="66"/>
      <c r="Q2654" s="66"/>
      <c r="R2654" s="66"/>
      <c r="S2654" s="66"/>
      <c r="T2654" s="66"/>
      <c r="U2654" s="66"/>
      <c r="V2654" s="66"/>
      <c r="W2654" s="66"/>
      <c r="X2654" s="66"/>
      <c r="Y2654" s="66"/>
      <c r="Z2654" s="66"/>
      <c r="AA2654" s="66"/>
      <c r="AB2654" s="66"/>
      <c r="AC2654" s="66"/>
      <c r="AD2654" s="66"/>
      <c r="AE2654" s="66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  <c r="AP2654" s="66"/>
      <c r="AQ2654" s="66"/>
      <c r="AR2654" s="66"/>
      <c r="AS2654" s="66"/>
      <c r="AT2654" s="66"/>
      <c r="AU2654" s="66"/>
      <c r="AV2654" s="66"/>
      <c r="AW2654" s="66"/>
      <c r="AX2654" s="66"/>
      <c r="AY2654" s="66"/>
      <c r="AZ2654" s="66"/>
      <c r="BA2654" s="66"/>
      <c r="BB2654" s="66"/>
      <c r="BC2654" s="66"/>
      <c r="BD2654" s="66"/>
      <c r="BE2654" s="66"/>
      <c r="BF2654" s="66"/>
      <c r="BG2654" s="66"/>
      <c r="BH2654" s="66"/>
      <c r="BI2654" s="66"/>
      <c r="BJ2654" s="66"/>
      <c r="BK2654" s="66"/>
      <c r="BL2654" s="66"/>
      <c r="BM2654" s="66"/>
      <c r="BN2654" s="66"/>
      <c r="BO2654" s="66"/>
      <c r="BP2654" s="66"/>
      <c r="BQ2654" s="66"/>
      <c r="BR2654" s="66"/>
      <c r="BS2654" s="66"/>
      <c r="BT2654" s="66"/>
      <c r="BU2654" s="66"/>
      <c r="BV2654" s="66"/>
      <c r="BW2654" s="66"/>
      <c r="BX2654" s="66"/>
      <c r="BY2654" s="66"/>
      <c r="BZ2654" s="66"/>
      <c r="CA2654" s="66"/>
      <c r="CB2654" s="66"/>
      <c r="CC2654" s="66"/>
      <c r="CD2654" s="66"/>
      <c r="CE2654" s="66"/>
      <c r="CF2654" s="66"/>
      <c r="CG2654" s="66"/>
      <c r="CH2654" s="66"/>
      <c r="CI2654" s="66"/>
      <c r="CJ2654" s="66"/>
      <c r="CK2654" s="66"/>
      <c r="CL2654" s="66"/>
      <c r="CM2654" s="66"/>
      <c r="CN2654" s="66"/>
      <c r="CO2654" s="66"/>
      <c r="CP2654" s="66"/>
      <c r="CQ2654" s="66"/>
      <c r="CR2654" s="66"/>
      <c r="CS2654" s="66"/>
      <c r="CT2654" s="66"/>
      <c r="CU2654" s="66"/>
      <c r="CV2654" s="66"/>
      <c r="CW2654" s="66"/>
      <c r="CX2654" s="66"/>
      <c r="CY2654" s="66"/>
      <c r="CZ2654" s="66"/>
      <c r="DA2654" s="66"/>
      <c r="DB2654" s="66"/>
      <c r="DC2654" s="66"/>
      <c r="DD2654" s="66"/>
      <c r="DE2654" s="66"/>
      <c r="DF2654" s="66"/>
      <c r="DG2654" s="66"/>
      <c r="DH2654" s="66"/>
      <c r="DI2654" s="66"/>
      <c r="DJ2654" s="66"/>
      <c r="DK2654" s="66"/>
      <c r="DL2654" s="66"/>
      <c r="DM2654" s="66"/>
      <c r="DN2654" s="66"/>
      <c r="DO2654" s="66"/>
      <c r="DP2654" s="66"/>
      <c r="DQ2654" s="66"/>
      <c r="DR2654" s="66"/>
      <c r="DS2654" s="66"/>
      <c r="DT2654" s="66"/>
      <c r="DU2654" s="66"/>
      <c r="DV2654" s="66"/>
      <c r="DW2654" s="66"/>
      <c r="DX2654" s="66"/>
      <c r="DY2654" s="66"/>
      <c r="DZ2654" s="66"/>
      <c r="EA2654" s="66"/>
      <c r="EB2654" s="66"/>
      <c r="EC2654" s="66"/>
      <c r="ED2654" s="66"/>
      <c r="EE2654" s="66"/>
      <c r="EF2654" s="66"/>
      <c r="EG2654" s="66"/>
      <c r="EH2654" s="66"/>
      <c r="EI2654" s="66"/>
      <c r="EJ2654" s="66"/>
      <c r="EK2654" s="66"/>
      <c r="EL2654" s="66"/>
      <c r="EM2654" s="66"/>
      <c r="EN2654" s="66"/>
      <c r="EO2654" s="66"/>
      <c r="EP2654" s="66"/>
      <c r="EQ2654" s="66"/>
      <c r="ER2654" s="66"/>
      <c r="ES2654" s="66"/>
      <c r="ET2654" s="66"/>
      <c r="EU2654" s="66"/>
      <c r="EV2654" s="66"/>
      <c r="EW2654" s="66"/>
      <c r="EX2654" s="66"/>
      <c r="EY2654" s="66"/>
      <c r="EZ2654" s="66"/>
      <c r="FA2654" s="66"/>
      <c r="FB2654" s="66"/>
      <c r="FC2654" s="66"/>
      <c r="FD2654" s="66"/>
      <c r="FE2654" s="66"/>
      <c r="FF2654" s="66"/>
      <c r="FG2654" s="66"/>
      <c r="FH2654" s="66"/>
      <c r="FI2654" s="66"/>
      <c r="FJ2654" s="66"/>
      <c r="FK2654" s="66"/>
      <c r="FL2654" s="66"/>
      <c r="FM2654" s="66"/>
      <c r="FN2654" s="66"/>
      <c r="FO2654" s="66"/>
      <c r="FP2654" s="66"/>
      <c r="FQ2654" s="66"/>
      <c r="FR2654" s="66"/>
      <c r="FS2654" s="66"/>
      <c r="FT2654" s="66"/>
      <c r="FU2654" s="66"/>
      <c r="FV2654" s="66"/>
      <c r="FW2654" s="66"/>
      <c r="FX2654" s="66"/>
      <c r="FY2654" s="66"/>
      <c r="FZ2654" s="66"/>
      <c r="GA2654" s="66"/>
      <c r="GB2654" s="66"/>
      <c r="GC2654" s="66"/>
      <c r="GD2654" s="66"/>
      <c r="GE2654" s="66"/>
      <c r="GF2654" s="66"/>
      <c r="GG2654" s="66"/>
      <c r="GH2654" s="66"/>
      <c r="GI2654" s="66"/>
      <c r="GJ2654" s="66"/>
      <c r="GK2654" s="66"/>
      <c r="GL2654" s="66"/>
      <c r="GM2654" s="66"/>
      <c r="GN2654" s="66"/>
      <c r="GO2654" s="66"/>
      <c r="GP2654" s="66"/>
      <c r="GQ2654" s="66"/>
      <c r="GR2654" s="66"/>
      <c r="GS2654" s="66"/>
      <c r="GT2654" s="66"/>
      <c r="GU2654" s="66"/>
      <c r="GV2654" s="66"/>
      <c r="GW2654" s="66"/>
      <c r="GX2654" s="66"/>
      <c r="GY2654" s="66"/>
      <c r="GZ2654" s="66"/>
      <c r="HA2654" s="66"/>
      <c r="HB2654" s="66"/>
      <c r="HC2654" s="66"/>
      <c r="HD2654" s="66"/>
      <c r="HE2654" s="66"/>
      <c r="HF2654" s="66"/>
      <c r="HG2654" s="66"/>
      <c r="HH2654" s="66"/>
      <c r="HI2654" s="66"/>
      <c r="HJ2654" s="66"/>
      <c r="HK2654" s="66"/>
      <c r="HL2654" s="66"/>
      <c r="HM2654" s="66"/>
      <c r="HN2654" s="66"/>
      <c r="HO2654" s="66"/>
      <c r="HP2654" s="66"/>
      <c r="HQ2654" s="66"/>
      <c r="HR2654" s="66"/>
      <c r="HS2654" s="66"/>
      <c r="HT2654" s="66"/>
      <c r="HU2654" s="66"/>
      <c r="HV2654" s="66"/>
      <c r="HW2654" s="66"/>
      <c r="HX2654" s="66"/>
      <c r="HY2654" s="66"/>
      <c r="HZ2654" s="66"/>
      <c r="IA2654" s="66"/>
      <c r="IB2654" s="66"/>
      <c r="IC2654" s="66"/>
      <c r="ID2654" s="66"/>
      <c r="IE2654" s="66"/>
      <c r="IF2654" s="66"/>
      <c r="IG2654" s="66"/>
      <c r="IH2654" s="66"/>
      <c r="II2654" s="66"/>
      <c r="IJ2654" s="66"/>
      <c r="IK2654" s="66"/>
      <c r="IL2654" s="66"/>
      <c r="IM2654" s="66"/>
      <c r="IN2654" s="66"/>
      <c r="IO2654" s="66"/>
      <c r="IP2654" s="66"/>
      <c r="IQ2654" s="66"/>
      <c r="IR2654" s="66"/>
      <c r="IS2654" s="66"/>
      <c r="IT2654" s="66"/>
      <c r="IU2654" s="66"/>
      <c r="IV2654" s="66"/>
      <c r="IW2654" s="66"/>
      <c r="IX2654" s="66"/>
      <c r="IY2654" s="66"/>
      <c r="IZ2654" s="66"/>
      <c r="JA2654" s="66"/>
      <c r="JB2654" s="66"/>
      <c r="JC2654" s="66"/>
      <c r="JD2654" s="66"/>
      <c r="JE2654" s="66"/>
      <c r="JF2654" s="66"/>
      <c r="JG2654" s="66"/>
      <c r="JH2654" s="66"/>
      <c r="JI2654" s="66"/>
      <c r="JJ2654" s="66"/>
      <c r="JK2654" s="66"/>
      <c r="JL2654" s="66"/>
      <c r="JM2654" s="66"/>
      <c r="JN2654" s="66"/>
      <c r="JO2654" s="66"/>
      <c r="JP2654" s="66"/>
      <c r="JQ2654" s="66"/>
      <c r="JR2654" s="66"/>
      <c r="JS2654" s="66"/>
      <c r="JT2654" s="66"/>
      <c r="JU2654" s="66"/>
      <c r="JV2654" s="66"/>
      <c r="JW2654" s="66"/>
      <c r="JX2654" s="66"/>
      <c r="JY2654" s="66"/>
      <c r="JZ2654" s="66"/>
      <c r="KA2654" s="66"/>
      <c r="KB2654" s="66"/>
      <c r="KC2654" s="66"/>
      <c r="KD2654" s="66"/>
      <c r="KE2654" s="66"/>
      <c r="KF2654" s="66"/>
      <c r="KG2654" s="66"/>
      <c r="KH2654" s="66"/>
      <c r="KI2654" s="66"/>
      <c r="KJ2654" s="66"/>
      <c r="KK2654" s="66"/>
      <c r="KL2654" s="66"/>
      <c r="KM2654" s="66"/>
      <c r="KN2654" s="66"/>
      <c r="KO2654" s="66"/>
      <c r="KP2654" s="66"/>
      <c r="KQ2654" s="66"/>
      <c r="KR2654" s="66"/>
      <c r="KS2654" s="66"/>
      <c r="KT2654" s="66"/>
      <c r="KU2654" s="66"/>
      <c r="KV2654" s="66"/>
      <c r="KW2654" s="66"/>
      <c r="KX2654" s="66"/>
      <c r="KY2654" s="66"/>
      <c r="KZ2654" s="66"/>
      <c r="LA2654" s="66"/>
      <c r="LB2654" s="66"/>
      <c r="LC2654" s="66"/>
      <c r="LD2654" s="66"/>
      <c r="LE2654" s="66"/>
      <c r="LF2654" s="66"/>
      <c r="LG2654" s="66"/>
      <c r="LH2654" s="66"/>
      <c r="LI2654" s="66"/>
      <c r="LJ2654" s="66"/>
      <c r="LK2654" s="66"/>
      <c r="LL2654" s="66"/>
      <c r="LM2654" s="66"/>
      <c r="LN2654" s="66"/>
      <c r="LO2654" s="66"/>
      <c r="LP2654" s="66"/>
      <c r="LQ2654" s="66"/>
      <c r="LR2654" s="66"/>
      <c r="LS2654" s="66"/>
      <c r="LT2654" s="66"/>
      <c r="LU2654" s="66"/>
      <c r="LV2654" s="66"/>
      <c r="LW2654" s="66"/>
      <c r="LX2654" s="66"/>
      <c r="LY2654" s="66"/>
      <c r="LZ2654" s="66"/>
      <c r="MA2654" s="66"/>
      <c r="MB2654" s="66"/>
      <c r="MC2654" s="66"/>
      <c r="MD2654" s="66"/>
      <c r="ME2654" s="66"/>
      <c r="MF2654" s="66"/>
      <c r="MG2654" s="66"/>
      <c r="MH2654" s="66"/>
      <c r="MI2654" s="66"/>
      <c r="MJ2654" s="66"/>
      <c r="MK2654" s="66"/>
      <c r="ML2654" s="66"/>
      <c r="MM2654" s="66"/>
      <c r="MN2654" s="66"/>
      <c r="MO2654" s="66"/>
      <c r="MP2654" s="66"/>
      <c r="MQ2654" s="66"/>
      <c r="MR2654" s="66"/>
      <c r="MS2654" s="66"/>
      <c r="MT2654" s="66"/>
      <c r="MU2654" s="66"/>
      <c r="MV2654" s="66"/>
      <c r="MW2654" s="66"/>
      <c r="MX2654" s="66"/>
      <c r="MY2654" s="66"/>
      <c r="MZ2654" s="66"/>
      <c r="NA2654" s="66"/>
      <c r="NB2654" s="66"/>
      <c r="NC2654" s="66"/>
      <c r="ND2654" s="66"/>
      <c r="NE2654" s="66"/>
      <c r="NF2654" s="66"/>
      <c r="NG2654" s="66"/>
      <c r="NH2654" s="66"/>
      <c r="NI2654" s="66"/>
      <c r="NJ2654" s="66"/>
      <c r="NK2654" s="66"/>
      <c r="NL2654" s="66"/>
      <c r="NM2654" s="66"/>
      <c r="NN2654" s="66"/>
      <c r="NO2654" s="66"/>
      <c r="NP2654" s="66"/>
      <c r="NQ2654" s="66"/>
      <c r="NR2654" s="66"/>
      <c r="NS2654" s="66"/>
      <c r="NT2654" s="66"/>
      <c r="NU2654" s="66"/>
      <c r="NV2654" s="66"/>
      <c r="NW2654" s="66"/>
      <c r="NX2654" s="66"/>
      <c r="NY2654" s="66"/>
      <c r="NZ2654" s="66"/>
      <c r="OA2654" s="66"/>
      <c r="OB2654" s="66"/>
      <c r="OC2654" s="66"/>
      <c r="OD2654" s="66"/>
      <c r="OE2654" s="66"/>
      <c r="OF2654" s="66"/>
      <c r="OG2654" s="66"/>
      <c r="OH2654" s="66"/>
      <c r="OI2654" s="66"/>
      <c r="OJ2654" s="66"/>
      <c r="OK2654" s="66"/>
      <c r="OL2654" s="66"/>
      <c r="OM2654" s="66"/>
      <c r="ON2654" s="66"/>
      <c r="OO2654" s="66"/>
      <c r="OP2654" s="66"/>
      <c r="OQ2654" s="66"/>
      <c r="OR2654" s="66"/>
      <c r="OS2654" s="66"/>
      <c r="OT2654" s="66"/>
      <c r="OU2654" s="66"/>
      <c r="OV2654" s="66"/>
      <c r="OW2654" s="66"/>
      <c r="OX2654" s="66"/>
      <c r="OY2654" s="66"/>
      <c r="OZ2654" s="66"/>
      <c r="PA2654" s="66"/>
      <c r="PB2654" s="66"/>
      <c r="PC2654" s="66"/>
      <c r="PD2654" s="66"/>
      <c r="PE2654" s="66"/>
      <c r="PF2654" s="66"/>
      <c r="PG2654" s="66"/>
      <c r="PH2654" s="66"/>
      <c r="PI2654" s="66"/>
      <c r="PJ2654" s="66"/>
      <c r="PK2654" s="66"/>
      <c r="PL2654" s="66"/>
      <c r="PM2654" s="66"/>
      <c r="PN2654" s="66"/>
      <c r="PO2654" s="66"/>
      <c r="PP2654" s="66"/>
      <c r="PQ2654" s="66"/>
      <c r="PR2654" s="66"/>
      <c r="PS2654" s="66"/>
      <c r="PT2654" s="66"/>
      <c r="PU2654" s="66"/>
      <c r="PV2654" s="66"/>
      <c r="PW2654" s="66"/>
      <c r="PX2654" s="66"/>
      <c r="PY2654" s="66"/>
      <c r="PZ2654" s="66"/>
      <c r="QA2654" s="66"/>
      <c r="QB2654" s="66"/>
      <c r="QC2654" s="66"/>
      <c r="QD2654" s="66"/>
      <c r="QE2654" s="66"/>
      <c r="QF2654" s="66"/>
      <c r="QG2654" s="66"/>
      <c r="QH2654" s="66"/>
      <c r="QI2654" s="66"/>
      <c r="QJ2654" s="66"/>
      <c r="QK2654" s="66"/>
      <c r="QL2654" s="66"/>
      <c r="QM2654" s="66"/>
      <c r="QN2654" s="66"/>
      <c r="QO2654" s="66"/>
      <c r="QP2654" s="66"/>
      <c r="QQ2654" s="66"/>
      <c r="QR2654" s="66"/>
      <c r="QS2654" s="66"/>
      <c r="QT2654" s="66"/>
      <c r="QU2654" s="66"/>
      <c r="QV2654" s="66"/>
      <c r="QW2654" s="66"/>
      <c r="QX2654" s="66"/>
      <c r="QY2654" s="66"/>
      <c r="QZ2654" s="66"/>
      <c r="RA2654" s="66"/>
      <c r="RB2654" s="66"/>
      <c r="RC2654" s="66"/>
      <c r="RD2654" s="66"/>
      <c r="RE2654" s="66"/>
      <c r="RF2654" s="66"/>
      <c r="RG2654" s="66"/>
      <c r="RH2654" s="66"/>
      <c r="RI2654" s="66"/>
      <c r="RJ2654" s="66"/>
      <c r="RK2654" s="66"/>
      <c r="RL2654" s="66"/>
      <c r="RM2654" s="66"/>
      <c r="RN2654" s="66"/>
      <c r="RO2654" s="66"/>
      <c r="RP2654" s="66"/>
      <c r="RQ2654" s="66"/>
      <c r="RR2654" s="66"/>
      <c r="RS2654" s="66"/>
      <c r="RT2654" s="66"/>
      <c r="RU2654" s="66"/>
      <c r="RV2654" s="66"/>
      <c r="RW2654" s="66"/>
      <c r="RX2654" s="66"/>
      <c r="RY2654" s="66"/>
      <c r="RZ2654" s="66"/>
      <c r="SA2654" s="66"/>
      <c r="SB2654" s="66"/>
      <c r="SC2654" s="66"/>
      <c r="SD2654" s="66"/>
      <c r="SE2654" s="66"/>
      <c r="SF2654" s="66"/>
      <c r="SG2654" s="66"/>
      <c r="SH2654" s="66"/>
      <c r="SI2654" s="66"/>
      <c r="SJ2654" s="66"/>
      <c r="SK2654" s="66"/>
      <c r="SL2654" s="66"/>
      <c r="SM2654" s="66"/>
      <c r="SN2654" s="66"/>
      <c r="SO2654" s="66"/>
      <c r="SP2654" s="66"/>
      <c r="SQ2654" s="66"/>
      <c r="SR2654" s="66"/>
      <c r="SS2654" s="66"/>
    </row>
    <row r="2655" spans="1:513" s="67" customFormat="1" x14ac:dyDescent="0.2">
      <c r="A2655" s="68" t="s">
        <v>625</v>
      </c>
      <c r="B2655" s="68" t="s">
        <v>2577</v>
      </c>
      <c r="C2655" s="68" t="s">
        <v>3001</v>
      </c>
      <c r="D2655" s="68"/>
      <c r="E2655" s="69" t="s">
        <v>821</v>
      </c>
      <c r="F2655" s="69">
        <v>2020</v>
      </c>
      <c r="G2655" s="70" t="s">
        <v>3350</v>
      </c>
      <c r="H2655" s="70"/>
      <c r="I2655" s="70"/>
      <c r="J2655" s="68" t="s">
        <v>3351</v>
      </c>
      <c r="K2655" s="71" t="s">
        <v>266</v>
      </c>
      <c r="L2655" s="7">
        <v>25</v>
      </c>
      <c r="M2655" s="8" t="s">
        <v>3352</v>
      </c>
      <c r="N2655" s="66" t="s">
        <v>13596</v>
      </c>
      <c r="O2655" s="66"/>
      <c r="P2655" s="66"/>
      <c r="Q2655" s="66"/>
      <c r="R2655" s="66"/>
      <c r="S2655" s="66"/>
      <c r="T2655" s="66"/>
      <c r="U2655" s="66"/>
      <c r="V2655" s="66"/>
      <c r="W2655" s="66"/>
      <c r="X2655" s="66"/>
      <c r="Y2655" s="66"/>
      <c r="Z2655" s="66"/>
      <c r="AA2655" s="66"/>
      <c r="AB2655" s="66"/>
      <c r="AC2655" s="66"/>
      <c r="AD2655" s="66"/>
      <c r="AE2655" s="66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  <c r="AP2655" s="66"/>
      <c r="AQ2655" s="66"/>
      <c r="AR2655" s="66"/>
      <c r="AS2655" s="66"/>
      <c r="AT2655" s="66"/>
      <c r="AU2655" s="66"/>
      <c r="AV2655" s="66"/>
      <c r="AW2655" s="66"/>
      <c r="AX2655" s="66"/>
      <c r="AY2655" s="66"/>
      <c r="AZ2655" s="66"/>
      <c r="BA2655" s="66"/>
      <c r="BB2655" s="66"/>
      <c r="BC2655" s="66"/>
      <c r="BD2655" s="66"/>
      <c r="BE2655" s="66"/>
      <c r="BF2655" s="66"/>
      <c r="BG2655" s="66"/>
      <c r="BH2655" s="66"/>
      <c r="BI2655" s="66"/>
      <c r="BJ2655" s="66"/>
      <c r="BK2655" s="66"/>
      <c r="BL2655" s="66"/>
      <c r="BM2655" s="66"/>
      <c r="BN2655" s="66"/>
      <c r="BO2655" s="66"/>
      <c r="BP2655" s="66"/>
      <c r="BQ2655" s="66"/>
      <c r="BR2655" s="66"/>
      <c r="BS2655" s="66"/>
      <c r="BT2655" s="66"/>
      <c r="BU2655" s="66"/>
      <c r="BV2655" s="66"/>
      <c r="BW2655" s="66"/>
      <c r="BX2655" s="66"/>
      <c r="BY2655" s="66"/>
      <c r="BZ2655" s="66"/>
      <c r="CA2655" s="66"/>
      <c r="CB2655" s="66"/>
      <c r="CC2655" s="66"/>
      <c r="CD2655" s="66"/>
      <c r="CE2655" s="66"/>
      <c r="CF2655" s="66"/>
      <c r="CG2655" s="66"/>
      <c r="CH2655" s="66"/>
      <c r="CI2655" s="66"/>
      <c r="CJ2655" s="66"/>
      <c r="CK2655" s="66"/>
      <c r="CL2655" s="66"/>
      <c r="CM2655" s="66"/>
      <c r="CN2655" s="66"/>
      <c r="CO2655" s="66"/>
      <c r="CP2655" s="66"/>
      <c r="CQ2655" s="66"/>
      <c r="CR2655" s="66"/>
      <c r="CS2655" s="66"/>
      <c r="CT2655" s="66"/>
      <c r="CU2655" s="66"/>
      <c r="CV2655" s="66"/>
      <c r="CW2655" s="66"/>
      <c r="CX2655" s="66"/>
      <c r="CY2655" s="66"/>
      <c r="CZ2655" s="66"/>
      <c r="DA2655" s="66"/>
      <c r="DB2655" s="66"/>
      <c r="DC2655" s="66"/>
      <c r="DD2655" s="66"/>
      <c r="DE2655" s="66"/>
      <c r="DF2655" s="66"/>
      <c r="DG2655" s="66"/>
      <c r="DH2655" s="66"/>
      <c r="DI2655" s="66"/>
      <c r="DJ2655" s="66"/>
      <c r="DK2655" s="66"/>
      <c r="DL2655" s="66"/>
      <c r="DM2655" s="66"/>
      <c r="DN2655" s="66"/>
      <c r="DO2655" s="66"/>
      <c r="DP2655" s="66"/>
      <c r="DQ2655" s="66"/>
      <c r="DR2655" s="66"/>
      <c r="DS2655" s="66"/>
      <c r="DT2655" s="66"/>
      <c r="DU2655" s="66"/>
      <c r="DV2655" s="66"/>
      <c r="DW2655" s="66"/>
      <c r="DX2655" s="66"/>
      <c r="DY2655" s="66"/>
      <c r="DZ2655" s="66"/>
      <c r="EA2655" s="66"/>
      <c r="EB2655" s="66"/>
      <c r="EC2655" s="66"/>
      <c r="ED2655" s="66"/>
      <c r="EE2655" s="66"/>
      <c r="EF2655" s="66"/>
      <c r="EG2655" s="66"/>
      <c r="EH2655" s="66"/>
      <c r="EI2655" s="66"/>
      <c r="EJ2655" s="66"/>
      <c r="EK2655" s="66"/>
      <c r="EL2655" s="66"/>
      <c r="EM2655" s="66"/>
      <c r="EN2655" s="66"/>
      <c r="EO2655" s="66"/>
      <c r="EP2655" s="66"/>
      <c r="EQ2655" s="66"/>
      <c r="ER2655" s="66"/>
      <c r="ES2655" s="66"/>
      <c r="ET2655" s="66"/>
      <c r="EU2655" s="66"/>
      <c r="EV2655" s="66"/>
      <c r="EW2655" s="66"/>
      <c r="EX2655" s="66"/>
      <c r="EY2655" s="66"/>
      <c r="EZ2655" s="66"/>
      <c r="FA2655" s="66"/>
      <c r="FB2655" s="66"/>
      <c r="FC2655" s="66"/>
      <c r="FD2655" s="66"/>
      <c r="FE2655" s="66"/>
      <c r="FF2655" s="66"/>
      <c r="FG2655" s="66"/>
      <c r="FH2655" s="66"/>
      <c r="FI2655" s="66"/>
      <c r="FJ2655" s="66"/>
      <c r="FK2655" s="66"/>
      <c r="FL2655" s="66"/>
      <c r="FM2655" s="66"/>
      <c r="FN2655" s="66"/>
      <c r="FO2655" s="66"/>
      <c r="FP2655" s="66"/>
      <c r="FQ2655" s="66"/>
      <c r="FR2655" s="66"/>
      <c r="FS2655" s="66"/>
      <c r="FT2655" s="66"/>
      <c r="FU2655" s="66"/>
      <c r="FV2655" s="66"/>
      <c r="FW2655" s="66"/>
      <c r="FX2655" s="66"/>
      <c r="FY2655" s="66"/>
      <c r="FZ2655" s="66"/>
      <c r="GA2655" s="66"/>
      <c r="GB2655" s="66"/>
      <c r="GC2655" s="66"/>
      <c r="GD2655" s="66"/>
      <c r="GE2655" s="66"/>
      <c r="GF2655" s="66"/>
      <c r="GG2655" s="66"/>
      <c r="GH2655" s="66"/>
      <c r="GI2655" s="66"/>
      <c r="GJ2655" s="66"/>
      <c r="GK2655" s="66"/>
      <c r="GL2655" s="66"/>
      <c r="GM2655" s="66"/>
      <c r="GN2655" s="66"/>
      <c r="GO2655" s="66"/>
      <c r="GP2655" s="66"/>
      <c r="GQ2655" s="66"/>
      <c r="GR2655" s="66"/>
      <c r="GS2655" s="66"/>
      <c r="GT2655" s="66"/>
      <c r="GU2655" s="66"/>
      <c r="GV2655" s="66"/>
      <c r="GW2655" s="66"/>
      <c r="GX2655" s="66"/>
      <c r="GY2655" s="66"/>
      <c r="GZ2655" s="66"/>
      <c r="HA2655" s="66"/>
      <c r="HB2655" s="66"/>
      <c r="HC2655" s="66"/>
      <c r="HD2655" s="66"/>
      <c r="HE2655" s="66"/>
      <c r="HF2655" s="66"/>
      <c r="HG2655" s="66"/>
      <c r="HH2655" s="66"/>
      <c r="HI2655" s="66"/>
      <c r="HJ2655" s="66"/>
      <c r="HK2655" s="66"/>
      <c r="HL2655" s="66"/>
      <c r="HM2655" s="66"/>
      <c r="HN2655" s="66"/>
      <c r="HO2655" s="66"/>
      <c r="HP2655" s="66"/>
      <c r="HQ2655" s="66"/>
      <c r="HR2655" s="66"/>
      <c r="HS2655" s="66"/>
      <c r="HT2655" s="66"/>
      <c r="HU2655" s="66"/>
      <c r="HV2655" s="66"/>
      <c r="HW2655" s="66"/>
      <c r="HX2655" s="66"/>
      <c r="HY2655" s="66"/>
      <c r="HZ2655" s="66"/>
      <c r="IA2655" s="66"/>
      <c r="IB2655" s="66"/>
      <c r="IC2655" s="66"/>
      <c r="ID2655" s="66"/>
      <c r="IE2655" s="66"/>
      <c r="IF2655" s="66"/>
      <c r="IG2655" s="66"/>
      <c r="IH2655" s="66"/>
      <c r="II2655" s="66"/>
      <c r="IJ2655" s="66"/>
      <c r="IK2655" s="66"/>
      <c r="IL2655" s="66"/>
      <c r="IM2655" s="66"/>
      <c r="IN2655" s="66"/>
      <c r="IO2655" s="66"/>
      <c r="IP2655" s="66"/>
      <c r="IQ2655" s="66"/>
      <c r="IR2655" s="66"/>
      <c r="IS2655" s="66"/>
      <c r="IT2655" s="66"/>
      <c r="IU2655" s="66"/>
      <c r="IV2655" s="66"/>
      <c r="IW2655" s="66"/>
      <c r="IX2655" s="66"/>
      <c r="IY2655" s="66"/>
      <c r="IZ2655" s="66"/>
      <c r="JA2655" s="66"/>
      <c r="JB2655" s="66"/>
      <c r="JC2655" s="66"/>
      <c r="JD2655" s="66"/>
      <c r="JE2655" s="66"/>
      <c r="JF2655" s="66"/>
      <c r="JG2655" s="66"/>
      <c r="JH2655" s="66"/>
      <c r="JI2655" s="66"/>
      <c r="JJ2655" s="66"/>
      <c r="JK2655" s="66"/>
      <c r="JL2655" s="66"/>
      <c r="JM2655" s="66"/>
      <c r="JN2655" s="66"/>
      <c r="JO2655" s="66"/>
      <c r="JP2655" s="66"/>
      <c r="JQ2655" s="66"/>
      <c r="JR2655" s="66"/>
      <c r="JS2655" s="66"/>
      <c r="JT2655" s="66"/>
      <c r="JU2655" s="66"/>
      <c r="JV2655" s="66"/>
      <c r="JW2655" s="66"/>
      <c r="JX2655" s="66"/>
      <c r="JY2655" s="66"/>
      <c r="JZ2655" s="66"/>
      <c r="KA2655" s="66"/>
      <c r="KB2655" s="66"/>
      <c r="KC2655" s="66"/>
      <c r="KD2655" s="66"/>
      <c r="KE2655" s="66"/>
      <c r="KF2655" s="66"/>
      <c r="KG2655" s="66"/>
      <c r="KH2655" s="66"/>
      <c r="KI2655" s="66"/>
      <c r="KJ2655" s="66"/>
      <c r="KK2655" s="66"/>
      <c r="KL2655" s="66"/>
      <c r="KM2655" s="66"/>
      <c r="KN2655" s="66"/>
      <c r="KO2655" s="66"/>
      <c r="KP2655" s="66"/>
      <c r="KQ2655" s="66"/>
      <c r="KR2655" s="66"/>
      <c r="KS2655" s="66"/>
      <c r="KT2655" s="66"/>
      <c r="KU2655" s="66"/>
      <c r="KV2655" s="66"/>
      <c r="KW2655" s="66"/>
      <c r="KX2655" s="66"/>
      <c r="KY2655" s="66"/>
      <c r="KZ2655" s="66"/>
      <c r="LA2655" s="66"/>
      <c r="LB2655" s="66"/>
      <c r="LC2655" s="66"/>
      <c r="LD2655" s="66"/>
      <c r="LE2655" s="66"/>
      <c r="LF2655" s="66"/>
      <c r="LG2655" s="66"/>
      <c r="LH2655" s="66"/>
      <c r="LI2655" s="66"/>
      <c r="LJ2655" s="66"/>
      <c r="LK2655" s="66"/>
      <c r="LL2655" s="66"/>
      <c r="LM2655" s="66"/>
      <c r="LN2655" s="66"/>
      <c r="LO2655" s="66"/>
      <c r="LP2655" s="66"/>
      <c r="LQ2655" s="66"/>
      <c r="LR2655" s="66"/>
      <c r="LS2655" s="66"/>
      <c r="LT2655" s="66"/>
      <c r="LU2655" s="66"/>
      <c r="LV2655" s="66"/>
      <c r="LW2655" s="66"/>
      <c r="LX2655" s="66"/>
      <c r="LY2655" s="66"/>
      <c r="LZ2655" s="66"/>
      <c r="MA2655" s="66"/>
      <c r="MB2655" s="66"/>
      <c r="MC2655" s="66"/>
      <c r="MD2655" s="66"/>
      <c r="ME2655" s="66"/>
      <c r="MF2655" s="66"/>
      <c r="MG2655" s="66"/>
      <c r="MH2655" s="66"/>
      <c r="MI2655" s="66"/>
      <c r="MJ2655" s="66"/>
      <c r="MK2655" s="66"/>
      <c r="ML2655" s="66"/>
      <c r="MM2655" s="66"/>
      <c r="MN2655" s="66"/>
      <c r="MO2655" s="66"/>
      <c r="MP2655" s="66"/>
      <c r="MQ2655" s="66"/>
      <c r="MR2655" s="66"/>
      <c r="MS2655" s="66"/>
      <c r="MT2655" s="66"/>
      <c r="MU2655" s="66"/>
      <c r="MV2655" s="66"/>
      <c r="MW2655" s="66"/>
      <c r="MX2655" s="66"/>
      <c r="MY2655" s="66"/>
      <c r="MZ2655" s="66"/>
      <c r="NA2655" s="66"/>
      <c r="NB2655" s="66"/>
      <c r="NC2655" s="66"/>
      <c r="ND2655" s="66"/>
      <c r="NE2655" s="66"/>
      <c r="NF2655" s="66"/>
      <c r="NG2655" s="66"/>
      <c r="NH2655" s="66"/>
      <c r="NI2655" s="66"/>
      <c r="NJ2655" s="66"/>
      <c r="NK2655" s="66"/>
      <c r="NL2655" s="66"/>
      <c r="NM2655" s="66"/>
      <c r="NN2655" s="66"/>
      <c r="NO2655" s="66"/>
      <c r="NP2655" s="66"/>
      <c r="NQ2655" s="66"/>
      <c r="NR2655" s="66"/>
      <c r="NS2655" s="66"/>
      <c r="NT2655" s="66"/>
      <c r="NU2655" s="66"/>
      <c r="NV2655" s="66"/>
      <c r="NW2655" s="66"/>
      <c r="NX2655" s="66"/>
      <c r="NY2655" s="66"/>
      <c r="NZ2655" s="66"/>
      <c r="OA2655" s="66"/>
      <c r="OB2655" s="66"/>
      <c r="OC2655" s="66"/>
      <c r="OD2655" s="66"/>
      <c r="OE2655" s="66"/>
      <c r="OF2655" s="66"/>
      <c r="OG2655" s="66"/>
      <c r="OH2655" s="66"/>
      <c r="OI2655" s="66"/>
      <c r="OJ2655" s="66"/>
      <c r="OK2655" s="66"/>
      <c r="OL2655" s="66"/>
      <c r="OM2655" s="66"/>
      <c r="ON2655" s="66"/>
      <c r="OO2655" s="66"/>
      <c r="OP2655" s="66"/>
      <c r="OQ2655" s="66"/>
      <c r="OR2655" s="66"/>
      <c r="OS2655" s="66"/>
      <c r="OT2655" s="66"/>
      <c r="OU2655" s="66"/>
      <c r="OV2655" s="66"/>
      <c r="OW2655" s="66"/>
      <c r="OX2655" s="66"/>
      <c r="OY2655" s="66"/>
      <c r="OZ2655" s="66"/>
      <c r="PA2655" s="66"/>
      <c r="PB2655" s="66"/>
      <c r="PC2655" s="66"/>
      <c r="PD2655" s="66"/>
      <c r="PE2655" s="66"/>
      <c r="PF2655" s="66"/>
      <c r="PG2655" s="66"/>
      <c r="PH2655" s="66"/>
      <c r="PI2655" s="66"/>
      <c r="PJ2655" s="66"/>
      <c r="PK2655" s="66"/>
      <c r="PL2655" s="66"/>
      <c r="PM2655" s="66"/>
      <c r="PN2655" s="66"/>
      <c r="PO2655" s="66"/>
      <c r="PP2655" s="66"/>
      <c r="PQ2655" s="66"/>
      <c r="PR2655" s="66"/>
      <c r="PS2655" s="66"/>
      <c r="PT2655" s="66"/>
      <c r="PU2655" s="66"/>
      <c r="PV2655" s="66"/>
      <c r="PW2655" s="66"/>
      <c r="PX2655" s="66"/>
      <c r="PY2655" s="66"/>
      <c r="PZ2655" s="66"/>
      <c r="QA2655" s="66"/>
      <c r="QB2655" s="66"/>
      <c r="QC2655" s="66"/>
      <c r="QD2655" s="66"/>
      <c r="QE2655" s="66"/>
      <c r="QF2655" s="66"/>
      <c r="QG2655" s="66"/>
      <c r="QH2655" s="66"/>
      <c r="QI2655" s="66"/>
      <c r="QJ2655" s="66"/>
      <c r="QK2655" s="66"/>
      <c r="QL2655" s="66"/>
      <c r="QM2655" s="66"/>
      <c r="QN2655" s="66"/>
      <c r="QO2655" s="66"/>
      <c r="QP2655" s="66"/>
      <c r="QQ2655" s="66"/>
      <c r="QR2655" s="66"/>
      <c r="QS2655" s="66"/>
      <c r="QT2655" s="66"/>
      <c r="QU2655" s="66"/>
      <c r="QV2655" s="66"/>
      <c r="QW2655" s="66"/>
      <c r="QX2655" s="66"/>
      <c r="QY2655" s="66"/>
      <c r="QZ2655" s="66"/>
      <c r="RA2655" s="66"/>
      <c r="RB2655" s="66"/>
      <c r="RC2655" s="66"/>
      <c r="RD2655" s="66"/>
      <c r="RE2655" s="66"/>
      <c r="RF2655" s="66"/>
      <c r="RG2655" s="66"/>
      <c r="RH2655" s="66"/>
      <c r="RI2655" s="66"/>
      <c r="RJ2655" s="66"/>
      <c r="RK2655" s="66"/>
      <c r="RL2655" s="66"/>
      <c r="RM2655" s="66"/>
      <c r="RN2655" s="66"/>
      <c r="RO2655" s="66"/>
      <c r="RP2655" s="66"/>
      <c r="RQ2655" s="66"/>
      <c r="RR2655" s="66"/>
      <c r="RS2655" s="66"/>
      <c r="RT2655" s="66"/>
      <c r="RU2655" s="66"/>
      <c r="RV2655" s="66"/>
      <c r="RW2655" s="66"/>
      <c r="RX2655" s="66"/>
      <c r="RY2655" s="66"/>
      <c r="RZ2655" s="66"/>
      <c r="SA2655" s="66"/>
      <c r="SB2655" s="66"/>
      <c r="SC2655" s="66"/>
      <c r="SD2655" s="66"/>
      <c r="SE2655" s="66"/>
      <c r="SF2655" s="66"/>
      <c r="SG2655" s="66"/>
      <c r="SH2655" s="66"/>
      <c r="SI2655" s="66"/>
      <c r="SJ2655" s="66"/>
      <c r="SK2655" s="66"/>
      <c r="SL2655" s="66"/>
      <c r="SM2655" s="66"/>
      <c r="SN2655" s="66"/>
      <c r="SO2655" s="66"/>
      <c r="SP2655" s="66"/>
      <c r="SQ2655" s="66"/>
      <c r="SR2655" s="66"/>
      <c r="SS2655" s="66"/>
    </row>
    <row r="2656" spans="1:513" s="67" customFormat="1" x14ac:dyDescent="0.2">
      <c r="A2656" s="68" t="s">
        <v>625</v>
      </c>
      <c r="B2656" s="68" t="s">
        <v>2577</v>
      </c>
      <c r="C2656" s="68" t="s">
        <v>3001</v>
      </c>
      <c r="D2656" s="68"/>
      <c r="E2656" s="69" t="s">
        <v>821</v>
      </c>
      <c r="F2656" s="69">
        <v>2020</v>
      </c>
      <c r="G2656" s="70" t="s">
        <v>3353</v>
      </c>
      <c r="H2656" s="70"/>
      <c r="I2656" s="70"/>
      <c r="J2656" s="68" t="s">
        <v>3354</v>
      </c>
      <c r="K2656" s="71" t="s">
        <v>266</v>
      </c>
      <c r="L2656" s="7">
        <v>31</v>
      </c>
      <c r="M2656" s="8" t="s">
        <v>3355</v>
      </c>
      <c r="N2656" s="66" t="s">
        <v>13596</v>
      </c>
      <c r="O2656" s="66"/>
      <c r="P2656" s="66"/>
      <c r="Q2656" s="66"/>
      <c r="R2656" s="66"/>
      <c r="S2656" s="66"/>
      <c r="T2656" s="66"/>
      <c r="U2656" s="66"/>
      <c r="V2656" s="66"/>
      <c r="W2656" s="66"/>
      <c r="X2656" s="66"/>
      <c r="Y2656" s="66"/>
      <c r="Z2656" s="66"/>
      <c r="AA2656" s="66"/>
      <c r="AB2656" s="66"/>
      <c r="AC2656" s="66"/>
      <c r="AD2656" s="66"/>
      <c r="AE2656" s="66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  <c r="AP2656" s="66"/>
      <c r="AQ2656" s="66"/>
      <c r="AR2656" s="66"/>
      <c r="AS2656" s="66"/>
      <c r="AT2656" s="66"/>
      <c r="AU2656" s="66"/>
      <c r="AV2656" s="66"/>
      <c r="AW2656" s="66"/>
      <c r="AX2656" s="66"/>
      <c r="AY2656" s="66"/>
      <c r="AZ2656" s="66"/>
      <c r="BA2656" s="66"/>
      <c r="BB2656" s="66"/>
      <c r="BC2656" s="66"/>
      <c r="BD2656" s="66"/>
      <c r="BE2656" s="66"/>
      <c r="BF2656" s="66"/>
      <c r="BG2656" s="66"/>
      <c r="BH2656" s="66"/>
      <c r="BI2656" s="66"/>
      <c r="BJ2656" s="66"/>
      <c r="BK2656" s="66"/>
      <c r="BL2656" s="66"/>
      <c r="BM2656" s="66"/>
      <c r="BN2656" s="66"/>
      <c r="BO2656" s="66"/>
      <c r="BP2656" s="66"/>
      <c r="BQ2656" s="66"/>
      <c r="BR2656" s="66"/>
      <c r="BS2656" s="66"/>
      <c r="BT2656" s="66"/>
      <c r="BU2656" s="66"/>
      <c r="BV2656" s="66"/>
      <c r="BW2656" s="66"/>
      <c r="BX2656" s="66"/>
      <c r="BY2656" s="66"/>
      <c r="BZ2656" s="66"/>
      <c r="CA2656" s="66"/>
      <c r="CB2656" s="66"/>
      <c r="CC2656" s="66"/>
      <c r="CD2656" s="66"/>
      <c r="CE2656" s="66"/>
      <c r="CF2656" s="66"/>
      <c r="CG2656" s="66"/>
      <c r="CH2656" s="66"/>
      <c r="CI2656" s="66"/>
      <c r="CJ2656" s="66"/>
      <c r="CK2656" s="66"/>
      <c r="CL2656" s="66"/>
      <c r="CM2656" s="66"/>
      <c r="CN2656" s="66"/>
      <c r="CO2656" s="66"/>
      <c r="CP2656" s="66"/>
      <c r="CQ2656" s="66"/>
      <c r="CR2656" s="66"/>
      <c r="CS2656" s="66"/>
      <c r="CT2656" s="66"/>
      <c r="CU2656" s="66"/>
      <c r="CV2656" s="66"/>
      <c r="CW2656" s="66"/>
      <c r="CX2656" s="66"/>
      <c r="CY2656" s="66"/>
      <c r="CZ2656" s="66"/>
      <c r="DA2656" s="66"/>
      <c r="DB2656" s="66"/>
      <c r="DC2656" s="66"/>
      <c r="DD2656" s="66"/>
      <c r="DE2656" s="66"/>
      <c r="DF2656" s="66"/>
      <c r="DG2656" s="66"/>
      <c r="DH2656" s="66"/>
      <c r="DI2656" s="66"/>
      <c r="DJ2656" s="66"/>
      <c r="DK2656" s="66"/>
      <c r="DL2656" s="66"/>
      <c r="DM2656" s="66"/>
      <c r="DN2656" s="66"/>
      <c r="DO2656" s="66"/>
      <c r="DP2656" s="66"/>
      <c r="DQ2656" s="66"/>
      <c r="DR2656" s="66"/>
      <c r="DS2656" s="66"/>
      <c r="DT2656" s="66"/>
      <c r="DU2656" s="66"/>
      <c r="DV2656" s="66"/>
      <c r="DW2656" s="66"/>
      <c r="DX2656" s="66"/>
      <c r="DY2656" s="66"/>
      <c r="DZ2656" s="66"/>
      <c r="EA2656" s="66"/>
      <c r="EB2656" s="66"/>
      <c r="EC2656" s="66"/>
      <c r="ED2656" s="66"/>
      <c r="EE2656" s="66"/>
      <c r="EF2656" s="66"/>
      <c r="EG2656" s="66"/>
      <c r="EH2656" s="66"/>
      <c r="EI2656" s="66"/>
      <c r="EJ2656" s="66"/>
      <c r="EK2656" s="66"/>
      <c r="EL2656" s="66"/>
      <c r="EM2656" s="66"/>
      <c r="EN2656" s="66"/>
      <c r="EO2656" s="66"/>
      <c r="EP2656" s="66"/>
      <c r="EQ2656" s="66"/>
      <c r="ER2656" s="66"/>
      <c r="ES2656" s="66"/>
      <c r="ET2656" s="66"/>
      <c r="EU2656" s="66"/>
      <c r="EV2656" s="66"/>
      <c r="EW2656" s="66"/>
      <c r="EX2656" s="66"/>
      <c r="EY2656" s="66"/>
      <c r="EZ2656" s="66"/>
      <c r="FA2656" s="66"/>
      <c r="FB2656" s="66"/>
      <c r="FC2656" s="66"/>
      <c r="FD2656" s="66"/>
      <c r="FE2656" s="66"/>
      <c r="FF2656" s="66"/>
      <c r="FG2656" s="66"/>
      <c r="FH2656" s="66"/>
      <c r="FI2656" s="66"/>
      <c r="FJ2656" s="66"/>
      <c r="FK2656" s="66"/>
      <c r="FL2656" s="66"/>
      <c r="FM2656" s="66"/>
      <c r="FN2656" s="66"/>
      <c r="FO2656" s="66"/>
      <c r="FP2656" s="66"/>
      <c r="FQ2656" s="66"/>
      <c r="FR2656" s="66"/>
      <c r="FS2656" s="66"/>
      <c r="FT2656" s="66"/>
      <c r="FU2656" s="66"/>
      <c r="FV2656" s="66"/>
      <c r="FW2656" s="66"/>
      <c r="FX2656" s="66"/>
      <c r="FY2656" s="66"/>
      <c r="FZ2656" s="66"/>
      <c r="GA2656" s="66"/>
      <c r="GB2656" s="66"/>
      <c r="GC2656" s="66"/>
      <c r="GD2656" s="66"/>
      <c r="GE2656" s="66"/>
      <c r="GF2656" s="66"/>
      <c r="GG2656" s="66"/>
      <c r="GH2656" s="66"/>
      <c r="GI2656" s="66"/>
      <c r="GJ2656" s="66"/>
      <c r="GK2656" s="66"/>
      <c r="GL2656" s="66"/>
      <c r="GM2656" s="66"/>
      <c r="GN2656" s="66"/>
      <c r="GO2656" s="66"/>
      <c r="GP2656" s="66"/>
      <c r="GQ2656" s="66"/>
      <c r="GR2656" s="66"/>
      <c r="GS2656" s="66"/>
      <c r="GT2656" s="66"/>
      <c r="GU2656" s="66"/>
      <c r="GV2656" s="66"/>
      <c r="GW2656" s="66"/>
      <c r="GX2656" s="66"/>
      <c r="GY2656" s="66"/>
      <c r="GZ2656" s="66"/>
      <c r="HA2656" s="66"/>
      <c r="HB2656" s="66"/>
      <c r="HC2656" s="66"/>
      <c r="HD2656" s="66"/>
      <c r="HE2656" s="66"/>
      <c r="HF2656" s="66"/>
      <c r="HG2656" s="66"/>
      <c r="HH2656" s="66"/>
      <c r="HI2656" s="66"/>
      <c r="HJ2656" s="66"/>
      <c r="HK2656" s="66"/>
      <c r="HL2656" s="66"/>
      <c r="HM2656" s="66"/>
      <c r="HN2656" s="66"/>
      <c r="HO2656" s="66"/>
      <c r="HP2656" s="66"/>
      <c r="HQ2656" s="66"/>
      <c r="HR2656" s="66"/>
      <c r="HS2656" s="66"/>
      <c r="HT2656" s="66"/>
      <c r="HU2656" s="66"/>
      <c r="HV2656" s="66"/>
      <c r="HW2656" s="66"/>
      <c r="HX2656" s="66"/>
      <c r="HY2656" s="66"/>
      <c r="HZ2656" s="66"/>
      <c r="IA2656" s="66"/>
      <c r="IB2656" s="66"/>
      <c r="IC2656" s="66"/>
      <c r="ID2656" s="66"/>
      <c r="IE2656" s="66"/>
      <c r="IF2656" s="66"/>
      <c r="IG2656" s="66"/>
      <c r="IH2656" s="66"/>
      <c r="II2656" s="66"/>
      <c r="IJ2656" s="66"/>
      <c r="IK2656" s="66"/>
      <c r="IL2656" s="66"/>
      <c r="IM2656" s="66"/>
      <c r="IN2656" s="66"/>
      <c r="IO2656" s="66"/>
      <c r="IP2656" s="66"/>
      <c r="IQ2656" s="66"/>
      <c r="IR2656" s="66"/>
      <c r="IS2656" s="66"/>
      <c r="IT2656" s="66"/>
      <c r="IU2656" s="66"/>
      <c r="IV2656" s="66"/>
      <c r="IW2656" s="66"/>
      <c r="IX2656" s="66"/>
      <c r="IY2656" s="66"/>
      <c r="IZ2656" s="66"/>
      <c r="JA2656" s="66"/>
      <c r="JB2656" s="66"/>
      <c r="JC2656" s="66"/>
      <c r="JD2656" s="66"/>
      <c r="JE2656" s="66"/>
      <c r="JF2656" s="66"/>
      <c r="JG2656" s="66"/>
      <c r="JH2656" s="66"/>
      <c r="JI2656" s="66"/>
      <c r="JJ2656" s="66"/>
      <c r="JK2656" s="66"/>
      <c r="JL2656" s="66"/>
      <c r="JM2656" s="66"/>
      <c r="JN2656" s="66"/>
      <c r="JO2656" s="66"/>
      <c r="JP2656" s="66"/>
      <c r="JQ2656" s="66"/>
      <c r="JR2656" s="66"/>
      <c r="JS2656" s="66"/>
      <c r="JT2656" s="66"/>
      <c r="JU2656" s="66"/>
      <c r="JV2656" s="66"/>
      <c r="JW2656" s="66"/>
      <c r="JX2656" s="66"/>
      <c r="JY2656" s="66"/>
      <c r="JZ2656" s="66"/>
      <c r="KA2656" s="66"/>
      <c r="KB2656" s="66"/>
      <c r="KC2656" s="66"/>
      <c r="KD2656" s="66"/>
      <c r="KE2656" s="66"/>
      <c r="KF2656" s="66"/>
      <c r="KG2656" s="66"/>
      <c r="KH2656" s="66"/>
      <c r="KI2656" s="66"/>
      <c r="KJ2656" s="66"/>
      <c r="KK2656" s="66"/>
      <c r="KL2656" s="66"/>
      <c r="KM2656" s="66"/>
      <c r="KN2656" s="66"/>
      <c r="KO2656" s="66"/>
      <c r="KP2656" s="66"/>
      <c r="KQ2656" s="66"/>
      <c r="KR2656" s="66"/>
      <c r="KS2656" s="66"/>
      <c r="KT2656" s="66"/>
      <c r="KU2656" s="66"/>
      <c r="KV2656" s="66"/>
      <c r="KW2656" s="66"/>
      <c r="KX2656" s="66"/>
      <c r="KY2656" s="66"/>
      <c r="KZ2656" s="66"/>
      <c r="LA2656" s="66"/>
      <c r="LB2656" s="66"/>
      <c r="LC2656" s="66"/>
      <c r="LD2656" s="66"/>
      <c r="LE2656" s="66"/>
      <c r="LF2656" s="66"/>
      <c r="LG2656" s="66"/>
      <c r="LH2656" s="66"/>
      <c r="LI2656" s="66"/>
      <c r="LJ2656" s="66"/>
      <c r="LK2656" s="66"/>
      <c r="LL2656" s="66"/>
      <c r="LM2656" s="66"/>
      <c r="LN2656" s="66"/>
      <c r="LO2656" s="66"/>
      <c r="LP2656" s="66"/>
      <c r="LQ2656" s="66"/>
      <c r="LR2656" s="66"/>
      <c r="LS2656" s="66"/>
      <c r="LT2656" s="66"/>
      <c r="LU2656" s="66"/>
      <c r="LV2656" s="66"/>
      <c r="LW2656" s="66"/>
      <c r="LX2656" s="66"/>
      <c r="LY2656" s="66"/>
      <c r="LZ2656" s="66"/>
      <c r="MA2656" s="66"/>
      <c r="MB2656" s="66"/>
      <c r="MC2656" s="66"/>
      <c r="MD2656" s="66"/>
      <c r="ME2656" s="66"/>
      <c r="MF2656" s="66"/>
      <c r="MG2656" s="66"/>
      <c r="MH2656" s="66"/>
      <c r="MI2656" s="66"/>
      <c r="MJ2656" s="66"/>
      <c r="MK2656" s="66"/>
      <c r="ML2656" s="66"/>
      <c r="MM2656" s="66"/>
      <c r="MN2656" s="66"/>
      <c r="MO2656" s="66"/>
      <c r="MP2656" s="66"/>
      <c r="MQ2656" s="66"/>
      <c r="MR2656" s="66"/>
      <c r="MS2656" s="66"/>
      <c r="MT2656" s="66"/>
      <c r="MU2656" s="66"/>
      <c r="MV2656" s="66"/>
      <c r="MW2656" s="66"/>
      <c r="MX2656" s="66"/>
      <c r="MY2656" s="66"/>
      <c r="MZ2656" s="66"/>
      <c r="NA2656" s="66"/>
      <c r="NB2656" s="66"/>
      <c r="NC2656" s="66"/>
      <c r="ND2656" s="66"/>
      <c r="NE2656" s="66"/>
      <c r="NF2656" s="66"/>
      <c r="NG2656" s="66"/>
      <c r="NH2656" s="66"/>
      <c r="NI2656" s="66"/>
      <c r="NJ2656" s="66"/>
      <c r="NK2656" s="66"/>
      <c r="NL2656" s="66"/>
      <c r="NM2656" s="66"/>
      <c r="NN2656" s="66"/>
      <c r="NO2656" s="66"/>
      <c r="NP2656" s="66"/>
      <c r="NQ2656" s="66"/>
      <c r="NR2656" s="66"/>
      <c r="NS2656" s="66"/>
      <c r="NT2656" s="66"/>
      <c r="NU2656" s="66"/>
      <c r="NV2656" s="66"/>
      <c r="NW2656" s="66"/>
      <c r="NX2656" s="66"/>
      <c r="NY2656" s="66"/>
      <c r="NZ2656" s="66"/>
      <c r="OA2656" s="66"/>
      <c r="OB2656" s="66"/>
      <c r="OC2656" s="66"/>
      <c r="OD2656" s="66"/>
      <c r="OE2656" s="66"/>
      <c r="OF2656" s="66"/>
      <c r="OG2656" s="66"/>
      <c r="OH2656" s="66"/>
      <c r="OI2656" s="66"/>
      <c r="OJ2656" s="66"/>
      <c r="OK2656" s="66"/>
      <c r="OL2656" s="66"/>
      <c r="OM2656" s="66"/>
      <c r="ON2656" s="66"/>
      <c r="OO2656" s="66"/>
      <c r="OP2656" s="66"/>
      <c r="OQ2656" s="66"/>
      <c r="OR2656" s="66"/>
      <c r="OS2656" s="66"/>
      <c r="OT2656" s="66"/>
      <c r="OU2656" s="66"/>
      <c r="OV2656" s="66"/>
      <c r="OW2656" s="66"/>
      <c r="OX2656" s="66"/>
      <c r="OY2656" s="66"/>
      <c r="OZ2656" s="66"/>
      <c r="PA2656" s="66"/>
      <c r="PB2656" s="66"/>
      <c r="PC2656" s="66"/>
      <c r="PD2656" s="66"/>
      <c r="PE2656" s="66"/>
      <c r="PF2656" s="66"/>
      <c r="PG2656" s="66"/>
      <c r="PH2656" s="66"/>
      <c r="PI2656" s="66"/>
      <c r="PJ2656" s="66"/>
      <c r="PK2656" s="66"/>
      <c r="PL2656" s="66"/>
      <c r="PM2656" s="66"/>
      <c r="PN2656" s="66"/>
      <c r="PO2656" s="66"/>
      <c r="PP2656" s="66"/>
      <c r="PQ2656" s="66"/>
      <c r="PR2656" s="66"/>
      <c r="PS2656" s="66"/>
      <c r="PT2656" s="66"/>
      <c r="PU2656" s="66"/>
      <c r="PV2656" s="66"/>
      <c r="PW2656" s="66"/>
      <c r="PX2656" s="66"/>
      <c r="PY2656" s="66"/>
      <c r="PZ2656" s="66"/>
      <c r="QA2656" s="66"/>
      <c r="QB2656" s="66"/>
      <c r="QC2656" s="66"/>
      <c r="QD2656" s="66"/>
      <c r="QE2656" s="66"/>
      <c r="QF2656" s="66"/>
      <c r="QG2656" s="66"/>
      <c r="QH2656" s="66"/>
      <c r="QI2656" s="66"/>
      <c r="QJ2656" s="66"/>
      <c r="QK2656" s="66"/>
      <c r="QL2656" s="66"/>
      <c r="QM2656" s="66"/>
      <c r="QN2656" s="66"/>
      <c r="QO2656" s="66"/>
      <c r="QP2656" s="66"/>
      <c r="QQ2656" s="66"/>
      <c r="QR2656" s="66"/>
      <c r="QS2656" s="66"/>
      <c r="QT2656" s="66"/>
      <c r="QU2656" s="66"/>
      <c r="QV2656" s="66"/>
      <c r="QW2656" s="66"/>
      <c r="QX2656" s="66"/>
      <c r="QY2656" s="66"/>
      <c r="QZ2656" s="66"/>
      <c r="RA2656" s="66"/>
      <c r="RB2656" s="66"/>
      <c r="RC2656" s="66"/>
      <c r="RD2656" s="66"/>
      <c r="RE2656" s="66"/>
      <c r="RF2656" s="66"/>
      <c r="RG2656" s="66"/>
      <c r="RH2656" s="66"/>
      <c r="RI2656" s="66"/>
      <c r="RJ2656" s="66"/>
      <c r="RK2656" s="66"/>
      <c r="RL2656" s="66"/>
      <c r="RM2656" s="66"/>
      <c r="RN2656" s="66"/>
      <c r="RO2656" s="66"/>
      <c r="RP2656" s="66"/>
      <c r="RQ2656" s="66"/>
      <c r="RR2656" s="66"/>
      <c r="RS2656" s="66"/>
      <c r="RT2656" s="66"/>
      <c r="RU2656" s="66"/>
      <c r="RV2656" s="66"/>
      <c r="RW2656" s="66"/>
      <c r="RX2656" s="66"/>
      <c r="RY2656" s="66"/>
      <c r="RZ2656" s="66"/>
      <c r="SA2656" s="66"/>
      <c r="SB2656" s="66"/>
      <c r="SC2656" s="66"/>
      <c r="SD2656" s="66"/>
      <c r="SE2656" s="66"/>
      <c r="SF2656" s="66"/>
      <c r="SG2656" s="66"/>
      <c r="SH2656" s="66"/>
      <c r="SI2656" s="66"/>
      <c r="SJ2656" s="66"/>
      <c r="SK2656" s="66"/>
      <c r="SL2656" s="66"/>
      <c r="SM2656" s="66"/>
      <c r="SN2656" s="66"/>
      <c r="SO2656" s="66"/>
      <c r="SP2656" s="66"/>
      <c r="SQ2656" s="66"/>
      <c r="SR2656" s="66"/>
      <c r="SS2656" s="66"/>
    </row>
    <row r="2657" spans="1:513" s="67" customFormat="1" x14ac:dyDescent="0.2">
      <c r="A2657" s="8" t="s">
        <v>625</v>
      </c>
      <c r="B2657" s="68" t="s">
        <v>2577</v>
      </c>
      <c r="C2657" s="68" t="s">
        <v>3001</v>
      </c>
      <c r="D2657" s="68"/>
      <c r="E2657" s="69" t="s">
        <v>83</v>
      </c>
      <c r="F2657" s="69">
        <v>2020</v>
      </c>
      <c r="G2657" s="70" t="s">
        <v>3358</v>
      </c>
      <c r="H2657" s="70"/>
      <c r="I2657" s="70"/>
      <c r="J2657" s="68" t="s">
        <v>3359</v>
      </c>
      <c r="K2657" s="71" t="s">
        <v>25</v>
      </c>
      <c r="L2657" s="7">
        <v>23</v>
      </c>
      <c r="M2657" s="8" t="s">
        <v>3360</v>
      </c>
      <c r="N2657" s="66" t="s">
        <v>13596</v>
      </c>
      <c r="O2657" s="66"/>
      <c r="P2657" s="66"/>
      <c r="Q2657" s="66"/>
      <c r="R2657" s="66"/>
      <c r="S2657" s="66"/>
      <c r="T2657" s="66"/>
      <c r="U2657" s="66"/>
      <c r="V2657" s="66"/>
      <c r="W2657" s="66"/>
      <c r="X2657" s="66"/>
      <c r="Y2657" s="66"/>
      <c r="Z2657" s="66"/>
      <c r="AA2657" s="66"/>
      <c r="AB2657" s="66"/>
      <c r="AC2657" s="66"/>
      <c r="AD2657" s="66"/>
      <c r="AE2657" s="66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  <c r="AP2657" s="66"/>
      <c r="AQ2657" s="66"/>
      <c r="AR2657" s="66"/>
      <c r="AS2657" s="66"/>
      <c r="AT2657" s="66"/>
      <c r="AU2657" s="66"/>
      <c r="AV2657" s="66"/>
      <c r="AW2657" s="66"/>
      <c r="AX2657" s="66"/>
      <c r="AY2657" s="66"/>
      <c r="AZ2657" s="66"/>
      <c r="BA2657" s="66"/>
      <c r="BB2657" s="66"/>
      <c r="BC2657" s="66"/>
      <c r="BD2657" s="66"/>
      <c r="BE2657" s="66"/>
      <c r="BF2657" s="66"/>
      <c r="BG2657" s="66"/>
      <c r="BH2657" s="66"/>
      <c r="BI2657" s="66"/>
      <c r="BJ2657" s="66"/>
      <c r="BK2657" s="66"/>
      <c r="BL2657" s="66"/>
      <c r="BM2657" s="66"/>
      <c r="BN2657" s="66"/>
      <c r="BO2657" s="66"/>
      <c r="BP2657" s="66"/>
      <c r="BQ2657" s="66"/>
      <c r="BR2657" s="66"/>
      <c r="BS2657" s="66"/>
      <c r="BT2657" s="66"/>
      <c r="BU2657" s="66"/>
      <c r="BV2657" s="66"/>
      <c r="BW2657" s="66"/>
      <c r="BX2657" s="66"/>
      <c r="BY2657" s="66"/>
      <c r="BZ2657" s="66"/>
      <c r="CA2657" s="66"/>
      <c r="CB2657" s="66"/>
      <c r="CC2657" s="66"/>
      <c r="CD2657" s="66"/>
      <c r="CE2657" s="66"/>
      <c r="CF2657" s="66"/>
      <c r="CG2657" s="66"/>
      <c r="CH2657" s="66"/>
      <c r="CI2657" s="66"/>
      <c r="CJ2657" s="66"/>
      <c r="CK2657" s="66"/>
      <c r="CL2657" s="66"/>
      <c r="CM2657" s="66"/>
      <c r="CN2657" s="66"/>
      <c r="CO2657" s="66"/>
      <c r="CP2657" s="66"/>
      <c r="CQ2657" s="66"/>
      <c r="CR2657" s="66"/>
      <c r="CS2657" s="66"/>
      <c r="CT2657" s="66"/>
      <c r="CU2657" s="66"/>
      <c r="CV2657" s="66"/>
      <c r="CW2657" s="66"/>
      <c r="CX2657" s="66"/>
      <c r="CY2657" s="66"/>
      <c r="CZ2657" s="66"/>
      <c r="DA2657" s="66"/>
      <c r="DB2657" s="66"/>
      <c r="DC2657" s="66"/>
      <c r="DD2657" s="66"/>
      <c r="DE2657" s="66"/>
      <c r="DF2657" s="66"/>
      <c r="DG2657" s="66"/>
      <c r="DH2657" s="66"/>
      <c r="DI2657" s="66"/>
      <c r="DJ2657" s="66"/>
      <c r="DK2657" s="66"/>
      <c r="DL2657" s="66"/>
      <c r="DM2657" s="66"/>
      <c r="DN2657" s="66"/>
      <c r="DO2657" s="66"/>
      <c r="DP2657" s="66"/>
      <c r="DQ2657" s="66"/>
      <c r="DR2657" s="66"/>
      <c r="DS2657" s="66"/>
      <c r="DT2657" s="66"/>
      <c r="DU2657" s="66"/>
      <c r="DV2657" s="66"/>
      <c r="DW2657" s="66"/>
      <c r="DX2657" s="66"/>
      <c r="DY2657" s="66"/>
      <c r="DZ2657" s="66"/>
      <c r="EA2657" s="66"/>
      <c r="EB2657" s="66"/>
      <c r="EC2657" s="66"/>
      <c r="ED2657" s="66"/>
      <c r="EE2657" s="66"/>
      <c r="EF2657" s="66"/>
      <c r="EG2657" s="66"/>
      <c r="EH2657" s="66"/>
      <c r="EI2657" s="66"/>
      <c r="EJ2657" s="66"/>
      <c r="EK2657" s="66"/>
      <c r="EL2657" s="66"/>
      <c r="EM2657" s="66"/>
      <c r="EN2657" s="66"/>
      <c r="EO2657" s="66"/>
      <c r="EP2657" s="66"/>
      <c r="EQ2657" s="66"/>
      <c r="ER2657" s="66"/>
      <c r="ES2657" s="66"/>
      <c r="ET2657" s="66"/>
      <c r="EU2657" s="66"/>
      <c r="EV2657" s="66"/>
      <c r="EW2657" s="66"/>
      <c r="EX2657" s="66"/>
      <c r="EY2657" s="66"/>
      <c r="EZ2657" s="66"/>
      <c r="FA2657" s="66"/>
      <c r="FB2657" s="66"/>
      <c r="FC2657" s="66"/>
      <c r="FD2657" s="66"/>
      <c r="FE2657" s="66"/>
      <c r="FF2657" s="66"/>
      <c r="FG2657" s="66"/>
      <c r="FH2657" s="66"/>
      <c r="FI2657" s="66"/>
      <c r="FJ2657" s="66"/>
      <c r="FK2657" s="66"/>
      <c r="FL2657" s="66"/>
      <c r="FM2657" s="66"/>
      <c r="FN2657" s="66"/>
      <c r="FO2657" s="66"/>
      <c r="FP2657" s="66"/>
      <c r="FQ2657" s="66"/>
      <c r="FR2657" s="66"/>
      <c r="FS2657" s="66"/>
      <c r="FT2657" s="66"/>
      <c r="FU2657" s="66"/>
      <c r="FV2657" s="66"/>
      <c r="FW2657" s="66"/>
      <c r="FX2657" s="66"/>
      <c r="FY2657" s="66"/>
      <c r="FZ2657" s="66"/>
      <c r="GA2657" s="66"/>
      <c r="GB2657" s="66"/>
      <c r="GC2657" s="66"/>
      <c r="GD2657" s="66"/>
      <c r="GE2657" s="66"/>
      <c r="GF2657" s="66"/>
      <c r="GG2657" s="66"/>
      <c r="GH2657" s="66"/>
      <c r="GI2657" s="66"/>
      <c r="GJ2657" s="66"/>
      <c r="GK2657" s="66"/>
      <c r="GL2657" s="66"/>
      <c r="GM2657" s="66"/>
      <c r="GN2657" s="66"/>
      <c r="GO2657" s="66"/>
      <c r="GP2657" s="66"/>
      <c r="GQ2657" s="66"/>
      <c r="GR2657" s="66"/>
      <c r="GS2657" s="66"/>
      <c r="GT2657" s="66"/>
      <c r="GU2657" s="66"/>
      <c r="GV2657" s="66"/>
      <c r="GW2657" s="66"/>
      <c r="GX2657" s="66"/>
      <c r="GY2657" s="66"/>
      <c r="GZ2657" s="66"/>
      <c r="HA2657" s="66"/>
      <c r="HB2657" s="66"/>
      <c r="HC2657" s="66"/>
      <c r="HD2657" s="66"/>
      <c r="HE2657" s="66"/>
      <c r="HF2657" s="66"/>
      <c r="HG2657" s="66"/>
      <c r="HH2657" s="66"/>
      <c r="HI2657" s="66"/>
      <c r="HJ2657" s="66"/>
      <c r="HK2657" s="66"/>
      <c r="HL2657" s="66"/>
      <c r="HM2657" s="66"/>
      <c r="HN2657" s="66"/>
      <c r="HO2657" s="66"/>
      <c r="HP2657" s="66"/>
      <c r="HQ2657" s="66"/>
      <c r="HR2657" s="66"/>
      <c r="HS2657" s="66"/>
      <c r="HT2657" s="66"/>
      <c r="HU2657" s="66"/>
      <c r="HV2657" s="66"/>
      <c r="HW2657" s="66"/>
      <c r="HX2657" s="66"/>
      <c r="HY2657" s="66"/>
      <c r="HZ2657" s="66"/>
      <c r="IA2657" s="66"/>
      <c r="IB2657" s="66"/>
      <c r="IC2657" s="66"/>
      <c r="ID2657" s="66"/>
      <c r="IE2657" s="66"/>
      <c r="IF2657" s="66"/>
      <c r="IG2657" s="66"/>
      <c r="IH2657" s="66"/>
      <c r="II2657" s="66"/>
      <c r="IJ2657" s="66"/>
      <c r="IK2657" s="66"/>
      <c r="IL2657" s="66"/>
      <c r="IM2657" s="66"/>
      <c r="IN2657" s="66"/>
      <c r="IO2657" s="66"/>
      <c r="IP2657" s="66"/>
      <c r="IQ2657" s="66"/>
      <c r="IR2657" s="66"/>
      <c r="IS2657" s="66"/>
      <c r="IT2657" s="66"/>
      <c r="IU2657" s="66"/>
      <c r="IV2657" s="66"/>
      <c r="IW2657" s="66"/>
      <c r="IX2657" s="66"/>
      <c r="IY2657" s="66"/>
      <c r="IZ2657" s="66"/>
      <c r="JA2657" s="66"/>
      <c r="JB2657" s="66"/>
      <c r="JC2657" s="66"/>
      <c r="JD2657" s="66"/>
      <c r="JE2657" s="66"/>
      <c r="JF2657" s="66"/>
      <c r="JG2657" s="66"/>
      <c r="JH2657" s="66"/>
      <c r="JI2657" s="66"/>
      <c r="JJ2657" s="66"/>
      <c r="JK2657" s="66"/>
      <c r="JL2657" s="66"/>
      <c r="JM2657" s="66"/>
      <c r="JN2657" s="66"/>
      <c r="JO2657" s="66"/>
      <c r="JP2657" s="66"/>
      <c r="JQ2657" s="66"/>
      <c r="JR2657" s="66"/>
      <c r="JS2657" s="66"/>
      <c r="JT2657" s="66"/>
      <c r="JU2657" s="66"/>
      <c r="JV2657" s="66"/>
      <c r="JW2657" s="66"/>
      <c r="JX2657" s="66"/>
      <c r="JY2657" s="66"/>
      <c r="JZ2657" s="66"/>
      <c r="KA2657" s="66"/>
      <c r="KB2657" s="66"/>
      <c r="KC2657" s="66"/>
      <c r="KD2657" s="66"/>
      <c r="KE2657" s="66"/>
      <c r="KF2657" s="66"/>
      <c r="KG2657" s="66"/>
      <c r="KH2657" s="66"/>
      <c r="KI2657" s="66"/>
      <c r="KJ2657" s="66"/>
      <c r="KK2657" s="66"/>
      <c r="KL2657" s="66"/>
      <c r="KM2657" s="66"/>
      <c r="KN2657" s="66"/>
      <c r="KO2657" s="66"/>
      <c r="KP2657" s="66"/>
      <c r="KQ2657" s="66"/>
      <c r="KR2657" s="66"/>
      <c r="KS2657" s="66"/>
      <c r="KT2657" s="66"/>
      <c r="KU2657" s="66"/>
      <c r="KV2657" s="66"/>
      <c r="KW2657" s="66"/>
      <c r="KX2657" s="66"/>
      <c r="KY2657" s="66"/>
      <c r="KZ2657" s="66"/>
      <c r="LA2657" s="66"/>
      <c r="LB2657" s="66"/>
      <c r="LC2657" s="66"/>
      <c r="LD2657" s="66"/>
      <c r="LE2657" s="66"/>
      <c r="LF2657" s="66"/>
      <c r="LG2657" s="66"/>
      <c r="LH2657" s="66"/>
      <c r="LI2657" s="66"/>
      <c r="LJ2657" s="66"/>
      <c r="LK2657" s="66"/>
      <c r="LL2657" s="66"/>
      <c r="LM2657" s="66"/>
      <c r="LN2657" s="66"/>
      <c r="LO2657" s="66"/>
      <c r="LP2657" s="66"/>
      <c r="LQ2657" s="66"/>
      <c r="LR2657" s="66"/>
      <c r="LS2657" s="66"/>
      <c r="LT2657" s="66"/>
      <c r="LU2657" s="66"/>
      <c r="LV2657" s="66"/>
      <c r="LW2657" s="66"/>
      <c r="LX2657" s="66"/>
      <c r="LY2657" s="66"/>
      <c r="LZ2657" s="66"/>
      <c r="MA2657" s="66"/>
      <c r="MB2657" s="66"/>
      <c r="MC2657" s="66"/>
      <c r="MD2657" s="66"/>
      <c r="ME2657" s="66"/>
      <c r="MF2657" s="66"/>
      <c r="MG2657" s="66"/>
      <c r="MH2657" s="66"/>
      <c r="MI2657" s="66"/>
      <c r="MJ2657" s="66"/>
      <c r="MK2657" s="66"/>
      <c r="ML2657" s="66"/>
      <c r="MM2657" s="66"/>
      <c r="MN2657" s="66"/>
      <c r="MO2657" s="66"/>
      <c r="MP2657" s="66"/>
      <c r="MQ2657" s="66"/>
      <c r="MR2657" s="66"/>
      <c r="MS2657" s="66"/>
      <c r="MT2657" s="66"/>
      <c r="MU2657" s="66"/>
      <c r="MV2657" s="66"/>
      <c r="MW2657" s="66"/>
      <c r="MX2657" s="66"/>
      <c r="MY2657" s="66"/>
      <c r="MZ2657" s="66"/>
      <c r="NA2657" s="66"/>
      <c r="NB2657" s="66"/>
      <c r="NC2657" s="66"/>
      <c r="ND2657" s="66"/>
      <c r="NE2657" s="66"/>
      <c r="NF2657" s="66"/>
      <c r="NG2657" s="66"/>
      <c r="NH2657" s="66"/>
      <c r="NI2657" s="66"/>
      <c r="NJ2657" s="66"/>
      <c r="NK2657" s="66"/>
      <c r="NL2657" s="66"/>
      <c r="NM2657" s="66"/>
      <c r="NN2657" s="66"/>
      <c r="NO2657" s="66"/>
      <c r="NP2657" s="66"/>
      <c r="NQ2657" s="66"/>
      <c r="NR2657" s="66"/>
      <c r="NS2657" s="66"/>
      <c r="NT2657" s="66"/>
      <c r="NU2657" s="66"/>
      <c r="NV2657" s="66"/>
      <c r="NW2657" s="66"/>
      <c r="NX2657" s="66"/>
      <c r="NY2657" s="66"/>
      <c r="NZ2657" s="66"/>
      <c r="OA2657" s="66"/>
      <c r="OB2657" s="66"/>
      <c r="OC2657" s="66"/>
      <c r="OD2657" s="66"/>
      <c r="OE2657" s="66"/>
      <c r="OF2657" s="66"/>
      <c r="OG2657" s="66"/>
      <c r="OH2657" s="66"/>
      <c r="OI2657" s="66"/>
      <c r="OJ2657" s="66"/>
      <c r="OK2657" s="66"/>
      <c r="OL2657" s="66"/>
      <c r="OM2657" s="66"/>
      <c r="ON2657" s="66"/>
      <c r="OO2657" s="66"/>
      <c r="OP2657" s="66"/>
      <c r="OQ2657" s="66"/>
      <c r="OR2657" s="66"/>
      <c r="OS2657" s="66"/>
      <c r="OT2657" s="66"/>
      <c r="OU2657" s="66"/>
      <c r="OV2657" s="66"/>
      <c r="OW2657" s="66"/>
      <c r="OX2657" s="66"/>
      <c r="OY2657" s="66"/>
      <c r="OZ2657" s="66"/>
      <c r="PA2657" s="66"/>
      <c r="PB2657" s="66"/>
      <c r="PC2657" s="66"/>
      <c r="PD2657" s="66"/>
      <c r="PE2657" s="66"/>
      <c r="PF2657" s="66"/>
      <c r="PG2657" s="66"/>
      <c r="PH2657" s="66"/>
      <c r="PI2657" s="66"/>
      <c r="PJ2657" s="66"/>
      <c r="PK2657" s="66"/>
      <c r="PL2657" s="66"/>
      <c r="PM2657" s="66"/>
      <c r="PN2657" s="66"/>
      <c r="PO2657" s="66"/>
      <c r="PP2657" s="66"/>
      <c r="PQ2657" s="66"/>
      <c r="PR2657" s="66"/>
      <c r="PS2657" s="66"/>
      <c r="PT2657" s="66"/>
      <c r="PU2657" s="66"/>
      <c r="PV2657" s="66"/>
      <c r="PW2657" s="66"/>
      <c r="PX2657" s="66"/>
      <c r="PY2657" s="66"/>
      <c r="PZ2657" s="66"/>
      <c r="QA2657" s="66"/>
      <c r="QB2657" s="66"/>
      <c r="QC2657" s="66"/>
      <c r="QD2657" s="66"/>
      <c r="QE2657" s="66"/>
      <c r="QF2657" s="66"/>
      <c r="QG2657" s="66"/>
      <c r="QH2657" s="66"/>
      <c r="QI2657" s="66"/>
      <c r="QJ2657" s="66"/>
      <c r="QK2657" s="66"/>
      <c r="QL2657" s="66"/>
      <c r="QM2657" s="66"/>
      <c r="QN2657" s="66"/>
      <c r="QO2657" s="66"/>
      <c r="QP2657" s="66"/>
      <c r="QQ2657" s="66"/>
      <c r="QR2657" s="66"/>
      <c r="QS2657" s="66"/>
      <c r="QT2657" s="66"/>
      <c r="QU2657" s="66"/>
      <c r="QV2657" s="66"/>
      <c r="QW2657" s="66"/>
      <c r="QX2657" s="66"/>
      <c r="QY2657" s="66"/>
      <c r="QZ2657" s="66"/>
      <c r="RA2657" s="66"/>
      <c r="RB2657" s="66"/>
      <c r="RC2657" s="66"/>
      <c r="RD2657" s="66"/>
      <c r="RE2657" s="66"/>
      <c r="RF2657" s="66"/>
      <c r="RG2657" s="66"/>
      <c r="RH2657" s="66"/>
      <c r="RI2657" s="66"/>
      <c r="RJ2657" s="66"/>
      <c r="RK2657" s="66"/>
      <c r="RL2657" s="66"/>
      <c r="RM2657" s="66"/>
      <c r="RN2657" s="66"/>
      <c r="RO2657" s="66"/>
      <c r="RP2657" s="66"/>
      <c r="RQ2657" s="66"/>
      <c r="RR2657" s="66"/>
      <c r="RS2657" s="66"/>
      <c r="RT2657" s="66"/>
      <c r="RU2657" s="66"/>
      <c r="RV2657" s="66"/>
      <c r="RW2657" s="66"/>
      <c r="RX2657" s="66"/>
      <c r="RY2657" s="66"/>
      <c r="RZ2657" s="66"/>
      <c r="SA2657" s="66"/>
      <c r="SB2657" s="66"/>
      <c r="SC2657" s="66"/>
      <c r="SD2657" s="66"/>
      <c r="SE2657" s="66"/>
      <c r="SF2657" s="66"/>
      <c r="SG2657" s="66"/>
      <c r="SH2657" s="66"/>
      <c r="SI2657" s="66"/>
      <c r="SJ2657" s="66"/>
      <c r="SK2657" s="66"/>
      <c r="SL2657" s="66"/>
      <c r="SM2657" s="66"/>
      <c r="SN2657" s="66"/>
      <c r="SO2657" s="66"/>
      <c r="SP2657" s="66"/>
      <c r="SQ2657" s="66"/>
      <c r="SR2657" s="66"/>
      <c r="SS2657" s="66"/>
    </row>
    <row r="2658" spans="1:513" s="67" customFormat="1" x14ac:dyDescent="0.2">
      <c r="A2658" s="8"/>
      <c r="B2658" s="68" t="s">
        <v>2577</v>
      </c>
      <c r="C2658" s="68" t="s">
        <v>3001</v>
      </c>
      <c r="D2658" s="68" t="s">
        <v>828</v>
      </c>
      <c r="E2658" s="69" t="s">
        <v>83</v>
      </c>
      <c r="F2658" s="69">
        <v>2020</v>
      </c>
      <c r="G2658" s="70" t="s">
        <v>3401</v>
      </c>
      <c r="H2658" s="70" t="s">
        <v>830</v>
      </c>
      <c r="I2658" s="70" t="s">
        <v>831</v>
      </c>
      <c r="J2658" s="72" t="s">
        <v>3402</v>
      </c>
      <c r="K2658" s="71"/>
      <c r="L2658" s="7">
        <v>26</v>
      </c>
      <c r="M2658" s="8" t="s">
        <v>3402</v>
      </c>
      <c r="N2658" s="66" t="s">
        <v>13596</v>
      </c>
      <c r="O2658" s="66"/>
      <c r="P2658" s="66"/>
      <c r="Q2658" s="66"/>
      <c r="R2658" s="66"/>
      <c r="S2658" s="66"/>
      <c r="T2658" s="66"/>
      <c r="U2658" s="66"/>
      <c r="V2658" s="66"/>
      <c r="W2658" s="66"/>
      <c r="X2658" s="66"/>
      <c r="Y2658" s="66"/>
      <c r="Z2658" s="66"/>
      <c r="AA2658" s="66"/>
      <c r="AB2658" s="66"/>
      <c r="AC2658" s="66"/>
      <c r="AD2658" s="66"/>
      <c r="AE2658" s="66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  <c r="AP2658" s="66"/>
      <c r="AQ2658" s="66"/>
      <c r="AR2658" s="66"/>
      <c r="AS2658" s="66"/>
      <c r="AT2658" s="66"/>
      <c r="AU2658" s="66"/>
      <c r="AV2658" s="66"/>
      <c r="AW2658" s="66"/>
      <c r="AX2658" s="66"/>
      <c r="AY2658" s="66"/>
      <c r="AZ2658" s="66"/>
      <c r="BA2658" s="66"/>
      <c r="BB2658" s="66"/>
      <c r="BC2658" s="66"/>
      <c r="BD2658" s="66"/>
      <c r="BE2658" s="66"/>
      <c r="BF2658" s="66"/>
      <c r="BG2658" s="66"/>
      <c r="BH2658" s="66"/>
      <c r="BI2658" s="66"/>
      <c r="BJ2658" s="66"/>
      <c r="BK2658" s="66"/>
      <c r="BL2658" s="66"/>
      <c r="BM2658" s="66"/>
      <c r="BN2658" s="66"/>
      <c r="BO2658" s="66"/>
      <c r="BP2658" s="66"/>
      <c r="BQ2658" s="66"/>
      <c r="BR2658" s="66"/>
      <c r="BS2658" s="66"/>
      <c r="BT2658" s="66"/>
      <c r="BU2658" s="66"/>
      <c r="BV2658" s="66"/>
      <c r="BW2658" s="66"/>
      <c r="BX2658" s="66"/>
      <c r="BY2658" s="66"/>
      <c r="BZ2658" s="66"/>
      <c r="CA2658" s="66"/>
      <c r="CB2658" s="66"/>
      <c r="CC2658" s="66"/>
      <c r="CD2658" s="66"/>
      <c r="CE2658" s="66"/>
      <c r="CF2658" s="66"/>
      <c r="CG2658" s="66"/>
      <c r="CH2658" s="66"/>
      <c r="CI2658" s="66"/>
      <c r="CJ2658" s="66"/>
      <c r="CK2658" s="66"/>
      <c r="CL2658" s="66"/>
      <c r="CM2658" s="66"/>
      <c r="CN2658" s="66"/>
      <c r="CO2658" s="66"/>
      <c r="CP2658" s="66"/>
      <c r="CQ2658" s="66"/>
      <c r="CR2658" s="66"/>
      <c r="CS2658" s="66"/>
      <c r="CT2658" s="66"/>
      <c r="CU2658" s="66"/>
      <c r="CV2658" s="66"/>
      <c r="CW2658" s="66"/>
      <c r="CX2658" s="66"/>
      <c r="CY2658" s="66"/>
      <c r="CZ2658" s="66"/>
      <c r="DA2658" s="66"/>
      <c r="DB2658" s="66"/>
      <c r="DC2658" s="66"/>
      <c r="DD2658" s="66"/>
      <c r="DE2658" s="66"/>
      <c r="DF2658" s="66"/>
      <c r="DG2658" s="66"/>
      <c r="DH2658" s="66"/>
      <c r="DI2658" s="66"/>
      <c r="DJ2658" s="66"/>
      <c r="DK2658" s="66"/>
      <c r="DL2658" s="66"/>
      <c r="DM2658" s="66"/>
      <c r="DN2658" s="66"/>
      <c r="DO2658" s="66"/>
      <c r="DP2658" s="66"/>
      <c r="DQ2658" s="66"/>
      <c r="DR2658" s="66"/>
      <c r="DS2658" s="66"/>
      <c r="DT2658" s="66"/>
      <c r="DU2658" s="66"/>
      <c r="DV2658" s="66"/>
      <c r="DW2658" s="66"/>
      <c r="DX2658" s="66"/>
      <c r="DY2658" s="66"/>
      <c r="DZ2658" s="66"/>
      <c r="EA2658" s="66"/>
      <c r="EB2658" s="66"/>
      <c r="EC2658" s="66"/>
      <c r="ED2658" s="66"/>
      <c r="EE2658" s="66"/>
      <c r="EF2658" s="66"/>
      <c r="EG2658" s="66"/>
      <c r="EH2658" s="66"/>
      <c r="EI2658" s="66"/>
      <c r="EJ2658" s="66"/>
      <c r="EK2658" s="66"/>
      <c r="EL2658" s="66"/>
      <c r="EM2658" s="66"/>
      <c r="EN2658" s="66"/>
      <c r="EO2658" s="66"/>
      <c r="EP2658" s="66"/>
      <c r="EQ2658" s="66"/>
      <c r="ER2658" s="66"/>
      <c r="ES2658" s="66"/>
      <c r="ET2658" s="66"/>
      <c r="EU2658" s="66"/>
      <c r="EV2658" s="66"/>
      <c r="EW2658" s="66"/>
      <c r="EX2658" s="66"/>
      <c r="EY2658" s="66"/>
      <c r="EZ2658" s="66"/>
      <c r="FA2658" s="66"/>
      <c r="FB2658" s="66"/>
      <c r="FC2658" s="66"/>
      <c r="FD2658" s="66"/>
      <c r="FE2658" s="66"/>
      <c r="FF2658" s="66"/>
      <c r="FG2658" s="66"/>
      <c r="FH2658" s="66"/>
      <c r="FI2658" s="66"/>
      <c r="FJ2658" s="66"/>
      <c r="FK2658" s="66"/>
      <c r="FL2658" s="66"/>
      <c r="FM2658" s="66"/>
      <c r="FN2658" s="66"/>
      <c r="FO2658" s="66"/>
      <c r="FP2658" s="66"/>
      <c r="FQ2658" s="66"/>
      <c r="FR2658" s="66"/>
      <c r="FS2658" s="66"/>
      <c r="FT2658" s="66"/>
      <c r="FU2658" s="66"/>
      <c r="FV2658" s="66"/>
      <c r="FW2658" s="66"/>
      <c r="FX2658" s="66"/>
      <c r="FY2658" s="66"/>
      <c r="FZ2658" s="66"/>
      <c r="GA2658" s="66"/>
      <c r="GB2658" s="66"/>
      <c r="GC2658" s="66"/>
      <c r="GD2658" s="66"/>
      <c r="GE2658" s="66"/>
      <c r="GF2658" s="66"/>
      <c r="GG2658" s="66"/>
      <c r="GH2658" s="66"/>
      <c r="GI2658" s="66"/>
      <c r="GJ2658" s="66"/>
      <c r="GK2658" s="66"/>
      <c r="GL2658" s="66"/>
      <c r="GM2658" s="66"/>
      <c r="GN2658" s="66"/>
      <c r="GO2658" s="66"/>
      <c r="GP2658" s="66"/>
      <c r="GQ2658" s="66"/>
      <c r="GR2658" s="66"/>
      <c r="GS2658" s="66"/>
      <c r="GT2658" s="66"/>
      <c r="GU2658" s="66"/>
      <c r="GV2658" s="66"/>
      <c r="GW2658" s="66"/>
      <c r="GX2658" s="66"/>
      <c r="GY2658" s="66"/>
      <c r="GZ2658" s="66"/>
      <c r="HA2658" s="66"/>
      <c r="HB2658" s="66"/>
      <c r="HC2658" s="66"/>
      <c r="HD2658" s="66"/>
      <c r="HE2658" s="66"/>
      <c r="HF2658" s="66"/>
      <c r="HG2658" s="66"/>
      <c r="HH2658" s="66"/>
      <c r="HI2658" s="66"/>
      <c r="HJ2658" s="66"/>
      <c r="HK2658" s="66"/>
      <c r="HL2658" s="66"/>
      <c r="HM2658" s="66"/>
      <c r="HN2658" s="66"/>
      <c r="HO2658" s="66"/>
      <c r="HP2658" s="66"/>
      <c r="HQ2658" s="66"/>
      <c r="HR2658" s="66"/>
      <c r="HS2658" s="66"/>
      <c r="HT2658" s="66"/>
      <c r="HU2658" s="66"/>
      <c r="HV2658" s="66"/>
      <c r="HW2658" s="66"/>
      <c r="HX2658" s="66"/>
      <c r="HY2658" s="66"/>
      <c r="HZ2658" s="66"/>
      <c r="IA2658" s="66"/>
      <c r="IB2658" s="66"/>
      <c r="IC2658" s="66"/>
      <c r="ID2658" s="66"/>
      <c r="IE2658" s="66"/>
      <c r="IF2658" s="66"/>
      <c r="IG2658" s="66"/>
      <c r="IH2658" s="66"/>
      <c r="II2658" s="66"/>
      <c r="IJ2658" s="66"/>
      <c r="IK2658" s="66"/>
      <c r="IL2658" s="66"/>
      <c r="IM2658" s="66"/>
      <c r="IN2658" s="66"/>
      <c r="IO2658" s="66"/>
      <c r="IP2658" s="66"/>
      <c r="IQ2658" s="66"/>
      <c r="IR2658" s="66"/>
      <c r="IS2658" s="66"/>
      <c r="IT2658" s="66"/>
      <c r="IU2658" s="66"/>
      <c r="IV2658" s="66"/>
      <c r="IW2658" s="66"/>
      <c r="IX2658" s="66"/>
      <c r="IY2658" s="66"/>
      <c r="IZ2658" s="66"/>
      <c r="JA2658" s="66"/>
      <c r="JB2658" s="66"/>
      <c r="JC2658" s="66"/>
      <c r="JD2658" s="66"/>
      <c r="JE2658" s="66"/>
      <c r="JF2658" s="66"/>
      <c r="JG2658" s="66"/>
      <c r="JH2658" s="66"/>
      <c r="JI2658" s="66"/>
      <c r="JJ2658" s="66"/>
      <c r="JK2658" s="66"/>
      <c r="JL2658" s="66"/>
      <c r="JM2658" s="66"/>
      <c r="JN2658" s="66"/>
      <c r="JO2658" s="66"/>
      <c r="JP2658" s="66"/>
      <c r="JQ2658" s="66"/>
      <c r="JR2658" s="66"/>
      <c r="JS2658" s="66"/>
      <c r="JT2658" s="66"/>
      <c r="JU2658" s="66"/>
      <c r="JV2658" s="66"/>
      <c r="JW2658" s="66"/>
      <c r="JX2658" s="66"/>
      <c r="JY2658" s="66"/>
      <c r="JZ2658" s="66"/>
      <c r="KA2658" s="66"/>
      <c r="KB2658" s="66"/>
      <c r="KC2658" s="66"/>
      <c r="KD2658" s="66"/>
      <c r="KE2658" s="66"/>
      <c r="KF2658" s="66"/>
      <c r="KG2658" s="66"/>
      <c r="KH2658" s="66"/>
      <c r="KI2658" s="66"/>
      <c r="KJ2658" s="66"/>
      <c r="KK2658" s="66"/>
      <c r="KL2658" s="66"/>
      <c r="KM2658" s="66"/>
      <c r="KN2658" s="66"/>
      <c r="KO2658" s="66"/>
      <c r="KP2658" s="66"/>
      <c r="KQ2658" s="66"/>
      <c r="KR2658" s="66"/>
      <c r="KS2658" s="66"/>
      <c r="KT2658" s="66"/>
      <c r="KU2658" s="66"/>
      <c r="KV2658" s="66"/>
      <c r="KW2658" s="66"/>
      <c r="KX2658" s="66"/>
      <c r="KY2658" s="66"/>
      <c r="KZ2658" s="66"/>
      <c r="LA2658" s="66"/>
      <c r="LB2658" s="66"/>
      <c r="LC2658" s="66"/>
      <c r="LD2658" s="66"/>
      <c r="LE2658" s="66"/>
      <c r="LF2658" s="66"/>
      <c r="LG2658" s="66"/>
      <c r="LH2658" s="66"/>
      <c r="LI2658" s="66"/>
      <c r="LJ2658" s="66"/>
      <c r="LK2658" s="66"/>
      <c r="LL2658" s="66"/>
      <c r="LM2658" s="66"/>
      <c r="LN2658" s="66"/>
      <c r="LO2658" s="66"/>
      <c r="LP2658" s="66"/>
      <c r="LQ2658" s="66"/>
      <c r="LR2658" s="66"/>
      <c r="LS2658" s="66"/>
      <c r="LT2658" s="66"/>
      <c r="LU2658" s="66"/>
      <c r="LV2658" s="66"/>
      <c r="LW2658" s="66"/>
      <c r="LX2658" s="66"/>
      <c r="LY2658" s="66"/>
      <c r="LZ2658" s="66"/>
      <c r="MA2658" s="66"/>
      <c r="MB2658" s="66"/>
      <c r="MC2658" s="66"/>
      <c r="MD2658" s="66"/>
      <c r="ME2658" s="66"/>
      <c r="MF2658" s="66"/>
      <c r="MG2658" s="66"/>
      <c r="MH2658" s="66"/>
      <c r="MI2658" s="66"/>
      <c r="MJ2658" s="66"/>
      <c r="MK2658" s="66"/>
      <c r="ML2658" s="66"/>
      <c r="MM2658" s="66"/>
      <c r="MN2658" s="66"/>
      <c r="MO2658" s="66"/>
      <c r="MP2658" s="66"/>
      <c r="MQ2658" s="66"/>
      <c r="MR2658" s="66"/>
      <c r="MS2658" s="66"/>
      <c r="MT2658" s="66"/>
      <c r="MU2658" s="66"/>
      <c r="MV2658" s="66"/>
      <c r="MW2658" s="66"/>
      <c r="MX2658" s="66"/>
      <c r="MY2658" s="66"/>
      <c r="MZ2658" s="66"/>
      <c r="NA2658" s="66"/>
      <c r="NB2658" s="66"/>
      <c r="NC2658" s="66"/>
      <c r="ND2658" s="66"/>
      <c r="NE2658" s="66"/>
      <c r="NF2658" s="66"/>
      <c r="NG2658" s="66"/>
      <c r="NH2658" s="66"/>
      <c r="NI2658" s="66"/>
      <c r="NJ2658" s="66"/>
      <c r="NK2658" s="66"/>
      <c r="NL2658" s="66"/>
      <c r="NM2658" s="66"/>
      <c r="NN2658" s="66"/>
      <c r="NO2658" s="66"/>
      <c r="NP2658" s="66"/>
      <c r="NQ2658" s="66"/>
      <c r="NR2658" s="66"/>
      <c r="NS2658" s="66"/>
      <c r="NT2658" s="66"/>
      <c r="NU2658" s="66"/>
      <c r="NV2658" s="66"/>
      <c r="NW2658" s="66"/>
      <c r="NX2658" s="66"/>
      <c r="NY2658" s="66"/>
      <c r="NZ2658" s="66"/>
      <c r="OA2658" s="66"/>
      <c r="OB2658" s="66"/>
      <c r="OC2658" s="66"/>
      <c r="OD2658" s="66"/>
      <c r="OE2658" s="66"/>
      <c r="OF2658" s="66"/>
      <c r="OG2658" s="66"/>
      <c r="OH2658" s="66"/>
      <c r="OI2658" s="66"/>
      <c r="OJ2658" s="66"/>
      <c r="OK2658" s="66"/>
      <c r="OL2658" s="66"/>
      <c r="OM2658" s="66"/>
      <c r="ON2658" s="66"/>
      <c r="OO2658" s="66"/>
      <c r="OP2658" s="66"/>
      <c r="OQ2658" s="66"/>
      <c r="OR2658" s="66"/>
      <c r="OS2658" s="66"/>
      <c r="OT2658" s="66"/>
      <c r="OU2658" s="66"/>
      <c r="OV2658" s="66"/>
      <c r="OW2658" s="66"/>
      <c r="OX2658" s="66"/>
      <c r="OY2658" s="66"/>
      <c r="OZ2658" s="66"/>
      <c r="PA2658" s="66"/>
      <c r="PB2658" s="66"/>
      <c r="PC2658" s="66"/>
      <c r="PD2658" s="66"/>
      <c r="PE2658" s="66"/>
      <c r="PF2658" s="66"/>
      <c r="PG2658" s="66"/>
      <c r="PH2658" s="66"/>
      <c r="PI2658" s="66"/>
      <c r="PJ2658" s="66"/>
      <c r="PK2658" s="66"/>
      <c r="PL2658" s="66"/>
      <c r="PM2658" s="66"/>
      <c r="PN2658" s="66"/>
      <c r="PO2658" s="66"/>
      <c r="PP2658" s="66"/>
      <c r="PQ2658" s="66"/>
      <c r="PR2658" s="66"/>
      <c r="PS2658" s="66"/>
      <c r="PT2658" s="66"/>
      <c r="PU2658" s="66"/>
      <c r="PV2658" s="66"/>
      <c r="PW2658" s="66"/>
      <c r="PX2658" s="66"/>
      <c r="PY2658" s="66"/>
      <c r="PZ2658" s="66"/>
      <c r="QA2658" s="66"/>
      <c r="QB2658" s="66"/>
      <c r="QC2658" s="66"/>
      <c r="QD2658" s="66"/>
      <c r="QE2658" s="66"/>
      <c r="QF2658" s="66"/>
      <c r="QG2658" s="66"/>
      <c r="QH2658" s="66"/>
      <c r="QI2658" s="66"/>
      <c r="QJ2658" s="66"/>
      <c r="QK2658" s="66"/>
      <c r="QL2658" s="66"/>
      <c r="QM2658" s="66"/>
      <c r="QN2658" s="66"/>
      <c r="QO2658" s="66"/>
      <c r="QP2658" s="66"/>
      <c r="QQ2658" s="66"/>
      <c r="QR2658" s="66"/>
      <c r="QS2658" s="66"/>
      <c r="QT2658" s="66"/>
      <c r="QU2658" s="66"/>
      <c r="QV2658" s="66"/>
      <c r="QW2658" s="66"/>
      <c r="QX2658" s="66"/>
      <c r="QY2658" s="66"/>
      <c r="QZ2658" s="66"/>
      <c r="RA2658" s="66"/>
      <c r="RB2658" s="66"/>
      <c r="RC2658" s="66"/>
      <c r="RD2658" s="66"/>
      <c r="RE2658" s="66"/>
      <c r="RF2658" s="66"/>
      <c r="RG2658" s="66"/>
      <c r="RH2658" s="66"/>
      <c r="RI2658" s="66"/>
      <c r="RJ2658" s="66"/>
      <c r="RK2658" s="66"/>
      <c r="RL2658" s="66"/>
      <c r="RM2658" s="66"/>
      <c r="RN2658" s="66"/>
      <c r="RO2658" s="66"/>
      <c r="RP2658" s="66"/>
      <c r="RQ2658" s="66"/>
      <c r="RR2658" s="66"/>
      <c r="RS2658" s="66"/>
      <c r="RT2658" s="66"/>
      <c r="RU2658" s="66"/>
      <c r="RV2658" s="66"/>
      <c r="RW2658" s="66"/>
      <c r="RX2658" s="66"/>
      <c r="RY2658" s="66"/>
      <c r="RZ2658" s="66"/>
      <c r="SA2658" s="66"/>
      <c r="SB2658" s="66"/>
      <c r="SC2658" s="66"/>
      <c r="SD2658" s="66"/>
      <c r="SE2658" s="66"/>
      <c r="SF2658" s="66"/>
      <c r="SG2658" s="66"/>
      <c r="SH2658" s="66"/>
      <c r="SI2658" s="66"/>
      <c r="SJ2658" s="66"/>
      <c r="SK2658" s="66"/>
      <c r="SL2658" s="66"/>
      <c r="SM2658" s="66"/>
      <c r="SN2658" s="66"/>
      <c r="SO2658" s="66"/>
      <c r="SP2658" s="66"/>
      <c r="SQ2658" s="66"/>
      <c r="SR2658" s="66"/>
      <c r="SS2658" s="66"/>
    </row>
    <row r="2659" spans="1:513" s="67" customFormat="1" x14ac:dyDescent="0.2">
      <c r="A2659" s="8"/>
      <c r="B2659" s="68" t="s">
        <v>2577</v>
      </c>
      <c r="C2659" s="68" t="s">
        <v>3001</v>
      </c>
      <c r="D2659" s="73" t="s">
        <v>634</v>
      </c>
      <c r="E2659" s="69" t="s">
        <v>83</v>
      </c>
      <c r="F2659" s="69">
        <v>2020</v>
      </c>
      <c r="G2659" s="74" t="s">
        <v>3394</v>
      </c>
      <c r="H2659" s="70" t="s">
        <v>636</v>
      </c>
      <c r="I2659" s="70" t="s">
        <v>637</v>
      </c>
      <c r="J2659" s="72" t="s">
        <v>3395</v>
      </c>
      <c r="K2659" s="71"/>
      <c r="L2659" s="7">
        <v>16</v>
      </c>
      <c r="M2659" s="8" t="s">
        <v>3395</v>
      </c>
      <c r="N2659" s="66" t="s">
        <v>13596</v>
      </c>
      <c r="O2659" s="66"/>
      <c r="P2659" s="66"/>
      <c r="Q2659" s="66"/>
      <c r="R2659" s="66"/>
      <c r="S2659" s="66"/>
      <c r="T2659" s="66"/>
      <c r="U2659" s="66"/>
      <c r="V2659" s="66"/>
      <c r="W2659" s="66"/>
      <c r="X2659" s="66"/>
      <c r="Y2659" s="66"/>
      <c r="Z2659" s="66"/>
      <c r="AA2659" s="66"/>
      <c r="AB2659" s="66"/>
      <c r="AC2659" s="66"/>
      <c r="AD2659" s="66"/>
      <c r="AE2659" s="66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  <c r="AP2659" s="66"/>
      <c r="AQ2659" s="66"/>
      <c r="AR2659" s="66"/>
      <c r="AS2659" s="66"/>
      <c r="AT2659" s="66"/>
      <c r="AU2659" s="66"/>
      <c r="AV2659" s="66"/>
      <c r="AW2659" s="66"/>
      <c r="AX2659" s="66"/>
      <c r="AY2659" s="66"/>
      <c r="AZ2659" s="66"/>
      <c r="BA2659" s="66"/>
      <c r="BB2659" s="66"/>
      <c r="BC2659" s="66"/>
      <c r="BD2659" s="66"/>
      <c r="BE2659" s="66"/>
      <c r="BF2659" s="66"/>
      <c r="BG2659" s="66"/>
      <c r="BH2659" s="66"/>
      <c r="BI2659" s="66"/>
      <c r="BJ2659" s="66"/>
      <c r="BK2659" s="66"/>
      <c r="BL2659" s="66"/>
      <c r="BM2659" s="66"/>
      <c r="BN2659" s="66"/>
      <c r="BO2659" s="66"/>
      <c r="BP2659" s="66"/>
      <c r="BQ2659" s="66"/>
      <c r="BR2659" s="66"/>
      <c r="BS2659" s="66"/>
      <c r="BT2659" s="66"/>
      <c r="BU2659" s="66"/>
      <c r="BV2659" s="66"/>
      <c r="BW2659" s="66"/>
      <c r="BX2659" s="66"/>
      <c r="BY2659" s="66"/>
      <c r="BZ2659" s="66"/>
      <c r="CA2659" s="66"/>
      <c r="CB2659" s="66"/>
      <c r="CC2659" s="66"/>
      <c r="CD2659" s="66"/>
      <c r="CE2659" s="66"/>
      <c r="CF2659" s="66"/>
      <c r="CG2659" s="66"/>
      <c r="CH2659" s="66"/>
      <c r="CI2659" s="66"/>
      <c r="CJ2659" s="66"/>
      <c r="CK2659" s="66"/>
      <c r="CL2659" s="66"/>
      <c r="CM2659" s="66"/>
      <c r="CN2659" s="66"/>
      <c r="CO2659" s="66"/>
      <c r="CP2659" s="66"/>
      <c r="CQ2659" s="66"/>
      <c r="CR2659" s="66"/>
      <c r="CS2659" s="66"/>
      <c r="CT2659" s="66"/>
      <c r="CU2659" s="66"/>
      <c r="CV2659" s="66"/>
      <c r="CW2659" s="66"/>
      <c r="CX2659" s="66"/>
      <c r="CY2659" s="66"/>
      <c r="CZ2659" s="66"/>
      <c r="DA2659" s="66"/>
      <c r="DB2659" s="66"/>
      <c r="DC2659" s="66"/>
      <c r="DD2659" s="66"/>
      <c r="DE2659" s="66"/>
      <c r="DF2659" s="66"/>
      <c r="DG2659" s="66"/>
      <c r="DH2659" s="66"/>
      <c r="DI2659" s="66"/>
      <c r="DJ2659" s="66"/>
      <c r="DK2659" s="66"/>
      <c r="DL2659" s="66"/>
      <c r="DM2659" s="66"/>
      <c r="DN2659" s="66"/>
      <c r="DO2659" s="66"/>
      <c r="DP2659" s="66"/>
      <c r="DQ2659" s="66"/>
      <c r="DR2659" s="66"/>
      <c r="DS2659" s="66"/>
      <c r="DT2659" s="66"/>
      <c r="DU2659" s="66"/>
      <c r="DV2659" s="66"/>
      <c r="DW2659" s="66"/>
      <c r="DX2659" s="66"/>
      <c r="DY2659" s="66"/>
      <c r="DZ2659" s="66"/>
      <c r="EA2659" s="66"/>
      <c r="EB2659" s="66"/>
      <c r="EC2659" s="66"/>
      <c r="ED2659" s="66"/>
      <c r="EE2659" s="66"/>
      <c r="EF2659" s="66"/>
      <c r="EG2659" s="66"/>
      <c r="EH2659" s="66"/>
      <c r="EI2659" s="66"/>
      <c r="EJ2659" s="66"/>
      <c r="EK2659" s="66"/>
      <c r="EL2659" s="66"/>
      <c r="EM2659" s="66"/>
      <c r="EN2659" s="66"/>
      <c r="EO2659" s="66"/>
      <c r="EP2659" s="66"/>
      <c r="EQ2659" s="66"/>
      <c r="ER2659" s="66"/>
      <c r="ES2659" s="66"/>
      <c r="ET2659" s="66"/>
      <c r="EU2659" s="66"/>
      <c r="EV2659" s="66"/>
      <c r="EW2659" s="66"/>
      <c r="EX2659" s="66"/>
      <c r="EY2659" s="66"/>
      <c r="EZ2659" s="66"/>
      <c r="FA2659" s="66"/>
      <c r="FB2659" s="66"/>
      <c r="FC2659" s="66"/>
      <c r="FD2659" s="66"/>
      <c r="FE2659" s="66"/>
      <c r="FF2659" s="66"/>
      <c r="FG2659" s="66"/>
      <c r="FH2659" s="66"/>
      <c r="FI2659" s="66"/>
      <c r="FJ2659" s="66"/>
      <c r="FK2659" s="66"/>
      <c r="FL2659" s="66"/>
      <c r="FM2659" s="66"/>
      <c r="FN2659" s="66"/>
      <c r="FO2659" s="66"/>
      <c r="FP2659" s="66"/>
      <c r="FQ2659" s="66"/>
      <c r="FR2659" s="66"/>
      <c r="FS2659" s="66"/>
      <c r="FT2659" s="66"/>
      <c r="FU2659" s="66"/>
      <c r="FV2659" s="66"/>
      <c r="FW2659" s="66"/>
      <c r="FX2659" s="66"/>
      <c r="FY2659" s="66"/>
      <c r="FZ2659" s="66"/>
      <c r="GA2659" s="66"/>
      <c r="GB2659" s="66"/>
      <c r="GC2659" s="66"/>
      <c r="GD2659" s="66"/>
      <c r="GE2659" s="66"/>
      <c r="GF2659" s="66"/>
      <c r="GG2659" s="66"/>
      <c r="GH2659" s="66"/>
      <c r="GI2659" s="66"/>
      <c r="GJ2659" s="66"/>
      <c r="GK2659" s="66"/>
      <c r="GL2659" s="66"/>
      <c r="GM2659" s="66"/>
      <c r="GN2659" s="66"/>
      <c r="GO2659" s="66"/>
      <c r="GP2659" s="66"/>
      <c r="GQ2659" s="66"/>
      <c r="GR2659" s="66"/>
      <c r="GS2659" s="66"/>
      <c r="GT2659" s="66"/>
      <c r="GU2659" s="66"/>
      <c r="GV2659" s="66"/>
      <c r="GW2659" s="66"/>
      <c r="GX2659" s="66"/>
      <c r="GY2659" s="66"/>
      <c r="GZ2659" s="66"/>
      <c r="HA2659" s="66"/>
      <c r="HB2659" s="66"/>
      <c r="HC2659" s="66"/>
      <c r="HD2659" s="66"/>
      <c r="HE2659" s="66"/>
      <c r="HF2659" s="66"/>
      <c r="HG2659" s="66"/>
      <c r="HH2659" s="66"/>
      <c r="HI2659" s="66"/>
      <c r="HJ2659" s="66"/>
      <c r="HK2659" s="66"/>
      <c r="HL2659" s="66"/>
      <c r="HM2659" s="66"/>
      <c r="HN2659" s="66"/>
      <c r="HO2659" s="66"/>
      <c r="HP2659" s="66"/>
      <c r="HQ2659" s="66"/>
      <c r="HR2659" s="66"/>
      <c r="HS2659" s="66"/>
      <c r="HT2659" s="66"/>
      <c r="HU2659" s="66"/>
      <c r="HV2659" s="66"/>
      <c r="HW2659" s="66"/>
      <c r="HX2659" s="66"/>
      <c r="HY2659" s="66"/>
      <c r="HZ2659" s="66"/>
      <c r="IA2659" s="66"/>
      <c r="IB2659" s="66"/>
      <c r="IC2659" s="66"/>
      <c r="ID2659" s="66"/>
      <c r="IE2659" s="66"/>
      <c r="IF2659" s="66"/>
      <c r="IG2659" s="66"/>
      <c r="IH2659" s="66"/>
      <c r="II2659" s="66"/>
      <c r="IJ2659" s="66"/>
      <c r="IK2659" s="66"/>
      <c r="IL2659" s="66"/>
      <c r="IM2659" s="66"/>
      <c r="IN2659" s="66"/>
      <c r="IO2659" s="66"/>
      <c r="IP2659" s="66"/>
      <c r="IQ2659" s="66"/>
      <c r="IR2659" s="66"/>
      <c r="IS2659" s="66"/>
      <c r="IT2659" s="66"/>
      <c r="IU2659" s="66"/>
      <c r="IV2659" s="66"/>
      <c r="IW2659" s="66"/>
      <c r="IX2659" s="66"/>
      <c r="IY2659" s="66"/>
      <c r="IZ2659" s="66"/>
      <c r="JA2659" s="66"/>
      <c r="JB2659" s="66"/>
      <c r="JC2659" s="66"/>
      <c r="JD2659" s="66"/>
      <c r="JE2659" s="66"/>
      <c r="JF2659" s="66"/>
      <c r="JG2659" s="66"/>
      <c r="JH2659" s="66"/>
      <c r="JI2659" s="66"/>
      <c r="JJ2659" s="66"/>
      <c r="JK2659" s="66"/>
      <c r="JL2659" s="66"/>
      <c r="JM2659" s="66"/>
      <c r="JN2659" s="66"/>
      <c r="JO2659" s="66"/>
      <c r="JP2659" s="66"/>
      <c r="JQ2659" s="66"/>
      <c r="JR2659" s="66"/>
      <c r="JS2659" s="66"/>
      <c r="JT2659" s="66"/>
      <c r="JU2659" s="66"/>
      <c r="JV2659" s="66"/>
      <c r="JW2659" s="66"/>
      <c r="JX2659" s="66"/>
      <c r="JY2659" s="66"/>
      <c r="JZ2659" s="66"/>
      <c r="KA2659" s="66"/>
      <c r="KB2659" s="66"/>
      <c r="KC2659" s="66"/>
      <c r="KD2659" s="66"/>
      <c r="KE2659" s="66"/>
      <c r="KF2659" s="66"/>
      <c r="KG2659" s="66"/>
      <c r="KH2659" s="66"/>
      <c r="KI2659" s="66"/>
      <c r="KJ2659" s="66"/>
      <c r="KK2659" s="66"/>
      <c r="KL2659" s="66"/>
      <c r="KM2659" s="66"/>
      <c r="KN2659" s="66"/>
      <c r="KO2659" s="66"/>
      <c r="KP2659" s="66"/>
      <c r="KQ2659" s="66"/>
      <c r="KR2659" s="66"/>
      <c r="KS2659" s="66"/>
      <c r="KT2659" s="66"/>
      <c r="KU2659" s="66"/>
      <c r="KV2659" s="66"/>
      <c r="KW2659" s="66"/>
      <c r="KX2659" s="66"/>
      <c r="KY2659" s="66"/>
      <c r="KZ2659" s="66"/>
      <c r="LA2659" s="66"/>
      <c r="LB2659" s="66"/>
      <c r="LC2659" s="66"/>
      <c r="LD2659" s="66"/>
      <c r="LE2659" s="66"/>
      <c r="LF2659" s="66"/>
      <c r="LG2659" s="66"/>
      <c r="LH2659" s="66"/>
      <c r="LI2659" s="66"/>
      <c r="LJ2659" s="66"/>
      <c r="LK2659" s="66"/>
      <c r="LL2659" s="66"/>
      <c r="LM2659" s="66"/>
      <c r="LN2659" s="66"/>
      <c r="LO2659" s="66"/>
      <c r="LP2659" s="66"/>
      <c r="LQ2659" s="66"/>
      <c r="LR2659" s="66"/>
      <c r="LS2659" s="66"/>
      <c r="LT2659" s="66"/>
      <c r="LU2659" s="66"/>
      <c r="LV2659" s="66"/>
      <c r="LW2659" s="66"/>
      <c r="LX2659" s="66"/>
      <c r="LY2659" s="66"/>
      <c r="LZ2659" s="66"/>
      <c r="MA2659" s="66"/>
      <c r="MB2659" s="66"/>
      <c r="MC2659" s="66"/>
      <c r="MD2659" s="66"/>
      <c r="ME2659" s="66"/>
      <c r="MF2659" s="66"/>
      <c r="MG2659" s="66"/>
      <c r="MH2659" s="66"/>
      <c r="MI2659" s="66"/>
      <c r="MJ2659" s="66"/>
      <c r="MK2659" s="66"/>
      <c r="ML2659" s="66"/>
      <c r="MM2659" s="66"/>
      <c r="MN2659" s="66"/>
      <c r="MO2659" s="66"/>
      <c r="MP2659" s="66"/>
      <c r="MQ2659" s="66"/>
      <c r="MR2659" s="66"/>
      <c r="MS2659" s="66"/>
      <c r="MT2659" s="66"/>
      <c r="MU2659" s="66"/>
      <c r="MV2659" s="66"/>
      <c r="MW2659" s="66"/>
      <c r="MX2659" s="66"/>
      <c r="MY2659" s="66"/>
      <c r="MZ2659" s="66"/>
      <c r="NA2659" s="66"/>
      <c r="NB2659" s="66"/>
      <c r="NC2659" s="66"/>
      <c r="ND2659" s="66"/>
      <c r="NE2659" s="66"/>
      <c r="NF2659" s="66"/>
      <c r="NG2659" s="66"/>
      <c r="NH2659" s="66"/>
      <c r="NI2659" s="66"/>
      <c r="NJ2659" s="66"/>
      <c r="NK2659" s="66"/>
      <c r="NL2659" s="66"/>
      <c r="NM2659" s="66"/>
      <c r="NN2659" s="66"/>
      <c r="NO2659" s="66"/>
      <c r="NP2659" s="66"/>
      <c r="NQ2659" s="66"/>
      <c r="NR2659" s="66"/>
      <c r="NS2659" s="66"/>
      <c r="NT2659" s="66"/>
      <c r="NU2659" s="66"/>
      <c r="NV2659" s="66"/>
      <c r="NW2659" s="66"/>
      <c r="NX2659" s="66"/>
      <c r="NY2659" s="66"/>
      <c r="NZ2659" s="66"/>
      <c r="OA2659" s="66"/>
      <c r="OB2659" s="66"/>
      <c r="OC2659" s="66"/>
      <c r="OD2659" s="66"/>
      <c r="OE2659" s="66"/>
      <c r="OF2659" s="66"/>
      <c r="OG2659" s="66"/>
      <c r="OH2659" s="66"/>
      <c r="OI2659" s="66"/>
      <c r="OJ2659" s="66"/>
      <c r="OK2659" s="66"/>
      <c r="OL2659" s="66"/>
      <c r="OM2659" s="66"/>
      <c r="ON2659" s="66"/>
      <c r="OO2659" s="66"/>
      <c r="OP2659" s="66"/>
      <c r="OQ2659" s="66"/>
      <c r="OR2659" s="66"/>
      <c r="OS2659" s="66"/>
      <c r="OT2659" s="66"/>
      <c r="OU2659" s="66"/>
      <c r="OV2659" s="66"/>
      <c r="OW2659" s="66"/>
      <c r="OX2659" s="66"/>
      <c r="OY2659" s="66"/>
      <c r="OZ2659" s="66"/>
      <c r="PA2659" s="66"/>
      <c r="PB2659" s="66"/>
      <c r="PC2659" s="66"/>
      <c r="PD2659" s="66"/>
      <c r="PE2659" s="66"/>
      <c r="PF2659" s="66"/>
      <c r="PG2659" s="66"/>
      <c r="PH2659" s="66"/>
      <c r="PI2659" s="66"/>
      <c r="PJ2659" s="66"/>
      <c r="PK2659" s="66"/>
      <c r="PL2659" s="66"/>
      <c r="PM2659" s="66"/>
      <c r="PN2659" s="66"/>
      <c r="PO2659" s="66"/>
      <c r="PP2659" s="66"/>
      <c r="PQ2659" s="66"/>
      <c r="PR2659" s="66"/>
      <c r="PS2659" s="66"/>
      <c r="PT2659" s="66"/>
      <c r="PU2659" s="66"/>
      <c r="PV2659" s="66"/>
      <c r="PW2659" s="66"/>
      <c r="PX2659" s="66"/>
      <c r="PY2659" s="66"/>
      <c r="PZ2659" s="66"/>
      <c r="QA2659" s="66"/>
      <c r="QB2659" s="66"/>
      <c r="QC2659" s="66"/>
      <c r="QD2659" s="66"/>
      <c r="QE2659" s="66"/>
      <c r="QF2659" s="66"/>
      <c r="QG2659" s="66"/>
      <c r="QH2659" s="66"/>
      <c r="QI2659" s="66"/>
      <c r="QJ2659" s="66"/>
      <c r="QK2659" s="66"/>
      <c r="QL2659" s="66"/>
      <c r="QM2659" s="66"/>
      <c r="QN2659" s="66"/>
      <c r="QO2659" s="66"/>
      <c r="QP2659" s="66"/>
      <c r="QQ2659" s="66"/>
      <c r="QR2659" s="66"/>
      <c r="QS2659" s="66"/>
      <c r="QT2659" s="66"/>
      <c r="QU2659" s="66"/>
      <c r="QV2659" s="66"/>
      <c r="QW2659" s="66"/>
      <c r="QX2659" s="66"/>
      <c r="QY2659" s="66"/>
      <c r="QZ2659" s="66"/>
      <c r="RA2659" s="66"/>
      <c r="RB2659" s="66"/>
      <c r="RC2659" s="66"/>
      <c r="RD2659" s="66"/>
      <c r="RE2659" s="66"/>
      <c r="RF2659" s="66"/>
      <c r="RG2659" s="66"/>
      <c r="RH2659" s="66"/>
      <c r="RI2659" s="66"/>
      <c r="RJ2659" s="66"/>
      <c r="RK2659" s="66"/>
      <c r="RL2659" s="66"/>
      <c r="RM2659" s="66"/>
      <c r="RN2659" s="66"/>
      <c r="RO2659" s="66"/>
      <c r="RP2659" s="66"/>
      <c r="RQ2659" s="66"/>
      <c r="RR2659" s="66"/>
      <c r="RS2659" s="66"/>
      <c r="RT2659" s="66"/>
      <c r="RU2659" s="66"/>
      <c r="RV2659" s="66"/>
      <c r="RW2659" s="66"/>
      <c r="RX2659" s="66"/>
      <c r="RY2659" s="66"/>
      <c r="RZ2659" s="66"/>
      <c r="SA2659" s="66"/>
      <c r="SB2659" s="66"/>
      <c r="SC2659" s="66"/>
      <c r="SD2659" s="66"/>
      <c r="SE2659" s="66"/>
      <c r="SF2659" s="66"/>
      <c r="SG2659" s="66"/>
      <c r="SH2659" s="66"/>
      <c r="SI2659" s="66"/>
      <c r="SJ2659" s="66"/>
      <c r="SK2659" s="66"/>
      <c r="SL2659" s="66"/>
      <c r="SM2659" s="66"/>
      <c r="SN2659" s="66"/>
      <c r="SO2659" s="66"/>
      <c r="SP2659" s="66"/>
      <c r="SQ2659" s="66"/>
      <c r="SR2659" s="66"/>
      <c r="SS2659" s="66"/>
    </row>
    <row r="2660" spans="1:513" s="67" customFormat="1" x14ac:dyDescent="0.2">
      <c r="A2660" s="8"/>
      <c r="B2660" s="68" t="s">
        <v>2577</v>
      </c>
      <c r="C2660" s="68" t="s">
        <v>3001</v>
      </c>
      <c r="D2660" s="73" t="s">
        <v>1750</v>
      </c>
      <c r="E2660" s="69" t="s">
        <v>83</v>
      </c>
      <c r="F2660" s="69">
        <v>2020</v>
      </c>
      <c r="G2660" s="74" t="s">
        <v>3396</v>
      </c>
      <c r="H2660" s="70" t="s">
        <v>845</v>
      </c>
      <c r="I2660" s="70" t="s">
        <v>637</v>
      </c>
      <c r="J2660" s="68" t="s">
        <v>3397</v>
      </c>
      <c r="K2660" s="71"/>
      <c r="L2660" s="7">
        <v>16</v>
      </c>
      <c r="M2660" s="8" t="s">
        <v>3397</v>
      </c>
      <c r="N2660" s="66" t="s">
        <v>13596</v>
      </c>
      <c r="O2660" s="66"/>
      <c r="P2660" s="66"/>
      <c r="Q2660" s="66"/>
      <c r="R2660" s="66"/>
      <c r="S2660" s="66"/>
      <c r="T2660" s="66"/>
      <c r="U2660" s="66"/>
      <c r="V2660" s="66"/>
      <c r="W2660" s="66"/>
      <c r="X2660" s="66"/>
      <c r="Y2660" s="66"/>
      <c r="Z2660" s="66"/>
      <c r="AA2660" s="66"/>
      <c r="AB2660" s="66"/>
      <c r="AC2660" s="66"/>
      <c r="AD2660" s="66"/>
      <c r="AE2660" s="66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  <c r="AP2660" s="66"/>
      <c r="AQ2660" s="66"/>
      <c r="AR2660" s="66"/>
      <c r="AS2660" s="66"/>
      <c r="AT2660" s="66"/>
      <c r="AU2660" s="66"/>
      <c r="AV2660" s="66"/>
      <c r="AW2660" s="66"/>
      <c r="AX2660" s="66"/>
      <c r="AY2660" s="66"/>
      <c r="AZ2660" s="66"/>
      <c r="BA2660" s="66"/>
      <c r="BB2660" s="66"/>
      <c r="BC2660" s="66"/>
      <c r="BD2660" s="66"/>
      <c r="BE2660" s="66"/>
      <c r="BF2660" s="66"/>
      <c r="BG2660" s="66"/>
      <c r="BH2660" s="66"/>
      <c r="BI2660" s="66"/>
      <c r="BJ2660" s="66"/>
      <c r="BK2660" s="66"/>
      <c r="BL2660" s="66"/>
      <c r="BM2660" s="66"/>
      <c r="BN2660" s="66"/>
      <c r="BO2660" s="66"/>
      <c r="BP2660" s="66"/>
      <c r="BQ2660" s="66"/>
      <c r="BR2660" s="66"/>
      <c r="BS2660" s="66"/>
      <c r="BT2660" s="66"/>
      <c r="BU2660" s="66"/>
      <c r="BV2660" s="66"/>
      <c r="BW2660" s="66"/>
      <c r="BX2660" s="66"/>
      <c r="BY2660" s="66"/>
      <c r="BZ2660" s="66"/>
      <c r="CA2660" s="66"/>
      <c r="CB2660" s="66"/>
      <c r="CC2660" s="66"/>
      <c r="CD2660" s="66"/>
      <c r="CE2660" s="66"/>
      <c r="CF2660" s="66"/>
      <c r="CG2660" s="66"/>
      <c r="CH2660" s="66"/>
      <c r="CI2660" s="66"/>
      <c r="CJ2660" s="66"/>
      <c r="CK2660" s="66"/>
      <c r="CL2660" s="66"/>
      <c r="CM2660" s="66"/>
      <c r="CN2660" s="66"/>
      <c r="CO2660" s="66"/>
      <c r="CP2660" s="66"/>
      <c r="CQ2660" s="66"/>
      <c r="CR2660" s="66"/>
      <c r="CS2660" s="66"/>
      <c r="CT2660" s="66"/>
      <c r="CU2660" s="66"/>
      <c r="CV2660" s="66"/>
      <c r="CW2660" s="66"/>
      <c r="CX2660" s="66"/>
      <c r="CY2660" s="66"/>
      <c r="CZ2660" s="66"/>
      <c r="DA2660" s="66"/>
      <c r="DB2660" s="66"/>
      <c r="DC2660" s="66"/>
      <c r="DD2660" s="66"/>
      <c r="DE2660" s="66"/>
      <c r="DF2660" s="66"/>
      <c r="DG2660" s="66"/>
      <c r="DH2660" s="66"/>
      <c r="DI2660" s="66"/>
      <c r="DJ2660" s="66"/>
      <c r="DK2660" s="66"/>
      <c r="DL2660" s="66"/>
      <c r="DM2660" s="66"/>
      <c r="DN2660" s="66"/>
      <c r="DO2660" s="66"/>
      <c r="DP2660" s="66"/>
      <c r="DQ2660" s="66"/>
      <c r="DR2660" s="66"/>
      <c r="DS2660" s="66"/>
      <c r="DT2660" s="66"/>
      <c r="DU2660" s="66"/>
      <c r="DV2660" s="66"/>
      <c r="DW2660" s="66"/>
      <c r="DX2660" s="66"/>
      <c r="DY2660" s="66"/>
      <c r="DZ2660" s="66"/>
      <c r="EA2660" s="66"/>
      <c r="EB2660" s="66"/>
      <c r="EC2660" s="66"/>
      <c r="ED2660" s="66"/>
      <c r="EE2660" s="66"/>
      <c r="EF2660" s="66"/>
      <c r="EG2660" s="66"/>
      <c r="EH2660" s="66"/>
      <c r="EI2660" s="66"/>
      <c r="EJ2660" s="66"/>
      <c r="EK2660" s="66"/>
      <c r="EL2660" s="66"/>
      <c r="EM2660" s="66"/>
      <c r="EN2660" s="66"/>
      <c r="EO2660" s="66"/>
      <c r="EP2660" s="66"/>
      <c r="EQ2660" s="66"/>
      <c r="ER2660" s="66"/>
      <c r="ES2660" s="66"/>
      <c r="ET2660" s="66"/>
      <c r="EU2660" s="66"/>
      <c r="EV2660" s="66"/>
      <c r="EW2660" s="66"/>
      <c r="EX2660" s="66"/>
      <c r="EY2660" s="66"/>
      <c r="EZ2660" s="66"/>
      <c r="FA2660" s="66"/>
      <c r="FB2660" s="66"/>
      <c r="FC2660" s="66"/>
      <c r="FD2660" s="66"/>
      <c r="FE2660" s="66"/>
      <c r="FF2660" s="66"/>
      <c r="FG2660" s="66"/>
      <c r="FH2660" s="66"/>
      <c r="FI2660" s="66"/>
      <c r="FJ2660" s="66"/>
      <c r="FK2660" s="66"/>
      <c r="FL2660" s="66"/>
      <c r="FM2660" s="66"/>
      <c r="FN2660" s="66"/>
      <c r="FO2660" s="66"/>
      <c r="FP2660" s="66"/>
      <c r="FQ2660" s="66"/>
      <c r="FR2660" s="66"/>
      <c r="FS2660" s="66"/>
      <c r="FT2660" s="66"/>
      <c r="FU2660" s="66"/>
      <c r="FV2660" s="66"/>
      <c r="FW2660" s="66"/>
      <c r="FX2660" s="66"/>
      <c r="FY2660" s="66"/>
      <c r="FZ2660" s="66"/>
      <c r="GA2660" s="66"/>
      <c r="GB2660" s="66"/>
      <c r="GC2660" s="66"/>
      <c r="GD2660" s="66"/>
      <c r="GE2660" s="66"/>
      <c r="GF2660" s="66"/>
      <c r="GG2660" s="66"/>
      <c r="GH2660" s="66"/>
      <c r="GI2660" s="66"/>
      <c r="GJ2660" s="66"/>
      <c r="GK2660" s="66"/>
      <c r="GL2660" s="66"/>
      <c r="GM2660" s="66"/>
      <c r="GN2660" s="66"/>
      <c r="GO2660" s="66"/>
      <c r="GP2660" s="66"/>
      <c r="GQ2660" s="66"/>
      <c r="GR2660" s="66"/>
      <c r="GS2660" s="66"/>
      <c r="GT2660" s="66"/>
      <c r="GU2660" s="66"/>
      <c r="GV2660" s="66"/>
      <c r="GW2660" s="66"/>
      <c r="GX2660" s="66"/>
      <c r="GY2660" s="66"/>
      <c r="GZ2660" s="66"/>
      <c r="HA2660" s="66"/>
      <c r="HB2660" s="66"/>
      <c r="HC2660" s="66"/>
      <c r="HD2660" s="66"/>
      <c r="HE2660" s="66"/>
      <c r="HF2660" s="66"/>
      <c r="HG2660" s="66"/>
      <c r="HH2660" s="66"/>
      <c r="HI2660" s="66"/>
      <c r="HJ2660" s="66"/>
      <c r="HK2660" s="66"/>
      <c r="HL2660" s="66"/>
      <c r="HM2660" s="66"/>
      <c r="HN2660" s="66"/>
      <c r="HO2660" s="66"/>
      <c r="HP2660" s="66"/>
      <c r="HQ2660" s="66"/>
      <c r="HR2660" s="66"/>
      <c r="HS2660" s="66"/>
      <c r="HT2660" s="66"/>
      <c r="HU2660" s="66"/>
      <c r="HV2660" s="66"/>
      <c r="HW2660" s="66"/>
      <c r="HX2660" s="66"/>
      <c r="HY2660" s="66"/>
      <c r="HZ2660" s="66"/>
      <c r="IA2660" s="66"/>
      <c r="IB2660" s="66"/>
      <c r="IC2660" s="66"/>
      <c r="ID2660" s="66"/>
      <c r="IE2660" s="66"/>
      <c r="IF2660" s="66"/>
      <c r="IG2660" s="66"/>
      <c r="IH2660" s="66"/>
      <c r="II2660" s="66"/>
      <c r="IJ2660" s="66"/>
      <c r="IK2660" s="66"/>
      <c r="IL2660" s="66"/>
      <c r="IM2660" s="66"/>
      <c r="IN2660" s="66"/>
      <c r="IO2660" s="66"/>
      <c r="IP2660" s="66"/>
      <c r="IQ2660" s="66"/>
      <c r="IR2660" s="66"/>
      <c r="IS2660" s="66"/>
      <c r="IT2660" s="66"/>
      <c r="IU2660" s="66"/>
      <c r="IV2660" s="66"/>
      <c r="IW2660" s="66"/>
      <c r="IX2660" s="66"/>
      <c r="IY2660" s="66"/>
      <c r="IZ2660" s="66"/>
      <c r="JA2660" s="66"/>
      <c r="JB2660" s="66"/>
      <c r="JC2660" s="66"/>
      <c r="JD2660" s="66"/>
      <c r="JE2660" s="66"/>
      <c r="JF2660" s="66"/>
      <c r="JG2660" s="66"/>
      <c r="JH2660" s="66"/>
      <c r="JI2660" s="66"/>
      <c r="JJ2660" s="66"/>
      <c r="JK2660" s="66"/>
      <c r="JL2660" s="66"/>
      <c r="JM2660" s="66"/>
      <c r="JN2660" s="66"/>
      <c r="JO2660" s="66"/>
      <c r="JP2660" s="66"/>
      <c r="JQ2660" s="66"/>
      <c r="JR2660" s="66"/>
      <c r="JS2660" s="66"/>
      <c r="JT2660" s="66"/>
      <c r="JU2660" s="66"/>
      <c r="JV2660" s="66"/>
      <c r="JW2660" s="66"/>
      <c r="JX2660" s="66"/>
      <c r="JY2660" s="66"/>
      <c r="JZ2660" s="66"/>
      <c r="KA2660" s="66"/>
      <c r="KB2660" s="66"/>
      <c r="KC2660" s="66"/>
      <c r="KD2660" s="66"/>
      <c r="KE2660" s="66"/>
      <c r="KF2660" s="66"/>
      <c r="KG2660" s="66"/>
      <c r="KH2660" s="66"/>
      <c r="KI2660" s="66"/>
      <c r="KJ2660" s="66"/>
      <c r="KK2660" s="66"/>
      <c r="KL2660" s="66"/>
      <c r="KM2660" s="66"/>
      <c r="KN2660" s="66"/>
      <c r="KO2660" s="66"/>
      <c r="KP2660" s="66"/>
      <c r="KQ2660" s="66"/>
      <c r="KR2660" s="66"/>
      <c r="KS2660" s="66"/>
      <c r="KT2660" s="66"/>
      <c r="KU2660" s="66"/>
      <c r="KV2660" s="66"/>
      <c r="KW2660" s="66"/>
      <c r="KX2660" s="66"/>
      <c r="KY2660" s="66"/>
      <c r="KZ2660" s="66"/>
      <c r="LA2660" s="66"/>
      <c r="LB2660" s="66"/>
      <c r="LC2660" s="66"/>
      <c r="LD2660" s="66"/>
      <c r="LE2660" s="66"/>
      <c r="LF2660" s="66"/>
      <c r="LG2660" s="66"/>
      <c r="LH2660" s="66"/>
      <c r="LI2660" s="66"/>
      <c r="LJ2660" s="66"/>
      <c r="LK2660" s="66"/>
      <c r="LL2660" s="66"/>
      <c r="LM2660" s="66"/>
      <c r="LN2660" s="66"/>
      <c r="LO2660" s="66"/>
      <c r="LP2660" s="66"/>
      <c r="LQ2660" s="66"/>
      <c r="LR2660" s="66"/>
      <c r="LS2660" s="66"/>
      <c r="LT2660" s="66"/>
      <c r="LU2660" s="66"/>
      <c r="LV2660" s="66"/>
      <c r="LW2660" s="66"/>
      <c r="LX2660" s="66"/>
      <c r="LY2660" s="66"/>
      <c r="LZ2660" s="66"/>
      <c r="MA2660" s="66"/>
      <c r="MB2660" s="66"/>
      <c r="MC2660" s="66"/>
      <c r="MD2660" s="66"/>
      <c r="ME2660" s="66"/>
      <c r="MF2660" s="66"/>
      <c r="MG2660" s="66"/>
      <c r="MH2660" s="66"/>
      <c r="MI2660" s="66"/>
      <c r="MJ2660" s="66"/>
      <c r="MK2660" s="66"/>
      <c r="ML2660" s="66"/>
      <c r="MM2660" s="66"/>
      <c r="MN2660" s="66"/>
      <c r="MO2660" s="66"/>
      <c r="MP2660" s="66"/>
      <c r="MQ2660" s="66"/>
      <c r="MR2660" s="66"/>
      <c r="MS2660" s="66"/>
      <c r="MT2660" s="66"/>
      <c r="MU2660" s="66"/>
      <c r="MV2660" s="66"/>
      <c r="MW2660" s="66"/>
      <c r="MX2660" s="66"/>
      <c r="MY2660" s="66"/>
      <c r="MZ2660" s="66"/>
      <c r="NA2660" s="66"/>
      <c r="NB2660" s="66"/>
      <c r="NC2660" s="66"/>
      <c r="ND2660" s="66"/>
      <c r="NE2660" s="66"/>
      <c r="NF2660" s="66"/>
      <c r="NG2660" s="66"/>
      <c r="NH2660" s="66"/>
      <c r="NI2660" s="66"/>
      <c r="NJ2660" s="66"/>
      <c r="NK2660" s="66"/>
      <c r="NL2660" s="66"/>
      <c r="NM2660" s="66"/>
      <c r="NN2660" s="66"/>
      <c r="NO2660" s="66"/>
      <c r="NP2660" s="66"/>
      <c r="NQ2660" s="66"/>
      <c r="NR2660" s="66"/>
      <c r="NS2660" s="66"/>
      <c r="NT2660" s="66"/>
      <c r="NU2660" s="66"/>
      <c r="NV2660" s="66"/>
      <c r="NW2660" s="66"/>
      <c r="NX2660" s="66"/>
      <c r="NY2660" s="66"/>
      <c r="NZ2660" s="66"/>
      <c r="OA2660" s="66"/>
      <c r="OB2660" s="66"/>
      <c r="OC2660" s="66"/>
      <c r="OD2660" s="66"/>
      <c r="OE2660" s="66"/>
      <c r="OF2660" s="66"/>
      <c r="OG2660" s="66"/>
      <c r="OH2660" s="66"/>
      <c r="OI2660" s="66"/>
      <c r="OJ2660" s="66"/>
      <c r="OK2660" s="66"/>
      <c r="OL2660" s="66"/>
      <c r="OM2660" s="66"/>
      <c r="ON2660" s="66"/>
      <c r="OO2660" s="66"/>
      <c r="OP2660" s="66"/>
      <c r="OQ2660" s="66"/>
      <c r="OR2660" s="66"/>
      <c r="OS2660" s="66"/>
      <c r="OT2660" s="66"/>
      <c r="OU2660" s="66"/>
      <c r="OV2660" s="66"/>
      <c r="OW2660" s="66"/>
      <c r="OX2660" s="66"/>
      <c r="OY2660" s="66"/>
      <c r="OZ2660" s="66"/>
      <c r="PA2660" s="66"/>
      <c r="PB2660" s="66"/>
      <c r="PC2660" s="66"/>
      <c r="PD2660" s="66"/>
      <c r="PE2660" s="66"/>
      <c r="PF2660" s="66"/>
      <c r="PG2660" s="66"/>
      <c r="PH2660" s="66"/>
      <c r="PI2660" s="66"/>
      <c r="PJ2660" s="66"/>
      <c r="PK2660" s="66"/>
      <c r="PL2660" s="66"/>
      <c r="PM2660" s="66"/>
      <c r="PN2660" s="66"/>
      <c r="PO2660" s="66"/>
      <c r="PP2660" s="66"/>
      <c r="PQ2660" s="66"/>
      <c r="PR2660" s="66"/>
      <c r="PS2660" s="66"/>
      <c r="PT2660" s="66"/>
      <c r="PU2660" s="66"/>
      <c r="PV2660" s="66"/>
      <c r="PW2660" s="66"/>
      <c r="PX2660" s="66"/>
      <c r="PY2660" s="66"/>
      <c r="PZ2660" s="66"/>
      <c r="QA2660" s="66"/>
      <c r="QB2660" s="66"/>
      <c r="QC2660" s="66"/>
      <c r="QD2660" s="66"/>
      <c r="QE2660" s="66"/>
      <c r="QF2660" s="66"/>
      <c r="QG2660" s="66"/>
      <c r="QH2660" s="66"/>
      <c r="QI2660" s="66"/>
      <c r="QJ2660" s="66"/>
      <c r="QK2660" s="66"/>
      <c r="QL2660" s="66"/>
      <c r="QM2660" s="66"/>
      <c r="QN2660" s="66"/>
      <c r="QO2660" s="66"/>
      <c r="QP2660" s="66"/>
      <c r="QQ2660" s="66"/>
      <c r="QR2660" s="66"/>
      <c r="QS2660" s="66"/>
      <c r="QT2660" s="66"/>
      <c r="QU2660" s="66"/>
      <c r="QV2660" s="66"/>
      <c r="QW2660" s="66"/>
      <c r="QX2660" s="66"/>
      <c r="QY2660" s="66"/>
      <c r="QZ2660" s="66"/>
      <c r="RA2660" s="66"/>
      <c r="RB2660" s="66"/>
      <c r="RC2660" s="66"/>
      <c r="RD2660" s="66"/>
      <c r="RE2660" s="66"/>
      <c r="RF2660" s="66"/>
      <c r="RG2660" s="66"/>
      <c r="RH2660" s="66"/>
      <c r="RI2660" s="66"/>
      <c r="RJ2660" s="66"/>
      <c r="RK2660" s="66"/>
      <c r="RL2660" s="66"/>
      <c r="RM2660" s="66"/>
      <c r="RN2660" s="66"/>
      <c r="RO2660" s="66"/>
      <c r="RP2660" s="66"/>
      <c r="RQ2660" s="66"/>
      <c r="RR2660" s="66"/>
      <c r="RS2660" s="66"/>
      <c r="RT2660" s="66"/>
      <c r="RU2660" s="66"/>
      <c r="RV2660" s="66"/>
      <c r="RW2660" s="66"/>
      <c r="RX2660" s="66"/>
      <c r="RY2660" s="66"/>
      <c r="RZ2660" s="66"/>
      <c r="SA2660" s="66"/>
      <c r="SB2660" s="66"/>
      <c r="SC2660" s="66"/>
      <c r="SD2660" s="66"/>
      <c r="SE2660" s="66"/>
      <c r="SF2660" s="66"/>
      <c r="SG2660" s="66"/>
      <c r="SH2660" s="66"/>
      <c r="SI2660" s="66"/>
      <c r="SJ2660" s="66"/>
      <c r="SK2660" s="66"/>
      <c r="SL2660" s="66"/>
      <c r="SM2660" s="66"/>
      <c r="SN2660" s="66"/>
      <c r="SO2660" s="66"/>
      <c r="SP2660" s="66"/>
      <c r="SQ2660" s="66"/>
      <c r="SR2660" s="66"/>
      <c r="SS2660" s="66"/>
    </row>
    <row r="2661" spans="1:513" s="67" customFormat="1" x14ac:dyDescent="0.2">
      <c r="A2661" s="8" t="s">
        <v>625</v>
      </c>
      <c r="B2661" s="68" t="s">
        <v>2577</v>
      </c>
      <c r="C2661" s="68" t="s">
        <v>3001</v>
      </c>
      <c r="D2661" s="68"/>
      <c r="E2661" s="69" t="s">
        <v>83</v>
      </c>
      <c r="F2661" s="69">
        <v>2020</v>
      </c>
      <c r="G2661" s="70" t="s">
        <v>3361</v>
      </c>
      <c r="H2661" s="70"/>
      <c r="I2661" s="70"/>
      <c r="J2661" s="68" t="s">
        <v>3362</v>
      </c>
      <c r="K2661" s="71" t="s">
        <v>25</v>
      </c>
      <c r="L2661" s="7">
        <v>13</v>
      </c>
      <c r="M2661" s="8" t="s">
        <v>3363</v>
      </c>
      <c r="N2661" s="66" t="s">
        <v>13596</v>
      </c>
      <c r="O2661" s="66"/>
      <c r="P2661" s="66"/>
      <c r="Q2661" s="66"/>
      <c r="R2661" s="66"/>
      <c r="S2661" s="66"/>
      <c r="T2661" s="66"/>
      <c r="U2661" s="66"/>
      <c r="V2661" s="66"/>
      <c r="W2661" s="66"/>
      <c r="X2661" s="66"/>
      <c r="Y2661" s="66"/>
      <c r="Z2661" s="66"/>
      <c r="AA2661" s="66"/>
      <c r="AB2661" s="66"/>
      <c r="AC2661" s="66"/>
      <c r="AD2661" s="66"/>
      <c r="AE2661" s="66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  <c r="AP2661" s="66"/>
      <c r="AQ2661" s="66"/>
      <c r="AR2661" s="66"/>
      <c r="AS2661" s="66"/>
      <c r="AT2661" s="66"/>
      <c r="AU2661" s="66"/>
      <c r="AV2661" s="66"/>
      <c r="AW2661" s="66"/>
      <c r="AX2661" s="66"/>
      <c r="AY2661" s="66"/>
      <c r="AZ2661" s="66"/>
      <c r="BA2661" s="66"/>
      <c r="BB2661" s="66"/>
      <c r="BC2661" s="66"/>
      <c r="BD2661" s="66"/>
      <c r="BE2661" s="66"/>
      <c r="BF2661" s="66"/>
      <c r="BG2661" s="66"/>
      <c r="BH2661" s="66"/>
      <c r="BI2661" s="66"/>
      <c r="BJ2661" s="66"/>
      <c r="BK2661" s="66"/>
      <c r="BL2661" s="66"/>
      <c r="BM2661" s="66"/>
      <c r="BN2661" s="66"/>
      <c r="BO2661" s="66"/>
      <c r="BP2661" s="66"/>
      <c r="BQ2661" s="66"/>
      <c r="BR2661" s="66"/>
      <c r="BS2661" s="66"/>
      <c r="BT2661" s="66"/>
      <c r="BU2661" s="66"/>
      <c r="BV2661" s="66"/>
      <c r="BW2661" s="66"/>
      <c r="BX2661" s="66"/>
      <c r="BY2661" s="66"/>
      <c r="BZ2661" s="66"/>
      <c r="CA2661" s="66"/>
      <c r="CB2661" s="66"/>
      <c r="CC2661" s="66"/>
      <c r="CD2661" s="66"/>
      <c r="CE2661" s="66"/>
      <c r="CF2661" s="66"/>
      <c r="CG2661" s="66"/>
      <c r="CH2661" s="66"/>
      <c r="CI2661" s="66"/>
      <c r="CJ2661" s="66"/>
      <c r="CK2661" s="66"/>
      <c r="CL2661" s="66"/>
      <c r="CM2661" s="66"/>
      <c r="CN2661" s="66"/>
      <c r="CO2661" s="66"/>
      <c r="CP2661" s="66"/>
      <c r="CQ2661" s="66"/>
      <c r="CR2661" s="66"/>
      <c r="CS2661" s="66"/>
      <c r="CT2661" s="66"/>
      <c r="CU2661" s="66"/>
      <c r="CV2661" s="66"/>
      <c r="CW2661" s="66"/>
      <c r="CX2661" s="66"/>
      <c r="CY2661" s="66"/>
      <c r="CZ2661" s="66"/>
      <c r="DA2661" s="66"/>
      <c r="DB2661" s="66"/>
      <c r="DC2661" s="66"/>
      <c r="DD2661" s="66"/>
      <c r="DE2661" s="66"/>
      <c r="DF2661" s="66"/>
      <c r="DG2661" s="66"/>
      <c r="DH2661" s="66"/>
      <c r="DI2661" s="66"/>
      <c r="DJ2661" s="66"/>
      <c r="DK2661" s="66"/>
      <c r="DL2661" s="66"/>
      <c r="DM2661" s="66"/>
      <c r="DN2661" s="66"/>
      <c r="DO2661" s="66"/>
      <c r="DP2661" s="66"/>
      <c r="DQ2661" s="66"/>
      <c r="DR2661" s="66"/>
      <c r="DS2661" s="66"/>
      <c r="DT2661" s="66"/>
      <c r="DU2661" s="66"/>
      <c r="DV2661" s="66"/>
      <c r="DW2661" s="66"/>
      <c r="DX2661" s="66"/>
      <c r="DY2661" s="66"/>
      <c r="DZ2661" s="66"/>
      <c r="EA2661" s="66"/>
      <c r="EB2661" s="66"/>
      <c r="EC2661" s="66"/>
      <c r="ED2661" s="66"/>
      <c r="EE2661" s="66"/>
      <c r="EF2661" s="66"/>
      <c r="EG2661" s="66"/>
      <c r="EH2661" s="66"/>
      <c r="EI2661" s="66"/>
      <c r="EJ2661" s="66"/>
      <c r="EK2661" s="66"/>
      <c r="EL2661" s="66"/>
      <c r="EM2661" s="66"/>
      <c r="EN2661" s="66"/>
      <c r="EO2661" s="66"/>
      <c r="EP2661" s="66"/>
      <c r="EQ2661" s="66"/>
      <c r="ER2661" s="66"/>
      <c r="ES2661" s="66"/>
      <c r="ET2661" s="66"/>
      <c r="EU2661" s="66"/>
      <c r="EV2661" s="66"/>
      <c r="EW2661" s="66"/>
      <c r="EX2661" s="66"/>
      <c r="EY2661" s="66"/>
      <c r="EZ2661" s="66"/>
      <c r="FA2661" s="66"/>
      <c r="FB2661" s="66"/>
      <c r="FC2661" s="66"/>
      <c r="FD2661" s="66"/>
      <c r="FE2661" s="66"/>
      <c r="FF2661" s="66"/>
      <c r="FG2661" s="66"/>
      <c r="FH2661" s="66"/>
      <c r="FI2661" s="66"/>
      <c r="FJ2661" s="66"/>
      <c r="FK2661" s="66"/>
      <c r="FL2661" s="66"/>
      <c r="FM2661" s="66"/>
      <c r="FN2661" s="66"/>
      <c r="FO2661" s="66"/>
      <c r="FP2661" s="66"/>
      <c r="FQ2661" s="66"/>
      <c r="FR2661" s="66"/>
      <c r="FS2661" s="66"/>
      <c r="FT2661" s="66"/>
      <c r="FU2661" s="66"/>
      <c r="FV2661" s="66"/>
      <c r="FW2661" s="66"/>
      <c r="FX2661" s="66"/>
      <c r="FY2661" s="66"/>
      <c r="FZ2661" s="66"/>
      <c r="GA2661" s="66"/>
      <c r="GB2661" s="66"/>
      <c r="GC2661" s="66"/>
      <c r="GD2661" s="66"/>
      <c r="GE2661" s="66"/>
      <c r="GF2661" s="66"/>
      <c r="GG2661" s="66"/>
      <c r="GH2661" s="66"/>
      <c r="GI2661" s="66"/>
      <c r="GJ2661" s="66"/>
      <c r="GK2661" s="66"/>
      <c r="GL2661" s="66"/>
      <c r="GM2661" s="66"/>
      <c r="GN2661" s="66"/>
      <c r="GO2661" s="66"/>
      <c r="GP2661" s="66"/>
      <c r="GQ2661" s="66"/>
      <c r="GR2661" s="66"/>
      <c r="GS2661" s="66"/>
      <c r="GT2661" s="66"/>
      <c r="GU2661" s="66"/>
      <c r="GV2661" s="66"/>
      <c r="GW2661" s="66"/>
      <c r="GX2661" s="66"/>
      <c r="GY2661" s="66"/>
      <c r="GZ2661" s="66"/>
      <c r="HA2661" s="66"/>
      <c r="HB2661" s="66"/>
      <c r="HC2661" s="66"/>
      <c r="HD2661" s="66"/>
      <c r="HE2661" s="66"/>
      <c r="HF2661" s="66"/>
      <c r="HG2661" s="66"/>
      <c r="HH2661" s="66"/>
      <c r="HI2661" s="66"/>
      <c r="HJ2661" s="66"/>
      <c r="HK2661" s="66"/>
      <c r="HL2661" s="66"/>
      <c r="HM2661" s="66"/>
      <c r="HN2661" s="66"/>
      <c r="HO2661" s="66"/>
      <c r="HP2661" s="66"/>
      <c r="HQ2661" s="66"/>
      <c r="HR2661" s="66"/>
      <c r="HS2661" s="66"/>
      <c r="HT2661" s="66"/>
      <c r="HU2661" s="66"/>
      <c r="HV2661" s="66"/>
      <c r="HW2661" s="66"/>
      <c r="HX2661" s="66"/>
      <c r="HY2661" s="66"/>
      <c r="HZ2661" s="66"/>
      <c r="IA2661" s="66"/>
      <c r="IB2661" s="66"/>
      <c r="IC2661" s="66"/>
      <c r="ID2661" s="66"/>
      <c r="IE2661" s="66"/>
      <c r="IF2661" s="66"/>
      <c r="IG2661" s="66"/>
      <c r="IH2661" s="66"/>
      <c r="II2661" s="66"/>
      <c r="IJ2661" s="66"/>
      <c r="IK2661" s="66"/>
      <c r="IL2661" s="66"/>
      <c r="IM2661" s="66"/>
      <c r="IN2661" s="66"/>
      <c r="IO2661" s="66"/>
      <c r="IP2661" s="66"/>
      <c r="IQ2661" s="66"/>
      <c r="IR2661" s="66"/>
      <c r="IS2661" s="66"/>
      <c r="IT2661" s="66"/>
      <c r="IU2661" s="66"/>
      <c r="IV2661" s="66"/>
      <c r="IW2661" s="66"/>
      <c r="IX2661" s="66"/>
      <c r="IY2661" s="66"/>
      <c r="IZ2661" s="66"/>
      <c r="JA2661" s="66"/>
      <c r="JB2661" s="66"/>
      <c r="JC2661" s="66"/>
      <c r="JD2661" s="66"/>
      <c r="JE2661" s="66"/>
      <c r="JF2661" s="66"/>
      <c r="JG2661" s="66"/>
      <c r="JH2661" s="66"/>
      <c r="JI2661" s="66"/>
      <c r="JJ2661" s="66"/>
      <c r="JK2661" s="66"/>
      <c r="JL2661" s="66"/>
      <c r="JM2661" s="66"/>
      <c r="JN2661" s="66"/>
      <c r="JO2661" s="66"/>
      <c r="JP2661" s="66"/>
      <c r="JQ2661" s="66"/>
      <c r="JR2661" s="66"/>
      <c r="JS2661" s="66"/>
      <c r="JT2661" s="66"/>
      <c r="JU2661" s="66"/>
      <c r="JV2661" s="66"/>
      <c r="JW2661" s="66"/>
      <c r="JX2661" s="66"/>
      <c r="JY2661" s="66"/>
      <c r="JZ2661" s="66"/>
      <c r="KA2661" s="66"/>
      <c r="KB2661" s="66"/>
      <c r="KC2661" s="66"/>
      <c r="KD2661" s="66"/>
      <c r="KE2661" s="66"/>
      <c r="KF2661" s="66"/>
      <c r="KG2661" s="66"/>
      <c r="KH2661" s="66"/>
      <c r="KI2661" s="66"/>
      <c r="KJ2661" s="66"/>
      <c r="KK2661" s="66"/>
      <c r="KL2661" s="66"/>
      <c r="KM2661" s="66"/>
      <c r="KN2661" s="66"/>
      <c r="KO2661" s="66"/>
      <c r="KP2661" s="66"/>
      <c r="KQ2661" s="66"/>
      <c r="KR2661" s="66"/>
      <c r="KS2661" s="66"/>
      <c r="KT2661" s="66"/>
      <c r="KU2661" s="66"/>
      <c r="KV2661" s="66"/>
      <c r="KW2661" s="66"/>
      <c r="KX2661" s="66"/>
      <c r="KY2661" s="66"/>
      <c r="KZ2661" s="66"/>
      <c r="LA2661" s="66"/>
      <c r="LB2661" s="66"/>
      <c r="LC2661" s="66"/>
      <c r="LD2661" s="66"/>
      <c r="LE2661" s="66"/>
      <c r="LF2661" s="66"/>
      <c r="LG2661" s="66"/>
      <c r="LH2661" s="66"/>
      <c r="LI2661" s="66"/>
      <c r="LJ2661" s="66"/>
      <c r="LK2661" s="66"/>
      <c r="LL2661" s="66"/>
      <c r="LM2661" s="66"/>
      <c r="LN2661" s="66"/>
      <c r="LO2661" s="66"/>
      <c r="LP2661" s="66"/>
      <c r="LQ2661" s="66"/>
      <c r="LR2661" s="66"/>
      <c r="LS2661" s="66"/>
      <c r="LT2661" s="66"/>
      <c r="LU2661" s="66"/>
      <c r="LV2661" s="66"/>
      <c r="LW2661" s="66"/>
      <c r="LX2661" s="66"/>
      <c r="LY2661" s="66"/>
      <c r="LZ2661" s="66"/>
      <c r="MA2661" s="66"/>
      <c r="MB2661" s="66"/>
      <c r="MC2661" s="66"/>
      <c r="MD2661" s="66"/>
      <c r="ME2661" s="66"/>
      <c r="MF2661" s="66"/>
      <c r="MG2661" s="66"/>
      <c r="MH2661" s="66"/>
      <c r="MI2661" s="66"/>
      <c r="MJ2661" s="66"/>
      <c r="MK2661" s="66"/>
      <c r="ML2661" s="66"/>
      <c r="MM2661" s="66"/>
      <c r="MN2661" s="66"/>
      <c r="MO2661" s="66"/>
      <c r="MP2661" s="66"/>
      <c r="MQ2661" s="66"/>
      <c r="MR2661" s="66"/>
      <c r="MS2661" s="66"/>
      <c r="MT2661" s="66"/>
      <c r="MU2661" s="66"/>
      <c r="MV2661" s="66"/>
      <c r="MW2661" s="66"/>
      <c r="MX2661" s="66"/>
      <c r="MY2661" s="66"/>
      <c r="MZ2661" s="66"/>
      <c r="NA2661" s="66"/>
      <c r="NB2661" s="66"/>
      <c r="NC2661" s="66"/>
      <c r="ND2661" s="66"/>
      <c r="NE2661" s="66"/>
      <c r="NF2661" s="66"/>
      <c r="NG2661" s="66"/>
      <c r="NH2661" s="66"/>
      <c r="NI2661" s="66"/>
      <c r="NJ2661" s="66"/>
      <c r="NK2661" s="66"/>
      <c r="NL2661" s="66"/>
      <c r="NM2661" s="66"/>
      <c r="NN2661" s="66"/>
      <c r="NO2661" s="66"/>
      <c r="NP2661" s="66"/>
      <c r="NQ2661" s="66"/>
      <c r="NR2661" s="66"/>
      <c r="NS2661" s="66"/>
      <c r="NT2661" s="66"/>
      <c r="NU2661" s="66"/>
      <c r="NV2661" s="66"/>
      <c r="NW2661" s="66"/>
      <c r="NX2661" s="66"/>
      <c r="NY2661" s="66"/>
      <c r="NZ2661" s="66"/>
      <c r="OA2661" s="66"/>
      <c r="OB2661" s="66"/>
      <c r="OC2661" s="66"/>
      <c r="OD2661" s="66"/>
      <c r="OE2661" s="66"/>
      <c r="OF2661" s="66"/>
      <c r="OG2661" s="66"/>
      <c r="OH2661" s="66"/>
      <c r="OI2661" s="66"/>
      <c r="OJ2661" s="66"/>
      <c r="OK2661" s="66"/>
      <c r="OL2661" s="66"/>
      <c r="OM2661" s="66"/>
      <c r="ON2661" s="66"/>
      <c r="OO2661" s="66"/>
      <c r="OP2661" s="66"/>
      <c r="OQ2661" s="66"/>
      <c r="OR2661" s="66"/>
      <c r="OS2661" s="66"/>
      <c r="OT2661" s="66"/>
      <c r="OU2661" s="66"/>
      <c r="OV2661" s="66"/>
      <c r="OW2661" s="66"/>
      <c r="OX2661" s="66"/>
      <c r="OY2661" s="66"/>
      <c r="OZ2661" s="66"/>
      <c r="PA2661" s="66"/>
      <c r="PB2661" s="66"/>
      <c r="PC2661" s="66"/>
      <c r="PD2661" s="66"/>
      <c r="PE2661" s="66"/>
      <c r="PF2661" s="66"/>
      <c r="PG2661" s="66"/>
      <c r="PH2661" s="66"/>
      <c r="PI2661" s="66"/>
      <c r="PJ2661" s="66"/>
      <c r="PK2661" s="66"/>
      <c r="PL2661" s="66"/>
      <c r="PM2661" s="66"/>
      <c r="PN2661" s="66"/>
      <c r="PO2661" s="66"/>
      <c r="PP2661" s="66"/>
      <c r="PQ2661" s="66"/>
      <c r="PR2661" s="66"/>
      <c r="PS2661" s="66"/>
      <c r="PT2661" s="66"/>
      <c r="PU2661" s="66"/>
      <c r="PV2661" s="66"/>
      <c r="PW2661" s="66"/>
      <c r="PX2661" s="66"/>
      <c r="PY2661" s="66"/>
      <c r="PZ2661" s="66"/>
      <c r="QA2661" s="66"/>
      <c r="QB2661" s="66"/>
      <c r="QC2661" s="66"/>
      <c r="QD2661" s="66"/>
      <c r="QE2661" s="66"/>
      <c r="QF2661" s="66"/>
      <c r="QG2661" s="66"/>
      <c r="QH2661" s="66"/>
      <c r="QI2661" s="66"/>
      <c r="QJ2661" s="66"/>
      <c r="QK2661" s="66"/>
      <c r="QL2661" s="66"/>
      <c r="QM2661" s="66"/>
      <c r="QN2661" s="66"/>
      <c r="QO2661" s="66"/>
      <c r="QP2661" s="66"/>
      <c r="QQ2661" s="66"/>
      <c r="QR2661" s="66"/>
      <c r="QS2661" s="66"/>
      <c r="QT2661" s="66"/>
      <c r="QU2661" s="66"/>
      <c r="QV2661" s="66"/>
      <c r="QW2661" s="66"/>
      <c r="QX2661" s="66"/>
      <c r="QY2661" s="66"/>
      <c r="QZ2661" s="66"/>
      <c r="RA2661" s="66"/>
      <c r="RB2661" s="66"/>
      <c r="RC2661" s="66"/>
      <c r="RD2661" s="66"/>
      <c r="RE2661" s="66"/>
      <c r="RF2661" s="66"/>
      <c r="RG2661" s="66"/>
      <c r="RH2661" s="66"/>
      <c r="RI2661" s="66"/>
      <c r="RJ2661" s="66"/>
      <c r="RK2661" s="66"/>
      <c r="RL2661" s="66"/>
      <c r="RM2661" s="66"/>
      <c r="RN2661" s="66"/>
      <c r="RO2661" s="66"/>
      <c r="RP2661" s="66"/>
      <c r="RQ2661" s="66"/>
      <c r="RR2661" s="66"/>
      <c r="RS2661" s="66"/>
      <c r="RT2661" s="66"/>
      <c r="RU2661" s="66"/>
      <c r="RV2661" s="66"/>
      <c r="RW2661" s="66"/>
      <c r="RX2661" s="66"/>
      <c r="RY2661" s="66"/>
      <c r="RZ2661" s="66"/>
      <c r="SA2661" s="66"/>
      <c r="SB2661" s="66"/>
      <c r="SC2661" s="66"/>
      <c r="SD2661" s="66"/>
      <c r="SE2661" s="66"/>
      <c r="SF2661" s="66"/>
      <c r="SG2661" s="66"/>
      <c r="SH2661" s="66"/>
      <c r="SI2661" s="66"/>
      <c r="SJ2661" s="66"/>
      <c r="SK2661" s="66"/>
      <c r="SL2661" s="66"/>
      <c r="SM2661" s="66"/>
      <c r="SN2661" s="66"/>
      <c r="SO2661" s="66"/>
      <c r="SP2661" s="66"/>
      <c r="SQ2661" s="66"/>
      <c r="SR2661" s="66"/>
      <c r="SS2661" s="66"/>
    </row>
    <row r="2662" spans="1:513" s="67" customFormat="1" x14ac:dyDescent="0.2">
      <c r="A2662" s="8" t="s">
        <v>625</v>
      </c>
      <c r="B2662" s="68" t="s">
        <v>2577</v>
      </c>
      <c r="C2662" s="68" t="s">
        <v>3001</v>
      </c>
      <c r="D2662" s="68"/>
      <c r="E2662" s="69" t="s">
        <v>83</v>
      </c>
      <c r="F2662" s="69">
        <v>2020</v>
      </c>
      <c r="G2662" s="70" t="s">
        <v>3364</v>
      </c>
      <c r="H2662" s="70"/>
      <c r="I2662" s="70"/>
      <c r="J2662" s="68" t="s">
        <v>14128</v>
      </c>
      <c r="K2662" s="71" t="s">
        <v>25</v>
      </c>
      <c r="L2662" s="7">
        <v>20</v>
      </c>
      <c r="M2662" s="8" t="s">
        <v>14129</v>
      </c>
      <c r="N2662" s="66" t="s">
        <v>13596</v>
      </c>
      <c r="O2662" s="66"/>
      <c r="P2662" s="66"/>
      <c r="Q2662" s="66"/>
      <c r="R2662" s="66"/>
      <c r="S2662" s="66"/>
      <c r="T2662" s="66"/>
      <c r="U2662" s="66"/>
      <c r="V2662" s="66"/>
      <c r="W2662" s="66"/>
      <c r="X2662" s="66"/>
      <c r="Y2662" s="66"/>
      <c r="Z2662" s="66"/>
      <c r="AA2662" s="66"/>
      <c r="AB2662" s="66"/>
      <c r="AC2662" s="66"/>
      <c r="AD2662" s="66"/>
      <c r="AE2662" s="66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  <c r="AP2662" s="66"/>
      <c r="AQ2662" s="66"/>
      <c r="AR2662" s="66"/>
      <c r="AS2662" s="66"/>
      <c r="AT2662" s="66"/>
      <c r="AU2662" s="66"/>
      <c r="AV2662" s="66"/>
      <c r="AW2662" s="66"/>
      <c r="AX2662" s="66"/>
      <c r="AY2662" s="66"/>
      <c r="AZ2662" s="66"/>
      <c r="BA2662" s="66"/>
      <c r="BB2662" s="66"/>
      <c r="BC2662" s="66"/>
      <c r="BD2662" s="66"/>
      <c r="BE2662" s="66"/>
      <c r="BF2662" s="66"/>
      <c r="BG2662" s="66"/>
      <c r="BH2662" s="66"/>
      <c r="BI2662" s="66"/>
      <c r="BJ2662" s="66"/>
      <c r="BK2662" s="66"/>
      <c r="BL2662" s="66"/>
      <c r="BM2662" s="66"/>
      <c r="BN2662" s="66"/>
      <c r="BO2662" s="66"/>
      <c r="BP2662" s="66"/>
      <c r="BQ2662" s="66"/>
      <c r="BR2662" s="66"/>
      <c r="BS2662" s="66"/>
      <c r="BT2662" s="66"/>
      <c r="BU2662" s="66"/>
      <c r="BV2662" s="66"/>
      <c r="BW2662" s="66"/>
      <c r="BX2662" s="66"/>
      <c r="BY2662" s="66"/>
      <c r="BZ2662" s="66"/>
      <c r="CA2662" s="66"/>
      <c r="CB2662" s="66"/>
      <c r="CC2662" s="66"/>
      <c r="CD2662" s="66"/>
      <c r="CE2662" s="66"/>
      <c r="CF2662" s="66"/>
      <c r="CG2662" s="66"/>
      <c r="CH2662" s="66"/>
      <c r="CI2662" s="66"/>
      <c r="CJ2662" s="66"/>
      <c r="CK2662" s="66"/>
      <c r="CL2662" s="66"/>
      <c r="CM2662" s="66"/>
      <c r="CN2662" s="66"/>
      <c r="CO2662" s="66"/>
      <c r="CP2662" s="66"/>
      <c r="CQ2662" s="66"/>
      <c r="CR2662" s="66"/>
      <c r="CS2662" s="66"/>
      <c r="CT2662" s="66"/>
      <c r="CU2662" s="66"/>
      <c r="CV2662" s="66"/>
      <c r="CW2662" s="66"/>
      <c r="CX2662" s="66"/>
      <c r="CY2662" s="66"/>
      <c r="CZ2662" s="66"/>
      <c r="DA2662" s="66"/>
      <c r="DB2662" s="66"/>
      <c r="DC2662" s="66"/>
      <c r="DD2662" s="66"/>
      <c r="DE2662" s="66"/>
      <c r="DF2662" s="66"/>
      <c r="DG2662" s="66"/>
      <c r="DH2662" s="66"/>
      <c r="DI2662" s="66"/>
      <c r="DJ2662" s="66"/>
      <c r="DK2662" s="66"/>
      <c r="DL2662" s="66"/>
      <c r="DM2662" s="66"/>
      <c r="DN2662" s="66"/>
      <c r="DO2662" s="66"/>
      <c r="DP2662" s="66"/>
      <c r="DQ2662" s="66"/>
      <c r="DR2662" s="66"/>
      <c r="DS2662" s="66"/>
      <c r="DT2662" s="66"/>
      <c r="DU2662" s="66"/>
      <c r="DV2662" s="66"/>
      <c r="DW2662" s="66"/>
      <c r="DX2662" s="66"/>
      <c r="DY2662" s="66"/>
      <c r="DZ2662" s="66"/>
      <c r="EA2662" s="66"/>
      <c r="EB2662" s="66"/>
      <c r="EC2662" s="66"/>
      <c r="ED2662" s="66"/>
      <c r="EE2662" s="66"/>
      <c r="EF2662" s="66"/>
      <c r="EG2662" s="66"/>
      <c r="EH2662" s="66"/>
      <c r="EI2662" s="66"/>
      <c r="EJ2662" s="66"/>
      <c r="EK2662" s="66"/>
      <c r="EL2662" s="66"/>
      <c r="EM2662" s="66"/>
      <c r="EN2662" s="66"/>
      <c r="EO2662" s="66"/>
      <c r="EP2662" s="66"/>
      <c r="EQ2662" s="66"/>
      <c r="ER2662" s="66"/>
      <c r="ES2662" s="66"/>
      <c r="ET2662" s="66"/>
      <c r="EU2662" s="66"/>
      <c r="EV2662" s="66"/>
      <c r="EW2662" s="66"/>
      <c r="EX2662" s="66"/>
      <c r="EY2662" s="66"/>
      <c r="EZ2662" s="66"/>
      <c r="FA2662" s="66"/>
      <c r="FB2662" s="66"/>
      <c r="FC2662" s="66"/>
      <c r="FD2662" s="66"/>
      <c r="FE2662" s="66"/>
      <c r="FF2662" s="66"/>
      <c r="FG2662" s="66"/>
      <c r="FH2662" s="66"/>
      <c r="FI2662" s="66"/>
      <c r="FJ2662" s="66"/>
      <c r="FK2662" s="66"/>
      <c r="FL2662" s="66"/>
      <c r="FM2662" s="66"/>
      <c r="FN2662" s="66"/>
      <c r="FO2662" s="66"/>
      <c r="FP2662" s="66"/>
      <c r="FQ2662" s="66"/>
      <c r="FR2662" s="66"/>
      <c r="FS2662" s="66"/>
      <c r="FT2662" s="66"/>
      <c r="FU2662" s="66"/>
      <c r="FV2662" s="66"/>
      <c r="FW2662" s="66"/>
      <c r="FX2662" s="66"/>
      <c r="FY2662" s="66"/>
      <c r="FZ2662" s="66"/>
      <c r="GA2662" s="66"/>
      <c r="GB2662" s="66"/>
      <c r="GC2662" s="66"/>
      <c r="GD2662" s="66"/>
      <c r="GE2662" s="66"/>
      <c r="GF2662" s="66"/>
      <c r="GG2662" s="66"/>
      <c r="GH2662" s="66"/>
      <c r="GI2662" s="66"/>
      <c r="GJ2662" s="66"/>
      <c r="GK2662" s="66"/>
      <c r="GL2662" s="66"/>
      <c r="GM2662" s="66"/>
      <c r="GN2662" s="66"/>
      <c r="GO2662" s="66"/>
      <c r="GP2662" s="66"/>
      <c r="GQ2662" s="66"/>
      <c r="GR2662" s="66"/>
      <c r="GS2662" s="66"/>
      <c r="GT2662" s="66"/>
      <c r="GU2662" s="66"/>
      <c r="GV2662" s="66"/>
      <c r="GW2662" s="66"/>
      <c r="GX2662" s="66"/>
      <c r="GY2662" s="66"/>
      <c r="GZ2662" s="66"/>
      <c r="HA2662" s="66"/>
      <c r="HB2662" s="66"/>
      <c r="HC2662" s="66"/>
      <c r="HD2662" s="66"/>
      <c r="HE2662" s="66"/>
      <c r="HF2662" s="66"/>
      <c r="HG2662" s="66"/>
      <c r="HH2662" s="66"/>
      <c r="HI2662" s="66"/>
      <c r="HJ2662" s="66"/>
      <c r="HK2662" s="66"/>
      <c r="HL2662" s="66"/>
      <c r="HM2662" s="66"/>
      <c r="HN2662" s="66"/>
      <c r="HO2662" s="66"/>
      <c r="HP2662" s="66"/>
      <c r="HQ2662" s="66"/>
      <c r="HR2662" s="66"/>
      <c r="HS2662" s="66"/>
      <c r="HT2662" s="66"/>
      <c r="HU2662" s="66"/>
      <c r="HV2662" s="66"/>
      <c r="HW2662" s="66"/>
      <c r="HX2662" s="66"/>
      <c r="HY2662" s="66"/>
      <c r="HZ2662" s="66"/>
      <c r="IA2662" s="66"/>
      <c r="IB2662" s="66"/>
      <c r="IC2662" s="66"/>
      <c r="ID2662" s="66"/>
      <c r="IE2662" s="66"/>
      <c r="IF2662" s="66"/>
      <c r="IG2662" s="66"/>
      <c r="IH2662" s="66"/>
      <c r="II2662" s="66"/>
      <c r="IJ2662" s="66"/>
      <c r="IK2662" s="66"/>
      <c r="IL2662" s="66"/>
      <c r="IM2662" s="66"/>
      <c r="IN2662" s="66"/>
      <c r="IO2662" s="66"/>
      <c r="IP2662" s="66"/>
      <c r="IQ2662" s="66"/>
      <c r="IR2662" s="66"/>
      <c r="IS2662" s="66"/>
      <c r="IT2662" s="66"/>
      <c r="IU2662" s="66"/>
      <c r="IV2662" s="66"/>
      <c r="IW2662" s="66"/>
      <c r="IX2662" s="66"/>
      <c r="IY2662" s="66"/>
      <c r="IZ2662" s="66"/>
      <c r="JA2662" s="66"/>
      <c r="JB2662" s="66"/>
      <c r="JC2662" s="66"/>
      <c r="JD2662" s="66"/>
      <c r="JE2662" s="66"/>
      <c r="JF2662" s="66"/>
      <c r="JG2662" s="66"/>
      <c r="JH2662" s="66"/>
      <c r="JI2662" s="66"/>
      <c r="JJ2662" s="66"/>
      <c r="JK2662" s="66"/>
      <c r="JL2662" s="66"/>
      <c r="JM2662" s="66"/>
      <c r="JN2662" s="66"/>
      <c r="JO2662" s="66"/>
      <c r="JP2662" s="66"/>
      <c r="JQ2662" s="66"/>
      <c r="JR2662" s="66"/>
      <c r="JS2662" s="66"/>
      <c r="JT2662" s="66"/>
      <c r="JU2662" s="66"/>
      <c r="JV2662" s="66"/>
      <c r="JW2662" s="66"/>
      <c r="JX2662" s="66"/>
      <c r="JY2662" s="66"/>
      <c r="JZ2662" s="66"/>
      <c r="KA2662" s="66"/>
      <c r="KB2662" s="66"/>
      <c r="KC2662" s="66"/>
      <c r="KD2662" s="66"/>
      <c r="KE2662" s="66"/>
      <c r="KF2662" s="66"/>
      <c r="KG2662" s="66"/>
      <c r="KH2662" s="66"/>
      <c r="KI2662" s="66"/>
      <c r="KJ2662" s="66"/>
      <c r="KK2662" s="66"/>
      <c r="KL2662" s="66"/>
      <c r="KM2662" s="66"/>
      <c r="KN2662" s="66"/>
      <c r="KO2662" s="66"/>
      <c r="KP2662" s="66"/>
      <c r="KQ2662" s="66"/>
      <c r="KR2662" s="66"/>
      <c r="KS2662" s="66"/>
      <c r="KT2662" s="66"/>
      <c r="KU2662" s="66"/>
      <c r="KV2662" s="66"/>
      <c r="KW2662" s="66"/>
      <c r="KX2662" s="66"/>
      <c r="KY2662" s="66"/>
      <c r="KZ2662" s="66"/>
      <c r="LA2662" s="66"/>
      <c r="LB2662" s="66"/>
      <c r="LC2662" s="66"/>
      <c r="LD2662" s="66"/>
      <c r="LE2662" s="66"/>
      <c r="LF2662" s="66"/>
      <c r="LG2662" s="66"/>
      <c r="LH2662" s="66"/>
      <c r="LI2662" s="66"/>
      <c r="LJ2662" s="66"/>
      <c r="LK2662" s="66"/>
      <c r="LL2662" s="66"/>
      <c r="LM2662" s="66"/>
      <c r="LN2662" s="66"/>
      <c r="LO2662" s="66"/>
      <c r="LP2662" s="66"/>
      <c r="LQ2662" s="66"/>
      <c r="LR2662" s="66"/>
      <c r="LS2662" s="66"/>
      <c r="LT2662" s="66"/>
      <c r="LU2662" s="66"/>
      <c r="LV2662" s="66"/>
      <c r="LW2662" s="66"/>
      <c r="LX2662" s="66"/>
      <c r="LY2662" s="66"/>
      <c r="LZ2662" s="66"/>
      <c r="MA2662" s="66"/>
      <c r="MB2662" s="66"/>
      <c r="MC2662" s="66"/>
      <c r="MD2662" s="66"/>
      <c r="ME2662" s="66"/>
      <c r="MF2662" s="66"/>
      <c r="MG2662" s="66"/>
      <c r="MH2662" s="66"/>
      <c r="MI2662" s="66"/>
      <c r="MJ2662" s="66"/>
      <c r="MK2662" s="66"/>
      <c r="ML2662" s="66"/>
      <c r="MM2662" s="66"/>
      <c r="MN2662" s="66"/>
      <c r="MO2662" s="66"/>
      <c r="MP2662" s="66"/>
      <c r="MQ2662" s="66"/>
      <c r="MR2662" s="66"/>
      <c r="MS2662" s="66"/>
      <c r="MT2662" s="66"/>
      <c r="MU2662" s="66"/>
      <c r="MV2662" s="66"/>
      <c r="MW2662" s="66"/>
      <c r="MX2662" s="66"/>
      <c r="MY2662" s="66"/>
      <c r="MZ2662" s="66"/>
      <c r="NA2662" s="66"/>
      <c r="NB2662" s="66"/>
      <c r="NC2662" s="66"/>
      <c r="ND2662" s="66"/>
      <c r="NE2662" s="66"/>
      <c r="NF2662" s="66"/>
      <c r="NG2662" s="66"/>
      <c r="NH2662" s="66"/>
      <c r="NI2662" s="66"/>
      <c r="NJ2662" s="66"/>
      <c r="NK2662" s="66"/>
      <c r="NL2662" s="66"/>
      <c r="NM2662" s="66"/>
      <c r="NN2662" s="66"/>
      <c r="NO2662" s="66"/>
      <c r="NP2662" s="66"/>
      <c r="NQ2662" s="66"/>
      <c r="NR2662" s="66"/>
      <c r="NS2662" s="66"/>
      <c r="NT2662" s="66"/>
      <c r="NU2662" s="66"/>
      <c r="NV2662" s="66"/>
      <c r="NW2662" s="66"/>
      <c r="NX2662" s="66"/>
      <c r="NY2662" s="66"/>
      <c r="NZ2662" s="66"/>
      <c r="OA2662" s="66"/>
      <c r="OB2662" s="66"/>
      <c r="OC2662" s="66"/>
      <c r="OD2662" s="66"/>
      <c r="OE2662" s="66"/>
      <c r="OF2662" s="66"/>
      <c r="OG2662" s="66"/>
      <c r="OH2662" s="66"/>
      <c r="OI2662" s="66"/>
      <c r="OJ2662" s="66"/>
      <c r="OK2662" s="66"/>
      <c r="OL2662" s="66"/>
      <c r="OM2662" s="66"/>
      <c r="ON2662" s="66"/>
      <c r="OO2662" s="66"/>
      <c r="OP2662" s="66"/>
      <c r="OQ2662" s="66"/>
      <c r="OR2662" s="66"/>
      <c r="OS2662" s="66"/>
      <c r="OT2662" s="66"/>
      <c r="OU2662" s="66"/>
      <c r="OV2662" s="66"/>
      <c r="OW2662" s="66"/>
      <c r="OX2662" s="66"/>
      <c r="OY2662" s="66"/>
      <c r="OZ2662" s="66"/>
      <c r="PA2662" s="66"/>
      <c r="PB2662" s="66"/>
      <c r="PC2662" s="66"/>
      <c r="PD2662" s="66"/>
      <c r="PE2662" s="66"/>
      <c r="PF2662" s="66"/>
      <c r="PG2662" s="66"/>
      <c r="PH2662" s="66"/>
      <c r="PI2662" s="66"/>
      <c r="PJ2662" s="66"/>
      <c r="PK2662" s="66"/>
      <c r="PL2662" s="66"/>
      <c r="PM2662" s="66"/>
      <c r="PN2662" s="66"/>
      <c r="PO2662" s="66"/>
      <c r="PP2662" s="66"/>
      <c r="PQ2662" s="66"/>
      <c r="PR2662" s="66"/>
      <c r="PS2662" s="66"/>
      <c r="PT2662" s="66"/>
      <c r="PU2662" s="66"/>
      <c r="PV2662" s="66"/>
      <c r="PW2662" s="66"/>
      <c r="PX2662" s="66"/>
      <c r="PY2662" s="66"/>
      <c r="PZ2662" s="66"/>
      <c r="QA2662" s="66"/>
      <c r="QB2662" s="66"/>
      <c r="QC2662" s="66"/>
      <c r="QD2662" s="66"/>
      <c r="QE2662" s="66"/>
      <c r="QF2662" s="66"/>
      <c r="QG2662" s="66"/>
      <c r="QH2662" s="66"/>
      <c r="QI2662" s="66"/>
      <c r="QJ2662" s="66"/>
      <c r="QK2662" s="66"/>
      <c r="QL2662" s="66"/>
      <c r="QM2662" s="66"/>
      <c r="QN2662" s="66"/>
      <c r="QO2662" s="66"/>
      <c r="QP2662" s="66"/>
      <c r="QQ2662" s="66"/>
      <c r="QR2662" s="66"/>
      <c r="QS2662" s="66"/>
      <c r="QT2662" s="66"/>
      <c r="QU2662" s="66"/>
      <c r="QV2662" s="66"/>
      <c r="QW2662" s="66"/>
      <c r="QX2662" s="66"/>
      <c r="QY2662" s="66"/>
      <c r="QZ2662" s="66"/>
      <c r="RA2662" s="66"/>
      <c r="RB2662" s="66"/>
      <c r="RC2662" s="66"/>
      <c r="RD2662" s="66"/>
      <c r="RE2662" s="66"/>
      <c r="RF2662" s="66"/>
      <c r="RG2662" s="66"/>
      <c r="RH2662" s="66"/>
      <c r="RI2662" s="66"/>
      <c r="RJ2662" s="66"/>
      <c r="RK2662" s="66"/>
      <c r="RL2662" s="66"/>
      <c r="RM2662" s="66"/>
      <c r="RN2662" s="66"/>
      <c r="RO2662" s="66"/>
      <c r="RP2662" s="66"/>
      <c r="RQ2662" s="66"/>
      <c r="RR2662" s="66"/>
      <c r="RS2662" s="66"/>
      <c r="RT2662" s="66"/>
      <c r="RU2662" s="66"/>
      <c r="RV2662" s="66"/>
      <c r="RW2662" s="66"/>
      <c r="RX2662" s="66"/>
      <c r="RY2662" s="66"/>
      <c r="RZ2662" s="66"/>
      <c r="SA2662" s="66"/>
      <c r="SB2662" s="66"/>
      <c r="SC2662" s="66"/>
      <c r="SD2662" s="66"/>
      <c r="SE2662" s="66"/>
      <c r="SF2662" s="66"/>
      <c r="SG2662" s="66"/>
      <c r="SH2662" s="66"/>
      <c r="SI2662" s="66"/>
      <c r="SJ2662" s="66"/>
      <c r="SK2662" s="66"/>
      <c r="SL2662" s="66"/>
      <c r="SM2662" s="66"/>
      <c r="SN2662" s="66"/>
      <c r="SO2662" s="66"/>
      <c r="SP2662" s="66"/>
      <c r="SQ2662" s="66"/>
      <c r="SR2662" s="66"/>
      <c r="SS2662" s="66"/>
    </row>
    <row r="2663" spans="1:513" s="67" customFormat="1" x14ac:dyDescent="0.2">
      <c r="A2663" s="8" t="s">
        <v>625</v>
      </c>
      <c r="B2663" s="68" t="s">
        <v>2577</v>
      </c>
      <c r="C2663" s="68" t="s">
        <v>3001</v>
      </c>
      <c r="D2663" s="68"/>
      <c r="E2663" s="69" t="s">
        <v>83</v>
      </c>
      <c r="F2663" s="69">
        <v>2020</v>
      </c>
      <c r="G2663" s="70" t="s">
        <v>3367</v>
      </c>
      <c r="H2663" s="70"/>
      <c r="I2663" s="70"/>
      <c r="J2663" s="68" t="s">
        <v>3368</v>
      </c>
      <c r="K2663" s="71" t="s">
        <v>25</v>
      </c>
      <c r="L2663" s="7">
        <v>11</v>
      </c>
      <c r="M2663" s="8" t="s">
        <v>3369</v>
      </c>
      <c r="N2663" s="66" t="s">
        <v>13596</v>
      </c>
      <c r="O2663" s="66"/>
      <c r="P2663" s="66"/>
      <c r="Q2663" s="66"/>
      <c r="R2663" s="66"/>
      <c r="S2663" s="66"/>
      <c r="T2663" s="66"/>
      <c r="U2663" s="66"/>
      <c r="V2663" s="66"/>
      <c r="W2663" s="66"/>
      <c r="X2663" s="66"/>
      <c r="Y2663" s="66"/>
      <c r="Z2663" s="66"/>
      <c r="AA2663" s="66"/>
      <c r="AB2663" s="66"/>
      <c r="AC2663" s="66"/>
      <c r="AD2663" s="66"/>
      <c r="AE2663" s="66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  <c r="AP2663" s="66"/>
      <c r="AQ2663" s="66"/>
      <c r="AR2663" s="66"/>
      <c r="AS2663" s="66"/>
      <c r="AT2663" s="66"/>
      <c r="AU2663" s="66"/>
      <c r="AV2663" s="66"/>
      <c r="AW2663" s="66"/>
      <c r="AX2663" s="66"/>
      <c r="AY2663" s="66"/>
      <c r="AZ2663" s="66"/>
      <c r="BA2663" s="66"/>
      <c r="BB2663" s="66"/>
      <c r="BC2663" s="66"/>
      <c r="BD2663" s="66"/>
      <c r="BE2663" s="66"/>
      <c r="BF2663" s="66"/>
      <c r="BG2663" s="66"/>
      <c r="BH2663" s="66"/>
      <c r="BI2663" s="66"/>
      <c r="BJ2663" s="66"/>
      <c r="BK2663" s="66"/>
      <c r="BL2663" s="66"/>
      <c r="BM2663" s="66"/>
      <c r="BN2663" s="66"/>
      <c r="BO2663" s="66"/>
      <c r="BP2663" s="66"/>
      <c r="BQ2663" s="66"/>
      <c r="BR2663" s="66"/>
      <c r="BS2663" s="66"/>
      <c r="BT2663" s="66"/>
      <c r="BU2663" s="66"/>
      <c r="BV2663" s="66"/>
      <c r="BW2663" s="66"/>
      <c r="BX2663" s="66"/>
      <c r="BY2663" s="66"/>
      <c r="BZ2663" s="66"/>
      <c r="CA2663" s="66"/>
      <c r="CB2663" s="66"/>
      <c r="CC2663" s="66"/>
      <c r="CD2663" s="66"/>
      <c r="CE2663" s="66"/>
      <c r="CF2663" s="66"/>
      <c r="CG2663" s="66"/>
      <c r="CH2663" s="66"/>
      <c r="CI2663" s="66"/>
      <c r="CJ2663" s="66"/>
      <c r="CK2663" s="66"/>
      <c r="CL2663" s="66"/>
      <c r="CM2663" s="66"/>
      <c r="CN2663" s="66"/>
      <c r="CO2663" s="66"/>
      <c r="CP2663" s="66"/>
      <c r="CQ2663" s="66"/>
      <c r="CR2663" s="66"/>
      <c r="CS2663" s="66"/>
      <c r="CT2663" s="66"/>
      <c r="CU2663" s="66"/>
      <c r="CV2663" s="66"/>
      <c r="CW2663" s="66"/>
      <c r="CX2663" s="66"/>
      <c r="CY2663" s="66"/>
      <c r="CZ2663" s="66"/>
      <c r="DA2663" s="66"/>
      <c r="DB2663" s="66"/>
      <c r="DC2663" s="66"/>
      <c r="DD2663" s="66"/>
      <c r="DE2663" s="66"/>
      <c r="DF2663" s="66"/>
      <c r="DG2663" s="66"/>
      <c r="DH2663" s="66"/>
      <c r="DI2663" s="66"/>
      <c r="DJ2663" s="66"/>
      <c r="DK2663" s="66"/>
      <c r="DL2663" s="66"/>
      <c r="DM2663" s="66"/>
      <c r="DN2663" s="66"/>
      <c r="DO2663" s="66"/>
      <c r="DP2663" s="66"/>
      <c r="DQ2663" s="66"/>
      <c r="DR2663" s="66"/>
      <c r="DS2663" s="66"/>
      <c r="DT2663" s="66"/>
      <c r="DU2663" s="66"/>
      <c r="DV2663" s="66"/>
      <c r="DW2663" s="66"/>
      <c r="DX2663" s="66"/>
      <c r="DY2663" s="66"/>
      <c r="DZ2663" s="66"/>
      <c r="EA2663" s="66"/>
      <c r="EB2663" s="66"/>
      <c r="EC2663" s="66"/>
      <c r="ED2663" s="66"/>
      <c r="EE2663" s="66"/>
      <c r="EF2663" s="66"/>
      <c r="EG2663" s="66"/>
      <c r="EH2663" s="66"/>
      <c r="EI2663" s="66"/>
      <c r="EJ2663" s="66"/>
      <c r="EK2663" s="66"/>
      <c r="EL2663" s="66"/>
      <c r="EM2663" s="66"/>
      <c r="EN2663" s="66"/>
      <c r="EO2663" s="66"/>
      <c r="EP2663" s="66"/>
      <c r="EQ2663" s="66"/>
      <c r="ER2663" s="66"/>
      <c r="ES2663" s="66"/>
      <c r="ET2663" s="66"/>
      <c r="EU2663" s="66"/>
      <c r="EV2663" s="66"/>
      <c r="EW2663" s="66"/>
      <c r="EX2663" s="66"/>
      <c r="EY2663" s="66"/>
      <c r="EZ2663" s="66"/>
      <c r="FA2663" s="66"/>
      <c r="FB2663" s="66"/>
      <c r="FC2663" s="66"/>
      <c r="FD2663" s="66"/>
      <c r="FE2663" s="66"/>
      <c r="FF2663" s="66"/>
      <c r="FG2663" s="66"/>
      <c r="FH2663" s="66"/>
      <c r="FI2663" s="66"/>
      <c r="FJ2663" s="66"/>
      <c r="FK2663" s="66"/>
      <c r="FL2663" s="66"/>
      <c r="FM2663" s="66"/>
      <c r="FN2663" s="66"/>
      <c r="FO2663" s="66"/>
      <c r="FP2663" s="66"/>
      <c r="FQ2663" s="66"/>
      <c r="FR2663" s="66"/>
      <c r="FS2663" s="66"/>
      <c r="FT2663" s="66"/>
      <c r="FU2663" s="66"/>
      <c r="FV2663" s="66"/>
      <c r="FW2663" s="66"/>
      <c r="FX2663" s="66"/>
      <c r="FY2663" s="66"/>
      <c r="FZ2663" s="66"/>
      <c r="GA2663" s="66"/>
      <c r="GB2663" s="66"/>
      <c r="GC2663" s="66"/>
      <c r="GD2663" s="66"/>
      <c r="GE2663" s="66"/>
      <c r="GF2663" s="66"/>
      <c r="GG2663" s="66"/>
      <c r="GH2663" s="66"/>
      <c r="GI2663" s="66"/>
      <c r="GJ2663" s="66"/>
      <c r="GK2663" s="66"/>
      <c r="GL2663" s="66"/>
      <c r="GM2663" s="66"/>
      <c r="GN2663" s="66"/>
      <c r="GO2663" s="66"/>
      <c r="GP2663" s="66"/>
      <c r="GQ2663" s="66"/>
      <c r="GR2663" s="66"/>
      <c r="GS2663" s="66"/>
      <c r="GT2663" s="66"/>
      <c r="GU2663" s="66"/>
      <c r="GV2663" s="66"/>
      <c r="GW2663" s="66"/>
      <c r="GX2663" s="66"/>
      <c r="GY2663" s="66"/>
      <c r="GZ2663" s="66"/>
      <c r="HA2663" s="66"/>
      <c r="HB2663" s="66"/>
      <c r="HC2663" s="66"/>
      <c r="HD2663" s="66"/>
      <c r="HE2663" s="66"/>
      <c r="HF2663" s="66"/>
      <c r="HG2663" s="66"/>
      <c r="HH2663" s="66"/>
      <c r="HI2663" s="66"/>
      <c r="HJ2663" s="66"/>
      <c r="HK2663" s="66"/>
      <c r="HL2663" s="66"/>
      <c r="HM2663" s="66"/>
      <c r="HN2663" s="66"/>
      <c r="HO2663" s="66"/>
      <c r="HP2663" s="66"/>
      <c r="HQ2663" s="66"/>
      <c r="HR2663" s="66"/>
      <c r="HS2663" s="66"/>
      <c r="HT2663" s="66"/>
      <c r="HU2663" s="66"/>
      <c r="HV2663" s="66"/>
      <c r="HW2663" s="66"/>
      <c r="HX2663" s="66"/>
      <c r="HY2663" s="66"/>
      <c r="HZ2663" s="66"/>
      <c r="IA2663" s="66"/>
      <c r="IB2663" s="66"/>
      <c r="IC2663" s="66"/>
      <c r="ID2663" s="66"/>
      <c r="IE2663" s="66"/>
      <c r="IF2663" s="66"/>
      <c r="IG2663" s="66"/>
      <c r="IH2663" s="66"/>
      <c r="II2663" s="66"/>
      <c r="IJ2663" s="66"/>
      <c r="IK2663" s="66"/>
      <c r="IL2663" s="66"/>
      <c r="IM2663" s="66"/>
      <c r="IN2663" s="66"/>
      <c r="IO2663" s="66"/>
      <c r="IP2663" s="66"/>
      <c r="IQ2663" s="66"/>
      <c r="IR2663" s="66"/>
      <c r="IS2663" s="66"/>
      <c r="IT2663" s="66"/>
      <c r="IU2663" s="66"/>
      <c r="IV2663" s="66"/>
      <c r="IW2663" s="66"/>
      <c r="IX2663" s="66"/>
      <c r="IY2663" s="66"/>
      <c r="IZ2663" s="66"/>
      <c r="JA2663" s="66"/>
      <c r="JB2663" s="66"/>
      <c r="JC2663" s="66"/>
      <c r="JD2663" s="66"/>
      <c r="JE2663" s="66"/>
      <c r="JF2663" s="66"/>
      <c r="JG2663" s="66"/>
      <c r="JH2663" s="66"/>
      <c r="JI2663" s="66"/>
      <c r="JJ2663" s="66"/>
      <c r="JK2663" s="66"/>
      <c r="JL2663" s="66"/>
      <c r="JM2663" s="66"/>
      <c r="JN2663" s="66"/>
      <c r="JO2663" s="66"/>
      <c r="JP2663" s="66"/>
      <c r="JQ2663" s="66"/>
      <c r="JR2663" s="66"/>
      <c r="JS2663" s="66"/>
      <c r="JT2663" s="66"/>
      <c r="JU2663" s="66"/>
      <c r="JV2663" s="66"/>
      <c r="JW2663" s="66"/>
      <c r="JX2663" s="66"/>
      <c r="JY2663" s="66"/>
      <c r="JZ2663" s="66"/>
      <c r="KA2663" s="66"/>
      <c r="KB2663" s="66"/>
      <c r="KC2663" s="66"/>
      <c r="KD2663" s="66"/>
      <c r="KE2663" s="66"/>
      <c r="KF2663" s="66"/>
      <c r="KG2663" s="66"/>
      <c r="KH2663" s="66"/>
      <c r="KI2663" s="66"/>
      <c r="KJ2663" s="66"/>
      <c r="KK2663" s="66"/>
      <c r="KL2663" s="66"/>
      <c r="KM2663" s="66"/>
      <c r="KN2663" s="66"/>
      <c r="KO2663" s="66"/>
      <c r="KP2663" s="66"/>
      <c r="KQ2663" s="66"/>
      <c r="KR2663" s="66"/>
      <c r="KS2663" s="66"/>
      <c r="KT2663" s="66"/>
      <c r="KU2663" s="66"/>
      <c r="KV2663" s="66"/>
      <c r="KW2663" s="66"/>
      <c r="KX2663" s="66"/>
      <c r="KY2663" s="66"/>
      <c r="KZ2663" s="66"/>
      <c r="LA2663" s="66"/>
      <c r="LB2663" s="66"/>
      <c r="LC2663" s="66"/>
      <c r="LD2663" s="66"/>
      <c r="LE2663" s="66"/>
      <c r="LF2663" s="66"/>
      <c r="LG2663" s="66"/>
      <c r="LH2663" s="66"/>
      <c r="LI2663" s="66"/>
      <c r="LJ2663" s="66"/>
      <c r="LK2663" s="66"/>
      <c r="LL2663" s="66"/>
      <c r="LM2663" s="66"/>
      <c r="LN2663" s="66"/>
      <c r="LO2663" s="66"/>
      <c r="LP2663" s="66"/>
      <c r="LQ2663" s="66"/>
      <c r="LR2663" s="66"/>
      <c r="LS2663" s="66"/>
      <c r="LT2663" s="66"/>
      <c r="LU2663" s="66"/>
      <c r="LV2663" s="66"/>
      <c r="LW2663" s="66"/>
      <c r="LX2663" s="66"/>
      <c r="LY2663" s="66"/>
      <c r="LZ2663" s="66"/>
      <c r="MA2663" s="66"/>
      <c r="MB2663" s="66"/>
      <c r="MC2663" s="66"/>
      <c r="MD2663" s="66"/>
      <c r="ME2663" s="66"/>
      <c r="MF2663" s="66"/>
      <c r="MG2663" s="66"/>
      <c r="MH2663" s="66"/>
      <c r="MI2663" s="66"/>
      <c r="MJ2663" s="66"/>
      <c r="MK2663" s="66"/>
      <c r="ML2663" s="66"/>
      <c r="MM2663" s="66"/>
      <c r="MN2663" s="66"/>
      <c r="MO2663" s="66"/>
      <c r="MP2663" s="66"/>
      <c r="MQ2663" s="66"/>
      <c r="MR2663" s="66"/>
      <c r="MS2663" s="66"/>
      <c r="MT2663" s="66"/>
      <c r="MU2663" s="66"/>
      <c r="MV2663" s="66"/>
      <c r="MW2663" s="66"/>
      <c r="MX2663" s="66"/>
      <c r="MY2663" s="66"/>
      <c r="MZ2663" s="66"/>
      <c r="NA2663" s="66"/>
      <c r="NB2663" s="66"/>
      <c r="NC2663" s="66"/>
      <c r="ND2663" s="66"/>
      <c r="NE2663" s="66"/>
      <c r="NF2663" s="66"/>
      <c r="NG2663" s="66"/>
      <c r="NH2663" s="66"/>
      <c r="NI2663" s="66"/>
      <c r="NJ2663" s="66"/>
      <c r="NK2663" s="66"/>
      <c r="NL2663" s="66"/>
      <c r="NM2663" s="66"/>
      <c r="NN2663" s="66"/>
      <c r="NO2663" s="66"/>
      <c r="NP2663" s="66"/>
      <c r="NQ2663" s="66"/>
      <c r="NR2663" s="66"/>
      <c r="NS2663" s="66"/>
      <c r="NT2663" s="66"/>
      <c r="NU2663" s="66"/>
      <c r="NV2663" s="66"/>
      <c r="NW2663" s="66"/>
      <c r="NX2663" s="66"/>
      <c r="NY2663" s="66"/>
      <c r="NZ2663" s="66"/>
      <c r="OA2663" s="66"/>
      <c r="OB2663" s="66"/>
      <c r="OC2663" s="66"/>
      <c r="OD2663" s="66"/>
      <c r="OE2663" s="66"/>
      <c r="OF2663" s="66"/>
      <c r="OG2663" s="66"/>
      <c r="OH2663" s="66"/>
      <c r="OI2663" s="66"/>
      <c r="OJ2663" s="66"/>
      <c r="OK2663" s="66"/>
      <c r="OL2663" s="66"/>
      <c r="OM2663" s="66"/>
      <c r="ON2663" s="66"/>
      <c r="OO2663" s="66"/>
      <c r="OP2663" s="66"/>
      <c r="OQ2663" s="66"/>
      <c r="OR2663" s="66"/>
      <c r="OS2663" s="66"/>
      <c r="OT2663" s="66"/>
      <c r="OU2663" s="66"/>
      <c r="OV2663" s="66"/>
      <c r="OW2663" s="66"/>
      <c r="OX2663" s="66"/>
      <c r="OY2663" s="66"/>
      <c r="OZ2663" s="66"/>
      <c r="PA2663" s="66"/>
      <c r="PB2663" s="66"/>
      <c r="PC2663" s="66"/>
      <c r="PD2663" s="66"/>
      <c r="PE2663" s="66"/>
      <c r="PF2663" s="66"/>
      <c r="PG2663" s="66"/>
      <c r="PH2663" s="66"/>
      <c r="PI2663" s="66"/>
      <c r="PJ2663" s="66"/>
      <c r="PK2663" s="66"/>
      <c r="PL2663" s="66"/>
      <c r="PM2663" s="66"/>
      <c r="PN2663" s="66"/>
      <c r="PO2663" s="66"/>
      <c r="PP2663" s="66"/>
      <c r="PQ2663" s="66"/>
      <c r="PR2663" s="66"/>
      <c r="PS2663" s="66"/>
      <c r="PT2663" s="66"/>
      <c r="PU2663" s="66"/>
      <c r="PV2663" s="66"/>
      <c r="PW2663" s="66"/>
      <c r="PX2663" s="66"/>
      <c r="PY2663" s="66"/>
      <c r="PZ2663" s="66"/>
      <c r="QA2663" s="66"/>
      <c r="QB2663" s="66"/>
      <c r="QC2663" s="66"/>
      <c r="QD2663" s="66"/>
      <c r="QE2663" s="66"/>
      <c r="QF2663" s="66"/>
      <c r="QG2663" s="66"/>
      <c r="QH2663" s="66"/>
      <c r="QI2663" s="66"/>
      <c r="QJ2663" s="66"/>
      <c r="QK2663" s="66"/>
      <c r="QL2663" s="66"/>
      <c r="QM2663" s="66"/>
      <c r="QN2663" s="66"/>
      <c r="QO2663" s="66"/>
      <c r="QP2663" s="66"/>
      <c r="QQ2663" s="66"/>
      <c r="QR2663" s="66"/>
      <c r="QS2663" s="66"/>
      <c r="QT2663" s="66"/>
      <c r="QU2663" s="66"/>
      <c r="QV2663" s="66"/>
      <c r="QW2663" s="66"/>
      <c r="QX2663" s="66"/>
      <c r="QY2663" s="66"/>
      <c r="QZ2663" s="66"/>
      <c r="RA2663" s="66"/>
      <c r="RB2663" s="66"/>
      <c r="RC2663" s="66"/>
      <c r="RD2663" s="66"/>
      <c r="RE2663" s="66"/>
      <c r="RF2663" s="66"/>
      <c r="RG2663" s="66"/>
      <c r="RH2663" s="66"/>
      <c r="RI2663" s="66"/>
      <c r="RJ2663" s="66"/>
      <c r="RK2663" s="66"/>
      <c r="RL2663" s="66"/>
      <c r="RM2663" s="66"/>
      <c r="RN2663" s="66"/>
      <c r="RO2663" s="66"/>
      <c r="RP2663" s="66"/>
      <c r="RQ2663" s="66"/>
      <c r="RR2663" s="66"/>
      <c r="RS2663" s="66"/>
      <c r="RT2663" s="66"/>
      <c r="RU2663" s="66"/>
      <c r="RV2663" s="66"/>
      <c r="RW2663" s="66"/>
      <c r="RX2663" s="66"/>
      <c r="RY2663" s="66"/>
      <c r="RZ2663" s="66"/>
      <c r="SA2663" s="66"/>
      <c r="SB2663" s="66"/>
      <c r="SC2663" s="66"/>
      <c r="SD2663" s="66"/>
      <c r="SE2663" s="66"/>
      <c r="SF2663" s="66"/>
      <c r="SG2663" s="66"/>
      <c r="SH2663" s="66"/>
      <c r="SI2663" s="66"/>
      <c r="SJ2663" s="66"/>
      <c r="SK2663" s="66"/>
      <c r="SL2663" s="66"/>
      <c r="SM2663" s="66"/>
      <c r="SN2663" s="66"/>
      <c r="SO2663" s="66"/>
      <c r="SP2663" s="66"/>
      <c r="SQ2663" s="66"/>
      <c r="SR2663" s="66"/>
      <c r="SS2663" s="66"/>
    </row>
    <row r="2664" spans="1:513" s="67" customFormat="1" x14ac:dyDescent="0.2">
      <c r="A2664" s="8" t="s">
        <v>625</v>
      </c>
      <c r="B2664" s="68" t="s">
        <v>2577</v>
      </c>
      <c r="C2664" s="68" t="s">
        <v>3001</v>
      </c>
      <c r="D2664" s="68" t="s">
        <v>723</v>
      </c>
      <c r="E2664" s="69" t="s">
        <v>83</v>
      </c>
      <c r="F2664" s="69">
        <v>2020</v>
      </c>
      <c r="G2664" s="70" t="s">
        <v>3002</v>
      </c>
      <c r="H2664" s="70" t="s">
        <v>636</v>
      </c>
      <c r="I2664" s="70" t="s">
        <v>637</v>
      </c>
      <c r="J2664" s="68" t="s">
        <v>2987</v>
      </c>
      <c r="K2664" s="71"/>
      <c r="L2664" s="7">
        <v>7</v>
      </c>
      <c r="M2664" s="8" t="s">
        <v>2987</v>
      </c>
      <c r="N2664" s="66" t="s">
        <v>13596</v>
      </c>
      <c r="O2664" s="66"/>
      <c r="P2664" s="66"/>
      <c r="Q2664" s="66"/>
      <c r="R2664" s="66"/>
      <c r="S2664" s="66"/>
      <c r="T2664" s="66"/>
      <c r="U2664" s="66"/>
      <c r="V2664" s="66"/>
      <c r="W2664" s="66"/>
      <c r="X2664" s="66"/>
      <c r="Y2664" s="66"/>
      <c r="Z2664" s="66"/>
      <c r="AA2664" s="66"/>
      <c r="AB2664" s="66"/>
      <c r="AC2664" s="66"/>
      <c r="AD2664" s="66"/>
      <c r="AE2664" s="66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  <c r="AP2664" s="66"/>
      <c r="AQ2664" s="66"/>
      <c r="AR2664" s="66"/>
      <c r="AS2664" s="66"/>
      <c r="AT2664" s="66"/>
      <c r="AU2664" s="66"/>
      <c r="AV2664" s="66"/>
      <c r="AW2664" s="66"/>
      <c r="AX2664" s="66"/>
      <c r="AY2664" s="66"/>
      <c r="AZ2664" s="66"/>
      <c r="BA2664" s="66"/>
      <c r="BB2664" s="66"/>
      <c r="BC2664" s="66"/>
      <c r="BD2664" s="66"/>
      <c r="BE2664" s="66"/>
      <c r="BF2664" s="66"/>
      <c r="BG2664" s="66"/>
      <c r="BH2664" s="66"/>
      <c r="BI2664" s="66"/>
      <c r="BJ2664" s="66"/>
      <c r="BK2664" s="66"/>
      <c r="BL2664" s="66"/>
      <c r="BM2664" s="66"/>
      <c r="BN2664" s="66"/>
      <c r="BO2664" s="66"/>
      <c r="BP2664" s="66"/>
      <c r="BQ2664" s="66"/>
      <c r="BR2664" s="66"/>
      <c r="BS2664" s="66"/>
      <c r="BT2664" s="66"/>
      <c r="BU2664" s="66"/>
      <c r="BV2664" s="66"/>
      <c r="BW2664" s="66"/>
      <c r="BX2664" s="66"/>
      <c r="BY2664" s="66"/>
      <c r="BZ2664" s="66"/>
      <c r="CA2664" s="66"/>
      <c r="CB2664" s="66"/>
      <c r="CC2664" s="66"/>
      <c r="CD2664" s="66"/>
      <c r="CE2664" s="66"/>
      <c r="CF2664" s="66"/>
      <c r="CG2664" s="66"/>
      <c r="CH2664" s="66"/>
      <c r="CI2664" s="66"/>
      <c r="CJ2664" s="66"/>
      <c r="CK2664" s="66"/>
      <c r="CL2664" s="66"/>
      <c r="CM2664" s="66"/>
      <c r="CN2664" s="66"/>
      <c r="CO2664" s="66"/>
      <c r="CP2664" s="66"/>
      <c r="CQ2664" s="66"/>
      <c r="CR2664" s="66"/>
      <c r="CS2664" s="66"/>
      <c r="CT2664" s="66"/>
      <c r="CU2664" s="66"/>
      <c r="CV2664" s="66"/>
      <c r="CW2664" s="66"/>
      <c r="CX2664" s="66"/>
      <c r="CY2664" s="66"/>
      <c r="CZ2664" s="66"/>
      <c r="DA2664" s="66"/>
      <c r="DB2664" s="66"/>
      <c r="DC2664" s="66"/>
      <c r="DD2664" s="66"/>
      <c r="DE2664" s="66"/>
      <c r="DF2664" s="66"/>
      <c r="DG2664" s="66"/>
      <c r="DH2664" s="66"/>
      <c r="DI2664" s="66"/>
      <c r="DJ2664" s="66"/>
      <c r="DK2664" s="66"/>
      <c r="DL2664" s="66"/>
      <c r="DM2664" s="66"/>
      <c r="DN2664" s="66"/>
      <c r="DO2664" s="66"/>
      <c r="DP2664" s="66"/>
      <c r="DQ2664" s="66"/>
      <c r="DR2664" s="66"/>
      <c r="DS2664" s="66"/>
      <c r="DT2664" s="66"/>
      <c r="DU2664" s="66"/>
      <c r="DV2664" s="66"/>
      <c r="DW2664" s="66"/>
      <c r="DX2664" s="66"/>
      <c r="DY2664" s="66"/>
      <c r="DZ2664" s="66"/>
      <c r="EA2664" s="66"/>
      <c r="EB2664" s="66"/>
      <c r="EC2664" s="66"/>
      <c r="ED2664" s="66"/>
      <c r="EE2664" s="66"/>
      <c r="EF2664" s="66"/>
      <c r="EG2664" s="66"/>
      <c r="EH2664" s="66"/>
      <c r="EI2664" s="66"/>
      <c r="EJ2664" s="66"/>
      <c r="EK2664" s="66"/>
      <c r="EL2664" s="66"/>
      <c r="EM2664" s="66"/>
      <c r="EN2664" s="66"/>
      <c r="EO2664" s="66"/>
      <c r="EP2664" s="66"/>
      <c r="EQ2664" s="66"/>
      <c r="ER2664" s="66"/>
      <c r="ES2664" s="66"/>
      <c r="ET2664" s="66"/>
      <c r="EU2664" s="66"/>
      <c r="EV2664" s="66"/>
      <c r="EW2664" s="66"/>
      <c r="EX2664" s="66"/>
      <c r="EY2664" s="66"/>
      <c r="EZ2664" s="66"/>
      <c r="FA2664" s="66"/>
      <c r="FB2664" s="66"/>
      <c r="FC2664" s="66"/>
      <c r="FD2664" s="66"/>
      <c r="FE2664" s="66"/>
      <c r="FF2664" s="66"/>
      <c r="FG2664" s="66"/>
      <c r="FH2664" s="66"/>
      <c r="FI2664" s="66"/>
      <c r="FJ2664" s="66"/>
      <c r="FK2664" s="66"/>
      <c r="FL2664" s="66"/>
      <c r="FM2664" s="66"/>
      <c r="FN2664" s="66"/>
      <c r="FO2664" s="66"/>
      <c r="FP2664" s="66"/>
      <c r="FQ2664" s="66"/>
      <c r="FR2664" s="66"/>
      <c r="FS2664" s="66"/>
      <c r="FT2664" s="66"/>
      <c r="FU2664" s="66"/>
      <c r="FV2664" s="66"/>
      <c r="FW2664" s="66"/>
      <c r="FX2664" s="66"/>
      <c r="FY2664" s="66"/>
      <c r="FZ2664" s="66"/>
      <c r="GA2664" s="66"/>
      <c r="GB2664" s="66"/>
      <c r="GC2664" s="66"/>
      <c r="GD2664" s="66"/>
      <c r="GE2664" s="66"/>
      <c r="GF2664" s="66"/>
      <c r="GG2664" s="66"/>
      <c r="GH2664" s="66"/>
      <c r="GI2664" s="66"/>
      <c r="GJ2664" s="66"/>
      <c r="GK2664" s="66"/>
      <c r="GL2664" s="66"/>
      <c r="GM2664" s="66"/>
      <c r="GN2664" s="66"/>
      <c r="GO2664" s="66"/>
      <c r="GP2664" s="66"/>
      <c r="GQ2664" s="66"/>
      <c r="GR2664" s="66"/>
      <c r="GS2664" s="66"/>
      <c r="GT2664" s="66"/>
      <c r="GU2664" s="66"/>
      <c r="GV2664" s="66"/>
      <c r="GW2664" s="66"/>
      <c r="GX2664" s="66"/>
      <c r="GY2664" s="66"/>
      <c r="GZ2664" s="66"/>
      <c r="HA2664" s="66"/>
      <c r="HB2664" s="66"/>
      <c r="HC2664" s="66"/>
      <c r="HD2664" s="66"/>
      <c r="HE2664" s="66"/>
      <c r="HF2664" s="66"/>
      <c r="HG2664" s="66"/>
      <c r="HH2664" s="66"/>
      <c r="HI2664" s="66"/>
      <c r="HJ2664" s="66"/>
      <c r="HK2664" s="66"/>
      <c r="HL2664" s="66"/>
      <c r="HM2664" s="66"/>
      <c r="HN2664" s="66"/>
      <c r="HO2664" s="66"/>
      <c r="HP2664" s="66"/>
      <c r="HQ2664" s="66"/>
      <c r="HR2664" s="66"/>
      <c r="HS2664" s="66"/>
      <c r="HT2664" s="66"/>
      <c r="HU2664" s="66"/>
      <c r="HV2664" s="66"/>
      <c r="HW2664" s="66"/>
      <c r="HX2664" s="66"/>
      <c r="HY2664" s="66"/>
      <c r="HZ2664" s="66"/>
      <c r="IA2664" s="66"/>
      <c r="IB2664" s="66"/>
      <c r="IC2664" s="66"/>
      <c r="ID2664" s="66"/>
      <c r="IE2664" s="66"/>
      <c r="IF2664" s="66"/>
      <c r="IG2664" s="66"/>
      <c r="IH2664" s="66"/>
      <c r="II2664" s="66"/>
      <c r="IJ2664" s="66"/>
      <c r="IK2664" s="66"/>
      <c r="IL2664" s="66"/>
      <c r="IM2664" s="66"/>
      <c r="IN2664" s="66"/>
      <c r="IO2664" s="66"/>
      <c r="IP2664" s="66"/>
      <c r="IQ2664" s="66"/>
      <c r="IR2664" s="66"/>
      <c r="IS2664" s="66"/>
      <c r="IT2664" s="66"/>
      <c r="IU2664" s="66"/>
      <c r="IV2664" s="66"/>
      <c r="IW2664" s="66"/>
      <c r="IX2664" s="66"/>
      <c r="IY2664" s="66"/>
      <c r="IZ2664" s="66"/>
      <c r="JA2664" s="66"/>
      <c r="JB2664" s="66"/>
      <c r="JC2664" s="66"/>
      <c r="JD2664" s="66"/>
      <c r="JE2664" s="66"/>
      <c r="JF2664" s="66"/>
      <c r="JG2664" s="66"/>
      <c r="JH2664" s="66"/>
      <c r="JI2664" s="66"/>
      <c r="JJ2664" s="66"/>
      <c r="JK2664" s="66"/>
      <c r="JL2664" s="66"/>
      <c r="JM2664" s="66"/>
      <c r="JN2664" s="66"/>
      <c r="JO2664" s="66"/>
      <c r="JP2664" s="66"/>
      <c r="JQ2664" s="66"/>
      <c r="JR2664" s="66"/>
      <c r="JS2664" s="66"/>
      <c r="JT2664" s="66"/>
      <c r="JU2664" s="66"/>
      <c r="JV2664" s="66"/>
      <c r="JW2664" s="66"/>
      <c r="JX2664" s="66"/>
      <c r="JY2664" s="66"/>
      <c r="JZ2664" s="66"/>
      <c r="KA2664" s="66"/>
      <c r="KB2664" s="66"/>
      <c r="KC2664" s="66"/>
      <c r="KD2664" s="66"/>
      <c r="KE2664" s="66"/>
      <c r="KF2664" s="66"/>
      <c r="KG2664" s="66"/>
      <c r="KH2664" s="66"/>
      <c r="KI2664" s="66"/>
      <c r="KJ2664" s="66"/>
      <c r="KK2664" s="66"/>
      <c r="KL2664" s="66"/>
      <c r="KM2664" s="66"/>
      <c r="KN2664" s="66"/>
      <c r="KO2664" s="66"/>
      <c r="KP2664" s="66"/>
      <c r="KQ2664" s="66"/>
      <c r="KR2664" s="66"/>
      <c r="KS2664" s="66"/>
      <c r="KT2664" s="66"/>
      <c r="KU2664" s="66"/>
      <c r="KV2664" s="66"/>
      <c r="KW2664" s="66"/>
      <c r="KX2664" s="66"/>
      <c r="KY2664" s="66"/>
      <c r="KZ2664" s="66"/>
      <c r="LA2664" s="66"/>
      <c r="LB2664" s="66"/>
      <c r="LC2664" s="66"/>
      <c r="LD2664" s="66"/>
      <c r="LE2664" s="66"/>
      <c r="LF2664" s="66"/>
      <c r="LG2664" s="66"/>
      <c r="LH2664" s="66"/>
      <c r="LI2664" s="66"/>
      <c r="LJ2664" s="66"/>
      <c r="LK2664" s="66"/>
      <c r="LL2664" s="66"/>
      <c r="LM2664" s="66"/>
      <c r="LN2664" s="66"/>
      <c r="LO2664" s="66"/>
      <c r="LP2664" s="66"/>
      <c r="LQ2664" s="66"/>
      <c r="LR2664" s="66"/>
      <c r="LS2664" s="66"/>
      <c r="LT2664" s="66"/>
      <c r="LU2664" s="66"/>
      <c r="LV2664" s="66"/>
      <c r="LW2664" s="66"/>
      <c r="LX2664" s="66"/>
      <c r="LY2664" s="66"/>
      <c r="LZ2664" s="66"/>
      <c r="MA2664" s="66"/>
      <c r="MB2664" s="66"/>
      <c r="MC2664" s="66"/>
      <c r="MD2664" s="66"/>
      <c r="ME2664" s="66"/>
      <c r="MF2664" s="66"/>
      <c r="MG2664" s="66"/>
      <c r="MH2664" s="66"/>
      <c r="MI2664" s="66"/>
      <c r="MJ2664" s="66"/>
      <c r="MK2664" s="66"/>
      <c r="ML2664" s="66"/>
      <c r="MM2664" s="66"/>
      <c r="MN2664" s="66"/>
      <c r="MO2664" s="66"/>
      <c r="MP2664" s="66"/>
      <c r="MQ2664" s="66"/>
      <c r="MR2664" s="66"/>
      <c r="MS2664" s="66"/>
      <c r="MT2664" s="66"/>
      <c r="MU2664" s="66"/>
      <c r="MV2664" s="66"/>
      <c r="MW2664" s="66"/>
      <c r="MX2664" s="66"/>
      <c r="MY2664" s="66"/>
      <c r="MZ2664" s="66"/>
      <c r="NA2664" s="66"/>
      <c r="NB2664" s="66"/>
      <c r="NC2664" s="66"/>
      <c r="ND2664" s="66"/>
      <c r="NE2664" s="66"/>
      <c r="NF2664" s="66"/>
      <c r="NG2664" s="66"/>
      <c r="NH2664" s="66"/>
      <c r="NI2664" s="66"/>
      <c r="NJ2664" s="66"/>
      <c r="NK2664" s="66"/>
      <c r="NL2664" s="66"/>
      <c r="NM2664" s="66"/>
      <c r="NN2664" s="66"/>
      <c r="NO2664" s="66"/>
      <c r="NP2664" s="66"/>
      <c r="NQ2664" s="66"/>
      <c r="NR2664" s="66"/>
      <c r="NS2664" s="66"/>
      <c r="NT2664" s="66"/>
      <c r="NU2664" s="66"/>
      <c r="NV2664" s="66"/>
      <c r="NW2664" s="66"/>
      <c r="NX2664" s="66"/>
      <c r="NY2664" s="66"/>
      <c r="NZ2664" s="66"/>
      <c r="OA2664" s="66"/>
      <c r="OB2664" s="66"/>
      <c r="OC2664" s="66"/>
      <c r="OD2664" s="66"/>
      <c r="OE2664" s="66"/>
      <c r="OF2664" s="66"/>
      <c r="OG2664" s="66"/>
      <c r="OH2664" s="66"/>
      <c r="OI2664" s="66"/>
      <c r="OJ2664" s="66"/>
      <c r="OK2664" s="66"/>
      <c r="OL2664" s="66"/>
      <c r="OM2664" s="66"/>
      <c r="ON2664" s="66"/>
      <c r="OO2664" s="66"/>
      <c r="OP2664" s="66"/>
      <c r="OQ2664" s="66"/>
      <c r="OR2664" s="66"/>
      <c r="OS2664" s="66"/>
      <c r="OT2664" s="66"/>
      <c r="OU2664" s="66"/>
      <c r="OV2664" s="66"/>
      <c r="OW2664" s="66"/>
      <c r="OX2664" s="66"/>
      <c r="OY2664" s="66"/>
      <c r="OZ2664" s="66"/>
      <c r="PA2664" s="66"/>
      <c r="PB2664" s="66"/>
      <c r="PC2664" s="66"/>
      <c r="PD2664" s="66"/>
      <c r="PE2664" s="66"/>
      <c r="PF2664" s="66"/>
      <c r="PG2664" s="66"/>
      <c r="PH2664" s="66"/>
      <c r="PI2664" s="66"/>
      <c r="PJ2664" s="66"/>
      <c r="PK2664" s="66"/>
      <c r="PL2664" s="66"/>
      <c r="PM2664" s="66"/>
      <c r="PN2664" s="66"/>
      <c r="PO2664" s="66"/>
      <c r="PP2664" s="66"/>
      <c r="PQ2664" s="66"/>
      <c r="PR2664" s="66"/>
      <c r="PS2664" s="66"/>
      <c r="PT2664" s="66"/>
      <c r="PU2664" s="66"/>
      <c r="PV2664" s="66"/>
      <c r="PW2664" s="66"/>
      <c r="PX2664" s="66"/>
      <c r="PY2664" s="66"/>
      <c r="PZ2664" s="66"/>
      <c r="QA2664" s="66"/>
      <c r="QB2664" s="66"/>
      <c r="QC2664" s="66"/>
      <c r="QD2664" s="66"/>
      <c r="QE2664" s="66"/>
      <c r="QF2664" s="66"/>
      <c r="QG2664" s="66"/>
      <c r="QH2664" s="66"/>
      <c r="QI2664" s="66"/>
      <c r="QJ2664" s="66"/>
      <c r="QK2664" s="66"/>
      <c r="QL2664" s="66"/>
      <c r="QM2664" s="66"/>
      <c r="QN2664" s="66"/>
      <c r="QO2664" s="66"/>
      <c r="QP2664" s="66"/>
      <c r="QQ2664" s="66"/>
      <c r="QR2664" s="66"/>
      <c r="QS2664" s="66"/>
      <c r="QT2664" s="66"/>
      <c r="QU2664" s="66"/>
      <c r="QV2664" s="66"/>
      <c r="QW2664" s="66"/>
      <c r="QX2664" s="66"/>
      <c r="QY2664" s="66"/>
      <c r="QZ2664" s="66"/>
      <c r="RA2664" s="66"/>
      <c r="RB2664" s="66"/>
      <c r="RC2664" s="66"/>
      <c r="RD2664" s="66"/>
      <c r="RE2664" s="66"/>
      <c r="RF2664" s="66"/>
      <c r="RG2664" s="66"/>
      <c r="RH2664" s="66"/>
      <c r="RI2664" s="66"/>
      <c r="RJ2664" s="66"/>
      <c r="RK2664" s="66"/>
      <c r="RL2664" s="66"/>
      <c r="RM2664" s="66"/>
      <c r="RN2664" s="66"/>
      <c r="RO2664" s="66"/>
      <c r="RP2664" s="66"/>
      <c r="RQ2664" s="66"/>
      <c r="RR2664" s="66"/>
      <c r="RS2664" s="66"/>
      <c r="RT2664" s="66"/>
      <c r="RU2664" s="66"/>
      <c r="RV2664" s="66"/>
      <c r="RW2664" s="66"/>
      <c r="RX2664" s="66"/>
      <c r="RY2664" s="66"/>
      <c r="RZ2664" s="66"/>
      <c r="SA2664" s="66"/>
      <c r="SB2664" s="66"/>
      <c r="SC2664" s="66"/>
      <c r="SD2664" s="66"/>
      <c r="SE2664" s="66"/>
      <c r="SF2664" s="66"/>
      <c r="SG2664" s="66"/>
      <c r="SH2664" s="66"/>
      <c r="SI2664" s="66"/>
      <c r="SJ2664" s="66"/>
      <c r="SK2664" s="66"/>
      <c r="SL2664" s="66"/>
      <c r="SM2664" s="66"/>
      <c r="SN2664" s="66"/>
      <c r="SO2664" s="66"/>
      <c r="SP2664" s="66"/>
      <c r="SQ2664" s="66"/>
      <c r="SR2664" s="66"/>
      <c r="SS2664" s="66"/>
    </row>
    <row r="2665" spans="1:513" s="67" customFormat="1" x14ac:dyDescent="0.2">
      <c r="A2665" s="8" t="s">
        <v>625</v>
      </c>
      <c r="B2665" s="68" t="s">
        <v>2577</v>
      </c>
      <c r="C2665" s="68" t="s">
        <v>3001</v>
      </c>
      <c r="D2665" s="68"/>
      <c r="E2665" s="69" t="s">
        <v>83</v>
      </c>
      <c r="F2665" s="69">
        <v>2020</v>
      </c>
      <c r="G2665" s="70" t="s">
        <v>3370</v>
      </c>
      <c r="H2665" s="70"/>
      <c r="I2665" s="70"/>
      <c r="J2665" s="68" t="s">
        <v>3371</v>
      </c>
      <c r="K2665" s="71" t="s">
        <v>13790</v>
      </c>
      <c r="L2665" s="7">
        <v>8</v>
      </c>
      <c r="M2665" s="8" t="s">
        <v>3372</v>
      </c>
      <c r="N2665" s="66" t="s">
        <v>13596</v>
      </c>
      <c r="O2665" s="66"/>
      <c r="P2665" s="66"/>
      <c r="Q2665" s="66"/>
      <c r="R2665" s="66"/>
      <c r="S2665" s="66"/>
      <c r="T2665" s="66"/>
      <c r="U2665" s="66"/>
      <c r="V2665" s="66"/>
      <c r="W2665" s="66"/>
      <c r="X2665" s="66"/>
      <c r="Y2665" s="66"/>
      <c r="Z2665" s="66"/>
      <c r="AA2665" s="66"/>
      <c r="AB2665" s="66"/>
      <c r="AC2665" s="66"/>
      <c r="AD2665" s="66"/>
      <c r="AE2665" s="66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  <c r="AP2665" s="66"/>
      <c r="AQ2665" s="66"/>
      <c r="AR2665" s="66"/>
      <c r="AS2665" s="66"/>
      <c r="AT2665" s="66"/>
      <c r="AU2665" s="66"/>
      <c r="AV2665" s="66"/>
      <c r="AW2665" s="66"/>
      <c r="AX2665" s="66"/>
      <c r="AY2665" s="66"/>
      <c r="AZ2665" s="66"/>
      <c r="BA2665" s="66"/>
      <c r="BB2665" s="66"/>
      <c r="BC2665" s="66"/>
      <c r="BD2665" s="66"/>
      <c r="BE2665" s="66"/>
      <c r="BF2665" s="66"/>
      <c r="BG2665" s="66"/>
      <c r="BH2665" s="66"/>
      <c r="BI2665" s="66"/>
      <c r="BJ2665" s="66"/>
      <c r="BK2665" s="66"/>
      <c r="BL2665" s="66"/>
      <c r="BM2665" s="66"/>
      <c r="BN2665" s="66"/>
      <c r="BO2665" s="66"/>
      <c r="BP2665" s="66"/>
      <c r="BQ2665" s="66"/>
      <c r="BR2665" s="66"/>
      <c r="BS2665" s="66"/>
      <c r="BT2665" s="66"/>
      <c r="BU2665" s="66"/>
      <c r="BV2665" s="66"/>
      <c r="BW2665" s="66"/>
      <c r="BX2665" s="66"/>
      <c r="BY2665" s="66"/>
      <c r="BZ2665" s="66"/>
      <c r="CA2665" s="66"/>
      <c r="CB2665" s="66"/>
      <c r="CC2665" s="66"/>
      <c r="CD2665" s="66"/>
      <c r="CE2665" s="66"/>
      <c r="CF2665" s="66"/>
      <c r="CG2665" s="66"/>
      <c r="CH2665" s="66"/>
      <c r="CI2665" s="66"/>
      <c r="CJ2665" s="66"/>
      <c r="CK2665" s="66"/>
      <c r="CL2665" s="66"/>
      <c r="CM2665" s="66"/>
      <c r="CN2665" s="66"/>
      <c r="CO2665" s="66"/>
      <c r="CP2665" s="66"/>
      <c r="CQ2665" s="66"/>
      <c r="CR2665" s="66"/>
      <c r="CS2665" s="66"/>
      <c r="CT2665" s="66"/>
      <c r="CU2665" s="66"/>
      <c r="CV2665" s="66"/>
      <c r="CW2665" s="66"/>
      <c r="CX2665" s="66"/>
      <c r="CY2665" s="66"/>
      <c r="CZ2665" s="66"/>
      <c r="DA2665" s="66"/>
      <c r="DB2665" s="66"/>
      <c r="DC2665" s="66"/>
      <c r="DD2665" s="66"/>
      <c r="DE2665" s="66"/>
      <c r="DF2665" s="66"/>
      <c r="DG2665" s="66"/>
      <c r="DH2665" s="66"/>
      <c r="DI2665" s="66"/>
      <c r="DJ2665" s="66"/>
      <c r="DK2665" s="66"/>
      <c r="DL2665" s="66"/>
      <c r="DM2665" s="66"/>
      <c r="DN2665" s="66"/>
      <c r="DO2665" s="66"/>
      <c r="DP2665" s="66"/>
      <c r="DQ2665" s="66"/>
      <c r="DR2665" s="66"/>
      <c r="DS2665" s="66"/>
      <c r="DT2665" s="66"/>
      <c r="DU2665" s="66"/>
      <c r="DV2665" s="66"/>
      <c r="DW2665" s="66"/>
      <c r="DX2665" s="66"/>
      <c r="DY2665" s="66"/>
      <c r="DZ2665" s="66"/>
      <c r="EA2665" s="66"/>
      <c r="EB2665" s="66"/>
      <c r="EC2665" s="66"/>
      <c r="ED2665" s="66"/>
      <c r="EE2665" s="66"/>
      <c r="EF2665" s="66"/>
      <c r="EG2665" s="66"/>
      <c r="EH2665" s="66"/>
      <c r="EI2665" s="66"/>
      <c r="EJ2665" s="66"/>
      <c r="EK2665" s="66"/>
      <c r="EL2665" s="66"/>
      <c r="EM2665" s="66"/>
      <c r="EN2665" s="66"/>
      <c r="EO2665" s="66"/>
      <c r="EP2665" s="66"/>
      <c r="EQ2665" s="66"/>
      <c r="ER2665" s="66"/>
      <c r="ES2665" s="66"/>
      <c r="ET2665" s="66"/>
      <c r="EU2665" s="66"/>
      <c r="EV2665" s="66"/>
      <c r="EW2665" s="66"/>
      <c r="EX2665" s="66"/>
      <c r="EY2665" s="66"/>
      <c r="EZ2665" s="66"/>
      <c r="FA2665" s="66"/>
      <c r="FB2665" s="66"/>
      <c r="FC2665" s="66"/>
      <c r="FD2665" s="66"/>
      <c r="FE2665" s="66"/>
      <c r="FF2665" s="66"/>
      <c r="FG2665" s="66"/>
      <c r="FH2665" s="66"/>
      <c r="FI2665" s="66"/>
      <c r="FJ2665" s="66"/>
      <c r="FK2665" s="66"/>
      <c r="FL2665" s="66"/>
      <c r="FM2665" s="66"/>
      <c r="FN2665" s="66"/>
      <c r="FO2665" s="66"/>
      <c r="FP2665" s="66"/>
      <c r="FQ2665" s="66"/>
      <c r="FR2665" s="66"/>
      <c r="FS2665" s="66"/>
      <c r="FT2665" s="66"/>
      <c r="FU2665" s="66"/>
      <c r="FV2665" s="66"/>
      <c r="FW2665" s="66"/>
      <c r="FX2665" s="66"/>
      <c r="FY2665" s="66"/>
      <c r="FZ2665" s="66"/>
      <c r="GA2665" s="66"/>
      <c r="GB2665" s="66"/>
      <c r="GC2665" s="66"/>
      <c r="GD2665" s="66"/>
      <c r="GE2665" s="66"/>
      <c r="GF2665" s="66"/>
      <c r="GG2665" s="66"/>
      <c r="GH2665" s="66"/>
      <c r="GI2665" s="66"/>
      <c r="GJ2665" s="66"/>
      <c r="GK2665" s="66"/>
      <c r="GL2665" s="66"/>
      <c r="GM2665" s="66"/>
      <c r="GN2665" s="66"/>
      <c r="GO2665" s="66"/>
      <c r="GP2665" s="66"/>
      <c r="GQ2665" s="66"/>
      <c r="GR2665" s="66"/>
      <c r="GS2665" s="66"/>
      <c r="GT2665" s="66"/>
      <c r="GU2665" s="66"/>
      <c r="GV2665" s="66"/>
      <c r="GW2665" s="66"/>
      <c r="GX2665" s="66"/>
      <c r="GY2665" s="66"/>
      <c r="GZ2665" s="66"/>
      <c r="HA2665" s="66"/>
      <c r="HB2665" s="66"/>
      <c r="HC2665" s="66"/>
      <c r="HD2665" s="66"/>
      <c r="HE2665" s="66"/>
      <c r="HF2665" s="66"/>
      <c r="HG2665" s="66"/>
      <c r="HH2665" s="66"/>
      <c r="HI2665" s="66"/>
      <c r="HJ2665" s="66"/>
      <c r="HK2665" s="66"/>
      <c r="HL2665" s="66"/>
      <c r="HM2665" s="66"/>
      <c r="HN2665" s="66"/>
      <c r="HO2665" s="66"/>
      <c r="HP2665" s="66"/>
      <c r="HQ2665" s="66"/>
      <c r="HR2665" s="66"/>
      <c r="HS2665" s="66"/>
      <c r="HT2665" s="66"/>
      <c r="HU2665" s="66"/>
      <c r="HV2665" s="66"/>
      <c r="HW2665" s="66"/>
      <c r="HX2665" s="66"/>
      <c r="HY2665" s="66"/>
      <c r="HZ2665" s="66"/>
      <c r="IA2665" s="66"/>
      <c r="IB2665" s="66"/>
      <c r="IC2665" s="66"/>
      <c r="ID2665" s="66"/>
      <c r="IE2665" s="66"/>
      <c r="IF2665" s="66"/>
      <c r="IG2665" s="66"/>
      <c r="IH2665" s="66"/>
      <c r="II2665" s="66"/>
      <c r="IJ2665" s="66"/>
      <c r="IK2665" s="66"/>
      <c r="IL2665" s="66"/>
      <c r="IM2665" s="66"/>
      <c r="IN2665" s="66"/>
      <c r="IO2665" s="66"/>
      <c r="IP2665" s="66"/>
      <c r="IQ2665" s="66"/>
      <c r="IR2665" s="66"/>
      <c r="IS2665" s="66"/>
      <c r="IT2665" s="66"/>
      <c r="IU2665" s="66"/>
      <c r="IV2665" s="66"/>
      <c r="IW2665" s="66"/>
      <c r="IX2665" s="66"/>
      <c r="IY2665" s="66"/>
      <c r="IZ2665" s="66"/>
      <c r="JA2665" s="66"/>
      <c r="JB2665" s="66"/>
      <c r="JC2665" s="66"/>
      <c r="JD2665" s="66"/>
      <c r="JE2665" s="66"/>
      <c r="JF2665" s="66"/>
      <c r="JG2665" s="66"/>
      <c r="JH2665" s="66"/>
      <c r="JI2665" s="66"/>
      <c r="JJ2665" s="66"/>
      <c r="JK2665" s="66"/>
      <c r="JL2665" s="66"/>
      <c r="JM2665" s="66"/>
      <c r="JN2665" s="66"/>
      <c r="JO2665" s="66"/>
      <c r="JP2665" s="66"/>
      <c r="JQ2665" s="66"/>
      <c r="JR2665" s="66"/>
      <c r="JS2665" s="66"/>
      <c r="JT2665" s="66"/>
      <c r="JU2665" s="66"/>
      <c r="JV2665" s="66"/>
      <c r="JW2665" s="66"/>
      <c r="JX2665" s="66"/>
      <c r="JY2665" s="66"/>
      <c r="JZ2665" s="66"/>
      <c r="KA2665" s="66"/>
      <c r="KB2665" s="66"/>
      <c r="KC2665" s="66"/>
      <c r="KD2665" s="66"/>
      <c r="KE2665" s="66"/>
      <c r="KF2665" s="66"/>
      <c r="KG2665" s="66"/>
      <c r="KH2665" s="66"/>
      <c r="KI2665" s="66"/>
      <c r="KJ2665" s="66"/>
      <c r="KK2665" s="66"/>
      <c r="KL2665" s="66"/>
      <c r="KM2665" s="66"/>
      <c r="KN2665" s="66"/>
      <c r="KO2665" s="66"/>
      <c r="KP2665" s="66"/>
      <c r="KQ2665" s="66"/>
      <c r="KR2665" s="66"/>
      <c r="KS2665" s="66"/>
      <c r="KT2665" s="66"/>
      <c r="KU2665" s="66"/>
      <c r="KV2665" s="66"/>
      <c r="KW2665" s="66"/>
      <c r="KX2665" s="66"/>
      <c r="KY2665" s="66"/>
      <c r="KZ2665" s="66"/>
      <c r="LA2665" s="66"/>
      <c r="LB2665" s="66"/>
      <c r="LC2665" s="66"/>
      <c r="LD2665" s="66"/>
      <c r="LE2665" s="66"/>
      <c r="LF2665" s="66"/>
      <c r="LG2665" s="66"/>
      <c r="LH2665" s="66"/>
      <c r="LI2665" s="66"/>
      <c r="LJ2665" s="66"/>
      <c r="LK2665" s="66"/>
      <c r="LL2665" s="66"/>
      <c r="LM2665" s="66"/>
      <c r="LN2665" s="66"/>
      <c r="LO2665" s="66"/>
      <c r="LP2665" s="66"/>
      <c r="LQ2665" s="66"/>
      <c r="LR2665" s="66"/>
      <c r="LS2665" s="66"/>
      <c r="LT2665" s="66"/>
      <c r="LU2665" s="66"/>
      <c r="LV2665" s="66"/>
      <c r="LW2665" s="66"/>
      <c r="LX2665" s="66"/>
      <c r="LY2665" s="66"/>
      <c r="LZ2665" s="66"/>
      <c r="MA2665" s="66"/>
      <c r="MB2665" s="66"/>
      <c r="MC2665" s="66"/>
      <c r="MD2665" s="66"/>
      <c r="ME2665" s="66"/>
      <c r="MF2665" s="66"/>
      <c r="MG2665" s="66"/>
      <c r="MH2665" s="66"/>
      <c r="MI2665" s="66"/>
      <c r="MJ2665" s="66"/>
      <c r="MK2665" s="66"/>
      <c r="ML2665" s="66"/>
      <c r="MM2665" s="66"/>
      <c r="MN2665" s="66"/>
      <c r="MO2665" s="66"/>
      <c r="MP2665" s="66"/>
      <c r="MQ2665" s="66"/>
      <c r="MR2665" s="66"/>
      <c r="MS2665" s="66"/>
      <c r="MT2665" s="66"/>
      <c r="MU2665" s="66"/>
      <c r="MV2665" s="66"/>
      <c r="MW2665" s="66"/>
      <c r="MX2665" s="66"/>
      <c r="MY2665" s="66"/>
      <c r="MZ2665" s="66"/>
      <c r="NA2665" s="66"/>
      <c r="NB2665" s="66"/>
      <c r="NC2665" s="66"/>
      <c r="ND2665" s="66"/>
      <c r="NE2665" s="66"/>
      <c r="NF2665" s="66"/>
      <c r="NG2665" s="66"/>
      <c r="NH2665" s="66"/>
      <c r="NI2665" s="66"/>
      <c r="NJ2665" s="66"/>
      <c r="NK2665" s="66"/>
      <c r="NL2665" s="66"/>
      <c r="NM2665" s="66"/>
      <c r="NN2665" s="66"/>
      <c r="NO2665" s="66"/>
      <c r="NP2665" s="66"/>
      <c r="NQ2665" s="66"/>
      <c r="NR2665" s="66"/>
      <c r="NS2665" s="66"/>
      <c r="NT2665" s="66"/>
      <c r="NU2665" s="66"/>
      <c r="NV2665" s="66"/>
      <c r="NW2665" s="66"/>
      <c r="NX2665" s="66"/>
      <c r="NY2665" s="66"/>
      <c r="NZ2665" s="66"/>
      <c r="OA2665" s="66"/>
      <c r="OB2665" s="66"/>
      <c r="OC2665" s="66"/>
      <c r="OD2665" s="66"/>
      <c r="OE2665" s="66"/>
      <c r="OF2665" s="66"/>
      <c r="OG2665" s="66"/>
      <c r="OH2665" s="66"/>
      <c r="OI2665" s="66"/>
      <c r="OJ2665" s="66"/>
      <c r="OK2665" s="66"/>
      <c r="OL2665" s="66"/>
      <c r="OM2665" s="66"/>
      <c r="ON2665" s="66"/>
      <c r="OO2665" s="66"/>
      <c r="OP2665" s="66"/>
      <c r="OQ2665" s="66"/>
      <c r="OR2665" s="66"/>
      <c r="OS2665" s="66"/>
      <c r="OT2665" s="66"/>
      <c r="OU2665" s="66"/>
      <c r="OV2665" s="66"/>
      <c r="OW2665" s="66"/>
      <c r="OX2665" s="66"/>
      <c r="OY2665" s="66"/>
      <c r="OZ2665" s="66"/>
      <c r="PA2665" s="66"/>
      <c r="PB2665" s="66"/>
      <c r="PC2665" s="66"/>
      <c r="PD2665" s="66"/>
      <c r="PE2665" s="66"/>
      <c r="PF2665" s="66"/>
      <c r="PG2665" s="66"/>
      <c r="PH2665" s="66"/>
      <c r="PI2665" s="66"/>
      <c r="PJ2665" s="66"/>
      <c r="PK2665" s="66"/>
      <c r="PL2665" s="66"/>
      <c r="PM2665" s="66"/>
      <c r="PN2665" s="66"/>
      <c r="PO2665" s="66"/>
      <c r="PP2665" s="66"/>
      <c r="PQ2665" s="66"/>
      <c r="PR2665" s="66"/>
      <c r="PS2665" s="66"/>
      <c r="PT2665" s="66"/>
      <c r="PU2665" s="66"/>
      <c r="PV2665" s="66"/>
      <c r="PW2665" s="66"/>
      <c r="PX2665" s="66"/>
      <c r="PY2665" s="66"/>
      <c r="PZ2665" s="66"/>
      <c r="QA2665" s="66"/>
      <c r="QB2665" s="66"/>
      <c r="QC2665" s="66"/>
      <c r="QD2665" s="66"/>
      <c r="QE2665" s="66"/>
      <c r="QF2665" s="66"/>
      <c r="QG2665" s="66"/>
      <c r="QH2665" s="66"/>
      <c r="QI2665" s="66"/>
      <c r="QJ2665" s="66"/>
      <c r="QK2665" s="66"/>
      <c r="QL2665" s="66"/>
      <c r="QM2665" s="66"/>
      <c r="QN2665" s="66"/>
      <c r="QO2665" s="66"/>
      <c r="QP2665" s="66"/>
      <c r="QQ2665" s="66"/>
      <c r="QR2665" s="66"/>
      <c r="QS2665" s="66"/>
      <c r="QT2665" s="66"/>
      <c r="QU2665" s="66"/>
      <c r="QV2665" s="66"/>
      <c r="QW2665" s="66"/>
      <c r="QX2665" s="66"/>
      <c r="QY2665" s="66"/>
      <c r="QZ2665" s="66"/>
      <c r="RA2665" s="66"/>
      <c r="RB2665" s="66"/>
      <c r="RC2665" s="66"/>
      <c r="RD2665" s="66"/>
      <c r="RE2665" s="66"/>
      <c r="RF2665" s="66"/>
      <c r="RG2665" s="66"/>
      <c r="RH2665" s="66"/>
      <c r="RI2665" s="66"/>
      <c r="RJ2665" s="66"/>
      <c r="RK2665" s="66"/>
      <c r="RL2665" s="66"/>
      <c r="RM2665" s="66"/>
      <c r="RN2665" s="66"/>
      <c r="RO2665" s="66"/>
      <c r="RP2665" s="66"/>
      <c r="RQ2665" s="66"/>
      <c r="RR2665" s="66"/>
      <c r="RS2665" s="66"/>
      <c r="RT2665" s="66"/>
      <c r="RU2665" s="66"/>
      <c r="RV2665" s="66"/>
      <c r="RW2665" s="66"/>
      <c r="RX2665" s="66"/>
      <c r="RY2665" s="66"/>
      <c r="RZ2665" s="66"/>
      <c r="SA2665" s="66"/>
      <c r="SB2665" s="66"/>
      <c r="SC2665" s="66"/>
      <c r="SD2665" s="66"/>
      <c r="SE2665" s="66"/>
      <c r="SF2665" s="66"/>
      <c r="SG2665" s="66"/>
      <c r="SH2665" s="66"/>
      <c r="SI2665" s="66"/>
      <c r="SJ2665" s="66"/>
      <c r="SK2665" s="66"/>
      <c r="SL2665" s="66"/>
      <c r="SM2665" s="66"/>
      <c r="SN2665" s="66"/>
      <c r="SO2665" s="66"/>
      <c r="SP2665" s="66"/>
      <c r="SQ2665" s="66"/>
      <c r="SR2665" s="66"/>
      <c r="SS2665" s="66"/>
    </row>
    <row r="2666" spans="1:513" s="67" customFormat="1" x14ac:dyDescent="0.2">
      <c r="A2666" s="8" t="s">
        <v>625</v>
      </c>
      <c r="B2666" s="68" t="s">
        <v>2577</v>
      </c>
      <c r="C2666" s="68" t="s">
        <v>3001</v>
      </c>
      <c r="D2666" s="73" t="s">
        <v>843</v>
      </c>
      <c r="E2666" s="69" t="s">
        <v>83</v>
      </c>
      <c r="F2666" s="69">
        <v>2020</v>
      </c>
      <c r="G2666" s="70" t="s">
        <v>3373</v>
      </c>
      <c r="H2666" s="70" t="s">
        <v>845</v>
      </c>
      <c r="I2666" s="70" t="s">
        <v>846</v>
      </c>
      <c r="J2666" s="68" t="s">
        <v>14130</v>
      </c>
      <c r="K2666" s="71" t="s">
        <v>266</v>
      </c>
      <c r="L2666" s="7">
        <v>13</v>
      </c>
      <c r="M2666" s="8" t="s">
        <v>14131</v>
      </c>
      <c r="N2666" s="66" t="s">
        <v>13596</v>
      </c>
      <c r="O2666" s="66"/>
      <c r="P2666" s="66"/>
      <c r="Q2666" s="66"/>
      <c r="R2666" s="66"/>
      <c r="S2666" s="66"/>
      <c r="T2666" s="66"/>
      <c r="U2666" s="66"/>
      <c r="V2666" s="66"/>
      <c r="W2666" s="66"/>
      <c r="X2666" s="66"/>
      <c r="Y2666" s="66"/>
      <c r="Z2666" s="66"/>
      <c r="AA2666" s="66"/>
      <c r="AB2666" s="66"/>
      <c r="AC2666" s="66"/>
      <c r="AD2666" s="66"/>
      <c r="AE2666" s="66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  <c r="AP2666" s="66"/>
      <c r="AQ2666" s="66"/>
      <c r="AR2666" s="66"/>
      <c r="AS2666" s="66"/>
      <c r="AT2666" s="66"/>
      <c r="AU2666" s="66"/>
      <c r="AV2666" s="66"/>
      <c r="AW2666" s="66"/>
      <c r="AX2666" s="66"/>
      <c r="AY2666" s="66"/>
      <c r="AZ2666" s="66"/>
      <c r="BA2666" s="66"/>
      <c r="BB2666" s="66"/>
      <c r="BC2666" s="66"/>
      <c r="BD2666" s="66"/>
      <c r="BE2666" s="66"/>
      <c r="BF2666" s="66"/>
      <c r="BG2666" s="66"/>
      <c r="BH2666" s="66"/>
      <c r="BI2666" s="66"/>
      <c r="BJ2666" s="66"/>
      <c r="BK2666" s="66"/>
      <c r="BL2666" s="66"/>
      <c r="BM2666" s="66"/>
      <c r="BN2666" s="66"/>
      <c r="BO2666" s="66"/>
      <c r="BP2666" s="66"/>
      <c r="BQ2666" s="66"/>
      <c r="BR2666" s="66"/>
      <c r="BS2666" s="66"/>
      <c r="BT2666" s="66"/>
      <c r="BU2666" s="66"/>
      <c r="BV2666" s="66"/>
      <c r="BW2666" s="66"/>
      <c r="BX2666" s="66"/>
      <c r="BY2666" s="66"/>
      <c r="BZ2666" s="66"/>
      <c r="CA2666" s="66"/>
      <c r="CB2666" s="66"/>
      <c r="CC2666" s="66"/>
      <c r="CD2666" s="66"/>
      <c r="CE2666" s="66"/>
      <c r="CF2666" s="66"/>
      <c r="CG2666" s="66"/>
      <c r="CH2666" s="66"/>
      <c r="CI2666" s="66"/>
      <c r="CJ2666" s="66"/>
      <c r="CK2666" s="66"/>
      <c r="CL2666" s="66"/>
      <c r="CM2666" s="66"/>
      <c r="CN2666" s="66"/>
      <c r="CO2666" s="66"/>
      <c r="CP2666" s="66"/>
      <c r="CQ2666" s="66"/>
      <c r="CR2666" s="66"/>
      <c r="CS2666" s="66"/>
      <c r="CT2666" s="66"/>
      <c r="CU2666" s="66"/>
      <c r="CV2666" s="66"/>
      <c r="CW2666" s="66"/>
      <c r="CX2666" s="66"/>
      <c r="CY2666" s="66"/>
      <c r="CZ2666" s="66"/>
      <c r="DA2666" s="66"/>
      <c r="DB2666" s="66"/>
      <c r="DC2666" s="66"/>
      <c r="DD2666" s="66"/>
      <c r="DE2666" s="66"/>
      <c r="DF2666" s="66"/>
      <c r="DG2666" s="66"/>
      <c r="DH2666" s="66"/>
      <c r="DI2666" s="66"/>
      <c r="DJ2666" s="66"/>
      <c r="DK2666" s="66"/>
      <c r="DL2666" s="66"/>
      <c r="DM2666" s="66"/>
      <c r="DN2666" s="66"/>
      <c r="DO2666" s="66"/>
      <c r="DP2666" s="66"/>
      <c r="DQ2666" s="66"/>
      <c r="DR2666" s="66"/>
      <c r="DS2666" s="66"/>
      <c r="DT2666" s="66"/>
      <c r="DU2666" s="66"/>
      <c r="DV2666" s="66"/>
      <c r="DW2666" s="66"/>
      <c r="DX2666" s="66"/>
      <c r="DY2666" s="66"/>
      <c r="DZ2666" s="66"/>
      <c r="EA2666" s="66"/>
      <c r="EB2666" s="66"/>
      <c r="EC2666" s="66"/>
      <c r="ED2666" s="66"/>
      <c r="EE2666" s="66"/>
      <c r="EF2666" s="66"/>
      <c r="EG2666" s="66"/>
      <c r="EH2666" s="66"/>
      <c r="EI2666" s="66"/>
      <c r="EJ2666" s="66"/>
      <c r="EK2666" s="66"/>
      <c r="EL2666" s="66"/>
      <c r="EM2666" s="66"/>
      <c r="EN2666" s="66"/>
      <c r="EO2666" s="66"/>
      <c r="EP2666" s="66"/>
      <c r="EQ2666" s="66"/>
      <c r="ER2666" s="66"/>
      <c r="ES2666" s="66"/>
      <c r="ET2666" s="66"/>
      <c r="EU2666" s="66"/>
      <c r="EV2666" s="66"/>
      <c r="EW2666" s="66"/>
      <c r="EX2666" s="66"/>
      <c r="EY2666" s="66"/>
      <c r="EZ2666" s="66"/>
      <c r="FA2666" s="66"/>
      <c r="FB2666" s="66"/>
      <c r="FC2666" s="66"/>
      <c r="FD2666" s="66"/>
      <c r="FE2666" s="66"/>
      <c r="FF2666" s="66"/>
      <c r="FG2666" s="66"/>
      <c r="FH2666" s="66"/>
      <c r="FI2666" s="66"/>
      <c r="FJ2666" s="66"/>
      <c r="FK2666" s="66"/>
      <c r="FL2666" s="66"/>
      <c r="FM2666" s="66"/>
      <c r="FN2666" s="66"/>
      <c r="FO2666" s="66"/>
      <c r="FP2666" s="66"/>
      <c r="FQ2666" s="66"/>
      <c r="FR2666" s="66"/>
      <c r="FS2666" s="66"/>
      <c r="FT2666" s="66"/>
      <c r="FU2666" s="66"/>
      <c r="FV2666" s="66"/>
      <c r="FW2666" s="66"/>
      <c r="FX2666" s="66"/>
      <c r="FY2666" s="66"/>
      <c r="FZ2666" s="66"/>
      <c r="GA2666" s="66"/>
      <c r="GB2666" s="66"/>
      <c r="GC2666" s="66"/>
      <c r="GD2666" s="66"/>
      <c r="GE2666" s="66"/>
      <c r="GF2666" s="66"/>
      <c r="GG2666" s="66"/>
      <c r="GH2666" s="66"/>
      <c r="GI2666" s="66"/>
      <c r="GJ2666" s="66"/>
      <c r="GK2666" s="66"/>
      <c r="GL2666" s="66"/>
      <c r="GM2666" s="66"/>
      <c r="GN2666" s="66"/>
      <c r="GO2666" s="66"/>
      <c r="GP2666" s="66"/>
      <c r="GQ2666" s="66"/>
      <c r="GR2666" s="66"/>
      <c r="GS2666" s="66"/>
      <c r="GT2666" s="66"/>
      <c r="GU2666" s="66"/>
      <c r="GV2666" s="66"/>
      <c r="GW2666" s="66"/>
      <c r="GX2666" s="66"/>
      <c r="GY2666" s="66"/>
      <c r="GZ2666" s="66"/>
      <c r="HA2666" s="66"/>
      <c r="HB2666" s="66"/>
      <c r="HC2666" s="66"/>
      <c r="HD2666" s="66"/>
      <c r="HE2666" s="66"/>
      <c r="HF2666" s="66"/>
      <c r="HG2666" s="66"/>
      <c r="HH2666" s="66"/>
      <c r="HI2666" s="66"/>
      <c r="HJ2666" s="66"/>
      <c r="HK2666" s="66"/>
      <c r="HL2666" s="66"/>
      <c r="HM2666" s="66"/>
      <c r="HN2666" s="66"/>
      <c r="HO2666" s="66"/>
      <c r="HP2666" s="66"/>
      <c r="HQ2666" s="66"/>
      <c r="HR2666" s="66"/>
      <c r="HS2666" s="66"/>
      <c r="HT2666" s="66"/>
      <c r="HU2666" s="66"/>
      <c r="HV2666" s="66"/>
      <c r="HW2666" s="66"/>
      <c r="HX2666" s="66"/>
      <c r="HY2666" s="66"/>
      <c r="HZ2666" s="66"/>
      <c r="IA2666" s="66"/>
      <c r="IB2666" s="66"/>
      <c r="IC2666" s="66"/>
      <c r="ID2666" s="66"/>
      <c r="IE2666" s="66"/>
      <c r="IF2666" s="66"/>
      <c r="IG2666" s="66"/>
      <c r="IH2666" s="66"/>
      <c r="II2666" s="66"/>
      <c r="IJ2666" s="66"/>
      <c r="IK2666" s="66"/>
      <c r="IL2666" s="66"/>
      <c r="IM2666" s="66"/>
      <c r="IN2666" s="66"/>
      <c r="IO2666" s="66"/>
      <c r="IP2666" s="66"/>
      <c r="IQ2666" s="66"/>
      <c r="IR2666" s="66"/>
      <c r="IS2666" s="66"/>
      <c r="IT2666" s="66"/>
      <c r="IU2666" s="66"/>
      <c r="IV2666" s="66"/>
      <c r="IW2666" s="66"/>
      <c r="IX2666" s="66"/>
      <c r="IY2666" s="66"/>
      <c r="IZ2666" s="66"/>
      <c r="JA2666" s="66"/>
      <c r="JB2666" s="66"/>
      <c r="JC2666" s="66"/>
      <c r="JD2666" s="66"/>
      <c r="JE2666" s="66"/>
      <c r="JF2666" s="66"/>
      <c r="JG2666" s="66"/>
      <c r="JH2666" s="66"/>
      <c r="JI2666" s="66"/>
      <c r="JJ2666" s="66"/>
      <c r="JK2666" s="66"/>
      <c r="JL2666" s="66"/>
      <c r="JM2666" s="66"/>
      <c r="JN2666" s="66"/>
      <c r="JO2666" s="66"/>
      <c r="JP2666" s="66"/>
      <c r="JQ2666" s="66"/>
      <c r="JR2666" s="66"/>
      <c r="JS2666" s="66"/>
      <c r="JT2666" s="66"/>
      <c r="JU2666" s="66"/>
      <c r="JV2666" s="66"/>
      <c r="JW2666" s="66"/>
      <c r="JX2666" s="66"/>
      <c r="JY2666" s="66"/>
      <c r="JZ2666" s="66"/>
      <c r="KA2666" s="66"/>
      <c r="KB2666" s="66"/>
      <c r="KC2666" s="66"/>
      <c r="KD2666" s="66"/>
      <c r="KE2666" s="66"/>
      <c r="KF2666" s="66"/>
      <c r="KG2666" s="66"/>
      <c r="KH2666" s="66"/>
      <c r="KI2666" s="66"/>
      <c r="KJ2666" s="66"/>
      <c r="KK2666" s="66"/>
      <c r="KL2666" s="66"/>
      <c r="KM2666" s="66"/>
      <c r="KN2666" s="66"/>
      <c r="KO2666" s="66"/>
      <c r="KP2666" s="66"/>
      <c r="KQ2666" s="66"/>
      <c r="KR2666" s="66"/>
      <c r="KS2666" s="66"/>
      <c r="KT2666" s="66"/>
      <c r="KU2666" s="66"/>
      <c r="KV2666" s="66"/>
      <c r="KW2666" s="66"/>
      <c r="KX2666" s="66"/>
      <c r="KY2666" s="66"/>
      <c r="KZ2666" s="66"/>
      <c r="LA2666" s="66"/>
      <c r="LB2666" s="66"/>
      <c r="LC2666" s="66"/>
      <c r="LD2666" s="66"/>
      <c r="LE2666" s="66"/>
      <c r="LF2666" s="66"/>
      <c r="LG2666" s="66"/>
      <c r="LH2666" s="66"/>
      <c r="LI2666" s="66"/>
      <c r="LJ2666" s="66"/>
      <c r="LK2666" s="66"/>
      <c r="LL2666" s="66"/>
      <c r="LM2666" s="66"/>
      <c r="LN2666" s="66"/>
      <c r="LO2666" s="66"/>
      <c r="LP2666" s="66"/>
      <c r="LQ2666" s="66"/>
      <c r="LR2666" s="66"/>
      <c r="LS2666" s="66"/>
      <c r="LT2666" s="66"/>
      <c r="LU2666" s="66"/>
      <c r="LV2666" s="66"/>
      <c r="LW2666" s="66"/>
      <c r="LX2666" s="66"/>
      <c r="LY2666" s="66"/>
      <c r="LZ2666" s="66"/>
      <c r="MA2666" s="66"/>
      <c r="MB2666" s="66"/>
      <c r="MC2666" s="66"/>
      <c r="MD2666" s="66"/>
      <c r="ME2666" s="66"/>
      <c r="MF2666" s="66"/>
      <c r="MG2666" s="66"/>
      <c r="MH2666" s="66"/>
      <c r="MI2666" s="66"/>
      <c r="MJ2666" s="66"/>
      <c r="MK2666" s="66"/>
      <c r="ML2666" s="66"/>
      <c r="MM2666" s="66"/>
      <c r="MN2666" s="66"/>
      <c r="MO2666" s="66"/>
      <c r="MP2666" s="66"/>
      <c r="MQ2666" s="66"/>
      <c r="MR2666" s="66"/>
      <c r="MS2666" s="66"/>
      <c r="MT2666" s="66"/>
      <c r="MU2666" s="66"/>
      <c r="MV2666" s="66"/>
      <c r="MW2666" s="66"/>
      <c r="MX2666" s="66"/>
      <c r="MY2666" s="66"/>
      <c r="MZ2666" s="66"/>
      <c r="NA2666" s="66"/>
      <c r="NB2666" s="66"/>
      <c r="NC2666" s="66"/>
      <c r="ND2666" s="66"/>
      <c r="NE2666" s="66"/>
      <c r="NF2666" s="66"/>
      <c r="NG2666" s="66"/>
      <c r="NH2666" s="66"/>
      <c r="NI2666" s="66"/>
      <c r="NJ2666" s="66"/>
      <c r="NK2666" s="66"/>
      <c r="NL2666" s="66"/>
      <c r="NM2666" s="66"/>
      <c r="NN2666" s="66"/>
      <c r="NO2666" s="66"/>
      <c r="NP2666" s="66"/>
      <c r="NQ2666" s="66"/>
      <c r="NR2666" s="66"/>
      <c r="NS2666" s="66"/>
      <c r="NT2666" s="66"/>
      <c r="NU2666" s="66"/>
      <c r="NV2666" s="66"/>
      <c r="NW2666" s="66"/>
      <c r="NX2666" s="66"/>
      <c r="NY2666" s="66"/>
      <c r="NZ2666" s="66"/>
      <c r="OA2666" s="66"/>
      <c r="OB2666" s="66"/>
      <c r="OC2666" s="66"/>
      <c r="OD2666" s="66"/>
      <c r="OE2666" s="66"/>
      <c r="OF2666" s="66"/>
      <c r="OG2666" s="66"/>
      <c r="OH2666" s="66"/>
      <c r="OI2666" s="66"/>
      <c r="OJ2666" s="66"/>
      <c r="OK2666" s="66"/>
      <c r="OL2666" s="66"/>
      <c r="OM2666" s="66"/>
      <c r="ON2666" s="66"/>
      <c r="OO2666" s="66"/>
      <c r="OP2666" s="66"/>
      <c r="OQ2666" s="66"/>
      <c r="OR2666" s="66"/>
      <c r="OS2666" s="66"/>
      <c r="OT2666" s="66"/>
      <c r="OU2666" s="66"/>
      <c r="OV2666" s="66"/>
      <c r="OW2666" s="66"/>
      <c r="OX2666" s="66"/>
      <c r="OY2666" s="66"/>
      <c r="OZ2666" s="66"/>
      <c r="PA2666" s="66"/>
      <c r="PB2666" s="66"/>
      <c r="PC2666" s="66"/>
      <c r="PD2666" s="66"/>
      <c r="PE2666" s="66"/>
      <c r="PF2666" s="66"/>
      <c r="PG2666" s="66"/>
      <c r="PH2666" s="66"/>
      <c r="PI2666" s="66"/>
      <c r="PJ2666" s="66"/>
      <c r="PK2666" s="66"/>
      <c r="PL2666" s="66"/>
      <c r="PM2666" s="66"/>
      <c r="PN2666" s="66"/>
      <c r="PO2666" s="66"/>
      <c r="PP2666" s="66"/>
      <c r="PQ2666" s="66"/>
      <c r="PR2666" s="66"/>
      <c r="PS2666" s="66"/>
      <c r="PT2666" s="66"/>
      <c r="PU2666" s="66"/>
      <c r="PV2666" s="66"/>
      <c r="PW2666" s="66"/>
      <c r="PX2666" s="66"/>
      <c r="PY2666" s="66"/>
      <c r="PZ2666" s="66"/>
      <c r="QA2666" s="66"/>
      <c r="QB2666" s="66"/>
      <c r="QC2666" s="66"/>
      <c r="QD2666" s="66"/>
      <c r="QE2666" s="66"/>
      <c r="QF2666" s="66"/>
      <c r="QG2666" s="66"/>
      <c r="QH2666" s="66"/>
      <c r="QI2666" s="66"/>
      <c r="QJ2666" s="66"/>
      <c r="QK2666" s="66"/>
      <c r="QL2666" s="66"/>
      <c r="QM2666" s="66"/>
      <c r="QN2666" s="66"/>
      <c r="QO2666" s="66"/>
      <c r="QP2666" s="66"/>
      <c r="QQ2666" s="66"/>
      <c r="QR2666" s="66"/>
      <c r="QS2666" s="66"/>
      <c r="QT2666" s="66"/>
      <c r="QU2666" s="66"/>
      <c r="QV2666" s="66"/>
      <c r="QW2666" s="66"/>
      <c r="QX2666" s="66"/>
      <c r="QY2666" s="66"/>
      <c r="QZ2666" s="66"/>
      <c r="RA2666" s="66"/>
      <c r="RB2666" s="66"/>
      <c r="RC2666" s="66"/>
      <c r="RD2666" s="66"/>
      <c r="RE2666" s="66"/>
      <c r="RF2666" s="66"/>
      <c r="RG2666" s="66"/>
      <c r="RH2666" s="66"/>
      <c r="RI2666" s="66"/>
      <c r="RJ2666" s="66"/>
      <c r="RK2666" s="66"/>
      <c r="RL2666" s="66"/>
      <c r="RM2666" s="66"/>
      <c r="RN2666" s="66"/>
      <c r="RO2666" s="66"/>
      <c r="RP2666" s="66"/>
      <c r="RQ2666" s="66"/>
      <c r="RR2666" s="66"/>
      <c r="RS2666" s="66"/>
      <c r="RT2666" s="66"/>
      <c r="RU2666" s="66"/>
      <c r="RV2666" s="66"/>
      <c r="RW2666" s="66"/>
      <c r="RX2666" s="66"/>
      <c r="RY2666" s="66"/>
      <c r="RZ2666" s="66"/>
      <c r="SA2666" s="66"/>
      <c r="SB2666" s="66"/>
      <c r="SC2666" s="66"/>
      <c r="SD2666" s="66"/>
      <c r="SE2666" s="66"/>
      <c r="SF2666" s="66"/>
      <c r="SG2666" s="66"/>
      <c r="SH2666" s="66"/>
      <c r="SI2666" s="66"/>
      <c r="SJ2666" s="66"/>
      <c r="SK2666" s="66"/>
      <c r="SL2666" s="66"/>
      <c r="SM2666" s="66"/>
      <c r="SN2666" s="66"/>
      <c r="SO2666" s="66"/>
      <c r="SP2666" s="66"/>
      <c r="SQ2666" s="66"/>
      <c r="SR2666" s="66"/>
      <c r="SS2666" s="66"/>
    </row>
    <row r="2667" spans="1:513" s="67" customFormat="1" x14ac:dyDescent="0.2">
      <c r="A2667" s="8" t="s">
        <v>625</v>
      </c>
      <c r="B2667" s="68" t="s">
        <v>2577</v>
      </c>
      <c r="C2667" s="68" t="s">
        <v>3001</v>
      </c>
      <c r="D2667" s="73" t="s">
        <v>891</v>
      </c>
      <c r="E2667" s="69" t="s">
        <v>83</v>
      </c>
      <c r="F2667" s="69">
        <v>2020</v>
      </c>
      <c r="G2667" s="70" t="s">
        <v>3398</v>
      </c>
      <c r="H2667" s="70" t="s">
        <v>636</v>
      </c>
      <c r="I2667" s="70" t="s">
        <v>846</v>
      </c>
      <c r="J2667" s="68" t="s">
        <v>14132</v>
      </c>
      <c r="K2667" s="71" t="s">
        <v>266</v>
      </c>
      <c r="L2667" s="7">
        <v>13</v>
      </c>
      <c r="M2667" s="8" t="s">
        <v>14133</v>
      </c>
      <c r="N2667" s="66" t="s">
        <v>13596</v>
      </c>
      <c r="O2667" s="66"/>
      <c r="P2667" s="66"/>
      <c r="Q2667" s="66"/>
      <c r="R2667" s="66"/>
      <c r="S2667" s="66"/>
      <c r="T2667" s="66"/>
      <c r="U2667" s="66"/>
      <c r="V2667" s="66"/>
      <c r="W2667" s="66"/>
      <c r="X2667" s="66"/>
      <c r="Y2667" s="66"/>
      <c r="Z2667" s="66"/>
      <c r="AA2667" s="66"/>
      <c r="AB2667" s="66"/>
      <c r="AC2667" s="66"/>
      <c r="AD2667" s="66"/>
      <c r="AE2667" s="66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  <c r="AP2667" s="66"/>
      <c r="AQ2667" s="66"/>
      <c r="AR2667" s="66"/>
      <c r="AS2667" s="66"/>
      <c r="AT2667" s="66"/>
      <c r="AU2667" s="66"/>
      <c r="AV2667" s="66"/>
      <c r="AW2667" s="66"/>
      <c r="AX2667" s="66"/>
      <c r="AY2667" s="66"/>
      <c r="AZ2667" s="66"/>
      <c r="BA2667" s="66"/>
      <c r="BB2667" s="66"/>
      <c r="BC2667" s="66"/>
      <c r="BD2667" s="66"/>
      <c r="BE2667" s="66"/>
      <c r="BF2667" s="66"/>
      <c r="BG2667" s="66"/>
      <c r="BH2667" s="66"/>
      <c r="BI2667" s="66"/>
      <c r="BJ2667" s="66"/>
      <c r="BK2667" s="66"/>
      <c r="BL2667" s="66"/>
      <c r="BM2667" s="66"/>
      <c r="BN2667" s="66"/>
      <c r="BO2667" s="66"/>
      <c r="BP2667" s="66"/>
      <c r="BQ2667" s="66"/>
      <c r="BR2667" s="66"/>
      <c r="BS2667" s="66"/>
      <c r="BT2667" s="66"/>
      <c r="BU2667" s="66"/>
      <c r="BV2667" s="66"/>
      <c r="BW2667" s="66"/>
      <c r="BX2667" s="66"/>
      <c r="BY2667" s="66"/>
      <c r="BZ2667" s="66"/>
      <c r="CA2667" s="66"/>
      <c r="CB2667" s="66"/>
      <c r="CC2667" s="66"/>
      <c r="CD2667" s="66"/>
      <c r="CE2667" s="66"/>
      <c r="CF2667" s="66"/>
      <c r="CG2667" s="66"/>
      <c r="CH2667" s="66"/>
      <c r="CI2667" s="66"/>
      <c r="CJ2667" s="66"/>
      <c r="CK2667" s="66"/>
      <c r="CL2667" s="66"/>
      <c r="CM2667" s="66"/>
      <c r="CN2667" s="66"/>
      <c r="CO2667" s="66"/>
      <c r="CP2667" s="66"/>
      <c r="CQ2667" s="66"/>
      <c r="CR2667" s="66"/>
      <c r="CS2667" s="66"/>
      <c r="CT2667" s="66"/>
      <c r="CU2667" s="66"/>
      <c r="CV2667" s="66"/>
      <c r="CW2667" s="66"/>
      <c r="CX2667" s="66"/>
      <c r="CY2667" s="66"/>
      <c r="CZ2667" s="66"/>
      <c r="DA2667" s="66"/>
      <c r="DB2667" s="66"/>
      <c r="DC2667" s="66"/>
      <c r="DD2667" s="66"/>
      <c r="DE2667" s="66"/>
      <c r="DF2667" s="66"/>
      <c r="DG2667" s="66"/>
      <c r="DH2667" s="66"/>
      <c r="DI2667" s="66"/>
      <c r="DJ2667" s="66"/>
      <c r="DK2667" s="66"/>
      <c r="DL2667" s="66"/>
      <c r="DM2667" s="66"/>
      <c r="DN2667" s="66"/>
      <c r="DO2667" s="66"/>
      <c r="DP2667" s="66"/>
      <c r="DQ2667" s="66"/>
      <c r="DR2667" s="66"/>
      <c r="DS2667" s="66"/>
      <c r="DT2667" s="66"/>
      <c r="DU2667" s="66"/>
      <c r="DV2667" s="66"/>
      <c r="DW2667" s="66"/>
      <c r="DX2667" s="66"/>
      <c r="DY2667" s="66"/>
      <c r="DZ2667" s="66"/>
      <c r="EA2667" s="66"/>
      <c r="EB2667" s="66"/>
      <c r="EC2667" s="66"/>
      <c r="ED2667" s="66"/>
      <c r="EE2667" s="66"/>
      <c r="EF2667" s="66"/>
      <c r="EG2667" s="66"/>
      <c r="EH2667" s="66"/>
      <c r="EI2667" s="66"/>
      <c r="EJ2667" s="66"/>
      <c r="EK2667" s="66"/>
      <c r="EL2667" s="66"/>
      <c r="EM2667" s="66"/>
      <c r="EN2667" s="66"/>
      <c r="EO2667" s="66"/>
      <c r="EP2667" s="66"/>
      <c r="EQ2667" s="66"/>
      <c r="ER2667" s="66"/>
      <c r="ES2667" s="66"/>
      <c r="ET2667" s="66"/>
      <c r="EU2667" s="66"/>
      <c r="EV2667" s="66"/>
      <c r="EW2667" s="66"/>
      <c r="EX2667" s="66"/>
      <c r="EY2667" s="66"/>
      <c r="EZ2667" s="66"/>
      <c r="FA2667" s="66"/>
      <c r="FB2667" s="66"/>
      <c r="FC2667" s="66"/>
      <c r="FD2667" s="66"/>
      <c r="FE2667" s="66"/>
      <c r="FF2667" s="66"/>
      <c r="FG2667" s="66"/>
      <c r="FH2667" s="66"/>
      <c r="FI2667" s="66"/>
      <c r="FJ2667" s="66"/>
      <c r="FK2667" s="66"/>
      <c r="FL2667" s="66"/>
      <c r="FM2667" s="66"/>
      <c r="FN2667" s="66"/>
      <c r="FO2667" s="66"/>
      <c r="FP2667" s="66"/>
      <c r="FQ2667" s="66"/>
      <c r="FR2667" s="66"/>
      <c r="FS2667" s="66"/>
      <c r="FT2667" s="66"/>
      <c r="FU2667" s="66"/>
      <c r="FV2667" s="66"/>
      <c r="FW2667" s="66"/>
      <c r="FX2667" s="66"/>
      <c r="FY2667" s="66"/>
      <c r="FZ2667" s="66"/>
      <c r="GA2667" s="66"/>
      <c r="GB2667" s="66"/>
      <c r="GC2667" s="66"/>
      <c r="GD2667" s="66"/>
      <c r="GE2667" s="66"/>
      <c r="GF2667" s="66"/>
      <c r="GG2667" s="66"/>
      <c r="GH2667" s="66"/>
      <c r="GI2667" s="66"/>
      <c r="GJ2667" s="66"/>
      <c r="GK2667" s="66"/>
      <c r="GL2667" s="66"/>
      <c r="GM2667" s="66"/>
      <c r="GN2667" s="66"/>
      <c r="GO2667" s="66"/>
      <c r="GP2667" s="66"/>
      <c r="GQ2667" s="66"/>
      <c r="GR2667" s="66"/>
      <c r="GS2667" s="66"/>
      <c r="GT2667" s="66"/>
      <c r="GU2667" s="66"/>
      <c r="GV2667" s="66"/>
      <c r="GW2667" s="66"/>
      <c r="GX2667" s="66"/>
      <c r="GY2667" s="66"/>
      <c r="GZ2667" s="66"/>
      <c r="HA2667" s="66"/>
      <c r="HB2667" s="66"/>
      <c r="HC2667" s="66"/>
      <c r="HD2667" s="66"/>
      <c r="HE2667" s="66"/>
      <c r="HF2667" s="66"/>
      <c r="HG2667" s="66"/>
      <c r="HH2667" s="66"/>
      <c r="HI2667" s="66"/>
      <c r="HJ2667" s="66"/>
      <c r="HK2667" s="66"/>
      <c r="HL2667" s="66"/>
      <c r="HM2667" s="66"/>
      <c r="HN2667" s="66"/>
      <c r="HO2667" s="66"/>
      <c r="HP2667" s="66"/>
      <c r="HQ2667" s="66"/>
      <c r="HR2667" s="66"/>
      <c r="HS2667" s="66"/>
      <c r="HT2667" s="66"/>
      <c r="HU2667" s="66"/>
      <c r="HV2667" s="66"/>
      <c r="HW2667" s="66"/>
      <c r="HX2667" s="66"/>
      <c r="HY2667" s="66"/>
      <c r="HZ2667" s="66"/>
      <c r="IA2667" s="66"/>
      <c r="IB2667" s="66"/>
      <c r="IC2667" s="66"/>
      <c r="ID2667" s="66"/>
      <c r="IE2667" s="66"/>
      <c r="IF2667" s="66"/>
      <c r="IG2667" s="66"/>
      <c r="IH2667" s="66"/>
      <c r="II2667" s="66"/>
      <c r="IJ2667" s="66"/>
      <c r="IK2667" s="66"/>
      <c r="IL2667" s="66"/>
      <c r="IM2667" s="66"/>
      <c r="IN2667" s="66"/>
      <c r="IO2667" s="66"/>
      <c r="IP2667" s="66"/>
      <c r="IQ2667" s="66"/>
      <c r="IR2667" s="66"/>
      <c r="IS2667" s="66"/>
      <c r="IT2667" s="66"/>
      <c r="IU2667" s="66"/>
      <c r="IV2667" s="66"/>
      <c r="IW2667" s="66"/>
      <c r="IX2667" s="66"/>
      <c r="IY2667" s="66"/>
      <c r="IZ2667" s="66"/>
      <c r="JA2667" s="66"/>
      <c r="JB2667" s="66"/>
      <c r="JC2667" s="66"/>
      <c r="JD2667" s="66"/>
      <c r="JE2667" s="66"/>
      <c r="JF2667" s="66"/>
      <c r="JG2667" s="66"/>
      <c r="JH2667" s="66"/>
      <c r="JI2667" s="66"/>
      <c r="JJ2667" s="66"/>
      <c r="JK2667" s="66"/>
      <c r="JL2667" s="66"/>
      <c r="JM2667" s="66"/>
      <c r="JN2667" s="66"/>
      <c r="JO2667" s="66"/>
      <c r="JP2667" s="66"/>
      <c r="JQ2667" s="66"/>
      <c r="JR2667" s="66"/>
      <c r="JS2667" s="66"/>
      <c r="JT2667" s="66"/>
      <c r="JU2667" s="66"/>
      <c r="JV2667" s="66"/>
      <c r="JW2667" s="66"/>
      <c r="JX2667" s="66"/>
      <c r="JY2667" s="66"/>
      <c r="JZ2667" s="66"/>
      <c r="KA2667" s="66"/>
      <c r="KB2667" s="66"/>
      <c r="KC2667" s="66"/>
      <c r="KD2667" s="66"/>
      <c r="KE2667" s="66"/>
      <c r="KF2667" s="66"/>
      <c r="KG2667" s="66"/>
      <c r="KH2667" s="66"/>
      <c r="KI2667" s="66"/>
      <c r="KJ2667" s="66"/>
      <c r="KK2667" s="66"/>
      <c r="KL2667" s="66"/>
      <c r="KM2667" s="66"/>
      <c r="KN2667" s="66"/>
      <c r="KO2667" s="66"/>
      <c r="KP2667" s="66"/>
      <c r="KQ2667" s="66"/>
      <c r="KR2667" s="66"/>
      <c r="KS2667" s="66"/>
      <c r="KT2667" s="66"/>
      <c r="KU2667" s="66"/>
      <c r="KV2667" s="66"/>
      <c r="KW2667" s="66"/>
      <c r="KX2667" s="66"/>
      <c r="KY2667" s="66"/>
      <c r="KZ2667" s="66"/>
      <c r="LA2667" s="66"/>
      <c r="LB2667" s="66"/>
      <c r="LC2667" s="66"/>
      <c r="LD2667" s="66"/>
      <c r="LE2667" s="66"/>
      <c r="LF2667" s="66"/>
      <c r="LG2667" s="66"/>
      <c r="LH2667" s="66"/>
      <c r="LI2667" s="66"/>
      <c r="LJ2667" s="66"/>
      <c r="LK2667" s="66"/>
      <c r="LL2667" s="66"/>
      <c r="LM2667" s="66"/>
      <c r="LN2667" s="66"/>
      <c r="LO2667" s="66"/>
      <c r="LP2667" s="66"/>
      <c r="LQ2667" s="66"/>
      <c r="LR2667" s="66"/>
      <c r="LS2667" s="66"/>
      <c r="LT2667" s="66"/>
      <c r="LU2667" s="66"/>
      <c r="LV2667" s="66"/>
      <c r="LW2667" s="66"/>
      <c r="LX2667" s="66"/>
      <c r="LY2667" s="66"/>
      <c r="LZ2667" s="66"/>
      <c r="MA2667" s="66"/>
      <c r="MB2667" s="66"/>
      <c r="MC2667" s="66"/>
      <c r="MD2667" s="66"/>
      <c r="ME2667" s="66"/>
      <c r="MF2667" s="66"/>
      <c r="MG2667" s="66"/>
      <c r="MH2667" s="66"/>
      <c r="MI2667" s="66"/>
      <c r="MJ2667" s="66"/>
      <c r="MK2667" s="66"/>
      <c r="ML2667" s="66"/>
      <c r="MM2667" s="66"/>
      <c r="MN2667" s="66"/>
      <c r="MO2667" s="66"/>
      <c r="MP2667" s="66"/>
      <c r="MQ2667" s="66"/>
      <c r="MR2667" s="66"/>
      <c r="MS2667" s="66"/>
      <c r="MT2667" s="66"/>
      <c r="MU2667" s="66"/>
      <c r="MV2667" s="66"/>
      <c r="MW2667" s="66"/>
      <c r="MX2667" s="66"/>
      <c r="MY2667" s="66"/>
      <c r="MZ2667" s="66"/>
      <c r="NA2667" s="66"/>
      <c r="NB2667" s="66"/>
      <c r="NC2667" s="66"/>
      <c r="ND2667" s="66"/>
      <c r="NE2667" s="66"/>
      <c r="NF2667" s="66"/>
      <c r="NG2667" s="66"/>
      <c r="NH2667" s="66"/>
      <c r="NI2667" s="66"/>
      <c r="NJ2667" s="66"/>
      <c r="NK2667" s="66"/>
      <c r="NL2667" s="66"/>
      <c r="NM2667" s="66"/>
      <c r="NN2667" s="66"/>
      <c r="NO2667" s="66"/>
      <c r="NP2667" s="66"/>
      <c r="NQ2667" s="66"/>
      <c r="NR2667" s="66"/>
      <c r="NS2667" s="66"/>
      <c r="NT2667" s="66"/>
      <c r="NU2667" s="66"/>
      <c r="NV2667" s="66"/>
      <c r="NW2667" s="66"/>
      <c r="NX2667" s="66"/>
      <c r="NY2667" s="66"/>
      <c r="NZ2667" s="66"/>
      <c r="OA2667" s="66"/>
      <c r="OB2667" s="66"/>
      <c r="OC2667" s="66"/>
      <c r="OD2667" s="66"/>
      <c r="OE2667" s="66"/>
      <c r="OF2667" s="66"/>
      <c r="OG2667" s="66"/>
      <c r="OH2667" s="66"/>
      <c r="OI2667" s="66"/>
      <c r="OJ2667" s="66"/>
      <c r="OK2667" s="66"/>
      <c r="OL2667" s="66"/>
      <c r="OM2667" s="66"/>
      <c r="ON2667" s="66"/>
      <c r="OO2667" s="66"/>
      <c r="OP2667" s="66"/>
      <c r="OQ2667" s="66"/>
      <c r="OR2667" s="66"/>
      <c r="OS2667" s="66"/>
      <c r="OT2667" s="66"/>
      <c r="OU2667" s="66"/>
      <c r="OV2667" s="66"/>
      <c r="OW2667" s="66"/>
      <c r="OX2667" s="66"/>
      <c r="OY2667" s="66"/>
      <c r="OZ2667" s="66"/>
      <c r="PA2667" s="66"/>
      <c r="PB2667" s="66"/>
      <c r="PC2667" s="66"/>
      <c r="PD2667" s="66"/>
      <c r="PE2667" s="66"/>
      <c r="PF2667" s="66"/>
      <c r="PG2667" s="66"/>
      <c r="PH2667" s="66"/>
      <c r="PI2667" s="66"/>
      <c r="PJ2667" s="66"/>
      <c r="PK2667" s="66"/>
      <c r="PL2667" s="66"/>
      <c r="PM2667" s="66"/>
      <c r="PN2667" s="66"/>
      <c r="PO2667" s="66"/>
      <c r="PP2667" s="66"/>
      <c r="PQ2667" s="66"/>
      <c r="PR2667" s="66"/>
      <c r="PS2667" s="66"/>
      <c r="PT2667" s="66"/>
      <c r="PU2667" s="66"/>
      <c r="PV2667" s="66"/>
      <c r="PW2667" s="66"/>
      <c r="PX2667" s="66"/>
      <c r="PY2667" s="66"/>
      <c r="PZ2667" s="66"/>
      <c r="QA2667" s="66"/>
      <c r="QB2667" s="66"/>
      <c r="QC2667" s="66"/>
      <c r="QD2667" s="66"/>
      <c r="QE2667" s="66"/>
      <c r="QF2667" s="66"/>
      <c r="QG2667" s="66"/>
      <c r="QH2667" s="66"/>
      <c r="QI2667" s="66"/>
      <c r="QJ2667" s="66"/>
      <c r="QK2667" s="66"/>
      <c r="QL2667" s="66"/>
      <c r="QM2667" s="66"/>
      <c r="QN2667" s="66"/>
      <c r="QO2667" s="66"/>
      <c r="QP2667" s="66"/>
      <c r="QQ2667" s="66"/>
      <c r="QR2667" s="66"/>
      <c r="QS2667" s="66"/>
      <c r="QT2667" s="66"/>
      <c r="QU2667" s="66"/>
      <c r="QV2667" s="66"/>
      <c r="QW2667" s="66"/>
      <c r="QX2667" s="66"/>
      <c r="QY2667" s="66"/>
      <c r="QZ2667" s="66"/>
      <c r="RA2667" s="66"/>
      <c r="RB2667" s="66"/>
      <c r="RC2667" s="66"/>
      <c r="RD2667" s="66"/>
      <c r="RE2667" s="66"/>
      <c r="RF2667" s="66"/>
      <c r="RG2667" s="66"/>
      <c r="RH2667" s="66"/>
      <c r="RI2667" s="66"/>
      <c r="RJ2667" s="66"/>
      <c r="RK2667" s="66"/>
      <c r="RL2667" s="66"/>
      <c r="RM2667" s="66"/>
      <c r="RN2667" s="66"/>
      <c r="RO2667" s="66"/>
      <c r="RP2667" s="66"/>
      <c r="RQ2667" s="66"/>
      <c r="RR2667" s="66"/>
      <c r="RS2667" s="66"/>
      <c r="RT2667" s="66"/>
      <c r="RU2667" s="66"/>
      <c r="RV2667" s="66"/>
      <c r="RW2667" s="66"/>
      <c r="RX2667" s="66"/>
      <c r="RY2667" s="66"/>
      <c r="RZ2667" s="66"/>
      <c r="SA2667" s="66"/>
      <c r="SB2667" s="66"/>
      <c r="SC2667" s="66"/>
      <c r="SD2667" s="66"/>
      <c r="SE2667" s="66"/>
      <c r="SF2667" s="66"/>
      <c r="SG2667" s="66"/>
      <c r="SH2667" s="66"/>
      <c r="SI2667" s="66"/>
      <c r="SJ2667" s="66"/>
      <c r="SK2667" s="66"/>
      <c r="SL2667" s="66"/>
      <c r="SM2667" s="66"/>
      <c r="SN2667" s="66"/>
      <c r="SO2667" s="66"/>
      <c r="SP2667" s="66"/>
      <c r="SQ2667" s="66"/>
      <c r="SR2667" s="66"/>
      <c r="SS2667" s="66"/>
    </row>
    <row r="2668" spans="1:513" s="67" customFormat="1" x14ac:dyDescent="0.2">
      <c r="A2668" s="8" t="s">
        <v>625</v>
      </c>
      <c r="B2668" s="68" t="s">
        <v>2577</v>
      </c>
      <c r="C2668" s="68" t="s">
        <v>3001</v>
      </c>
      <c r="D2668" s="68"/>
      <c r="E2668" s="69" t="s">
        <v>83</v>
      </c>
      <c r="F2668" s="69">
        <v>2020</v>
      </c>
      <c r="G2668" s="70" t="s">
        <v>3376</v>
      </c>
      <c r="H2668" s="70"/>
      <c r="I2668" s="70"/>
      <c r="J2668" s="68" t="s">
        <v>3377</v>
      </c>
      <c r="K2668" s="71" t="s">
        <v>266</v>
      </c>
      <c r="L2668" s="7">
        <v>20</v>
      </c>
      <c r="M2668" s="8" t="s">
        <v>3378</v>
      </c>
      <c r="N2668" s="66" t="s">
        <v>13596</v>
      </c>
      <c r="O2668" s="66"/>
      <c r="P2668" s="66"/>
      <c r="Q2668" s="66"/>
      <c r="R2668" s="66"/>
      <c r="S2668" s="66"/>
      <c r="T2668" s="66"/>
      <c r="U2668" s="66"/>
      <c r="V2668" s="66"/>
      <c r="W2668" s="66"/>
      <c r="X2668" s="66"/>
      <c r="Y2668" s="66"/>
      <c r="Z2668" s="66"/>
      <c r="AA2668" s="66"/>
      <c r="AB2668" s="66"/>
      <c r="AC2668" s="66"/>
      <c r="AD2668" s="66"/>
      <c r="AE2668" s="66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  <c r="AP2668" s="66"/>
      <c r="AQ2668" s="66"/>
      <c r="AR2668" s="66"/>
      <c r="AS2668" s="66"/>
      <c r="AT2668" s="66"/>
      <c r="AU2668" s="66"/>
      <c r="AV2668" s="66"/>
      <c r="AW2668" s="66"/>
      <c r="AX2668" s="66"/>
      <c r="AY2668" s="66"/>
      <c r="AZ2668" s="66"/>
      <c r="BA2668" s="66"/>
      <c r="BB2668" s="66"/>
      <c r="BC2668" s="66"/>
      <c r="BD2668" s="66"/>
      <c r="BE2668" s="66"/>
      <c r="BF2668" s="66"/>
      <c r="BG2668" s="66"/>
      <c r="BH2668" s="66"/>
      <c r="BI2668" s="66"/>
      <c r="BJ2668" s="66"/>
      <c r="BK2668" s="66"/>
      <c r="BL2668" s="66"/>
      <c r="BM2668" s="66"/>
      <c r="BN2668" s="66"/>
      <c r="BO2668" s="66"/>
      <c r="BP2668" s="66"/>
      <c r="BQ2668" s="66"/>
      <c r="BR2668" s="66"/>
      <c r="BS2668" s="66"/>
      <c r="BT2668" s="66"/>
      <c r="BU2668" s="66"/>
      <c r="BV2668" s="66"/>
      <c r="BW2668" s="66"/>
      <c r="BX2668" s="66"/>
      <c r="BY2668" s="66"/>
      <c r="BZ2668" s="66"/>
      <c r="CA2668" s="66"/>
      <c r="CB2668" s="66"/>
      <c r="CC2668" s="66"/>
      <c r="CD2668" s="66"/>
      <c r="CE2668" s="66"/>
      <c r="CF2668" s="66"/>
      <c r="CG2668" s="66"/>
      <c r="CH2668" s="66"/>
      <c r="CI2668" s="66"/>
      <c r="CJ2668" s="66"/>
      <c r="CK2668" s="66"/>
      <c r="CL2668" s="66"/>
      <c r="CM2668" s="66"/>
      <c r="CN2668" s="66"/>
      <c r="CO2668" s="66"/>
      <c r="CP2668" s="66"/>
      <c r="CQ2668" s="66"/>
      <c r="CR2668" s="66"/>
      <c r="CS2668" s="66"/>
      <c r="CT2668" s="66"/>
      <c r="CU2668" s="66"/>
      <c r="CV2668" s="66"/>
      <c r="CW2668" s="66"/>
      <c r="CX2668" s="66"/>
      <c r="CY2668" s="66"/>
      <c r="CZ2668" s="66"/>
      <c r="DA2668" s="66"/>
      <c r="DB2668" s="66"/>
      <c r="DC2668" s="66"/>
      <c r="DD2668" s="66"/>
      <c r="DE2668" s="66"/>
      <c r="DF2668" s="66"/>
      <c r="DG2668" s="66"/>
      <c r="DH2668" s="66"/>
      <c r="DI2668" s="66"/>
      <c r="DJ2668" s="66"/>
      <c r="DK2668" s="66"/>
      <c r="DL2668" s="66"/>
      <c r="DM2668" s="66"/>
      <c r="DN2668" s="66"/>
      <c r="DO2668" s="66"/>
      <c r="DP2668" s="66"/>
      <c r="DQ2668" s="66"/>
      <c r="DR2668" s="66"/>
      <c r="DS2668" s="66"/>
      <c r="DT2668" s="66"/>
      <c r="DU2668" s="66"/>
      <c r="DV2668" s="66"/>
      <c r="DW2668" s="66"/>
      <c r="DX2668" s="66"/>
      <c r="DY2668" s="66"/>
      <c r="DZ2668" s="66"/>
      <c r="EA2668" s="66"/>
      <c r="EB2668" s="66"/>
      <c r="EC2668" s="66"/>
      <c r="ED2668" s="66"/>
      <c r="EE2668" s="66"/>
      <c r="EF2668" s="66"/>
      <c r="EG2668" s="66"/>
      <c r="EH2668" s="66"/>
      <c r="EI2668" s="66"/>
      <c r="EJ2668" s="66"/>
      <c r="EK2668" s="66"/>
      <c r="EL2668" s="66"/>
      <c r="EM2668" s="66"/>
      <c r="EN2668" s="66"/>
      <c r="EO2668" s="66"/>
      <c r="EP2668" s="66"/>
      <c r="EQ2668" s="66"/>
      <c r="ER2668" s="66"/>
      <c r="ES2668" s="66"/>
      <c r="ET2668" s="66"/>
      <c r="EU2668" s="66"/>
      <c r="EV2668" s="66"/>
      <c r="EW2668" s="66"/>
      <c r="EX2668" s="66"/>
      <c r="EY2668" s="66"/>
      <c r="EZ2668" s="66"/>
      <c r="FA2668" s="66"/>
      <c r="FB2668" s="66"/>
      <c r="FC2668" s="66"/>
      <c r="FD2668" s="66"/>
      <c r="FE2668" s="66"/>
      <c r="FF2668" s="66"/>
      <c r="FG2668" s="66"/>
      <c r="FH2668" s="66"/>
      <c r="FI2668" s="66"/>
      <c r="FJ2668" s="66"/>
      <c r="FK2668" s="66"/>
      <c r="FL2668" s="66"/>
      <c r="FM2668" s="66"/>
      <c r="FN2668" s="66"/>
      <c r="FO2668" s="66"/>
      <c r="FP2668" s="66"/>
      <c r="FQ2668" s="66"/>
      <c r="FR2668" s="66"/>
      <c r="FS2668" s="66"/>
      <c r="FT2668" s="66"/>
      <c r="FU2668" s="66"/>
      <c r="FV2668" s="66"/>
      <c r="FW2668" s="66"/>
      <c r="FX2668" s="66"/>
      <c r="FY2668" s="66"/>
      <c r="FZ2668" s="66"/>
      <c r="GA2668" s="66"/>
      <c r="GB2668" s="66"/>
      <c r="GC2668" s="66"/>
      <c r="GD2668" s="66"/>
      <c r="GE2668" s="66"/>
      <c r="GF2668" s="66"/>
      <c r="GG2668" s="66"/>
      <c r="GH2668" s="66"/>
      <c r="GI2668" s="66"/>
      <c r="GJ2668" s="66"/>
      <c r="GK2668" s="66"/>
      <c r="GL2668" s="66"/>
      <c r="GM2668" s="66"/>
      <c r="GN2668" s="66"/>
      <c r="GO2668" s="66"/>
      <c r="GP2668" s="66"/>
      <c r="GQ2668" s="66"/>
      <c r="GR2668" s="66"/>
      <c r="GS2668" s="66"/>
      <c r="GT2668" s="66"/>
      <c r="GU2668" s="66"/>
      <c r="GV2668" s="66"/>
      <c r="GW2668" s="66"/>
      <c r="GX2668" s="66"/>
      <c r="GY2668" s="66"/>
      <c r="GZ2668" s="66"/>
      <c r="HA2668" s="66"/>
      <c r="HB2668" s="66"/>
      <c r="HC2668" s="66"/>
      <c r="HD2668" s="66"/>
      <c r="HE2668" s="66"/>
      <c r="HF2668" s="66"/>
      <c r="HG2668" s="66"/>
      <c r="HH2668" s="66"/>
      <c r="HI2668" s="66"/>
      <c r="HJ2668" s="66"/>
      <c r="HK2668" s="66"/>
      <c r="HL2668" s="66"/>
      <c r="HM2668" s="66"/>
      <c r="HN2668" s="66"/>
      <c r="HO2668" s="66"/>
      <c r="HP2668" s="66"/>
      <c r="HQ2668" s="66"/>
      <c r="HR2668" s="66"/>
      <c r="HS2668" s="66"/>
      <c r="HT2668" s="66"/>
      <c r="HU2668" s="66"/>
      <c r="HV2668" s="66"/>
      <c r="HW2668" s="66"/>
      <c r="HX2668" s="66"/>
      <c r="HY2668" s="66"/>
      <c r="HZ2668" s="66"/>
      <c r="IA2668" s="66"/>
      <c r="IB2668" s="66"/>
      <c r="IC2668" s="66"/>
      <c r="ID2668" s="66"/>
      <c r="IE2668" s="66"/>
      <c r="IF2668" s="66"/>
      <c r="IG2668" s="66"/>
      <c r="IH2668" s="66"/>
      <c r="II2668" s="66"/>
      <c r="IJ2668" s="66"/>
      <c r="IK2668" s="66"/>
      <c r="IL2668" s="66"/>
      <c r="IM2668" s="66"/>
      <c r="IN2668" s="66"/>
      <c r="IO2668" s="66"/>
      <c r="IP2668" s="66"/>
      <c r="IQ2668" s="66"/>
      <c r="IR2668" s="66"/>
      <c r="IS2668" s="66"/>
      <c r="IT2668" s="66"/>
      <c r="IU2668" s="66"/>
      <c r="IV2668" s="66"/>
      <c r="IW2668" s="66"/>
      <c r="IX2668" s="66"/>
      <c r="IY2668" s="66"/>
      <c r="IZ2668" s="66"/>
      <c r="JA2668" s="66"/>
      <c r="JB2668" s="66"/>
      <c r="JC2668" s="66"/>
      <c r="JD2668" s="66"/>
      <c r="JE2668" s="66"/>
      <c r="JF2668" s="66"/>
      <c r="JG2668" s="66"/>
      <c r="JH2668" s="66"/>
      <c r="JI2668" s="66"/>
      <c r="JJ2668" s="66"/>
      <c r="JK2668" s="66"/>
      <c r="JL2668" s="66"/>
      <c r="JM2668" s="66"/>
      <c r="JN2668" s="66"/>
      <c r="JO2668" s="66"/>
      <c r="JP2668" s="66"/>
      <c r="JQ2668" s="66"/>
      <c r="JR2668" s="66"/>
      <c r="JS2668" s="66"/>
      <c r="JT2668" s="66"/>
      <c r="JU2668" s="66"/>
      <c r="JV2668" s="66"/>
      <c r="JW2668" s="66"/>
      <c r="JX2668" s="66"/>
      <c r="JY2668" s="66"/>
      <c r="JZ2668" s="66"/>
      <c r="KA2668" s="66"/>
      <c r="KB2668" s="66"/>
      <c r="KC2668" s="66"/>
      <c r="KD2668" s="66"/>
      <c r="KE2668" s="66"/>
      <c r="KF2668" s="66"/>
      <c r="KG2668" s="66"/>
      <c r="KH2668" s="66"/>
      <c r="KI2668" s="66"/>
      <c r="KJ2668" s="66"/>
      <c r="KK2668" s="66"/>
      <c r="KL2668" s="66"/>
      <c r="KM2668" s="66"/>
      <c r="KN2668" s="66"/>
      <c r="KO2668" s="66"/>
      <c r="KP2668" s="66"/>
      <c r="KQ2668" s="66"/>
      <c r="KR2668" s="66"/>
      <c r="KS2668" s="66"/>
      <c r="KT2668" s="66"/>
      <c r="KU2668" s="66"/>
      <c r="KV2668" s="66"/>
      <c r="KW2668" s="66"/>
      <c r="KX2668" s="66"/>
      <c r="KY2668" s="66"/>
      <c r="KZ2668" s="66"/>
      <c r="LA2668" s="66"/>
      <c r="LB2668" s="66"/>
      <c r="LC2668" s="66"/>
      <c r="LD2668" s="66"/>
      <c r="LE2668" s="66"/>
      <c r="LF2668" s="66"/>
      <c r="LG2668" s="66"/>
      <c r="LH2668" s="66"/>
      <c r="LI2668" s="66"/>
      <c r="LJ2668" s="66"/>
      <c r="LK2668" s="66"/>
      <c r="LL2668" s="66"/>
      <c r="LM2668" s="66"/>
      <c r="LN2668" s="66"/>
      <c r="LO2668" s="66"/>
      <c r="LP2668" s="66"/>
      <c r="LQ2668" s="66"/>
      <c r="LR2668" s="66"/>
      <c r="LS2668" s="66"/>
      <c r="LT2668" s="66"/>
      <c r="LU2668" s="66"/>
      <c r="LV2668" s="66"/>
      <c r="LW2668" s="66"/>
      <c r="LX2668" s="66"/>
      <c r="LY2668" s="66"/>
      <c r="LZ2668" s="66"/>
      <c r="MA2668" s="66"/>
      <c r="MB2668" s="66"/>
      <c r="MC2668" s="66"/>
      <c r="MD2668" s="66"/>
      <c r="ME2668" s="66"/>
      <c r="MF2668" s="66"/>
      <c r="MG2668" s="66"/>
      <c r="MH2668" s="66"/>
      <c r="MI2668" s="66"/>
      <c r="MJ2668" s="66"/>
      <c r="MK2668" s="66"/>
      <c r="ML2668" s="66"/>
      <c r="MM2668" s="66"/>
      <c r="MN2668" s="66"/>
      <c r="MO2668" s="66"/>
      <c r="MP2668" s="66"/>
      <c r="MQ2668" s="66"/>
      <c r="MR2668" s="66"/>
      <c r="MS2668" s="66"/>
      <c r="MT2668" s="66"/>
      <c r="MU2668" s="66"/>
      <c r="MV2668" s="66"/>
      <c r="MW2668" s="66"/>
      <c r="MX2668" s="66"/>
      <c r="MY2668" s="66"/>
      <c r="MZ2668" s="66"/>
      <c r="NA2668" s="66"/>
      <c r="NB2668" s="66"/>
      <c r="NC2668" s="66"/>
      <c r="ND2668" s="66"/>
      <c r="NE2668" s="66"/>
      <c r="NF2668" s="66"/>
      <c r="NG2668" s="66"/>
      <c r="NH2668" s="66"/>
      <c r="NI2668" s="66"/>
      <c r="NJ2668" s="66"/>
      <c r="NK2668" s="66"/>
      <c r="NL2668" s="66"/>
      <c r="NM2668" s="66"/>
      <c r="NN2668" s="66"/>
      <c r="NO2668" s="66"/>
      <c r="NP2668" s="66"/>
      <c r="NQ2668" s="66"/>
      <c r="NR2668" s="66"/>
      <c r="NS2668" s="66"/>
      <c r="NT2668" s="66"/>
      <c r="NU2668" s="66"/>
      <c r="NV2668" s="66"/>
      <c r="NW2668" s="66"/>
      <c r="NX2668" s="66"/>
      <c r="NY2668" s="66"/>
      <c r="NZ2668" s="66"/>
      <c r="OA2668" s="66"/>
      <c r="OB2668" s="66"/>
      <c r="OC2668" s="66"/>
      <c r="OD2668" s="66"/>
      <c r="OE2668" s="66"/>
      <c r="OF2668" s="66"/>
      <c r="OG2668" s="66"/>
      <c r="OH2668" s="66"/>
      <c r="OI2668" s="66"/>
      <c r="OJ2668" s="66"/>
      <c r="OK2668" s="66"/>
      <c r="OL2668" s="66"/>
      <c r="OM2668" s="66"/>
      <c r="ON2668" s="66"/>
      <c r="OO2668" s="66"/>
      <c r="OP2668" s="66"/>
      <c r="OQ2668" s="66"/>
      <c r="OR2668" s="66"/>
      <c r="OS2668" s="66"/>
      <c r="OT2668" s="66"/>
      <c r="OU2668" s="66"/>
      <c r="OV2668" s="66"/>
      <c r="OW2668" s="66"/>
      <c r="OX2668" s="66"/>
      <c r="OY2668" s="66"/>
      <c r="OZ2668" s="66"/>
      <c r="PA2668" s="66"/>
      <c r="PB2668" s="66"/>
      <c r="PC2668" s="66"/>
      <c r="PD2668" s="66"/>
      <c r="PE2668" s="66"/>
      <c r="PF2668" s="66"/>
      <c r="PG2668" s="66"/>
      <c r="PH2668" s="66"/>
      <c r="PI2668" s="66"/>
      <c r="PJ2668" s="66"/>
      <c r="PK2668" s="66"/>
      <c r="PL2668" s="66"/>
      <c r="PM2668" s="66"/>
      <c r="PN2668" s="66"/>
      <c r="PO2668" s="66"/>
      <c r="PP2668" s="66"/>
      <c r="PQ2668" s="66"/>
      <c r="PR2668" s="66"/>
      <c r="PS2668" s="66"/>
      <c r="PT2668" s="66"/>
      <c r="PU2668" s="66"/>
      <c r="PV2668" s="66"/>
      <c r="PW2668" s="66"/>
      <c r="PX2668" s="66"/>
      <c r="PY2668" s="66"/>
      <c r="PZ2668" s="66"/>
      <c r="QA2668" s="66"/>
      <c r="QB2668" s="66"/>
      <c r="QC2668" s="66"/>
      <c r="QD2668" s="66"/>
      <c r="QE2668" s="66"/>
      <c r="QF2668" s="66"/>
      <c r="QG2668" s="66"/>
      <c r="QH2668" s="66"/>
      <c r="QI2668" s="66"/>
      <c r="QJ2668" s="66"/>
      <c r="QK2668" s="66"/>
      <c r="QL2668" s="66"/>
      <c r="QM2668" s="66"/>
      <c r="QN2668" s="66"/>
      <c r="QO2668" s="66"/>
      <c r="QP2668" s="66"/>
      <c r="QQ2668" s="66"/>
      <c r="QR2668" s="66"/>
      <c r="QS2668" s="66"/>
      <c r="QT2668" s="66"/>
      <c r="QU2668" s="66"/>
      <c r="QV2668" s="66"/>
      <c r="QW2668" s="66"/>
      <c r="QX2668" s="66"/>
      <c r="QY2668" s="66"/>
      <c r="QZ2668" s="66"/>
      <c r="RA2668" s="66"/>
      <c r="RB2668" s="66"/>
      <c r="RC2668" s="66"/>
      <c r="RD2668" s="66"/>
      <c r="RE2668" s="66"/>
      <c r="RF2668" s="66"/>
      <c r="RG2668" s="66"/>
      <c r="RH2668" s="66"/>
      <c r="RI2668" s="66"/>
      <c r="RJ2668" s="66"/>
      <c r="RK2668" s="66"/>
      <c r="RL2668" s="66"/>
      <c r="RM2668" s="66"/>
      <c r="RN2668" s="66"/>
      <c r="RO2668" s="66"/>
      <c r="RP2668" s="66"/>
      <c r="RQ2668" s="66"/>
      <c r="RR2668" s="66"/>
      <c r="RS2668" s="66"/>
      <c r="RT2668" s="66"/>
      <c r="RU2668" s="66"/>
      <c r="RV2668" s="66"/>
      <c r="RW2668" s="66"/>
      <c r="RX2668" s="66"/>
      <c r="RY2668" s="66"/>
      <c r="RZ2668" s="66"/>
      <c r="SA2668" s="66"/>
      <c r="SB2668" s="66"/>
      <c r="SC2668" s="66"/>
      <c r="SD2668" s="66"/>
      <c r="SE2668" s="66"/>
      <c r="SF2668" s="66"/>
      <c r="SG2668" s="66"/>
      <c r="SH2668" s="66"/>
      <c r="SI2668" s="66"/>
      <c r="SJ2668" s="66"/>
      <c r="SK2668" s="66"/>
      <c r="SL2668" s="66"/>
      <c r="SM2668" s="66"/>
      <c r="SN2668" s="66"/>
      <c r="SO2668" s="66"/>
      <c r="SP2668" s="66"/>
      <c r="SQ2668" s="66"/>
      <c r="SR2668" s="66"/>
      <c r="SS2668" s="66"/>
    </row>
    <row r="2669" spans="1:513" s="67" customFormat="1" x14ac:dyDescent="0.2">
      <c r="A2669" s="8" t="s">
        <v>625</v>
      </c>
      <c r="B2669" s="68" t="s">
        <v>2577</v>
      </c>
      <c r="C2669" s="68" t="s">
        <v>3001</v>
      </c>
      <c r="D2669" s="68"/>
      <c r="E2669" s="69" t="s">
        <v>83</v>
      </c>
      <c r="F2669" s="69">
        <v>2020</v>
      </c>
      <c r="G2669" s="70" t="s">
        <v>3379</v>
      </c>
      <c r="H2669" s="70"/>
      <c r="I2669" s="70"/>
      <c r="J2669" s="68" t="s">
        <v>3380</v>
      </c>
      <c r="K2669" s="71" t="s">
        <v>266</v>
      </c>
      <c r="L2669" s="7">
        <v>20</v>
      </c>
      <c r="M2669" s="8" t="s">
        <v>3381</v>
      </c>
      <c r="N2669" s="66" t="s">
        <v>13596</v>
      </c>
      <c r="O2669" s="66"/>
      <c r="P2669" s="66"/>
      <c r="Q2669" s="66"/>
      <c r="R2669" s="66"/>
      <c r="S2669" s="66"/>
      <c r="T2669" s="66"/>
      <c r="U2669" s="66"/>
      <c r="V2669" s="66"/>
      <c r="W2669" s="66"/>
      <c r="X2669" s="66"/>
      <c r="Y2669" s="66"/>
      <c r="Z2669" s="66"/>
      <c r="AA2669" s="66"/>
      <c r="AB2669" s="66"/>
      <c r="AC2669" s="66"/>
      <c r="AD2669" s="66"/>
      <c r="AE2669" s="66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  <c r="AP2669" s="66"/>
      <c r="AQ2669" s="66"/>
      <c r="AR2669" s="66"/>
      <c r="AS2669" s="66"/>
      <c r="AT2669" s="66"/>
      <c r="AU2669" s="66"/>
      <c r="AV2669" s="66"/>
      <c r="AW2669" s="66"/>
      <c r="AX2669" s="66"/>
      <c r="AY2669" s="66"/>
      <c r="AZ2669" s="66"/>
      <c r="BA2669" s="66"/>
      <c r="BB2669" s="66"/>
      <c r="BC2669" s="66"/>
      <c r="BD2669" s="66"/>
      <c r="BE2669" s="66"/>
      <c r="BF2669" s="66"/>
      <c r="BG2669" s="66"/>
      <c r="BH2669" s="66"/>
      <c r="BI2669" s="66"/>
      <c r="BJ2669" s="66"/>
      <c r="BK2669" s="66"/>
      <c r="BL2669" s="66"/>
      <c r="BM2669" s="66"/>
      <c r="BN2669" s="66"/>
      <c r="BO2669" s="66"/>
      <c r="BP2669" s="66"/>
      <c r="BQ2669" s="66"/>
      <c r="BR2669" s="66"/>
      <c r="BS2669" s="66"/>
      <c r="BT2669" s="66"/>
      <c r="BU2669" s="66"/>
      <c r="BV2669" s="66"/>
      <c r="BW2669" s="66"/>
      <c r="BX2669" s="66"/>
      <c r="BY2669" s="66"/>
      <c r="BZ2669" s="66"/>
      <c r="CA2669" s="66"/>
      <c r="CB2669" s="66"/>
      <c r="CC2669" s="66"/>
      <c r="CD2669" s="66"/>
      <c r="CE2669" s="66"/>
      <c r="CF2669" s="66"/>
      <c r="CG2669" s="66"/>
      <c r="CH2669" s="66"/>
      <c r="CI2669" s="66"/>
      <c r="CJ2669" s="66"/>
      <c r="CK2669" s="66"/>
      <c r="CL2669" s="66"/>
      <c r="CM2669" s="66"/>
      <c r="CN2669" s="66"/>
      <c r="CO2669" s="66"/>
      <c r="CP2669" s="66"/>
      <c r="CQ2669" s="66"/>
      <c r="CR2669" s="66"/>
      <c r="CS2669" s="66"/>
      <c r="CT2669" s="66"/>
      <c r="CU2669" s="66"/>
      <c r="CV2669" s="66"/>
      <c r="CW2669" s="66"/>
      <c r="CX2669" s="66"/>
      <c r="CY2669" s="66"/>
      <c r="CZ2669" s="66"/>
      <c r="DA2669" s="66"/>
      <c r="DB2669" s="66"/>
      <c r="DC2669" s="66"/>
      <c r="DD2669" s="66"/>
      <c r="DE2669" s="66"/>
      <c r="DF2669" s="66"/>
      <c r="DG2669" s="66"/>
      <c r="DH2669" s="66"/>
      <c r="DI2669" s="66"/>
      <c r="DJ2669" s="66"/>
      <c r="DK2669" s="66"/>
      <c r="DL2669" s="66"/>
      <c r="DM2669" s="66"/>
      <c r="DN2669" s="66"/>
      <c r="DO2669" s="66"/>
      <c r="DP2669" s="66"/>
      <c r="DQ2669" s="66"/>
      <c r="DR2669" s="66"/>
      <c r="DS2669" s="66"/>
      <c r="DT2669" s="66"/>
      <c r="DU2669" s="66"/>
      <c r="DV2669" s="66"/>
      <c r="DW2669" s="66"/>
      <c r="DX2669" s="66"/>
      <c r="DY2669" s="66"/>
      <c r="DZ2669" s="66"/>
      <c r="EA2669" s="66"/>
      <c r="EB2669" s="66"/>
      <c r="EC2669" s="66"/>
      <c r="ED2669" s="66"/>
      <c r="EE2669" s="66"/>
      <c r="EF2669" s="66"/>
      <c r="EG2669" s="66"/>
      <c r="EH2669" s="66"/>
      <c r="EI2669" s="66"/>
      <c r="EJ2669" s="66"/>
      <c r="EK2669" s="66"/>
      <c r="EL2669" s="66"/>
      <c r="EM2669" s="66"/>
      <c r="EN2669" s="66"/>
      <c r="EO2669" s="66"/>
      <c r="EP2669" s="66"/>
      <c r="EQ2669" s="66"/>
      <c r="ER2669" s="66"/>
      <c r="ES2669" s="66"/>
      <c r="ET2669" s="66"/>
      <c r="EU2669" s="66"/>
      <c r="EV2669" s="66"/>
      <c r="EW2669" s="66"/>
      <c r="EX2669" s="66"/>
      <c r="EY2669" s="66"/>
      <c r="EZ2669" s="66"/>
      <c r="FA2669" s="66"/>
      <c r="FB2669" s="66"/>
      <c r="FC2669" s="66"/>
      <c r="FD2669" s="66"/>
      <c r="FE2669" s="66"/>
      <c r="FF2669" s="66"/>
      <c r="FG2669" s="66"/>
      <c r="FH2669" s="66"/>
      <c r="FI2669" s="66"/>
      <c r="FJ2669" s="66"/>
      <c r="FK2669" s="66"/>
      <c r="FL2669" s="66"/>
      <c r="FM2669" s="66"/>
      <c r="FN2669" s="66"/>
      <c r="FO2669" s="66"/>
      <c r="FP2669" s="66"/>
      <c r="FQ2669" s="66"/>
      <c r="FR2669" s="66"/>
      <c r="FS2669" s="66"/>
      <c r="FT2669" s="66"/>
      <c r="FU2669" s="66"/>
      <c r="FV2669" s="66"/>
      <c r="FW2669" s="66"/>
      <c r="FX2669" s="66"/>
      <c r="FY2669" s="66"/>
      <c r="FZ2669" s="66"/>
      <c r="GA2669" s="66"/>
      <c r="GB2669" s="66"/>
      <c r="GC2669" s="66"/>
      <c r="GD2669" s="66"/>
      <c r="GE2669" s="66"/>
      <c r="GF2669" s="66"/>
      <c r="GG2669" s="66"/>
      <c r="GH2669" s="66"/>
      <c r="GI2669" s="66"/>
      <c r="GJ2669" s="66"/>
      <c r="GK2669" s="66"/>
      <c r="GL2669" s="66"/>
      <c r="GM2669" s="66"/>
      <c r="GN2669" s="66"/>
      <c r="GO2669" s="66"/>
      <c r="GP2669" s="66"/>
      <c r="GQ2669" s="66"/>
      <c r="GR2669" s="66"/>
      <c r="GS2669" s="66"/>
      <c r="GT2669" s="66"/>
      <c r="GU2669" s="66"/>
      <c r="GV2669" s="66"/>
      <c r="GW2669" s="66"/>
      <c r="GX2669" s="66"/>
      <c r="GY2669" s="66"/>
      <c r="GZ2669" s="66"/>
      <c r="HA2669" s="66"/>
      <c r="HB2669" s="66"/>
      <c r="HC2669" s="66"/>
      <c r="HD2669" s="66"/>
      <c r="HE2669" s="66"/>
      <c r="HF2669" s="66"/>
      <c r="HG2669" s="66"/>
      <c r="HH2669" s="66"/>
      <c r="HI2669" s="66"/>
      <c r="HJ2669" s="66"/>
      <c r="HK2669" s="66"/>
      <c r="HL2669" s="66"/>
      <c r="HM2669" s="66"/>
      <c r="HN2669" s="66"/>
      <c r="HO2669" s="66"/>
      <c r="HP2669" s="66"/>
      <c r="HQ2669" s="66"/>
      <c r="HR2669" s="66"/>
      <c r="HS2669" s="66"/>
      <c r="HT2669" s="66"/>
      <c r="HU2669" s="66"/>
      <c r="HV2669" s="66"/>
      <c r="HW2669" s="66"/>
      <c r="HX2669" s="66"/>
      <c r="HY2669" s="66"/>
      <c r="HZ2669" s="66"/>
      <c r="IA2669" s="66"/>
      <c r="IB2669" s="66"/>
      <c r="IC2669" s="66"/>
      <c r="ID2669" s="66"/>
      <c r="IE2669" s="66"/>
      <c r="IF2669" s="66"/>
      <c r="IG2669" s="66"/>
      <c r="IH2669" s="66"/>
      <c r="II2669" s="66"/>
      <c r="IJ2669" s="66"/>
      <c r="IK2669" s="66"/>
      <c r="IL2669" s="66"/>
      <c r="IM2669" s="66"/>
      <c r="IN2669" s="66"/>
      <c r="IO2669" s="66"/>
      <c r="IP2669" s="66"/>
      <c r="IQ2669" s="66"/>
      <c r="IR2669" s="66"/>
      <c r="IS2669" s="66"/>
      <c r="IT2669" s="66"/>
      <c r="IU2669" s="66"/>
      <c r="IV2669" s="66"/>
      <c r="IW2669" s="66"/>
      <c r="IX2669" s="66"/>
      <c r="IY2669" s="66"/>
      <c r="IZ2669" s="66"/>
      <c r="JA2669" s="66"/>
      <c r="JB2669" s="66"/>
      <c r="JC2669" s="66"/>
      <c r="JD2669" s="66"/>
      <c r="JE2669" s="66"/>
      <c r="JF2669" s="66"/>
      <c r="JG2669" s="66"/>
      <c r="JH2669" s="66"/>
      <c r="JI2669" s="66"/>
      <c r="JJ2669" s="66"/>
      <c r="JK2669" s="66"/>
      <c r="JL2669" s="66"/>
      <c r="JM2669" s="66"/>
      <c r="JN2669" s="66"/>
      <c r="JO2669" s="66"/>
      <c r="JP2669" s="66"/>
      <c r="JQ2669" s="66"/>
      <c r="JR2669" s="66"/>
      <c r="JS2669" s="66"/>
      <c r="JT2669" s="66"/>
      <c r="JU2669" s="66"/>
      <c r="JV2669" s="66"/>
      <c r="JW2669" s="66"/>
      <c r="JX2669" s="66"/>
      <c r="JY2669" s="66"/>
      <c r="JZ2669" s="66"/>
      <c r="KA2669" s="66"/>
      <c r="KB2669" s="66"/>
      <c r="KC2669" s="66"/>
      <c r="KD2669" s="66"/>
      <c r="KE2669" s="66"/>
      <c r="KF2669" s="66"/>
      <c r="KG2669" s="66"/>
      <c r="KH2669" s="66"/>
      <c r="KI2669" s="66"/>
      <c r="KJ2669" s="66"/>
      <c r="KK2669" s="66"/>
      <c r="KL2669" s="66"/>
      <c r="KM2669" s="66"/>
      <c r="KN2669" s="66"/>
      <c r="KO2669" s="66"/>
      <c r="KP2669" s="66"/>
      <c r="KQ2669" s="66"/>
      <c r="KR2669" s="66"/>
      <c r="KS2669" s="66"/>
      <c r="KT2669" s="66"/>
      <c r="KU2669" s="66"/>
      <c r="KV2669" s="66"/>
      <c r="KW2669" s="66"/>
      <c r="KX2669" s="66"/>
      <c r="KY2669" s="66"/>
      <c r="KZ2669" s="66"/>
      <c r="LA2669" s="66"/>
      <c r="LB2669" s="66"/>
      <c r="LC2669" s="66"/>
      <c r="LD2669" s="66"/>
      <c r="LE2669" s="66"/>
      <c r="LF2669" s="66"/>
      <c r="LG2669" s="66"/>
      <c r="LH2669" s="66"/>
      <c r="LI2669" s="66"/>
      <c r="LJ2669" s="66"/>
      <c r="LK2669" s="66"/>
      <c r="LL2669" s="66"/>
      <c r="LM2669" s="66"/>
      <c r="LN2669" s="66"/>
      <c r="LO2669" s="66"/>
      <c r="LP2669" s="66"/>
      <c r="LQ2669" s="66"/>
      <c r="LR2669" s="66"/>
      <c r="LS2669" s="66"/>
      <c r="LT2669" s="66"/>
      <c r="LU2669" s="66"/>
      <c r="LV2669" s="66"/>
      <c r="LW2669" s="66"/>
      <c r="LX2669" s="66"/>
      <c r="LY2669" s="66"/>
      <c r="LZ2669" s="66"/>
      <c r="MA2669" s="66"/>
      <c r="MB2669" s="66"/>
      <c r="MC2669" s="66"/>
      <c r="MD2669" s="66"/>
      <c r="ME2669" s="66"/>
      <c r="MF2669" s="66"/>
      <c r="MG2669" s="66"/>
      <c r="MH2669" s="66"/>
      <c r="MI2669" s="66"/>
      <c r="MJ2669" s="66"/>
      <c r="MK2669" s="66"/>
      <c r="ML2669" s="66"/>
      <c r="MM2669" s="66"/>
      <c r="MN2669" s="66"/>
      <c r="MO2669" s="66"/>
      <c r="MP2669" s="66"/>
      <c r="MQ2669" s="66"/>
      <c r="MR2669" s="66"/>
      <c r="MS2669" s="66"/>
      <c r="MT2669" s="66"/>
      <c r="MU2669" s="66"/>
      <c r="MV2669" s="66"/>
      <c r="MW2669" s="66"/>
      <c r="MX2669" s="66"/>
      <c r="MY2669" s="66"/>
      <c r="MZ2669" s="66"/>
      <c r="NA2669" s="66"/>
      <c r="NB2669" s="66"/>
      <c r="NC2669" s="66"/>
      <c r="ND2669" s="66"/>
      <c r="NE2669" s="66"/>
      <c r="NF2669" s="66"/>
      <c r="NG2669" s="66"/>
      <c r="NH2669" s="66"/>
      <c r="NI2669" s="66"/>
      <c r="NJ2669" s="66"/>
      <c r="NK2669" s="66"/>
      <c r="NL2669" s="66"/>
      <c r="NM2669" s="66"/>
      <c r="NN2669" s="66"/>
      <c r="NO2669" s="66"/>
      <c r="NP2669" s="66"/>
      <c r="NQ2669" s="66"/>
      <c r="NR2669" s="66"/>
      <c r="NS2669" s="66"/>
      <c r="NT2669" s="66"/>
      <c r="NU2669" s="66"/>
      <c r="NV2669" s="66"/>
      <c r="NW2669" s="66"/>
      <c r="NX2669" s="66"/>
      <c r="NY2669" s="66"/>
      <c r="NZ2669" s="66"/>
      <c r="OA2669" s="66"/>
      <c r="OB2669" s="66"/>
      <c r="OC2669" s="66"/>
      <c r="OD2669" s="66"/>
      <c r="OE2669" s="66"/>
      <c r="OF2669" s="66"/>
      <c r="OG2669" s="66"/>
      <c r="OH2669" s="66"/>
      <c r="OI2669" s="66"/>
      <c r="OJ2669" s="66"/>
      <c r="OK2669" s="66"/>
      <c r="OL2669" s="66"/>
      <c r="OM2669" s="66"/>
      <c r="ON2669" s="66"/>
      <c r="OO2669" s="66"/>
      <c r="OP2669" s="66"/>
      <c r="OQ2669" s="66"/>
      <c r="OR2669" s="66"/>
      <c r="OS2669" s="66"/>
      <c r="OT2669" s="66"/>
      <c r="OU2669" s="66"/>
      <c r="OV2669" s="66"/>
      <c r="OW2669" s="66"/>
      <c r="OX2669" s="66"/>
      <c r="OY2669" s="66"/>
      <c r="OZ2669" s="66"/>
      <c r="PA2669" s="66"/>
      <c r="PB2669" s="66"/>
      <c r="PC2669" s="66"/>
      <c r="PD2669" s="66"/>
      <c r="PE2669" s="66"/>
      <c r="PF2669" s="66"/>
      <c r="PG2669" s="66"/>
      <c r="PH2669" s="66"/>
      <c r="PI2669" s="66"/>
      <c r="PJ2669" s="66"/>
      <c r="PK2669" s="66"/>
      <c r="PL2669" s="66"/>
      <c r="PM2669" s="66"/>
      <c r="PN2669" s="66"/>
      <c r="PO2669" s="66"/>
      <c r="PP2669" s="66"/>
      <c r="PQ2669" s="66"/>
      <c r="PR2669" s="66"/>
      <c r="PS2669" s="66"/>
      <c r="PT2669" s="66"/>
      <c r="PU2669" s="66"/>
      <c r="PV2669" s="66"/>
      <c r="PW2669" s="66"/>
      <c r="PX2669" s="66"/>
      <c r="PY2669" s="66"/>
      <c r="PZ2669" s="66"/>
      <c r="QA2669" s="66"/>
      <c r="QB2669" s="66"/>
      <c r="QC2669" s="66"/>
      <c r="QD2669" s="66"/>
      <c r="QE2669" s="66"/>
      <c r="QF2669" s="66"/>
      <c r="QG2669" s="66"/>
      <c r="QH2669" s="66"/>
      <c r="QI2669" s="66"/>
      <c r="QJ2669" s="66"/>
      <c r="QK2669" s="66"/>
      <c r="QL2669" s="66"/>
      <c r="QM2669" s="66"/>
      <c r="QN2669" s="66"/>
      <c r="QO2669" s="66"/>
      <c r="QP2669" s="66"/>
      <c r="QQ2669" s="66"/>
      <c r="QR2669" s="66"/>
      <c r="QS2669" s="66"/>
      <c r="QT2669" s="66"/>
      <c r="QU2669" s="66"/>
      <c r="QV2669" s="66"/>
      <c r="QW2669" s="66"/>
      <c r="QX2669" s="66"/>
      <c r="QY2669" s="66"/>
      <c r="QZ2669" s="66"/>
      <c r="RA2669" s="66"/>
      <c r="RB2669" s="66"/>
      <c r="RC2669" s="66"/>
      <c r="RD2669" s="66"/>
      <c r="RE2669" s="66"/>
      <c r="RF2669" s="66"/>
      <c r="RG2669" s="66"/>
      <c r="RH2669" s="66"/>
      <c r="RI2669" s="66"/>
      <c r="RJ2669" s="66"/>
      <c r="RK2669" s="66"/>
      <c r="RL2669" s="66"/>
      <c r="RM2669" s="66"/>
      <c r="RN2669" s="66"/>
      <c r="RO2669" s="66"/>
      <c r="RP2669" s="66"/>
      <c r="RQ2669" s="66"/>
      <c r="RR2669" s="66"/>
      <c r="RS2669" s="66"/>
      <c r="RT2669" s="66"/>
      <c r="RU2669" s="66"/>
      <c r="RV2669" s="66"/>
      <c r="RW2669" s="66"/>
      <c r="RX2669" s="66"/>
      <c r="RY2669" s="66"/>
      <c r="RZ2669" s="66"/>
      <c r="SA2669" s="66"/>
      <c r="SB2669" s="66"/>
      <c r="SC2669" s="66"/>
      <c r="SD2669" s="66"/>
      <c r="SE2669" s="66"/>
      <c r="SF2669" s="66"/>
      <c r="SG2669" s="66"/>
      <c r="SH2669" s="66"/>
      <c r="SI2669" s="66"/>
      <c r="SJ2669" s="66"/>
      <c r="SK2669" s="66"/>
      <c r="SL2669" s="66"/>
      <c r="SM2669" s="66"/>
      <c r="SN2669" s="66"/>
      <c r="SO2669" s="66"/>
      <c r="SP2669" s="66"/>
      <c r="SQ2669" s="66"/>
      <c r="SR2669" s="66"/>
      <c r="SS2669" s="66"/>
    </row>
    <row r="2670" spans="1:513" s="67" customFormat="1" x14ac:dyDescent="0.2">
      <c r="A2670" s="8" t="s">
        <v>625</v>
      </c>
      <c r="B2670" s="68" t="s">
        <v>2577</v>
      </c>
      <c r="C2670" s="68" t="s">
        <v>3001</v>
      </c>
      <c r="D2670" s="68"/>
      <c r="E2670" s="69" t="s">
        <v>83</v>
      </c>
      <c r="F2670" s="69">
        <v>2020</v>
      </c>
      <c r="G2670" s="70" t="s">
        <v>3403</v>
      </c>
      <c r="H2670" s="70"/>
      <c r="I2670" s="70"/>
      <c r="J2670" s="68" t="s">
        <v>3404</v>
      </c>
      <c r="K2670" s="71" t="s">
        <v>266</v>
      </c>
      <c r="L2670" s="7">
        <v>42</v>
      </c>
      <c r="M2670" s="8" t="s">
        <v>3405</v>
      </c>
      <c r="N2670" s="66" t="s">
        <v>13596</v>
      </c>
      <c r="O2670" s="66"/>
      <c r="P2670" s="66"/>
      <c r="Q2670" s="66"/>
      <c r="R2670" s="66"/>
      <c r="S2670" s="66"/>
      <c r="T2670" s="66"/>
      <c r="U2670" s="66"/>
      <c r="V2670" s="66"/>
      <c r="W2670" s="66"/>
      <c r="X2670" s="66"/>
      <c r="Y2670" s="66"/>
      <c r="Z2670" s="66"/>
      <c r="AA2670" s="66"/>
      <c r="AB2670" s="66"/>
      <c r="AC2670" s="66"/>
      <c r="AD2670" s="66"/>
      <c r="AE2670" s="66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  <c r="AP2670" s="66"/>
      <c r="AQ2670" s="66"/>
      <c r="AR2670" s="66"/>
      <c r="AS2670" s="66"/>
      <c r="AT2670" s="66"/>
      <c r="AU2670" s="66"/>
      <c r="AV2670" s="66"/>
      <c r="AW2670" s="66"/>
      <c r="AX2670" s="66"/>
      <c r="AY2670" s="66"/>
      <c r="AZ2670" s="66"/>
      <c r="BA2670" s="66"/>
      <c r="BB2670" s="66"/>
      <c r="BC2670" s="66"/>
      <c r="BD2670" s="66"/>
      <c r="BE2670" s="66"/>
      <c r="BF2670" s="66"/>
      <c r="BG2670" s="66"/>
      <c r="BH2670" s="66"/>
      <c r="BI2670" s="66"/>
      <c r="BJ2670" s="66"/>
      <c r="BK2670" s="66"/>
      <c r="BL2670" s="66"/>
      <c r="BM2670" s="66"/>
      <c r="BN2670" s="66"/>
      <c r="BO2670" s="66"/>
      <c r="BP2670" s="66"/>
      <c r="BQ2670" s="66"/>
      <c r="BR2670" s="66"/>
      <c r="BS2670" s="66"/>
      <c r="BT2670" s="66"/>
      <c r="BU2670" s="66"/>
      <c r="BV2670" s="66"/>
      <c r="BW2670" s="66"/>
      <c r="BX2670" s="66"/>
      <c r="BY2670" s="66"/>
      <c r="BZ2670" s="66"/>
      <c r="CA2670" s="66"/>
      <c r="CB2670" s="66"/>
      <c r="CC2670" s="66"/>
      <c r="CD2670" s="66"/>
      <c r="CE2670" s="66"/>
      <c r="CF2670" s="66"/>
      <c r="CG2670" s="66"/>
      <c r="CH2670" s="66"/>
      <c r="CI2670" s="66"/>
      <c r="CJ2670" s="66"/>
      <c r="CK2670" s="66"/>
      <c r="CL2670" s="66"/>
      <c r="CM2670" s="66"/>
      <c r="CN2670" s="66"/>
      <c r="CO2670" s="66"/>
      <c r="CP2670" s="66"/>
      <c r="CQ2670" s="66"/>
      <c r="CR2670" s="66"/>
      <c r="CS2670" s="66"/>
      <c r="CT2670" s="66"/>
      <c r="CU2670" s="66"/>
      <c r="CV2670" s="66"/>
      <c r="CW2670" s="66"/>
      <c r="CX2670" s="66"/>
      <c r="CY2670" s="66"/>
      <c r="CZ2670" s="66"/>
      <c r="DA2670" s="66"/>
      <c r="DB2670" s="66"/>
      <c r="DC2670" s="66"/>
      <c r="DD2670" s="66"/>
      <c r="DE2670" s="66"/>
      <c r="DF2670" s="66"/>
      <c r="DG2670" s="66"/>
      <c r="DH2670" s="66"/>
      <c r="DI2670" s="66"/>
      <c r="DJ2670" s="66"/>
      <c r="DK2670" s="66"/>
      <c r="DL2670" s="66"/>
      <c r="DM2670" s="66"/>
      <c r="DN2670" s="66"/>
      <c r="DO2670" s="66"/>
      <c r="DP2670" s="66"/>
      <c r="DQ2670" s="66"/>
      <c r="DR2670" s="66"/>
      <c r="DS2670" s="66"/>
      <c r="DT2670" s="66"/>
      <c r="DU2670" s="66"/>
      <c r="DV2670" s="66"/>
      <c r="DW2670" s="66"/>
      <c r="DX2670" s="66"/>
      <c r="DY2670" s="66"/>
      <c r="DZ2670" s="66"/>
      <c r="EA2670" s="66"/>
      <c r="EB2670" s="66"/>
      <c r="EC2670" s="66"/>
      <c r="ED2670" s="66"/>
      <c r="EE2670" s="66"/>
      <c r="EF2670" s="66"/>
      <c r="EG2670" s="66"/>
      <c r="EH2670" s="66"/>
      <c r="EI2670" s="66"/>
      <c r="EJ2670" s="66"/>
      <c r="EK2670" s="66"/>
      <c r="EL2670" s="66"/>
      <c r="EM2670" s="66"/>
      <c r="EN2670" s="66"/>
      <c r="EO2670" s="66"/>
      <c r="EP2670" s="66"/>
      <c r="EQ2670" s="66"/>
      <c r="ER2670" s="66"/>
      <c r="ES2670" s="66"/>
      <c r="ET2670" s="66"/>
      <c r="EU2670" s="66"/>
      <c r="EV2670" s="66"/>
      <c r="EW2670" s="66"/>
      <c r="EX2670" s="66"/>
      <c r="EY2670" s="66"/>
      <c r="EZ2670" s="66"/>
      <c r="FA2670" s="66"/>
      <c r="FB2670" s="66"/>
      <c r="FC2670" s="66"/>
      <c r="FD2670" s="66"/>
      <c r="FE2670" s="66"/>
      <c r="FF2670" s="66"/>
      <c r="FG2670" s="66"/>
      <c r="FH2670" s="66"/>
      <c r="FI2670" s="66"/>
      <c r="FJ2670" s="66"/>
      <c r="FK2670" s="66"/>
      <c r="FL2670" s="66"/>
      <c r="FM2670" s="66"/>
      <c r="FN2670" s="66"/>
      <c r="FO2670" s="66"/>
      <c r="FP2670" s="66"/>
      <c r="FQ2670" s="66"/>
      <c r="FR2670" s="66"/>
      <c r="FS2670" s="66"/>
      <c r="FT2670" s="66"/>
      <c r="FU2670" s="66"/>
      <c r="FV2670" s="66"/>
      <c r="FW2670" s="66"/>
      <c r="FX2670" s="66"/>
      <c r="FY2670" s="66"/>
      <c r="FZ2670" s="66"/>
      <c r="GA2670" s="66"/>
      <c r="GB2670" s="66"/>
      <c r="GC2670" s="66"/>
      <c r="GD2670" s="66"/>
      <c r="GE2670" s="66"/>
      <c r="GF2670" s="66"/>
      <c r="GG2670" s="66"/>
      <c r="GH2670" s="66"/>
      <c r="GI2670" s="66"/>
      <c r="GJ2670" s="66"/>
      <c r="GK2670" s="66"/>
      <c r="GL2670" s="66"/>
      <c r="GM2670" s="66"/>
      <c r="GN2670" s="66"/>
      <c r="GO2670" s="66"/>
      <c r="GP2670" s="66"/>
      <c r="GQ2670" s="66"/>
      <c r="GR2670" s="66"/>
      <c r="GS2670" s="66"/>
      <c r="GT2670" s="66"/>
      <c r="GU2670" s="66"/>
      <c r="GV2670" s="66"/>
      <c r="GW2670" s="66"/>
      <c r="GX2670" s="66"/>
      <c r="GY2670" s="66"/>
      <c r="GZ2670" s="66"/>
      <c r="HA2670" s="66"/>
      <c r="HB2670" s="66"/>
      <c r="HC2670" s="66"/>
      <c r="HD2670" s="66"/>
      <c r="HE2670" s="66"/>
      <c r="HF2670" s="66"/>
      <c r="HG2670" s="66"/>
      <c r="HH2670" s="66"/>
      <c r="HI2670" s="66"/>
      <c r="HJ2670" s="66"/>
      <c r="HK2670" s="66"/>
      <c r="HL2670" s="66"/>
      <c r="HM2670" s="66"/>
      <c r="HN2670" s="66"/>
      <c r="HO2670" s="66"/>
      <c r="HP2670" s="66"/>
      <c r="HQ2670" s="66"/>
      <c r="HR2670" s="66"/>
      <c r="HS2670" s="66"/>
      <c r="HT2670" s="66"/>
      <c r="HU2670" s="66"/>
      <c r="HV2670" s="66"/>
      <c r="HW2670" s="66"/>
      <c r="HX2670" s="66"/>
      <c r="HY2670" s="66"/>
      <c r="HZ2670" s="66"/>
      <c r="IA2670" s="66"/>
      <c r="IB2670" s="66"/>
      <c r="IC2670" s="66"/>
      <c r="ID2670" s="66"/>
      <c r="IE2670" s="66"/>
      <c r="IF2670" s="66"/>
      <c r="IG2670" s="66"/>
      <c r="IH2670" s="66"/>
      <c r="II2670" s="66"/>
      <c r="IJ2670" s="66"/>
      <c r="IK2670" s="66"/>
      <c r="IL2670" s="66"/>
      <c r="IM2670" s="66"/>
      <c r="IN2670" s="66"/>
      <c r="IO2670" s="66"/>
      <c r="IP2670" s="66"/>
      <c r="IQ2670" s="66"/>
      <c r="IR2670" s="66"/>
      <c r="IS2670" s="66"/>
      <c r="IT2670" s="66"/>
      <c r="IU2670" s="66"/>
      <c r="IV2670" s="66"/>
      <c r="IW2670" s="66"/>
      <c r="IX2670" s="66"/>
      <c r="IY2670" s="66"/>
      <c r="IZ2670" s="66"/>
      <c r="JA2670" s="66"/>
      <c r="JB2670" s="66"/>
      <c r="JC2670" s="66"/>
      <c r="JD2670" s="66"/>
      <c r="JE2670" s="66"/>
      <c r="JF2670" s="66"/>
      <c r="JG2670" s="66"/>
      <c r="JH2670" s="66"/>
      <c r="JI2670" s="66"/>
      <c r="JJ2670" s="66"/>
      <c r="JK2670" s="66"/>
      <c r="JL2670" s="66"/>
      <c r="JM2670" s="66"/>
      <c r="JN2670" s="66"/>
      <c r="JO2670" s="66"/>
      <c r="JP2670" s="66"/>
      <c r="JQ2670" s="66"/>
      <c r="JR2670" s="66"/>
      <c r="JS2670" s="66"/>
      <c r="JT2670" s="66"/>
      <c r="JU2670" s="66"/>
      <c r="JV2670" s="66"/>
      <c r="JW2670" s="66"/>
      <c r="JX2670" s="66"/>
      <c r="JY2670" s="66"/>
      <c r="JZ2670" s="66"/>
      <c r="KA2670" s="66"/>
      <c r="KB2670" s="66"/>
      <c r="KC2670" s="66"/>
      <c r="KD2670" s="66"/>
      <c r="KE2670" s="66"/>
      <c r="KF2670" s="66"/>
      <c r="KG2670" s="66"/>
      <c r="KH2670" s="66"/>
      <c r="KI2670" s="66"/>
      <c r="KJ2670" s="66"/>
      <c r="KK2670" s="66"/>
      <c r="KL2670" s="66"/>
      <c r="KM2670" s="66"/>
      <c r="KN2670" s="66"/>
      <c r="KO2670" s="66"/>
      <c r="KP2670" s="66"/>
      <c r="KQ2670" s="66"/>
      <c r="KR2670" s="66"/>
      <c r="KS2670" s="66"/>
      <c r="KT2670" s="66"/>
      <c r="KU2670" s="66"/>
      <c r="KV2670" s="66"/>
      <c r="KW2670" s="66"/>
      <c r="KX2670" s="66"/>
      <c r="KY2670" s="66"/>
      <c r="KZ2670" s="66"/>
      <c r="LA2670" s="66"/>
      <c r="LB2670" s="66"/>
      <c r="LC2670" s="66"/>
      <c r="LD2670" s="66"/>
      <c r="LE2670" s="66"/>
      <c r="LF2670" s="66"/>
      <c r="LG2670" s="66"/>
      <c r="LH2670" s="66"/>
      <c r="LI2670" s="66"/>
      <c r="LJ2670" s="66"/>
      <c r="LK2670" s="66"/>
      <c r="LL2670" s="66"/>
      <c r="LM2670" s="66"/>
      <c r="LN2670" s="66"/>
      <c r="LO2670" s="66"/>
      <c r="LP2670" s="66"/>
      <c r="LQ2670" s="66"/>
      <c r="LR2670" s="66"/>
      <c r="LS2670" s="66"/>
      <c r="LT2670" s="66"/>
      <c r="LU2670" s="66"/>
      <c r="LV2670" s="66"/>
      <c r="LW2670" s="66"/>
      <c r="LX2670" s="66"/>
      <c r="LY2670" s="66"/>
      <c r="LZ2670" s="66"/>
      <c r="MA2670" s="66"/>
      <c r="MB2670" s="66"/>
      <c r="MC2670" s="66"/>
      <c r="MD2670" s="66"/>
      <c r="ME2670" s="66"/>
      <c r="MF2670" s="66"/>
      <c r="MG2670" s="66"/>
      <c r="MH2670" s="66"/>
      <c r="MI2670" s="66"/>
      <c r="MJ2670" s="66"/>
      <c r="MK2670" s="66"/>
      <c r="ML2670" s="66"/>
      <c r="MM2670" s="66"/>
      <c r="MN2670" s="66"/>
      <c r="MO2670" s="66"/>
      <c r="MP2670" s="66"/>
      <c r="MQ2670" s="66"/>
      <c r="MR2670" s="66"/>
      <c r="MS2670" s="66"/>
      <c r="MT2670" s="66"/>
      <c r="MU2670" s="66"/>
      <c r="MV2670" s="66"/>
      <c r="MW2670" s="66"/>
      <c r="MX2670" s="66"/>
      <c r="MY2670" s="66"/>
      <c r="MZ2670" s="66"/>
      <c r="NA2670" s="66"/>
      <c r="NB2670" s="66"/>
      <c r="NC2670" s="66"/>
      <c r="ND2670" s="66"/>
      <c r="NE2670" s="66"/>
      <c r="NF2670" s="66"/>
      <c r="NG2670" s="66"/>
      <c r="NH2670" s="66"/>
      <c r="NI2670" s="66"/>
      <c r="NJ2670" s="66"/>
      <c r="NK2670" s="66"/>
      <c r="NL2670" s="66"/>
      <c r="NM2670" s="66"/>
      <c r="NN2670" s="66"/>
      <c r="NO2670" s="66"/>
      <c r="NP2670" s="66"/>
      <c r="NQ2670" s="66"/>
      <c r="NR2670" s="66"/>
      <c r="NS2670" s="66"/>
      <c r="NT2670" s="66"/>
      <c r="NU2670" s="66"/>
      <c r="NV2670" s="66"/>
      <c r="NW2670" s="66"/>
      <c r="NX2670" s="66"/>
      <c r="NY2670" s="66"/>
      <c r="NZ2670" s="66"/>
      <c r="OA2670" s="66"/>
      <c r="OB2670" s="66"/>
      <c r="OC2670" s="66"/>
      <c r="OD2670" s="66"/>
      <c r="OE2670" s="66"/>
      <c r="OF2670" s="66"/>
      <c r="OG2670" s="66"/>
      <c r="OH2670" s="66"/>
      <c r="OI2670" s="66"/>
      <c r="OJ2670" s="66"/>
      <c r="OK2670" s="66"/>
      <c r="OL2670" s="66"/>
      <c r="OM2670" s="66"/>
      <c r="ON2670" s="66"/>
      <c r="OO2670" s="66"/>
      <c r="OP2670" s="66"/>
      <c r="OQ2670" s="66"/>
      <c r="OR2670" s="66"/>
      <c r="OS2670" s="66"/>
      <c r="OT2670" s="66"/>
      <c r="OU2670" s="66"/>
      <c r="OV2670" s="66"/>
      <c r="OW2670" s="66"/>
      <c r="OX2670" s="66"/>
      <c r="OY2670" s="66"/>
      <c r="OZ2670" s="66"/>
      <c r="PA2670" s="66"/>
      <c r="PB2670" s="66"/>
      <c r="PC2670" s="66"/>
      <c r="PD2670" s="66"/>
      <c r="PE2670" s="66"/>
      <c r="PF2670" s="66"/>
      <c r="PG2670" s="66"/>
      <c r="PH2670" s="66"/>
      <c r="PI2670" s="66"/>
      <c r="PJ2670" s="66"/>
      <c r="PK2670" s="66"/>
      <c r="PL2670" s="66"/>
      <c r="PM2670" s="66"/>
      <c r="PN2670" s="66"/>
      <c r="PO2670" s="66"/>
      <c r="PP2670" s="66"/>
      <c r="PQ2670" s="66"/>
      <c r="PR2670" s="66"/>
      <c r="PS2670" s="66"/>
      <c r="PT2670" s="66"/>
      <c r="PU2670" s="66"/>
      <c r="PV2670" s="66"/>
      <c r="PW2670" s="66"/>
      <c r="PX2670" s="66"/>
      <c r="PY2670" s="66"/>
      <c r="PZ2670" s="66"/>
      <c r="QA2670" s="66"/>
      <c r="QB2670" s="66"/>
      <c r="QC2670" s="66"/>
      <c r="QD2670" s="66"/>
      <c r="QE2670" s="66"/>
      <c r="QF2670" s="66"/>
      <c r="QG2670" s="66"/>
      <c r="QH2670" s="66"/>
      <c r="QI2670" s="66"/>
      <c r="QJ2670" s="66"/>
      <c r="QK2670" s="66"/>
      <c r="QL2670" s="66"/>
      <c r="QM2670" s="66"/>
      <c r="QN2670" s="66"/>
      <c r="QO2670" s="66"/>
      <c r="QP2670" s="66"/>
      <c r="QQ2670" s="66"/>
      <c r="QR2670" s="66"/>
      <c r="QS2670" s="66"/>
      <c r="QT2670" s="66"/>
      <c r="QU2670" s="66"/>
      <c r="QV2670" s="66"/>
      <c r="QW2670" s="66"/>
      <c r="QX2670" s="66"/>
      <c r="QY2670" s="66"/>
      <c r="QZ2670" s="66"/>
      <c r="RA2670" s="66"/>
      <c r="RB2670" s="66"/>
      <c r="RC2670" s="66"/>
      <c r="RD2670" s="66"/>
      <c r="RE2670" s="66"/>
      <c r="RF2670" s="66"/>
      <c r="RG2670" s="66"/>
      <c r="RH2670" s="66"/>
      <c r="RI2670" s="66"/>
      <c r="RJ2670" s="66"/>
      <c r="RK2670" s="66"/>
      <c r="RL2670" s="66"/>
      <c r="RM2670" s="66"/>
      <c r="RN2670" s="66"/>
      <c r="RO2670" s="66"/>
      <c r="RP2670" s="66"/>
      <c r="RQ2670" s="66"/>
      <c r="RR2670" s="66"/>
      <c r="RS2670" s="66"/>
      <c r="RT2670" s="66"/>
      <c r="RU2670" s="66"/>
      <c r="RV2670" s="66"/>
      <c r="RW2670" s="66"/>
      <c r="RX2670" s="66"/>
      <c r="RY2670" s="66"/>
      <c r="RZ2670" s="66"/>
      <c r="SA2670" s="66"/>
      <c r="SB2670" s="66"/>
      <c r="SC2670" s="66"/>
      <c r="SD2670" s="66"/>
      <c r="SE2670" s="66"/>
      <c r="SF2670" s="66"/>
      <c r="SG2670" s="66"/>
      <c r="SH2670" s="66"/>
      <c r="SI2670" s="66"/>
      <c r="SJ2670" s="66"/>
      <c r="SK2670" s="66"/>
      <c r="SL2670" s="66"/>
      <c r="SM2670" s="66"/>
      <c r="SN2670" s="66"/>
      <c r="SO2670" s="66"/>
      <c r="SP2670" s="66"/>
      <c r="SQ2670" s="66"/>
      <c r="SR2670" s="66"/>
      <c r="SS2670" s="66"/>
    </row>
    <row r="2671" spans="1:513" s="67" customFormat="1" x14ac:dyDescent="0.2">
      <c r="A2671" s="8" t="s">
        <v>625</v>
      </c>
      <c r="B2671" s="68" t="s">
        <v>2577</v>
      </c>
      <c r="C2671" s="68" t="s">
        <v>3001</v>
      </c>
      <c r="D2671" s="68" t="s">
        <v>639</v>
      </c>
      <c r="E2671" s="69" t="s">
        <v>83</v>
      </c>
      <c r="F2671" s="69">
        <v>2020</v>
      </c>
      <c r="G2671" s="70" t="s">
        <v>3406</v>
      </c>
      <c r="H2671" s="70" t="s">
        <v>862</v>
      </c>
      <c r="I2671" s="70" t="s">
        <v>642</v>
      </c>
      <c r="J2671" s="68" t="s">
        <v>3407</v>
      </c>
      <c r="K2671" s="71" t="s">
        <v>266</v>
      </c>
      <c r="L2671" s="7">
        <v>105</v>
      </c>
      <c r="M2671" s="8" t="s">
        <v>3408</v>
      </c>
      <c r="N2671" s="66" t="s">
        <v>13596</v>
      </c>
      <c r="O2671" s="66"/>
      <c r="P2671" s="66"/>
      <c r="Q2671" s="66"/>
      <c r="R2671" s="66"/>
      <c r="S2671" s="66"/>
      <c r="T2671" s="66"/>
      <c r="U2671" s="66"/>
      <c r="V2671" s="66"/>
      <c r="W2671" s="66"/>
      <c r="X2671" s="66"/>
      <c r="Y2671" s="66"/>
      <c r="Z2671" s="66"/>
      <c r="AA2671" s="66"/>
      <c r="AB2671" s="66"/>
      <c r="AC2671" s="66"/>
      <c r="AD2671" s="66"/>
      <c r="AE2671" s="66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  <c r="AP2671" s="66"/>
      <c r="AQ2671" s="66"/>
      <c r="AR2671" s="66"/>
      <c r="AS2671" s="66"/>
      <c r="AT2671" s="66"/>
      <c r="AU2671" s="66"/>
      <c r="AV2671" s="66"/>
      <c r="AW2671" s="66"/>
      <c r="AX2671" s="66"/>
      <c r="AY2671" s="66"/>
      <c r="AZ2671" s="66"/>
      <c r="BA2671" s="66"/>
      <c r="BB2671" s="66"/>
      <c r="BC2671" s="66"/>
      <c r="BD2671" s="66"/>
      <c r="BE2671" s="66"/>
      <c r="BF2671" s="66"/>
      <c r="BG2671" s="66"/>
      <c r="BH2671" s="66"/>
      <c r="BI2671" s="66"/>
      <c r="BJ2671" s="66"/>
      <c r="BK2671" s="66"/>
      <c r="BL2671" s="66"/>
      <c r="BM2671" s="66"/>
      <c r="BN2671" s="66"/>
      <c r="BO2671" s="66"/>
      <c r="BP2671" s="66"/>
      <c r="BQ2671" s="66"/>
      <c r="BR2671" s="66"/>
      <c r="BS2671" s="66"/>
      <c r="BT2671" s="66"/>
      <c r="BU2671" s="66"/>
      <c r="BV2671" s="66"/>
      <c r="BW2671" s="66"/>
      <c r="BX2671" s="66"/>
      <c r="BY2671" s="66"/>
      <c r="BZ2671" s="66"/>
      <c r="CA2671" s="66"/>
      <c r="CB2671" s="66"/>
      <c r="CC2671" s="66"/>
      <c r="CD2671" s="66"/>
      <c r="CE2671" s="66"/>
      <c r="CF2671" s="66"/>
      <c r="CG2671" s="66"/>
      <c r="CH2671" s="66"/>
      <c r="CI2671" s="66"/>
      <c r="CJ2671" s="66"/>
      <c r="CK2671" s="66"/>
      <c r="CL2671" s="66"/>
      <c r="CM2671" s="66"/>
      <c r="CN2671" s="66"/>
      <c r="CO2671" s="66"/>
      <c r="CP2671" s="66"/>
      <c r="CQ2671" s="66"/>
      <c r="CR2671" s="66"/>
      <c r="CS2671" s="66"/>
      <c r="CT2671" s="66"/>
      <c r="CU2671" s="66"/>
      <c r="CV2671" s="66"/>
      <c r="CW2671" s="66"/>
      <c r="CX2671" s="66"/>
      <c r="CY2671" s="66"/>
      <c r="CZ2671" s="66"/>
      <c r="DA2671" s="66"/>
      <c r="DB2671" s="66"/>
      <c r="DC2671" s="66"/>
      <c r="DD2671" s="66"/>
      <c r="DE2671" s="66"/>
      <c r="DF2671" s="66"/>
      <c r="DG2671" s="66"/>
      <c r="DH2671" s="66"/>
      <c r="DI2671" s="66"/>
      <c r="DJ2671" s="66"/>
      <c r="DK2671" s="66"/>
      <c r="DL2671" s="66"/>
      <c r="DM2671" s="66"/>
      <c r="DN2671" s="66"/>
      <c r="DO2671" s="66"/>
      <c r="DP2671" s="66"/>
      <c r="DQ2671" s="66"/>
      <c r="DR2671" s="66"/>
      <c r="DS2671" s="66"/>
      <c r="DT2671" s="66"/>
      <c r="DU2671" s="66"/>
      <c r="DV2671" s="66"/>
      <c r="DW2671" s="66"/>
      <c r="DX2671" s="66"/>
      <c r="DY2671" s="66"/>
      <c r="DZ2671" s="66"/>
      <c r="EA2671" s="66"/>
      <c r="EB2671" s="66"/>
      <c r="EC2671" s="66"/>
      <c r="ED2671" s="66"/>
      <c r="EE2671" s="66"/>
      <c r="EF2671" s="66"/>
      <c r="EG2671" s="66"/>
      <c r="EH2671" s="66"/>
      <c r="EI2671" s="66"/>
      <c r="EJ2671" s="66"/>
      <c r="EK2671" s="66"/>
      <c r="EL2671" s="66"/>
      <c r="EM2671" s="66"/>
      <c r="EN2671" s="66"/>
      <c r="EO2671" s="66"/>
      <c r="EP2671" s="66"/>
      <c r="EQ2671" s="66"/>
      <c r="ER2671" s="66"/>
      <c r="ES2671" s="66"/>
      <c r="ET2671" s="66"/>
      <c r="EU2671" s="66"/>
      <c r="EV2671" s="66"/>
      <c r="EW2671" s="66"/>
      <c r="EX2671" s="66"/>
      <c r="EY2671" s="66"/>
      <c r="EZ2671" s="66"/>
      <c r="FA2671" s="66"/>
      <c r="FB2671" s="66"/>
      <c r="FC2671" s="66"/>
      <c r="FD2671" s="66"/>
      <c r="FE2671" s="66"/>
      <c r="FF2671" s="66"/>
      <c r="FG2671" s="66"/>
      <c r="FH2671" s="66"/>
      <c r="FI2671" s="66"/>
      <c r="FJ2671" s="66"/>
      <c r="FK2671" s="66"/>
      <c r="FL2671" s="66"/>
      <c r="FM2671" s="66"/>
      <c r="FN2671" s="66"/>
      <c r="FO2671" s="66"/>
      <c r="FP2671" s="66"/>
      <c r="FQ2671" s="66"/>
      <c r="FR2671" s="66"/>
      <c r="FS2671" s="66"/>
      <c r="FT2671" s="66"/>
      <c r="FU2671" s="66"/>
      <c r="FV2671" s="66"/>
      <c r="FW2671" s="66"/>
      <c r="FX2671" s="66"/>
      <c r="FY2671" s="66"/>
      <c r="FZ2671" s="66"/>
      <c r="GA2671" s="66"/>
      <c r="GB2671" s="66"/>
      <c r="GC2671" s="66"/>
      <c r="GD2671" s="66"/>
      <c r="GE2671" s="66"/>
      <c r="GF2671" s="66"/>
      <c r="GG2671" s="66"/>
      <c r="GH2671" s="66"/>
      <c r="GI2671" s="66"/>
      <c r="GJ2671" s="66"/>
      <c r="GK2671" s="66"/>
      <c r="GL2671" s="66"/>
      <c r="GM2671" s="66"/>
      <c r="GN2671" s="66"/>
      <c r="GO2671" s="66"/>
      <c r="GP2671" s="66"/>
      <c r="GQ2671" s="66"/>
      <c r="GR2671" s="66"/>
      <c r="GS2671" s="66"/>
      <c r="GT2671" s="66"/>
      <c r="GU2671" s="66"/>
      <c r="GV2671" s="66"/>
      <c r="GW2671" s="66"/>
      <c r="GX2671" s="66"/>
      <c r="GY2671" s="66"/>
      <c r="GZ2671" s="66"/>
      <c r="HA2671" s="66"/>
      <c r="HB2671" s="66"/>
      <c r="HC2671" s="66"/>
      <c r="HD2671" s="66"/>
      <c r="HE2671" s="66"/>
      <c r="HF2671" s="66"/>
      <c r="HG2671" s="66"/>
      <c r="HH2671" s="66"/>
      <c r="HI2671" s="66"/>
      <c r="HJ2671" s="66"/>
      <c r="HK2671" s="66"/>
      <c r="HL2671" s="66"/>
      <c r="HM2671" s="66"/>
      <c r="HN2671" s="66"/>
      <c r="HO2671" s="66"/>
      <c r="HP2671" s="66"/>
      <c r="HQ2671" s="66"/>
      <c r="HR2671" s="66"/>
      <c r="HS2671" s="66"/>
      <c r="HT2671" s="66"/>
      <c r="HU2671" s="66"/>
      <c r="HV2671" s="66"/>
      <c r="HW2671" s="66"/>
      <c r="HX2671" s="66"/>
      <c r="HY2671" s="66"/>
      <c r="HZ2671" s="66"/>
      <c r="IA2671" s="66"/>
      <c r="IB2671" s="66"/>
      <c r="IC2671" s="66"/>
      <c r="ID2671" s="66"/>
      <c r="IE2671" s="66"/>
      <c r="IF2671" s="66"/>
      <c r="IG2671" s="66"/>
      <c r="IH2671" s="66"/>
      <c r="II2671" s="66"/>
      <c r="IJ2671" s="66"/>
      <c r="IK2671" s="66"/>
      <c r="IL2671" s="66"/>
      <c r="IM2671" s="66"/>
      <c r="IN2671" s="66"/>
      <c r="IO2671" s="66"/>
      <c r="IP2671" s="66"/>
      <c r="IQ2671" s="66"/>
      <c r="IR2671" s="66"/>
      <c r="IS2671" s="66"/>
      <c r="IT2671" s="66"/>
      <c r="IU2671" s="66"/>
      <c r="IV2671" s="66"/>
      <c r="IW2671" s="66"/>
      <c r="IX2671" s="66"/>
      <c r="IY2671" s="66"/>
      <c r="IZ2671" s="66"/>
      <c r="JA2671" s="66"/>
      <c r="JB2671" s="66"/>
      <c r="JC2671" s="66"/>
      <c r="JD2671" s="66"/>
      <c r="JE2671" s="66"/>
      <c r="JF2671" s="66"/>
      <c r="JG2671" s="66"/>
      <c r="JH2671" s="66"/>
      <c r="JI2671" s="66"/>
      <c r="JJ2671" s="66"/>
      <c r="JK2671" s="66"/>
      <c r="JL2671" s="66"/>
      <c r="JM2671" s="66"/>
      <c r="JN2671" s="66"/>
      <c r="JO2671" s="66"/>
      <c r="JP2671" s="66"/>
      <c r="JQ2671" s="66"/>
      <c r="JR2671" s="66"/>
      <c r="JS2671" s="66"/>
      <c r="JT2671" s="66"/>
      <c r="JU2671" s="66"/>
      <c r="JV2671" s="66"/>
      <c r="JW2671" s="66"/>
      <c r="JX2671" s="66"/>
      <c r="JY2671" s="66"/>
      <c r="JZ2671" s="66"/>
      <c r="KA2671" s="66"/>
      <c r="KB2671" s="66"/>
      <c r="KC2671" s="66"/>
      <c r="KD2671" s="66"/>
      <c r="KE2671" s="66"/>
      <c r="KF2671" s="66"/>
      <c r="KG2671" s="66"/>
      <c r="KH2671" s="66"/>
      <c r="KI2671" s="66"/>
      <c r="KJ2671" s="66"/>
      <c r="KK2671" s="66"/>
      <c r="KL2671" s="66"/>
      <c r="KM2671" s="66"/>
      <c r="KN2671" s="66"/>
      <c r="KO2671" s="66"/>
      <c r="KP2671" s="66"/>
      <c r="KQ2671" s="66"/>
      <c r="KR2671" s="66"/>
      <c r="KS2671" s="66"/>
      <c r="KT2671" s="66"/>
      <c r="KU2671" s="66"/>
      <c r="KV2671" s="66"/>
      <c r="KW2671" s="66"/>
      <c r="KX2671" s="66"/>
      <c r="KY2671" s="66"/>
      <c r="KZ2671" s="66"/>
      <c r="LA2671" s="66"/>
      <c r="LB2671" s="66"/>
      <c r="LC2671" s="66"/>
      <c r="LD2671" s="66"/>
      <c r="LE2671" s="66"/>
      <c r="LF2671" s="66"/>
      <c r="LG2671" s="66"/>
      <c r="LH2671" s="66"/>
      <c r="LI2671" s="66"/>
      <c r="LJ2671" s="66"/>
      <c r="LK2671" s="66"/>
      <c r="LL2671" s="66"/>
      <c r="LM2671" s="66"/>
      <c r="LN2671" s="66"/>
      <c r="LO2671" s="66"/>
      <c r="LP2671" s="66"/>
      <c r="LQ2671" s="66"/>
      <c r="LR2671" s="66"/>
      <c r="LS2671" s="66"/>
      <c r="LT2671" s="66"/>
      <c r="LU2671" s="66"/>
      <c r="LV2671" s="66"/>
      <c r="LW2671" s="66"/>
      <c r="LX2671" s="66"/>
      <c r="LY2671" s="66"/>
      <c r="LZ2671" s="66"/>
      <c r="MA2671" s="66"/>
      <c r="MB2671" s="66"/>
      <c r="MC2671" s="66"/>
      <c r="MD2671" s="66"/>
      <c r="ME2671" s="66"/>
      <c r="MF2671" s="66"/>
      <c r="MG2671" s="66"/>
      <c r="MH2671" s="66"/>
      <c r="MI2671" s="66"/>
      <c r="MJ2671" s="66"/>
      <c r="MK2671" s="66"/>
      <c r="ML2671" s="66"/>
      <c r="MM2671" s="66"/>
      <c r="MN2671" s="66"/>
      <c r="MO2671" s="66"/>
      <c r="MP2671" s="66"/>
      <c r="MQ2671" s="66"/>
      <c r="MR2671" s="66"/>
      <c r="MS2671" s="66"/>
      <c r="MT2671" s="66"/>
      <c r="MU2671" s="66"/>
      <c r="MV2671" s="66"/>
      <c r="MW2671" s="66"/>
      <c r="MX2671" s="66"/>
      <c r="MY2671" s="66"/>
      <c r="MZ2671" s="66"/>
      <c r="NA2671" s="66"/>
      <c r="NB2671" s="66"/>
      <c r="NC2671" s="66"/>
      <c r="ND2671" s="66"/>
      <c r="NE2671" s="66"/>
      <c r="NF2671" s="66"/>
      <c r="NG2671" s="66"/>
      <c r="NH2671" s="66"/>
      <c r="NI2671" s="66"/>
      <c r="NJ2671" s="66"/>
      <c r="NK2671" s="66"/>
      <c r="NL2671" s="66"/>
      <c r="NM2671" s="66"/>
      <c r="NN2671" s="66"/>
      <c r="NO2671" s="66"/>
      <c r="NP2671" s="66"/>
      <c r="NQ2671" s="66"/>
      <c r="NR2671" s="66"/>
      <c r="NS2671" s="66"/>
      <c r="NT2671" s="66"/>
      <c r="NU2671" s="66"/>
      <c r="NV2671" s="66"/>
      <c r="NW2671" s="66"/>
      <c r="NX2671" s="66"/>
      <c r="NY2671" s="66"/>
      <c r="NZ2671" s="66"/>
      <c r="OA2671" s="66"/>
      <c r="OB2671" s="66"/>
      <c r="OC2671" s="66"/>
      <c r="OD2671" s="66"/>
      <c r="OE2671" s="66"/>
      <c r="OF2671" s="66"/>
      <c r="OG2671" s="66"/>
      <c r="OH2671" s="66"/>
      <c r="OI2671" s="66"/>
      <c r="OJ2671" s="66"/>
      <c r="OK2671" s="66"/>
      <c r="OL2671" s="66"/>
      <c r="OM2671" s="66"/>
      <c r="ON2671" s="66"/>
      <c r="OO2671" s="66"/>
      <c r="OP2671" s="66"/>
      <c r="OQ2671" s="66"/>
      <c r="OR2671" s="66"/>
      <c r="OS2671" s="66"/>
      <c r="OT2671" s="66"/>
      <c r="OU2671" s="66"/>
      <c r="OV2671" s="66"/>
      <c r="OW2671" s="66"/>
      <c r="OX2671" s="66"/>
      <c r="OY2671" s="66"/>
      <c r="OZ2671" s="66"/>
      <c r="PA2671" s="66"/>
      <c r="PB2671" s="66"/>
      <c r="PC2671" s="66"/>
      <c r="PD2671" s="66"/>
      <c r="PE2671" s="66"/>
      <c r="PF2671" s="66"/>
      <c r="PG2671" s="66"/>
      <c r="PH2671" s="66"/>
      <c r="PI2671" s="66"/>
      <c r="PJ2671" s="66"/>
      <c r="PK2671" s="66"/>
      <c r="PL2671" s="66"/>
      <c r="PM2671" s="66"/>
      <c r="PN2671" s="66"/>
      <c r="PO2671" s="66"/>
      <c r="PP2671" s="66"/>
      <c r="PQ2671" s="66"/>
      <c r="PR2671" s="66"/>
      <c r="PS2671" s="66"/>
      <c r="PT2671" s="66"/>
      <c r="PU2671" s="66"/>
      <c r="PV2671" s="66"/>
      <c r="PW2671" s="66"/>
      <c r="PX2671" s="66"/>
      <c r="PY2671" s="66"/>
      <c r="PZ2671" s="66"/>
      <c r="QA2671" s="66"/>
      <c r="QB2671" s="66"/>
      <c r="QC2671" s="66"/>
      <c r="QD2671" s="66"/>
      <c r="QE2671" s="66"/>
      <c r="QF2671" s="66"/>
      <c r="QG2671" s="66"/>
      <c r="QH2671" s="66"/>
      <c r="QI2671" s="66"/>
      <c r="QJ2671" s="66"/>
      <c r="QK2671" s="66"/>
      <c r="QL2671" s="66"/>
      <c r="QM2671" s="66"/>
      <c r="QN2671" s="66"/>
      <c r="QO2671" s="66"/>
      <c r="QP2671" s="66"/>
      <c r="QQ2671" s="66"/>
      <c r="QR2671" s="66"/>
      <c r="QS2671" s="66"/>
      <c r="QT2671" s="66"/>
      <c r="QU2671" s="66"/>
      <c r="QV2671" s="66"/>
      <c r="QW2671" s="66"/>
      <c r="QX2671" s="66"/>
      <c r="QY2671" s="66"/>
      <c r="QZ2671" s="66"/>
      <c r="RA2671" s="66"/>
      <c r="RB2671" s="66"/>
      <c r="RC2671" s="66"/>
      <c r="RD2671" s="66"/>
      <c r="RE2671" s="66"/>
      <c r="RF2671" s="66"/>
      <c r="RG2671" s="66"/>
      <c r="RH2671" s="66"/>
      <c r="RI2671" s="66"/>
      <c r="RJ2671" s="66"/>
      <c r="RK2671" s="66"/>
      <c r="RL2671" s="66"/>
      <c r="RM2671" s="66"/>
      <c r="RN2671" s="66"/>
      <c r="RO2671" s="66"/>
      <c r="RP2671" s="66"/>
      <c r="RQ2671" s="66"/>
      <c r="RR2671" s="66"/>
      <c r="RS2671" s="66"/>
      <c r="RT2671" s="66"/>
      <c r="RU2671" s="66"/>
      <c r="RV2671" s="66"/>
      <c r="RW2671" s="66"/>
      <c r="RX2671" s="66"/>
      <c r="RY2671" s="66"/>
      <c r="RZ2671" s="66"/>
      <c r="SA2671" s="66"/>
      <c r="SB2671" s="66"/>
      <c r="SC2671" s="66"/>
      <c r="SD2671" s="66"/>
      <c r="SE2671" s="66"/>
      <c r="SF2671" s="66"/>
      <c r="SG2671" s="66"/>
      <c r="SH2671" s="66"/>
      <c r="SI2671" s="66"/>
      <c r="SJ2671" s="66"/>
      <c r="SK2671" s="66"/>
      <c r="SL2671" s="66"/>
      <c r="SM2671" s="66"/>
      <c r="SN2671" s="66"/>
      <c r="SO2671" s="66"/>
      <c r="SP2671" s="66"/>
      <c r="SQ2671" s="66"/>
      <c r="SR2671" s="66"/>
      <c r="SS2671" s="66"/>
    </row>
    <row r="2672" spans="1:513" s="67" customFormat="1" x14ac:dyDescent="0.2">
      <c r="A2672" s="8" t="s">
        <v>625</v>
      </c>
      <c r="B2672" s="68" t="s">
        <v>2577</v>
      </c>
      <c r="C2672" s="68" t="s">
        <v>3001</v>
      </c>
      <c r="D2672" s="68"/>
      <c r="E2672" s="69" t="s">
        <v>83</v>
      </c>
      <c r="F2672" s="69">
        <v>2020</v>
      </c>
      <c r="G2672" s="70" t="s">
        <v>3409</v>
      </c>
      <c r="H2672" s="70"/>
      <c r="I2672" s="70"/>
      <c r="J2672" s="68" t="s">
        <v>3410</v>
      </c>
      <c r="K2672" s="71" t="s">
        <v>266</v>
      </c>
      <c r="L2672" s="7">
        <v>25</v>
      </c>
      <c r="M2672" s="8" t="s">
        <v>3411</v>
      </c>
      <c r="N2672" s="66" t="s">
        <v>13596</v>
      </c>
      <c r="O2672" s="66"/>
      <c r="P2672" s="66"/>
      <c r="Q2672" s="66"/>
      <c r="R2672" s="66"/>
      <c r="S2672" s="66"/>
      <c r="T2672" s="66"/>
      <c r="U2672" s="66"/>
      <c r="V2672" s="66"/>
      <c r="W2672" s="66"/>
      <c r="X2672" s="66"/>
      <c r="Y2672" s="66"/>
      <c r="Z2672" s="66"/>
      <c r="AA2672" s="66"/>
      <c r="AB2672" s="66"/>
      <c r="AC2672" s="66"/>
      <c r="AD2672" s="66"/>
      <c r="AE2672" s="66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  <c r="AP2672" s="66"/>
      <c r="AQ2672" s="66"/>
      <c r="AR2672" s="66"/>
      <c r="AS2672" s="66"/>
      <c r="AT2672" s="66"/>
      <c r="AU2672" s="66"/>
      <c r="AV2672" s="66"/>
      <c r="AW2672" s="66"/>
      <c r="AX2672" s="66"/>
      <c r="AY2672" s="66"/>
      <c r="AZ2672" s="66"/>
      <c r="BA2672" s="66"/>
      <c r="BB2672" s="66"/>
      <c r="BC2672" s="66"/>
      <c r="BD2672" s="66"/>
      <c r="BE2672" s="66"/>
      <c r="BF2672" s="66"/>
      <c r="BG2672" s="66"/>
      <c r="BH2672" s="66"/>
      <c r="BI2672" s="66"/>
      <c r="BJ2672" s="66"/>
      <c r="BK2672" s="66"/>
      <c r="BL2672" s="66"/>
      <c r="BM2672" s="66"/>
      <c r="BN2672" s="66"/>
      <c r="BO2672" s="66"/>
      <c r="BP2672" s="66"/>
      <c r="BQ2672" s="66"/>
      <c r="BR2672" s="66"/>
      <c r="BS2672" s="66"/>
      <c r="BT2672" s="66"/>
      <c r="BU2672" s="66"/>
      <c r="BV2672" s="66"/>
      <c r="BW2672" s="66"/>
      <c r="BX2672" s="66"/>
      <c r="BY2672" s="66"/>
      <c r="BZ2672" s="66"/>
      <c r="CA2672" s="66"/>
      <c r="CB2672" s="66"/>
      <c r="CC2672" s="66"/>
      <c r="CD2672" s="66"/>
      <c r="CE2672" s="66"/>
      <c r="CF2672" s="66"/>
      <c r="CG2672" s="66"/>
      <c r="CH2672" s="66"/>
      <c r="CI2672" s="66"/>
      <c r="CJ2672" s="66"/>
      <c r="CK2672" s="66"/>
      <c r="CL2672" s="66"/>
      <c r="CM2672" s="66"/>
      <c r="CN2672" s="66"/>
      <c r="CO2672" s="66"/>
      <c r="CP2672" s="66"/>
      <c r="CQ2672" s="66"/>
      <c r="CR2672" s="66"/>
      <c r="CS2672" s="66"/>
      <c r="CT2672" s="66"/>
      <c r="CU2672" s="66"/>
      <c r="CV2672" s="66"/>
      <c r="CW2672" s="66"/>
      <c r="CX2672" s="66"/>
      <c r="CY2672" s="66"/>
      <c r="CZ2672" s="66"/>
      <c r="DA2672" s="66"/>
      <c r="DB2672" s="66"/>
      <c r="DC2672" s="66"/>
      <c r="DD2672" s="66"/>
      <c r="DE2672" s="66"/>
      <c r="DF2672" s="66"/>
      <c r="DG2672" s="66"/>
      <c r="DH2672" s="66"/>
      <c r="DI2672" s="66"/>
      <c r="DJ2672" s="66"/>
      <c r="DK2672" s="66"/>
      <c r="DL2672" s="66"/>
      <c r="DM2672" s="66"/>
      <c r="DN2672" s="66"/>
      <c r="DO2672" s="66"/>
      <c r="DP2672" s="66"/>
      <c r="DQ2672" s="66"/>
      <c r="DR2672" s="66"/>
      <c r="DS2672" s="66"/>
      <c r="DT2672" s="66"/>
      <c r="DU2672" s="66"/>
      <c r="DV2672" s="66"/>
      <c r="DW2672" s="66"/>
      <c r="DX2672" s="66"/>
      <c r="DY2672" s="66"/>
      <c r="DZ2672" s="66"/>
      <c r="EA2672" s="66"/>
      <c r="EB2672" s="66"/>
      <c r="EC2672" s="66"/>
      <c r="ED2672" s="66"/>
      <c r="EE2672" s="66"/>
      <c r="EF2672" s="66"/>
      <c r="EG2672" s="66"/>
      <c r="EH2672" s="66"/>
      <c r="EI2672" s="66"/>
      <c r="EJ2672" s="66"/>
      <c r="EK2672" s="66"/>
      <c r="EL2672" s="66"/>
      <c r="EM2672" s="66"/>
      <c r="EN2672" s="66"/>
      <c r="EO2672" s="66"/>
      <c r="EP2672" s="66"/>
      <c r="EQ2672" s="66"/>
      <c r="ER2672" s="66"/>
      <c r="ES2672" s="66"/>
      <c r="ET2672" s="66"/>
      <c r="EU2672" s="66"/>
      <c r="EV2672" s="66"/>
      <c r="EW2672" s="66"/>
      <c r="EX2672" s="66"/>
      <c r="EY2672" s="66"/>
      <c r="EZ2672" s="66"/>
      <c r="FA2672" s="66"/>
      <c r="FB2672" s="66"/>
      <c r="FC2672" s="66"/>
      <c r="FD2672" s="66"/>
      <c r="FE2672" s="66"/>
      <c r="FF2672" s="66"/>
      <c r="FG2672" s="66"/>
      <c r="FH2672" s="66"/>
      <c r="FI2672" s="66"/>
      <c r="FJ2672" s="66"/>
      <c r="FK2672" s="66"/>
      <c r="FL2672" s="66"/>
      <c r="FM2672" s="66"/>
      <c r="FN2672" s="66"/>
      <c r="FO2672" s="66"/>
      <c r="FP2672" s="66"/>
      <c r="FQ2672" s="66"/>
      <c r="FR2672" s="66"/>
      <c r="FS2672" s="66"/>
      <c r="FT2672" s="66"/>
      <c r="FU2672" s="66"/>
      <c r="FV2672" s="66"/>
      <c r="FW2672" s="66"/>
      <c r="FX2672" s="66"/>
      <c r="FY2672" s="66"/>
      <c r="FZ2672" s="66"/>
      <c r="GA2672" s="66"/>
      <c r="GB2672" s="66"/>
      <c r="GC2672" s="66"/>
      <c r="GD2672" s="66"/>
      <c r="GE2672" s="66"/>
      <c r="GF2672" s="66"/>
      <c r="GG2672" s="66"/>
      <c r="GH2672" s="66"/>
      <c r="GI2672" s="66"/>
      <c r="GJ2672" s="66"/>
      <c r="GK2672" s="66"/>
      <c r="GL2672" s="66"/>
      <c r="GM2672" s="66"/>
      <c r="GN2672" s="66"/>
      <c r="GO2672" s="66"/>
      <c r="GP2672" s="66"/>
      <c r="GQ2672" s="66"/>
      <c r="GR2672" s="66"/>
      <c r="GS2672" s="66"/>
      <c r="GT2672" s="66"/>
      <c r="GU2672" s="66"/>
      <c r="GV2672" s="66"/>
      <c r="GW2672" s="66"/>
      <c r="GX2672" s="66"/>
      <c r="GY2672" s="66"/>
      <c r="GZ2672" s="66"/>
      <c r="HA2672" s="66"/>
      <c r="HB2672" s="66"/>
      <c r="HC2672" s="66"/>
      <c r="HD2672" s="66"/>
      <c r="HE2672" s="66"/>
      <c r="HF2672" s="66"/>
      <c r="HG2672" s="66"/>
      <c r="HH2672" s="66"/>
      <c r="HI2672" s="66"/>
      <c r="HJ2672" s="66"/>
      <c r="HK2672" s="66"/>
      <c r="HL2672" s="66"/>
      <c r="HM2672" s="66"/>
      <c r="HN2672" s="66"/>
      <c r="HO2672" s="66"/>
      <c r="HP2672" s="66"/>
      <c r="HQ2672" s="66"/>
      <c r="HR2672" s="66"/>
      <c r="HS2672" s="66"/>
      <c r="HT2672" s="66"/>
      <c r="HU2672" s="66"/>
      <c r="HV2672" s="66"/>
      <c r="HW2672" s="66"/>
      <c r="HX2672" s="66"/>
      <c r="HY2672" s="66"/>
      <c r="HZ2672" s="66"/>
      <c r="IA2672" s="66"/>
      <c r="IB2672" s="66"/>
      <c r="IC2672" s="66"/>
      <c r="ID2672" s="66"/>
      <c r="IE2672" s="66"/>
      <c r="IF2672" s="66"/>
      <c r="IG2672" s="66"/>
      <c r="IH2672" s="66"/>
      <c r="II2672" s="66"/>
      <c r="IJ2672" s="66"/>
      <c r="IK2672" s="66"/>
      <c r="IL2672" s="66"/>
      <c r="IM2672" s="66"/>
      <c r="IN2672" s="66"/>
      <c r="IO2672" s="66"/>
      <c r="IP2672" s="66"/>
      <c r="IQ2672" s="66"/>
      <c r="IR2672" s="66"/>
      <c r="IS2672" s="66"/>
      <c r="IT2672" s="66"/>
      <c r="IU2672" s="66"/>
      <c r="IV2672" s="66"/>
      <c r="IW2672" s="66"/>
      <c r="IX2672" s="66"/>
      <c r="IY2672" s="66"/>
      <c r="IZ2672" s="66"/>
      <c r="JA2672" s="66"/>
      <c r="JB2672" s="66"/>
      <c r="JC2672" s="66"/>
      <c r="JD2672" s="66"/>
      <c r="JE2672" s="66"/>
      <c r="JF2672" s="66"/>
      <c r="JG2672" s="66"/>
      <c r="JH2672" s="66"/>
      <c r="JI2672" s="66"/>
      <c r="JJ2672" s="66"/>
      <c r="JK2672" s="66"/>
      <c r="JL2672" s="66"/>
      <c r="JM2672" s="66"/>
      <c r="JN2672" s="66"/>
      <c r="JO2672" s="66"/>
      <c r="JP2672" s="66"/>
      <c r="JQ2672" s="66"/>
      <c r="JR2672" s="66"/>
      <c r="JS2672" s="66"/>
      <c r="JT2672" s="66"/>
      <c r="JU2672" s="66"/>
      <c r="JV2672" s="66"/>
      <c r="JW2672" s="66"/>
      <c r="JX2672" s="66"/>
      <c r="JY2672" s="66"/>
      <c r="JZ2672" s="66"/>
      <c r="KA2672" s="66"/>
      <c r="KB2672" s="66"/>
      <c r="KC2672" s="66"/>
      <c r="KD2672" s="66"/>
      <c r="KE2672" s="66"/>
      <c r="KF2672" s="66"/>
      <c r="KG2672" s="66"/>
      <c r="KH2672" s="66"/>
      <c r="KI2672" s="66"/>
      <c r="KJ2672" s="66"/>
      <c r="KK2672" s="66"/>
      <c r="KL2672" s="66"/>
      <c r="KM2672" s="66"/>
      <c r="KN2672" s="66"/>
      <c r="KO2672" s="66"/>
      <c r="KP2672" s="66"/>
      <c r="KQ2672" s="66"/>
      <c r="KR2672" s="66"/>
      <c r="KS2672" s="66"/>
      <c r="KT2672" s="66"/>
      <c r="KU2672" s="66"/>
      <c r="KV2672" s="66"/>
      <c r="KW2672" s="66"/>
      <c r="KX2672" s="66"/>
      <c r="KY2672" s="66"/>
      <c r="KZ2672" s="66"/>
      <c r="LA2672" s="66"/>
      <c r="LB2672" s="66"/>
      <c r="LC2672" s="66"/>
      <c r="LD2672" s="66"/>
      <c r="LE2672" s="66"/>
      <c r="LF2672" s="66"/>
      <c r="LG2672" s="66"/>
      <c r="LH2672" s="66"/>
      <c r="LI2672" s="66"/>
      <c r="LJ2672" s="66"/>
      <c r="LK2672" s="66"/>
      <c r="LL2672" s="66"/>
      <c r="LM2672" s="66"/>
      <c r="LN2672" s="66"/>
      <c r="LO2672" s="66"/>
      <c r="LP2672" s="66"/>
      <c r="LQ2672" s="66"/>
      <c r="LR2672" s="66"/>
      <c r="LS2672" s="66"/>
      <c r="LT2672" s="66"/>
      <c r="LU2672" s="66"/>
      <c r="LV2672" s="66"/>
      <c r="LW2672" s="66"/>
      <c r="LX2672" s="66"/>
      <c r="LY2672" s="66"/>
      <c r="LZ2672" s="66"/>
      <c r="MA2672" s="66"/>
      <c r="MB2672" s="66"/>
      <c r="MC2672" s="66"/>
      <c r="MD2672" s="66"/>
      <c r="ME2672" s="66"/>
      <c r="MF2672" s="66"/>
      <c r="MG2672" s="66"/>
      <c r="MH2672" s="66"/>
      <c r="MI2672" s="66"/>
      <c r="MJ2672" s="66"/>
      <c r="MK2672" s="66"/>
      <c r="ML2672" s="66"/>
      <c r="MM2672" s="66"/>
      <c r="MN2672" s="66"/>
      <c r="MO2672" s="66"/>
      <c r="MP2672" s="66"/>
      <c r="MQ2672" s="66"/>
      <c r="MR2672" s="66"/>
      <c r="MS2672" s="66"/>
      <c r="MT2672" s="66"/>
      <c r="MU2672" s="66"/>
      <c r="MV2672" s="66"/>
      <c r="MW2672" s="66"/>
      <c r="MX2672" s="66"/>
      <c r="MY2672" s="66"/>
      <c r="MZ2672" s="66"/>
      <c r="NA2672" s="66"/>
      <c r="NB2672" s="66"/>
      <c r="NC2672" s="66"/>
      <c r="ND2672" s="66"/>
      <c r="NE2672" s="66"/>
      <c r="NF2672" s="66"/>
      <c r="NG2672" s="66"/>
      <c r="NH2672" s="66"/>
      <c r="NI2672" s="66"/>
      <c r="NJ2672" s="66"/>
      <c r="NK2672" s="66"/>
      <c r="NL2672" s="66"/>
      <c r="NM2672" s="66"/>
      <c r="NN2672" s="66"/>
      <c r="NO2672" s="66"/>
      <c r="NP2672" s="66"/>
      <c r="NQ2672" s="66"/>
      <c r="NR2672" s="66"/>
      <c r="NS2672" s="66"/>
      <c r="NT2672" s="66"/>
      <c r="NU2672" s="66"/>
      <c r="NV2672" s="66"/>
      <c r="NW2672" s="66"/>
      <c r="NX2672" s="66"/>
      <c r="NY2672" s="66"/>
      <c r="NZ2672" s="66"/>
      <c r="OA2672" s="66"/>
      <c r="OB2672" s="66"/>
      <c r="OC2672" s="66"/>
      <c r="OD2672" s="66"/>
      <c r="OE2672" s="66"/>
      <c r="OF2672" s="66"/>
      <c r="OG2672" s="66"/>
      <c r="OH2672" s="66"/>
      <c r="OI2672" s="66"/>
      <c r="OJ2672" s="66"/>
      <c r="OK2672" s="66"/>
      <c r="OL2672" s="66"/>
      <c r="OM2672" s="66"/>
      <c r="ON2672" s="66"/>
      <c r="OO2672" s="66"/>
      <c r="OP2672" s="66"/>
      <c r="OQ2672" s="66"/>
      <c r="OR2672" s="66"/>
      <c r="OS2672" s="66"/>
      <c r="OT2672" s="66"/>
      <c r="OU2672" s="66"/>
      <c r="OV2672" s="66"/>
      <c r="OW2672" s="66"/>
      <c r="OX2672" s="66"/>
      <c r="OY2672" s="66"/>
      <c r="OZ2672" s="66"/>
      <c r="PA2672" s="66"/>
      <c r="PB2672" s="66"/>
      <c r="PC2672" s="66"/>
      <c r="PD2672" s="66"/>
      <c r="PE2672" s="66"/>
      <c r="PF2672" s="66"/>
      <c r="PG2672" s="66"/>
      <c r="PH2672" s="66"/>
      <c r="PI2672" s="66"/>
      <c r="PJ2672" s="66"/>
      <c r="PK2672" s="66"/>
      <c r="PL2672" s="66"/>
      <c r="PM2672" s="66"/>
      <c r="PN2672" s="66"/>
      <c r="PO2672" s="66"/>
      <c r="PP2672" s="66"/>
      <c r="PQ2672" s="66"/>
      <c r="PR2672" s="66"/>
      <c r="PS2672" s="66"/>
      <c r="PT2672" s="66"/>
      <c r="PU2672" s="66"/>
      <c r="PV2672" s="66"/>
      <c r="PW2672" s="66"/>
      <c r="PX2672" s="66"/>
      <c r="PY2672" s="66"/>
      <c r="PZ2672" s="66"/>
      <c r="QA2672" s="66"/>
      <c r="QB2672" s="66"/>
      <c r="QC2672" s="66"/>
      <c r="QD2672" s="66"/>
      <c r="QE2672" s="66"/>
      <c r="QF2672" s="66"/>
      <c r="QG2672" s="66"/>
      <c r="QH2672" s="66"/>
      <c r="QI2672" s="66"/>
      <c r="QJ2672" s="66"/>
      <c r="QK2672" s="66"/>
      <c r="QL2672" s="66"/>
      <c r="QM2672" s="66"/>
      <c r="QN2672" s="66"/>
      <c r="QO2672" s="66"/>
      <c r="QP2672" s="66"/>
      <c r="QQ2672" s="66"/>
      <c r="QR2672" s="66"/>
      <c r="QS2672" s="66"/>
      <c r="QT2672" s="66"/>
      <c r="QU2672" s="66"/>
      <c r="QV2672" s="66"/>
      <c r="QW2672" s="66"/>
      <c r="QX2672" s="66"/>
      <c r="QY2672" s="66"/>
      <c r="QZ2672" s="66"/>
      <c r="RA2672" s="66"/>
      <c r="RB2672" s="66"/>
      <c r="RC2672" s="66"/>
      <c r="RD2672" s="66"/>
      <c r="RE2672" s="66"/>
      <c r="RF2672" s="66"/>
      <c r="RG2672" s="66"/>
      <c r="RH2672" s="66"/>
      <c r="RI2672" s="66"/>
      <c r="RJ2672" s="66"/>
      <c r="RK2672" s="66"/>
      <c r="RL2672" s="66"/>
      <c r="RM2672" s="66"/>
      <c r="RN2672" s="66"/>
      <c r="RO2672" s="66"/>
      <c r="RP2672" s="66"/>
      <c r="RQ2672" s="66"/>
      <c r="RR2672" s="66"/>
      <c r="RS2672" s="66"/>
      <c r="RT2672" s="66"/>
      <c r="RU2672" s="66"/>
      <c r="RV2672" s="66"/>
      <c r="RW2672" s="66"/>
      <c r="RX2672" s="66"/>
      <c r="RY2672" s="66"/>
      <c r="RZ2672" s="66"/>
      <c r="SA2672" s="66"/>
      <c r="SB2672" s="66"/>
      <c r="SC2672" s="66"/>
      <c r="SD2672" s="66"/>
      <c r="SE2672" s="66"/>
      <c r="SF2672" s="66"/>
      <c r="SG2672" s="66"/>
      <c r="SH2672" s="66"/>
      <c r="SI2672" s="66"/>
      <c r="SJ2672" s="66"/>
      <c r="SK2672" s="66"/>
      <c r="SL2672" s="66"/>
      <c r="SM2672" s="66"/>
      <c r="SN2672" s="66"/>
      <c r="SO2672" s="66"/>
      <c r="SP2672" s="66"/>
      <c r="SQ2672" s="66"/>
      <c r="SR2672" s="66"/>
      <c r="SS2672" s="66"/>
    </row>
    <row r="2673" spans="1:513" s="67" customFormat="1" x14ac:dyDescent="0.2">
      <c r="A2673" s="8" t="s">
        <v>625</v>
      </c>
      <c r="B2673" s="68" t="s">
        <v>2577</v>
      </c>
      <c r="C2673" s="68" t="s">
        <v>3001</v>
      </c>
      <c r="D2673" s="68"/>
      <c r="E2673" s="69" t="s">
        <v>83</v>
      </c>
      <c r="F2673" s="69">
        <v>2020</v>
      </c>
      <c r="G2673" s="77" t="s">
        <v>1278</v>
      </c>
      <c r="H2673" s="77"/>
      <c r="I2673" s="77"/>
      <c r="J2673" s="68" t="s">
        <v>3413</v>
      </c>
      <c r="K2673" s="71" t="s">
        <v>266</v>
      </c>
      <c r="L2673" s="7" t="e">
        <v>#N/A</v>
      </c>
      <c r="M2673" s="8" t="e">
        <v>#N/A</v>
      </c>
      <c r="N2673" s="66" t="s">
        <v>13783</v>
      </c>
      <c r="O2673" s="66"/>
      <c r="P2673" s="66"/>
      <c r="Q2673" s="66"/>
      <c r="R2673" s="66"/>
      <c r="S2673" s="66"/>
      <c r="T2673" s="66"/>
      <c r="U2673" s="66"/>
      <c r="V2673" s="66"/>
      <c r="W2673" s="66"/>
      <c r="X2673" s="66"/>
      <c r="Y2673" s="66"/>
      <c r="Z2673" s="66"/>
      <c r="AA2673" s="66"/>
      <c r="AB2673" s="66"/>
      <c r="AC2673" s="66"/>
      <c r="AD2673" s="66"/>
      <c r="AE2673" s="66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  <c r="AP2673" s="66"/>
      <c r="AQ2673" s="66"/>
      <c r="AR2673" s="66"/>
      <c r="AS2673" s="66"/>
      <c r="AT2673" s="66"/>
      <c r="AU2673" s="66"/>
      <c r="AV2673" s="66"/>
      <c r="AW2673" s="66"/>
      <c r="AX2673" s="66"/>
      <c r="AY2673" s="66"/>
      <c r="AZ2673" s="66"/>
      <c r="BA2673" s="66"/>
      <c r="BB2673" s="66"/>
      <c r="BC2673" s="66"/>
      <c r="BD2673" s="66"/>
      <c r="BE2673" s="66"/>
      <c r="BF2673" s="66"/>
      <c r="BG2673" s="66"/>
      <c r="BH2673" s="66"/>
      <c r="BI2673" s="66"/>
      <c r="BJ2673" s="66"/>
      <c r="BK2673" s="66"/>
      <c r="BL2673" s="66"/>
      <c r="BM2673" s="66"/>
      <c r="BN2673" s="66"/>
      <c r="BO2673" s="66"/>
      <c r="BP2673" s="66"/>
      <c r="BQ2673" s="66"/>
      <c r="BR2673" s="66"/>
      <c r="BS2673" s="66"/>
      <c r="BT2673" s="66"/>
      <c r="BU2673" s="66"/>
      <c r="BV2673" s="66"/>
      <c r="BW2673" s="66"/>
      <c r="BX2673" s="66"/>
      <c r="BY2673" s="66"/>
      <c r="BZ2673" s="66"/>
      <c r="CA2673" s="66"/>
      <c r="CB2673" s="66"/>
      <c r="CC2673" s="66"/>
      <c r="CD2673" s="66"/>
      <c r="CE2673" s="66"/>
      <c r="CF2673" s="66"/>
      <c r="CG2673" s="66"/>
      <c r="CH2673" s="66"/>
      <c r="CI2673" s="66"/>
      <c r="CJ2673" s="66"/>
      <c r="CK2673" s="66"/>
      <c r="CL2673" s="66"/>
      <c r="CM2673" s="66"/>
      <c r="CN2673" s="66"/>
      <c r="CO2673" s="66"/>
      <c r="CP2673" s="66"/>
      <c r="CQ2673" s="66"/>
      <c r="CR2673" s="66"/>
      <c r="CS2673" s="66"/>
      <c r="CT2673" s="66"/>
      <c r="CU2673" s="66"/>
      <c r="CV2673" s="66"/>
      <c r="CW2673" s="66"/>
      <c r="CX2673" s="66"/>
      <c r="CY2673" s="66"/>
      <c r="CZ2673" s="66"/>
      <c r="DA2673" s="66"/>
      <c r="DB2673" s="66"/>
      <c r="DC2673" s="66"/>
      <c r="DD2673" s="66"/>
      <c r="DE2673" s="66"/>
      <c r="DF2673" s="66"/>
      <c r="DG2673" s="66"/>
      <c r="DH2673" s="66"/>
      <c r="DI2673" s="66"/>
      <c r="DJ2673" s="66"/>
      <c r="DK2673" s="66"/>
      <c r="DL2673" s="66"/>
      <c r="DM2673" s="66"/>
      <c r="DN2673" s="66"/>
      <c r="DO2673" s="66"/>
      <c r="DP2673" s="66"/>
      <c r="DQ2673" s="66"/>
      <c r="DR2673" s="66"/>
      <c r="DS2673" s="66"/>
      <c r="DT2673" s="66"/>
      <c r="DU2673" s="66"/>
      <c r="DV2673" s="66"/>
      <c r="DW2673" s="66"/>
      <c r="DX2673" s="66"/>
      <c r="DY2673" s="66"/>
      <c r="DZ2673" s="66"/>
      <c r="EA2673" s="66"/>
      <c r="EB2673" s="66"/>
      <c r="EC2673" s="66"/>
      <c r="ED2673" s="66"/>
      <c r="EE2673" s="66"/>
      <c r="EF2673" s="66"/>
      <c r="EG2673" s="66"/>
      <c r="EH2673" s="66"/>
      <c r="EI2673" s="66"/>
      <c r="EJ2673" s="66"/>
      <c r="EK2673" s="66"/>
      <c r="EL2673" s="66"/>
      <c r="EM2673" s="66"/>
      <c r="EN2673" s="66"/>
      <c r="EO2673" s="66"/>
      <c r="EP2673" s="66"/>
      <c r="EQ2673" s="66"/>
      <c r="ER2673" s="66"/>
      <c r="ES2673" s="66"/>
      <c r="ET2673" s="66"/>
      <c r="EU2673" s="66"/>
      <c r="EV2673" s="66"/>
      <c r="EW2673" s="66"/>
      <c r="EX2673" s="66"/>
      <c r="EY2673" s="66"/>
      <c r="EZ2673" s="66"/>
      <c r="FA2673" s="66"/>
      <c r="FB2673" s="66"/>
      <c r="FC2673" s="66"/>
      <c r="FD2673" s="66"/>
      <c r="FE2673" s="66"/>
      <c r="FF2673" s="66"/>
      <c r="FG2673" s="66"/>
      <c r="FH2673" s="66"/>
      <c r="FI2673" s="66"/>
      <c r="FJ2673" s="66"/>
      <c r="FK2673" s="66"/>
      <c r="FL2673" s="66"/>
      <c r="FM2673" s="66"/>
      <c r="FN2673" s="66"/>
      <c r="FO2673" s="66"/>
      <c r="FP2673" s="66"/>
      <c r="FQ2673" s="66"/>
      <c r="FR2673" s="66"/>
      <c r="FS2673" s="66"/>
      <c r="FT2673" s="66"/>
      <c r="FU2673" s="66"/>
      <c r="FV2673" s="66"/>
      <c r="FW2673" s="66"/>
      <c r="FX2673" s="66"/>
      <c r="FY2673" s="66"/>
      <c r="FZ2673" s="66"/>
      <c r="GA2673" s="66"/>
      <c r="GB2673" s="66"/>
      <c r="GC2673" s="66"/>
      <c r="GD2673" s="66"/>
      <c r="GE2673" s="66"/>
      <c r="GF2673" s="66"/>
      <c r="GG2673" s="66"/>
      <c r="GH2673" s="66"/>
      <c r="GI2673" s="66"/>
      <c r="GJ2673" s="66"/>
      <c r="GK2673" s="66"/>
      <c r="GL2673" s="66"/>
      <c r="GM2673" s="66"/>
      <c r="GN2673" s="66"/>
      <c r="GO2673" s="66"/>
      <c r="GP2673" s="66"/>
      <c r="GQ2673" s="66"/>
      <c r="GR2673" s="66"/>
      <c r="GS2673" s="66"/>
      <c r="GT2673" s="66"/>
      <c r="GU2673" s="66"/>
      <c r="GV2673" s="66"/>
      <c r="GW2673" s="66"/>
      <c r="GX2673" s="66"/>
      <c r="GY2673" s="66"/>
      <c r="GZ2673" s="66"/>
      <c r="HA2673" s="66"/>
      <c r="HB2673" s="66"/>
      <c r="HC2673" s="66"/>
      <c r="HD2673" s="66"/>
      <c r="HE2673" s="66"/>
      <c r="HF2673" s="66"/>
      <c r="HG2673" s="66"/>
      <c r="HH2673" s="66"/>
      <c r="HI2673" s="66"/>
      <c r="HJ2673" s="66"/>
      <c r="HK2673" s="66"/>
      <c r="HL2673" s="66"/>
      <c r="HM2673" s="66"/>
      <c r="HN2673" s="66"/>
      <c r="HO2673" s="66"/>
      <c r="HP2673" s="66"/>
      <c r="HQ2673" s="66"/>
      <c r="HR2673" s="66"/>
      <c r="HS2673" s="66"/>
      <c r="HT2673" s="66"/>
      <c r="HU2673" s="66"/>
      <c r="HV2673" s="66"/>
      <c r="HW2673" s="66"/>
      <c r="HX2673" s="66"/>
      <c r="HY2673" s="66"/>
      <c r="HZ2673" s="66"/>
      <c r="IA2673" s="66"/>
      <c r="IB2673" s="66"/>
      <c r="IC2673" s="66"/>
      <c r="ID2673" s="66"/>
      <c r="IE2673" s="66"/>
      <c r="IF2673" s="66"/>
      <c r="IG2673" s="66"/>
      <c r="IH2673" s="66"/>
      <c r="II2673" s="66"/>
      <c r="IJ2673" s="66"/>
      <c r="IK2673" s="66"/>
      <c r="IL2673" s="66"/>
      <c r="IM2673" s="66"/>
      <c r="IN2673" s="66"/>
      <c r="IO2673" s="66"/>
      <c r="IP2673" s="66"/>
      <c r="IQ2673" s="66"/>
      <c r="IR2673" s="66"/>
      <c r="IS2673" s="66"/>
      <c r="IT2673" s="66"/>
      <c r="IU2673" s="66"/>
      <c r="IV2673" s="66"/>
      <c r="IW2673" s="66"/>
      <c r="IX2673" s="66"/>
      <c r="IY2673" s="66"/>
      <c r="IZ2673" s="66"/>
      <c r="JA2673" s="66"/>
      <c r="JB2673" s="66"/>
      <c r="JC2673" s="66"/>
      <c r="JD2673" s="66"/>
      <c r="JE2673" s="66"/>
      <c r="JF2673" s="66"/>
      <c r="JG2673" s="66"/>
      <c r="JH2673" s="66"/>
      <c r="JI2673" s="66"/>
      <c r="JJ2673" s="66"/>
      <c r="JK2673" s="66"/>
      <c r="JL2673" s="66"/>
      <c r="JM2673" s="66"/>
      <c r="JN2673" s="66"/>
      <c r="JO2673" s="66"/>
      <c r="JP2673" s="66"/>
      <c r="JQ2673" s="66"/>
      <c r="JR2673" s="66"/>
      <c r="JS2673" s="66"/>
      <c r="JT2673" s="66"/>
      <c r="JU2673" s="66"/>
      <c r="JV2673" s="66"/>
      <c r="JW2673" s="66"/>
      <c r="JX2673" s="66"/>
      <c r="JY2673" s="66"/>
      <c r="JZ2673" s="66"/>
      <c r="KA2673" s="66"/>
      <c r="KB2673" s="66"/>
      <c r="KC2673" s="66"/>
      <c r="KD2673" s="66"/>
      <c r="KE2673" s="66"/>
      <c r="KF2673" s="66"/>
      <c r="KG2673" s="66"/>
      <c r="KH2673" s="66"/>
      <c r="KI2673" s="66"/>
      <c r="KJ2673" s="66"/>
      <c r="KK2673" s="66"/>
      <c r="KL2673" s="66"/>
      <c r="KM2673" s="66"/>
      <c r="KN2673" s="66"/>
      <c r="KO2673" s="66"/>
      <c r="KP2673" s="66"/>
      <c r="KQ2673" s="66"/>
      <c r="KR2673" s="66"/>
      <c r="KS2673" s="66"/>
      <c r="KT2673" s="66"/>
      <c r="KU2673" s="66"/>
      <c r="KV2673" s="66"/>
      <c r="KW2673" s="66"/>
      <c r="KX2673" s="66"/>
      <c r="KY2673" s="66"/>
      <c r="KZ2673" s="66"/>
      <c r="LA2673" s="66"/>
      <c r="LB2673" s="66"/>
      <c r="LC2673" s="66"/>
      <c r="LD2673" s="66"/>
      <c r="LE2673" s="66"/>
      <c r="LF2673" s="66"/>
      <c r="LG2673" s="66"/>
      <c r="LH2673" s="66"/>
      <c r="LI2673" s="66"/>
      <c r="LJ2673" s="66"/>
      <c r="LK2673" s="66"/>
      <c r="LL2673" s="66"/>
      <c r="LM2673" s="66"/>
      <c r="LN2673" s="66"/>
      <c r="LO2673" s="66"/>
      <c r="LP2673" s="66"/>
      <c r="LQ2673" s="66"/>
      <c r="LR2673" s="66"/>
      <c r="LS2673" s="66"/>
      <c r="LT2673" s="66"/>
      <c r="LU2673" s="66"/>
      <c r="LV2673" s="66"/>
      <c r="LW2673" s="66"/>
      <c r="LX2673" s="66"/>
      <c r="LY2673" s="66"/>
      <c r="LZ2673" s="66"/>
      <c r="MA2673" s="66"/>
      <c r="MB2673" s="66"/>
      <c r="MC2673" s="66"/>
      <c r="MD2673" s="66"/>
      <c r="ME2673" s="66"/>
      <c r="MF2673" s="66"/>
      <c r="MG2673" s="66"/>
      <c r="MH2673" s="66"/>
      <c r="MI2673" s="66"/>
      <c r="MJ2673" s="66"/>
      <c r="MK2673" s="66"/>
      <c r="ML2673" s="66"/>
      <c r="MM2673" s="66"/>
      <c r="MN2673" s="66"/>
      <c r="MO2673" s="66"/>
      <c r="MP2673" s="66"/>
      <c r="MQ2673" s="66"/>
      <c r="MR2673" s="66"/>
      <c r="MS2673" s="66"/>
      <c r="MT2673" s="66"/>
      <c r="MU2673" s="66"/>
      <c r="MV2673" s="66"/>
      <c r="MW2673" s="66"/>
      <c r="MX2673" s="66"/>
      <c r="MY2673" s="66"/>
      <c r="MZ2673" s="66"/>
      <c r="NA2673" s="66"/>
      <c r="NB2673" s="66"/>
      <c r="NC2673" s="66"/>
      <c r="ND2673" s="66"/>
      <c r="NE2673" s="66"/>
      <c r="NF2673" s="66"/>
      <c r="NG2673" s="66"/>
      <c r="NH2673" s="66"/>
      <c r="NI2673" s="66"/>
      <c r="NJ2673" s="66"/>
      <c r="NK2673" s="66"/>
      <c r="NL2673" s="66"/>
      <c r="NM2673" s="66"/>
      <c r="NN2673" s="66"/>
      <c r="NO2673" s="66"/>
      <c r="NP2673" s="66"/>
      <c r="NQ2673" s="66"/>
      <c r="NR2673" s="66"/>
      <c r="NS2673" s="66"/>
      <c r="NT2673" s="66"/>
      <c r="NU2673" s="66"/>
      <c r="NV2673" s="66"/>
      <c r="NW2673" s="66"/>
      <c r="NX2673" s="66"/>
      <c r="NY2673" s="66"/>
      <c r="NZ2673" s="66"/>
      <c r="OA2673" s="66"/>
      <c r="OB2673" s="66"/>
      <c r="OC2673" s="66"/>
      <c r="OD2673" s="66"/>
      <c r="OE2673" s="66"/>
      <c r="OF2673" s="66"/>
      <c r="OG2673" s="66"/>
      <c r="OH2673" s="66"/>
      <c r="OI2673" s="66"/>
      <c r="OJ2673" s="66"/>
      <c r="OK2673" s="66"/>
      <c r="OL2673" s="66"/>
      <c r="OM2673" s="66"/>
      <c r="ON2673" s="66"/>
      <c r="OO2673" s="66"/>
      <c r="OP2673" s="66"/>
      <c r="OQ2673" s="66"/>
      <c r="OR2673" s="66"/>
      <c r="OS2673" s="66"/>
      <c r="OT2673" s="66"/>
      <c r="OU2673" s="66"/>
      <c r="OV2673" s="66"/>
      <c r="OW2673" s="66"/>
      <c r="OX2673" s="66"/>
      <c r="OY2673" s="66"/>
      <c r="OZ2673" s="66"/>
      <c r="PA2673" s="66"/>
      <c r="PB2673" s="66"/>
      <c r="PC2673" s="66"/>
      <c r="PD2673" s="66"/>
      <c r="PE2673" s="66"/>
      <c r="PF2673" s="66"/>
      <c r="PG2673" s="66"/>
      <c r="PH2673" s="66"/>
      <c r="PI2673" s="66"/>
      <c r="PJ2673" s="66"/>
      <c r="PK2673" s="66"/>
      <c r="PL2673" s="66"/>
      <c r="PM2673" s="66"/>
      <c r="PN2673" s="66"/>
      <c r="PO2673" s="66"/>
      <c r="PP2673" s="66"/>
      <c r="PQ2673" s="66"/>
      <c r="PR2673" s="66"/>
      <c r="PS2673" s="66"/>
      <c r="PT2673" s="66"/>
      <c r="PU2673" s="66"/>
      <c r="PV2673" s="66"/>
      <c r="PW2673" s="66"/>
      <c r="PX2673" s="66"/>
      <c r="PY2673" s="66"/>
      <c r="PZ2673" s="66"/>
      <c r="QA2673" s="66"/>
      <c r="QB2673" s="66"/>
      <c r="QC2673" s="66"/>
      <c r="QD2673" s="66"/>
      <c r="QE2673" s="66"/>
      <c r="QF2673" s="66"/>
      <c r="QG2673" s="66"/>
      <c r="QH2673" s="66"/>
      <c r="QI2673" s="66"/>
      <c r="QJ2673" s="66"/>
      <c r="QK2673" s="66"/>
      <c r="QL2673" s="66"/>
      <c r="QM2673" s="66"/>
      <c r="QN2673" s="66"/>
      <c r="QO2673" s="66"/>
      <c r="QP2673" s="66"/>
      <c r="QQ2673" s="66"/>
      <c r="QR2673" s="66"/>
      <c r="QS2673" s="66"/>
      <c r="QT2673" s="66"/>
      <c r="QU2673" s="66"/>
      <c r="QV2673" s="66"/>
      <c r="QW2673" s="66"/>
      <c r="QX2673" s="66"/>
      <c r="QY2673" s="66"/>
      <c r="QZ2673" s="66"/>
      <c r="RA2673" s="66"/>
      <c r="RB2673" s="66"/>
      <c r="RC2673" s="66"/>
      <c r="RD2673" s="66"/>
      <c r="RE2673" s="66"/>
      <c r="RF2673" s="66"/>
      <c r="RG2673" s="66"/>
      <c r="RH2673" s="66"/>
      <c r="RI2673" s="66"/>
      <c r="RJ2673" s="66"/>
      <c r="RK2673" s="66"/>
      <c r="RL2673" s="66"/>
      <c r="RM2673" s="66"/>
      <c r="RN2673" s="66"/>
      <c r="RO2673" s="66"/>
      <c r="RP2673" s="66"/>
      <c r="RQ2673" s="66"/>
      <c r="RR2673" s="66"/>
      <c r="RS2673" s="66"/>
      <c r="RT2673" s="66"/>
      <c r="RU2673" s="66"/>
      <c r="RV2673" s="66"/>
      <c r="RW2673" s="66"/>
      <c r="RX2673" s="66"/>
      <c r="RY2673" s="66"/>
      <c r="RZ2673" s="66"/>
      <c r="SA2673" s="66"/>
      <c r="SB2673" s="66"/>
      <c r="SC2673" s="66"/>
      <c r="SD2673" s="66"/>
      <c r="SE2673" s="66"/>
      <c r="SF2673" s="66"/>
      <c r="SG2673" s="66"/>
      <c r="SH2673" s="66"/>
      <c r="SI2673" s="66"/>
      <c r="SJ2673" s="66"/>
      <c r="SK2673" s="66"/>
      <c r="SL2673" s="66"/>
      <c r="SM2673" s="66"/>
      <c r="SN2673" s="66"/>
      <c r="SO2673" s="66"/>
      <c r="SP2673" s="66"/>
      <c r="SQ2673" s="66"/>
      <c r="SR2673" s="66"/>
      <c r="SS2673" s="66"/>
    </row>
    <row r="2674" spans="1:513" s="67" customFormat="1" x14ac:dyDescent="0.2">
      <c r="A2674" s="8" t="s">
        <v>625</v>
      </c>
      <c r="B2674" s="68" t="s">
        <v>2577</v>
      </c>
      <c r="C2674" s="68" t="s">
        <v>3001</v>
      </c>
      <c r="D2674" s="68"/>
      <c r="E2674" s="69" t="s">
        <v>83</v>
      </c>
      <c r="F2674" s="69">
        <v>2020</v>
      </c>
      <c r="G2674" s="70" t="s">
        <v>3529</v>
      </c>
      <c r="H2674" s="70"/>
      <c r="I2674" s="70"/>
      <c r="J2674" s="68" t="s">
        <v>14134</v>
      </c>
      <c r="K2674" s="71" t="s">
        <v>266</v>
      </c>
      <c r="L2674" s="7">
        <v>40</v>
      </c>
      <c r="M2674" s="8" t="s">
        <v>3531</v>
      </c>
      <c r="N2674" s="66" t="s">
        <v>13783</v>
      </c>
      <c r="O2674" s="66"/>
      <c r="P2674" s="66"/>
      <c r="Q2674" s="66"/>
      <c r="R2674" s="66"/>
      <c r="S2674" s="66"/>
      <c r="T2674" s="66"/>
      <c r="U2674" s="66"/>
      <c r="V2674" s="66"/>
      <c r="W2674" s="66"/>
      <c r="X2674" s="66"/>
      <c r="Y2674" s="66"/>
      <c r="Z2674" s="66"/>
      <c r="AA2674" s="66"/>
      <c r="AB2674" s="66"/>
      <c r="AC2674" s="66"/>
      <c r="AD2674" s="66"/>
      <c r="AE2674" s="66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  <c r="AP2674" s="66"/>
      <c r="AQ2674" s="66"/>
      <c r="AR2674" s="66"/>
      <c r="AS2674" s="66"/>
      <c r="AT2674" s="66"/>
      <c r="AU2674" s="66"/>
      <c r="AV2674" s="66"/>
      <c r="AW2674" s="66"/>
      <c r="AX2674" s="66"/>
      <c r="AY2674" s="66"/>
      <c r="AZ2674" s="66"/>
      <c r="BA2674" s="66"/>
      <c r="BB2674" s="66"/>
      <c r="BC2674" s="66"/>
      <c r="BD2674" s="66"/>
      <c r="BE2674" s="66"/>
      <c r="BF2674" s="66"/>
      <c r="BG2674" s="66"/>
      <c r="BH2674" s="66"/>
      <c r="BI2674" s="66"/>
      <c r="BJ2674" s="66"/>
      <c r="BK2674" s="66"/>
      <c r="BL2674" s="66"/>
      <c r="BM2674" s="66"/>
      <c r="BN2674" s="66"/>
      <c r="BO2674" s="66"/>
      <c r="BP2674" s="66"/>
      <c r="BQ2674" s="66"/>
      <c r="BR2674" s="66"/>
      <c r="BS2674" s="66"/>
      <c r="BT2674" s="66"/>
      <c r="BU2674" s="66"/>
      <c r="BV2674" s="66"/>
      <c r="BW2674" s="66"/>
      <c r="BX2674" s="66"/>
      <c r="BY2674" s="66"/>
      <c r="BZ2674" s="66"/>
      <c r="CA2674" s="66"/>
      <c r="CB2674" s="66"/>
      <c r="CC2674" s="66"/>
      <c r="CD2674" s="66"/>
      <c r="CE2674" s="66"/>
      <c r="CF2674" s="66"/>
      <c r="CG2674" s="66"/>
      <c r="CH2674" s="66"/>
      <c r="CI2674" s="66"/>
      <c r="CJ2674" s="66"/>
      <c r="CK2674" s="66"/>
      <c r="CL2674" s="66"/>
      <c r="CM2674" s="66"/>
      <c r="CN2674" s="66"/>
      <c r="CO2674" s="66"/>
      <c r="CP2674" s="66"/>
      <c r="CQ2674" s="66"/>
      <c r="CR2674" s="66"/>
      <c r="CS2674" s="66"/>
      <c r="CT2674" s="66"/>
      <c r="CU2674" s="66"/>
      <c r="CV2674" s="66"/>
      <c r="CW2674" s="66"/>
      <c r="CX2674" s="66"/>
      <c r="CY2674" s="66"/>
      <c r="CZ2674" s="66"/>
      <c r="DA2674" s="66"/>
      <c r="DB2674" s="66"/>
      <c r="DC2674" s="66"/>
      <c r="DD2674" s="66"/>
      <c r="DE2674" s="66"/>
      <c r="DF2674" s="66"/>
      <c r="DG2674" s="66"/>
      <c r="DH2674" s="66"/>
      <c r="DI2674" s="66"/>
      <c r="DJ2674" s="66"/>
      <c r="DK2674" s="66"/>
      <c r="DL2674" s="66"/>
      <c r="DM2674" s="66"/>
      <c r="DN2674" s="66"/>
      <c r="DO2674" s="66"/>
      <c r="DP2674" s="66"/>
      <c r="DQ2674" s="66"/>
      <c r="DR2674" s="66"/>
      <c r="DS2674" s="66"/>
      <c r="DT2674" s="66"/>
      <c r="DU2674" s="66"/>
      <c r="DV2674" s="66"/>
      <c r="DW2674" s="66"/>
      <c r="DX2674" s="66"/>
      <c r="DY2674" s="66"/>
      <c r="DZ2674" s="66"/>
      <c r="EA2674" s="66"/>
      <c r="EB2674" s="66"/>
      <c r="EC2674" s="66"/>
      <c r="ED2674" s="66"/>
      <c r="EE2674" s="66"/>
      <c r="EF2674" s="66"/>
      <c r="EG2674" s="66"/>
      <c r="EH2674" s="66"/>
      <c r="EI2674" s="66"/>
      <c r="EJ2674" s="66"/>
      <c r="EK2674" s="66"/>
      <c r="EL2674" s="66"/>
      <c r="EM2674" s="66"/>
      <c r="EN2674" s="66"/>
      <c r="EO2674" s="66"/>
      <c r="EP2674" s="66"/>
      <c r="EQ2674" s="66"/>
      <c r="ER2674" s="66"/>
      <c r="ES2674" s="66"/>
      <c r="ET2674" s="66"/>
      <c r="EU2674" s="66"/>
      <c r="EV2674" s="66"/>
      <c r="EW2674" s="66"/>
      <c r="EX2674" s="66"/>
      <c r="EY2674" s="66"/>
      <c r="EZ2674" s="66"/>
      <c r="FA2674" s="66"/>
      <c r="FB2674" s="66"/>
      <c r="FC2674" s="66"/>
      <c r="FD2674" s="66"/>
      <c r="FE2674" s="66"/>
      <c r="FF2674" s="66"/>
      <c r="FG2674" s="66"/>
      <c r="FH2674" s="66"/>
      <c r="FI2674" s="66"/>
      <c r="FJ2674" s="66"/>
      <c r="FK2674" s="66"/>
      <c r="FL2674" s="66"/>
      <c r="FM2674" s="66"/>
      <c r="FN2674" s="66"/>
      <c r="FO2674" s="66"/>
      <c r="FP2674" s="66"/>
      <c r="FQ2674" s="66"/>
      <c r="FR2674" s="66"/>
      <c r="FS2674" s="66"/>
      <c r="FT2674" s="66"/>
      <c r="FU2674" s="66"/>
      <c r="FV2674" s="66"/>
      <c r="FW2674" s="66"/>
      <c r="FX2674" s="66"/>
      <c r="FY2674" s="66"/>
      <c r="FZ2674" s="66"/>
      <c r="GA2674" s="66"/>
      <c r="GB2674" s="66"/>
      <c r="GC2674" s="66"/>
      <c r="GD2674" s="66"/>
      <c r="GE2674" s="66"/>
      <c r="GF2674" s="66"/>
      <c r="GG2674" s="66"/>
      <c r="GH2674" s="66"/>
      <c r="GI2674" s="66"/>
      <c r="GJ2674" s="66"/>
      <c r="GK2674" s="66"/>
      <c r="GL2674" s="66"/>
      <c r="GM2674" s="66"/>
      <c r="GN2674" s="66"/>
      <c r="GO2674" s="66"/>
      <c r="GP2674" s="66"/>
      <c r="GQ2674" s="66"/>
      <c r="GR2674" s="66"/>
      <c r="GS2674" s="66"/>
      <c r="GT2674" s="66"/>
      <c r="GU2674" s="66"/>
      <c r="GV2674" s="66"/>
      <c r="GW2674" s="66"/>
      <c r="GX2674" s="66"/>
      <c r="GY2674" s="66"/>
      <c r="GZ2674" s="66"/>
      <c r="HA2674" s="66"/>
      <c r="HB2674" s="66"/>
      <c r="HC2674" s="66"/>
      <c r="HD2674" s="66"/>
      <c r="HE2674" s="66"/>
      <c r="HF2674" s="66"/>
      <c r="HG2674" s="66"/>
      <c r="HH2674" s="66"/>
      <c r="HI2674" s="66"/>
      <c r="HJ2674" s="66"/>
      <c r="HK2674" s="66"/>
      <c r="HL2674" s="66"/>
      <c r="HM2674" s="66"/>
      <c r="HN2674" s="66"/>
      <c r="HO2674" s="66"/>
      <c r="HP2674" s="66"/>
      <c r="HQ2674" s="66"/>
      <c r="HR2674" s="66"/>
      <c r="HS2674" s="66"/>
      <c r="HT2674" s="66"/>
      <c r="HU2674" s="66"/>
      <c r="HV2674" s="66"/>
      <c r="HW2674" s="66"/>
      <c r="HX2674" s="66"/>
      <c r="HY2674" s="66"/>
      <c r="HZ2674" s="66"/>
      <c r="IA2674" s="66"/>
      <c r="IB2674" s="66"/>
      <c r="IC2674" s="66"/>
      <c r="ID2674" s="66"/>
      <c r="IE2674" s="66"/>
      <c r="IF2674" s="66"/>
      <c r="IG2674" s="66"/>
      <c r="IH2674" s="66"/>
      <c r="II2674" s="66"/>
      <c r="IJ2674" s="66"/>
      <c r="IK2674" s="66"/>
      <c r="IL2674" s="66"/>
      <c r="IM2674" s="66"/>
      <c r="IN2674" s="66"/>
      <c r="IO2674" s="66"/>
      <c r="IP2674" s="66"/>
      <c r="IQ2674" s="66"/>
      <c r="IR2674" s="66"/>
      <c r="IS2674" s="66"/>
      <c r="IT2674" s="66"/>
      <c r="IU2674" s="66"/>
      <c r="IV2674" s="66"/>
      <c r="IW2674" s="66"/>
      <c r="IX2674" s="66"/>
      <c r="IY2674" s="66"/>
      <c r="IZ2674" s="66"/>
      <c r="JA2674" s="66"/>
      <c r="JB2674" s="66"/>
      <c r="JC2674" s="66"/>
      <c r="JD2674" s="66"/>
      <c r="JE2674" s="66"/>
      <c r="JF2674" s="66"/>
      <c r="JG2674" s="66"/>
      <c r="JH2674" s="66"/>
      <c r="JI2674" s="66"/>
      <c r="JJ2674" s="66"/>
      <c r="JK2674" s="66"/>
      <c r="JL2674" s="66"/>
      <c r="JM2674" s="66"/>
      <c r="JN2674" s="66"/>
      <c r="JO2674" s="66"/>
      <c r="JP2674" s="66"/>
      <c r="JQ2674" s="66"/>
      <c r="JR2674" s="66"/>
      <c r="JS2674" s="66"/>
      <c r="JT2674" s="66"/>
      <c r="JU2674" s="66"/>
      <c r="JV2674" s="66"/>
      <c r="JW2674" s="66"/>
      <c r="JX2674" s="66"/>
      <c r="JY2674" s="66"/>
      <c r="JZ2674" s="66"/>
      <c r="KA2674" s="66"/>
      <c r="KB2674" s="66"/>
      <c r="KC2674" s="66"/>
      <c r="KD2674" s="66"/>
      <c r="KE2674" s="66"/>
      <c r="KF2674" s="66"/>
      <c r="KG2674" s="66"/>
      <c r="KH2674" s="66"/>
      <c r="KI2674" s="66"/>
      <c r="KJ2674" s="66"/>
      <c r="KK2674" s="66"/>
      <c r="KL2674" s="66"/>
      <c r="KM2674" s="66"/>
      <c r="KN2674" s="66"/>
      <c r="KO2674" s="66"/>
      <c r="KP2674" s="66"/>
      <c r="KQ2674" s="66"/>
      <c r="KR2674" s="66"/>
      <c r="KS2674" s="66"/>
      <c r="KT2674" s="66"/>
      <c r="KU2674" s="66"/>
      <c r="KV2674" s="66"/>
      <c r="KW2674" s="66"/>
      <c r="KX2674" s="66"/>
      <c r="KY2674" s="66"/>
      <c r="KZ2674" s="66"/>
      <c r="LA2674" s="66"/>
      <c r="LB2674" s="66"/>
      <c r="LC2674" s="66"/>
      <c r="LD2674" s="66"/>
      <c r="LE2674" s="66"/>
      <c r="LF2674" s="66"/>
      <c r="LG2674" s="66"/>
      <c r="LH2674" s="66"/>
      <c r="LI2674" s="66"/>
      <c r="LJ2674" s="66"/>
      <c r="LK2674" s="66"/>
      <c r="LL2674" s="66"/>
      <c r="LM2674" s="66"/>
      <c r="LN2674" s="66"/>
      <c r="LO2674" s="66"/>
      <c r="LP2674" s="66"/>
      <c r="LQ2674" s="66"/>
      <c r="LR2674" s="66"/>
      <c r="LS2674" s="66"/>
      <c r="LT2674" s="66"/>
      <c r="LU2674" s="66"/>
      <c r="LV2674" s="66"/>
      <c r="LW2674" s="66"/>
      <c r="LX2674" s="66"/>
      <c r="LY2674" s="66"/>
      <c r="LZ2674" s="66"/>
      <c r="MA2674" s="66"/>
      <c r="MB2674" s="66"/>
      <c r="MC2674" s="66"/>
      <c r="MD2674" s="66"/>
      <c r="ME2674" s="66"/>
      <c r="MF2674" s="66"/>
      <c r="MG2674" s="66"/>
      <c r="MH2674" s="66"/>
      <c r="MI2674" s="66"/>
      <c r="MJ2674" s="66"/>
      <c r="MK2674" s="66"/>
      <c r="ML2674" s="66"/>
      <c r="MM2674" s="66"/>
      <c r="MN2674" s="66"/>
      <c r="MO2674" s="66"/>
      <c r="MP2674" s="66"/>
      <c r="MQ2674" s="66"/>
      <c r="MR2674" s="66"/>
      <c r="MS2674" s="66"/>
      <c r="MT2674" s="66"/>
      <c r="MU2674" s="66"/>
      <c r="MV2674" s="66"/>
      <c r="MW2674" s="66"/>
      <c r="MX2674" s="66"/>
      <c r="MY2674" s="66"/>
      <c r="MZ2674" s="66"/>
      <c r="NA2674" s="66"/>
      <c r="NB2674" s="66"/>
      <c r="NC2674" s="66"/>
      <c r="ND2674" s="66"/>
      <c r="NE2674" s="66"/>
      <c r="NF2674" s="66"/>
      <c r="NG2674" s="66"/>
      <c r="NH2674" s="66"/>
      <c r="NI2674" s="66"/>
      <c r="NJ2674" s="66"/>
      <c r="NK2674" s="66"/>
      <c r="NL2674" s="66"/>
      <c r="NM2674" s="66"/>
      <c r="NN2674" s="66"/>
      <c r="NO2674" s="66"/>
      <c r="NP2674" s="66"/>
      <c r="NQ2674" s="66"/>
      <c r="NR2674" s="66"/>
      <c r="NS2674" s="66"/>
      <c r="NT2674" s="66"/>
      <c r="NU2674" s="66"/>
      <c r="NV2674" s="66"/>
      <c r="NW2674" s="66"/>
      <c r="NX2674" s="66"/>
      <c r="NY2674" s="66"/>
      <c r="NZ2674" s="66"/>
      <c r="OA2674" s="66"/>
      <c r="OB2674" s="66"/>
      <c r="OC2674" s="66"/>
      <c r="OD2674" s="66"/>
      <c r="OE2674" s="66"/>
      <c r="OF2674" s="66"/>
      <c r="OG2674" s="66"/>
      <c r="OH2674" s="66"/>
      <c r="OI2674" s="66"/>
      <c r="OJ2674" s="66"/>
      <c r="OK2674" s="66"/>
      <c r="OL2674" s="66"/>
      <c r="OM2674" s="66"/>
      <c r="ON2674" s="66"/>
      <c r="OO2674" s="66"/>
      <c r="OP2674" s="66"/>
      <c r="OQ2674" s="66"/>
      <c r="OR2674" s="66"/>
      <c r="OS2674" s="66"/>
      <c r="OT2674" s="66"/>
      <c r="OU2674" s="66"/>
      <c r="OV2674" s="66"/>
      <c r="OW2674" s="66"/>
      <c r="OX2674" s="66"/>
      <c r="OY2674" s="66"/>
      <c r="OZ2674" s="66"/>
      <c r="PA2674" s="66"/>
      <c r="PB2674" s="66"/>
      <c r="PC2674" s="66"/>
      <c r="PD2674" s="66"/>
      <c r="PE2674" s="66"/>
      <c r="PF2674" s="66"/>
      <c r="PG2674" s="66"/>
      <c r="PH2674" s="66"/>
      <c r="PI2674" s="66"/>
      <c r="PJ2674" s="66"/>
      <c r="PK2674" s="66"/>
      <c r="PL2674" s="66"/>
      <c r="PM2674" s="66"/>
      <c r="PN2674" s="66"/>
      <c r="PO2674" s="66"/>
      <c r="PP2674" s="66"/>
      <c r="PQ2674" s="66"/>
      <c r="PR2674" s="66"/>
      <c r="PS2674" s="66"/>
      <c r="PT2674" s="66"/>
      <c r="PU2674" s="66"/>
      <c r="PV2674" s="66"/>
      <c r="PW2674" s="66"/>
      <c r="PX2674" s="66"/>
      <c r="PY2674" s="66"/>
      <c r="PZ2674" s="66"/>
      <c r="QA2674" s="66"/>
      <c r="QB2674" s="66"/>
      <c r="QC2674" s="66"/>
      <c r="QD2674" s="66"/>
      <c r="QE2674" s="66"/>
      <c r="QF2674" s="66"/>
      <c r="QG2674" s="66"/>
      <c r="QH2674" s="66"/>
      <c r="QI2674" s="66"/>
      <c r="QJ2674" s="66"/>
      <c r="QK2674" s="66"/>
      <c r="QL2674" s="66"/>
      <c r="QM2674" s="66"/>
      <c r="QN2674" s="66"/>
      <c r="QO2674" s="66"/>
      <c r="QP2674" s="66"/>
      <c r="QQ2674" s="66"/>
      <c r="QR2674" s="66"/>
      <c r="QS2674" s="66"/>
      <c r="QT2674" s="66"/>
      <c r="QU2674" s="66"/>
      <c r="QV2674" s="66"/>
      <c r="QW2674" s="66"/>
      <c r="QX2674" s="66"/>
      <c r="QY2674" s="66"/>
      <c r="QZ2674" s="66"/>
      <c r="RA2674" s="66"/>
      <c r="RB2674" s="66"/>
      <c r="RC2674" s="66"/>
      <c r="RD2674" s="66"/>
      <c r="RE2674" s="66"/>
      <c r="RF2674" s="66"/>
      <c r="RG2674" s="66"/>
      <c r="RH2674" s="66"/>
      <c r="RI2674" s="66"/>
      <c r="RJ2674" s="66"/>
      <c r="RK2674" s="66"/>
      <c r="RL2674" s="66"/>
      <c r="RM2674" s="66"/>
      <c r="RN2674" s="66"/>
      <c r="RO2674" s="66"/>
      <c r="RP2674" s="66"/>
      <c r="RQ2674" s="66"/>
      <c r="RR2674" s="66"/>
      <c r="RS2674" s="66"/>
      <c r="RT2674" s="66"/>
      <c r="RU2674" s="66"/>
      <c r="RV2674" s="66"/>
      <c r="RW2674" s="66"/>
      <c r="RX2674" s="66"/>
      <c r="RY2674" s="66"/>
      <c r="RZ2674" s="66"/>
      <c r="SA2674" s="66"/>
      <c r="SB2674" s="66"/>
      <c r="SC2674" s="66"/>
      <c r="SD2674" s="66"/>
      <c r="SE2674" s="66"/>
      <c r="SF2674" s="66"/>
      <c r="SG2674" s="66"/>
      <c r="SH2674" s="66"/>
      <c r="SI2674" s="66"/>
      <c r="SJ2674" s="66"/>
      <c r="SK2674" s="66"/>
      <c r="SL2674" s="66"/>
      <c r="SM2674" s="66"/>
      <c r="SN2674" s="66"/>
      <c r="SO2674" s="66"/>
      <c r="SP2674" s="66"/>
      <c r="SQ2674" s="66"/>
      <c r="SR2674" s="66"/>
      <c r="SS2674" s="66"/>
    </row>
    <row r="2675" spans="1:513" s="67" customFormat="1" x14ac:dyDescent="0.2">
      <c r="A2675" s="68" t="s">
        <v>625</v>
      </c>
      <c r="B2675" s="68" t="s">
        <v>2577</v>
      </c>
      <c r="C2675" s="68" t="s">
        <v>3001</v>
      </c>
      <c r="D2675" s="68"/>
      <c r="E2675" s="69" t="s">
        <v>114</v>
      </c>
      <c r="F2675" s="69">
        <v>2020</v>
      </c>
      <c r="G2675" s="70" t="s">
        <v>3415</v>
      </c>
      <c r="H2675" s="70"/>
      <c r="I2675" s="70"/>
      <c r="J2675" s="68" t="s">
        <v>3416</v>
      </c>
      <c r="K2675" s="71" t="s">
        <v>25</v>
      </c>
      <c r="L2675" s="7">
        <v>23</v>
      </c>
      <c r="M2675" s="8" t="s">
        <v>3417</v>
      </c>
      <c r="N2675" s="66" t="s">
        <v>13596</v>
      </c>
      <c r="O2675" s="66"/>
      <c r="P2675" s="66"/>
      <c r="Q2675" s="66"/>
      <c r="R2675" s="66"/>
      <c r="S2675" s="66"/>
      <c r="T2675" s="66"/>
      <c r="U2675" s="66"/>
      <c r="V2675" s="66"/>
      <c r="W2675" s="66"/>
      <c r="X2675" s="66"/>
      <c r="Y2675" s="66"/>
      <c r="Z2675" s="66"/>
      <c r="AA2675" s="66"/>
      <c r="AB2675" s="66"/>
      <c r="AC2675" s="66"/>
      <c r="AD2675" s="66"/>
      <c r="AE2675" s="66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  <c r="AP2675" s="66"/>
      <c r="AQ2675" s="66"/>
      <c r="AR2675" s="66"/>
      <c r="AS2675" s="66"/>
      <c r="AT2675" s="66"/>
      <c r="AU2675" s="66"/>
      <c r="AV2675" s="66"/>
      <c r="AW2675" s="66"/>
      <c r="AX2675" s="66"/>
      <c r="AY2675" s="66"/>
      <c r="AZ2675" s="66"/>
      <c r="BA2675" s="66"/>
      <c r="BB2675" s="66"/>
      <c r="BC2675" s="66"/>
      <c r="BD2675" s="66"/>
      <c r="BE2675" s="66"/>
      <c r="BF2675" s="66"/>
      <c r="BG2675" s="66"/>
      <c r="BH2675" s="66"/>
      <c r="BI2675" s="66"/>
      <c r="BJ2675" s="66"/>
      <c r="BK2675" s="66"/>
      <c r="BL2675" s="66"/>
      <c r="BM2675" s="66"/>
      <c r="BN2675" s="66"/>
      <c r="BO2675" s="66"/>
      <c r="BP2675" s="66"/>
      <c r="BQ2675" s="66"/>
      <c r="BR2675" s="66"/>
      <c r="BS2675" s="66"/>
      <c r="BT2675" s="66"/>
      <c r="BU2675" s="66"/>
      <c r="BV2675" s="66"/>
      <c r="BW2675" s="66"/>
      <c r="BX2675" s="66"/>
      <c r="BY2675" s="66"/>
      <c r="BZ2675" s="66"/>
      <c r="CA2675" s="66"/>
      <c r="CB2675" s="66"/>
      <c r="CC2675" s="66"/>
      <c r="CD2675" s="66"/>
      <c r="CE2675" s="66"/>
      <c r="CF2675" s="66"/>
      <c r="CG2675" s="66"/>
      <c r="CH2675" s="66"/>
      <c r="CI2675" s="66"/>
      <c r="CJ2675" s="66"/>
      <c r="CK2675" s="66"/>
      <c r="CL2675" s="66"/>
      <c r="CM2675" s="66"/>
      <c r="CN2675" s="66"/>
      <c r="CO2675" s="66"/>
      <c r="CP2675" s="66"/>
      <c r="CQ2675" s="66"/>
      <c r="CR2675" s="66"/>
      <c r="CS2675" s="66"/>
      <c r="CT2675" s="66"/>
      <c r="CU2675" s="66"/>
      <c r="CV2675" s="66"/>
      <c r="CW2675" s="66"/>
      <c r="CX2675" s="66"/>
      <c r="CY2675" s="66"/>
      <c r="CZ2675" s="66"/>
      <c r="DA2675" s="66"/>
      <c r="DB2675" s="66"/>
      <c r="DC2675" s="66"/>
      <c r="DD2675" s="66"/>
      <c r="DE2675" s="66"/>
      <c r="DF2675" s="66"/>
      <c r="DG2675" s="66"/>
      <c r="DH2675" s="66"/>
      <c r="DI2675" s="66"/>
      <c r="DJ2675" s="66"/>
      <c r="DK2675" s="66"/>
      <c r="DL2675" s="66"/>
      <c r="DM2675" s="66"/>
      <c r="DN2675" s="66"/>
      <c r="DO2675" s="66"/>
      <c r="DP2675" s="66"/>
      <c r="DQ2675" s="66"/>
      <c r="DR2675" s="66"/>
      <c r="DS2675" s="66"/>
      <c r="DT2675" s="66"/>
      <c r="DU2675" s="66"/>
      <c r="DV2675" s="66"/>
      <c r="DW2675" s="66"/>
      <c r="DX2675" s="66"/>
      <c r="DY2675" s="66"/>
      <c r="DZ2675" s="66"/>
      <c r="EA2675" s="66"/>
      <c r="EB2675" s="66"/>
      <c r="EC2675" s="66"/>
      <c r="ED2675" s="66"/>
      <c r="EE2675" s="66"/>
      <c r="EF2675" s="66"/>
      <c r="EG2675" s="66"/>
      <c r="EH2675" s="66"/>
      <c r="EI2675" s="66"/>
      <c r="EJ2675" s="66"/>
      <c r="EK2675" s="66"/>
      <c r="EL2675" s="66"/>
      <c r="EM2675" s="66"/>
      <c r="EN2675" s="66"/>
      <c r="EO2675" s="66"/>
      <c r="EP2675" s="66"/>
      <c r="EQ2675" s="66"/>
      <c r="ER2675" s="66"/>
      <c r="ES2675" s="66"/>
      <c r="ET2675" s="66"/>
      <c r="EU2675" s="66"/>
      <c r="EV2675" s="66"/>
      <c r="EW2675" s="66"/>
      <c r="EX2675" s="66"/>
      <c r="EY2675" s="66"/>
      <c r="EZ2675" s="66"/>
      <c r="FA2675" s="66"/>
      <c r="FB2675" s="66"/>
      <c r="FC2675" s="66"/>
      <c r="FD2675" s="66"/>
      <c r="FE2675" s="66"/>
      <c r="FF2675" s="66"/>
      <c r="FG2675" s="66"/>
      <c r="FH2675" s="66"/>
      <c r="FI2675" s="66"/>
      <c r="FJ2675" s="66"/>
      <c r="FK2675" s="66"/>
      <c r="FL2675" s="66"/>
      <c r="FM2675" s="66"/>
      <c r="FN2675" s="66"/>
      <c r="FO2675" s="66"/>
      <c r="FP2675" s="66"/>
      <c r="FQ2675" s="66"/>
      <c r="FR2675" s="66"/>
      <c r="FS2675" s="66"/>
      <c r="FT2675" s="66"/>
      <c r="FU2675" s="66"/>
      <c r="FV2675" s="66"/>
      <c r="FW2675" s="66"/>
      <c r="FX2675" s="66"/>
      <c r="FY2675" s="66"/>
      <c r="FZ2675" s="66"/>
      <c r="GA2675" s="66"/>
      <c r="GB2675" s="66"/>
      <c r="GC2675" s="66"/>
      <c r="GD2675" s="66"/>
      <c r="GE2675" s="66"/>
      <c r="GF2675" s="66"/>
      <c r="GG2675" s="66"/>
      <c r="GH2675" s="66"/>
      <c r="GI2675" s="66"/>
      <c r="GJ2675" s="66"/>
      <c r="GK2675" s="66"/>
      <c r="GL2675" s="66"/>
      <c r="GM2675" s="66"/>
      <c r="GN2675" s="66"/>
      <c r="GO2675" s="66"/>
      <c r="GP2675" s="66"/>
      <c r="GQ2675" s="66"/>
      <c r="GR2675" s="66"/>
      <c r="GS2675" s="66"/>
      <c r="GT2675" s="66"/>
      <c r="GU2675" s="66"/>
      <c r="GV2675" s="66"/>
      <c r="GW2675" s="66"/>
      <c r="GX2675" s="66"/>
      <c r="GY2675" s="66"/>
      <c r="GZ2675" s="66"/>
      <c r="HA2675" s="66"/>
      <c r="HB2675" s="66"/>
      <c r="HC2675" s="66"/>
      <c r="HD2675" s="66"/>
      <c r="HE2675" s="66"/>
      <c r="HF2675" s="66"/>
      <c r="HG2675" s="66"/>
      <c r="HH2675" s="66"/>
      <c r="HI2675" s="66"/>
      <c r="HJ2675" s="66"/>
      <c r="HK2675" s="66"/>
      <c r="HL2675" s="66"/>
      <c r="HM2675" s="66"/>
      <c r="HN2675" s="66"/>
      <c r="HO2675" s="66"/>
      <c r="HP2675" s="66"/>
      <c r="HQ2675" s="66"/>
      <c r="HR2675" s="66"/>
      <c r="HS2675" s="66"/>
      <c r="HT2675" s="66"/>
      <c r="HU2675" s="66"/>
      <c r="HV2675" s="66"/>
      <c r="HW2675" s="66"/>
      <c r="HX2675" s="66"/>
      <c r="HY2675" s="66"/>
      <c r="HZ2675" s="66"/>
      <c r="IA2675" s="66"/>
      <c r="IB2675" s="66"/>
      <c r="IC2675" s="66"/>
      <c r="ID2675" s="66"/>
      <c r="IE2675" s="66"/>
      <c r="IF2675" s="66"/>
      <c r="IG2675" s="66"/>
      <c r="IH2675" s="66"/>
      <c r="II2675" s="66"/>
      <c r="IJ2675" s="66"/>
      <c r="IK2675" s="66"/>
      <c r="IL2675" s="66"/>
      <c r="IM2675" s="66"/>
      <c r="IN2675" s="66"/>
      <c r="IO2675" s="66"/>
      <c r="IP2675" s="66"/>
      <c r="IQ2675" s="66"/>
      <c r="IR2675" s="66"/>
      <c r="IS2675" s="66"/>
      <c r="IT2675" s="66"/>
      <c r="IU2675" s="66"/>
      <c r="IV2675" s="66"/>
      <c r="IW2675" s="66"/>
      <c r="IX2675" s="66"/>
      <c r="IY2675" s="66"/>
      <c r="IZ2675" s="66"/>
      <c r="JA2675" s="66"/>
      <c r="JB2675" s="66"/>
      <c r="JC2675" s="66"/>
      <c r="JD2675" s="66"/>
      <c r="JE2675" s="66"/>
      <c r="JF2675" s="66"/>
      <c r="JG2675" s="66"/>
      <c r="JH2675" s="66"/>
      <c r="JI2675" s="66"/>
      <c r="JJ2675" s="66"/>
      <c r="JK2675" s="66"/>
      <c r="JL2675" s="66"/>
      <c r="JM2675" s="66"/>
      <c r="JN2675" s="66"/>
      <c r="JO2675" s="66"/>
      <c r="JP2675" s="66"/>
      <c r="JQ2675" s="66"/>
      <c r="JR2675" s="66"/>
      <c r="JS2675" s="66"/>
      <c r="JT2675" s="66"/>
      <c r="JU2675" s="66"/>
      <c r="JV2675" s="66"/>
      <c r="JW2675" s="66"/>
      <c r="JX2675" s="66"/>
      <c r="JY2675" s="66"/>
      <c r="JZ2675" s="66"/>
      <c r="KA2675" s="66"/>
      <c r="KB2675" s="66"/>
      <c r="KC2675" s="66"/>
      <c r="KD2675" s="66"/>
      <c r="KE2675" s="66"/>
      <c r="KF2675" s="66"/>
      <c r="KG2675" s="66"/>
      <c r="KH2675" s="66"/>
      <c r="KI2675" s="66"/>
      <c r="KJ2675" s="66"/>
      <c r="KK2675" s="66"/>
      <c r="KL2675" s="66"/>
      <c r="KM2675" s="66"/>
      <c r="KN2675" s="66"/>
      <c r="KO2675" s="66"/>
      <c r="KP2675" s="66"/>
      <c r="KQ2675" s="66"/>
      <c r="KR2675" s="66"/>
      <c r="KS2675" s="66"/>
      <c r="KT2675" s="66"/>
      <c r="KU2675" s="66"/>
      <c r="KV2675" s="66"/>
      <c r="KW2675" s="66"/>
      <c r="KX2675" s="66"/>
      <c r="KY2675" s="66"/>
      <c r="KZ2675" s="66"/>
      <c r="LA2675" s="66"/>
      <c r="LB2675" s="66"/>
      <c r="LC2675" s="66"/>
      <c r="LD2675" s="66"/>
      <c r="LE2675" s="66"/>
      <c r="LF2675" s="66"/>
      <c r="LG2675" s="66"/>
      <c r="LH2675" s="66"/>
      <c r="LI2675" s="66"/>
      <c r="LJ2675" s="66"/>
      <c r="LK2675" s="66"/>
      <c r="LL2675" s="66"/>
      <c r="LM2675" s="66"/>
      <c r="LN2675" s="66"/>
      <c r="LO2675" s="66"/>
      <c r="LP2675" s="66"/>
      <c r="LQ2675" s="66"/>
      <c r="LR2675" s="66"/>
      <c r="LS2675" s="66"/>
      <c r="LT2675" s="66"/>
      <c r="LU2675" s="66"/>
      <c r="LV2675" s="66"/>
      <c r="LW2675" s="66"/>
      <c r="LX2675" s="66"/>
      <c r="LY2675" s="66"/>
      <c r="LZ2675" s="66"/>
      <c r="MA2675" s="66"/>
      <c r="MB2675" s="66"/>
      <c r="MC2675" s="66"/>
      <c r="MD2675" s="66"/>
      <c r="ME2675" s="66"/>
      <c r="MF2675" s="66"/>
      <c r="MG2675" s="66"/>
      <c r="MH2675" s="66"/>
      <c r="MI2675" s="66"/>
      <c r="MJ2675" s="66"/>
      <c r="MK2675" s="66"/>
      <c r="ML2675" s="66"/>
      <c r="MM2675" s="66"/>
      <c r="MN2675" s="66"/>
      <c r="MO2675" s="66"/>
      <c r="MP2675" s="66"/>
      <c r="MQ2675" s="66"/>
      <c r="MR2675" s="66"/>
      <c r="MS2675" s="66"/>
      <c r="MT2675" s="66"/>
      <c r="MU2675" s="66"/>
      <c r="MV2675" s="66"/>
      <c r="MW2675" s="66"/>
      <c r="MX2675" s="66"/>
      <c r="MY2675" s="66"/>
      <c r="MZ2675" s="66"/>
      <c r="NA2675" s="66"/>
      <c r="NB2675" s="66"/>
      <c r="NC2675" s="66"/>
      <c r="ND2675" s="66"/>
      <c r="NE2675" s="66"/>
      <c r="NF2675" s="66"/>
      <c r="NG2675" s="66"/>
      <c r="NH2675" s="66"/>
      <c r="NI2675" s="66"/>
      <c r="NJ2675" s="66"/>
      <c r="NK2675" s="66"/>
      <c r="NL2675" s="66"/>
      <c r="NM2675" s="66"/>
      <c r="NN2675" s="66"/>
      <c r="NO2675" s="66"/>
      <c r="NP2675" s="66"/>
      <c r="NQ2675" s="66"/>
      <c r="NR2675" s="66"/>
      <c r="NS2675" s="66"/>
      <c r="NT2675" s="66"/>
      <c r="NU2675" s="66"/>
      <c r="NV2675" s="66"/>
      <c r="NW2675" s="66"/>
      <c r="NX2675" s="66"/>
      <c r="NY2675" s="66"/>
      <c r="NZ2675" s="66"/>
      <c r="OA2675" s="66"/>
      <c r="OB2675" s="66"/>
      <c r="OC2675" s="66"/>
      <c r="OD2675" s="66"/>
      <c r="OE2675" s="66"/>
      <c r="OF2675" s="66"/>
      <c r="OG2675" s="66"/>
      <c r="OH2675" s="66"/>
      <c r="OI2675" s="66"/>
      <c r="OJ2675" s="66"/>
      <c r="OK2675" s="66"/>
      <c r="OL2675" s="66"/>
      <c r="OM2675" s="66"/>
      <c r="ON2675" s="66"/>
      <c r="OO2675" s="66"/>
      <c r="OP2675" s="66"/>
      <c r="OQ2675" s="66"/>
      <c r="OR2675" s="66"/>
      <c r="OS2675" s="66"/>
      <c r="OT2675" s="66"/>
      <c r="OU2675" s="66"/>
      <c r="OV2675" s="66"/>
      <c r="OW2675" s="66"/>
      <c r="OX2675" s="66"/>
      <c r="OY2675" s="66"/>
      <c r="OZ2675" s="66"/>
      <c r="PA2675" s="66"/>
      <c r="PB2675" s="66"/>
      <c r="PC2675" s="66"/>
      <c r="PD2675" s="66"/>
      <c r="PE2675" s="66"/>
      <c r="PF2675" s="66"/>
      <c r="PG2675" s="66"/>
      <c r="PH2675" s="66"/>
      <c r="PI2675" s="66"/>
      <c r="PJ2675" s="66"/>
      <c r="PK2675" s="66"/>
      <c r="PL2675" s="66"/>
      <c r="PM2675" s="66"/>
      <c r="PN2675" s="66"/>
      <c r="PO2675" s="66"/>
      <c r="PP2675" s="66"/>
      <c r="PQ2675" s="66"/>
      <c r="PR2675" s="66"/>
      <c r="PS2675" s="66"/>
      <c r="PT2675" s="66"/>
      <c r="PU2675" s="66"/>
      <c r="PV2675" s="66"/>
      <c r="PW2675" s="66"/>
      <c r="PX2675" s="66"/>
      <c r="PY2675" s="66"/>
      <c r="PZ2675" s="66"/>
      <c r="QA2675" s="66"/>
      <c r="QB2675" s="66"/>
      <c r="QC2675" s="66"/>
      <c r="QD2675" s="66"/>
      <c r="QE2675" s="66"/>
      <c r="QF2675" s="66"/>
      <c r="QG2675" s="66"/>
      <c r="QH2675" s="66"/>
      <c r="QI2675" s="66"/>
      <c r="QJ2675" s="66"/>
      <c r="QK2675" s="66"/>
      <c r="QL2675" s="66"/>
      <c r="QM2675" s="66"/>
      <c r="QN2675" s="66"/>
      <c r="QO2675" s="66"/>
      <c r="QP2675" s="66"/>
      <c r="QQ2675" s="66"/>
      <c r="QR2675" s="66"/>
      <c r="QS2675" s="66"/>
      <c r="QT2675" s="66"/>
      <c r="QU2675" s="66"/>
      <c r="QV2675" s="66"/>
      <c r="QW2675" s="66"/>
      <c r="QX2675" s="66"/>
      <c r="QY2675" s="66"/>
      <c r="QZ2675" s="66"/>
      <c r="RA2675" s="66"/>
      <c r="RB2675" s="66"/>
      <c r="RC2675" s="66"/>
      <c r="RD2675" s="66"/>
      <c r="RE2675" s="66"/>
      <c r="RF2675" s="66"/>
      <c r="RG2675" s="66"/>
      <c r="RH2675" s="66"/>
      <c r="RI2675" s="66"/>
      <c r="RJ2675" s="66"/>
      <c r="RK2675" s="66"/>
      <c r="RL2675" s="66"/>
      <c r="RM2675" s="66"/>
      <c r="RN2675" s="66"/>
      <c r="RO2675" s="66"/>
      <c r="RP2675" s="66"/>
      <c r="RQ2675" s="66"/>
      <c r="RR2675" s="66"/>
      <c r="RS2675" s="66"/>
      <c r="RT2675" s="66"/>
      <c r="RU2675" s="66"/>
      <c r="RV2675" s="66"/>
      <c r="RW2675" s="66"/>
      <c r="RX2675" s="66"/>
      <c r="RY2675" s="66"/>
      <c r="RZ2675" s="66"/>
      <c r="SA2675" s="66"/>
      <c r="SB2675" s="66"/>
      <c r="SC2675" s="66"/>
      <c r="SD2675" s="66"/>
      <c r="SE2675" s="66"/>
      <c r="SF2675" s="66"/>
      <c r="SG2675" s="66"/>
      <c r="SH2675" s="66"/>
      <c r="SI2675" s="66"/>
      <c r="SJ2675" s="66"/>
      <c r="SK2675" s="66"/>
      <c r="SL2675" s="66"/>
      <c r="SM2675" s="66"/>
      <c r="SN2675" s="66"/>
      <c r="SO2675" s="66"/>
      <c r="SP2675" s="66"/>
      <c r="SQ2675" s="66"/>
      <c r="SR2675" s="66"/>
      <c r="SS2675" s="66"/>
    </row>
    <row r="2676" spans="1:513" s="67" customFormat="1" x14ac:dyDescent="0.2">
      <c r="A2676" s="68" t="s">
        <v>625</v>
      </c>
      <c r="B2676" s="68" t="s">
        <v>2577</v>
      </c>
      <c r="C2676" s="68" t="s">
        <v>3001</v>
      </c>
      <c r="D2676" s="68" t="s">
        <v>828</v>
      </c>
      <c r="E2676" s="69" t="s">
        <v>114</v>
      </c>
      <c r="F2676" s="69">
        <v>2020</v>
      </c>
      <c r="G2676" s="70" t="s">
        <v>3458</v>
      </c>
      <c r="H2676" s="68" t="s">
        <v>830</v>
      </c>
      <c r="I2676" s="70" t="s">
        <v>831</v>
      </c>
      <c r="J2676" s="72" t="s">
        <v>3459</v>
      </c>
      <c r="K2676" s="71"/>
      <c r="L2676" s="7">
        <v>26</v>
      </c>
      <c r="M2676" s="8" t="s">
        <v>3459</v>
      </c>
      <c r="N2676" s="66" t="s">
        <v>13596</v>
      </c>
      <c r="O2676" s="66"/>
      <c r="P2676" s="66"/>
      <c r="Q2676" s="66"/>
      <c r="R2676" s="66"/>
      <c r="S2676" s="66"/>
      <c r="T2676" s="66"/>
      <c r="U2676" s="66"/>
      <c r="V2676" s="66"/>
      <c r="W2676" s="66"/>
      <c r="X2676" s="66"/>
      <c r="Y2676" s="66"/>
      <c r="Z2676" s="66"/>
      <c r="AA2676" s="66"/>
      <c r="AB2676" s="66"/>
      <c r="AC2676" s="66"/>
      <c r="AD2676" s="66"/>
      <c r="AE2676" s="66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  <c r="AP2676" s="66"/>
      <c r="AQ2676" s="66"/>
      <c r="AR2676" s="66"/>
      <c r="AS2676" s="66"/>
      <c r="AT2676" s="66"/>
      <c r="AU2676" s="66"/>
      <c r="AV2676" s="66"/>
      <c r="AW2676" s="66"/>
      <c r="AX2676" s="66"/>
      <c r="AY2676" s="66"/>
      <c r="AZ2676" s="66"/>
      <c r="BA2676" s="66"/>
      <c r="BB2676" s="66"/>
      <c r="BC2676" s="66"/>
      <c r="BD2676" s="66"/>
      <c r="BE2676" s="66"/>
      <c r="BF2676" s="66"/>
      <c r="BG2676" s="66"/>
      <c r="BH2676" s="66"/>
      <c r="BI2676" s="66"/>
      <c r="BJ2676" s="66"/>
      <c r="BK2676" s="66"/>
      <c r="BL2676" s="66"/>
      <c r="BM2676" s="66"/>
      <c r="BN2676" s="66"/>
      <c r="BO2676" s="66"/>
      <c r="BP2676" s="66"/>
      <c r="BQ2676" s="66"/>
      <c r="BR2676" s="66"/>
      <c r="BS2676" s="66"/>
      <c r="BT2676" s="66"/>
      <c r="BU2676" s="66"/>
      <c r="BV2676" s="66"/>
      <c r="BW2676" s="66"/>
      <c r="BX2676" s="66"/>
      <c r="BY2676" s="66"/>
      <c r="BZ2676" s="66"/>
      <c r="CA2676" s="66"/>
      <c r="CB2676" s="66"/>
      <c r="CC2676" s="66"/>
      <c r="CD2676" s="66"/>
      <c r="CE2676" s="66"/>
      <c r="CF2676" s="66"/>
      <c r="CG2676" s="66"/>
      <c r="CH2676" s="66"/>
      <c r="CI2676" s="66"/>
      <c r="CJ2676" s="66"/>
      <c r="CK2676" s="66"/>
      <c r="CL2676" s="66"/>
      <c r="CM2676" s="66"/>
      <c r="CN2676" s="66"/>
      <c r="CO2676" s="66"/>
      <c r="CP2676" s="66"/>
      <c r="CQ2676" s="66"/>
      <c r="CR2676" s="66"/>
      <c r="CS2676" s="66"/>
      <c r="CT2676" s="66"/>
      <c r="CU2676" s="66"/>
      <c r="CV2676" s="66"/>
      <c r="CW2676" s="66"/>
      <c r="CX2676" s="66"/>
      <c r="CY2676" s="66"/>
      <c r="CZ2676" s="66"/>
      <c r="DA2676" s="66"/>
      <c r="DB2676" s="66"/>
      <c r="DC2676" s="66"/>
      <c r="DD2676" s="66"/>
      <c r="DE2676" s="66"/>
      <c r="DF2676" s="66"/>
      <c r="DG2676" s="66"/>
      <c r="DH2676" s="66"/>
      <c r="DI2676" s="66"/>
      <c r="DJ2676" s="66"/>
      <c r="DK2676" s="66"/>
      <c r="DL2676" s="66"/>
      <c r="DM2676" s="66"/>
      <c r="DN2676" s="66"/>
      <c r="DO2676" s="66"/>
      <c r="DP2676" s="66"/>
      <c r="DQ2676" s="66"/>
      <c r="DR2676" s="66"/>
      <c r="DS2676" s="66"/>
      <c r="DT2676" s="66"/>
      <c r="DU2676" s="66"/>
      <c r="DV2676" s="66"/>
      <c r="DW2676" s="66"/>
      <c r="DX2676" s="66"/>
      <c r="DY2676" s="66"/>
      <c r="DZ2676" s="66"/>
      <c r="EA2676" s="66"/>
      <c r="EB2676" s="66"/>
      <c r="EC2676" s="66"/>
      <c r="ED2676" s="66"/>
      <c r="EE2676" s="66"/>
      <c r="EF2676" s="66"/>
      <c r="EG2676" s="66"/>
      <c r="EH2676" s="66"/>
      <c r="EI2676" s="66"/>
      <c r="EJ2676" s="66"/>
      <c r="EK2676" s="66"/>
      <c r="EL2676" s="66"/>
      <c r="EM2676" s="66"/>
      <c r="EN2676" s="66"/>
      <c r="EO2676" s="66"/>
      <c r="EP2676" s="66"/>
      <c r="EQ2676" s="66"/>
      <c r="ER2676" s="66"/>
      <c r="ES2676" s="66"/>
      <c r="ET2676" s="66"/>
      <c r="EU2676" s="66"/>
      <c r="EV2676" s="66"/>
      <c r="EW2676" s="66"/>
      <c r="EX2676" s="66"/>
      <c r="EY2676" s="66"/>
      <c r="EZ2676" s="66"/>
      <c r="FA2676" s="66"/>
      <c r="FB2676" s="66"/>
      <c r="FC2676" s="66"/>
      <c r="FD2676" s="66"/>
      <c r="FE2676" s="66"/>
      <c r="FF2676" s="66"/>
      <c r="FG2676" s="66"/>
      <c r="FH2676" s="66"/>
      <c r="FI2676" s="66"/>
      <c r="FJ2676" s="66"/>
      <c r="FK2676" s="66"/>
      <c r="FL2676" s="66"/>
      <c r="FM2676" s="66"/>
      <c r="FN2676" s="66"/>
      <c r="FO2676" s="66"/>
      <c r="FP2676" s="66"/>
      <c r="FQ2676" s="66"/>
      <c r="FR2676" s="66"/>
      <c r="FS2676" s="66"/>
      <c r="FT2676" s="66"/>
      <c r="FU2676" s="66"/>
      <c r="FV2676" s="66"/>
      <c r="FW2676" s="66"/>
      <c r="FX2676" s="66"/>
      <c r="FY2676" s="66"/>
      <c r="FZ2676" s="66"/>
      <c r="GA2676" s="66"/>
      <c r="GB2676" s="66"/>
      <c r="GC2676" s="66"/>
      <c r="GD2676" s="66"/>
      <c r="GE2676" s="66"/>
      <c r="GF2676" s="66"/>
      <c r="GG2676" s="66"/>
      <c r="GH2676" s="66"/>
      <c r="GI2676" s="66"/>
      <c r="GJ2676" s="66"/>
      <c r="GK2676" s="66"/>
      <c r="GL2676" s="66"/>
      <c r="GM2676" s="66"/>
      <c r="GN2676" s="66"/>
      <c r="GO2676" s="66"/>
      <c r="GP2676" s="66"/>
      <c r="GQ2676" s="66"/>
      <c r="GR2676" s="66"/>
      <c r="GS2676" s="66"/>
      <c r="GT2676" s="66"/>
      <c r="GU2676" s="66"/>
      <c r="GV2676" s="66"/>
      <c r="GW2676" s="66"/>
      <c r="GX2676" s="66"/>
      <c r="GY2676" s="66"/>
      <c r="GZ2676" s="66"/>
      <c r="HA2676" s="66"/>
      <c r="HB2676" s="66"/>
      <c r="HC2676" s="66"/>
      <c r="HD2676" s="66"/>
      <c r="HE2676" s="66"/>
      <c r="HF2676" s="66"/>
      <c r="HG2676" s="66"/>
      <c r="HH2676" s="66"/>
      <c r="HI2676" s="66"/>
      <c r="HJ2676" s="66"/>
      <c r="HK2676" s="66"/>
      <c r="HL2676" s="66"/>
      <c r="HM2676" s="66"/>
      <c r="HN2676" s="66"/>
      <c r="HO2676" s="66"/>
      <c r="HP2676" s="66"/>
      <c r="HQ2676" s="66"/>
      <c r="HR2676" s="66"/>
      <c r="HS2676" s="66"/>
      <c r="HT2676" s="66"/>
      <c r="HU2676" s="66"/>
      <c r="HV2676" s="66"/>
      <c r="HW2676" s="66"/>
      <c r="HX2676" s="66"/>
      <c r="HY2676" s="66"/>
      <c r="HZ2676" s="66"/>
      <c r="IA2676" s="66"/>
      <c r="IB2676" s="66"/>
      <c r="IC2676" s="66"/>
      <c r="ID2676" s="66"/>
      <c r="IE2676" s="66"/>
      <c r="IF2676" s="66"/>
      <c r="IG2676" s="66"/>
      <c r="IH2676" s="66"/>
      <c r="II2676" s="66"/>
      <c r="IJ2676" s="66"/>
      <c r="IK2676" s="66"/>
      <c r="IL2676" s="66"/>
      <c r="IM2676" s="66"/>
      <c r="IN2676" s="66"/>
      <c r="IO2676" s="66"/>
      <c r="IP2676" s="66"/>
      <c r="IQ2676" s="66"/>
      <c r="IR2676" s="66"/>
      <c r="IS2676" s="66"/>
      <c r="IT2676" s="66"/>
      <c r="IU2676" s="66"/>
      <c r="IV2676" s="66"/>
      <c r="IW2676" s="66"/>
      <c r="IX2676" s="66"/>
      <c r="IY2676" s="66"/>
      <c r="IZ2676" s="66"/>
      <c r="JA2676" s="66"/>
      <c r="JB2676" s="66"/>
      <c r="JC2676" s="66"/>
      <c r="JD2676" s="66"/>
      <c r="JE2676" s="66"/>
      <c r="JF2676" s="66"/>
      <c r="JG2676" s="66"/>
      <c r="JH2676" s="66"/>
      <c r="JI2676" s="66"/>
      <c r="JJ2676" s="66"/>
      <c r="JK2676" s="66"/>
      <c r="JL2676" s="66"/>
      <c r="JM2676" s="66"/>
      <c r="JN2676" s="66"/>
      <c r="JO2676" s="66"/>
      <c r="JP2676" s="66"/>
      <c r="JQ2676" s="66"/>
      <c r="JR2676" s="66"/>
      <c r="JS2676" s="66"/>
      <c r="JT2676" s="66"/>
      <c r="JU2676" s="66"/>
      <c r="JV2676" s="66"/>
      <c r="JW2676" s="66"/>
      <c r="JX2676" s="66"/>
      <c r="JY2676" s="66"/>
      <c r="JZ2676" s="66"/>
      <c r="KA2676" s="66"/>
      <c r="KB2676" s="66"/>
      <c r="KC2676" s="66"/>
      <c r="KD2676" s="66"/>
      <c r="KE2676" s="66"/>
      <c r="KF2676" s="66"/>
      <c r="KG2676" s="66"/>
      <c r="KH2676" s="66"/>
      <c r="KI2676" s="66"/>
      <c r="KJ2676" s="66"/>
      <c r="KK2676" s="66"/>
      <c r="KL2676" s="66"/>
      <c r="KM2676" s="66"/>
      <c r="KN2676" s="66"/>
      <c r="KO2676" s="66"/>
      <c r="KP2676" s="66"/>
      <c r="KQ2676" s="66"/>
      <c r="KR2676" s="66"/>
      <c r="KS2676" s="66"/>
      <c r="KT2676" s="66"/>
      <c r="KU2676" s="66"/>
      <c r="KV2676" s="66"/>
      <c r="KW2676" s="66"/>
      <c r="KX2676" s="66"/>
      <c r="KY2676" s="66"/>
      <c r="KZ2676" s="66"/>
      <c r="LA2676" s="66"/>
      <c r="LB2676" s="66"/>
      <c r="LC2676" s="66"/>
      <c r="LD2676" s="66"/>
      <c r="LE2676" s="66"/>
      <c r="LF2676" s="66"/>
      <c r="LG2676" s="66"/>
      <c r="LH2676" s="66"/>
      <c r="LI2676" s="66"/>
      <c r="LJ2676" s="66"/>
      <c r="LK2676" s="66"/>
      <c r="LL2676" s="66"/>
      <c r="LM2676" s="66"/>
      <c r="LN2676" s="66"/>
      <c r="LO2676" s="66"/>
      <c r="LP2676" s="66"/>
      <c r="LQ2676" s="66"/>
      <c r="LR2676" s="66"/>
      <c r="LS2676" s="66"/>
      <c r="LT2676" s="66"/>
      <c r="LU2676" s="66"/>
      <c r="LV2676" s="66"/>
      <c r="LW2676" s="66"/>
      <c r="LX2676" s="66"/>
      <c r="LY2676" s="66"/>
      <c r="LZ2676" s="66"/>
      <c r="MA2676" s="66"/>
      <c r="MB2676" s="66"/>
      <c r="MC2676" s="66"/>
      <c r="MD2676" s="66"/>
      <c r="ME2676" s="66"/>
      <c r="MF2676" s="66"/>
      <c r="MG2676" s="66"/>
      <c r="MH2676" s="66"/>
      <c r="MI2676" s="66"/>
      <c r="MJ2676" s="66"/>
      <c r="MK2676" s="66"/>
      <c r="ML2676" s="66"/>
      <c r="MM2676" s="66"/>
      <c r="MN2676" s="66"/>
      <c r="MO2676" s="66"/>
      <c r="MP2676" s="66"/>
      <c r="MQ2676" s="66"/>
      <c r="MR2676" s="66"/>
      <c r="MS2676" s="66"/>
      <c r="MT2676" s="66"/>
      <c r="MU2676" s="66"/>
      <c r="MV2676" s="66"/>
      <c r="MW2676" s="66"/>
      <c r="MX2676" s="66"/>
      <c r="MY2676" s="66"/>
      <c r="MZ2676" s="66"/>
      <c r="NA2676" s="66"/>
      <c r="NB2676" s="66"/>
      <c r="NC2676" s="66"/>
      <c r="ND2676" s="66"/>
      <c r="NE2676" s="66"/>
      <c r="NF2676" s="66"/>
      <c r="NG2676" s="66"/>
      <c r="NH2676" s="66"/>
      <c r="NI2676" s="66"/>
      <c r="NJ2676" s="66"/>
      <c r="NK2676" s="66"/>
      <c r="NL2676" s="66"/>
      <c r="NM2676" s="66"/>
      <c r="NN2676" s="66"/>
      <c r="NO2676" s="66"/>
      <c r="NP2676" s="66"/>
      <c r="NQ2676" s="66"/>
      <c r="NR2676" s="66"/>
      <c r="NS2676" s="66"/>
      <c r="NT2676" s="66"/>
      <c r="NU2676" s="66"/>
      <c r="NV2676" s="66"/>
      <c r="NW2676" s="66"/>
      <c r="NX2676" s="66"/>
      <c r="NY2676" s="66"/>
      <c r="NZ2676" s="66"/>
      <c r="OA2676" s="66"/>
      <c r="OB2676" s="66"/>
      <c r="OC2676" s="66"/>
      <c r="OD2676" s="66"/>
      <c r="OE2676" s="66"/>
      <c r="OF2676" s="66"/>
      <c r="OG2676" s="66"/>
      <c r="OH2676" s="66"/>
      <c r="OI2676" s="66"/>
      <c r="OJ2676" s="66"/>
      <c r="OK2676" s="66"/>
      <c r="OL2676" s="66"/>
      <c r="OM2676" s="66"/>
      <c r="ON2676" s="66"/>
      <c r="OO2676" s="66"/>
      <c r="OP2676" s="66"/>
      <c r="OQ2676" s="66"/>
      <c r="OR2676" s="66"/>
      <c r="OS2676" s="66"/>
      <c r="OT2676" s="66"/>
      <c r="OU2676" s="66"/>
      <c r="OV2676" s="66"/>
      <c r="OW2676" s="66"/>
      <c r="OX2676" s="66"/>
      <c r="OY2676" s="66"/>
      <c r="OZ2676" s="66"/>
      <c r="PA2676" s="66"/>
      <c r="PB2676" s="66"/>
      <c r="PC2676" s="66"/>
      <c r="PD2676" s="66"/>
      <c r="PE2676" s="66"/>
      <c r="PF2676" s="66"/>
      <c r="PG2676" s="66"/>
      <c r="PH2676" s="66"/>
      <c r="PI2676" s="66"/>
      <c r="PJ2676" s="66"/>
      <c r="PK2676" s="66"/>
      <c r="PL2676" s="66"/>
      <c r="PM2676" s="66"/>
      <c r="PN2676" s="66"/>
      <c r="PO2676" s="66"/>
      <c r="PP2676" s="66"/>
      <c r="PQ2676" s="66"/>
      <c r="PR2676" s="66"/>
      <c r="PS2676" s="66"/>
      <c r="PT2676" s="66"/>
      <c r="PU2676" s="66"/>
      <c r="PV2676" s="66"/>
      <c r="PW2676" s="66"/>
      <c r="PX2676" s="66"/>
      <c r="PY2676" s="66"/>
      <c r="PZ2676" s="66"/>
      <c r="QA2676" s="66"/>
      <c r="QB2676" s="66"/>
      <c r="QC2676" s="66"/>
      <c r="QD2676" s="66"/>
      <c r="QE2676" s="66"/>
      <c r="QF2676" s="66"/>
      <c r="QG2676" s="66"/>
      <c r="QH2676" s="66"/>
      <c r="QI2676" s="66"/>
      <c r="QJ2676" s="66"/>
      <c r="QK2676" s="66"/>
      <c r="QL2676" s="66"/>
      <c r="QM2676" s="66"/>
      <c r="QN2676" s="66"/>
      <c r="QO2676" s="66"/>
      <c r="QP2676" s="66"/>
      <c r="QQ2676" s="66"/>
      <c r="QR2676" s="66"/>
      <c r="QS2676" s="66"/>
      <c r="QT2676" s="66"/>
      <c r="QU2676" s="66"/>
      <c r="QV2676" s="66"/>
      <c r="QW2676" s="66"/>
      <c r="QX2676" s="66"/>
      <c r="QY2676" s="66"/>
      <c r="QZ2676" s="66"/>
      <c r="RA2676" s="66"/>
      <c r="RB2676" s="66"/>
      <c r="RC2676" s="66"/>
      <c r="RD2676" s="66"/>
      <c r="RE2676" s="66"/>
      <c r="RF2676" s="66"/>
      <c r="RG2676" s="66"/>
      <c r="RH2676" s="66"/>
      <c r="RI2676" s="66"/>
      <c r="RJ2676" s="66"/>
      <c r="RK2676" s="66"/>
      <c r="RL2676" s="66"/>
      <c r="RM2676" s="66"/>
      <c r="RN2676" s="66"/>
      <c r="RO2676" s="66"/>
      <c r="RP2676" s="66"/>
      <c r="RQ2676" s="66"/>
      <c r="RR2676" s="66"/>
      <c r="RS2676" s="66"/>
      <c r="RT2676" s="66"/>
      <c r="RU2676" s="66"/>
      <c r="RV2676" s="66"/>
      <c r="RW2676" s="66"/>
      <c r="RX2676" s="66"/>
      <c r="RY2676" s="66"/>
      <c r="RZ2676" s="66"/>
      <c r="SA2676" s="66"/>
      <c r="SB2676" s="66"/>
      <c r="SC2676" s="66"/>
      <c r="SD2676" s="66"/>
      <c r="SE2676" s="66"/>
      <c r="SF2676" s="66"/>
      <c r="SG2676" s="66"/>
      <c r="SH2676" s="66"/>
      <c r="SI2676" s="66"/>
      <c r="SJ2676" s="66"/>
      <c r="SK2676" s="66"/>
      <c r="SL2676" s="66"/>
      <c r="SM2676" s="66"/>
      <c r="SN2676" s="66"/>
      <c r="SO2676" s="66"/>
      <c r="SP2676" s="66"/>
      <c r="SQ2676" s="66"/>
      <c r="SR2676" s="66"/>
      <c r="SS2676" s="66"/>
    </row>
    <row r="2677" spans="1:513" s="67" customFormat="1" x14ac:dyDescent="0.2">
      <c r="A2677" s="68" t="s">
        <v>625</v>
      </c>
      <c r="B2677" s="68" t="s">
        <v>2577</v>
      </c>
      <c r="C2677" s="68" t="s">
        <v>3001</v>
      </c>
      <c r="D2677" s="73" t="s">
        <v>634</v>
      </c>
      <c r="E2677" s="69" t="s">
        <v>114</v>
      </c>
      <c r="F2677" s="69">
        <v>2020</v>
      </c>
      <c r="G2677" s="74" t="s">
        <v>3451</v>
      </c>
      <c r="H2677" s="78" t="s">
        <v>636</v>
      </c>
      <c r="I2677" s="70" t="s">
        <v>637</v>
      </c>
      <c r="J2677" s="72" t="s">
        <v>3452</v>
      </c>
      <c r="K2677" s="71"/>
      <c r="L2677" s="7">
        <v>16</v>
      </c>
      <c r="M2677" s="8" t="s">
        <v>3452</v>
      </c>
      <c r="N2677" s="66" t="s">
        <v>13596</v>
      </c>
      <c r="O2677" s="66"/>
      <c r="P2677" s="66"/>
      <c r="Q2677" s="66"/>
      <c r="R2677" s="66"/>
      <c r="S2677" s="66"/>
      <c r="T2677" s="66"/>
      <c r="U2677" s="66"/>
      <c r="V2677" s="66"/>
      <c r="W2677" s="66"/>
      <c r="X2677" s="66"/>
      <c r="Y2677" s="66"/>
      <c r="Z2677" s="66"/>
      <c r="AA2677" s="66"/>
      <c r="AB2677" s="66"/>
      <c r="AC2677" s="66"/>
      <c r="AD2677" s="66"/>
      <c r="AE2677" s="66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  <c r="AP2677" s="66"/>
      <c r="AQ2677" s="66"/>
      <c r="AR2677" s="66"/>
      <c r="AS2677" s="66"/>
      <c r="AT2677" s="66"/>
      <c r="AU2677" s="66"/>
      <c r="AV2677" s="66"/>
      <c r="AW2677" s="66"/>
      <c r="AX2677" s="66"/>
      <c r="AY2677" s="66"/>
      <c r="AZ2677" s="66"/>
      <c r="BA2677" s="66"/>
      <c r="BB2677" s="66"/>
      <c r="BC2677" s="66"/>
      <c r="BD2677" s="66"/>
      <c r="BE2677" s="66"/>
      <c r="BF2677" s="66"/>
      <c r="BG2677" s="66"/>
      <c r="BH2677" s="66"/>
      <c r="BI2677" s="66"/>
      <c r="BJ2677" s="66"/>
      <c r="BK2677" s="66"/>
      <c r="BL2677" s="66"/>
      <c r="BM2677" s="66"/>
      <c r="BN2677" s="66"/>
      <c r="BO2677" s="66"/>
      <c r="BP2677" s="66"/>
      <c r="BQ2677" s="66"/>
      <c r="BR2677" s="66"/>
      <c r="BS2677" s="66"/>
      <c r="BT2677" s="66"/>
      <c r="BU2677" s="66"/>
      <c r="BV2677" s="66"/>
      <c r="BW2677" s="66"/>
      <c r="BX2677" s="66"/>
      <c r="BY2677" s="66"/>
      <c r="BZ2677" s="66"/>
      <c r="CA2677" s="66"/>
      <c r="CB2677" s="66"/>
      <c r="CC2677" s="66"/>
      <c r="CD2677" s="66"/>
      <c r="CE2677" s="66"/>
      <c r="CF2677" s="66"/>
      <c r="CG2677" s="66"/>
      <c r="CH2677" s="66"/>
      <c r="CI2677" s="66"/>
      <c r="CJ2677" s="66"/>
      <c r="CK2677" s="66"/>
      <c r="CL2677" s="66"/>
      <c r="CM2677" s="66"/>
      <c r="CN2677" s="66"/>
      <c r="CO2677" s="66"/>
      <c r="CP2677" s="66"/>
      <c r="CQ2677" s="66"/>
      <c r="CR2677" s="66"/>
      <c r="CS2677" s="66"/>
      <c r="CT2677" s="66"/>
      <c r="CU2677" s="66"/>
      <c r="CV2677" s="66"/>
      <c r="CW2677" s="66"/>
      <c r="CX2677" s="66"/>
      <c r="CY2677" s="66"/>
      <c r="CZ2677" s="66"/>
      <c r="DA2677" s="66"/>
      <c r="DB2677" s="66"/>
      <c r="DC2677" s="66"/>
      <c r="DD2677" s="66"/>
      <c r="DE2677" s="66"/>
      <c r="DF2677" s="66"/>
      <c r="DG2677" s="66"/>
      <c r="DH2677" s="66"/>
      <c r="DI2677" s="66"/>
      <c r="DJ2677" s="66"/>
      <c r="DK2677" s="66"/>
      <c r="DL2677" s="66"/>
      <c r="DM2677" s="66"/>
      <c r="DN2677" s="66"/>
      <c r="DO2677" s="66"/>
      <c r="DP2677" s="66"/>
      <c r="DQ2677" s="66"/>
      <c r="DR2677" s="66"/>
      <c r="DS2677" s="66"/>
      <c r="DT2677" s="66"/>
      <c r="DU2677" s="66"/>
      <c r="DV2677" s="66"/>
      <c r="DW2677" s="66"/>
      <c r="DX2677" s="66"/>
      <c r="DY2677" s="66"/>
      <c r="DZ2677" s="66"/>
      <c r="EA2677" s="66"/>
      <c r="EB2677" s="66"/>
      <c r="EC2677" s="66"/>
      <c r="ED2677" s="66"/>
      <c r="EE2677" s="66"/>
      <c r="EF2677" s="66"/>
      <c r="EG2677" s="66"/>
      <c r="EH2677" s="66"/>
      <c r="EI2677" s="66"/>
      <c r="EJ2677" s="66"/>
      <c r="EK2677" s="66"/>
      <c r="EL2677" s="66"/>
      <c r="EM2677" s="66"/>
      <c r="EN2677" s="66"/>
      <c r="EO2677" s="66"/>
      <c r="EP2677" s="66"/>
      <c r="EQ2677" s="66"/>
      <c r="ER2677" s="66"/>
      <c r="ES2677" s="66"/>
      <c r="ET2677" s="66"/>
      <c r="EU2677" s="66"/>
      <c r="EV2677" s="66"/>
      <c r="EW2677" s="66"/>
      <c r="EX2677" s="66"/>
      <c r="EY2677" s="66"/>
      <c r="EZ2677" s="66"/>
      <c r="FA2677" s="66"/>
      <c r="FB2677" s="66"/>
      <c r="FC2677" s="66"/>
      <c r="FD2677" s="66"/>
      <c r="FE2677" s="66"/>
      <c r="FF2677" s="66"/>
      <c r="FG2677" s="66"/>
      <c r="FH2677" s="66"/>
      <c r="FI2677" s="66"/>
      <c r="FJ2677" s="66"/>
      <c r="FK2677" s="66"/>
      <c r="FL2677" s="66"/>
      <c r="FM2677" s="66"/>
      <c r="FN2677" s="66"/>
      <c r="FO2677" s="66"/>
      <c r="FP2677" s="66"/>
      <c r="FQ2677" s="66"/>
      <c r="FR2677" s="66"/>
      <c r="FS2677" s="66"/>
      <c r="FT2677" s="66"/>
      <c r="FU2677" s="66"/>
      <c r="FV2677" s="66"/>
      <c r="FW2677" s="66"/>
      <c r="FX2677" s="66"/>
      <c r="FY2677" s="66"/>
      <c r="FZ2677" s="66"/>
      <c r="GA2677" s="66"/>
      <c r="GB2677" s="66"/>
      <c r="GC2677" s="66"/>
      <c r="GD2677" s="66"/>
      <c r="GE2677" s="66"/>
      <c r="GF2677" s="66"/>
      <c r="GG2677" s="66"/>
      <c r="GH2677" s="66"/>
      <c r="GI2677" s="66"/>
      <c r="GJ2677" s="66"/>
      <c r="GK2677" s="66"/>
      <c r="GL2677" s="66"/>
      <c r="GM2677" s="66"/>
      <c r="GN2677" s="66"/>
      <c r="GO2677" s="66"/>
      <c r="GP2677" s="66"/>
      <c r="GQ2677" s="66"/>
      <c r="GR2677" s="66"/>
      <c r="GS2677" s="66"/>
      <c r="GT2677" s="66"/>
      <c r="GU2677" s="66"/>
      <c r="GV2677" s="66"/>
      <c r="GW2677" s="66"/>
      <c r="GX2677" s="66"/>
      <c r="GY2677" s="66"/>
      <c r="GZ2677" s="66"/>
      <c r="HA2677" s="66"/>
      <c r="HB2677" s="66"/>
      <c r="HC2677" s="66"/>
      <c r="HD2677" s="66"/>
      <c r="HE2677" s="66"/>
      <c r="HF2677" s="66"/>
      <c r="HG2677" s="66"/>
      <c r="HH2677" s="66"/>
      <c r="HI2677" s="66"/>
      <c r="HJ2677" s="66"/>
      <c r="HK2677" s="66"/>
      <c r="HL2677" s="66"/>
      <c r="HM2677" s="66"/>
      <c r="HN2677" s="66"/>
      <c r="HO2677" s="66"/>
      <c r="HP2677" s="66"/>
      <c r="HQ2677" s="66"/>
      <c r="HR2677" s="66"/>
      <c r="HS2677" s="66"/>
      <c r="HT2677" s="66"/>
      <c r="HU2677" s="66"/>
      <c r="HV2677" s="66"/>
      <c r="HW2677" s="66"/>
      <c r="HX2677" s="66"/>
      <c r="HY2677" s="66"/>
      <c r="HZ2677" s="66"/>
      <c r="IA2677" s="66"/>
      <c r="IB2677" s="66"/>
      <c r="IC2677" s="66"/>
      <c r="ID2677" s="66"/>
      <c r="IE2677" s="66"/>
      <c r="IF2677" s="66"/>
      <c r="IG2677" s="66"/>
      <c r="IH2677" s="66"/>
      <c r="II2677" s="66"/>
      <c r="IJ2677" s="66"/>
      <c r="IK2677" s="66"/>
      <c r="IL2677" s="66"/>
      <c r="IM2677" s="66"/>
      <c r="IN2677" s="66"/>
      <c r="IO2677" s="66"/>
      <c r="IP2677" s="66"/>
      <c r="IQ2677" s="66"/>
      <c r="IR2677" s="66"/>
      <c r="IS2677" s="66"/>
      <c r="IT2677" s="66"/>
      <c r="IU2677" s="66"/>
      <c r="IV2677" s="66"/>
      <c r="IW2677" s="66"/>
      <c r="IX2677" s="66"/>
      <c r="IY2677" s="66"/>
      <c r="IZ2677" s="66"/>
      <c r="JA2677" s="66"/>
      <c r="JB2677" s="66"/>
      <c r="JC2677" s="66"/>
      <c r="JD2677" s="66"/>
      <c r="JE2677" s="66"/>
      <c r="JF2677" s="66"/>
      <c r="JG2677" s="66"/>
      <c r="JH2677" s="66"/>
      <c r="JI2677" s="66"/>
      <c r="JJ2677" s="66"/>
      <c r="JK2677" s="66"/>
      <c r="JL2677" s="66"/>
      <c r="JM2677" s="66"/>
      <c r="JN2677" s="66"/>
      <c r="JO2677" s="66"/>
      <c r="JP2677" s="66"/>
      <c r="JQ2677" s="66"/>
      <c r="JR2677" s="66"/>
      <c r="JS2677" s="66"/>
      <c r="JT2677" s="66"/>
      <c r="JU2677" s="66"/>
      <c r="JV2677" s="66"/>
      <c r="JW2677" s="66"/>
      <c r="JX2677" s="66"/>
      <c r="JY2677" s="66"/>
      <c r="JZ2677" s="66"/>
      <c r="KA2677" s="66"/>
      <c r="KB2677" s="66"/>
      <c r="KC2677" s="66"/>
      <c r="KD2677" s="66"/>
      <c r="KE2677" s="66"/>
      <c r="KF2677" s="66"/>
      <c r="KG2677" s="66"/>
      <c r="KH2677" s="66"/>
      <c r="KI2677" s="66"/>
      <c r="KJ2677" s="66"/>
      <c r="KK2677" s="66"/>
      <c r="KL2677" s="66"/>
      <c r="KM2677" s="66"/>
      <c r="KN2677" s="66"/>
      <c r="KO2677" s="66"/>
      <c r="KP2677" s="66"/>
      <c r="KQ2677" s="66"/>
      <c r="KR2677" s="66"/>
      <c r="KS2677" s="66"/>
      <c r="KT2677" s="66"/>
      <c r="KU2677" s="66"/>
      <c r="KV2677" s="66"/>
      <c r="KW2677" s="66"/>
      <c r="KX2677" s="66"/>
      <c r="KY2677" s="66"/>
      <c r="KZ2677" s="66"/>
      <c r="LA2677" s="66"/>
      <c r="LB2677" s="66"/>
      <c r="LC2677" s="66"/>
      <c r="LD2677" s="66"/>
      <c r="LE2677" s="66"/>
      <c r="LF2677" s="66"/>
      <c r="LG2677" s="66"/>
      <c r="LH2677" s="66"/>
      <c r="LI2677" s="66"/>
      <c r="LJ2677" s="66"/>
      <c r="LK2677" s="66"/>
      <c r="LL2677" s="66"/>
      <c r="LM2677" s="66"/>
      <c r="LN2677" s="66"/>
      <c r="LO2677" s="66"/>
      <c r="LP2677" s="66"/>
      <c r="LQ2677" s="66"/>
      <c r="LR2677" s="66"/>
      <c r="LS2677" s="66"/>
      <c r="LT2677" s="66"/>
      <c r="LU2677" s="66"/>
      <c r="LV2677" s="66"/>
      <c r="LW2677" s="66"/>
      <c r="LX2677" s="66"/>
      <c r="LY2677" s="66"/>
      <c r="LZ2677" s="66"/>
      <c r="MA2677" s="66"/>
      <c r="MB2677" s="66"/>
      <c r="MC2677" s="66"/>
      <c r="MD2677" s="66"/>
      <c r="ME2677" s="66"/>
      <c r="MF2677" s="66"/>
      <c r="MG2677" s="66"/>
      <c r="MH2677" s="66"/>
      <c r="MI2677" s="66"/>
      <c r="MJ2677" s="66"/>
      <c r="MK2677" s="66"/>
      <c r="ML2677" s="66"/>
      <c r="MM2677" s="66"/>
      <c r="MN2677" s="66"/>
      <c r="MO2677" s="66"/>
      <c r="MP2677" s="66"/>
      <c r="MQ2677" s="66"/>
      <c r="MR2677" s="66"/>
      <c r="MS2677" s="66"/>
      <c r="MT2677" s="66"/>
      <c r="MU2677" s="66"/>
      <c r="MV2677" s="66"/>
      <c r="MW2677" s="66"/>
      <c r="MX2677" s="66"/>
      <c r="MY2677" s="66"/>
      <c r="MZ2677" s="66"/>
      <c r="NA2677" s="66"/>
      <c r="NB2677" s="66"/>
      <c r="NC2677" s="66"/>
      <c r="ND2677" s="66"/>
      <c r="NE2677" s="66"/>
      <c r="NF2677" s="66"/>
      <c r="NG2677" s="66"/>
      <c r="NH2677" s="66"/>
      <c r="NI2677" s="66"/>
      <c r="NJ2677" s="66"/>
      <c r="NK2677" s="66"/>
      <c r="NL2677" s="66"/>
      <c r="NM2677" s="66"/>
      <c r="NN2677" s="66"/>
      <c r="NO2677" s="66"/>
      <c r="NP2677" s="66"/>
      <c r="NQ2677" s="66"/>
      <c r="NR2677" s="66"/>
      <c r="NS2677" s="66"/>
      <c r="NT2677" s="66"/>
      <c r="NU2677" s="66"/>
      <c r="NV2677" s="66"/>
      <c r="NW2677" s="66"/>
      <c r="NX2677" s="66"/>
      <c r="NY2677" s="66"/>
      <c r="NZ2677" s="66"/>
      <c r="OA2677" s="66"/>
      <c r="OB2677" s="66"/>
      <c r="OC2677" s="66"/>
      <c r="OD2677" s="66"/>
      <c r="OE2677" s="66"/>
      <c r="OF2677" s="66"/>
      <c r="OG2677" s="66"/>
      <c r="OH2677" s="66"/>
      <c r="OI2677" s="66"/>
      <c r="OJ2677" s="66"/>
      <c r="OK2677" s="66"/>
      <c r="OL2677" s="66"/>
      <c r="OM2677" s="66"/>
      <c r="ON2677" s="66"/>
      <c r="OO2677" s="66"/>
      <c r="OP2677" s="66"/>
      <c r="OQ2677" s="66"/>
      <c r="OR2677" s="66"/>
      <c r="OS2677" s="66"/>
      <c r="OT2677" s="66"/>
      <c r="OU2677" s="66"/>
      <c r="OV2677" s="66"/>
      <c r="OW2677" s="66"/>
      <c r="OX2677" s="66"/>
      <c r="OY2677" s="66"/>
      <c r="OZ2677" s="66"/>
      <c r="PA2677" s="66"/>
      <c r="PB2677" s="66"/>
      <c r="PC2677" s="66"/>
      <c r="PD2677" s="66"/>
      <c r="PE2677" s="66"/>
      <c r="PF2677" s="66"/>
      <c r="PG2677" s="66"/>
      <c r="PH2677" s="66"/>
      <c r="PI2677" s="66"/>
      <c r="PJ2677" s="66"/>
      <c r="PK2677" s="66"/>
      <c r="PL2677" s="66"/>
      <c r="PM2677" s="66"/>
      <c r="PN2677" s="66"/>
      <c r="PO2677" s="66"/>
      <c r="PP2677" s="66"/>
      <c r="PQ2677" s="66"/>
      <c r="PR2677" s="66"/>
      <c r="PS2677" s="66"/>
      <c r="PT2677" s="66"/>
      <c r="PU2677" s="66"/>
      <c r="PV2677" s="66"/>
      <c r="PW2677" s="66"/>
      <c r="PX2677" s="66"/>
      <c r="PY2677" s="66"/>
      <c r="PZ2677" s="66"/>
      <c r="QA2677" s="66"/>
      <c r="QB2677" s="66"/>
      <c r="QC2677" s="66"/>
      <c r="QD2677" s="66"/>
      <c r="QE2677" s="66"/>
      <c r="QF2677" s="66"/>
      <c r="QG2677" s="66"/>
      <c r="QH2677" s="66"/>
      <c r="QI2677" s="66"/>
      <c r="QJ2677" s="66"/>
      <c r="QK2677" s="66"/>
      <c r="QL2677" s="66"/>
      <c r="QM2677" s="66"/>
      <c r="QN2677" s="66"/>
      <c r="QO2677" s="66"/>
      <c r="QP2677" s="66"/>
      <c r="QQ2677" s="66"/>
      <c r="QR2677" s="66"/>
      <c r="QS2677" s="66"/>
      <c r="QT2677" s="66"/>
      <c r="QU2677" s="66"/>
      <c r="QV2677" s="66"/>
      <c r="QW2677" s="66"/>
      <c r="QX2677" s="66"/>
      <c r="QY2677" s="66"/>
      <c r="QZ2677" s="66"/>
      <c r="RA2677" s="66"/>
      <c r="RB2677" s="66"/>
      <c r="RC2677" s="66"/>
      <c r="RD2677" s="66"/>
      <c r="RE2677" s="66"/>
      <c r="RF2677" s="66"/>
      <c r="RG2677" s="66"/>
      <c r="RH2677" s="66"/>
      <c r="RI2677" s="66"/>
      <c r="RJ2677" s="66"/>
      <c r="RK2677" s="66"/>
      <c r="RL2677" s="66"/>
      <c r="RM2677" s="66"/>
      <c r="RN2677" s="66"/>
      <c r="RO2677" s="66"/>
      <c r="RP2677" s="66"/>
      <c r="RQ2677" s="66"/>
      <c r="RR2677" s="66"/>
      <c r="RS2677" s="66"/>
      <c r="RT2677" s="66"/>
      <c r="RU2677" s="66"/>
      <c r="RV2677" s="66"/>
      <c r="RW2677" s="66"/>
      <c r="RX2677" s="66"/>
      <c r="RY2677" s="66"/>
      <c r="RZ2677" s="66"/>
      <c r="SA2677" s="66"/>
      <c r="SB2677" s="66"/>
      <c r="SC2677" s="66"/>
      <c r="SD2677" s="66"/>
      <c r="SE2677" s="66"/>
      <c r="SF2677" s="66"/>
      <c r="SG2677" s="66"/>
      <c r="SH2677" s="66"/>
      <c r="SI2677" s="66"/>
      <c r="SJ2677" s="66"/>
      <c r="SK2677" s="66"/>
      <c r="SL2677" s="66"/>
      <c r="SM2677" s="66"/>
      <c r="SN2677" s="66"/>
      <c r="SO2677" s="66"/>
      <c r="SP2677" s="66"/>
      <c r="SQ2677" s="66"/>
      <c r="SR2677" s="66"/>
      <c r="SS2677" s="66"/>
    </row>
    <row r="2678" spans="1:513" s="67" customFormat="1" x14ac:dyDescent="0.2">
      <c r="A2678" s="68" t="s">
        <v>625</v>
      </c>
      <c r="B2678" s="68" t="s">
        <v>2577</v>
      </c>
      <c r="C2678" s="68" t="s">
        <v>3001</v>
      </c>
      <c r="D2678" s="73" t="s">
        <v>1750</v>
      </c>
      <c r="E2678" s="69" t="s">
        <v>114</v>
      </c>
      <c r="F2678" s="69">
        <v>2020</v>
      </c>
      <c r="G2678" s="74" t="s">
        <v>3453</v>
      </c>
      <c r="H2678" s="78" t="s">
        <v>845</v>
      </c>
      <c r="I2678" s="70" t="s">
        <v>637</v>
      </c>
      <c r="J2678" s="72" t="s">
        <v>3454</v>
      </c>
      <c r="K2678" s="71"/>
      <c r="L2678" s="7">
        <v>16</v>
      </c>
      <c r="M2678" s="8" t="s">
        <v>3454</v>
      </c>
      <c r="N2678" s="66" t="s">
        <v>13596</v>
      </c>
      <c r="O2678" s="66"/>
      <c r="P2678" s="66"/>
      <c r="Q2678" s="66"/>
      <c r="R2678" s="66"/>
      <c r="S2678" s="66"/>
      <c r="T2678" s="66"/>
      <c r="U2678" s="66"/>
      <c r="V2678" s="66"/>
      <c r="W2678" s="66"/>
      <c r="X2678" s="66"/>
      <c r="Y2678" s="66"/>
      <c r="Z2678" s="66"/>
      <c r="AA2678" s="66"/>
      <c r="AB2678" s="66"/>
      <c r="AC2678" s="66"/>
      <c r="AD2678" s="66"/>
      <c r="AE2678" s="66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  <c r="AP2678" s="66"/>
      <c r="AQ2678" s="66"/>
      <c r="AR2678" s="66"/>
      <c r="AS2678" s="66"/>
      <c r="AT2678" s="66"/>
      <c r="AU2678" s="66"/>
      <c r="AV2678" s="66"/>
      <c r="AW2678" s="66"/>
      <c r="AX2678" s="66"/>
      <c r="AY2678" s="66"/>
      <c r="AZ2678" s="66"/>
      <c r="BA2678" s="66"/>
      <c r="BB2678" s="66"/>
      <c r="BC2678" s="66"/>
      <c r="BD2678" s="66"/>
      <c r="BE2678" s="66"/>
      <c r="BF2678" s="66"/>
      <c r="BG2678" s="66"/>
      <c r="BH2678" s="66"/>
      <c r="BI2678" s="66"/>
      <c r="BJ2678" s="66"/>
      <c r="BK2678" s="66"/>
      <c r="BL2678" s="66"/>
      <c r="BM2678" s="66"/>
      <c r="BN2678" s="66"/>
      <c r="BO2678" s="66"/>
      <c r="BP2678" s="66"/>
      <c r="BQ2678" s="66"/>
      <c r="BR2678" s="66"/>
      <c r="BS2678" s="66"/>
      <c r="BT2678" s="66"/>
      <c r="BU2678" s="66"/>
      <c r="BV2678" s="66"/>
      <c r="BW2678" s="66"/>
      <c r="BX2678" s="66"/>
      <c r="BY2678" s="66"/>
      <c r="BZ2678" s="66"/>
      <c r="CA2678" s="66"/>
      <c r="CB2678" s="66"/>
      <c r="CC2678" s="66"/>
      <c r="CD2678" s="66"/>
      <c r="CE2678" s="66"/>
      <c r="CF2678" s="66"/>
      <c r="CG2678" s="66"/>
      <c r="CH2678" s="66"/>
      <c r="CI2678" s="66"/>
      <c r="CJ2678" s="66"/>
      <c r="CK2678" s="66"/>
      <c r="CL2678" s="66"/>
      <c r="CM2678" s="66"/>
      <c r="CN2678" s="66"/>
      <c r="CO2678" s="66"/>
      <c r="CP2678" s="66"/>
      <c r="CQ2678" s="66"/>
      <c r="CR2678" s="66"/>
      <c r="CS2678" s="66"/>
      <c r="CT2678" s="66"/>
      <c r="CU2678" s="66"/>
      <c r="CV2678" s="66"/>
      <c r="CW2678" s="66"/>
      <c r="CX2678" s="66"/>
      <c r="CY2678" s="66"/>
      <c r="CZ2678" s="66"/>
      <c r="DA2678" s="66"/>
      <c r="DB2678" s="66"/>
      <c r="DC2678" s="66"/>
      <c r="DD2678" s="66"/>
      <c r="DE2678" s="66"/>
      <c r="DF2678" s="66"/>
      <c r="DG2678" s="66"/>
      <c r="DH2678" s="66"/>
      <c r="DI2678" s="66"/>
      <c r="DJ2678" s="66"/>
      <c r="DK2678" s="66"/>
      <c r="DL2678" s="66"/>
      <c r="DM2678" s="66"/>
      <c r="DN2678" s="66"/>
      <c r="DO2678" s="66"/>
      <c r="DP2678" s="66"/>
      <c r="DQ2678" s="66"/>
      <c r="DR2678" s="66"/>
      <c r="DS2678" s="66"/>
      <c r="DT2678" s="66"/>
      <c r="DU2678" s="66"/>
      <c r="DV2678" s="66"/>
      <c r="DW2678" s="66"/>
      <c r="DX2678" s="66"/>
      <c r="DY2678" s="66"/>
      <c r="DZ2678" s="66"/>
      <c r="EA2678" s="66"/>
      <c r="EB2678" s="66"/>
      <c r="EC2678" s="66"/>
      <c r="ED2678" s="66"/>
      <c r="EE2678" s="66"/>
      <c r="EF2678" s="66"/>
      <c r="EG2678" s="66"/>
      <c r="EH2678" s="66"/>
      <c r="EI2678" s="66"/>
      <c r="EJ2678" s="66"/>
      <c r="EK2678" s="66"/>
      <c r="EL2678" s="66"/>
      <c r="EM2678" s="66"/>
      <c r="EN2678" s="66"/>
      <c r="EO2678" s="66"/>
      <c r="EP2678" s="66"/>
      <c r="EQ2678" s="66"/>
      <c r="ER2678" s="66"/>
      <c r="ES2678" s="66"/>
      <c r="ET2678" s="66"/>
      <c r="EU2678" s="66"/>
      <c r="EV2678" s="66"/>
      <c r="EW2678" s="66"/>
      <c r="EX2678" s="66"/>
      <c r="EY2678" s="66"/>
      <c r="EZ2678" s="66"/>
      <c r="FA2678" s="66"/>
      <c r="FB2678" s="66"/>
      <c r="FC2678" s="66"/>
      <c r="FD2678" s="66"/>
      <c r="FE2678" s="66"/>
      <c r="FF2678" s="66"/>
      <c r="FG2678" s="66"/>
      <c r="FH2678" s="66"/>
      <c r="FI2678" s="66"/>
      <c r="FJ2678" s="66"/>
      <c r="FK2678" s="66"/>
      <c r="FL2678" s="66"/>
      <c r="FM2678" s="66"/>
      <c r="FN2678" s="66"/>
      <c r="FO2678" s="66"/>
      <c r="FP2678" s="66"/>
      <c r="FQ2678" s="66"/>
      <c r="FR2678" s="66"/>
      <c r="FS2678" s="66"/>
      <c r="FT2678" s="66"/>
      <c r="FU2678" s="66"/>
      <c r="FV2678" s="66"/>
      <c r="FW2678" s="66"/>
      <c r="FX2678" s="66"/>
      <c r="FY2678" s="66"/>
      <c r="FZ2678" s="66"/>
      <c r="GA2678" s="66"/>
      <c r="GB2678" s="66"/>
      <c r="GC2678" s="66"/>
      <c r="GD2678" s="66"/>
      <c r="GE2678" s="66"/>
      <c r="GF2678" s="66"/>
      <c r="GG2678" s="66"/>
      <c r="GH2678" s="66"/>
      <c r="GI2678" s="66"/>
      <c r="GJ2678" s="66"/>
      <c r="GK2678" s="66"/>
      <c r="GL2678" s="66"/>
      <c r="GM2678" s="66"/>
      <c r="GN2678" s="66"/>
      <c r="GO2678" s="66"/>
      <c r="GP2678" s="66"/>
      <c r="GQ2678" s="66"/>
      <c r="GR2678" s="66"/>
      <c r="GS2678" s="66"/>
      <c r="GT2678" s="66"/>
      <c r="GU2678" s="66"/>
      <c r="GV2678" s="66"/>
      <c r="GW2678" s="66"/>
      <c r="GX2678" s="66"/>
      <c r="GY2678" s="66"/>
      <c r="GZ2678" s="66"/>
      <c r="HA2678" s="66"/>
      <c r="HB2678" s="66"/>
      <c r="HC2678" s="66"/>
      <c r="HD2678" s="66"/>
      <c r="HE2678" s="66"/>
      <c r="HF2678" s="66"/>
      <c r="HG2678" s="66"/>
      <c r="HH2678" s="66"/>
      <c r="HI2678" s="66"/>
      <c r="HJ2678" s="66"/>
      <c r="HK2678" s="66"/>
      <c r="HL2678" s="66"/>
      <c r="HM2678" s="66"/>
      <c r="HN2678" s="66"/>
      <c r="HO2678" s="66"/>
      <c r="HP2678" s="66"/>
      <c r="HQ2678" s="66"/>
      <c r="HR2678" s="66"/>
      <c r="HS2678" s="66"/>
      <c r="HT2678" s="66"/>
      <c r="HU2678" s="66"/>
      <c r="HV2678" s="66"/>
      <c r="HW2678" s="66"/>
      <c r="HX2678" s="66"/>
      <c r="HY2678" s="66"/>
      <c r="HZ2678" s="66"/>
      <c r="IA2678" s="66"/>
      <c r="IB2678" s="66"/>
      <c r="IC2678" s="66"/>
      <c r="ID2678" s="66"/>
      <c r="IE2678" s="66"/>
      <c r="IF2678" s="66"/>
      <c r="IG2678" s="66"/>
      <c r="IH2678" s="66"/>
      <c r="II2678" s="66"/>
      <c r="IJ2678" s="66"/>
      <c r="IK2678" s="66"/>
      <c r="IL2678" s="66"/>
      <c r="IM2678" s="66"/>
      <c r="IN2678" s="66"/>
      <c r="IO2678" s="66"/>
      <c r="IP2678" s="66"/>
      <c r="IQ2678" s="66"/>
      <c r="IR2678" s="66"/>
      <c r="IS2678" s="66"/>
      <c r="IT2678" s="66"/>
      <c r="IU2678" s="66"/>
      <c r="IV2678" s="66"/>
      <c r="IW2678" s="66"/>
      <c r="IX2678" s="66"/>
      <c r="IY2678" s="66"/>
      <c r="IZ2678" s="66"/>
      <c r="JA2678" s="66"/>
      <c r="JB2678" s="66"/>
      <c r="JC2678" s="66"/>
      <c r="JD2678" s="66"/>
      <c r="JE2678" s="66"/>
      <c r="JF2678" s="66"/>
      <c r="JG2678" s="66"/>
      <c r="JH2678" s="66"/>
      <c r="JI2678" s="66"/>
      <c r="JJ2678" s="66"/>
      <c r="JK2678" s="66"/>
      <c r="JL2678" s="66"/>
      <c r="JM2678" s="66"/>
      <c r="JN2678" s="66"/>
      <c r="JO2678" s="66"/>
      <c r="JP2678" s="66"/>
      <c r="JQ2678" s="66"/>
      <c r="JR2678" s="66"/>
      <c r="JS2678" s="66"/>
      <c r="JT2678" s="66"/>
      <c r="JU2678" s="66"/>
      <c r="JV2678" s="66"/>
      <c r="JW2678" s="66"/>
      <c r="JX2678" s="66"/>
      <c r="JY2678" s="66"/>
      <c r="JZ2678" s="66"/>
      <c r="KA2678" s="66"/>
      <c r="KB2678" s="66"/>
      <c r="KC2678" s="66"/>
      <c r="KD2678" s="66"/>
      <c r="KE2678" s="66"/>
      <c r="KF2678" s="66"/>
      <c r="KG2678" s="66"/>
      <c r="KH2678" s="66"/>
      <c r="KI2678" s="66"/>
      <c r="KJ2678" s="66"/>
      <c r="KK2678" s="66"/>
      <c r="KL2678" s="66"/>
      <c r="KM2678" s="66"/>
      <c r="KN2678" s="66"/>
      <c r="KO2678" s="66"/>
      <c r="KP2678" s="66"/>
      <c r="KQ2678" s="66"/>
      <c r="KR2678" s="66"/>
      <c r="KS2678" s="66"/>
      <c r="KT2678" s="66"/>
      <c r="KU2678" s="66"/>
      <c r="KV2678" s="66"/>
      <c r="KW2678" s="66"/>
      <c r="KX2678" s="66"/>
      <c r="KY2678" s="66"/>
      <c r="KZ2678" s="66"/>
      <c r="LA2678" s="66"/>
      <c r="LB2678" s="66"/>
      <c r="LC2678" s="66"/>
      <c r="LD2678" s="66"/>
      <c r="LE2678" s="66"/>
      <c r="LF2678" s="66"/>
      <c r="LG2678" s="66"/>
      <c r="LH2678" s="66"/>
      <c r="LI2678" s="66"/>
      <c r="LJ2678" s="66"/>
      <c r="LK2678" s="66"/>
      <c r="LL2678" s="66"/>
      <c r="LM2678" s="66"/>
      <c r="LN2678" s="66"/>
      <c r="LO2678" s="66"/>
      <c r="LP2678" s="66"/>
      <c r="LQ2678" s="66"/>
      <c r="LR2678" s="66"/>
      <c r="LS2678" s="66"/>
      <c r="LT2678" s="66"/>
      <c r="LU2678" s="66"/>
      <c r="LV2678" s="66"/>
      <c r="LW2678" s="66"/>
      <c r="LX2678" s="66"/>
      <c r="LY2678" s="66"/>
      <c r="LZ2678" s="66"/>
      <c r="MA2678" s="66"/>
      <c r="MB2678" s="66"/>
      <c r="MC2678" s="66"/>
      <c r="MD2678" s="66"/>
      <c r="ME2678" s="66"/>
      <c r="MF2678" s="66"/>
      <c r="MG2678" s="66"/>
      <c r="MH2678" s="66"/>
      <c r="MI2678" s="66"/>
      <c r="MJ2678" s="66"/>
      <c r="MK2678" s="66"/>
      <c r="ML2678" s="66"/>
      <c r="MM2678" s="66"/>
      <c r="MN2678" s="66"/>
      <c r="MO2678" s="66"/>
      <c r="MP2678" s="66"/>
      <c r="MQ2678" s="66"/>
      <c r="MR2678" s="66"/>
      <c r="MS2678" s="66"/>
      <c r="MT2678" s="66"/>
      <c r="MU2678" s="66"/>
      <c r="MV2678" s="66"/>
      <c r="MW2678" s="66"/>
      <c r="MX2678" s="66"/>
      <c r="MY2678" s="66"/>
      <c r="MZ2678" s="66"/>
      <c r="NA2678" s="66"/>
      <c r="NB2678" s="66"/>
      <c r="NC2678" s="66"/>
      <c r="ND2678" s="66"/>
      <c r="NE2678" s="66"/>
      <c r="NF2678" s="66"/>
      <c r="NG2678" s="66"/>
      <c r="NH2678" s="66"/>
      <c r="NI2678" s="66"/>
      <c r="NJ2678" s="66"/>
      <c r="NK2678" s="66"/>
      <c r="NL2678" s="66"/>
      <c r="NM2678" s="66"/>
      <c r="NN2678" s="66"/>
      <c r="NO2678" s="66"/>
      <c r="NP2678" s="66"/>
      <c r="NQ2678" s="66"/>
      <c r="NR2678" s="66"/>
      <c r="NS2678" s="66"/>
      <c r="NT2678" s="66"/>
      <c r="NU2678" s="66"/>
      <c r="NV2678" s="66"/>
      <c r="NW2678" s="66"/>
      <c r="NX2678" s="66"/>
      <c r="NY2678" s="66"/>
      <c r="NZ2678" s="66"/>
      <c r="OA2678" s="66"/>
      <c r="OB2678" s="66"/>
      <c r="OC2678" s="66"/>
      <c r="OD2678" s="66"/>
      <c r="OE2678" s="66"/>
      <c r="OF2678" s="66"/>
      <c r="OG2678" s="66"/>
      <c r="OH2678" s="66"/>
      <c r="OI2678" s="66"/>
      <c r="OJ2678" s="66"/>
      <c r="OK2678" s="66"/>
      <c r="OL2678" s="66"/>
      <c r="OM2678" s="66"/>
      <c r="ON2678" s="66"/>
      <c r="OO2678" s="66"/>
      <c r="OP2678" s="66"/>
      <c r="OQ2678" s="66"/>
      <c r="OR2678" s="66"/>
      <c r="OS2678" s="66"/>
      <c r="OT2678" s="66"/>
      <c r="OU2678" s="66"/>
      <c r="OV2678" s="66"/>
      <c r="OW2678" s="66"/>
      <c r="OX2678" s="66"/>
      <c r="OY2678" s="66"/>
      <c r="OZ2678" s="66"/>
      <c r="PA2678" s="66"/>
      <c r="PB2678" s="66"/>
      <c r="PC2678" s="66"/>
      <c r="PD2678" s="66"/>
      <c r="PE2678" s="66"/>
      <c r="PF2678" s="66"/>
      <c r="PG2678" s="66"/>
      <c r="PH2678" s="66"/>
      <c r="PI2678" s="66"/>
      <c r="PJ2678" s="66"/>
      <c r="PK2678" s="66"/>
      <c r="PL2678" s="66"/>
      <c r="PM2678" s="66"/>
      <c r="PN2678" s="66"/>
      <c r="PO2678" s="66"/>
      <c r="PP2678" s="66"/>
      <c r="PQ2678" s="66"/>
      <c r="PR2678" s="66"/>
      <c r="PS2678" s="66"/>
      <c r="PT2678" s="66"/>
      <c r="PU2678" s="66"/>
      <c r="PV2678" s="66"/>
      <c r="PW2678" s="66"/>
      <c r="PX2678" s="66"/>
      <c r="PY2678" s="66"/>
      <c r="PZ2678" s="66"/>
      <c r="QA2678" s="66"/>
      <c r="QB2678" s="66"/>
      <c r="QC2678" s="66"/>
      <c r="QD2678" s="66"/>
      <c r="QE2678" s="66"/>
      <c r="QF2678" s="66"/>
      <c r="QG2678" s="66"/>
      <c r="QH2678" s="66"/>
      <c r="QI2678" s="66"/>
      <c r="QJ2678" s="66"/>
      <c r="QK2678" s="66"/>
      <c r="QL2678" s="66"/>
      <c r="QM2678" s="66"/>
      <c r="QN2678" s="66"/>
      <c r="QO2678" s="66"/>
      <c r="QP2678" s="66"/>
      <c r="QQ2678" s="66"/>
      <c r="QR2678" s="66"/>
      <c r="QS2678" s="66"/>
      <c r="QT2678" s="66"/>
      <c r="QU2678" s="66"/>
      <c r="QV2678" s="66"/>
      <c r="QW2678" s="66"/>
      <c r="QX2678" s="66"/>
      <c r="QY2678" s="66"/>
      <c r="QZ2678" s="66"/>
      <c r="RA2678" s="66"/>
      <c r="RB2678" s="66"/>
      <c r="RC2678" s="66"/>
      <c r="RD2678" s="66"/>
      <c r="RE2678" s="66"/>
      <c r="RF2678" s="66"/>
      <c r="RG2678" s="66"/>
      <c r="RH2678" s="66"/>
      <c r="RI2678" s="66"/>
      <c r="RJ2678" s="66"/>
      <c r="RK2678" s="66"/>
      <c r="RL2678" s="66"/>
      <c r="RM2678" s="66"/>
      <c r="RN2678" s="66"/>
      <c r="RO2678" s="66"/>
      <c r="RP2678" s="66"/>
      <c r="RQ2678" s="66"/>
      <c r="RR2678" s="66"/>
      <c r="RS2678" s="66"/>
      <c r="RT2678" s="66"/>
      <c r="RU2678" s="66"/>
      <c r="RV2678" s="66"/>
      <c r="RW2678" s="66"/>
      <c r="RX2678" s="66"/>
      <c r="RY2678" s="66"/>
      <c r="RZ2678" s="66"/>
      <c r="SA2678" s="66"/>
      <c r="SB2678" s="66"/>
      <c r="SC2678" s="66"/>
      <c r="SD2678" s="66"/>
      <c r="SE2678" s="66"/>
      <c r="SF2678" s="66"/>
      <c r="SG2678" s="66"/>
      <c r="SH2678" s="66"/>
      <c r="SI2678" s="66"/>
      <c r="SJ2678" s="66"/>
      <c r="SK2678" s="66"/>
      <c r="SL2678" s="66"/>
      <c r="SM2678" s="66"/>
      <c r="SN2678" s="66"/>
      <c r="SO2678" s="66"/>
      <c r="SP2678" s="66"/>
      <c r="SQ2678" s="66"/>
      <c r="SR2678" s="66"/>
      <c r="SS2678" s="66"/>
    </row>
    <row r="2679" spans="1:513" s="67" customFormat="1" x14ac:dyDescent="0.2">
      <c r="A2679" s="68" t="s">
        <v>625</v>
      </c>
      <c r="B2679" s="68" t="s">
        <v>2577</v>
      </c>
      <c r="C2679" s="68" t="s">
        <v>3001</v>
      </c>
      <c r="D2679" s="68"/>
      <c r="E2679" s="69" t="s">
        <v>114</v>
      </c>
      <c r="F2679" s="69">
        <v>2020</v>
      </c>
      <c r="G2679" s="70" t="s">
        <v>3418</v>
      </c>
      <c r="H2679" s="70"/>
      <c r="I2679" s="70"/>
      <c r="J2679" s="68" t="s">
        <v>3419</v>
      </c>
      <c r="K2679" s="71" t="s">
        <v>25</v>
      </c>
      <c r="L2679" s="7">
        <v>13</v>
      </c>
      <c r="M2679" s="8" t="s">
        <v>3420</v>
      </c>
      <c r="N2679" s="66" t="s">
        <v>13596</v>
      </c>
      <c r="O2679" s="66"/>
      <c r="P2679" s="66"/>
      <c r="Q2679" s="66"/>
      <c r="R2679" s="66"/>
      <c r="S2679" s="66"/>
      <c r="T2679" s="66"/>
      <c r="U2679" s="66"/>
      <c r="V2679" s="66"/>
      <c r="W2679" s="66"/>
      <c r="X2679" s="66"/>
      <c r="Y2679" s="66"/>
      <c r="Z2679" s="66"/>
      <c r="AA2679" s="66"/>
      <c r="AB2679" s="66"/>
      <c r="AC2679" s="66"/>
      <c r="AD2679" s="66"/>
      <c r="AE2679" s="66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  <c r="AS2679" s="66"/>
      <c r="AT2679" s="66"/>
      <c r="AU2679" s="66"/>
      <c r="AV2679" s="66"/>
      <c r="AW2679" s="66"/>
      <c r="AX2679" s="66"/>
      <c r="AY2679" s="66"/>
      <c r="AZ2679" s="66"/>
      <c r="BA2679" s="66"/>
      <c r="BB2679" s="66"/>
      <c r="BC2679" s="66"/>
      <c r="BD2679" s="66"/>
      <c r="BE2679" s="66"/>
      <c r="BF2679" s="66"/>
      <c r="BG2679" s="66"/>
      <c r="BH2679" s="66"/>
      <c r="BI2679" s="66"/>
      <c r="BJ2679" s="66"/>
      <c r="BK2679" s="66"/>
      <c r="BL2679" s="66"/>
      <c r="BM2679" s="66"/>
      <c r="BN2679" s="66"/>
      <c r="BO2679" s="66"/>
      <c r="BP2679" s="66"/>
      <c r="BQ2679" s="66"/>
      <c r="BR2679" s="66"/>
      <c r="BS2679" s="66"/>
      <c r="BT2679" s="66"/>
      <c r="BU2679" s="66"/>
      <c r="BV2679" s="66"/>
      <c r="BW2679" s="66"/>
      <c r="BX2679" s="66"/>
      <c r="BY2679" s="66"/>
      <c r="BZ2679" s="66"/>
      <c r="CA2679" s="66"/>
      <c r="CB2679" s="66"/>
      <c r="CC2679" s="66"/>
      <c r="CD2679" s="66"/>
      <c r="CE2679" s="66"/>
      <c r="CF2679" s="66"/>
      <c r="CG2679" s="66"/>
      <c r="CH2679" s="66"/>
      <c r="CI2679" s="66"/>
      <c r="CJ2679" s="66"/>
      <c r="CK2679" s="66"/>
      <c r="CL2679" s="66"/>
      <c r="CM2679" s="66"/>
      <c r="CN2679" s="66"/>
      <c r="CO2679" s="66"/>
      <c r="CP2679" s="66"/>
      <c r="CQ2679" s="66"/>
      <c r="CR2679" s="66"/>
      <c r="CS2679" s="66"/>
      <c r="CT2679" s="66"/>
      <c r="CU2679" s="66"/>
      <c r="CV2679" s="66"/>
      <c r="CW2679" s="66"/>
      <c r="CX2679" s="66"/>
      <c r="CY2679" s="66"/>
      <c r="CZ2679" s="66"/>
      <c r="DA2679" s="66"/>
      <c r="DB2679" s="66"/>
      <c r="DC2679" s="66"/>
      <c r="DD2679" s="66"/>
      <c r="DE2679" s="66"/>
      <c r="DF2679" s="66"/>
      <c r="DG2679" s="66"/>
      <c r="DH2679" s="66"/>
      <c r="DI2679" s="66"/>
      <c r="DJ2679" s="66"/>
      <c r="DK2679" s="66"/>
      <c r="DL2679" s="66"/>
      <c r="DM2679" s="66"/>
      <c r="DN2679" s="66"/>
      <c r="DO2679" s="66"/>
      <c r="DP2679" s="66"/>
      <c r="DQ2679" s="66"/>
      <c r="DR2679" s="66"/>
      <c r="DS2679" s="66"/>
      <c r="DT2679" s="66"/>
      <c r="DU2679" s="66"/>
      <c r="DV2679" s="66"/>
      <c r="DW2679" s="66"/>
      <c r="DX2679" s="66"/>
      <c r="DY2679" s="66"/>
      <c r="DZ2679" s="66"/>
      <c r="EA2679" s="66"/>
      <c r="EB2679" s="66"/>
      <c r="EC2679" s="66"/>
      <c r="ED2679" s="66"/>
      <c r="EE2679" s="66"/>
      <c r="EF2679" s="66"/>
      <c r="EG2679" s="66"/>
      <c r="EH2679" s="66"/>
      <c r="EI2679" s="66"/>
      <c r="EJ2679" s="66"/>
      <c r="EK2679" s="66"/>
      <c r="EL2679" s="66"/>
      <c r="EM2679" s="66"/>
      <c r="EN2679" s="66"/>
      <c r="EO2679" s="66"/>
      <c r="EP2679" s="66"/>
      <c r="EQ2679" s="66"/>
      <c r="ER2679" s="66"/>
      <c r="ES2679" s="66"/>
      <c r="ET2679" s="66"/>
      <c r="EU2679" s="66"/>
      <c r="EV2679" s="66"/>
      <c r="EW2679" s="66"/>
      <c r="EX2679" s="66"/>
      <c r="EY2679" s="66"/>
      <c r="EZ2679" s="66"/>
      <c r="FA2679" s="66"/>
      <c r="FB2679" s="66"/>
      <c r="FC2679" s="66"/>
      <c r="FD2679" s="66"/>
      <c r="FE2679" s="66"/>
      <c r="FF2679" s="66"/>
      <c r="FG2679" s="66"/>
      <c r="FH2679" s="66"/>
      <c r="FI2679" s="66"/>
      <c r="FJ2679" s="66"/>
      <c r="FK2679" s="66"/>
      <c r="FL2679" s="66"/>
      <c r="FM2679" s="66"/>
      <c r="FN2679" s="66"/>
      <c r="FO2679" s="66"/>
      <c r="FP2679" s="66"/>
      <c r="FQ2679" s="66"/>
      <c r="FR2679" s="66"/>
      <c r="FS2679" s="66"/>
      <c r="FT2679" s="66"/>
      <c r="FU2679" s="66"/>
      <c r="FV2679" s="66"/>
      <c r="FW2679" s="66"/>
      <c r="FX2679" s="66"/>
      <c r="FY2679" s="66"/>
      <c r="FZ2679" s="66"/>
      <c r="GA2679" s="66"/>
      <c r="GB2679" s="66"/>
      <c r="GC2679" s="66"/>
      <c r="GD2679" s="66"/>
      <c r="GE2679" s="66"/>
      <c r="GF2679" s="66"/>
      <c r="GG2679" s="66"/>
      <c r="GH2679" s="66"/>
      <c r="GI2679" s="66"/>
      <c r="GJ2679" s="66"/>
      <c r="GK2679" s="66"/>
      <c r="GL2679" s="66"/>
      <c r="GM2679" s="66"/>
      <c r="GN2679" s="66"/>
      <c r="GO2679" s="66"/>
      <c r="GP2679" s="66"/>
      <c r="GQ2679" s="66"/>
      <c r="GR2679" s="66"/>
      <c r="GS2679" s="66"/>
      <c r="GT2679" s="66"/>
      <c r="GU2679" s="66"/>
      <c r="GV2679" s="66"/>
      <c r="GW2679" s="66"/>
      <c r="GX2679" s="66"/>
      <c r="GY2679" s="66"/>
      <c r="GZ2679" s="66"/>
      <c r="HA2679" s="66"/>
      <c r="HB2679" s="66"/>
      <c r="HC2679" s="66"/>
      <c r="HD2679" s="66"/>
      <c r="HE2679" s="66"/>
      <c r="HF2679" s="66"/>
      <c r="HG2679" s="66"/>
      <c r="HH2679" s="66"/>
      <c r="HI2679" s="66"/>
      <c r="HJ2679" s="66"/>
      <c r="HK2679" s="66"/>
      <c r="HL2679" s="66"/>
      <c r="HM2679" s="66"/>
      <c r="HN2679" s="66"/>
      <c r="HO2679" s="66"/>
      <c r="HP2679" s="66"/>
      <c r="HQ2679" s="66"/>
      <c r="HR2679" s="66"/>
      <c r="HS2679" s="66"/>
      <c r="HT2679" s="66"/>
      <c r="HU2679" s="66"/>
      <c r="HV2679" s="66"/>
      <c r="HW2679" s="66"/>
      <c r="HX2679" s="66"/>
      <c r="HY2679" s="66"/>
      <c r="HZ2679" s="66"/>
      <c r="IA2679" s="66"/>
      <c r="IB2679" s="66"/>
      <c r="IC2679" s="66"/>
      <c r="ID2679" s="66"/>
      <c r="IE2679" s="66"/>
      <c r="IF2679" s="66"/>
      <c r="IG2679" s="66"/>
      <c r="IH2679" s="66"/>
      <c r="II2679" s="66"/>
      <c r="IJ2679" s="66"/>
      <c r="IK2679" s="66"/>
      <c r="IL2679" s="66"/>
      <c r="IM2679" s="66"/>
      <c r="IN2679" s="66"/>
      <c r="IO2679" s="66"/>
      <c r="IP2679" s="66"/>
      <c r="IQ2679" s="66"/>
      <c r="IR2679" s="66"/>
      <c r="IS2679" s="66"/>
      <c r="IT2679" s="66"/>
      <c r="IU2679" s="66"/>
      <c r="IV2679" s="66"/>
      <c r="IW2679" s="66"/>
      <c r="IX2679" s="66"/>
      <c r="IY2679" s="66"/>
      <c r="IZ2679" s="66"/>
      <c r="JA2679" s="66"/>
      <c r="JB2679" s="66"/>
      <c r="JC2679" s="66"/>
      <c r="JD2679" s="66"/>
      <c r="JE2679" s="66"/>
      <c r="JF2679" s="66"/>
      <c r="JG2679" s="66"/>
      <c r="JH2679" s="66"/>
      <c r="JI2679" s="66"/>
      <c r="JJ2679" s="66"/>
      <c r="JK2679" s="66"/>
      <c r="JL2679" s="66"/>
      <c r="JM2679" s="66"/>
      <c r="JN2679" s="66"/>
      <c r="JO2679" s="66"/>
      <c r="JP2679" s="66"/>
      <c r="JQ2679" s="66"/>
      <c r="JR2679" s="66"/>
      <c r="JS2679" s="66"/>
      <c r="JT2679" s="66"/>
      <c r="JU2679" s="66"/>
      <c r="JV2679" s="66"/>
      <c r="JW2679" s="66"/>
      <c r="JX2679" s="66"/>
      <c r="JY2679" s="66"/>
      <c r="JZ2679" s="66"/>
      <c r="KA2679" s="66"/>
      <c r="KB2679" s="66"/>
      <c r="KC2679" s="66"/>
      <c r="KD2679" s="66"/>
      <c r="KE2679" s="66"/>
      <c r="KF2679" s="66"/>
      <c r="KG2679" s="66"/>
      <c r="KH2679" s="66"/>
      <c r="KI2679" s="66"/>
      <c r="KJ2679" s="66"/>
      <c r="KK2679" s="66"/>
      <c r="KL2679" s="66"/>
      <c r="KM2679" s="66"/>
      <c r="KN2679" s="66"/>
      <c r="KO2679" s="66"/>
      <c r="KP2679" s="66"/>
      <c r="KQ2679" s="66"/>
      <c r="KR2679" s="66"/>
      <c r="KS2679" s="66"/>
      <c r="KT2679" s="66"/>
      <c r="KU2679" s="66"/>
      <c r="KV2679" s="66"/>
      <c r="KW2679" s="66"/>
      <c r="KX2679" s="66"/>
      <c r="KY2679" s="66"/>
      <c r="KZ2679" s="66"/>
      <c r="LA2679" s="66"/>
      <c r="LB2679" s="66"/>
      <c r="LC2679" s="66"/>
      <c r="LD2679" s="66"/>
      <c r="LE2679" s="66"/>
      <c r="LF2679" s="66"/>
      <c r="LG2679" s="66"/>
      <c r="LH2679" s="66"/>
      <c r="LI2679" s="66"/>
      <c r="LJ2679" s="66"/>
      <c r="LK2679" s="66"/>
      <c r="LL2679" s="66"/>
      <c r="LM2679" s="66"/>
      <c r="LN2679" s="66"/>
      <c r="LO2679" s="66"/>
      <c r="LP2679" s="66"/>
      <c r="LQ2679" s="66"/>
      <c r="LR2679" s="66"/>
      <c r="LS2679" s="66"/>
      <c r="LT2679" s="66"/>
      <c r="LU2679" s="66"/>
      <c r="LV2679" s="66"/>
      <c r="LW2679" s="66"/>
      <c r="LX2679" s="66"/>
      <c r="LY2679" s="66"/>
      <c r="LZ2679" s="66"/>
      <c r="MA2679" s="66"/>
      <c r="MB2679" s="66"/>
      <c r="MC2679" s="66"/>
      <c r="MD2679" s="66"/>
      <c r="ME2679" s="66"/>
      <c r="MF2679" s="66"/>
      <c r="MG2679" s="66"/>
      <c r="MH2679" s="66"/>
      <c r="MI2679" s="66"/>
      <c r="MJ2679" s="66"/>
      <c r="MK2679" s="66"/>
      <c r="ML2679" s="66"/>
      <c r="MM2679" s="66"/>
      <c r="MN2679" s="66"/>
      <c r="MO2679" s="66"/>
      <c r="MP2679" s="66"/>
      <c r="MQ2679" s="66"/>
      <c r="MR2679" s="66"/>
      <c r="MS2679" s="66"/>
      <c r="MT2679" s="66"/>
      <c r="MU2679" s="66"/>
      <c r="MV2679" s="66"/>
      <c r="MW2679" s="66"/>
      <c r="MX2679" s="66"/>
      <c r="MY2679" s="66"/>
      <c r="MZ2679" s="66"/>
      <c r="NA2679" s="66"/>
      <c r="NB2679" s="66"/>
      <c r="NC2679" s="66"/>
      <c r="ND2679" s="66"/>
      <c r="NE2679" s="66"/>
      <c r="NF2679" s="66"/>
      <c r="NG2679" s="66"/>
      <c r="NH2679" s="66"/>
      <c r="NI2679" s="66"/>
      <c r="NJ2679" s="66"/>
      <c r="NK2679" s="66"/>
      <c r="NL2679" s="66"/>
      <c r="NM2679" s="66"/>
      <c r="NN2679" s="66"/>
      <c r="NO2679" s="66"/>
      <c r="NP2679" s="66"/>
      <c r="NQ2679" s="66"/>
      <c r="NR2679" s="66"/>
      <c r="NS2679" s="66"/>
      <c r="NT2679" s="66"/>
      <c r="NU2679" s="66"/>
      <c r="NV2679" s="66"/>
      <c r="NW2679" s="66"/>
      <c r="NX2679" s="66"/>
      <c r="NY2679" s="66"/>
      <c r="NZ2679" s="66"/>
      <c r="OA2679" s="66"/>
      <c r="OB2679" s="66"/>
      <c r="OC2679" s="66"/>
      <c r="OD2679" s="66"/>
      <c r="OE2679" s="66"/>
      <c r="OF2679" s="66"/>
      <c r="OG2679" s="66"/>
      <c r="OH2679" s="66"/>
      <c r="OI2679" s="66"/>
      <c r="OJ2679" s="66"/>
      <c r="OK2679" s="66"/>
      <c r="OL2679" s="66"/>
      <c r="OM2679" s="66"/>
      <c r="ON2679" s="66"/>
      <c r="OO2679" s="66"/>
      <c r="OP2679" s="66"/>
      <c r="OQ2679" s="66"/>
      <c r="OR2679" s="66"/>
      <c r="OS2679" s="66"/>
      <c r="OT2679" s="66"/>
      <c r="OU2679" s="66"/>
      <c r="OV2679" s="66"/>
      <c r="OW2679" s="66"/>
      <c r="OX2679" s="66"/>
      <c r="OY2679" s="66"/>
      <c r="OZ2679" s="66"/>
      <c r="PA2679" s="66"/>
      <c r="PB2679" s="66"/>
      <c r="PC2679" s="66"/>
      <c r="PD2679" s="66"/>
      <c r="PE2679" s="66"/>
      <c r="PF2679" s="66"/>
      <c r="PG2679" s="66"/>
      <c r="PH2679" s="66"/>
      <c r="PI2679" s="66"/>
      <c r="PJ2679" s="66"/>
      <c r="PK2679" s="66"/>
      <c r="PL2679" s="66"/>
      <c r="PM2679" s="66"/>
      <c r="PN2679" s="66"/>
      <c r="PO2679" s="66"/>
      <c r="PP2679" s="66"/>
      <c r="PQ2679" s="66"/>
      <c r="PR2679" s="66"/>
      <c r="PS2679" s="66"/>
      <c r="PT2679" s="66"/>
      <c r="PU2679" s="66"/>
      <c r="PV2679" s="66"/>
      <c r="PW2679" s="66"/>
      <c r="PX2679" s="66"/>
      <c r="PY2679" s="66"/>
      <c r="PZ2679" s="66"/>
      <c r="QA2679" s="66"/>
      <c r="QB2679" s="66"/>
      <c r="QC2679" s="66"/>
      <c r="QD2679" s="66"/>
      <c r="QE2679" s="66"/>
      <c r="QF2679" s="66"/>
      <c r="QG2679" s="66"/>
      <c r="QH2679" s="66"/>
      <c r="QI2679" s="66"/>
      <c r="QJ2679" s="66"/>
      <c r="QK2679" s="66"/>
      <c r="QL2679" s="66"/>
      <c r="QM2679" s="66"/>
      <c r="QN2679" s="66"/>
      <c r="QO2679" s="66"/>
      <c r="QP2679" s="66"/>
      <c r="QQ2679" s="66"/>
      <c r="QR2679" s="66"/>
      <c r="QS2679" s="66"/>
      <c r="QT2679" s="66"/>
      <c r="QU2679" s="66"/>
      <c r="QV2679" s="66"/>
      <c r="QW2679" s="66"/>
      <c r="QX2679" s="66"/>
      <c r="QY2679" s="66"/>
      <c r="QZ2679" s="66"/>
      <c r="RA2679" s="66"/>
      <c r="RB2679" s="66"/>
      <c r="RC2679" s="66"/>
      <c r="RD2679" s="66"/>
      <c r="RE2679" s="66"/>
      <c r="RF2679" s="66"/>
      <c r="RG2679" s="66"/>
      <c r="RH2679" s="66"/>
      <c r="RI2679" s="66"/>
      <c r="RJ2679" s="66"/>
      <c r="RK2679" s="66"/>
      <c r="RL2679" s="66"/>
      <c r="RM2679" s="66"/>
      <c r="RN2679" s="66"/>
      <c r="RO2679" s="66"/>
      <c r="RP2679" s="66"/>
      <c r="RQ2679" s="66"/>
      <c r="RR2679" s="66"/>
      <c r="RS2679" s="66"/>
      <c r="RT2679" s="66"/>
      <c r="RU2679" s="66"/>
      <c r="RV2679" s="66"/>
      <c r="RW2679" s="66"/>
      <c r="RX2679" s="66"/>
      <c r="RY2679" s="66"/>
      <c r="RZ2679" s="66"/>
      <c r="SA2679" s="66"/>
      <c r="SB2679" s="66"/>
      <c r="SC2679" s="66"/>
      <c r="SD2679" s="66"/>
      <c r="SE2679" s="66"/>
      <c r="SF2679" s="66"/>
      <c r="SG2679" s="66"/>
      <c r="SH2679" s="66"/>
      <c r="SI2679" s="66"/>
      <c r="SJ2679" s="66"/>
      <c r="SK2679" s="66"/>
      <c r="SL2679" s="66"/>
      <c r="SM2679" s="66"/>
      <c r="SN2679" s="66"/>
      <c r="SO2679" s="66"/>
      <c r="SP2679" s="66"/>
      <c r="SQ2679" s="66"/>
      <c r="SR2679" s="66"/>
      <c r="SS2679" s="66"/>
    </row>
    <row r="2680" spans="1:513" s="67" customFormat="1" x14ac:dyDescent="0.2">
      <c r="A2680" s="68" t="s">
        <v>625</v>
      </c>
      <c r="B2680" s="68" t="s">
        <v>2577</v>
      </c>
      <c r="C2680" s="68" t="s">
        <v>3001</v>
      </c>
      <c r="D2680" s="68"/>
      <c r="E2680" s="69" t="s">
        <v>114</v>
      </c>
      <c r="F2680" s="69">
        <v>2020</v>
      </c>
      <c r="G2680" s="70" t="s">
        <v>3421</v>
      </c>
      <c r="H2680" s="70"/>
      <c r="I2680" s="70"/>
      <c r="J2680" s="68" t="s">
        <v>14135</v>
      </c>
      <c r="K2680" s="71" t="s">
        <v>25</v>
      </c>
      <c r="L2680" s="7">
        <v>20</v>
      </c>
      <c r="M2680" s="8" t="s">
        <v>14136</v>
      </c>
      <c r="N2680" s="66" t="s">
        <v>13596</v>
      </c>
      <c r="O2680" s="66"/>
      <c r="P2680" s="66"/>
      <c r="Q2680" s="66"/>
      <c r="R2680" s="66"/>
      <c r="S2680" s="66"/>
      <c r="T2680" s="66"/>
      <c r="U2680" s="66"/>
      <c r="V2680" s="66"/>
      <c r="W2680" s="66"/>
      <c r="X2680" s="66"/>
      <c r="Y2680" s="66"/>
      <c r="Z2680" s="66"/>
      <c r="AA2680" s="66"/>
      <c r="AB2680" s="66"/>
      <c r="AC2680" s="66"/>
      <c r="AD2680" s="66"/>
      <c r="AE2680" s="66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  <c r="AP2680" s="66"/>
      <c r="AQ2680" s="66"/>
      <c r="AR2680" s="66"/>
      <c r="AS2680" s="66"/>
      <c r="AT2680" s="66"/>
      <c r="AU2680" s="66"/>
      <c r="AV2680" s="66"/>
      <c r="AW2680" s="66"/>
      <c r="AX2680" s="66"/>
      <c r="AY2680" s="66"/>
      <c r="AZ2680" s="66"/>
      <c r="BA2680" s="66"/>
      <c r="BB2680" s="66"/>
      <c r="BC2680" s="66"/>
      <c r="BD2680" s="66"/>
      <c r="BE2680" s="66"/>
      <c r="BF2680" s="66"/>
      <c r="BG2680" s="66"/>
      <c r="BH2680" s="66"/>
      <c r="BI2680" s="66"/>
      <c r="BJ2680" s="66"/>
      <c r="BK2680" s="66"/>
      <c r="BL2680" s="66"/>
      <c r="BM2680" s="66"/>
      <c r="BN2680" s="66"/>
      <c r="BO2680" s="66"/>
      <c r="BP2680" s="66"/>
      <c r="BQ2680" s="66"/>
      <c r="BR2680" s="66"/>
      <c r="BS2680" s="66"/>
      <c r="BT2680" s="66"/>
      <c r="BU2680" s="66"/>
      <c r="BV2680" s="66"/>
      <c r="BW2680" s="66"/>
      <c r="BX2680" s="66"/>
      <c r="BY2680" s="66"/>
      <c r="BZ2680" s="66"/>
      <c r="CA2680" s="66"/>
      <c r="CB2680" s="66"/>
      <c r="CC2680" s="66"/>
      <c r="CD2680" s="66"/>
      <c r="CE2680" s="66"/>
      <c r="CF2680" s="66"/>
      <c r="CG2680" s="66"/>
      <c r="CH2680" s="66"/>
      <c r="CI2680" s="66"/>
      <c r="CJ2680" s="66"/>
      <c r="CK2680" s="66"/>
      <c r="CL2680" s="66"/>
      <c r="CM2680" s="66"/>
      <c r="CN2680" s="66"/>
      <c r="CO2680" s="66"/>
      <c r="CP2680" s="66"/>
      <c r="CQ2680" s="66"/>
      <c r="CR2680" s="66"/>
      <c r="CS2680" s="66"/>
      <c r="CT2680" s="66"/>
      <c r="CU2680" s="66"/>
      <c r="CV2680" s="66"/>
      <c r="CW2680" s="66"/>
      <c r="CX2680" s="66"/>
      <c r="CY2680" s="66"/>
      <c r="CZ2680" s="66"/>
      <c r="DA2680" s="66"/>
      <c r="DB2680" s="66"/>
      <c r="DC2680" s="66"/>
      <c r="DD2680" s="66"/>
      <c r="DE2680" s="66"/>
      <c r="DF2680" s="66"/>
      <c r="DG2680" s="66"/>
      <c r="DH2680" s="66"/>
      <c r="DI2680" s="66"/>
      <c r="DJ2680" s="66"/>
      <c r="DK2680" s="66"/>
      <c r="DL2680" s="66"/>
      <c r="DM2680" s="66"/>
      <c r="DN2680" s="66"/>
      <c r="DO2680" s="66"/>
      <c r="DP2680" s="66"/>
      <c r="DQ2680" s="66"/>
      <c r="DR2680" s="66"/>
      <c r="DS2680" s="66"/>
      <c r="DT2680" s="66"/>
      <c r="DU2680" s="66"/>
      <c r="DV2680" s="66"/>
      <c r="DW2680" s="66"/>
      <c r="DX2680" s="66"/>
      <c r="DY2680" s="66"/>
      <c r="DZ2680" s="66"/>
      <c r="EA2680" s="66"/>
      <c r="EB2680" s="66"/>
      <c r="EC2680" s="66"/>
      <c r="ED2680" s="66"/>
      <c r="EE2680" s="66"/>
      <c r="EF2680" s="66"/>
      <c r="EG2680" s="66"/>
      <c r="EH2680" s="66"/>
      <c r="EI2680" s="66"/>
      <c r="EJ2680" s="66"/>
      <c r="EK2680" s="66"/>
      <c r="EL2680" s="66"/>
      <c r="EM2680" s="66"/>
      <c r="EN2680" s="66"/>
      <c r="EO2680" s="66"/>
      <c r="EP2680" s="66"/>
      <c r="EQ2680" s="66"/>
      <c r="ER2680" s="66"/>
      <c r="ES2680" s="66"/>
      <c r="ET2680" s="66"/>
      <c r="EU2680" s="66"/>
      <c r="EV2680" s="66"/>
      <c r="EW2680" s="66"/>
      <c r="EX2680" s="66"/>
      <c r="EY2680" s="66"/>
      <c r="EZ2680" s="66"/>
      <c r="FA2680" s="66"/>
      <c r="FB2680" s="66"/>
      <c r="FC2680" s="66"/>
      <c r="FD2680" s="66"/>
      <c r="FE2680" s="66"/>
      <c r="FF2680" s="66"/>
      <c r="FG2680" s="66"/>
      <c r="FH2680" s="66"/>
      <c r="FI2680" s="66"/>
      <c r="FJ2680" s="66"/>
      <c r="FK2680" s="66"/>
      <c r="FL2680" s="66"/>
      <c r="FM2680" s="66"/>
      <c r="FN2680" s="66"/>
      <c r="FO2680" s="66"/>
      <c r="FP2680" s="66"/>
      <c r="FQ2680" s="66"/>
      <c r="FR2680" s="66"/>
      <c r="FS2680" s="66"/>
      <c r="FT2680" s="66"/>
      <c r="FU2680" s="66"/>
      <c r="FV2680" s="66"/>
      <c r="FW2680" s="66"/>
      <c r="FX2680" s="66"/>
      <c r="FY2680" s="66"/>
      <c r="FZ2680" s="66"/>
      <c r="GA2680" s="66"/>
      <c r="GB2680" s="66"/>
      <c r="GC2680" s="66"/>
      <c r="GD2680" s="66"/>
      <c r="GE2680" s="66"/>
      <c r="GF2680" s="66"/>
      <c r="GG2680" s="66"/>
      <c r="GH2680" s="66"/>
      <c r="GI2680" s="66"/>
      <c r="GJ2680" s="66"/>
      <c r="GK2680" s="66"/>
      <c r="GL2680" s="66"/>
      <c r="GM2680" s="66"/>
      <c r="GN2680" s="66"/>
      <c r="GO2680" s="66"/>
      <c r="GP2680" s="66"/>
      <c r="GQ2680" s="66"/>
      <c r="GR2680" s="66"/>
      <c r="GS2680" s="66"/>
      <c r="GT2680" s="66"/>
      <c r="GU2680" s="66"/>
      <c r="GV2680" s="66"/>
      <c r="GW2680" s="66"/>
      <c r="GX2680" s="66"/>
      <c r="GY2680" s="66"/>
      <c r="GZ2680" s="66"/>
      <c r="HA2680" s="66"/>
      <c r="HB2680" s="66"/>
      <c r="HC2680" s="66"/>
      <c r="HD2680" s="66"/>
      <c r="HE2680" s="66"/>
      <c r="HF2680" s="66"/>
      <c r="HG2680" s="66"/>
      <c r="HH2680" s="66"/>
      <c r="HI2680" s="66"/>
      <c r="HJ2680" s="66"/>
      <c r="HK2680" s="66"/>
      <c r="HL2680" s="66"/>
      <c r="HM2680" s="66"/>
      <c r="HN2680" s="66"/>
      <c r="HO2680" s="66"/>
      <c r="HP2680" s="66"/>
      <c r="HQ2680" s="66"/>
      <c r="HR2680" s="66"/>
      <c r="HS2680" s="66"/>
      <c r="HT2680" s="66"/>
      <c r="HU2680" s="66"/>
      <c r="HV2680" s="66"/>
      <c r="HW2680" s="66"/>
      <c r="HX2680" s="66"/>
      <c r="HY2680" s="66"/>
      <c r="HZ2680" s="66"/>
      <c r="IA2680" s="66"/>
      <c r="IB2680" s="66"/>
      <c r="IC2680" s="66"/>
      <c r="ID2680" s="66"/>
      <c r="IE2680" s="66"/>
      <c r="IF2680" s="66"/>
      <c r="IG2680" s="66"/>
      <c r="IH2680" s="66"/>
      <c r="II2680" s="66"/>
      <c r="IJ2680" s="66"/>
      <c r="IK2680" s="66"/>
      <c r="IL2680" s="66"/>
      <c r="IM2680" s="66"/>
      <c r="IN2680" s="66"/>
      <c r="IO2680" s="66"/>
      <c r="IP2680" s="66"/>
      <c r="IQ2680" s="66"/>
      <c r="IR2680" s="66"/>
      <c r="IS2680" s="66"/>
      <c r="IT2680" s="66"/>
      <c r="IU2680" s="66"/>
      <c r="IV2680" s="66"/>
      <c r="IW2680" s="66"/>
      <c r="IX2680" s="66"/>
      <c r="IY2680" s="66"/>
      <c r="IZ2680" s="66"/>
      <c r="JA2680" s="66"/>
      <c r="JB2680" s="66"/>
      <c r="JC2680" s="66"/>
      <c r="JD2680" s="66"/>
      <c r="JE2680" s="66"/>
      <c r="JF2680" s="66"/>
      <c r="JG2680" s="66"/>
      <c r="JH2680" s="66"/>
      <c r="JI2680" s="66"/>
      <c r="JJ2680" s="66"/>
      <c r="JK2680" s="66"/>
      <c r="JL2680" s="66"/>
      <c r="JM2680" s="66"/>
      <c r="JN2680" s="66"/>
      <c r="JO2680" s="66"/>
      <c r="JP2680" s="66"/>
      <c r="JQ2680" s="66"/>
      <c r="JR2680" s="66"/>
      <c r="JS2680" s="66"/>
      <c r="JT2680" s="66"/>
      <c r="JU2680" s="66"/>
      <c r="JV2680" s="66"/>
      <c r="JW2680" s="66"/>
      <c r="JX2680" s="66"/>
      <c r="JY2680" s="66"/>
      <c r="JZ2680" s="66"/>
      <c r="KA2680" s="66"/>
      <c r="KB2680" s="66"/>
      <c r="KC2680" s="66"/>
      <c r="KD2680" s="66"/>
      <c r="KE2680" s="66"/>
      <c r="KF2680" s="66"/>
      <c r="KG2680" s="66"/>
      <c r="KH2680" s="66"/>
      <c r="KI2680" s="66"/>
      <c r="KJ2680" s="66"/>
      <c r="KK2680" s="66"/>
      <c r="KL2680" s="66"/>
      <c r="KM2680" s="66"/>
      <c r="KN2680" s="66"/>
      <c r="KO2680" s="66"/>
      <c r="KP2680" s="66"/>
      <c r="KQ2680" s="66"/>
      <c r="KR2680" s="66"/>
      <c r="KS2680" s="66"/>
      <c r="KT2680" s="66"/>
      <c r="KU2680" s="66"/>
      <c r="KV2680" s="66"/>
      <c r="KW2680" s="66"/>
      <c r="KX2680" s="66"/>
      <c r="KY2680" s="66"/>
      <c r="KZ2680" s="66"/>
      <c r="LA2680" s="66"/>
      <c r="LB2680" s="66"/>
      <c r="LC2680" s="66"/>
      <c r="LD2680" s="66"/>
      <c r="LE2680" s="66"/>
      <c r="LF2680" s="66"/>
      <c r="LG2680" s="66"/>
      <c r="LH2680" s="66"/>
      <c r="LI2680" s="66"/>
      <c r="LJ2680" s="66"/>
      <c r="LK2680" s="66"/>
      <c r="LL2680" s="66"/>
      <c r="LM2680" s="66"/>
      <c r="LN2680" s="66"/>
      <c r="LO2680" s="66"/>
      <c r="LP2680" s="66"/>
      <c r="LQ2680" s="66"/>
      <c r="LR2680" s="66"/>
      <c r="LS2680" s="66"/>
      <c r="LT2680" s="66"/>
      <c r="LU2680" s="66"/>
      <c r="LV2680" s="66"/>
      <c r="LW2680" s="66"/>
      <c r="LX2680" s="66"/>
      <c r="LY2680" s="66"/>
      <c r="LZ2680" s="66"/>
      <c r="MA2680" s="66"/>
      <c r="MB2680" s="66"/>
      <c r="MC2680" s="66"/>
      <c r="MD2680" s="66"/>
      <c r="ME2680" s="66"/>
      <c r="MF2680" s="66"/>
      <c r="MG2680" s="66"/>
      <c r="MH2680" s="66"/>
      <c r="MI2680" s="66"/>
      <c r="MJ2680" s="66"/>
      <c r="MK2680" s="66"/>
      <c r="ML2680" s="66"/>
      <c r="MM2680" s="66"/>
      <c r="MN2680" s="66"/>
      <c r="MO2680" s="66"/>
      <c r="MP2680" s="66"/>
      <c r="MQ2680" s="66"/>
      <c r="MR2680" s="66"/>
      <c r="MS2680" s="66"/>
      <c r="MT2680" s="66"/>
      <c r="MU2680" s="66"/>
      <c r="MV2680" s="66"/>
      <c r="MW2680" s="66"/>
      <c r="MX2680" s="66"/>
      <c r="MY2680" s="66"/>
      <c r="MZ2680" s="66"/>
      <c r="NA2680" s="66"/>
      <c r="NB2680" s="66"/>
      <c r="NC2680" s="66"/>
      <c r="ND2680" s="66"/>
      <c r="NE2680" s="66"/>
      <c r="NF2680" s="66"/>
      <c r="NG2680" s="66"/>
      <c r="NH2680" s="66"/>
      <c r="NI2680" s="66"/>
      <c r="NJ2680" s="66"/>
      <c r="NK2680" s="66"/>
      <c r="NL2680" s="66"/>
      <c r="NM2680" s="66"/>
      <c r="NN2680" s="66"/>
      <c r="NO2680" s="66"/>
      <c r="NP2680" s="66"/>
      <c r="NQ2680" s="66"/>
      <c r="NR2680" s="66"/>
      <c r="NS2680" s="66"/>
      <c r="NT2680" s="66"/>
      <c r="NU2680" s="66"/>
      <c r="NV2680" s="66"/>
      <c r="NW2680" s="66"/>
      <c r="NX2680" s="66"/>
      <c r="NY2680" s="66"/>
      <c r="NZ2680" s="66"/>
      <c r="OA2680" s="66"/>
      <c r="OB2680" s="66"/>
      <c r="OC2680" s="66"/>
      <c r="OD2680" s="66"/>
      <c r="OE2680" s="66"/>
      <c r="OF2680" s="66"/>
      <c r="OG2680" s="66"/>
      <c r="OH2680" s="66"/>
      <c r="OI2680" s="66"/>
      <c r="OJ2680" s="66"/>
      <c r="OK2680" s="66"/>
      <c r="OL2680" s="66"/>
      <c r="OM2680" s="66"/>
      <c r="ON2680" s="66"/>
      <c r="OO2680" s="66"/>
      <c r="OP2680" s="66"/>
      <c r="OQ2680" s="66"/>
      <c r="OR2680" s="66"/>
      <c r="OS2680" s="66"/>
      <c r="OT2680" s="66"/>
      <c r="OU2680" s="66"/>
      <c r="OV2680" s="66"/>
      <c r="OW2680" s="66"/>
      <c r="OX2680" s="66"/>
      <c r="OY2680" s="66"/>
      <c r="OZ2680" s="66"/>
      <c r="PA2680" s="66"/>
      <c r="PB2680" s="66"/>
      <c r="PC2680" s="66"/>
      <c r="PD2680" s="66"/>
      <c r="PE2680" s="66"/>
      <c r="PF2680" s="66"/>
      <c r="PG2680" s="66"/>
      <c r="PH2680" s="66"/>
      <c r="PI2680" s="66"/>
      <c r="PJ2680" s="66"/>
      <c r="PK2680" s="66"/>
      <c r="PL2680" s="66"/>
      <c r="PM2680" s="66"/>
      <c r="PN2680" s="66"/>
      <c r="PO2680" s="66"/>
      <c r="PP2680" s="66"/>
      <c r="PQ2680" s="66"/>
      <c r="PR2680" s="66"/>
      <c r="PS2680" s="66"/>
      <c r="PT2680" s="66"/>
      <c r="PU2680" s="66"/>
      <c r="PV2680" s="66"/>
      <c r="PW2680" s="66"/>
      <c r="PX2680" s="66"/>
      <c r="PY2680" s="66"/>
      <c r="PZ2680" s="66"/>
      <c r="QA2680" s="66"/>
      <c r="QB2680" s="66"/>
      <c r="QC2680" s="66"/>
      <c r="QD2680" s="66"/>
      <c r="QE2680" s="66"/>
      <c r="QF2680" s="66"/>
      <c r="QG2680" s="66"/>
      <c r="QH2680" s="66"/>
      <c r="QI2680" s="66"/>
      <c r="QJ2680" s="66"/>
      <c r="QK2680" s="66"/>
      <c r="QL2680" s="66"/>
      <c r="QM2680" s="66"/>
      <c r="QN2680" s="66"/>
      <c r="QO2680" s="66"/>
      <c r="QP2680" s="66"/>
      <c r="QQ2680" s="66"/>
      <c r="QR2680" s="66"/>
      <c r="QS2680" s="66"/>
      <c r="QT2680" s="66"/>
      <c r="QU2680" s="66"/>
      <c r="QV2680" s="66"/>
      <c r="QW2680" s="66"/>
      <c r="QX2680" s="66"/>
      <c r="QY2680" s="66"/>
      <c r="QZ2680" s="66"/>
      <c r="RA2680" s="66"/>
      <c r="RB2680" s="66"/>
      <c r="RC2680" s="66"/>
      <c r="RD2680" s="66"/>
      <c r="RE2680" s="66"/>
      <c r="RF2680" s="66"/>
      <c r="RG2680" s="66"/>
      <c r="RH2680" s="66"/>
      <c r="RI2680" s="66"/>
      <c r="RJ2680" s="66"/>
      <c r="RK2680" s="66"/>
      <c r="RL2680" s="66"/>
      <c r="RM2680" s="66"/>
      <c r="RN2680" s="66"/>
      <c r="RO2680" s="66"/>
      <c r="RP2680" s="66"/>
      <c r="RQ2680" s="66"/>
      <c r="RR2680" s="66"/>
      <c r="RS2680" s="66"/>
      <c r="RT2680" s="66"/>
      <c r="RU2680" s="66"/>
      <c r="RV2680" s="66"/>
      <c r="RW2680" s="66"/>
      <c r="RX2680" s="66"/>
      <c r="RY2680" s="66"/>
      <c r="RZ2680" s="66"/>
      <c r="SA2680" s="66"/>
      <c r="SB2680" s="66"/>
      <c r="SC2680" s="66"/>
      <c r="SD2680" s="66"/>
      <c r="SE2680" s="66"/>
      <c r="SF2680" s="66"/>
      <c r="SG2680" s="66"/>
      <c r="SH2680" s="66"/>
      <c r="SI2680" s="66"/>
      <c r="SJ2680" s="66"/>
      <c r="SK2680" s="66"/>
      <c r="SL2680" s="66"/>
      <c r="SM2680" s="66"/>
      <c r="SN2680" s="66"/>
      <c r="SO2680" s="66"/>
      <c r="SP2680" s="66"/>
      <c r="SQ2680" s="66"/>
      <c r="SR2680" s="66"/>
      <c r="SS2680" s="66"/>
    </row>
    <row r="2681" spans="1:513" s="67" customFormat="1" x14ac:dyDescent="0.2">
      <c r="A2681" s="68" t="s">
        <v>625</v>
      </c>
      <c r="B2681" s="68" t="s">
        <v>2577</v>
      </c>
      <c r="C2681" s="68" t="s">
        <v>3001</v>
      </c>
      <c r="D2681" s="68"/>
      <c r="E2681" s="69" t="s">
        <v>114</v>
      </c>
      <c r="F2681" s="69">
        <v>2020</v>
      </c>
      <c r="G2681" s="70" t="s">
        <v>3424</v>
      </c>
      <c r="H2681" s="70"/>
      <c r="I2681" s="70"/>
      <c r="J2681" s="68" t="s">
        <v>3425</v>
      </c>
      <c r="K2681" s="71" t="s">
        <v>25</v>
      </c>
      <c r="L2681" s="7">
        <v>11</v>
      </c>
      <c r="M2681" s="8" t="s">
        <v>3426</v>
      </c>
      <c r="N2681" s="66" t="s">
        <v>13596</v>
      </c>
      <c r="O2681" s="66"/>
      <c r="P2681" s="66"/>
      <c r="Q2681" s="66"/>
      <c r="R2681" s="66"/>
      <c r="S2681" s="66"/>
      <c r="T2681" s="66"/>
      <c r="U2681" s="66"/>
      <c r="V2681" s="66"/>
      <c r="W2681" s="66"/>
      <c r="X2681" s="66"/>
      <c r="Y2681" s="66"/>
      <c r="Z2681" s="66"/>
      <c r="AA2681" s="66"/>
      <c r="AB2681" s="66"/>
      <c r="AC2681" s="66"/>
      <c r="AD2681" s="66"/>
      <c r="AE2681" s="66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  <c r="AP2681" s="66"/>
      <c r="AQ2681" s="66"/>
      <c r="AR2681" s="66"/>
      <c r="AS2681" s="66"/>
      <c r="AT2681" s="66"/>
      <c r="AU2681" s="66"/>
      <c r="AV2681" s="66"/>
      <c r="AW2681" s="66"/>
      <c r="AX2681" s="66"/>
      <c r="AY2681" s="66"/>
      <c r="AZ2681" s="66"/>
      <c r="BA2681" s="66"/>
      <c r="BB2681" s="66"/>
      <c r="BC2681" s="66"/>
      <c r="BD2681" s="66"/>
      <c r="BE2681" s="66"/>
      <c r="BF2681" s="66"/>
      <c r="BG2681" s="66"/>
      <c r="BH2681" s="66"/>
      <c r="BI2681" s="66"/>
      <c r="BJ2681" s="66"/>
      <c r="BK2681" s="66"/>
      <c r="BL2681" s="66"/>
      <c r="BM2681" s="66"/>
      <c r="BN2681" s="66"/>
      <c r="BO2681" s="66"/>
      <c r="BP2681" s="66"/>
      <c r="BQ2681" s="66"/>
      <c r="BR2681" s="66"/>
      <c r="BS2681" s="66"/>
      <c r="BT2681" s="66"/>
      <c r="BU2681" s="66"/>
      <c r="BV2681" s="66"/>
      <c r="BW2681" s="66"/>
      <c r="BX2681" s="66"/>
      <c r="BY2681" s="66"/>
      <c r="BZ2681" s="66"/>
      <c r="CA2681" s="66"/>
      <c r="CB2681" s="66"/>
      <c r="CC2681" s="66"/>
      <c r="CD2681" s="66"/>
      <c r="CE2681" s="66"/>
      <c r="CF2681" s="66"/>
      <c r="CG2681" s="66"/>
      <c r="CH2681" s="66"/>
      <c r="CI2681" s="66"/>
      <c r="CJ2681" s="66"/>
      <c r="CK2681" s="66"/>
      <c r="CL2681" s="66"/>
      <c r="CM2681" s="66"/>
      <c r="CN2681" s="66"/>
      <c r="CO2681" s="66"/>
      <c r="CP2681" s="66"/>
      <c r="CQ2681" s="66"/>
      <c r="CR2681" s="66"/>
      <c r="CS2681" s="66"/>
      <c r="CT2681" s="66"/>
      <c r="CU2681" s="66"/>
      <c r="CV2681" s="66"/>
      <c r="CW2681" s="66"/>
      <c r="CX2681" s="66"/>
      <c r="CY2681" s="66"/>
      <c r="CZ2681" s="66"/>
      <c r="DA2681" s="66"/>
      <c r="DB2681" s="66"/>
      <c r="DC2681" s="66"/>
      <c r="DD2681" s="66"/>
      <c r="DE2681" s="66"/>
      <c r="DF2681" s="66"/>
      <c r="DG2681" s="66"/>
      <c r="DH2681" s="66"/>
      <c r="DI2681" s="66"/>
      <c r="DJ2681" s="66"/>
      <c r="DK2681" s="66"/>
      <c r="DL2681" s="66"/>
      <c r="DM2681" s="66"/>
      <c r="DN2681" s="66"/>
      <c r="DO2681" s="66"/>
      <c r="DP2681" s="66"/>
      <c r="DQ2681" s="66"/>
      <c r="DR2681" s="66"/>
      <c r="DS2681" s="66"/>
      <c r="DT2681" s="66"/>
      <c r="DU2681" s="66"/>
      <c r="DV2681" s="66"/>
      <c r="DW2681" s="66"/>
      <c r="DX2681" s="66"/>
      <c r="DY2681" s="66"/>
      <c r="DZ2681" s="66"/>
      <c r="EA2681" s="66"/>
      <c r="EB2681" s="66"/>
      <c r="EC2681" s="66"/>
      <c r="ED2681" s="66"/>
      <c r="EE2681" s="66"/>
      <c r="EF2681" s="66"/>
      <c r="EG2681" s="66"/>
      <c r="EH2681" s="66"/>
      <c r="EI2681" s="66"/>
      <c r="EJ2681" s="66"/>
      <c r="EK2681" s="66"/>
      <c r="EL2681" s="66"/>
      <c r="EM2681" s="66"/>
      <c r="EN2681" s="66"/>
      <c r="EO2681" s="66"/>
      <c r="EP2681" s="66"/>
      <c r="EQ2681" s="66"/>
      <c r="ER2681" s="66"/>
      <c r="ES2681" s="66"/>
      <c r="ET2681" s="66"/>
      <c r="EU2681" s="66"/>
      <c r="EV2681" s="66"/>
      <c r="EW2681" s="66"/>
      <c r="EX2681" s="66"/>
      <c r="EY2681" s="66"/>
      <c r="EZ2681" s="66"/>
      <c r="FA2681" s="66"/>
      <c r="FB2681" s="66"/>
      <c r="FC2681" s="66"/>
      <c r="FD2681" s="66"/>
      <c r="FE2681" s="66"/>
      <c r="FF2681" s="66"/>
      <c r="FG2681" s="66"/>
      <c r="FH2681" s="66"/>
      <c r="FI2681" s="66"/>
      <c r="FJ2681" s="66"/>
      <c r="FK2681" s="66"/>
      <c r="FL2681" s="66"/>
      <c r="FM2681" s="66"/>
      <c r="FN2681" s="66"/>
      <c r="FO2681" s="66"/>
      <c r="FP2681" s="66"/>
      <c r="FQ2681" s="66"/>
      <c r="FR2681" s="66"/>
      <c r="FS2681" s="66"/>
      <c r="FT2681" s="66"/>
      <c r="FU2681" s="66"/>
      <c r="FV2681" s="66"/>
      <c r="FW2681" s="66"/>
      <c r="FX2681" s="66"/>
      <c r="FY2681" s="66"/>
      <c r="FZ2681" s="66"/>
      <c r="GA2681" s="66"/>
      <c r="GB2681" s="66"/>
      <c r="GC2681" s="66"/>
      <c r="GD2681" s="66"/>
      <c r="GE2681" s="66"/>
      <c r="GF2681" s="66"/>
      <c r="GG2681" s="66"/>
      <c r="GH2681" s="66"/>
      <c r="GI2681" s="66"/>
      <c r="GJ2681" s="66"/>
      <c r="GK2681" s="66"/>
      <c r="GL2681" s="66"/>
      <c r="GM2681" s="66"/>
      <c r="GN2681" s="66"/>
      <c r="GO2681" s="66"/>
      <c r="GP2681" s="66"/>
      <c r="GQ2681" s="66"/>
      <c r="GR2681" s="66"/>
      <c r="GS2681" s="66"/>
      <c r="GT2681" s="66"/>
      <c r="GU2681" s="66"/>
      <c r="GV2681" s="66"/>
      <c r="GW2681" s="66"/>
      <c r="GX2681" s="66"/>
      <c r="GY2681" s="66"/>
      <c r="GZ2681" s="66"/>
      <c r="HA2681" s="66"/>
      <c r="HB2681" s="66"/>
      <c r="HC2681" s="66"/>
      <c r="HD2681" s="66"/>
      <c r="HE2681" s="66"/>
      <c r="HF2681" s="66"/>
      <c r="HG2681" s="66"/>
      <c r="HH2681" s="66"/>
      <c r="HI2681" s="66"/>
      <c r="HJ2681" s="66"/>
      <c r="HK2681" s="66"/>
      <c r="HL2681" s="66"/>
      <c r="HM2681" s="66"/>
      <c r="HN2681" s="66"/>
      <c r="HO2681" s="66"/>
      <c r="HP2681" s="66"/>
      <c r="HQ2681" s="66"/>
      <c r="HR2681" s="66"/>
      <c r="HS2681" s="66"/>
      <c r="HT2681" s="66"/>
      <c r="HU2681" s="66"/>
      <c r="HV2681" s="66"/>
      <c r="HW2681" s="66"/>
      <c r="HX2681" s="66"/>
      <c r="HY2681" s="66"/>
      <c r="HZ2681" s="66"/>
      <c r="IA2681" s="66"/>
      <c r="IB2681" s="66"/>
      <c r="IC2681" s="66"/>
      <c r="ID2681" s="66"/>
      <c r="IE2681" s="66"/>
      <c r="IF2681" s="66"/>
      <c r="IG2681" s="66"/>
      <c r="IH2681" s="66"/>
      <c r="II2681" s="66"/>
      <c r="IJ2681" s="66"/>
      <c r="IK2681" s="66"/>
      <c r="IL2681" s="66"/>
      <c r="IM2681" s="66"/>
      <c r="IN2681" s="66"/>
      <c r="IO2681" s="66"/>
      <c r="IP2681" s="66"/>
      <c r="IQ2681" s="66"/>
      <c r="IR2681" s="66"/>
      <c r="IS2681" s="66"/>
      <c r="IT2681" s="66"/>
      <c r="IU2681" s="66"/>
      <c r="IV2681" s="66"/>
      <c r="IW2681" s="66"/>
      <c r="IX2681" s="66"/>
      <c r="IY2681" s="66"/>
      <c r="IZ2681" s="66"/>
      <c r="JA2681" s="66"/>
      <c r="JB2681" s="66"/>
      <c r="JC2681" s="66"/>
      <c r="JD2681" s="66"/>
      <c r="JE2681" s="66"/>
      <c r="JF2681" s="66"/>
      <c r="JG2681" s="66"/>
      <c r="JH2681" s="66"/>
      <c r="JI2681" s="66"/>
      <c r="JJ2681" s="66"/>
      <c r="JK2681" s="66"/>
      <c r="JL2681" s="66"/>
      <c r="JM2681" s="66"/>
      <c r="JN2681" s="66"/>
      <c r="JO2681" s="66"/>
      <c r="JP2681" s="66"/>
      <c r="JQ2681" s="66"/>
      <c r="JR2681" s="66"/>
      <c r="JS2681" s="66"/>
      <c r="JT2681" s="66"/>
      <c r="JU2681" s="66"/>
      <c r="JV2681" s="66"/>
      <c r="JW2681" s="66"/>
      <c r="JX2681" s="66"/>
      <c r="JY2681" s="66"/>
      <c r="JZ2681" s="66"/>
      <c r="KA2681" s="66"/>
      <c r="KB2681" s="66"/>
      <c r="KC2681" s="66"/>
      <c r="KD2681" s="66"/>
      <c r="KE2681" s="66"/>
      <c r="KF2681" s="66"/>
      <c r="KG2681" s="66"/>
      <c r="KH2681" s="66"/>
      <c r="KI2681" s="66"/>
      <c r="KJ2681" s="66"/>
      <c r="KK2681" s="66"/>
      <c r="KL2681" s="66"/>
      <c r="KM2681" s="66"/>
      <c r="KN2681" s="66"/>
      <c r="KO2681" s="66"/>
      <c r="KP2681" s="66"/>
      <c r="KQ2681" s="66"/>
      <c r="KR2681" s="66"/>
      <c r="KS2681" s="66"/>
      <c r="KT2681" s="66"/>
      <c r="KU2681" s="66"/>
      <c r="KV2681" s="66"/>
      <c r="KW2681" s="66"/>
      <c r="KX2681" s="66"/>
      <c r="KY2681" s="66"/>
      <c r="KZ2681" s="66"/>
      <c r="LA2681" s="66"/>
      <c r="LB2681" s="66"/>
      <c r="LC2681" s="66"/>
      <c r="LD2681" s="66"/>
      <c r="LE2681" s="66"/>
      <c r="LF2681" s="66"/>
      <c r="LG2681" s="66"/>
      <c r="LH2681" s="66"/>
      <c r="LI2681" s="66"/>
      <c r="LJ2681" s="66"/>
      <c r="LK2681" s="66"/>
      <c r="LL2681" s="66"/>
      <c r="LM2681" s="66"/>
      <c r="LN2681" s="66"/>
      <c r="LO2681" s="66"/>
      <c r="LP2681" s="66"/>
      <c r="LQ2681" s="66"/>
      <c r="LR2681" s="66"/>
      <c r="LS2681" s="66"/>
      <c r="LT2681" s="66"/>
      <c r="LU2681" s="66"/>
      <c r="LV2681" s="66"/>
      <c r="LW2681" s="66"/>
      <c r="LX2681" s="66"/>
      <c r="LY2681" s="66"/>
      <c r="LZ2681" s="66"/>
      <c r="MA2681" s="66"/>
      <c r="MB2681" s="66"/>
      <c r="MC2681" s="66"/>
      <c r="MD2681" s="66"/>
      <c r="ME2681" s="66"/>
      <c r="MF2681" s="66"/>
      <c r="MG2681" s="66"/>
      <c r="MH2681" s="66"/>
      <c r="MI2681" s="66"/>
      <c r="MJ2681" s="66"/>
      <c r="MK2681" s="66"/>
      <c r="ML2681" s="66"/>
      <c r="MM2681" s="66"/>
      <c r="MN2681" s="66"/>
      <c r="MO2681" s="66"/>
      <c r="MP2681" s="66"/>
      <c r="MQ2681" s="66"/>
      <c r="MR2681" s="66"/>
      <c r="MS2681" s="66"/>
      <c r="MT2681" s="66"/>
      <c r="MU2681" s="66"/>
      <c r="MV2681" s="66"/>
      <c r="MW2681" s="66"/>
      <c r="MX2681" s="66"/>
      <c r="MY2681" s="66"/>
      <c r="MZ2681" s="66"/>
      <c r="NA2681" s="66"/>
      <c r="NB2681" s="66"/>
      <c r="NC2681" s="66"/>
      <c r="ND2681" s="66"/>
      <c r="NE2681" s="66"/>
      <c r="NF2681" s="66"/>
      <c r="NG2681" s="66"/>
      <c r="NH2681" s="66"/>
      <c r="NI2681" s="66"/>
      <c r="NJ2681" s="66"/>
      <c r="NK2681" s="66"/>
      <c r="NL2681" s="66"/>
      <c r="NM2681" s="66"/>
      <c r="NN2681" s="66"/>
      <c r="NO2681" s="66"/>
      <c r="NP2681" s="66"/>
      <c r="NQ2681" s="66"/>
      <c r="NR2681" s="66"/>
      <c r="NS2681" s="66"/>
      <c r="NT2681" s="66"/>
      <c r="NU2681" s="66"/>
      <c r="NV2681" s="66"/>
      <c r="NW2681" s="66"/>
      <c r="NX2681" s="66"/>
      <c r="NY2681" s="66"/>
      <c r="NZ2681" s="66"/>
      <c r="OA2681" s="66"/>
      <c r="OB2681" s="66"/>
      <c r="OC2681" s="66"/>
      <c r="OD2681" s="66"/>
      <c r="OE2681" s="66"/>
      <c r="OF2681" s="66"/>
      <c r="OG2681" s="66"/>
      <c r="OH2681" s="66"/>
      <c r="OI2681" s="66"/>
      <c r="OJ2681" s="66"/>
      <c r="OK2681" s="66"/>
      <c r="OL2681" s="66"/>
      <c r="OM2681" s="66"/>
      <c r="ON2681" s="66"/>
      <c r="OO2681" s="66"/>
      <c r="OP2681" s="66"/>
      <c r="OQ2681" s="66"/>
      <c r="OR2681" s="66"/>
      <c r="OS2681" s="66"/>
      <c r="OT2681" s="66"/>
      <c r="OU2681" s="66"/>
      <c r="OV2681" s="66"/>
      <c r="OW2681" s="66"/>
      <c r="OX2681" s="66"/>
      <c r="OY2681" s="66"/>
      <c r="OZ2681" s="66"/>
      <c r="PA2681" s="66"/>
      <c r="PB2681" s="66"/>
      <c r="PC2681" s="66"/>
      <c r="PD2681" s="66"/>
      <c r="PE2681" s="66"/>
      <c r="PF2681" s="66"/>
      <c r="PG2681" s="66"/>
      <c r="PH2681" s="66"/>
      <c r="PI2681" s="66"/>
      <c r="PJ2681" s="66"/>
      <c r="PK2681" s="66"/>
      <c r="PL2681" s="66"/>
      <c r="PM2681" s="66"/>
      <c r="PN2681" s="66"/>
      <c r="PO2681" s="66"/>
      <c r="PP2681" s="66"/>
      <c r="PQ2681" s="66"/>
      <c r="PR2681" s="66"/>
      <c r="PS2681" s="66"/>
      <c r="PT2681" s="66"/>
      <c r="PU2681" s="66"/>
      <c r="PV2681" s="66"/>
      <c r="PW2681" s="66"/>
      <c r="PX2681" s="66"/>
      <c r="PY2681" s="66"/>
      <c r="PZ2681" s="66"/>
      <c r="QA2681" s="66"/>
      <c r="QB2681" s="66"/>
      <c r="QC2681" s="66"/>
      <c r="QD2681" s="66"/>
      <c r="QE2681" s="66"/>
      <c r="QF2681" s="66"/>
      <c r="QG2681" s="66"/>
      <c r="QH2681" s="66"/>
      <c r="QI2681" s="66"/>
      <c r="QJ2681" s="66"/>
      <c r="QK2681" s="66"/>
      <c r="QL2681" s="66"/>
      <c r="QM2681" s="66"/>
      <c r="QN2681" s="66"/>
      <c r="QO2681" s="66"/>
      <c r="QP2681" s="66"/>
      <c r="QQ2681" s="66"/>
      <c r="QR2681" s="66"/>
      <c r="QS2681" s="66"/>
      <c r="QT2681" s="66"/>
      <c r="QU2681" s="66"/>
      <c r="QV2681" s="66"/>
      <c r="QW2681" s="66"/>
      <c r="QX2681" s="66"/>
      <c r="QY2681" s="66"/>
      <c r="QZ2681" s="66"/>
      <c r="RA2681" s="66"/>
      <c r="RB2681" s="66"/>
      <c r="RC2681" s="66"/>
      <c r="RD2681" s="66"/>
      <c r="RE2681" s="66"/>
      <c r="RF2681" s="66"/>
      <c r="RG2681" s="66"/>
      <c r="RH2681" s="66"/>
      <c r="RI2681" s="66"/>
      <c r="RJ2681" s="66"/>
      <c r="RK2681" s="66"/>
      <c r="RL2681" s="66"/>
      <c r="RM2681" s="66"/>
      <c r="RN2681" s="66"/>
      <c r="RO2681" s="66"/>
      <c r="RP2681" s="66"/>
      <c r="RQ2681" s="66"/>
      <c r="RR2681" s="66"/>
      <c r="RS2681" s="66"/>
      <c r="RT2681" s="66"/>
      <c r="RU2681" s="66"/>
      <c r="RV2681" s="66"/>
      <c r="RW2681" s="66"/>
      <c r="RX2681" s="66"/>
      <c r="RY2681" s="66"/>
      <c r="RZ2681" s="66"/>
      <c r="SA2681" s="66"/>
      <c r="SB2681" s="66"/>
      <c r="SC2681" s="66"/>
      <c r="SD2681" s="66"/>
      <c r="SE2681" s="66"/>
      <c r="SF2681" s="66"/>
      <c r="SG2681" s="66"/>
      <c r="SH2681" s="66"/>
      <c r="SI2681" s="66"/>
      <c r="SJ2681" s="66"/>
      <c r="SK2681" s="66"/>
      <c r="SL2681" s="66"/>
      <c r="SM2681" s="66"/>
      <c r="SN2681" s="66"/>
      <c r="SO2681" s="66"/>
      <c r="SP2681" s="66"/>
      <c r="SQ2681" s="66"/>
      <c r="SR2681" s="66"/>
      <c r="SS2681" s="66"/>
    </row>
    <row r="2682" spans="1:513" s="67" customFormat="1" x14ac:dyDescent="0.2">
      <c r="A2682" s="68" t="s">
        <v>625</v>
      </c>
      <c r="B2682" s="68" t="s">
        <v>2577</v>
      </c>
      <c r="C2682" s="68" t="s">
        <v>3001</v>
      </c>
      <c r="D2682" s="68" t="s">
        <v>2088</v>
      </c>
      <c r="E2682" s="69" t="s">
        <v>114</v>
      </c>
      <c r="F2682" s="69">
        <v>2020</v>
      </c>
      <c r="G2682" s="70" t="s">
        <v>3003</v>
      </c>
      <c r="H2682" s="70" t="s">
        <v>636</v>
      </c>
      <c r="I2682" s="70" t="s">
        <v>637</v>
      </c>
      <c r="J2682" s="68" t="s">
        <v>2990</v>
      </c>
      <c r="K2682" s="71"/>
      <c r="L2682" s="7">
        <v>7</v>
      </c>
      <c r="M2682" s="8" t="s">
        <v>2990</v>
      </c>
      <c r="N2682" s="66" t="s">
        <v>13596</v>
      </c>
      <c r="O2682" s="66"/>
      <c r="P2682" s="66"/>
      <c r="Q2682" s="66"/>
      <c r="R2682" s="66"/>
      <c r="S2682" s="66"/>
      <c r="T2682" s="66"/>
      <c r="U2682" s="66"/>
      <c r="V2682" s="66"/>
      <c r="W2682" s="66"/>
      <c r="X2682" s="66"/>
      <c r="Y2682" s="66"/>
      <c r="Z2682" s="66"/>
      <c r="AA2682" s="66"/>
      <c r="AB2682" s="66"/>
      <c r="AC2682" s="66"/>
      <c r="AD2682" s="66"/>
      <c r="AE2682" s="66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  <c r="AP2682" s="66"/>
      <c r="AQ2682" s="66"/>
      <c r="AR2682" s="66"/>
      <c r="AS2682" s="66"/>
      <c r="AT2682" s="66"/>
      <c r="AU2682" s="66"/>
      <c r="AV2682" s="66"/>
      <c r="AW2682" s="66"/>
      <c r="AX2682" s="66"/>
      <c r="AY2682" s="66"/>
      <c r="AZ2682" s="66"/>
      <c r="BA2682" s="66"/>
      <c r="BB2682" s="66"/>
      <c r="BC2682" s="66"/>
      <c r="BD2682" s="66"/>
      <c r="BE2682" s="66"/>
      <c r="BF2682" s="66"/>
      <c r="BG2682" s="66"/>
      <c r="BH2682" s="66"/>
      <c r="BI2682" s="66"/>
      <c r="BJ2682" s="66"/>
      <c r="BK2682" s="66"/>
      <c r="BL2682" s="66"/>
      <c r="BM2682" s="66"/>
      <c r="BN2682" s="66"/>
      <c r="BO2682" s="66"/>
      <c r="BP2682" s="66"/>
      <c r="BQ2682" s="66"/>
      <c r="BR2682" s="66"/>
      <c r="BS2682" s="66"/>
      <c r="BT2682" s="66"/>
      <c r="BU2682" s="66"/>
      <c r="BV2682" s="66"/>
      <c r="BW2682" s="66"/>
      <c r="BX2682" s="66"/>
      <c r="BY2682" s="66"/>
      <c r="BZ2682" s="66"/>
      <c r="CA2682" s="66"/>
      <c r="CB2682" s="66"/>
      <c r="CC2682" s="66"/>
      <c r="CD2682" s="66"/>
      <c r="CE2682" s="66"/>
      <c r="CF2682" s="66"/>
      <c r="CG2682" s="66"/>
      <c r="CH2682" s="66"/>
      <c r="CI2682" s="66"/>
      <c r="CJ2682" s="66"/>
      <c r="CK2682" s="66"/>
      <c r="CL2682" s="66"/>
      <c r="CM2682" s="66"/>
      <c r="CN2682" s="66"/>
      <c r="CO2682" s="66"/>
      <c r="CP2682" s="66"/>
      <c r="CQ2682" s="66"/>
      <c r="CR2682" s="66"/>
      <c r="CS2682" s="66"/>
      <c r="CT2682" s="66"/>
      <c r="CU2682" s="66"/>
      <c r="CV2682" s="66"/>
      <c r="CW2682" s="66"/>
      <c r="CX2682" s="66"/>
      <c r="CY2682" s="66"/>
      <c r="CZ2682" s="66"/>
      <c r="DA2682" s="66"/>
      <c r="DB2682" s="66"/>
      <c r="DC2682" s="66"/>
      <c r="DD2682" s="66"/>
      <c r="DE2682" s="66"/>
      <c r="DF2682" s="66"/>
      <c r="DG2682" s="66"/>
      <c r="DH2682" s="66"/>
      <c r="DI2682" s="66"/>
      <c r="DJ2682" s="66"/>
      <c r="DK2682" s="66"/>
      <c r="DL2682" s="66"/>
      <c r="DM2682" s="66"/>
      <c r="DN2682" s="66"/>
      <c r="DO2682" s="66"/>
      <c r="DP2682" s="66"/>
      <c r="DQ2682" s="66"/>
      <c r="DR2682" s="66"/>
      <c r="DS2682" s="66"/>
      <c r="DT2682" s="66"/>
      <c r="DU2682" s="66"/>
      <c r="DV2682" s="66"/>
      <c r="DW2682" s="66"/>
      <c r="DX2682" s="66"/>
      <c r="DY2682" s="66"/>
      <c r="DZ2682" s="66"/>
      <c r="EA2682" s="66"/>
      <c r="EB2682" s="66"/>
      <c r="EC2682" s="66"/>
      <c r="ED2682" s="66"/>
      <c r="EE2682" s="66"/>
      <c r="EF2682" s="66"/>
      <c r="EG2682" s="66"/>
      <c r="EH2682" s="66"/>
      <c r="EI2682" s="66"/>
      <c r="EJ2682" s="66"/>
      <c r="EK2682" s="66"/>
      <c r="EL2682" s="66"/>
      <c r="EM2682" s="66"/>
      <c r="EN2682" s="66"/>
      <c r="EO2682" s="66"/>
      <c r="EP2682" s="66"/>
      <c r="EQ2682" s="66"/>
      <c r="ER2682" s="66"/>
      <c r="ES2682" s="66"/>
      <c r="ET2682" s="66"/>
      <c r="EU2682" s="66"/>
      <c r="EV2682" s="66"/>
      <c r="EW2682" s="66"/>
      <c r="EX2682" s="66"/>
      <c r="EY2682" s="66"/>
      <c r="EZ2682" s="66"/>
      <c r="FA2682" s="66"/>
      <c r="FB2682" s="66"/>
      <c r="FC2682" s="66"/>
      <c r="FD2682" s="66"/>
      <c r="FE2682" s="66"/>
      <c r="FF2682" s="66"/>
      <c r="FG2682" s="66"/>
      <c r="FH2682" s="66"/>
      <c r="FI2682" s="66"/>
      <c r="FJ2682" s="66"/>
      <c r="FK2682" s="66"/>
      <c r="FL2682" s="66"/>
      <c r="FM2682" s="66"/>
      <c r="FN2682" s="66"/>
      <c r="FO2682" s="66"/>
      <c r="FP2682" s="66"/>
      <c r="FQ2682" s="66"/>
      <c r="FR2682" s="66"/>
      <c r="FS2682" s="66"/>
      <c r="FT2682" s="66"/>
      <c r="FU2682" s="66"/>
      <c r="FV2682" s="66"/>
      <c r="FW2682" s="66"/>
      <c r="FX2682" s="66"/>
      <c r="FY2682" s="66"/>
      <c r="FZ2682" s="66"/>
      <c r="GA2682" s="66"/>
      <c r="GB2682" s="66"/>
      <c r="GC2682" s="66"/>
      <c r="GD2682" s="66"/>
      <c r="GE2682" s="66"/>
      <c r="GF2682" s="66"/>
      <c r="GG2682" s="66"/>
      <c r="GH2682" s="66"/>
      <c r="GI2682" s="66"/>
      <c r="GJ2682" s="66"/>
      <c r="GK2682" s="66"/>
      <c r="GL2682" s="66"/>
      <c r="GM2682" s="66"/>
      <c r="GN2682" s="66"/>
      <c r="GO2682" s="66"/>
      <c r="GP2682" s="66"/>
      <c r="GQ2682" s="66"/>
      <c r="GR2682" s="66"/>
      <c r="GS2682" s="66"/>
      <c r="GT2682" s="66"/>
      <c r="GU2682" s="66"/>
      <c r="GV2682" s="66"/>
      <c r="GW2682" s="66"/>
      <c r="GX2682" s="66"/>
      <c r="GY2682" s="66"/>
      <c r="GZ2682" s="66"/>
      <c r="HA2682" s="66"/>
      <c r="HB2682" s="66"/>
      <c r="HC2682" s="66"/>
      <c r="HD2682" s="66"/>
      <c r="HE2682" s="66"/>
      <c r="HF2682" s="66"/>
      <c r="HG2682" s="66"/>
      <c r="HH2682" s="66"/>
      <c r="HI2682" s="66"/>
      <c r="HJ2682" s="66"/>
      <c r="HK2682" s="66"/>
      <c r="HL2682" s="66"/>
      <c r="HM2682" s="66"/>
      <c r="HN2682" s="66"/>
      <c r="HO2682" s="66"/>
      <c r="HP2682" s="66"/>
      <c r="HQ2682" s="66"/>
      <c r="HR2682" s="66"/>
      <c r="HS2682" s="66"/>
      <c r="HT2682" s="66"/>
      <c r="HU2682" s="66"/>
      <c r="HV2682" s="66"/>
      <c r="HW2682" s="66"/>
      <c r="HX2682" s="66"/>
      <c r="HY2682" s="66"/>
      <c r="HZ2682" s="66"/>
      <c r="IA2682" s="66"/>
      <c r="IB2682" s="66"/>
      <c r="IC2682" s="66"/>
      <c r="ID2682" s="66"/>
      <c r="IE2682" s="66"/>
      <c r="IF2682" s="66"/>
      <c r="IG2682" s="66"/>
      <c r="IH2682" s="66"/>
      <c r="II2682" s="66"/>
      <c r="IJ2682" s="66"/>
      <c r="IK2682" s="66"/>
      <c r="IL2682" s="66"/>
      <c r="IM2682" s="66"/>
      <c r="IN2682" s="66"/>
      <c r="IO2682" s="66"/>
      <c r="IP2682" s="66"/>
      <c r="IQ2682" s="66"/>
      <c r="IR2682" s="66"/>
      <c r="IS2682" s="66"/>
      <c r="IT2682" s="66"/>
      <c r="IU2682" s="66"/>
      <c r="IV2682" s="66"/>
      <c r="IW2682" s="66"/>
      <c r="IX2682" s="66"/>
      <c r="IY2682" s="66"/>
      <c r="IZ2682" s="66"/>
      <c r="JA2682" s="66"/>
      <c r="JB2682" s="66"/>
      <c r="JC2682" s="66"/>
      <c r="JD2682" s="66"/>
      <c r="JE2682" s="66"/>
      <c r="JF2682" s="66"/>
      <c r="JG2682" s="66"/>
      <c r="JH2682" s="66"/>
      <c r="JI2682" s="66"/>
      <c r="JJ2682" s="66"/>
      <c r="JK2682" s="66"/>
      <c r="JL2682" s="66"/>
      <c r="JM2682" s="66"/>
      <c r="JN2682" s="66"/>
      <c r="JO2682" s="66"/>
      <c r="JP2682" s="66"/>
      <c r="JQ2682" s="66"/>
      <c r="JR2682" s="66"/>
      <c r="JS2682" s="66"/>
      <c r="JT2682" s="66"/>
      <c r="JU2682" s="66"/>
      <c r="JV2682" s="66"/>
      <c r="JW2682" s="66"/>
      <c r="JX2682" s="66"/>
      <c r="JY2682" s="66"/>
      <c r="JZ2682" s="66"/>
      <c r="KA2682" s="66"/>
      <c r="KB2682" s="66"/>
      <c r="KC2682" s="66"/>
      <c r="KD2682" s="66"/>
      <c r="KE2682" s="66"/>
      <c r="KF2682" s="66"/>
      <c r="KG2682" s="66"/>
      <c r="KH2682" s="66"/>
      <c r="KI2682" s="66"/>
      <c r="KJ2682" s="66"/>
      <c r="KK2682" s="66"/>
      <c r="KL2682" s="66"/>
      <c r="KM2682" s="66"/>
      <c r="KN2682" s="66"/>
      <c r="KO2682" s="66"/>
      <c r="KP2682" s="66"/>
      <c r="KQ2682" s="66"/>
      <c r="KR2682" s="66"/>
      <c r="KS2682" s="66"/>
      <c r="KT2682" s="66"/>
      <c r="KU2682" s="66"/>
      <c r="KV2682" s="66"/>
      <c r="KW2682" s="66"/>
      <c r="KX2682" s="66"/>
      <c r="KY2682" s="66"/>
      <c r="KZ2682" s="66"/>
      <c r="LA2682" s="66"/>
      <c r="LB2682" s="66"/>
      <c r="LC2682" s="66"/>
      <c r="LD2682" s="66"/>
      <c r="LE2682" s="66"/>
      <c r="LF2682" s="66"/>
      <c r="LG2682" s="66"/>
      <c r="LH2682" s="66"/>
      <c r="LI2682" s="66"/>
      <c r="LJ2682" s="66"/>
      <c r="LK2682" s="66"/>
      <c r="LL2682" s="66"/>
      <c r="LM2682" s="66"/>
      <c r="LN2682" s="66"/>
      <c r="LO2682" s="66"/>
      <c r="LP2682" s="66"/>
      <c r="LQ2682" s="66"/>
      <c r="LR2682" s="66"/>
      <c r="LS2682" s="66"/>
      <c r="LT2682" s="66"/>
      <c r="LU2682" s="66"/>
      <c r="LV2682" s="66"/>
      <c r="LW2682" s="66"/>
      <c r="LX2682" s="66"/>
      <c r="LY2682" s="66"/>
      <c r="LZ2682" s="66"/>
      <c r="MA2682" s="66"/>
      <c r="MB2682" s="66"/>
      <c r="MC2682" s="66"/>
      <c r="MD2682" s="66"/>
      <c r="ME2682" s="66"/>
      <c r="MF2682" s="66"/>
      <c r="MG2682" s="66"/>
      <c r="MH2682" s="66"/>
      <c r="MI2682" s="66"/>
      <c r="MJ2682" s="66"/>
      <c r="MK2682" s="66"/>
      <c r="ML2682" s="66"/>
      <c r="MM2682" s="66"/>
      <c r="MN2682" s="66"/>
      <c r="MO2682" s="66"/>
      <c r="MP2682" s="66"/>
      <c r="MQ2682" s="66"/>
      <c r="MR2682" s="66"/>
      <c r="MS2682" s="66"/>
      <c r="MT2682" s="66"/>
      <c r="MU2682" s="66"/>
      <c r="MV2682" s="66"/>
      <c r="MW2682" s="66"/>
      <c r="MX2682" s="66"/>
      <c r="MY2682" s="66"/>
      <c r="MZ2682" s="66"/>
      <c r="NA2682" s="66"/>
      <c r="NB2682" s="66"/>
      <c r="NC2682" s="66"/>
      <c r="ND2682" s="66"/>
      <c r="NE2682" s="66"/>
      <c r="NF2682" s="66"/>
      <c r="NG2682" s="66"/>
      <c r="NH2682" s="66"/>
      <c r="NI2682" s="66"/>
      <c r="NJ2682" s="66"/>
      <c r="NK2682" s="66"/>
      <c r="NL2682" s="66"/>
      <c r="NM2682" s="66"/>
      <c r="NN2682" s="66"/>
      <c r="NO2682" s="66"/>
      <c r="NP2682" s="66"/>
      <c r="NQ2682" s="66"/>
      <c r="NR2682" s="66"/>
      <c r="NS2682" s="66"/>
      <c r="NT2682" s="66"/>
      <c r="NU2682" s="66"/>
      <c r="NV2682" s="66"/>
      <c r="NW2682" s="66"/>
      <c r="NX2682" s="66"/>
      <c r="NY2682" s="66"/>
      <c r="NZ2682" s="66"/>
      <c r="OA2682" s="66"/>
      <c r="OB2682" s="66"/>
      <c r="OC2682" s="66"/>
      <c r="OD2682" s="66"/>
      <c r="OE2682" s="66"/>
      <c r="OF2682" s="66"/>
      <c r="OG2682" s="66"/>
      <c r="OH2682" s="66"/>
      <c r="OI2682" s="66"/>
      <c r="OJ2682" s="66"/>
      <c r="OK2682" s="66"/>
      <c r="OL2682" s="66"/>
      <c r="OM2682" s="66"/>
      <c r="ON2682" s="66"/>
      <c r="OO2682" s="66"/>
      <c r="OP2682" s="66"/>
      <c r="OQ2682" s="66"/>
      <c r="OR2682" s="66"/>
      <c r="OS2682" s="66"/>
      <c r="OT2682" s="66"/>
      <c r="OU2682" s="66"/>
      <c r="OV2682" s="66"/>
      <c r="OW2682" s="66"/>
      <c r="OX2682" s="66"/>
      <c r="OY2682" s="66"/>
      <c r="OZ2682" s="66"/>
      <c r="PA2682" s="66"/>
      <c r="PB2682" s="66"/>
      <c r="PC2682" s="66"/>
      <c r="PD2682" s="66"/>
      <c r="PE2682" s="66"/>
      <c r="PF2682" s="66"/>
      <c r="PG2682" s="66"/>
      <c r="PH2682" s="66"/>
      <c r="PI2682" s="66"/>
      <c r="PJ2682" s="66"/>
      <c r="PK2682" s="66"/>
      <c r="PL2682" s="66"/>
      <c r="PM2682" s="66"/>
      <c r="PN2682" s="66"/>
      <c r="PO2682" s="66"/>
      <c r="PP2682" s="66"/>
      <c r="PQ2682" s="66"/>
      <c r="PR2682" s="66"/>
      <c r="PS2682" s="66"/>
      <c r="PT2682" s="66"/>
      <c r="PU2682" s="66"/>
      <c r="PV2682" s="66"/>
      <c r="PW2682" s="66"/>
      <c r="PX2682" s="66"/>
      <c r="PY2682" s="66"/>
      <c r="PZ2682" s="66"/>
      <c r="QA2682" s="66"/>
      <c r="QB2682" s="66"/>
      <c r="QC2682" s="66"/>
      <c r="QD2682" s="66"/>
      <c r="QE2682" s="66"/>
      <c r="QF2682" s="66"/>
      <c r="QG2682" s="66"/>
      <c r="QH2682" s="66"/>
      <c r="QI2682" s="66"/>
      <c r="QJ2682" s="66"/>
      <c r="QK2682" s="66"/>
      <c r="QL2682" s="66"/>
      <c r="QM2682" s="66"/>
      <c r="QN2682" s="66"/>
      <c r="QO2682" s="66"/>
      <c r="QP2682" s="66"/>
      <c r="QQ2682" s="66"/>
      <c r="QR2682" s="66"/>
      <c r="QS2682" s="66"/>
      <c r="QT2682" s="66"/>
      <c r="QU2682" s="66"/>
      <c r="QV2682" s="66"/>
      <c r="QW2682" s="66"/>
      <c r="QX2682" s="66"/>
      <c r="QY2682" s="66"/>
      <c r="QZ2682" s="66"/>
      <c r="RA2682" s="66"/>
      <c r="RB2682" s="66"/>
      <c r="RC2682" s="66"/>
      <c r="RD2682" s="66"/>
      <c r="RE2682" s="66"/>
      <c r="RF2682" s="66"/>
      <c r="RG2682" s="66"/>
      <c r="RH2682" s="66"/>
      <c r="RI2682" s="66"/>
      <c r="RJ2682" s="66"/>
      <c r="RK2682" s="66"/>
      <c r="RL2682" s="66"/>
      <c r="RM2682" s="66"/>
      <c r="RN2682" s="66"/>
      <c r="RO2682" s="66"/>
      <c r="RP2682" s="66"/>
      <c r="RQ2682" s="66"/>
      <c r="RR2682" s="66"/>
      <c r="RS2682" s="66"/>
      <c r="RT2682" s="66"/>
      <c r="RU2682" s="66"/>
      <c r="RV2682" s="66"/>
      <c r="RW2682" s="66"/>
      <c r="RX2682" s="66"/>
      <c r="RY2682" s="66"/>
      <c r="RZ2682" s="66"/>
      <c r="SA2682" s="66"/>
      <c r="SB2682" s="66"/>
      <c r="SC2682" s="66"/>
      <c r="SD2682" s="66"/>
      <c r="SE2682" s="66"/>
      <c r="SF2682" s="66"/>
      <c r="SG2682" s="66"/>
      <c r="SH2682" s="66"/>
      <c r="SI2682" s="66"/>
      <c r="SJ2682" s="66"/>
      <c r="SK2682" s="66"/>
      <c r="SL2682" s="66"/>
      <c r="SM2682" s="66"/>
      <c r="SN2682" s="66"/>
      <c r="SO2682" s="66"/>
      <c r="SP2682" s="66"/>
      <c r="SQ2682" s="66"/>
      <c r="SR2682" s="66"/>
      <c r="SS2682" s="66"/>
    </row>
    <row r="2683" spans="1:513" s="67" customFormat="1" x14ac:dyDescent="0.2">
      <c r="A2683" s="68" t="s">
        <v>625</v>
      </c>
      <c r="B2683" s="68" t="s">
        <v>2577</v>
      </c>
      <c r="C2683" s="68" t="s">
        <v>3001</v>
      </c>
      <c r="D2683" s="68"/>
      <c r="E2683" s="69" t="s">
        <v>114</v>
      </c>
      <c r="F2683" s="69">
        <v>2020</v>
      </c>
      <c r="G2683" s="70" t="s">
        <v>3427</v>
      </c>
      <c r="H2683" s="70"/>
      <c r="I2683" s="70"/>
      <c r="J2683" s="68" t="s">
        <v>3428</v>
      </c>
      <c r="K2683" s="71" t="s">
        <v>13790</v>
      </c>
      <c r="L2683" s="7">
        <v>8</v>
      </c>
      <c r="M2683" s="8" t="s">
        <v>3429</v>
      </c>
      <c r="N2683" s="66" t="s">
        <v>13596</v>
      </c>
      <c r="O2683" s="66"/>
      <c r="P2683" s="66"/>
      <c r="Q2683" s="66"/>
      <c r="R2683" s="66"/>
      <c r="S2683" s="66"/>
      <c r="T2683" s="66"/>
      <c r="U2683" s="66"/>
      <c r="V2683" s="66"/>
      <c r="W2683" s="66"/>
      <c r="X2683" s="66"/>
      <c r="Y2683" s="66"/>
      <c r="Z2683" s="66"/>
      <c r="AA2683" s="66"/>
      <c r="AB2683" s="66"/>
      <c r="AC2683" s="66"/>
      <c r="AD2683" s="66"/>
      <c r="AE2683" s="66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  <c r="AP2683" s="66"/>
      <c r="AQ2683" s="66"/>
      <c r="AR2683" s="66"/>
      <c r="AS2683" s="66"/>
      <c r="AT2683" s="66"/>
      <c r="AU2683" s="66"/>
      <c r="AV2683" s="66"/>
      <c r="AW2683" s="66"/>
      <c r="AX2683" s="66"/>
      <c r="AY2683" s="66"/>
      <c r="AZ2683" s="66"/>
      <c r="BA2683" s="66"/>
      <c r="BB2683" s="66"/>
      <c r="BC2683" s="66"/>
      <c r="BD2683" s="66"/>
      <c r="BE2683" s="66"/>
      <c r="BF2683" s="66"/>
      <c r="BG2683" s="66"/>
      <c r="BH2683" s="66"/>
      <c r="BI2683" s="66"/>
      <c r="BJ2683" s="66"/>
      <c r="BK2683" s="66"/>
      <c r="BL2683" s="66"/>
      <c r="BM2683" s="66"/>
      <c r="BN2683" s="66"/>
      <c r="BO2683" s="66"/>
      <c r="BP2683" s="66"/>
      <c r="BQ2683" s="66"/>
      <c r="BR2683" s="66"/>
      <c r="BS2683" s="66"/>
      <c r="BT2683" s="66"/>
      <c r="BU2683" s="66"/>
      <c r="BV2683" s="66"/>
      <c r="BW2683" s="66"/>
      <c r="BX2683" s="66"/>
      <c r="BY2683" s="66"/>
      <c r="BZ2683" s="66"/>
      <c r="CA2683" s="66"/>
      <c r="CB2683" s="66"/>
      <c r="CC2683" s="66"/>
      <c r="CD2683" s="66"/>
      <c r="CE2683" s="66"/>
      <c r="CF2683" s="66"/>
      <c r="CG2683" s="66"/>
      <c r="CH2683" s="66"/>
      <c r="CI2683" s="66"/>
      <c r="CJ2683" s="66"/>
      <c r="CK2683" s="66"/>
      <c r="CL2683" s="66"/>
      <c r="CM2683" s="66"/>
      <c r="CN2683" s="66"/>
      <c r="CO2683" s="66"/>
      <c r="CP2683" s="66"/>
      <c r="CQ2683" s="66"/>
      <c r="CR2683" s="66"/>
      <c r="CS2683" s="66"/>
      <c r="CT2683" s="66"/>
      <c r="CU2683" s="66"/>
      <c r="CV2683" s="66"/>
      <c r="CW2683" s="66"/>
      <c r="CX2683" s="66"/>
      <c r="CY2683" s="66"/>
      <c r="CZ2683" s="66"/>
      <c r="DA2683" s="66"/>
      <c r="DB2683" s="66"/>
      <c r="DC2683" s="66"/>
      <c r="DD2683" s="66"/>
      <c r="DE2683" s="66"/>
      <c r="DF2683" s="66"/>
      <c r="DG2683" s="66"/>
      <c r="DH2683" s="66"/>
      <c r="DI2683" s="66"/>
      <c r="DJ2683" s="66"/>
      <c r="DK2683" s="66"/>
      <c r="DL2683" s="66"/>
      <c r="DM2683" s="66"/>
      <c r="DN2683" s="66"/>
      <c r="DO2683" s="66"/>
      <c r="DP2683" s="66"/>
      <c r="DQ2683" s="66"/>
      <c r="DR2683" s="66"/>
      <c r="DS2683" s="66"/>
      <c r="DT2683" s="66"/>
      <c r="DU2683" s="66"/>
      <c r="DV2683" s="66"/>
      <c r="DW2683" s="66"/>
      <c r="DX2683" s="66"/>
      <c r="DY2683" s="66"/>
      <c r="DZ2683" s="66"/>
      <c r="EA2683" s="66"/>
      <c r="EB2683" s="66"/>
      <c r="EC2683" s="66"/>
      <c r="ED2683" s="66"/>
      <c r="EE2683" s="66"/>
      <c r="EF2683" s="66"/>
      <c r="EG2683" s="66"/>
      <c r="EH2683" s="66"/>
      <c r="EI2683" s="66"/>
      <c r="EJ2683" s="66"/>
      <c r="EK2683" s="66"/>
      <c r="EL2683" s="66"/>
      <c r="EM2683" s="66"/>
      <c r="EN2683" s="66"/>
      <c r="EO2683" s="66"/>
      <c r="EP2683" s="66"/>
      <c r="EQ2683" s="66"/>
      <c r="ER2683" s="66"/>
      <c r="ES2683" s="66"/>
      <c r="ET2683" s="66"/>
      <c r="EU2683" s="66"/>
      <c r="EV2683" s="66"/>
      <c r="EW2683" s="66"/>
      <c r="EX2683" s="66"/>
      <c r="EY2683" s="66"/>
      <c r="EZ2683" s="66"/>
      <c r="FA2683" s="66"/>
      <c r="FB2683" s="66"/>
      <c r="FC2683" s="66"/>
      <c r="FD2683" s="66"/>
      <c r="FE2683" s="66"/>
      <c r="FF2683" s="66"/>
      <c r="FG2683" s="66"/>
      <c r="FH2683" s="66"/>
      <c r="FI2683" s="66"/>
      <c r="FJ2683" s="66"/>
      <c r="FK2683" s="66"/>
      <c r="FL2683" s="66"/>
      <c r="FM2683" s="66"/>
      <c r="FN2683" s="66"/>
      <c r="FO2683" s="66"/>
      <c r="FP2683" s="66"/>
      <c r="FQ2683" s="66"/>
      <c r="FR2683" s="66"/>
      <c r="FS2683" s="66"/>
      <c r="FT2683" s="66"/>
      <c r="FU2683" s="66"/>
      <c r="FV2683" s="66"/>
      <c r="FW2683" s="66"/>
      <c r="FX2683" s="66"/>
      <c r="FY2683" s="66"/>
      <c r="FZ2683" s="66"/>
      <c r="GA2683" s="66"/>
      <c r="GB2683" s="66"/>
      <c r="GC2683" s="66"/>
      <c r="GD2683" s="66"/>
      <c r="GE2683" s="66"/>
      <c r="GF2683" s="66"/>
      <c r="GG2683" s="66"/>
      <c r="GH2683" s="66"/>
      <c r="GI2683" s="66"/>
      <c r="GJ2683" s="66"/>
      <c r="GK2683" s="66"/>
      <c r="GL2683" s="66"/>
      <c r="GM2683" s="66"/>
      <c r="GN2683" s="66"/>
      <c r="GO2683" s="66"/>
      <c r="GP2683" s="66"/>
      <c r="GQ2683" s="66"/>
      <c r="GR2683" s="66"/>
      <c r="GS2683" s="66"/>
      <c r="GT2683" s="66"/>
      <c r="GU2683" s="66"/>
      <c r="GV2683" s="66"/>
      <c r="GW2683" s="66"/>
      <c r="GX2683" s="66"/>
      <c r="GY2683" s="66"/>
      <c r="GZ2683" s="66"/>
      <c r="HA2683" s="66"/>
      <c r="HB2683" s="66"/>
      <c r="HC2683" s="66"/>
      <c r="HD2683" s="66"/>
      <c r="HE2683" s="66"/>
      <c r="HF2683" s="66"/>
      <c r="HG2683" s="66"/>
      <c r="HH2683" s="66"/>
      <c r="HI2683" s="66"/>
      <c r="HJ2683" s="66"/>
      <c r="HK2683" s="66"/>
      <c r="HL2683" s="66"/>
      <c r="HM2683" s="66"/>
      <c r="HN2683" s="66"/>
      <c r="HO2683" s="66"/>
      <c r="HP2683" s="66"/>
      <c r="HQ2683" s="66"/>
      <c r="HR2683" s="66"/>
      <c r="HS2683" s="66"/>
      <c r="HT2683" s="66"/>
      <c r="HU2683" s="66"/>
      <c r="HV2683" s="66"/>
      <c r="HW2683" s="66"/>
      <c r="HX2683" s="66"/>
      <c r="HY2683" s="66"/>
      <c r="HZ2683" s="66"/>
      <c r="IA2683" s="66"/>
      <c r="IB2683" s="66"/>
      <c r="IC2683" s="66"/>
      <c r="ID2683" s="66"/>
      <c r="IE2683" s="66"/>
      <c r="IF2683" s="66"/>
      <c r="IG2683" s="66"/>
      <c r="IH2683" s="66"/>
      <c r="II2683" s="66"/>
      <c r="IJ2683" s="66"/>
      <c r="IK2683" s="66"/>
      <c r="IL2683" s="66"/>
      <c r="IM2683" s="66"/>
      <c r="IN2683" s="66"/>
      <c r="IO2683" s="66"/>
      <c r="IP2683" s="66"/>
      <c r="IQ2683" s="66"/>
      <c r="IR2683" s="66"/>
      <c r="IS2683" s="66"/>
      <c r="IT2683" s="66"/>
      <c r="IU2683" s="66"/>
      <c r="IV2683" s="66"/>
      <c r="IW2683" s="66"/>
      <c r="IX2683" s="66"/>
      <c r="IY2683" s="66"/>
      <c r="IZ2683" s="66"/>
      <c r="JA2683" s="66"/>
      <c r="JB2683" s="66"/>
      <c r="JC2683" s="66"/>
      <c r="JD2683" s="66"/>
      <c r="JE2683" s="66"/>
      <c r="JF2683" s="66"/>
      <c r="JG2683" s="66"/>
      <c r="JH2683" s="66"/>
      <c r="JI2683" s="66"/>
      <c r="JJ2683" s="66"/>
      <c r="JK2683" s="66"/>
      <c r="JL2683" s="66"/>
      <c r="JM2683" s="66"/>
      <c r="JN2683" s="66"/>
      <c r="JO2683" s="66"/>
      <c r="JP2683" s="66"/>
      <c r="JQ2683" s="66"/>
      <c r="JR2683" s="66"/>
      <c r="JS2683" s="66"/>
      <c r="JT2683" s="66"/>
      <c r="JU2683" s="66"/>
      <c r="JV2683" s="66"/>
      <c r="JW2683" s="66"/>
      <c r="JX2683" s="66"/>
      <c r="JY2683" s="66"/>
      <c r="JZ2683" s="66"/>
      <c r="KA2683" s="66"/>
      <c r="KB2683" s="66"/>
      <c r="KC2683" s="66"/>
      <c r="KD2683" s="66"/>
      <c r="KE2683" s="66"/>
      <c r="KF2683" s="66"/>
      <c r="KG2683" s="66"/>
      <c r="KH2683" s="66"/>
      <c r="KI2683" s="66"/>
      <c r="KJ2683" s="66"/>
      <c r="KK2683" s="66"/>
      <c r="KL2683" s="66"/>
      <c r="KM2683" s="66"/>
      <c r="KN2683" s="66"/>
      <c r="KO2683" s="66"/>
      <c r="KP2683" s="66"/>
      <c r="KQ2683" s="66"/>
      <c r="KR2683" s="66"/>
      <c r="KS2683" s="66"/>
      <c r="KT2683" s="66"/>
      <c r="KU2683" s="66"/>
      <c r="KV2683" s="66"/>
      <c r="KW2683" s="66"/>
      <c r="KX2683" s="66"/>
      <c r="KY2683" s="66"/>
      <c r="KZ2683" s="66"/>
      <c r="LA2683" s="66"/>
      <c r="LB2683" s="66"/>
      <c r="LC2683" s="66"/>
      <c r="LD2683" s="66"/>
      <c r="LE2683" s="66"/>
      <c r="LF2683" s="66"/>
      <c r="LG2683" s="66"/>
      <c r="LH2683" s="66"/>
      <c r="LI2683" s="66"/>
      <c r="LJ2683" s="66"/>
      <c r="LK2683" s="66"/>
      <c r="LL2683" s="66"/>
      <c r="LM2683" s="66"/>
      <c r="LN2683" s="66"/>
      <c r="LO2683" s="66"/>
      <c r="LP2683" s="66"/>
      <c r="LQ2683" s="66"/>
      <c r="LR2683" s="66"/>
      <c r="LS2683" s="66"/>
      <c r="LT2683" s="66"/>
      <c r="LU2683" s="66"/>
      <c r="LV2683" s="66"/>
      <c r="LW2683" s="66"/>
      <c r="LX2683" s="66"/>
      <c r="LY2683" s="66"/>
      <c r="LZ2683" s="66"/>
      <c r="MA2683" s="66"/>
      <c r="MB2683" s="66"/>
      <c r="MC2683" s="66"/>
      <c r="MD2683" s="66"/>
      <c r="ME2683" s="66"/>
      <c r="MF2683" s="66"/>
      <c r="MG2683" s="66"/>
      <c r="MH2683" s="66"/>
      <c r="MI2683" s="66"/>
      <c r="MJ2683" s="66"/>
      <c r="MK2683" s="66"/>
      <c r="ML2683" s="66"/>
      <c r="MM2683" s="66"/>
      <c r="MN2683" s="66"/>
      <c r="MO2683" s="66"/>
      <c r="MP2683" s="66"/>
      <c r="MQ2683" s="66"/>
      <c r="MR2683" s="66"/>
      <c r="MS2683" s="66"/>
      <c r="MT2683" s="66"/>
      <c r="MU2683" s="66"/>
      <c r="MV2683" s="66"/>
      <c r="MW2683" s="66"/>
      <c r="MX2683" s="66"/>
      <c r="MY2683" s="66"/>
      <c r="MZ2683" s="66"/>
      <c r="NA2683" s="66"/>
      <c r="NB2683" s="66"/>
      <c r="NC2683" s="66"/>
      <c r="ND2683" s="66"/>
      <c r="NE2683" s="66"/>
      <c r="NF2683" s="66"/>
      <c r="NG2683" s="66"/>
      <c r="NH2683" s="66"/>
      <c r="NI2683" s="66"/>
      <c r="NJ2683" s="66"/>
      <c r="NK2683" s="66"/>
      <c r="NL2683" s="66"/>
      <c r="NM2683" s="66"/>
      <c r="NN2683" s="66"/>
      <c r="NO2683" s="66"/>
      <c r="NP2683" s="66"/>
      <c r="NQ2683" s="66"/>
      <c r="NR2683" s="66"/>
      <c r="NS2683" s="66"/>
      <c r="NT2683" s="66"/>
      <c r="NU2683" s="66"/>
      <c r="NV2683" s="66"/>
      <c r="NW2683" s="66"/>
      <c r="NX2683" s="66"/>
      <c r="NY2683" s="66"/>
      <c r="NZ2683" s="66"/>
      <c r="OA2683" s="66"/>
      <c r="OB2683" s="66"/>
      <c r="OC2683" s="66"/>
      <c r="OD2683" s="66"/>
      <c r="OE2683" s="66"/>
      <c r="OF2683" s="66"/>
      <c r="OG2683" s="66"/>
      <c r="OH2683" s="66"/>
      <c r="OI2683" s="66"/>
      <c r="OJ2683" s="66"/>
      <c r="OK2683" s="66"/>
      <c r="OL2683" s="66"/>
      <c r="OM2683" s="66"/>
      <c r="ON2683" s="66"/>
      <c r="OO2683" s="66"/>
      <c r="OP2683" s="66"/>
      <c r="OQ2683" s="66"/>
      <c r="OR2683" s="66"/>
      <c r="OS2683" s="66"/>
      <c r="OT2683" s="66"/>
      <c r="OU2683" s="66"/>
      <c r="OV2683" s="66"/>
      <c r="OW2683" s="66"/>
      <c r="OX2683" s="66"/>
      <c r="OY2683" s="66"/>
      <c r="OZ2683" s="66"/>
      <c r="PA2683" s="66"/>
      <c r="PB2683" s="66"/>
      <c r="PC2683" s="66"/>
      <c r="PD2683" s="66"/>
      <c r="PE2683" s="66"/>
      <c r="PF2683" s="66"/>
      <c r="PG2683" s="66"/>
      <c r="PH2683" s="66"/>
      <c r="PI2683" s="66"/>
      <c r="PJ2683" s="66"/>
      <c r="PK2683" s="66"/>
      <c r="PL2683" s="66"/>
      <c r="PM2683" s="66"/>
      <c r="PN2683" s="66"/>
      <c r="PO2683" s="66"/>
      <c r="PP2683" s="66"/>
      <c r="PQ2683" s="66"/>
      <c r="PR2683" s="66"/>
      <c r="PS2683" s="66"/>
      <c r="PT2683" s="66"/>
      <c r="PU2683" s="66"/>
      <c r="PV2683" s="66"/>
      <c r="PW2683" s="66"/>
      <c r="PX2683" s="66"/>
      <c r="PY2683" s="66"/>
      <c r="PZ2683" s="66"/>
      <c r="QA2683" s="66"/>
      <c r="QB2683" s="66"/>
      <c r="QC2683" s="66"/>
      <c r="QD2683" s="66"/>
      <c r="QE2683" s="66"/>
      <c r="QF2683" s="66"/>
      <c r="QG2683" s="66"/>
      <c r="QH2683" s="66"/>
      <c r="QI2683" s="66"/>
      <c r="QJ2683" s="66"/>
      <c r="QK2683" s="66"/>
      <c r="QL2683" s="66"/>
      <c r="QM2683" s="66"/>
      <c r="QN2683" s="66"/>
      <c r="QO2683" s="66"/>
      <c r="QP2683" s="66"/>
      <c r="QQ2683" s="66"/>
      <c r="QR2683" s="66"/>
      <c r="QS2683" s="66"/>
      <c r="QT2683" s="66"/>
      <c r="QU2683" s="66"/>
      <c r="QV2683" s="66"/>
      <c r="QW2683" s="66"/>
      <c r="QX2683" s="66"/>
      <c r="QY2683" s="66"/>
      <c r="QZ2683" s="66"/>
      <c r="RA2683" s="66"/>
      <c r="RB2683" s="66"/>
      <c r="RC2683" s="66"/>
      <c r="RD2683" s="66"/>
      <c r="RE2683" s="66"/>
      <c r="RF2683" s="66"/>
      <c r="RG2683" s="66"/>
      <c r="RH2683" s="66"/>
      <c r="RI2683" s="66"/>
      <c r="RJ2683" s="66"/>
      <c r="RK2683" s="66"/>
      <c r="RL2683" s="66"/>
      <c r="RM2683" s="66"/>
      <c r="RN2683" s="66"/>
      <c r="RO2683" s="66"/>
      <c r="RP2683" s="66"/>
      <c r="RQ2683" s="66"/>
      <c r="RR2683" s="66"/>
      <c r="RS2683" s="66"/>
      <c r="RT2683" s="66"/>
      <c r="RU2683" s="66"/>
      <c r="RV2683" s="66"/>
      <c r="RW2683" s="66"/>
      <c r="RX2683" s="66"/>
      <c r="RY2683" s="66"/>
      <c r="RZ2683" s="66"/>
      <c r="SA2683" s="66"/>
      <c r="SB2683" s="66"/>
      <c r="SC2683" s="66"/>
      <c r="SD2683" s="66"/>
      <c r="SE2683" s="66"/>
      <c r="SF2683" s="66"/>
      <c r="SG2683" s="66"/>
      <c r="SH2683" s="66"/>
      <c r="SI2683" s="66"/>
      <c r="SJ2683" s="66"/>
      <c r="SK2683" s="66"/>
      <c r="SL2683" s="66"/>
      <c r="SM2683" s="66"/>
      <c r="SN2683" s="66"/>
      <c r="SO2683" s="66"/>
      <c r="SP2683" s="66"/>
      <c r="SQ2683" s="66"/>
      <c r="SR2683" s="66"/>
      <c r="SS2683" s="66"/>
    </row>
    <row r="2684" spans="1:513" s="67" customFormat="1" x14ac:dyDescent="0.2">
      <c r="A2684" s="68" t="s">
        <v>625</v>
      </c>
      <c r="B2684" s="68" t="s">
        <v>2577</v>
      </c>
      <c r="C2684" s="68" t="s">
        <v>3001</v>
      </c>
      <c r="D2684" s="73" t="s">
        <v>843</v>
      </c>
      <c r="E2684" s="69" t="s">
        <v>114</v>
      </c>
      <c r="F2684" s="69">
        <v>2020</v>
      </c>
      <c r="G2684" s="70" t="s">
        <v>3430</v>
      </c>
      <c r="H2684" s="70" t="s">
        <v>845</v>
      </c>
      <c r="I2684" s="70" t="s">
        <v>846</v>
      </c>
      <c r="J2684" s="68" t="s">
        <v>14137</v>
      </c>
      <c r="K2684" s="71" t="s">
        <v>266</v>
      </c>
      <c r="L2684" s="7">
        <v>13</v>
      </c>
      <c r="M2684" s="8" t="s">
        <v>14138</v>
      </c>
      <c r="N2684" s="66" t="s">
        <v>13596</v>
      </c>
      <c r="O2684" s="66"/>
      <c r="P2684" s="66"/>
      <c r="Q2684" s="66"/>
      <c r="R2684" s="66"/>
      <c r="S2684" s="66"/>
      <c r="T2684" s="66"/>
      <c r="U2684" s="66"/>
      <c r="V2684" s="66"/>
      <c r="W2684" s="66"/>
      <c r="X2684" s="66"/>
      <c r="Y2684" s="66"/>
      <c r="Z2684" s="66"/>
      <c r="AA2684" s="66"/>
      <c r="AB2684" s="66"/>
      <c r="AC2684" s="66"/>
      <c r="AD2684" s="66"/>
      <c r="AE2684" s="66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  <c r="AP2684" s="66"/>
      <c r="AQ2684" s="66"/>
      <c r="AR2684" s="66"/>
      <c r="AS2684" s="66"/>
      <c r="AT2684" s="66"/>
      <c r="AU2684" s="66"/>
      <c r="AV2684" s="66"/>
      <c r="AW2684" s="66"/>
      <c r="AX2684" s="66"/>
      <c r="AY2684" s="66"/>
      <c r="AZ2684" s="66"/>
      <c r="BA2684" s="66"/>
      <c r="BB2684" s="66"/>
      <c r="BC2684" s="66"/>
      <c r="BD2684" s="66"/>
      <c r="BE2684" s="66"/>
      <c r="BF2684" s="66"/>
      <c r="BG2684" s="66"/>
      <c r="BH2684" s="66"/>
      <c r="BI2684" s="66"/>
      <c r="BJ2684" s="66"/>
      <c r="BK2684" s="66"/>
      <c r="BL2684" s="66"/>
      <c r="BM2684" s="66"/>
      <c r="BN2684" s="66"/>
      <c r="BO2684" s="66"/>
      <c r="BP2684" s="66"/>
      <c r="BQ2684" s="66"/>
      <c r="BR2684" s="66"/>
      <c r="BS2684" s="66"/>
      <c r="BT2684" s="66"/>
      <c r="BU2684" s="66"/>
      <c r="BV2684" s="66"/>
      <c r="BW2684" s="66"/>
      <c r="BX2684" s="66"/>
      <c r="BY2684" s="66"/>
      <c r="BZ2684" s="66"/>
      <c r="CA2684" s="66"/>
      <c r="CB2684" s="66"/>
      <c r="CC2684" s="66"/>
      <c r="CD2684" s="66"/>
      <c r="CE2684" s="66"/>
      <c r="CF2684" s="66"/>
      <c r="CG2684" s="66"/>
      <c r="CH2684" s="66"/>
      <c r="CI2684" s="66"/>
      <c r="CJ2684" s="66"/>
      <c r="CK2684" s="66"/>
      <c r="CL2684" s="66"/>
      <c r="CM2684" s="66"/>
      <c r="CN2684" s="66"/>
      <c r="CO2684" s="66"/>
      <c r="CP2684" s="66"/>
      <c r="CQ2684" s="66"/>
      <c r="CR2684" s="66"/>
      <c r="CS2684" s="66"/>
      <c r="CT2684" s="66"/>
      <c r="CU2684" s="66"/>
      <c r="CV2684" s="66"/>
      <c r="CW2684" s="66"/>
      <c r="CX2684" s="66"/>
      <c r="CY2684" s="66"/>
      <c r="CZ2684" s="66"/>
      <c r="DA2684" s="66"/>
      <c r="DB2684" s="66"/>
      <c r="DC2684" s="66"/>
      <c r="DD2684" s="66"/>
      <c r="DE2684" s="66"/>
      <c r="DF2684" s="66"/>
      <c r="DG2684" s="66"/>
      <c r="DH2684" s="66"/>
      <c r="DI2684" s="66"/>
      <c r="DJ2684" s="66"/>
      <c r="DK2684" s="66"/>
      <c r="DL2684" s="66"/>
      <c r="DM2684" s="66"/>
      <c r="DN2684" s="66"/>
      <c r="DO2684" s="66"/>
      <c r="DP2684" s="66"/>
      <c r="DQ2684" s="66"/>
      <c r="DR2684" s="66"/>
      <c r="DS2684" s="66"/>
      <c r="DT2684" s="66"/>
      <c r="DU2684" s="66"/>
      <c r="DV2684" s="66"/>
      <c r="DW2684" s="66"/>
      <c r="DX2684" s="66"/>
      <c r="DY2684" s="66"/>
      <c r="DZ2684" s="66"/>
      <c r="EA2684" s="66"/>
      <c r="EB2684" s="66"/>
      <c r="EC2684" s="66"/>
      <c r="ED2684" s="66"/>
      <c r="EE2684" s="66"/>
      <c r="EF2684" s="66"/>
      <c r="EG2684" s="66"/>
      <c r="EH2684" s="66"/>
      <c r="EI2684" s="66"/>
      <c r="EJ2684" s="66"/>
      <c r="EK2684" s="66"/>
      <c r="EL2684" s="66"/>
      <c r="EM2684" s="66"/>
      <c r="EN2684" s="66"/>
      <c r="EO2684" s="66"/>
      <c r="EP2684" s="66"/>
      <c r="EQ2684" s="66"/>
      <c r="ER2684" s="66"/>
      <c r="ES2684" s="66"/>
      <c r="ET2684" s="66"/>
      <c r="EU2684" s="66"/>
      <c r="EV2684" s="66"/>
      <c r="EW2684" s="66"/>
      <c r="EX2684" s="66"/>
      <c r="EY2684" s="66"/>
      <c r="EZ2684" s="66"/>
      <c r="FA2684" s="66"/>
      <c r="FB2684" s="66"/>
      <c r="FC2684" s="66"/>
      <c r="FD2684" s="66"/>
      <c r="FE2684" s="66"/>
      <c r="FF2684" s="66"/>
      <c r="FG2684" s="66"/>
      <c r="FH2684" s="66"/>
      <c r="FI2684" s="66"/>
      <c r="FJ2684" s="66"/>
      <c r="FK2684" s="66"/>
      <c r="FL2684" s="66"/>
      <c r="FM2684" s="66"/>
      <c r="FN2684" s="66"/>
      <c r="FO2684" s="66"/>
      <c r="FP2684" s="66"/>
      <c r="FQ2684" s="66"/>
      <c r="FR2684" s="66"/>
      <c r="FS2684" s="66"/>
      <c r="FT2684" s="66"/>
      <c r="FU2684" s="66"/>
      <c r="FV2684" s="66"/>
      <c r="FW2684" s="66"/>
      <c r="FX2684" s="66"/>
      <c r="FY2684" s="66"/>
      <c r="FZ2684" s="66"/>
      <c r="GA2684" s="66"/>
      <c r="GB2684" s="66"/>
      <c r="GC2684" s="66"/>
      <c r="GD2684" s="66"/>
      <c r="GE2684" s="66"/>
      <c r="GF2684" s="66"/>
      <c r="GG2684" s="66"/>
      <c r="GH2684" s="66"/>
      <c r="GI2684" s="66"/>
      <c r="GJ2684" s="66"/>
      <c r="GK2684" s="66"/>
      <c r="GL2684" s="66"/>
      <c r="GM2684" s="66"/>
      <c r="GN2684" s="66"/>
      <c r="GO2684" s="66"/>
      <c r="GP2684" s="66"/>
      <c r="GQ2684" s="66"/>
      <c r="GR2684" s="66"/>
      <c r="GS2684" s="66"/>
      <c r="GT2684" s="66"/>
      <c r="GU2684" s="66"/>
      <c r="GV2684" s="66"/>
      <c r="GW2684" s="66"/>
      <c r="GX2684" s="66"/>
      <c r="GY2684" s="66"/>
      <c r="GZ2684" s="66"/>
      <c r="HA2684" s="66"/>
      <c r="HB2684" s="66"/>
      <c r="HC2684" s="66"/>
      <c r="HD2684" s="66"/>
      <c r="HE2684" s="66"/>
      <c r="HF2684" s="66"/>
      <c r="HG2684" s="66"/>
      <c r="HH2684" s="66"/>
      <c r="HI2684" s="66"/>
      <c r="HJ2684" s="66"/>
      <c r="HK2684" s="66"/>
      <c r="HL2684" s="66"/>
      <c r="HM2684" s="66"/>
      <c r="HN2684" s="66"/>
      <c r="HO2684" s="66"/>
      <c r="HP2684" s="66"/>
      <c r="HQ2684" s="66"/>
      <c r="HR2684" s="66"/>
      <c r="HS2684" s="66"/>
      <c r="HT2684" s="66"/>
      <c r="HU2684" s="66"/>
      <c r="HV2684" s="66"/>
      <c r="HW2684" s="66"/>
      <c r="HX2684" s="66"/>
      <c r="HY2684" s="66"/>
      <c r="HZ2684" s="66"/>
      <c r="IA2684" s="66"/>
      <c r="IB2684" s="66"/>
      <c r="IC2684" s="66"/>
      <c r="ID2684" s="66"/>
      <c r="IE2684" s="66"/>
      <c r="IF2684" s="66"/>
      <c r="IG2684" s="66"/>
      <c r="IH2684" s="66"/>
      <c r="II2684" s="66"/>
      <c r="IJ2684" s="66"/>
      <c r="IK2684" s="66"/>
      <c r="IL2684" s="66"/>
      <c r="IM2684" s="66"/>
      <c r="IN2684" s="66"/>
      <c r="IO2684" s="66"/>
      <c r="IP2684" s="66"/>
      <c r="IQ2684" s="66"/>
      <c r="IR2684" s="66"/>
      <c r="IS2684" s="66"/>
      <c r="IT2684" s="66"/>
      <c r="IU2684" s="66"/>
      <c r="IV2684" s="66"/>
      <c r="IW2684" s="66"/>
      <c r="IX2684" s="66"/>
      <c r="IY2684" s="66"/>
      <c r="IZ2684" s="66"/>
      <c r="JA2684" s="66"/>
      <c r="JB2684" s="66"/>
      <c r="JC2684" s="66"/>
      <c r="JD2684" s="66"/>
      <c r="JE2684" s="66"/>
      <c r="JF2684" s="66"/>
      <c r="JG2684" s="66"/>
      <c r="JH2684" s="66"/>
      <c r="JI2684" s="66"/>
      <c r="JJ2684" s="66"/>
      <c r="JK2684" s="66"/>
      <c r="JL2684" s="66"/>
      <c r="JM2684" s="66"/>
      <c r="JN2684" s="66"/>
      <c r="JO2684" s="66"/>
      <c r="JP2684" s="66"/>
      <c r="JQ2684" s="66"/>
      <c r="JR2684" s="66"/>
      <c r="JS2684" s="66"/>
      <c r="JT2684" s="66"/>
      <c r="JU2684" s="66"/>
      <c r="JV2684" s="66"/>
      <c r="JW2684" s="66"/>
      <c r="JX2684" s="66"/>
      <c r="JY2684" s="66"/>
      <c r="JZ2684" s="66"/>
      <c r="KA2684" s="66"/>
      <c r="KB2684" s="66"/>
      <c r="KC2684" s="66"/>
      <c r="KD2684" s="66"/>
      <c r="KE2684" s="66"/>
      <c r="KF2684" s="66"/>
      <c r="KG2684" s="66"/>
      <c r="KH2684" s="66"/>
      <c r="KI2684" s="66"/>
      <c r="KJ2684" s="66"/>
      <c r="KK2684" s="66"/>
      <c r="KL2684" s="66"/>
      <c r="KM2684" s="66"/>
      <c r="KN2684" s="66"/>
      <c r="KO2684" s="66"/>
      <c r="KP2684" s="66"/>
      <c r="KQ2684" s="66"/>
      <c r="KR2684" s="66"/>
      <c r="KS2684" s="66"/>
      <c r="KT2684" s="66"/>
      <c r="KU2684" s="66"/>
      <c r="KV2684" s="66"/>
      <c r="KW2684" s="66"/>
      <c r="KX2684" s="66"/>
      <c r="KY2684" s="66"/>
      <c r="KZ2684" s="66"/>
      <c r="LA2684" s="66"/>
      <c r="LB2684" s="66"/>
      <c r="LC2684" s="66"/>
      <c r="LD2684" s="66"/>
      <c r="LE2684" s="66"/>
      <c r="LF2684" s="66"/>
      <c r="LG2684" s="66"/>
      <c r="LH2684" s="66"/>
      <c r="LI2684" s="66"/>
      <c r="LJ2684" s="66"/>
      <c r="LK2684" s="66"/>
      <c r="LL2684" s="66"/>
      <c r="LM2684" s="66"/>
      <c r="LN2684" s="66"/>
      <c r="LO2684" s="66"/>
      <c r="LP2684" s="66"/>
      <c r="LQ2684" s="66"/>
      <c r="LR2684" s="66"/>
      <c r="LS2684" s="66"/>
      <c r="LT2684" s="66"/>
      <c r="LU2684" s="66"/>
      <c r="LV2684" s="66"/>
      <c r="LW2684" s="66"/>
      <c r="LX2684" s="66"/>
      <c r="LY2684" s="66"/>
      <c r="LZ2684" s="66"/>
      <c r="MA2684" s="66"/>
      <c r="MB2684" s="66"/>
      <c r="MC2684" s="66"/>
      <c r="MD2684" s="66"/>
      <c r="ME2684" s="66"/>
      <c r="MF2684" s="66"/>
      <c r="MG2684" s="66"/>
      <c r="MH2684" s="66"/>
      <c r="MI2684" s="66"/>
      <c r="MJ2684" s="66"/>
      <c r="MK2684" s="66"/>
      <c r="ML2684" s="66"/>
      <c r="MM2684" s="66"/>
      <c r="MN2684" s="66"/>
      <c r="MO2684" s="66"/>
      <c r="MP2684" s="66"/>
      <c r="MQ2684" s="66"/>
      <c r="MR2684" s="66"/>
      <c r="MS2684" s="66"/>
      <c r="MT2684" s="66"/>
      <c r="MU2684" s="66"/>
      <c r="MV2684" s="66"/>
      <c r="MW2684" s="66"/>
      <c r="MX2684" s="66"/>
      <c r="MY2684" s="66"/>
      <c r="MZ2684" s="66"/>
      <c r="NA2684" s="66"/>
      <c r="NB2684" s="66"/>
      <c r="NC2684" s="66"/>
      <c r="ND2684" s="66"/>
      <c r="NE2684" s="66"/>
      <c r="NF2684" s="66"/>
      <c r="NG2684" s="66"/>
      <c r="NH2684" s="66"/>
      <c r="NI2684" s="66"/>
      <c r="NJ2684" s="66"/>
      <c r="NK2684" s="66"/>
      <c r="NL2684" s="66"/>
      <c r="NM2684" s="66"/>
      <c r="NN2684" s="66"/>
      <c r="NO2684" s="66"/>
      <c r="NP2684" s="66"/>
      <c r="NQ2684" s="66"/>
      <c r="NR2684" s="66"/>
      <c r="NS2684" s="66"/>
      <c r="NT2684" s="66"/>
      <c r="NU2684" s="66"/>
      <c r="NV2684" s="66"/>
      <c r="NW2684" s="66"/>
      <c r="NX2684" s="66"/>
      <c r="NY2684" s="66"/>
      <c r="NZ2684" s="66"/>
      <c r="OA2684" s="66"/>
      <c r="OB2684" s="66"/>
      <c r="OC2684" s="66"/>
      <c r="OD2684" s="66"/>
      <c r="OE2684" s="66"/>
      <c r="OF2684" s="66"/>
      <c r="OG2684" s="66"/>
      <c r="OH2684" s="66"/>
      <c r="OI2684" s="66"/>
      <c r="OJ2684" s="66"/>
      <c r="OK2684" s="66"/>
      <c r="OL2684" s="66"/>
      <c r="OM2684" s="66"/>
      <c r="ON2684" s="66"/>
      <c r="OO2684" s="66"/>
      <c r="OP2684" s="66"/>
      <c r="OQ2684" s="66"/>
      <c r="OR2684" s="66"/>
      <c r="OS2684" s="66"/>
      <c r="OT2684" s="66"/>
      <c r="OU2684" s="66"/>
      <c r="OV2684" s="66"/>
      <c r="OW2684" s="66"/>
      <c r="OX2684" s="66"/>
      <c r="OY2684" s="66"/>
      <c r="OZ2684" s="66"/>
      <c r="PA2684" s="66"/>
      <c r="PB2684" s="66"/>
      <c r="PC2684" s="66"/>
      <c r="PD2684" s="66"/>
      <c r="PE2684" s="66"/>
      <c r="PF2684" s="66"/>
      <c r="PG2684" s="66"/>
      <c r="PH2684" s="66"/>
      <c r="PI2684" s="66"/>
      <c r="PJ2684" s="66"/>
      <c r="PK2684" s="66"/>
      <c r="PL2684" s="66"/>
      <c r="PM2684" s="66"/>
      <c r="PN2684" s="66"/>
      <c r="PO2684" s="66"/>
      <c r="PP2684" s="66"/>
      <c r="PQ2684" s="66"/>
      <c r="PR2684" s="66"/>
      <c r="PS2684" s="66"/>
      <c r="PT2684" s="66"/>
      <c r="PU2684" s="66"/>
      <c r="PV2684" s="66"/>
      <c r="PW2684" s="66"/>
      <c r="PX2684" s="66"/>
      <c r="PY2684" s="66"/>
      <c r="PZ2684" s="66"/>
      <c r="QA2684" s="66"/>
      <c r="QB2684" s="66"/>
      <c r="QC2684" s="66"/>
      <c r="QD2684" s="66"/>
      <c r="QE2684" s="66"/>
      <c r="QF2684" s="66"/>
      <c r="QG2684" s="66"/>
      <c r="QH2684" s="66"/>
      <c r="QI2684" s="66"/>
      <c r="QJ2684" s="66"/>
      <c r="QK2684" s="66"/>
      <c r="QL2684" s="66"/>
      <c r="QM2684" s="66"/>
      <c r="QN2684" s="66"/>
      <c r="QO2684" s="66"/>
      <c r="QP2684" s="66"/>
      <c r="QQ2684" s="66"/>
      <c r="QR2684" s="66"/>
      <c r="QS2684" s="66"/>
      <c r="QT2684" s="66"/>
      <c r="QU2684" s="66"/>
      <c r="QV2684" s="66"/>
      <c r="QW2684" s="66"/>
      <c r="QX2684" s="66"/>
      <c r="QY2684" s="66"/>
      <c r="QZ2684" s="66"/>
      <c r="RA2684" s="66"/>
      <c r="RB2684" s="66"/>
      <c r="RC2684" s="66"/>
      <c r="RD2684" s="66"/>
      <c r="RE2684" s="66"/>
      <c r="RF2684" s="66"/>
      <c r="RG2684" s="66"/>
      <c r="RH2684" s="66"/>
      <c r="RI2684" s="66"/>
      <c r="RJ2684" s="66"/>
      <c r="RK2684" s="66"/>
      <c r="RL2684" s="66"/>
      <c r="RM2684" s="66"/>
      <c r="RN2684" s="66"/>
      <c r="RO2684" s="66"/>
      <c r="RP2684" s="66"/>
      <c r="RQ2684" s="66"/>
      <c r="RR2684" s="66"/>
      <c r="RS2684" s="66"/>
      <c r="RT2684" s="66"/>
      <c r="RU2684" s="66"/>
      <c r="RV2684" s="66"/>
      <c r="RW2684" s="66"/>
      <c r="RX2684" s="66"/>
      <c r="RY2684" s="66"/>
      <c r="RZ2684" s="66"/>
      <c r="SA2684" s="66"/>
      <c r="SB2684" s="66"/>
      <c r="SC2684" s="66"/>
      <c r="SD2684" s="66"/>
      <c r="SE2684" s="66"/>
      <c r="SF2684" s="66"/>
      <c r="SG2684" s="66"/>
      <c r="SH2684" s="66"/>
      <c r="SI2684" s="66"/>
      <c r="SJ2684" s="66"/>
      <c r="SK2684" s="66"/>
      <c r="SL2684" s="66"/>
      <c r="SM2684" s="66"/>
      <c r="SN2684" s="66"/>
      <c r="SO2684" s="66"/>
      <c r="SP2684" s="66"/>
      <c r="SQ2684" s="66"/>
      <c r="SR2684" s="66"/>
      <c r="SS2684" s="66"/>
    </row>
    <row r="2685" spans="1:513" s="67" customFormat="1" x14ac:dyDescent="0.2">
      <c r="A2685" s="68" t="s">
        <v>625</v>
      </c>
      <c r="B2685" s="68" t="s">
        <v>2577</v>
      </c>
      <c r="C2685" s="68" t="s">
        <v>3001</v>
      </c>
      <c r="D2685" s="73" t="s">
        <v>891</v>
      </c>
      <c r="E2685" s="69" t="s">
        <v>114</v>
      </c>
      <c r="F2685" s="69">
        <v>2020</v>
      </c>
      <c r="G2685" s="70" t="s">
        <v>3455</v>
      </c>
      <c r="H2685" s="70" t="s">
        <v>636</v>
      </c>
      <c r="I2685" s="70" t="s">
        <v>846</v>
      </c>
      <c r="J2685" s="68" t="s">
        <v>14139</v>
      </c>
      <c r="K2685" s="71" t="s">
        <v>266</v>
      </c>
      <c r="L2685" s="7">
        <v>13</v>
      </c>
      <c r="M2685" s="8" t="s">
        <v>14140</v>
      </c>
      <c r="N2685" s="66" t="s">
        <v>13596</v>
      </c>
      <c r="O2685" s="66"/>
      <c r="P2685" s="66"/>
      <c r="Q2685" s="66"/>
      <c r="R2685" s="66"/>
      <c r="S2685" s="66"/>
      <c r="T2685" s="66"/>
      <c r="U2685" s="66"/>
      <c r="V2685" s="66"/>
      <c r="W2685" s="66"/>
      <c r="X2685" s="66"/>
      <c r="Y2685" s="66"/>
      <c r="Z2685" s="66"/>
      <c r="AA2685" s="66"/>
      <c r="AB2685" s="66"/>
      <c r="AC2685" s="66"/>
      <c r="AD2685" s="66"/>
      <c r="AE2685" s="66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  <c r="AP2685" s="66"/>
      <c r="AQ2685" s="66"/>
      <c r="AR2685" s="66"/>
      <c r="AS2685" s="66"/>
      <c r="AT2685" s="66"/>
      <c r="AU2685" s="66"/>
      <c r="AV2685" s="66"/>
      <c r="AW2685" s="66"/>
      <c r="AX2685" s="66"/>
      <c r="AY2685" s="66"/>
      <c r="AZ2685" s="66"/>
      <c r="BA2685" s="66"/>
      <c r="BB2685" s="66"/>
      <c r="BC2685" s="66"/>
      <c r="BD2685" s="66"/>
      <c r="BE2685" s="66"/>
      <c r="BF2685" s="66"/>
      <c r="BG2685" s="66"/>
      <c r="BH2685" s="66"/>
      <c r="BI2685" s="66"/>
      <c r="BJ2685" s="66"/>
      <c r="BK2685" s="66"/>
      <c r="BL2685" s="66"/>
      <c r="BM2685" s="66"/>
      <c r="BN2685" s="66"/>
      <c r="BO2685" s="66"/>
      <c r="BP2685" s="66"/>
      <c r="BQ2685" s="66"/>
      <c r="BR2685" s="66"/>
      <c r="BS2685" s="66"/>
      <c r="BT2685" s="66"/>
      <c r="BU2685" s="66"/>
      <c r="BV2685" s="66"/>
      <c r="BW2685" s="66"/>
      <c r="BX2685" s="66"/>
      <c r="BY2685" s="66"/>
      <c r="BZ2685" s="66"/>
      <c r="CA2685" s="66"/>
      <c r="CB2685" s="66"/>
      <c r="CC2685" s="66"/>
      <c r="CD2685" s="66"/>
      <c r="CE2685" s="66"/>
      <c r="CF2685" s="66"/>
      <c r="CG2685" s="66"/>
      <c r="CH2685" s="66"/>
      <c r="CI2685" s="66"/>
      <c r="CJ2685" s="66"/>
      <c r="CK2685" s="66"/>
      <c r="CL2685" s="66"/>
      <c r="CM2685" s="66"/>
      <c r="CN2685" s="66"/>
      <c r="CO2685" s="66"/>
      <c r="CP2685" s="66"/>
      <c r="CQ2685" s="66"/>
      <c r="CR2685" s="66"/>
      <c r="CS2685" s="66"/>
      <c r="CT2685" s="66"/>
      <c r="CU2685" s="66"/>
      <c r="CV2685" s="66"/>
      <c r="CW2685" s="66"/>
      <c r="CX2685" s="66"/>
      <c r="CY2685" s="66"/>
      <c r="CZ2685" s="66"/>
      <c r="DA2685" s="66"/>
      <c r="DB2685" s="66"/>
      <c r="DC2685" s="66"/>
      <c r="DD2685" s="66"/>
      <c r="DE2685" s="66"/>
      <c r="DF2685" s="66"/>
      <c r="DG2685" s="66"/>
      <c r="DH2685" s="66"/>
      <c r="DI2685" s="66"/>
      <c r="DJ2685" s="66"/>
      <c r="DK2685" s="66"/>
      <c r="DL2685" s="66"/>
      <c r="DM2685" s="66"/>
      <c r="DN2685" s="66"/>
      <c r="DO2685" s="66"/>
      <c r="DP2685" s="66"/>
      <c r="DQ2685" s="66"/>
      <c r="DR2685" s="66"/>
      <c r="DS2685" s="66"/>
      <c r="DT2685" s="66"/>
      <c r="DU2685" s="66"/>
      <c r="DV2685" s="66"/>
      <c r="DW2685" s="66"/>
      <c r="DX2685" s="66"/>
      <c r="DY2685" s="66"/>
      <c r="DZ2685" s="66"/>
      <c r="EA2685" s="66"/>
      <c r="EB2685" s="66"/>
      <c r="EC2685" s="66"/>
      <c r="ED2685" s="66"/>
      <c r="EE2685" s="66"/>
      <c r="EF2685" s="66"/>
      <c r="EG2685" s="66"/>
      <c r="EH2685" s="66"/>
      <c r="EI2685" s="66"/>
      <c r="EJ2685" s="66"/>
      <c r="EK2685" s="66"/>
      <c r="EL2685" s="66"/>
      <c r="EM2685" s="66"/>
      <c r="EN2685" s="66"/>
      <c r="EO2685" s="66"/>
      <c r="EP2685" s="66"/>
      <c r="EQ2685" s="66"/>
      <c r="ER2685" s="66"/>
      <c r="ES2685" s="66"/>
      <c r="ET2685" s="66"/>
      <c r="EU2685" s="66"/>
      <c r="EV2685" s="66"/>
      <c r="EW2685" s="66"/>
      <c r="EX2685" s="66"/>
      <c r="EY2685" s="66"/>
      <c r="EZ2685" s="66"/>
      <c r="FA2685" s="66"/>
      <c r="FB2685" s="66"/>
      <c r="FC2685" s="66"/>
      <c r="FD2685" s="66"/>
      <c r="FE2685" s="66"/>
      <c r="FF2685" s="66"/>
      <c r="FG2685" s="66"/>
      <c r="FH2685" s="66"/>
      <c r="FI2685" s="66"/>
      <c r="FJ2685" s="66"/>
      <c r="FK2685" s="66"/>
      <c r="FL2685" s="66"/>
      <c r="FM2685" s="66"/>
      <c r="FN2685" s="66"/>
      <c r="FO2685" s="66"/>
      <c r="FP2685" s="66"/>
      <c r="FQ2685" s="66"/>
      <c r="FR2685" s="66"/>
      <c r="FS2685" s="66"/>
      <c r="FT2685" s="66"/>
      <c r="FU2685" s="66"/>
      <c r="FV2685" s="66"/>
      <c r="FW2685" s="66"/>
      <c r="FX2685" s="66"/>
      <c r="FY2685" s="66"/>
      <c r="FZ2685" s="66"/>
      <c r="GA2685" s="66"/>
      <c r="GB2685" s="66"/>
      <c r="GC2685" s="66"/>
      <c r="GD2685" s="66"/>
      <c r="GE2685" s="66"/>
      <c r="GF2685" s="66"/>
      <c r="GG2685" s="66"/>
      <c r="GH2685" s="66"/>
      <c r="GI2685" s="66"/>
      <c r="GJ2685" s="66"/>
      <c r="GK2685" s="66"/>
      <c r="GL2685" s="66"/>
      <c r="GM2685" s="66"/>
      <c r="GN2685" s="66"/>
      <c r="GO2685" s="66"/>
      <c r="GP2685" s="66"/>
      <c r="GQ2685" s="66"/>
      <c r="GR2685" s="66"/>
      <c r="GS2685" s="66"/>
      <c r="GT2685" s="66"/>
      <c r="GU2685" s="66"/>
      <c r="GV2685" s="66"/>
      <c r="GW2685" s="66"/>
      <c r="GX2685" s="66"/>
      <c r="GY2685" s="66"/>
      <c r="GZ2685" s="66"/>
      <c r="HA2685" s="66"/>
      <c r="HB2685" s="66"/>
      <c r="HC2685" s="66"/>
      <c r="HD2685" s="66"/>
      <c r="HE2685" s="66"/>
      <c r="HF2685" s="66"/>
      <c r="HG2685" s="66"/>
      <c r="HH2685" s="66"/>
      <c r="HI2685" s="66"/>
      <c r="HJ2685" s="66"/>
      <c r="HK2685" s="66"/>
      <c r="HL2685" s="66"/>
      <c r="HM2685" s="66"/>
      <c r="HN2685" s="66"/>
      <c r="HO2685" s="66"/>
      <c r="HP2685" s="66"/>
      <c r="HQ2685" s="66"/>
      <c r="HR2685" s="66"/>
      <c r="HS2685" s="66"/>
      <c r="HT2685" s="66"/>
      <c r="HU2685" s="66"/>
      <c r="HV2685" s="66"/>
      <c r="HW2685" s="66"/>
      <c r="HX2685" s="66"/>
      <c r="HY2685" s="66"/>
      <c r="HZ2685" s="66"/>
      <c r="IA2685" s="66"/>
      <c r="IB2685" s="66"/>
      <c r="IC2685" s="66"/>
      <c r="ID2685" s="66"/>
      <c r="IE2685" s="66"/>
      <c r="IF2685" s="66"/>
      <c r="IG2685" s="66"/>
      <c r="IH2685" s="66"/>
      <c r="II2685" s="66"/>
      <c r="IJ2685" s="66"/>
      <c r="IK2685" s="66"/>
      <c r="IL2685" s="66"/>
      <c r="IM2685" s="66"/>
      <c r="IN2685" s="66"/>
      <c r="IO2685" s="66"/>
      <c r="IP2685" s="66"/>
      <c r="IQ2685" s="66"/>
      <c r="IR2685" s="66"/>
      <c r="IS2685" s="66"/>
      <c r="IT2685" s="66"/>
      <c r="IU2685" s="66"/>
      <c r="IV2685" s="66"/>
      <c r="IW2685" s="66"/>
      <c r="IX2685" s="66"/>
      <c r="IY2685" s="66"/>
      <c r="IZ2685" s="66"/>
      <c r="JA2685" s="66"/>
      <c r="JB2685" s="66"/>
      <c r="JC2685" s="66"/>
      <c r="JD2685" s="66"/>
      <c r="JE2685" s="66"/>
      <c r="JF2685" s="66"/>
      <c r="JG2685" s="66"/>
      <c r="JH2685" s="66"/>
      <c r="JI2685" s="66"/>
      <c r="JJ2685" s="66"/>
      <c r="JK2685" s="66"/>
      <c r="JL2685" s="66"/>
      <c r="JM2685" s="66"/>
      <c r="JN2685" s="66"/>
      <c r="JO2685" s="66"/>
      <c r="JP2685" s="66"/>
      <c r="JQ2685" s="66"/>
      <c r="JR2685" s="66"/>
      <c r="JS2685" s="66"/>
      <c r="JT2685" s="66"/>
      <c r="JU2685" s="66"/>
      <c r="JV2685" s="66"/>
      <c r="JW2685" s="66"/>
      <c r="JX2685" s="66"/>
      <c r="JY2685" s="66"/>
      <c r="JZ2685" s="66"/>
      <c r="KA2685" s="66"/>
      <c r="KB2685" s="66"/>
      <c r="KC2685" s="66"/>
      <c r="KD2685" s="66"/>
      <c r="KE2685" s="66"/>
      <c r="KF2685" s="66"/>
      <c r="KG2685" s="66"/>
      <c r="KH2685" s="66"/>
      <c r="KI2685" s="66"/>
      <c r="KJ2685" s="66"/>
      <c r="KK2685" s="66"/>
      <c r="KL2685" s="66"/>
      <c r="KM2685" s="66"/>
      <c r="KN2685" s="66"/>
      <c r="KO2685" s="66"/>
      <c r="KP2685" s="66"/>
      <c r="KQ2685" s="66"/>
      <c r="KR2685" s="66"/>
      <c r="KS2685" s="66"/>
      <c r="KT2685" s="66"/>
      <c r="KU2685" s="66"/>
      <c r="KV2685" s="66"/>
      <c r="KW2685" s="66"/>
      <c r="KX2685" s="66"/>
      <c r="KY2685" s="66"/>
      <c r="KZ2685" s="66"/>
      <c r="LA2685" s="66"/>
      <c r="LB2685" s="66"/>
      <c r="LC2685" s="66"/>
      <c r="LD2685" s="66"/>
      <c r="LE2685" s="66"/>
      <c r="LF2685" s="66"/>
      <c r="LG2685" s="66"/>
      <c r="LH2685" s="66"/>
      <c r="LI2685" s="66"/>
      <c r="LJ2685" s="66"/>
      <c r="LK2685" s="66"/>
      <c r="LL2685" s="66"/>
      <c r="LM2685" s="66"/>
      <c r="LN2685" s="66"/>
      <c r="LO2685" s="66"/>
      <c r="LP2685" s="66"/>
      <c r="LQ2685" s="66"/>
      <c r="LR2685" s="66"/>
      <c r="LS2685" s="66"/>
      <c r="LT2685" s="66"/>
      <c r="LU2685" s="66"/>
      <c r="LV2685" s="66"/>
      <c r="LW2685" s="66"/>
      <c r="LX2685" s="66"/>
      <c r="LY2685" s="66"/>
      <c r="LZ2685" s="66"/>
      <c r="MA2685" s="66"/>
      <c r="MB2685" s="66"/>
      <c r="MC2685" s="66"/>
      <c r="MD2685" s="66"/>
      <c r="ME2685" s="66"/>
      <c r="MF2685" s="66"/>
      <c r="MG2685" s="66"/>
      <c r="MH2685" s="66"/>
      <c r="MI2685" s="66"/>
      <c r="MJ2685" s="66"/>
      <c r="MK2685" s="66"/>
      <c r="ML2685" s="66"/>
      <c r="MM2685" s="66"/>
      <c r="MN2685" s="66"/>
      <c r="MO2685" s="66"/>
      <c r="MP2685" s="66"/>
      <c r="MQ2685" s="66"/>
      <c r="MR2685" s="66"/>
      <c r="MS2685" s="66"/>
      <c r="MT2685" s="66"/>
      <c r="MU2685" s="66"/>
      <c r="MV2685" s="66"/>
      <c r="MW2685" s="66"/>
      <c r="MX2685" s="66"/>
      <c r="MY2685" s="66"/>
      <c r="MZ2685" s="66"/>
      <c r="NA2685" s="66"/>
      <c r="NB2685" s="66"/>
      <c r="NC2685" s="66"/>
      <c r="ND2685" s="66"/>
      <c r="NE2685" s="66"/>
      <c r="NF2685" s="66"/>
      <c r="NG2685" s="66"/>
      <c r="NH2685" s="66"/>
      <c r="NI2685" s="66"/>
      <c r="NJ2685" s="66"/>
      <c r="NK2685" s="66"/>
      <c r="NL2685" s="66"/>
      <c r="NM2685" s="66"/>
      <c r="NN2685" s="66"/>
      <c r="NO2685" s="66"/>
      <c r="NP2685" s="66"/>
      <c r="NQ2685" s="66"/>
      <c r="NR2685" s="66"/>
      <c r="NS2685" s="66"/>
      <c r="NT2685" s="66"/>
      <c r="NU2685" s="66"/>
      <c r="NV2685" s="66"/>
      <c r="NW2685" s="66"/>
      <c r="NX2685" s="66"/>
      <c r="NY2685" s="66"/>
      <c r="NZ2685" s="66"/>
      <c r="OA2685" s="66"/>
      <c r="OB2685" s="66"/>
      <c r="OC2685" s="66"/>
      <c r="OD2685" s="66"/>
      <c r="OE2685" s="66"/>
      <c r="OF2685" s="66"/>
      <c r="OG2685" s="66"/>
      <c r="OH2685" s="66"/>
      <c r="OI2685" s="66"/>
      <c r="OJ2685" s="66"/>
      <c r="OK2685" s="66"/>
      <c r="OL2685" s="66"/>
      <c r="OM2685" s="66"/>
      <c r="ON2685" s="66"/>
      <c r="OO2685" s="66"/>
      <c r="OP2685" s="66"/>
      <c r="OQ2685" s="66"/>
      <c r="OR2685" s="66"/>
      <c r="OS2685" s="66"/>
      <c r="OT2685" s="66"/>
      <c r="OU2685" s="66"/>
      <c r="OV2685" s="66"/>
      <c r="OW2685" s="66"/>
      <c r="OX2685" s="66"/>
      <c r="OY2685" s="66"/>
      <c r="OZ2685" s="66"/>
      <c r="PA2685" s="66"/>
      <c r="PB2685" s="66"/>
      <c r="PC2685" s="66"/>
      <c r="PD2685" s="66"/>
      <c r="PE2685" s="66"/>
      <c r="PF2685" s="66"/>
      <c r="PG2685" s="66"/>
      <c r="PH2685" s="66"/>
      <c r="PI2685" s="66"/>
      <c r="PJ2685" s="66"/>
      <c r="PK2685" s="66"/>
      <c r="PL2685" s="66"/>
      <c r="PM2685" s="66"/>
      <c r="PN2685" s="66"/>
      <c r="PO2685" s="66"/>
      <c r="PP2685" s="66"/>
      <c r="PQ2685" s="66"/>
      <c r="PR2685" s="66"/>
      <c r="PS2685" s="66"/>
      <c r="PT2685" s="66"/>
      <c r="PU2685" s="66"/>
      <c r="PV2685" s="66"/>
      <c r="PW2685" s="66"/>
      <c r="PX2685" s="66"/>
      <c r="PY2685" s="66"/>
      <c r="PZ2685" s="66"/>
      <c r="QA2685" s="66"/>
      <c r="QB2685" s="66"/>
      <c r="QC2685" s="66"/>
      <c r="QD2685" s="66"/>
      <c r="QE2685" s="66"/>
      <c r="QF2685" s="66"/>
      <c r="QG2685" s="66"/>
      <c r="QH2685" s="66"/>
      <c r="QI2685" s="66"/>
      <c r="QJ2685" s="66"/>
      <c r="QK2685" s="66"/>
      <c r="QL2685" s="66"/>
      <c r="QM2685" s="66"/>
      <c r="QN2685" s="66"/>
      <c r="QO2685" s="66"/>
      <c r="QP2685" s="66"/>
      <c r="QQ2685" s="66"/>
      <c r="QR2685" s="66"/>
      <c r="QS2685" s="66"/>
      <c r="QT2685" s="66"/>
      <c r="QU2685" s="66"/>
      <c r="QV2685" s="66"/>
      <c r="QW2685" s="66"/>
      <c r="QX2685" s="66"/>
      <c r="QY2685" s="66"/>
      <c r="QZ2685" s="66"/>
      <c r="RA2685" s="66"/>
      <c r="RB2685" s="66"/>
      <c r="RC2685" s="66"/>
      <c r="RD2685" s="66"/>
      <c r="RE2685" s="66"/>
      <c r="RF2685" s="66"/>
      <c r="RG2685" s="66"/>
      <c r="RH2685" s="66"/>
      <c r="RI2685" s="66"/>
      <c r="RJ2685" s="66"/>
      <c r="RK2685" s="66"/>
      <c r="RL2685" s="66"/>
      <c r="RM2685" s="66"/>
      <c r="RN2685" s="66"/>
      <c r="RO2685" s="66"/>
      <c r="RP2685" s="66"/>
      <c r="RQ2685" s="66"/>
      <c r="RR2685" s="66"/>
      <c r="RS2685" s="66"/>
      <c r="RT2685" s="66"/>
      <c r="RU2685" s="66"/>
      <c r="RV2685" s="66"/>
      <c r="RW2685" s="66"/>
      <c r="RX2685" s="66"/>
      <c r="RY2685" s="66"/>
      <c r="RZ2685" s="66"/>
      <c r="SA2685" s="66"/>
      <c r="SB2685" s="66"/>
      <c r="SC2685" s="66"/>
      <c r="SD2685" s="66"/>
      <c r="SE2685" s="66"/>
      <c r="SF2685" s="66"/>
      <c r="SG2685" s="66"/>
      <c r="SH2685" s="66"/>
      <c r="SI2685" s="66"/>
      <c r="SJ2685" s="66"/>
      <c r="SK2685" s="66"/>
      <c r="SL2685" s="66"/>
      <c r="SM2685" s="66"/>
      <c r="SN2685" s="66"/>
      <c r="SO2685" s="66"/>
      <c r="SP2685" s="66"/>
      <c r="SQ2685" s="66"/>
      <c r="SR2685" s="66"/>
      <c r="SS2685" s="66"/>
    </row>
    <row r="2686" spans="1:513" s="67" customFormat="1" x14ac:dyDescent="0.2">
      <c r="A2686" s="68" t="s">
        <v>625</v>
      </c>
      <c r="B2686" s="68" t="s">
        <v>2577</v>
      </c>
      <c r="C2686" s="68" t="s">
        <v>3001</v>
      </c>
      <c r="D2686" s="68"/>
      <c r="E2686" s="69" t="s">
        <v>114</v>
      </c>
      <c r="F2686" s="69">
        <v>2020</v>
      </c>
      <c r="G2686" s="70" t="s">
        <v>3436</v>
      </c>
      <c r="H2686" s="70"/>
      <c r="I2686" s="70"/>
      <c r="J2686" s="68" t="s">
        <v>3437</v>
      </c>
      <c r="K2686" s="71" t="s">
        <v>266</v>
      </c>
      <c r="L2686" s="7">
        <v>20</v>
      </c>
      <c r="M2686" s="8" t="s">
        <v>3438</v>
      </c>
      <c r="N2686" s="66" t="s">
        <v>13596</v>
      </c>
      <c r="O2686" s="66"/>
      <c r="P2686" s="66"/>
      <c r="Q2686" s="66"/>
      <c r="R2686" s="66"/>
      <c r="S2686" s="66"/>
      <c r="T2686" s="66"/>
      <c r="U2686" s="66"/>
      <c r="V2686" s="66"/>
      <c r="W2686" s="66"/>
      <c r="X2686" s="66"/>
      <c r="Y2686" s="66"/>
      <c r="Z2686" s="66"/>
      <c r="AA2686" s="66"/>
      <c r="AB2686" s="66"/>
      <c r="AC2686" s="66"/>
      <c r="AD2686" s="66"/>
      <c r="AE2686" s="66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  <c r="AP2686" s="66"/>
      <c r="AQ2686" s="66"/>
      <c r="AR2686" s="66"/>
      <c r="AS2686" s="66"/>
      <c r="AT2686" s="66"/>
      <c r="AU2686" s="66"/>
      <c r="AV2686" s="66"/>
      <c r="AW2686" s="66"/>
      <c r="AX2686" s="66"/>
      <c r="AY2686" s="66"/>
      <c r="AZ2686" s="66"/>
      <c r="BA2686" s="66"/>
      <c r="BB2686" s="66"/>
      <c r="BC2686" s="66"/>
      <c r="BD2686" s="66"/>
      <c r="BE2686" s="66"/>
      <c r="BF2686" s="66"/>
      <c r="BG2686" s="66"/>
      <c r="BH2686" s="66"/>
      <c r="BI2686" s="66"/>
      <c r="BJ2686" s="66"/>
      <c r="BK2686" s="66"/>
      <c r="BL2686" s="66"/>
      <c r="BM2686" s="66"/>
      <c r="BN2686" s="66"/>
      <c r="BO2686" s="66"/>
      <c r="BP2686" s="66"/>
      <c r="BQ2686" s="66"/>
      <c r="BR2686" s="66"/>
      <c r="BS2686" s="66"/>
      <c r="BT2686" s="66"/>
      <c r="BU2686" s="66"/>
      <c r="BV2686" s="66"/>
      <c r="BW2686" s="66"/>
      <c r="BX2686" s="66"/>
      <c r="BY2686" s="66"/>
      <c r="BZ2686" s="66"/>
      <c r="CA2686" s="66"/>
      <c r="CB2686" s="66"/>
      <c r="CC2686" s="66"/>
      <c r="CD2686" s="66"/>
      <c r="CE2686" s="66"/>
      <c r="CF2686" s="66"/>
      <c r="CG2686" s="66"/>
      <c r="CH2686" s="66"/>
      <c r="CI2686" s="66"/>
      <c r="CJ2686" s="66"/>
      <c r="CK2686" s="66"/>
      <c r="CL2686" s="66"/>
      <c r="CM2686" s="66"/>
      <c r="CN2686" s="66"/>
      <c r="CO2686" s="66"/>
      <c r="CP2686" s="66"/>
      <c r="CQ2686" s="66"/>
      <c r="CR2686" s="66"/>
      <c r="CS2686" s="66"/>
      <c r="CT2686" s="66"/>
      <c r="CU2686" s="66"/>
      <c r="CV2686" s="66"/>
      <c r="CW2686" s="66"/>
      <c r="CX2686" s="66"/>
      <c r="CY2686" s="66"/>
      <c r="CZ2686" s="66"/>
      <c r="DA2686" s="66"/>
      <c r="DB2686" s="66"/>
      <c r="DC2686" s="66"/>
      <c r="DD2686" s="66"/>
      <c r="DE2686" s="66"/>
      <c r="DF2686" s="66"/>
      <c r="DG2686" s="66"/>
      <c r="DH2686" s="66"/>
      <c r="DI2686" s="66"/>
      <c r="DJ2686" s="66"/>
      <c r="DK2686" s="66"/>
      <c r="DL2686" s="66"/>
      <c r="DM2686" s="66"/>
      <c r="DN2686" s="66"/>
      <c r="DO2686" s="66"/>
      <c r="DP2686" s="66"/>
      <c r="DQ2686" s="66"/>
      <c r="DR2686" s="66"/>
      <c r="DS2686" s="66"/>
      <c r="DT2686" s="66"/>
      <c r="DU2686" s="66"/>
      <c r="DV2686" s="66"/>
      <c r="DW2686" s="66"/>
      <c r="DX2686" s="66"/>
      <c r="DY2686" s="66"/>
      <c r="DZ2686" s="66"/>
      <c r="EA2686" s="66"/>
      <c r="EB2686" s="66"/>
      <c r="EC2686" s="66"/>
      <c r="ED2686" s="66"/>
      <c r="EE2686" s="66"/>
      <c r="EF2686" s="66"/>
      <c r="EG2686" s="66"/>
      <c r="EH2686" s="66"/>
      <c r="EI2686" s="66"/>
      <c r="EJ2686" s="66"/>
      <c r="EK2686" s="66"/>
      <c r="EL2686" s="66"/>
      <c r="EM2686" s="66"/>
      <c r="EN2686" s="66"/>
      <c r="EO2686" s="66"/>
      <c r="EP2686" s="66"/>
      <c r="EQ2686" s="66"/>
      <c r="ER2686" s="66"/>
      <c r="ES2686" s="66"/>
      <c r="ET2686" s="66"/>
      <c r="EU2686" s="66"/>
      <c r="EV2686" s="66"/>
      <c r="EW2686" s="66"/>
      <c r="EX2686" s="66"/>
      <c r="EY2686" s="66"/>
      <c r="EZ2686" s="66"/>
      <c r="FA2686" s="66"/>
      <c r="FB2686" s="66"/>
      <c r="FC2686" s="66"/>
      <c r="FD2686" s="66"/>
      <c r="FE2686" s="66"/>
      <c r="FF2686" s="66"/>
      <c r="FG2686" s="66"/>
      <c r="FH2686" s="66"/>
      <c r="FI2686" s="66"/>
      <c r="FJ2686" s="66"/>
      <c r="FK2686" s="66"/>
      <c r="FL2686" s="66"/>
      <c r="FM2686" s="66"/>
      <c r="FN2686" s="66"/>
      <c r="FO2686" s="66"/>
      <c r="FP2686" s="66"/>
      <c r="FQ2686" s="66"/>
      <c r="FR2686" s="66"/>
      <c r="FS2686" s="66"/>
      <c r="FT2686" s="66"/>
      <c r="FU2686" s="66"/>
      <c r="FV2686" s="66"/>
      <c r="FW2686" s="66"/>
      <c r="FX2686" s="66"/>
      <c r="FY2686" s="66"/>
      <c r="FZ2686" s="66"/>
      <c r="GA2686" s="66"/>
      <c r="GB2686" s="66"/>
      <c r="GC2686" s="66"/>
      <c r="GD2686" s="66"/>
      <c r="GE2686" s="66"/>
      <c r="GF2686" s="66"/>
      <c r="GG2686" s="66"/>
      <c r="GH2686" s="66"/>
      <c r="GI2686" s="66"/>
      <c r="GJ2686" s="66"/>
      <c r="GK2686" s="66"/>
      <c r="GL2686" s="66"/>
      <c r="GM2686" s="66"/>
      <c r="GN2686" s="66"/>
      <c r="GO2686" s="66"/>
      <c r="GP2686" s="66"/>
      <c r="GQ2686" s="66"/>
      <c r="GR2686" s="66"/>
      <c r="GS2686" s="66"/>
      <c r="GT2686" s="66"/>
      <c r="GU2686" s="66"/>
      <c r="GV2686" s="66"/>
      <c r="GW2686" s="66"/>
      <c r="GX2686" s="66"/>
      <c r="GY2686" s="66"/>
      <c r="GZ2686" s="66"/>
      <c r="HA2686" s="66"/>
      <c r="HB2686" s="66"/>
      <c r="HC2686" s="66"/>
      <c r="HD2686" s="66"/>
      <c r="HE2686" s="66"/>
      <c r="HF2686" s="66"/>
      <c r="HG2686" s="66"/>
      <c r="HH2686" s="66"/>
      <c r="HI2686" s="66"/>
      <c r="HJ2686" s="66"/>
      <c r="HK2686" s="66"/>
      <c r="HL2686" s="66"/>
      <c r="HM2686" s="66"/>
      <c r="HN2686" s="66"/>
      <c r="HO2686" s="66"/>
      <c r="HP2686" s="66"/>
      <c r="HQ2686" s="66"/>
      <c r="HR2686" s="66"/>
      <c r="HS2686" s="66"/>
      <c r="HT2686" s="66"/>
      <c r="HU2686" s="66"/>
      <c r="HV2686" s="66"/>
      <c r="HW2686" s="66"/>
      <c r="HX2686" s="66"/>
      <c r="HY2686" s="66"/>
      <c r="HZ2686" s="66"/>
      <c r="IA2686" s="66"/>
      <c r="IB2686" s="66"/>
      <c r="IC2686" s="66"/>
      <c r="ID2686" s="66"/>
      <c r="IE2686" s="66"/>
      <c r="IF2686" s="66"/>
      <c r="IG2686" s="66"/>
      <c r="IH2686" s="66"/>
      <c r="II2686" s="66"/>
      <c r="IJ2686" s="66"/>
      <c r="IK2686" s="66"/>
      <c r="IL2686" s="66"/>
      <c r="IM2686" s="66"/>
      <c r="IN2686" s="66"/>
      <c r="IO2686" s="66"/>
      <c r="IP2686" s="66"/>
      <c r="IQ2686" s="66"/>
      <c r="IR2686" s="66"/>
      <c r="IS2686" s="66"/>
      <c r="IT2686" s="66"/>
      <c r="IU2686" s="66"/>
      <c r="IV2686" s="66"/>
      <c r="IW2686" s="66"/>
      <c r="IX2686" s="66"/>
      <c r="IY2686" s="66"/>
      <c r="IZ2686" s="66"/>
      <c r="JA2686" s="66"/>
      <c r="JB2686" s="66"/>
      <c r="JC2686" s="66"/>
      <c r="JD2686" s="66"/>
      <c r="JE2686" s="66"/>
      <c r="JF2686" s="66"/>
      <c r="JG2686" s="66"/>
      <c r="JH2686" s="66"/>
      <c r="JI2686" s="66"/>
      <c r="JJ2686" s="66"/>
      <c r="JK2686" s="66"/>
      <c r="JL2686" s="66"/>
      <c r="JM2686" s="66"/>
      <c r="JN2686" s="66"/>
      <c r="JO2686" s="66"/>
      <c r="JP2686" s="66"/>
      <c r="JQ2686" s="66"/>
      <c r="JR2686" s="66"/>
      <c r="JS2686" s="66"/>
      <c r="JT2686" s="66"/>
      <c r="JU2686" s="66"/>
      <c r="JV2686" s="66"/>
      <c r="JW2686" s="66"/>
      <c r="JX2686" s="66"/>
      <c r="JY2686" s="66"/>
      <c r="JZ2686" s="66"/>
      <c r="KA2686" s="66"/>
      <c r="KB2686" s="66"/>
      <c r="KC2686" s="66"/>
      <c r="KD2686" s="66"/>
      <c r="KE2686" s="66"/>
      <c r="KF2686" s="66"/>
      <c r="KG2686" s="66"/>
      <c r="KH2686" s="66"/>
      <c r="KI2686" s="66"/>
      <c r="KJ2686" s="66"/>
      <c r="KK2686" s="66"/>
      <c r="KL2686" s="66"/>
      <c r="KM2686" s="66"/>
      <c r="KN2686" s="66"/>
      <c r="KO2686" s="66"/>
      <c r="KP2686" s="66"/>
      <c r="KQ2686" s="66"/>
      <c r="KR2686" s="66"/>
      <c r="KS2686" s="66"/>
      <c r="KT2686" s="66"/>
      <c r="KU2686" s="66"/>
      <c r="KV2686" s="66"/>
      <c r="KW2686" s="66"/>
      <c r="KX2686" s="66"/>
      <c r="KY2686" s="66"/>
      <c r="KZ2686" s="66"/>
      <c r="LA2686" s="66"/>
      <c r="LB2686" s="66"/>
      <c r="LC2686" s="66"/>
      <c r="LD2686" s="66"/>
      <c r="LE2686" s="66"/>
      <c r="LF2686" s="66"/>
      <c r="LG2686" s="66"/>
      <c r="LH2686" s="66"/>
      <c r="LI2686" s="66"/>
      <c r="LJ2686" s="66"/>
      <c r="LK2686" s="66"/>
      <c r="LL2686" s="66"/>
      <c r="LM2686" s="66"/>
      <c r="LN2686" s="66"/>
      <c r="LO2686" s="66"/>
      <c r="LP2686" s="66"/>
      <c r="LQ2686" s="66"/>
      <c r="LR2686" s="66"/>
      <c r="LS2686" s="66"/>
      <c r="LT2686" s="66"/>
      <c r="LU2686" s="66"/>
      <c r="LV2686" s="66"/>
      <c r="LW2686" s="66"/>
      <c r="LX2686" s="66"/>
      <c r="LY2686" s="66"/>
      <c r="LZ2686" s="66"/>
      <c r="MA2686" s="66"/>
      <c r="MB2686" s="66"/>
      <c r="MC2686" s="66"/>
      <c r="MD2686" s="66"/>
      <c r="ME2686" s="66"/>
      <c r="MF2686" s="66"/>
      <c r="MG2686" s="66"/>
      <c r="MH2686" s="66"/>
      <c r="MI2686" s="66"/>
      <c r="MJ2686" s="66"/>
      <c r="MK2686" s="66"/>
      <c r="ML2686" s="66"/>
      <c r="MM2686" s="66"/>
      <c r="MN2686" s="66"/>
      <c r="MO2686" s="66"/>
      <c r="MP2686" s="66"/>
      <c r="MQ2686" s="66"/>
      <c r="MR2686" s="66"/>
      <c r="MS2686" s="66"/>
      <c r="MT2686" s="66"/>
      <c r="MU2686" s="66"/>
      <c r="MV2686" s="66"/>
      <c r="MW2686" s="66"/>
      <c r="MX2686" s="66"/>
      <c r="MY2686" s="66"/>
      <c r="MZ2686" s="66"/>
      <c r="NA2686" s="66"/>
      <c r="NB2686" s="66"/>
      <c r="NC2686" s="66"/>
      <c r="ND2686" s="66"/>
      <c r="NE2686" s="66"/>
      <c r="NF2686" s="66"/>
      <c r="NG2686" s="66"/>
      <c r="NH2686" s="66"/>
      <c r="NI2686" s="66"/>
      <c r="NJ2686" s="66"/>
      <c r="NK2686" s="66"/>
      <c r="NL2686" s="66"/>
      <c r="NM2686" s="66"/>
      <c r="NN2686" s="66"/>
      <c r="NO2686" s="66"/>
      <c r="NP2686" s="66"/>
      <c r="NQ2686" s="66"/>
      <c r="NR2686" s="66"/>
      <c r="NS2686" s="66"/>
      <c r="NT2686" s="66"/>
      <c r="NU2686" s="66"/>
      <c r="NV2686" s="66"/>
      <c r="NW2686" s="66"/>
      <c r="NX2686" s="66"/>
      <c r="NY2686" s="66"/>
      <c r="NZ2686" s="66"/>
      <c r="OA2686" s="66"/>
      <c r="OB2686" s="66"/>
      <c r="OC2686" s="66"/>
      <c r="OD2686" s="66"/>
      <c r="OE2686" s="66"/>
      <c r="OF2686" s="66"/>
      <c r="OG2686" s="66"/>
      <c r="OH2686" s="66"/>
      <c r="OI2686" s="66"/>
      <c r="OJ2686" s="66"/>
      <c r="OK2686" s="66"/>
      <c r="OL2686" s="66"/>
      <c r="OM2686" s="66"/>
      <c r="ON2686" s="66"/>
      <c r="OO2686" s="66"/>
      <c r="OP2686" s="66"/>
      <c r="OQ2686" s="66"/>
      <c r="OR2686" s="66"/>
      <c r="OS2686" s="66"/>
      <c r="OT2686" s="66"/>
      <c r="OU2686" s="66"/>
      <c r="OV2686" s="66"/>
      <c r="OW2686" s="66"/>
      <c r="OX2686" s="66"/>
      <c r="OY2686" s="66"/>
      <c r="OZ2686" s="66"/>
      <c r="PA2686" s="66"/>
      <c r="PB2686" s="66"/>
      <c r="PC2686" s="66"/>
      <c r="PD2686" s="66"/>
      <c r="PE2686" s="66"/>
      <c r="PF2686" s="66"/>
      <c r="PG2686" s="66"/>
      <c r="PH2686" s="66"/>
      <c r="PI2686" s="66"/>
      <c r="PJ2686" s="66"/>
      <c r="PK2686" s="66"/>
      <c r="PL2686" s="66"/>
      <c r="PM2686" s="66"/>
      <c r="PN2686" s="66"/>
      <c r="PO2686" s="66"/>
      <c r="PP2686" s="66"/>
      <c r="PQ2686" s="66"/>
      <c r="PR2686" s="66"/>
      <c r="PS2686" s="66"/>
      <c r="PT2686" s="66"/>
      <c r="PU2686" s="66"/>
      <c r="PV2686" s="66"/>
      <c r="PW2686" s="66"/>
      <c r="PX2686" s="66"/>
      <c r="PY2686" s="66"/>
      <c r="PZ2686" s="66"/>
      <c r="QA2686" s="66"/>
      <c r="QB2686" s="66"/>
      <c r="QC2686" s="66"/>
      <c r="QD2686" s="66"/>
      <c r="QE2686" s="66"/>
      <c r="QF2686" s="66"/>
      <c r="QG2686" s="66"/>
      <c r="QH2686" s="66"/>
      <c r="QI2686" s="66"/>
      <c r="QJ2686" s="66"/>
      <c r="QK2686" s="66"/>
      <c r="QL2686" s="66"/>
      <c r="QM2686" s="66"/>
      <c r="QN2686" s="66"/>
      <c r="QO2686" s="66"/>
      <c r="QP2686" s="66"/>
      <c r="QQ2686" s="66"/>
      <c r="QR2686" s="66"/>
      <c r="QS2686" s="66"/>
      <c r="QT2686" s="66"/>
      <c r="QU2686" s="66"/>
      <c r="QV2686" s="66"/>
      <c r="QW2686" s="66"/>
      <c r="QX2686" s="66"/>
      <c r="QY2686" s="66"/>
      <c r="QZ2686" s="66"/>
      <c r="RA2686" s="66"/>
      <c r="RB2686" s="66"/>
      <c r="RC2686" s="66"/>
      <c r="RD2686" s="66"/>
      <c r="RE2686" s="66"/>
      <c r="RF2686" s="66"/>
      <c r="RG2686" s="66"/>
      <c r="RH2686" s="66"/>
      <c r="RI2686" s="66"/>
      <c r="RJ2686" s="66"/>
      <c r="RK2686" s="66"/>
      <c r="RL2686" s="66"/>
      <c r="RM2686" s="66"/>
      <c r="RN2686" s="66"/>
      <c r="RO2686" s="66"/>
      <c r="RP2686" s="66"/>
      <c r="RQ2686" s="66"/>
      <c r="RR2686" s="66"/>
      <c r="RS2686" s="66"/>
      <c r="RT2686" s="66"/>
      <c r="RU2686" s="66"/>
      <c r="RV2686" s="66"/>
      <c r="RW2686" s="66"/>
      <c r="RX2686" s="66"/>
      <c r="RY2686" s="66"/>
      <c r="RZ2686" s="66"/>
      <c r="SA2686" s="66"/>
      <c r="SB2686" s="66"/>
      <c r="SC2686" s="66"/>
      <c r="SD2686" s="66"/>
      <c r="SE2686" s="66"/>
      <c r="SF2686" s="66"/>
      <c r="SG2686" s="66"/>
      <c r="SH2686" s="66"/>
      <c r="SI2686" s="66"/>
      <c r="SJ2686" s="66"/>
      <c r="SK2686" s="66"/>
      <c r="SL2686" s="66"/>
      <c r="SM2686" s="66"/>
      <c r="SN2686" s="66"/>
      <c r="SO2686" s="66"/>
      <c r="SP2686" s="66"/>
      <c r="SQ2686" s="66"/>
      <c r="SR2686" s="66"/>
      <c r="SS2686" s="66"/>
    </row>
    <row r="2687" spans="1:513" s="67" customFormat="1" x14ac:dyDescent="0.2">
      <c r="A2687" s="68" t="s">
        <v>625</v>
      </c>
      <c r="B2687" s="68" t="s">
        <v>2577</v>
      </c>
      <c r="C2687" s="68" t="s">
        <v>3001</v>
      </c>
      <c r="D2687" s="68"/>
      <c r="E2687" s="69" t="s">
        <v>114</v>
      </c>
      <c r="F2687" s="69">
        <v>2020</v>
      </c>
      <c r="G2687" s="70" t="s">
        <v>3439</v>
      </c>
      <c r="H2687" s="70"/>
      <c r="I2687" s="70"/>
      <c r="J2687" s="68" t="s">
        <v>3440</v>
      </c>
      <c r="K2687" s="71" t="s">
        <v>266</v>
      </c>
      <c r="L2687" s="7">
        <v>20</v>
      </c>
      <c r="M2687" s="8" t="s">
        <v>3441</v>
      </c>
      <c r="N2687" s="66" t="s">
        <v>13596</v>
      </c>
      <c r="O2687" s="66"/>
      <c r="P2687" s="66"/>
      <c r="Q2687" s="66"/>
      <c r="R2687" s="66"/>
      <c r="S2687" s="66"/>
      <c r="T2687" s="66"/>
      <c r="U2687" s="66"/>
      <c r="V2687" s="66"/>
      <c r="W2687" s="66"/>
      <c r="X2687" s="66"/>
      <c r="Y2687" s="66"/>
      <c r="Z2687" s="66"/>
      <c r="AA2687" s="66"/>
      <c r="AB2687" s="66"/>
      <c r="AC2687" s="66"/>
      <c r="AD2687" s="66"/>
      <c r="AE2687" s="66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  <c r="AP2687" s="66"/>
      <c r="AQ2687" s="66"/>
      <c r="AR2687" s="66"/>
      <c r="AS2687" s="66"/>
      <c r="AT2687" s="66"/>
      <c r="AU2687" s="66"/>
      <c r="AV2687" s="66"/>
      <c r="AW2687" s="66"/>
      <c r="AX2687" s="66"/>
      <c r="AY2687" s="66"/>
      <c r="AZ2687" s="66"/>
      <c r="BA2687" s="66"/>
      <c r="BB2687" s="66"/>
      <c r="BC2687" s="66"/>
      <c r="BD2687" s="66"/>
      <c r="BE2687" s="66"/>
      <c r="BF2687" s="66"/>
      <c r="BG2687" s="66"/>
      <c r="BH2687" s="66"/>
      <c r="BI2687" s="66"/>
      <c r="BJ2687" s="66"/>
      <c r="BK2687" s="66"/>
      <c r="BL2687" s="66"/>
      <c r="BM2687" s="66"/>
      <c r="BN2687" s="66"/>
      <c r="BO2687" s="66"/>
      <c r="BP2687" s="66"/>
      <c r="BQ2687" s="66"/>
      <c r="BR2687" s="66"/>
      <c r="BS2687" s="66"/>
      <c r="BT2687" s="66"/>
      <c r="BU2687" s="66"/>
      <c r="BV2687" s="66"/>
      <c r="BW2687" s="66"/>
      <c r="BX2687" s="66"/>
      <c r="BY2687" s="66"/>
      <c r="BZ2687" s="66"/>
      <c r="CA2687" s="66"/>
      <c r="CB2687" s="66"/>
      <c r="CC2687" s="66"/>
      <c r="CD2687" s="66"/>
      <c r="CE2687" s="66"/>
      <c r="CF2687" s="66"/>
      <c r="CG2687" s="66"/>
      <c r="CH2687" s="66"/>
      <c r="CI2687" s="66"/>
      <c r="CJ2687" s="66"/>
      <c r="CK2687" s="66"/>
      <c r="CL2687" s="66"/>
      <c r="CM2687" s="66"/>
      <c r="CN2687" s="66"/>
      <c r="CO2687" s="66"/>
      <c r="CP2687" s="66"/>
      <c r="CQ2687" s="66"/>
      <c r="CR2687" s="66"/>
      <c r="CS2687" s="66"/>
      <c r="CT2687" s="66"/>
      <c r="CU2687" s="66"/>
      <c r="CV2687" s="66"/>
      <c r="CW2687" s="66"/>
      <c r="CX2687" s="66"/>
      <c r="CY2687" s="66"/>
      <c r="CZ2687" s="66"/>
      <c r="DA2687" s="66"/>
      <c r="DB2687" s="66"/>
      <c r="DC2687" s="66"/>
      <c r="DD2687" s="66"/>
      <c r="DE2687" s="66"/>
      <c r="DF2687" s="66"/>
      <c r="DG2687" s="66"/>
      <c r="DH2687" s="66"/>
      <c r="DI2687" s="66"/>
      <c r="DJ2687" s="66"/>
      <c r="DK2687" s="66"/>
      <c r="DL2687" s="66"/>
      <c r="DM2687" s="66"/>
      <c r="DN2687" s="66"/>
      <c r="DO2687" s="66"/>
      <c r="DP2687" s="66"/>
      <c r="DQ2687" s="66"/>
      <c r="DR2687" s="66"/>
      <c r="DS2687" s="66"/>
      <c r="DT2687" s="66"/>
      <c r="DU2687" s="66"/>
      <c r="DV2687" s="66"/>
      <c r="DW2687" s="66"/>
      <c r="DX2687" s="66"/>
      <c r="DY2687" s="66"/>
      <c r="DZ2687" s="66"/>
      <c r="EA2687" s="66"/>
      <c r="EB2687" s="66"/>
      <c r="EC2687" s="66"/>
      <c r="ED2687" s="66"/>
      <c r="EE2687" s="66"/>
      <c r="EF2687" s="66"/>
      <c r="EG2687" s="66"/>
      <c r="EH2687" s="66"/>
      <c r="EI2687" s="66"/>
      <c r="EJ2687" s="66"/>
      <c r="EK2687" s="66"/>
      <c r="EL2687" s="66"/>
      <c r="EM2687" s="66"/>
      <c r="EN2687" s="66"/>
      <c r="EO2687" s="66"/>
      <c r="EP2687" s="66"/>
      <c r="EQ2687" s="66"/>
      <c r="ER2687" s="66"/>
      <c r="ES2687" s="66"/>
      <c r="ET2687" s="66"/>
      <c r="EU2687" s="66"/>
      <c r="EV2687" s="66"/>
      <c r="EW2687" s="66"/>
      <c r="EX2687" s="66"/>
      <c r="EY2687" s="66"/>
      <c r="EZ2687" s="66"/>
      <c r="FA2687" s="66"/>
      <c r="FB2687" s="66"/>
      <c r="FC2687" s="66"/>
      <c r="FD2687" s="66"/>
      <c r="FE2687" s="66"/>
      <c r="FF2687" s="66"/>
      <c r="FG2687" s="66"/>
      <c r="FH2687" s="66"/>
      <c r="FI2687" s="66"/>
      <c r="FJ2687" s="66"/>
      <c r="FK2687" s="66"/>
      <c r="FL2687" s="66"/>
      <c r="FM2687" s="66"/>
      <c r="FN2687" s="66"/>
      <c r="FO2687" s="66"/>
      <c r="FP2687" s="66"/>
      <c r="FQ2687" s="66"/>
      <c r="FR2687" s="66"/>
      <c r="FS2687" s="66"/>
      <c r="FT2687" s="66"/>
      <c r="FU2687" s="66"/>
      <c r="FV2687" s="66"/>
      <c r="FW2687" s="66"/>
      <c r="FX2687" s="66"/>
      <c r="FY2687" s="66"/>
      <c r="FZ2687" s="66"/>
      <c r="GA2687" s="66"/>
      <c r="GB2687" s="66"/>
      <c r="GC2687" s="66"/>
      <c r="GD2687" s="66"/>
      <c r="GE2687" s="66"/>
      <c r="GF2687" s="66"/>
      <c r="GG2687" s="66"/>
      <c r="GH2687" s="66"/>
      <c r="GI2687" s="66"/>
      <c r="GJ2687" s="66"/>
      <c r="GK2687" s="66"/>
      <c r="GL2687" s="66"/>
      <c r="GM2687" s="66"/>
      <c r="GN2687" s="66"/>
      <c r="GO2687" s="66"/>
      <c r="GP2687" s="66"/>
      <c r="GQ2687" s="66"/>
      <c r="GR2687" s="66"/>
      <c r="GS2687" s="66"/>
      <c r="GT2687" s="66"/>
      <c r="GU2687" s="66"/>
      <c r="GV2687" s="66"/>
      <c r="GW2687" s="66"/>
      <c r="GX2687" s="66"/>
      <c r="GY2687" s="66"/>
      <c r="GZ2687" s="66"/>
      <c r="HA2687" s="66"/>
      <c r="HB2687" s="66"/>
      <c r="HC2687" s="66"/>
      <c r="HD2687" s="66"/>
      <c r="HE2687" s="66"/>
      <c r="HF2687" s="66"/>
      <c r="HG2687" s="66"/>
      <c r="HH2687" s="66"/>
      <c r="HI2687" s="66"/>
      <c r="HJ2687" s="66"/>
      <c r="HK2687" s="66"/>
      <c r="HL2687" s="66"/>
      <c r="HM2687" s="66"/>
      <c r="HN2687" s="66"/>
      <c r="HO2687" s="66"/>
      <c r="HP2687" s="66"/>
      <c r="HQ2687" s="66"/>
      <c r="HR2687" s="66"/>
      <c r="HS2687" s="66"/>
      <c r="HT2687" s="66"/>
      <c r="HU2687" s="66"/>
      <c r="HV2687" s="66"/>
      <c r="HW2687" s="66"/>
      <c r="HX2687" s="66"/>
      <c r="HY2687" s="66"/>
      <c r="HZ2687" s="66"/>
      <c r="IA2687" s="66"/>
      <c r="IB2687" s="66"/>
      <c r="IC2687" s="66"/>
      <c r="ID2687" s="66"/>
      <c r="IE2687" s="66"/>
      <c r="IF2687" s="66"/>
      <c r="IG2687" s="66"/>
      <c r="IH2687" s="66"/>
      <c r="II2687" s="66"/>
      <c r="IJ2687" s="66"/>
      <c r="IK2687" s="66"/>
      <c r="IL2687" s="66"/>
      <c r="IM2687" s="66"/>
      <c r="IN2687" s="66"/>
      <c r="IO2687" s="66"/>
      <c r="IP2687" s="66"/>
      <c r="IQ2687" s="66"/>
      <c r="IR2687" s="66"/>
      <c r="IS2687" s="66"/>
      <c r="IT2687" s="66"/>
      <c r="IU2687" s="66"/>
      <c r="IV2687" s="66"/>
      <c r="IW2687" s="66"/>
      <c r="IX2687" s="66"/>
      <c r="IY2687" s="66"/>
      <c r="IZ2687" s="66"/>
      <c r="JA2687" s="66"/>
      <c r="JB2687" s="66"/>
      <c r="JC2687" s="66"/>
      <c r="JD2687" s="66"/>
      <c r="JE2687" s="66"/>
      <c r="JF2687" s="66"/>
      <c r="JG2687" s="66"/>
      <c r="JH2687" s="66"/>
      <c r="JI2687" s="66"/>
      <c r="JJ2687" s="66"/>
      <c r="JK2687" s="66"/>
      <c r="JL2687" s="66"/>
      <c r="JM2687" s="66"/>
      <c r="JN2687" s="66"/>
      <c r="JO2687" s="66"/>
      <c r="JP2687" s="66"/>
      <c r="JQ2687" s="66"/>
      <c r="JR2687" s="66"/>
      <c r="JS2687" s="66"/>
      <c r="JT2687" s="66"/>
      <c r="JU2687" s="66"/>
      <c r="JV2687" s="66"/>
      <c r="JW2687" s="66"/>
      <c r="JX2687" s="66"/>
      <c r="JY2687" s="66"/>
      <c r="JZ2687" s="66"/>
      <c r="KA2687" s="66"/>
      <c r="KB2687" s="66"/>
      <c r="KC2687" s="66"/>
      <c r="KD2687" s="66"/>
      <c r="KE2687" s="66"/>
      <c r="KF2687" s="66"/>
      <c r="KG2687" s="66"/>
      <c r="KH2687" s="66"/>
      <c r="KI2687" s="66"/>
      <c r="KJ2687" s="66"/>
      <c r="KK2687" s="66"/>
      <c r="KL2687" s="66"/>
      <c r="KM2687" s="66"/>
      <c r="KN2687" s="66"/>
      <c r="KO2687" s="66"/>
      <c r="KP2687" s="66"/>
      <c r="KQ2687" s="66"/>
      <c r="KR2687" s="66"/>
      <c r="KS2687" s="66"/>
      <c r="KT2687" s="66"/>
      <c r="KU2687" s="66"/>
      <c r="KV2687" s="66"/>
      <c r="KW2687" s="66"/>
      <c r="KX2687" s="66"/>
      <c r="KY2687" s="66"/>
      <c r="KZ2687" s="66"/>
      <c r="LA2687" s="66"/>
      <c r="LB2687" s="66"/>
      <c r="LC2687" s="66"/>
      <c r="LD2687" s="66"/>
      <c r="LE2687" s="66"/>
      <c r="LF2687" s="66"/>
      <c r="LG2687" s="66"/>
      <c r="LH2687" s="66"/>
      <c r="LI2687" s="66"/>
      <c r="LJ2687" s="66"/>
      <c r="LK2687" s="66"/>
      <c r="LL2687" s="66"/>
      <c r="LM2687" s="66"/>
      <c r="LN2687" s="66"/>
      <c r="LO2687" s="66"/>
      <c r="LP2687" s="66"/>
      <c r="LQ2687" s="66"/>
      <c r="LR2687" s="66"/>
      <c r="LS2687" s="66"/>
      <c r="LT2687" s="66"/>
      <c r="LU2687" s="66"/>
      <c r="LV2687" s="66"/>
      <c r="LW2687" s="66"/>
      <c r="LX2687" s="66"/>
      <c r="LY2687" s="66"/>
      <c r="LZ2687" s="66"/>
      <c r="MA2687" s="66"/>
      <c r="MB2687" s="66"/>
      <c r="MC2687" s="66"/>
      <c r="MD2687" s="66"/>
      <c r="ME2687" s="66"/>
      <c r="MF2687" s="66"/>
      <c r="MG2687" s="66"/>
      <c r="MH2687" s="66"/>
      <c r="MI2687" s="66"/>
      <c r="MJ2687" s="66"/>
      <c r="MK2687" s="66"/>
      <c r="ML2687" s="66"/>
      <c r="MM2687" s="66"/>
      <c r="MN2687" s="66"/>
      <c r="MO2687" s="66"/>
      <c r="MP2687" s="66"/>
      <c r="MQ2687" s="66"/>
      <c r="MR2687" s="66"/>
      <c r="MS2687" s="66"/>
      <c r="MT2687" s="66"/>
      <c r="MU2687" s="66"/>
      <c r="MV2687" s="66"/>
      <c r="MW2687" s="66"/>
      <c r="MX2687" s="66"/>
      <c r="MY2687" s="66"/>
      <c r="MZ2687" s="66"/>
      <c r="NA2687" s="66"/>
      <c r="NB2687" s="66"/>
      <c r="NC2687" s="66"/>
      <c r="ND2687" s="66"/>
      <c r="NE2687" s="66"/>
      <c r="NF2687" s="66"/>
      <c r="NG2687" s="66"/>
      <c r="NH2687" s="66"/>
      <c r="NI2687" s="66"/>
      <c r="NJ2687" s="66"/>
      <c r="NK2687" s="66"/>
      <c r="NL2687" s="66"/>
      <c r="NM2687" s="66"/>
      <c r="NN2687" s="66"/>
      <c r="NO2687" s="66"/>
      <c r="NP2687" s="66"/>
      <c r="NQ2687" s="66"/>
      <c r="NR2687" s="66"/>
      <c r="NS2687" s="66"/>
      <c r="NT2687" s="66"/>
      <c r="NU2687" s="66"/>
      <c r="NV2687" s="66"/>
      <c r="NW2687" s="66"/>
      <c r="NX2687" s="66"/>
      <c r="NY2687" s="66"/>
      <c r="NZ2687" s="66"/>
      <c r="OA2687" s="66"/>
      <c r="OB2687" s="66"/>
      <c r="OC2687" s="66"/>
      <c r="OD2687" s="66"/>
      <c r="OE2687" s="66"/>
      <c r="OF2687" s="66"/>
      <c r="OG2687" s="66"/>
      <c r="OH2687" s="66"/>
      <c r="OI2687" s="66"/>
      <c r="OJ2687" s="66"/>
      <c r="OK2687" s="66"/>
      <c r="OL2687" s="66"/>
      <c r="OM2687" s="66"/>
      <c r="ON2687" s="66"/>
      <c r="OO2687" s="66"/>
      <c r="OP2687" s="66"/>
      <c r="OQ2687" s="66"/>
      <c r="OR2687" s="66"/>
      <c r="OS2687" s="66"/>
      <c r="OT2687" s="66"/>
      <c r="OU2687" s="66"/>
      <c r="OV2687" s="66"/>
      <c r="OW2687" s="66"/>
      <c r="OX2687" s="66"/>
      <c r="OY2687" s="66"/>
      <c r="OZ2687" s="66"/>
      <c r="PA2687" s="66"/>
      <c r="PB2687" s="66"/>
      <c r="PC2687" s="66"/>
      <c r="PD2687" s="66"/>
      <c r="PE2687" s="66"/>
      <c r="PF2687" s="66"/>
      <c r="PG2687" s="66"/>
      <c r="PH2687" s="66"/>
      <c r="PI2687" s="66"/>
      <c r="PJ2687" s="66"/>
      <c r="PK2687" s="66"/>
      <c r="PL2687" s="66"/>
      <c r="PM2687" s="66"/>
      <c r="PN2687" s="66"/>
      <c r="PO2687" s="66"/>
      <c r="PP2687" s="66"/>
      <c r="PQ2687" s="66"/>
      <c r="PR2687" s="66"/>
      <c r="PS2687" s="66"/>
      <c r="PT2687" s="66"/>
      <c r="PU2687" s="66"/>
      <c r="PV2687" s="66"/>
      <c r="PW2687" s="66"/>
      <c r="PX2687" s="66"/>
      <c r="PY2687" s="66"/>
      <c r="PZ2687" s="66"/>
      <c r="QA2687" s="66"/>
      <c r="QB2687" s="66"/>
      <c r="QC2687" s="66"/>
      <c r="QD2687" s="66"/>
      <c r="QE2687" s="66"/>
      <c r="QF2687" s="66"/>
      <c r="QG2687" s="66"/>
      <c r="QH2687" s="66"/>
      <c r="QI2687" s="66"/>
      <c r="QJ2687" s="66"/>
      <c r="QK2687" s="66"/>
      <c r="QL2687" s="66"/>
      <c r="QM2687" s="66"/>
      <c r="QN2687" s="66"/>
      <c r="QO2687" s="66"/>
      <c r="QP2687" s="66"/>
      <c r="QQ2687" s="66"/>
      <c r="QR2687" s="66"/>
      <c r="QS2687" s="66"/>
      <c r="QT2687" s="66"/>
      <c r="QU2687" s="66"/>
      <c r="QV2687" s="66"/>
      <c r="QW2687" s="66"/>
      <c r="QX2687" s="66"/>
      <c r="QY2687" s="66"/>
      <c r="QZ2687" s="66"/>
      <c r="RA2687" s="66"/>
      <c r="RB2687" s="66"/>
      <c r="RC2687" s="66"/>
      <c r="RD2687" s="66"/>
      <c r="RE2687" s="66"/>
      <c r="RF2687" s="66"/>
      <c r="RG2687" s="66"/>
      <c r="RH2687" s="66"/>
      <c r="RI2687" s="66"/>
      <c r="RJ2687" s="66"/>
      <c r="RK2687" s="66"/>
      <c r="RL2687" s="66"/>
      <c r="RM2687" s="66"/>
      <c r="RN2687" s="66"/>
      <c r="RO2687" s="66"/>
      <c r="RP2687" s="66"/>
      <c r="RQ2687" s="66"/>
      <c r="RR2687" s="66"/>
      <c r="RS2687" s="66"/>
      <c r="RT2687" s="66"/>
      <c r="RU2687" s="66"/>
      <c r="RV2687" s="66"/>
      <c r="RW2687" s="66"/>
      <c r="RX2687" s="66"/>
      <c r="RY2687" s="66"/>
      <c r="RZ2687" s="66"/>
      <c r="SA2687" s="66"/>
      <c r="SB2687" s="66"/>
      <c r="SC2687" s="66"/>
      <c r="SD2687" s="66"/>
      <c r="SE2687" s="66"/>
      <c r="SF2687" s="66"/>
      <c r="SG2687" s="66"/>
      <c r="SH2687" s="66"/>
      <c r="SI2687" s="66"/>
      <c r="SJ2687" s="66"/>
      <c r="SK2687" s="66"/>
      <c r="SL2687" s="66"/>
      <c r="SM2687" s="66"/>
      <c r="SN2687" s="66"/>
      <c r="SO2687" s="66"/>
      <c r="SP2687" s="66"/>
      <c r="SQ2687" s="66"/>
      <c r="SR2687" s="66"/>
      <c r="SS2687" s="66"/>
    </row>
    <row r="2688" spans="1:513" s="67" customFormat="1" x14ac:dyDescent="0.2">
      <c r="A2688" s="68" t="s">
        <v>625</v>
      </c>
      <c r="B2688" s="68" t="s">
        <v>2577</v>
      </c>
      <c r="C2688" s="68" t="s">
        <v>3001</v>
      </c>
      <c r="D2688" s="68"/>
      <c r="E2688" s="69" t="s">
        <v>114</v>
      </c>
      <c r="F2688" s="69">
        <v>2020</v>
      </c>
      <c r="G2688" s="70" t="s">
        <v>3460</v>
      </c>
      <c r="H2688" s="70"/>
      <c r="I2688" s="70"/>
      <c r="J2688" s="68" t="s">
        <v>3461</v>
      </c>
      <c r="K2688" s="71" t="s">
        <v>266</v>
      </c>
      <c r="L2688" s="7">
        <v>42</v>
      </c>
      <c r="M2688" s="8" t="s">
        <v>3462</v>
      </c>
      <c r="N2688" s="66" t="s">
        <v>13596</v>
      </c>
      <c r="O2688" s="66"/>
      <c r="P2688" s="66"/>
      <c r="Q2688" s="66"/>
      <c r="R2688" s="66"/>
      <c r="S2688" s="66"/>
      <c r="T2688" s="66"/>
      <c r="U2688" s="66"/>
      <c r="V2688" s="66"/>
      <c r="W2688" s="66"/>
      <c r="X2688" s="66"/>
      <c r="Y2688" s="66"/>
      <c r="Z2688" s="66"/>
      <c r="AA2688" s="66"/>
      <c r="AB2688" s="66"/>
      <c r="AC2688" s="66"/>
      <c r="AD2688" s="66"/>
      <c r="AE2688" s="66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  <c r="AP2688" s="66"/>
      <c r="AQ2688" s="66"/>
      <c r="AR2688" s="66"/>
      <c r="AS2688" s="66"/>
      <c r="AT2688" s="66"/>
      <c r="AU2688" s="66"/>
      <c r="AV2688" s="66"/>
      <c r="AW2688" s="66"/>
      <c r="AX2688" s="66"/>
      <c r="AY2688" s="66"/>
      <c r="AZ2688" s="66"/>
      <c r="BA2688" s="66"/>
      <c r="BB2688" s="66"/>
      <c r="BC2688" s="66"/>
      <c r="BD2688" s="66"/>
      <c r="BE2688" s="66"/>
      <c r="BF2688" s="66"/>
      <c r="BG2688" s="66"/>
      <c r="BH2688" s="66"/>
      <c r="BI2688" s="66"/>
      <c r="BJ2688" s="66"/>
      <c r="BK2688" s="66"/>
      <c r="BL2688" s="66"/>
      <c r="BM2688" s="66"/>
      <c r="BN2688" s="66"/>
      <c r="BO2688" s="66"/>
      <c r="BP2688" s="66"/>
      <c r="BQ2688" s="66"/>
      <c r="BR2688" s="66"/>
      <c r="BS2688" s="66"/>
      <c r="BT2688" s="66"/>
      <c r="BU2688" s="66"/>
      <c r="BV2688" s="66"/>
      <c r="BW2688" s="66"/>
      <c r="BX2688" s="66"/>
      <c r="BY2688" s="66"/>
      <c r="BZ2688" s="66"/>
      <c r="CA2688" s="66"/>
      <c r="CB2688" s="66"/>
      <c r="CC2688" s="66"/>
      <c r="CD2688" s="66"/>
      <c r="CE2688" s="66"/>
      <c r="CF2688" s="66"/>
      <c r="CG2688" s="66"/>
      <c r="CH2688" s="66"/>
      <c r="CI2688" s="66"/>
      <c r="CJ2688" s="66"/>
      <c r="CK2688" s="66"/>
      <c r="CL2688" s="66"/>
      <c r="CM2688" s="66"/>
      <c r="CN2688" s="66"/>
      <c r="CO2688" s="66"/>
      <c r="CP2688" s="66"/>
      <c r="CQ2688" s="66"/>
      <c r="CR2688" s="66"/>
      <c r="CS2688" s="66"/>
      <c r="CT2688" s="66"/>
      <c r="CU2688" s="66"/>
      <c r="CV2688" s="66"/>
      <c r="CW2688" s="66"/>
      <c r="CX2688" s="66"/>
      <c r="CY2688" s="66"/>
      <c r="CZ2688" s="66"/>
      <c r="DA2688" s="66"/>
      <c r="DB2688" s="66"/>
      <c r="DC2688" s="66"/>
      <c r="DD2688" s="66"/>
      <c r="DE2688" s="66"/>
      <c r="DF2688" s="66"/>
      <c r="DG2688" s="66"/>
      <c r="DH2688" s="66"/>
      <c r="DI2688" s="66"/>
      <c r="DJ2688" s="66"/>
      <c r="DK2688" s="66"/>
      <c r="DL2688" s="66"/>
      <c r="DM2688" s="66"/>
      <c r="DN2688" s="66"/>
      <c r="DO2688" s="66"/>
      <c r="DP2688" s="66"/>
      <c r="DQ2688" s="66"/>
      <c r="DR2688" s="66"/>
      <c r="DS2688" s="66"/>
      <c r="DT2688" s="66"/>
      <c r="DU2688" s="66"/>
      <c r="DV2688" s="66"/>
      <c r="DW2688" s="66"/>
      <c r="DX2688" s="66"/>
      <c r="DY2688" s="66"/>
      <c r="DZ2688" s="66"/>
      <c r="EA2688" s="66"/>
      <c r="EB2688" s="66"/>
      <c r="EC2688" s="66"/>
      <c r="ED2688" s="66"/>
      <c r="EE2688" s="66"/>
      <c r="EF2688" s="66"/>
      <c r="EG2688" s="66"/>
      <c r="EH2688" s="66"/>
      <c r="EI2688" s="66"/>
      <c r="EJ2688" s="66"/>
      <c r="EK2688" s="66"/>
      <c r="EL2688" s="66"/>
      <c r="EM2688" s="66"/>
      <c r="EN2688" s="66"/>
      <c r="EO2688" s="66"/>
      <c r="EP2688" s="66"/>
      <c r="EQ2688" s="66"/>
      <c r="ER2688" s="66"/>
      <c r="ES2688" s="66"/>
      <c r="ET2688" s="66"/>
      <c r="EU2688" s="66"/>
      <c r="EV2688" s="66"/>
      <c r="EW2688" s="66"/>
      <c r="EX2688" s="66"/>
      <c r="EY2688" s="66"/>
      <c r="EZ2688" s="66"/>
      <c r="FA2688" s="66"/>
      <c r="FB2688" s="66"/>
      <c r="FC2688" s="66"/>
      <c r="FD2688" s="66"/>
      <c r="FE2688" s="66"/>
      <c r="FF2688" s="66"/>
      <c r="FG2688" s="66"/>
      <c r="FH2688" s="66"/>
      <c r="FI2688" s="66"/>
      <c r="FJ2688" s="66"/>
      <c r="FK2688" s="66"/>
      <c r="FL2688" s="66"/>
      <c r="FM2688" s="66"/>
      <c r="FN2688" s="66"/>
      <c r="FO2688" s="66"/>
      <c r="FP2688" s="66"/>
      <c r="FQ2688" s="66"/>
      <c r="FR2688" s="66"/>
      <c r="FS2688" s="66"/>
      <c r="FT2688" s="66"/>
      <c r="FU2688" s="66"/>
      <c r="FV2688" s="66"/>
      <c r="FW2688" s="66"/>
      <c r="FX2688" s="66"/>
      <c r="FY2688" s="66"/>
      <c r="FZ2688" s="66"/>
      <c r="GA2688" s="66"/>
      <c r="GB2688" s="66"/>
      <c r="GC2688" s="66"/>
      <c r="GD2688" s="66"/>
      <c r="GE2688" s="66"/>
      <c r="GF2688" s="66"/>
      <c r="GG2688" s="66"/>
      <c r="GH2688" s="66"/>
      <c r="GI2688" s="66"/>
      <c r="GJ2688" s="66"/>
      <c r="GK2688" s="66"/>
      <c r="GL2688" s="66"/>
      <c r="GM2688" s="66"/>
      <c r="GN2688" s="66"/>
      <c r="GO2688" s="66"/>
      <c r="GP2688" s="66"/>
      <c r="GQ2688" s="66"/>
      <c r="GR2688" s="66"/>
      <c r="GS2688" s="66"/>
      <c r="GT2688" s="66"/>
      <c r="GU2688" s="66"/>
      <c r="GV2688" s="66"/>
      <c r="GW2688" s="66"/>
      <c r="GX2688" s="66"/>
      <c r="GY2688" s="66"/>
      <c r="GZ2688" s="66"/>
      <c r="HA2688" s="66"/>
      <c r="HB2688" s="66"/>
      <c r="HC2688" s="66"/>
      <c r="HD2688" s="66"/>
      <c r="HE2688" s="66"/>
      <c r="HF2688" s="66"/>
      <c r="HG2688" s="66"/>
      <c r="HH2688" s="66"/>
      <c r="HI2688" s="66"/>
      <c r="HJ2688" s="66"/>
      <c r="HK2688" s="66"/>
      <c r="HL2688" s="66"/>
      <c r="HM2688" s="66"/>
      <c r="HN2688" s="66"/>
      <c r="HO2688" s="66"/>
      <c r="HP2688" s="66"/>
      <c r="HQ2688" s="66"/>
      <c r="HR2688" s="66"/>
      <c r="HS2688" s="66"/>
      <c r="HT2688" s="66"/>
      <c r="HU2688" s="66"/>
      <c r="HV2688" s="66"/>
      <c r="HW2688" s="66"/>
      <c r="HX2688" s="66"/>
      <c r="HY2688" s="66"/>
      <c r="HZ2688" s="66"/>
      <c r="IA2688" s="66"/>
      <c r="IB2688" s="66"/>
      <c r="IC2688" s="66"/>
      <c r="ID2688" s="66"/>
      <c r="IE2688" s="66"/>
      <c r="IF2688" s="66"/>
      <c r="IG2688" s="66"/>
      <c r="IH2688" s="66"/>
      <c r="II2688" s="66"/>
      <c r="IJ2688" s="66"/>
      <c r="IK2688" s="66"/>
      <c r="IL2688" s="66"/>
      <c r="IM2688" s="66"/>
      <c r="IN2688" s="66"/>
      <c r="IO2688" s="66"/>
      <c r="IP2688" s="66"/>
      <c r="IQ2688" s="66"/>
      <c r="IR2688" s="66"/>
      <c r="IS2688" s="66"/>
      <c r="IT2688" s="66"/>
      <c r="IU2688" s="66"/>
      <c r="IV2688" s="66"/>
      <c r="IW2688" s="66"/>
      <c r="IX2688" s="66"/>
      <c r="IY2688" s="66"/>
      <c r="IZ2688" s="66"/>
      <c r="JA2688" s="66"/>
      <c r="JB2688" s="66"/>
      <c r="JC2688" s="66"/>
      <c r="JD2688" s="66"/>
      <c r="JE2688" s="66"/>
      <c r="JF2688" s="66"/>
      <c r="JG2688" s="66"/>
      <c r="JH2688" s="66"/>
      <c r="JI2688" s="66"/>
      <c r="JJ2688" s="66"/>
      <c r="JK2688" s="66"/>
      <c r="JL2688" s="66"/>
      <c r="JM2688" s="66"/>
      <c r="JN2688" s="66"/>
      <c r="JO2688" s="66"/>
      <c r="JP2688" s="66"/>
      <c r="JQ2688" s="66"/>
      <c r="JR2688" s="66"/>
      <c r="JS2688" s="66"/>
      <c r="JT2688" s="66"/>
      <c r="JU2688" s="66"/>
      <c r="JV2688" s="66"/>
      <c r="JW2688" s="66"/>
      <c r="JX2688" s="66"/>
      <c r="JY2688" s="66"/>
      <c r="JZ2688" s="66"/>
      <c r="KA2688" s="66"/>
      <c r="KB2688" s="66"/>
      <c r="KC2688" s="66"/>
      <c r="KD2688" s="66"/>
      <c r="KE2688" s="66"/>
      <c r="KF2688" s="66"/>
      <c r="KG2688" s="66"/>
      <c r="KH2688" s="66"/>
      <c r="KI2688" s="66"/>
      <c r="KJ2688" s="66"/>
      <c r="KK2688" s="66"/>
      <c r="KL2688" s="66"/>
      <c r="KM2688" s="66"/>
      <c r="KN2688" s="66"/>
      <c r="KO2688" s="66"/>
      <c r="KP2688" s="66"/>
      <c r="KQ2688" s="66"/>
      <c r="KR2688" s="66"/>
      <c r="KS2688" s="66"/>
      <c r="KT2688" s="66"/>
      <c r="KU2688" s="66"/>
      <c r="KV2688" s="66"/>
      <c r="KW2688" s="66"/>
      <c r="KX2688" s="66"/>
      <c r="KY2688" s="66"/>
      <c r="KZ2688" s="66"/>
      <c r="LA2688" s="66"/>
      <c r="LB2688" s="66"/>
      <c r="LC2688" s="66"/>
      <c r="LD2688" s="66"/>
      <c r="LE2688" s="66"/>
      <c r="LF2688" s="66"/>
      <c r="LG2688" s="66"/>
      <c r="LH2688" s="66"/>
      <c r="LI2688" s="66"/>
      <c r="LJ2688" s="66"/>
      <c r="LK2688" s="66"/>
      <c r="LL2688" s="66"/>
      <c r="LM2688" s="66"/>
      <c r="LN2688" s="66"/>
      <c r="LO2688" s="66"/>
      <c r="LP2688" s="66"/>
      <c r="LQ2688" s="66"/>
      <c r="LR2688" s="66"/>
      <c r="LS2688" s="66"/>
      <c r="LT2688" s="66"/>
      <c r="LU2688" s="66"/>
      <c r="LV2688" s="66"/>
      <c r="LW2688" s="66"/>
      <c r="LX2688" s="66"/>
      <c r="LY2688" s="66"/>
      <c r="LZ2688" s="66"/>
      <c r="MA2688" s="66"/>
      <c r="MB2688" s="66"/>
      <c r="MC2688" s="66"/>
      <c r="MD2688" s="66"/>
      <c r="ME2688" s="66"/>
      <c r="MF2688" s="66"/>
      <c r="MG2688" s="66"/>
      <c r="MH2688" s="66"/>
      <c r="MI2688" s="66"/>
      <c r="MJ2688" s="66"/>
      <c r="MK2688" s="66"/>
      <c r="ML2688" s="66"/>
      <c r="MM2688" s="66"/>
      <c r="MN2688" s="66"/>
      <c r="MO2688" s="66"/>
      <c r="MP2688" s="66"/>
      <c r="MQ2688" s="66"/>
      <c r="MR2688" s="66"/>
      <c r="MS2688" s="66"/>
      <c r="MT2688" s="66"/>
      <c r="MU2688" s="66"/>
      <c r="MV2688" s="66"/>
      <c r="MW2688" s="66"/>
      <c r="MX2688" s="66"/>
      <c r="MY2688" s="66"/>
      <c r="MZ2688" s="66"/>
      <c r="NA2688" s="66"/>
      <c r="NB2688" s="66"/>
      <c r="NC2688" s="66"/>
      <c r="ND2688" s="66"/>
      <c r="NE2688" s="66"/>
      <c r="NF2688" s="66"/>
      <c r="NG2688" s="66"/>
      <c r="NH2688" s="66"/>
      <c r="NI2688" s="66"/>
      <c r="NJ2688" s="66"/>
      <c r="NK2688" s="66"/>
      <c r="NL2688" s="66"/>
      <c r="NM2688" s="66"/>
      <c r="NN2688" s="66"/>
      <c r="NO2688" s="66"/>
      <c r="NP2688" s="66"/>
      <c r="NQ2688" s="66"/>
      <c r="NR2688" s="66"/>
      <c r="NS2688" s="66"/>
      <c r="NT2688" s="66"/>
      <c r="NU2688" s="66"/>
      <c r="NV2688" s="66"/>
      <c r="NW2688" s="66"/>
      <c r="NX2688" s="66"/>
      <c r="NY2688" s="66"/>
      <c r="NZ2688" s="66"/>
      <c r="OA2688" s="66"/>
      <c r="OB2688" s="66"/>
      <c r="OC2688" s="66"/>
      <c r="OD2688" s="66"/>
      <c r="OE2688" s="66"/>
      <c r="OF2688" s="66"/>
      <c r="OG2688" s="66"/>
      <c r="OH2688" s="66"/>
      <c r="OI2688" s="66"/>
      <c r="OJ2688" s="66"/>
      <c r="OK2688" s="66"/>
      <c r="OL2688" s="66"/>
      <c r="OM2688" s="66"/>
      <c r="ON2688" s="66"/>
      <c r="OO2688" s="66"/>
      <c r="OP2688" s="66"/>
      <c r="OQ2688" s="66"/>
      <c r="OR2688" s="66"/>
      <c r="OS2688" s="66"/>
      <c r="OT2688" s="66"/>
      <c r="OU2688" s="66"/>
      <c r="OV2688" s="66"/>
      <c r="OW2688" s="66"/>
      <c r="OX2688" s="66"/>
      <c r="OY2688" s="66"/>
      <c r="OZ2688" s="66"/>
      <c r="PA2688" s="66"/>
      <c r="PB2688" s="66"/>
      <c r="PC2688" s="66"/>
      <c r="PD2688" s="66"/>
      <c r="PE2688" s="66"/>
      <c r="PF2688" s="66"/>
      <c r="PG2688" s="66"/>
      <c r="PH2688" s="66"/>
      <c r="PI2688" s="66"/>
      <c r="PJ2688" s="66"/>
      <c r="PK2688" s="66"/>
      <c r="PL2688" s="66"/>
      <c r="PM2688" s="66"/>
      <c r="PN2688" s="66"/>
      <c r="PO2688" s="66"/>
      <c r="PP2688" s="66"/>
      <c r="PQ2688" s="66"/>
      <c r="PR2688" s="66"/>
      <c r="PS2688" s="66"/>
      <c r="PT2688" s="66"/>
      <c r="PU2688" s="66"/>
      <c r="PV2688" s="66"/>
      <c r="PW2688" s="66"/>
      <c r="PX2688" s="66"/>
      <c r="PY2688" s="66"/>
      <c r="PZ2688" s="66"/>
      <c r="QA2688" s="66"/>
      <c r="QB2688" s="66"/>
      <c r="QC2688" s="66"/>
      <c r="QD2688" s="66"/>
      <c r="QE2688" s="66"/>
      <c r="QF2688" s="66"/>
      <c r="QG2688" s="66"/>
      <c r="QH2688" s="66"/>
      <c r="QI2688" s="66"/>
      <c r="QJ2688" s="66"/>
      <c r="QK2688" s="66"/>
      <c r="QL2688" s="66"/>
      <c r="QM2688" s="66"/>
      <c r="QN2688" s="66"/>
      <c r="QO2688" s="66"/>
      <c r="QP2688" s="66"/>
      <c r="QQ2688" s="66"/>
      <c r="QR2688" s="66"/>
      <c r="QS2688" s="66"/>
      <c r="QT2688" s="66"/>
      <c r="QU2688" s="66"/>
      <c r="QV2688" s="66"/>
      <c r="QW2688" s="66"/>
      <c r="QX2688" s="66"/>
      <c r="QY2688" s="66"/>
      <c r="QZ2688" s="66"/>
      <c r="RA2688" s="66"/>
      <c r="RB2688" s="66"/>
      <c r="RC2688" s="66"/>
      <c r="RD2688" s="66"/>
      <c r="RE2688" s="66"/>
      <c r="RF2688" s="66"/>
      <c r="RG2688" s="66"/>
      <c r="RH2688" s="66"/>
      <c r="RI2688" s="66"/>
      <c r="RJ2688" s="66"/>
      <c r="RK2688" s="66"/>
      <c r="RL2688" s="66"/>
      <c r="RM2688" s="66"/>
      <c r="RN2688" s="66"/>
      <c r="RO2688" s="66"/>
      <c r="RP2688" s="66"/>
      <c r="RQ2688" s="66"/>
      <c r="RR2688" s="66"/>
      <c r="RS2688" s="66"/>
      <c r="RT2688" s="66"/>
      <c r="RU2688" s="66"/>
      <c r="RV2688" s="66"/>
      <c r="RW2688" s="66"/>
      <c r="RX2688" s="66"/>
      <c r="RY2688" s="66"/>
      <c r="RZ2688" s="66"/>
      <c r="SA2688" s="66"/>
      <c r="SB2688" s="66"/>
      <c r="SC2688" s="66"/>
      <c r="SD2688" s="66"/>
      <c r="SE2688" s="66"/>
      <c r="SF2688" s="66"/>
      <c r="SG2688" s="66"/>
      <c r="SH2688" s="66"/>
      <c r="SI2688" s="66"/>
      <c r="SJ2688" s="66"/>
      <c r="SK2688" s="66"/>
      <c r="SL2688" s="66"/>
      <c r="SM2688" s="66"/>
      <c r="SN2688" s="66"/>
      <c r="SO2688" s="66"/>
      <c r="SP2688" s="66"/>
      <c r="SQ2688" s="66"/>
      <c r="SR2688" s="66"/>
      <c r="SS2688" s="66"/>
    </row>
    <row r="2689" spans="1:513" s="67" customFormat="1" x14ac:dyDescent="0.2">
      <c r="A2689" s="68" t="s">
        <v>625</v>
      </c>
      <c r="B2689" s="68" t="s">
        <v>2577</v>
      </c>
      <c r="C2689" s="68" t="s">
        <v>3001</v>
      </c>
      <c r="D2689" s="68" t="s">
        <v>639</v>
      </c>
      <c r="E2689" s="69" t="s">
        <v>114</v>
      </c>
      <c r="F2689" s="69">
        <v>2020</v>
      </c>
      <c r="G2689" s="70" t="s">
        <v>3463</v>
      </c>
      <c r="H2689" s="70" t="s">
        <v>862</v>
      </c>
      <c r="I2689" s="70" t="s">
        <v>642</v>
      </c>
      <c r="J2689" s="68" t="s">
        <v>3464</v>
      </c>
      <c r="K2689" s="71" t="s">
        <v>266</v>
      </c>
      <c r="L2689" s="7">
        <v>105</v>
      </c>
      <c r="M2689" s="8" t="s">
        <v>3465</v>
      </c>
      <c r="N2689" s="66" t="s">
        <v>13596</v>
      </c>
      <c r="O2689" s="66"/>
      <c r="P2689" s="66"/>
      <c r="Q2689" s="66"/>
      <c r="R2689" s="66"/>
      <c r="S2689" s="66"/>
      <c r="T2689" s="66"/>
      <c r="U2689" s="66"/>
      <c r="V2689" s="66"/>
      <c r="W2689" s="66"/>
      <c r="X2689" s="66"/>
      <c r="Y2689" s="66"/>
      <c r="Z2689" s="66"/>
      <c r="AA2689" s="66"/>
      <c r="AB2689" s="66"/>
      <c r="AC2689" s="66"/>
      <c r="AD2689" s="66"/>
      <c r="AE2689" s="66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  <c r="AP2689" s="66"/>
      <c r="AQ2689" s="66"/>
      <c r="AR2689" s="66"/>
      <c r="AS2689" s="66"/>
      <c r="AT2689" s="66"/>
      <c r="AU2689" s="66"/>
      <c r="AV2689" s="66"/>
      <c r="AW2689" s="66"/>
      <c r="AX2689" s="66"/>
      <c r="AY2689" s="66"/>
      <c r="AZ2689" s="66"/>
      <c r="BA2689" s="66"/>
      <c r="BB2689" s="66"/>
      <c r="BC2689" s="66"/>
      <c r="BD2689" s="66"/>
      <c r="BE2689" s="66"/>
      <c r="BF2689" s="66"/>
      <c r="BG2689" s="66"/>
      <c r="BH2689" s="66"/>
      <c r="BI2689" s="66"/>
      <c r="BJ2689" s="66"/>
      <c r="BK2689" s="66"/>
      <c r="BL2689" s="66"/>
      <c r="BM2689" s="66"/>
      <c r="BN2689" s="66"/>
      <c r="BO2689" s="66"/>
      <c r="BP2689" s="66"/>
      <c r="BQ2689" s="66"/>
      <c r="BR2689" s="66"/>
      <c r="BS2689" s="66"/>
      <c r="BT2689" s="66"/>
      <c r="BU2689" s="66"/>
      <c r="BV2689" s="66"/>
      <c r="BW2689" s="66"/>
      <c r="BX2689" s="66"/>
      <c r="BY2689" s="66"/>
      <c r="BZ2689" s="66"/>
      <c r="CA2689" s="66"/>
      <c r="CB2689" s="66"/>
      <c r="CC2689" s="66"/>
      <c r="CD2689" s="66"/>
      <c r="CE2689" s="66"/>
      <c r="CF2689" s="66"/>
      <c r="CG2689" s="66"/>
      <c r="CH2689" s="66"/>
      <c r="CI2689" s="66"/>
      <c r="CJ2689" s="66"/>
      <c r="CK2689" s="66"/>
      <c r="CL2689" s="66"/>
      <c r="CM2689" s="66"/>
      <c r="CN2689" s="66"/>
      <c r="CO2689" s="66"/>
      <c r="CP2689" s="66"/>
      <c r="CQ2689" s="66"/>
      <c r="CR2689" s="66"/>
      <c r="CS2689" s="66"/>
      <c r="CT2689" s="66"/>
      <c r="CU2689" s="66"/>
      <c r="CV2689" s="66"/>
      <c r="CW2689" s="66"/>
      <c r="CX2689" s="66"/>
      <c r="CY2689" s="66"/>
      <c r="CZ2689" s="66"/>
      <c r="DA2689" s="66"/>
      <c r="DB2689" s="66"/>
      <c r="DC2689" s="66"/>
      <c r="DD2689" s="66"/>
      <c r="DE2689" s="66"/>
      <c r="DF2689" s="66"/>
      <c r="DG2689" s="66"/>
      <c r="DH2689" s="66"/>
      <c r="DI2689" s="66"/>
      <c r="DJ2689" s="66"/>
      <c r="DK2689" s="66"/>
      <c r="DL2689" s="66"/>
      <c r="DM2689" s="66"/>
      <c r="DN2689" s="66"/>
      <c r="DO2689" s="66"/>
      <c r="DP2689" s="66"/>
      <c r="DQ2689" s="66"/>
      <c r="DR2689" s="66"/>
      <c r="DS2689" s="66"/>
      <c r="DT2689" s="66"/>
      <c r="DU2689" s="66"/>
      <c r="DV2689" s="66"/>
      <c r="DW2689" s="66"/>
      <c r="DX2689" s="66"/>
      <c r="DY2689" s="66"/>
      <c r="DZ2689" s="66"/>
      <c r="EA2689" s="66"/>
      <c r="EB2689" s="66"/>
      <c r="EC2689" s="66"/>
      <c r="ED2689" s="66"/>
      <c r="EE2689" s="66"/>
      <c r="EF2689" s="66"/>
      <c r="EG2689" s="66"/>
      <c r="EH2689" s="66"/>
      <c r="EI2689" s="66"/>
      <c r="EJ2689" s="66"/>
      <c r="EK2689" s="66"/>
      <c r="EL2689" s="66"/>
      <c r="EM2689" s="66"/>
      <c r="EN2689" s="66"/>
      <c r="EO2689" s="66"/>
      <c r="EP2689" s="66"/>
      <c r="EQ2689" s="66"/>
      <c r="ER2689" s="66"/>
      <c r="ES2689" s="66"/>
      <c r="ET2689" s="66"/>
      <c r="EU2689" s="66"/>
      <c r="EV2689" s="66"/>
      <c r="EW2689" s="66"/>
      <c r="EX2689" s="66"/>
      <c r="EY2689" s="66"/>
      <c r="EZ2689" s="66"/>
      <c r="FA2689" s="66"/>
      <c r="FB2689" s="66"/>
      <c r="FC2689" s="66"/>
      <c r="FD2689" s="66"/>
      <c r="FE2689" s="66"/>
      <c r="FF2689" s="66"/>
      <c r="FG2689" s="66"/>
      <c r="FH2689" s="66"/>
      <c r="FI2689" s="66"/>
      <c r="FJ2689" s="66"/>
      <c r="FK2689" s="66"/>
      <c r="FL2689" s="66"/>
      <c r="FM2689" s="66"/>
      <c r="FN2689" s="66"/>
      <c r="FO2689" s="66"/>
      <c r="FP2689" s="66"/>
      <c r="FQ2689" s="66"/>
      <c r="FR2689" s="66"/>
      <c r="FS2689" s="66"/>
      <c r="FT2689" s="66"/>
      <c r="FU2689" s="66"/>
      <c r="FV2689" s="66"/>
      <c r="FW2689" s="66"/>
      <c r="FX2689" s="66"/>
      <c r="FY2689" s="66"/>
      <c r="FZ2689" s="66"/>
      <c r="GA2689" s="66"/>
      <c r="GB2689" s="66"/>
      <c r="GC2689" s="66"/>
      <c r="GD2689" s="66"/>
      <c r="GE2689" s="66"/>
      <c r="GF2689" s="66"/>
      <c r="GG2689" s="66"/>
      <c r="GH2689" s="66"/>
      <c r="GI2689" s="66"/>
      <c r="GJ2689" s="66"/>
      <c r="GK2689" s="66"/>
      <c r="GL2689" s="66"/>
      <c r="GM2689" s="66"/>
      <c r="GN2689" s="66"/>
      <c r="GO2689" s="66"/>
      <c r="GP2689" s="66"/>
      <c r="GQ2689" s="66"/>
      <c r="GR2689" s="66"/>
      <c r="GS2689" s="66"/>
      <c r="GT2689" s="66"/>
      <c r="GU2689" s="66"/>
      <c r="GV2689" s="66"/>
      <c r="GW2689" s="66"/>
      <c r="GX2689" s="66"/>
      <c r="GY2689" s="66"/>
      <c r="GZ2689" s="66"/>
      <c r="HA2689" s="66"/>
      <c r="HB2689" s="66"/>
      <c r="HC2689" s="66"/>
      <c r="HD2689" s="66"/>
      <c r="HE2689" s="66"/>
      <c r="HF2689" s="66"/>
      <c r="HG2689" s="66"/>
      <c r="HH2689" s="66"/>
      <c r="HI2689" s="66"/>
      <c r="HJ2689" s="66"/>
      <c r="HK2689" s="66"/>
      <c r="HL2689" s="66"/>
      <c r="HM2689" s="66"/>
      <c r="HN2689" s="66"/>
      <c r="HO2689" s="66"/>
      <c r="HP2689" s="66"/>
      <c r="HQ2689" s="66"/>
      <c r="HR2689" s="66"/>
      <c r="HS2689" s="66"/>
      <c r="HT2689" s="66"/>
      <c r="HU2689" s="66"/>
      <c r="HV2689" s="66"/>
      <c r="HW2689" s="66"/>
      <c r="HX2689" s="66"/>
      <c r="HY2689" s="66"/>
      <c r="HZ2689" s="66"/>
      <c r="IA2689" s="66"/>
      <c r="IB2689" s="66"/>
      <c r="IC2689" s="66"/>
      <c r="ID2689" s="66"/>
      <c r="IE2689" s="66"/>
      <c r="IF2689" s="66"/>
      <c r="IG2689" s="66"/>
      <c r="IH2689" s="66"/>
      <c r="II2689" s="66"/>
      <c r="IJ2689" s="66"/>
      <c r="IK2689" s="66"/>
      <c r="IL2689" s="66"/>
      <c r="IM2689" s="66"/>
      <c r="IN2689" s="66"/>
      <c r="IO2689" s="66"/>
      <c r="IP2689" s="66"/>
      <c r="IQ2689" s="66"/>
      <c r="IR2689" s="66"/>
      <c r="IS2689" s="66"/>
      <c r="IT2689" s="66"/>
      <c r="IU2689" s="66"/>
      <c r="IV2689" s="66"/>
      <c r="IW2689" s="66"/>
      <c r="IX2689" s="66"/>
      <c r="IY2689" s="66"/>
      <c r="IZ2689" s="66"/>
      <c r="JA2689" s="66"/>
      <c r="JB2689" s="66"/>
      <c r="JC2689" s="66"/>
      <c r="JD2689" s="66"/>
      <c r="JE2689" s="66"/>
      <c r="JF2689" s="66"/>
      <c r="JG2689" s="66"/>
      <c r="JH2689" s="66"/>
      <c r="JI2689" s="66"/>
      <c r="JJ2689" s="66"/>
      <c r="JK2689" s="66"/>
      <c r="JL2689" s="66"/>
      <c r="JM2689" s="66"/>
      <c r="JN2689" s="66"/>
      <c r="JO2689" s="66"/>
      <c r="JP2689" s="66"/>
      <c r="JQ2689" s="66"/>
      <c r="JR2689" s="66"/>
      <c r="JS2689" s="66"/>
      <c r="JT2689" s="66"/>
      <c r="JU2689" s="66"/>
      <c r="JV2689" s="66"/>
      <c r="JW2689" s="66"/>
      <c r="JX2689" s="66"/>
      <c r="JY2689" s="66"/>
      <c r="JZ2689" s="66"/>
      <c r="KA2689" s="66"/>
      <c r="KB2689" s="66"/>
      <c r="KC2689" s="66"/>
      <c r="KD2689" s="66"/>
      <c r="KE2689" s="66"/>
      <c r="KF2689" s="66"/>
      <c r="KG2689" s="66"/>
      <c r="KH2689" s="66"/>
      <c r="KI2689" s="66"/>
      <c r="KJ2689" s="66"/>
      <c r="KK2689" s="66"/>
      <c r="KL2689" s="66"/>
      <c r="KM2689" s="66"/>
      <c r="KN2689" s="66"/>
      <c r="KO2689" s="66"/>
      <c r="KP2689" s="66"/>
      <c r="KQ2689" s="66"/>
      <c r="KR2689" s="66"/>
      <c r="KS2689" s="66"/>
      <c r="KT2689" s="66"/>
      <c r="KU2689" s="66"/>
      <c r="KV2689" s="66"/>
      <c r="KW2689" s="66"/>
      <c r="KX2689" s="66"/>
      <c r="KY2689" s="66"/>
      <c r="KZ2689" s="66"/>
      <c r="LA2689" s="66"/>
      <c r="LB2689" s="66"/>
      <c r="LC2689" s="66"/>
      <c r="LD2689" s="66"/>
      <c r="LE2689" s="66"/>
      <c r="LF2689" s="66"/>
      <c r="LG2689" s="66"/>
      <c r="LH2689" s="66"/>
      <c r="LI2689" s="66"/>
      <c r="LJ2689" s="66"/>
      <c r="LK2689" s="66"/>
      <c r="LL2689" s="66"/>
      <c r="LM2689" s="66"/>
      <c r="LN2689" s="66"/>
      <c r="LO2689" s="66"/>
      <c r="LP2689" s="66"/>
      <c r="LQ2689" s="66"/>
      <c r="LR2689" s="66"/>
      <c r="LS2689" s="66"/>
      <c r="LT2689" s="66"/>
      <c r="LU2689" s="66"/>
      <c r="LV2689" s="66"/>
      <c r="LW2689" s="66"/>
      <c r="LX2689" s="66"/>
      <c r="LY2689" s="66"/>
      <c r="LZ2689" s="66"/>
      <c r="MA2689" s="66"/>
      <c r="MB2689" s="66"/>
      <c r="MC2689" s="66"/>
      <c r="MD2689" s="66"/>
      <c r="ME2689" s="66"/>
      <c r="MF2689" s="66"/>
      <c r="MG2689" s="66"/>
      <c r="MH2689" s="66"/>
      <c r="MI2689" s="66"/>
      <c r="MJ2689" s="66"/>
      <c r="MK2689" s="66"/>
      <c r="ML2689" s="66"/>
      <c r="MM2689" s="66"/>
      <c r="MN2689" s="66"/>
      <c r="MO2689" s="66"/>
      <c r="MP2689" s="66"/>
      <c r="MQ2689" s="66"/>
      <c r="MR2689" s="66"/>
      <c r="MS2689" s="66"/>
      <c r="MT2689" s="66"/>
      <c r="MU2689" s="66"/>
      <c r="MV2689" s="66"/>
      <c r="MW2689" s="66"/>
      <c r="MX2689" s="66"/>
      <c r="MY2689" s="66"/>
      <c r="MZ2689" s="66"/>
      <c r="NA2689" s="66"/>
      <c r="NB2689" s="66"/>
      <c r="NC2689" s="66"/>
      <c r="ND2689" s="66"/>
      <c r="NE2689" s="66"/>
      <c r="NF2689" s="66"/>
      <c r="NG2689" s="66"/>
      <c r="NH2689" s="66"/>
      <c r="NI2689" s="66"/>
      <c r="NJ2689" s="66"/>
      <c r="NK2689" s="66"/>
      <c r="NL2689" s="66"/>
      <c r="NM2689" s="66"/>
      <c r="NN2689" s="66"/>
      <c r="NO2689" s="66"/>
      <c r="NP2689" s="66"/>
      <c r="NQ2689" s="66"/>
      <c r="NR2689" s="66"/>
      <c r="NS2689" s="66"/>
      <c r="NT2689" s="66"/>
      <c r="NU2689" s="66"/>
      <c r="NV2689" s="66"/>
      <c r="NW2689" s="66"/>
      <c r="NX2689" s="66"/>
      <c r="NY2689" s="66"/>
      <c r="NZ2689" s="66"/>
      <c r="OA2689" s="66"/>
      <c r="OB2689" s="66"/>
      <c r="OC2689" s="66"/>
      <c r="OD2689" s="66"/>
      <c r="OE2689" s="66"/>
      <c r="OF2689" s="66"/>
      <c r="OG2689" s="66"/>
      <c r="OH2689" s="66"/>
      <c r="OI2689" s="66"/>
      <c r="OJ2689" s="66"/>
      <c r="OK2689" s="66"/>
      <c r="OL2689" s="66"/>
      <c r="OM2689" s="66"/>
      <c r="ON2689" s="66"/>
      <c r="OO2689" s="66"/>
      <c r="OP2689" s="66"/>
      <c r="OQ2689" s="66"/>
      <c r="OR2689" s="66"/>
      <c r="OS2689" s="66"/>
      <c r="OT2689" s="66"/>
      <c r="OU2689" s="66"/>
      <c r="OV2689" s="66"/>
      <c r="OW2689" s="66"/>
      <c r="OX2689" s="66"/>
      <c r="OY2689" s="66"/>
      <c r="OZ2689" s="66"/>
      <c r="PA2689" s="66"/>
      <c r="PB2689" s="66"/>
      <c r="PC2689" s="66"/>
      <c r="PD2689" s="66"/>
      <c r="PE2689" s="66"/>
      <c r="PF2689" s="66"/>
      <c r="PG2689" s="66"/>
      <c r="PH2689" s="66"/>
      <c r="PI2689" s="66"/>
      <c r="PJ2689" s="66"/>
      <c r="PK2689" s="66"/>
      <c r="PL2689" s="66"/>
      <c r="PM2689" s="66"/>
      <c r="PN2689" s="66"/>
      <c r="PO2689" s="66"/>
      <c r="PP2689" s="66"/>
      <c r="PQ2689" s="66"/>
      <c r="PR2689" s="66"/>
      <c r="PS2689" s="66"/>
      <c r="PT2689" s="66"/>
      <c r="PU2689" s="66"/>
      <c r="PV2689" s="66"/>
      <c r="PW2689" s="66"/>
      <c r="PX2689" s="66"/>
      <c r="PY2689" s="66"/>
      <c r="PZ2689" s="66"/>
      <c r="QA2689" s="66"/>
      <c r="QB2689" s="66"/>
      <c r="QC2689" s="66"/>
      <c r="QD2689" s="66"/>
      <c r="QE2689" s="66"/>
      <c r="QF2689" s="66"/>
      <c r="QG2689" s="66"/>
      <c r="QH2689" s="66"/>
      <c r="QI2689" s="66"/>
      <c r="QJ2689" s="66"/>
      <c r="QK2689" s="66"/>
      <c r="QL2689" s="66"/>
      <c r="QM2689" s="66"/>
      <c r="QN2689" s="66"/>
      <c r="QO2689" s="66"/>
      <c r="QP2689" s="66"/>
      <c r="QQ2689" s="66"/>
      <c r="QR2689" s="66"/>
      <c r="QS2689" s="66"/>
      <c r="QT2689" s="66"/>
      <c r="QU2689" s="66"/>
      <c r="QV2689" s="66"/>
      <c r="QW2689" s="66"/>
      <c r="QX2689" s="66"/>
      <c r="QY2689" s="66"/>
      <c r="QZ2689" s="66"/>
      <c r="RA2689" s="66"/>
      <c r="RB2689" s="66"/>
      <c r="RC2689" s="66"/>
      <c r="RD2689" s="66"/>
      <c r="RE2689" s="66"/>
      <c r="RF2689" s="66"/>
      <c r="RG2689" s="66"/>
      <c r="RH2689" s="66"/>
      <c r="RI2689" s="66"/>
      <c r="RJ2689" s="66"/>
      <c r="RK2689" s="66"/>
      <c r="RL2689" s="66"/>
      <c r="RM2689" s="66"/>
      <c r="RN2689" s="66"/>
      <c r="RO2689" s="66"/>
      <c r="RP2689" s="66"/>
      <c r="RQ2689" s="66"/>
      <c r="RR2689" s="66"/>
      <c r="RS2689" s="66"/>
      <c r="RT2689" s="66"/>
      <c r="RU2689" s="66"/>
      <c r="RV2689" s="66"/>
      <c r="RW2689" s="66"/>
      <c r="RX2689" s="66"/>
      <c r="RY2689" s="66"/>
      <c r="RZ2689" s="66"/>
      <c r="SA2689" s="66"/>
      <c r="SB2689" s="66"/>
      <c r="SC2689" s="66"/>
      <c r="SD2689" s="66"/>
      <c r="SE2689" s="66"/>
      <c r="SF2689" s="66"/>
      <c r="SG2689" s="66"/>
      <c r="SH2689" s="66"/>
      <c r="SI2689" s="66"/>
      <c r="SJ2689" s="66"/>
      <c r="SK2689" s="66"/>
      <c r="SL2689" s="66"/>
      <c r="SM2689" s="66"/>
      <c r="SN2689" s="66"/>
      <c r="SO2689" s="66"/>
      <c r="SP2689" s="66"/>
      <c r="SQ2689" s="66"/>
      <c r="SR2689" s="66"/>
      <c r="SS2689" s="66"/>
    </row>
    <row r="2690" spans="1:513" s="67" customFormat="1" x14ac:dyDescent="0.2">
      <c r="A2690" s="68" t="s">
        <v>625</v>
      </c>
      <c r="B2690" s="68" t="s">
        <v>2577</v>
      </c>
      <c r="C2690" s="68" t="s">
        <v>3001</v>
      </c>
      <c r="D2690" s="68"/>
      <c r="E2690" s="69" t="s">
        <v>114</v>
      </c>
      <c r="F2690" s="69">
        <v>2020</v>
      </c>
      <c r="G2690" s="70" t="s">
        <v>3466</v>
      </c>
      <c r="H2690" s="70"/>
      <c r="I2690" s="70"/>
      <c r="J2690" s="68" t="s">
        <v>3467</v>
      </c>
      <c r="K2690" s="71" t="s">
        <v>266</v>
      </c>
      <c r="L2690" s="7">
        <v>25</v>
      </c>
      <c r="M2690" s="8" t="s">
        <v>3468</v>
      </c>
      <c r="N2690" s="66" t="s">
        <v>13596</v>
      </c>
      <c r="O2690" s="66"/>
      <c r="P2690" s="66"/>
      <c r="Q2690" s="66"/>
      <c r="R2690" s="66"/>
      <c r="S2690" s="66"/>
      <c r="T2690" s="66"/>
      <c r="U2690" s="66"/>
      <c r="V2690" s="66"/>
      <c r="W2690" s="66"/>
      <c r="X2690" s="66"/>
      <c r="Y2690" s="66"/>
      <c r="Z2690" s="66"/>
      <c r="AA2690" s="66"/>
      <c r="AB2690" s="66"/>
      <c r="AC2690" s="66"/>
      <c r="AD2690" s="66"/>
      <c r="AE2690" s="66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  <c r="AP2690" s="66"/>
      <c r="AQ2690" s="66"/>
      <c r="AR2690" s="66"/>
      <c r="AS2690" s="66"/>
      <c r="AT2690" s="66"/>
      <c r="AU2690" s="66"/>
      <c r="AV2690" s="66"/>
      <c r="AW2690" s="66"/>
      <c r="AX2690" s="66"/>
      <c r="AY2690" s="66"/>
      <c r="AZ2690" s="66"/>
      <c r="BA2690" s="66"/>
      <c r="BB2690" s="66"/>
      <c r="BC2690" s="66"/>
      <c r="BD2690" s="66"/>
      <c r="BE2690" s="66"/>
      <c r="BF2690" s="66"/>
      <c r="BG2690" s="66"/>
      <c r="BH2690" s="66"/>
      <c r="BI2690" s="66"/>
      <c r="BJ2690" s="66"/>
      <c r="BK2690" s="66"/>
      <c r="BL2690" s="66"/>
      <c r="BM2690" s="66"/>
      <c r="BN2690" s="66"/>
      <c r="BO2690" s="66"/>
      <c r="BP2690" s="66"/>
      <c r="BQ2690" s="66"/>
      <c r="BR2690" s="66"/>
      <c r="BS2690" s="66"/>
      <c r="BT2690" s="66"/>
      <c r="BU2690" s="66"/>
      <c r="BV2690" s="66"/>
      <c r="BW2690" s="66"/>
      <c r="BX2690" s="66"/>
      <c r="BY2690" s="66"/>
      <c r="BZ2690" s="66"/>
      <c r="CA2690" s="66"/>
      <c r="CB2690" s="66"/>
      <c r="CC2690" s="66"/>
      <c r="CD2690" s="66"/>
      <c r="CE2690" s="66"/>
      <c r="CF2690" s="66"/>
      <c r="CG2690" s="66"/>
      <c r="CH2690" s="66"/>
      <c r="CI2690" s="66"/>
      <c r="CJ2690" s="66"/>
      <c r="CK2690" s="66"/>
      <c r="CL2690" s="66"/>
      <c r="CM2690" s="66"/>
      <c r="CN2690" s="66"/>
      <c r="CO2690" s="66"/>
      <c r="CP2690" s="66"/>
      <c r="CQ2690" s="66"/>
      <c r="CR2690" s="66"/>
      <c r="CS2690" s="66"/>
      <c r="CT2690" s="66"/>
      <c r="CU2690" s="66"/>
      <c r="CV2690" s="66"/>
      <c r="CW2690" s="66"/>
      <c r="CX2690" s="66"/>
      <c r="CY2690" s="66"/>
      <c r="CZ2690" s="66"/>
      <c r="DA2690" s="66"/>
      <c r="DB2690" s="66"/>
      <c r="DC2690" s="66"/>
      <c r="DD2690" s="66"/>
      <c r="DE2690" s="66"/>
      <c r="DF2690" s="66"/>
      <c r="DG2690" s="66"/>
      <c r="DH2690" s="66"/>
      <c r="DI2690" s="66"/>
      <c r="DJ2690" s="66"/>
      <c r="DK2690" s="66"/>
      <c r="DL2690" s="66"/>
      <c r="DM2690" s="66"/>
      <c r="DN2690" s="66"/>
      <c r="DO2690" s="66"/>
      <c r="DP2690" s="66"/>
      <c r="DQ2690" s="66"/>
      <c r="DR2690" s="66"/>
      <c r="DS2690" s="66"/>
      <c r="DT2690" s="66"/>
      <c r="DU2690" s="66"/>
      <c r="DV2690" s="66"/>
      <c r="DW2690" s="66"/>
      <c r="DX2690" s="66"/>
      <c r="DY2690" s="66"/>
      <c r="DZ2690" s="66"/>
      <c r="EA2690" s="66"/>
      <c r="EB2690" s="66"/>
      <c r="EC2690" s="66"/>
      <c r="ED2690" s="66"/>
      <c r="EE2690" s="66"/>
      <c r="EF2690" s="66"/>
      <c r="EG2690" s="66"/>
      <c r="EH2690" s="66"/>
      <c r="EI2690" s="66"/>
      <c r="EJ2690" s="66"/>
      <c r="EK2690" s="66"/>
      <c r="EL2690" s="66"/>
      <c r="EM2690" s="66"/>
      <c r="EN2690" s="66"/>
      <c r="EO2690" s="66"/>
      <c r="EP2690" s="66"/>
      <c r="EQ2690" s="66"/>
      <c r="ER2690" s="66"/>
      <c r="ES2690" s="66"/>
      <c r="ET2690" s="66"/>
      <c r="EU2690" s="66"/>
      <c r="EV2690" s="66"/>
      <c r="EW2690" s="66"/>
      <c r="EX2690" s="66"/>
      <c r="EY2690" s="66"/>
      <c r="EZ2690" s="66"/>
      <c r="FA2690" s="66"/>
      <c r="FB2690" s="66"/>
      <c r="FC2690" s="66"/>
      <c r="FD2690" s="66"/>
      <c r="FE2690" s="66"/>
      <c r="FF2690" s="66"/>
      <c r="FG2690" s="66"/>
      <c r="FH2690" s="66"/>
      <c r="FI2690" s="66"/>
      <c r="FJ2690" s="66"/>
      <c r="FK2690" s="66"/>
      <c r="FL2690" s="66"/>
      <c r="FM2690" s="66"/>
      <c r="FN2690" s="66"/>
      <c r="FO2690" s="66"/>
      <c r="FP2690" s="66"/>
      <c r="FQ2690" s="66"/>
      <c r="FR2690" s="66"/>
      <c r="FS2690" s="66"/>
      <c r="FT2690" s="66"/>
      <c r="FU2690" s="66"/>
      <c r="FV2690" s="66"/>
      <c r="FW2690" s="66"/>
      <c r="FX2690" s="66"/>
      <c r="FY2690" s="66"/>
      <c r="FZ2690" s="66"/>
      <c r="GA2690" s="66"/>
      <c r="GB2690" s="66"/>
      <c r="GC2690" s="66"/>
      <c r="GD2690" s="66"/>
      <c r="GE2690" s="66"/>
      <c r="GF2690" s="66"/>
      <c r="GG2690" s="66"/>
      <c r="GH2690" s="66"/>
      <c r="GI2690" s="66"/>
      <c r="GJ2690" s="66"/>
      <c r="GK2690" s="66"/>
      <c r="GL2690" s="66"/>
      <c r="GM2690" s="66"/>
      <c r="GN2690" s="66"/>
      <c r="GO2690" s="66"/>
      <c r="GP2690" s="66"/>
      <c r="GQ2690" s="66"/>
      <c r="GR2690" s="66"/>
      <c r="GS2690" s="66"/>
      <c r="GT2690" s="66"/>
      <c r="GU2690" s="66"/>
      <c r="GV2690" s="66"/>
      <c r="GW2690" s="66"/>
      <c r="GX2690" s="66"/>
      <c r="GY2690" s="66"/>
      <c r="GZ2690" s="66"/>
      <c r="HA2690" s="66"/>
      <c r="HB2690" s="66"/>
      <c r="HC2690" s="66"/>
      <c r="HD2690" s="66"/>
      <c r="HE2690" s="66"/>
      <c r="HF2690" s="66"/>
      <c r="HG2690" s="66"/>
      <c r="HH2690" s="66"/>
      <c r="HI2690" s="66"/>
      <c r="HJ2690" s="66"/>
      <c r="HK2690" s="66"/>
      <c r="HL2690" s="66"/>
      <c r="HM2690" s="66"/>
      <c r="HN2690" s="66"/>
      <c r="HO2690" s="66"/>
      <c r="HP2690" s="66"/>
      <c r="HQ2690" s="66"/>
      <c r="HR2690" s="66"/>
      <c r="HS2690" s="66"/>
      <c r="HT2690" s="66"/>
      <c r="HU2690" s="66"/>
      <c r="HV2690" s="66"/>
      <c r="HW2690" s="66"/>
      <c r="HX2690" s="66"/>
      <c r="HY2690" s="66"/>
      <c r="HZ2690" s="66"/>
      <c r="IA2690" s="66"/>
      <c r="IB2690" s="66"/>
      <c r="IC2690" s="66"/>
      <c r="ID2690" s="66"/>
      <c r="IE2690" s="66"/>
      <c r="IF2690" s="66"/>
      <c r="IG2690" s="66"/>
      <c r="IH2690" s="66"/>
      <c r="II2690" s="66"/>
      <c r="IJ2690" s="66"/>
      <c r="IK2690" s="66"/>
      <c r="IL2690" s="66"/>
      <c r="IM2690" s="66"/>
      <c r="IN2690" s="66"/>
      <c r="IO2690" s="66"/>
      <c r="IP2690" s="66"/>
      <c r="IQ2690" s="66"/>
      <c r="IR2690" s="66"/>
      <c r="IS2690" s="66"/>
      <c r="IT2690" s="66"/>
      <c r="IU2690" s="66"/>
      <c r="IV2690" s="66"/>
      <c r="IW2690" s="66"/>
      <c r="IX2690" s="66"/>
      <c r="IY2690" s="66"/>
      <c r="IZ2690" s="66"/>
      <c r="JA2690" s="66"/>
      <c r="JB2690" s="66"/>
      <c r="JC2690" s="66"/>
      <c r="JD2690" s="66"/>
      <c r="JE2690" s="66"/>
      <c r="JF2690" s="66"/>
      <c r="JG2690" s="66"/>
      <c r="JH2690" s="66"/>
      <c r="JI2690" s="66"/>
      <c r="JJ2690" s="66"/>
      <c r="JK2690" s="66"/>
      <c r="JL2690" s="66"/>
      <c r="JM2690" s="66"/>
      <c r="JN2690" s="66"/>
      <c r="JO2690" s="66"/>
      <c r="JP2690" s="66"/>
      <c r="JQ2690" s="66"/>
      <c r="JR2690" s="66"/>
      <c r="JS2690" s="66"/>
      <c r="JT2690" s="66"/>
      <c r="JU2690" s="66"/>
      <c r="JV2690" s="66"/>
      <c r="JW2690" s="66"/>
      <c r="JX2690" s="66"/>
      <c r="JY2690" s="66"/>
      <c r="JZ2690" s="66"/>
      <c r="KA2690" s="66"/>
      <c r="KB2690" s="66"/>
      <c r="KC2690" s="66"/>
      <c r="KD2690" s="66"/>
      <c r="KE2690" s="66"/>
      <c r="KF2690" s="66"/>
      <c r="KG2690" s="66"/>
      <c r="KH2690" s="66"/>
      <c r="KI2690" s="66"/>
      <c r="KJ2690" s="66"/>
      <c r="KK2690" s="66"/>
      <c r="KL2690" s="66"/>
      <c r="KM2690" s="66"/>
      <c r="KN2690" s="66"/>
      <c r="KO2690" s="66"/>
      <c r="KP2690" s="66"/>
      <c r="KQ2690" s="66"/>
      <c r="KR2690" s="66"/>
      <c r="KS2690" s="66"/>
      <c r="KT2690" s="66"/>
      <c r="KU2690" s="66"/>
      <c r="KV2690" s="66"/>
      <c r="KW2690" s="66"/>
      <c r="KX2690" s="66"/>
      <c r="KY2690" s="66"/>
      <c r="KZ2690" s="66"/>
      <c r="LA2690" s="66"/>
      <c r="LB2690" s="66"/>
      <c r="LC2690" s="66"/>
      <c r="LD2690" s="66"/>
      <c r="LE2690" s="66"/>
      <c r="LF2690" s="66"/>
      <c r="LG2690" s="66"/>
      <c r="LH2690" s="66"/>
      <c r="LI2690" s="66"/>
      <c r="LJ2690" s="66"/>
      <c r="LK2690" s="66"/>
      <c r="LL2690" s="66"/>
      <c r="LM2690" s="66"/>
      <c r="LN2690" s="66"/>
      <c r="LO2690" s="66"/>
      <c r="LP2690" s="66"/>
      <c r="LQ2690" s="66"/>
      <c r="LR2690" s="66"/>
      <c r="LS2690" s="66"/>
      <c r="LT2690" s="66"/>
      <c r="LU2690" s="66"/>
      <c r="LV2690" s="66"/>
      <c r="LW2690" s="66"/>
      <c r="LX2690" s="66"/>
      <c r="LY2690" s="66"/>
      <c r="LZ2690" s="66"/>
      <c r="MA2690" s="66"/>
      <c r="MB2690" s="66"/>
      <c r="MC2690" s="66"/>
      <c r="MD2690" s="66"/>
      <c r="ME2690" s="66"/>
      <c r="MF2690" s="66"/>
      <c r="MG2690" s="66"/>
      <c r="MH2690" s="66"/>
      <c r="MI2690" s="66"/>
      <c r="MJ2690" s="66"/>
      <c r="MK2690" s="66"/>
      <c r="ML2690" s="66"/>
      <c r="MM2690" s="66"/>
      <c r="MN2690" s="66"/>
      <c r="MO2690" s="66"/>
      <c r="MP2690" s="66"/>
      <c r="MQ2690" s="66"/>
      <c r="MR2690" s="66"/>
      <c r="MS2690" s="66"/>
      <c r="MT2690" s="66"/>
      <c r="MU2690" s="66"/>
      <c r="MV2690" s="66"/>
      <c r="MW2690" s="66"/>
      <c r="MX2690" s="66"/>
      <c r="MY2690" s="66"/>
      <c r="MZ2690" s="66"/>
      <c r="NA2690" s="66"/>
      <c r="NB2690" s="66"/>
      <c r="NC2690" s="66"/>
      <c r="ND2690" s="66"/>
      <c r="NE2690" s="66"/>
      <c r="NF2690" s="66"/>
      <c r="NG2690" s="66"/>
      <c r="NH2690" s="66"/>
      <c r="NI2690" s="66"/>
      <c r="NJ2690" s="66"/>
      <c r="NK2690" s="66"/>
      <c r="NL2690" s="66"/>
      <c r="NM2690" s="66"/>
      <c r="NN2690" s="66"/>
      <c r="NO2690" s="66"/>
      <c r="NP2690" s="66"/>
      <c r="NQ2690" s="66"/>
      <c r="NR2690" s="66"/>
      <c r="NS2690" s="66"/>
      <c r="NT2690" s="66"/>
      <c r="NU2690" s="66"/>
      <c r="NV2690" s="66"/>
      <c r="NW2690" s="66"/>
      <c r="NX2690" s="66"/>
      <c r="NY2690" s="66"/>
      <c r="NZ2690" s="66"/>
      <c r="OA2690" s="66"/>
      <c r="OB2690" s="66"/>
      <c r="OC2690" s="66"/>
      <c r="OD2690" s="66"/>
      <c r="OE2690" s="66"/>
      <c r="OF2690" s="66"/>
      <c r="OG2690" s="66"/>
      <c r="OH2690" s="66"/>
      <c r="OI2690" s="66"/>
      <c r="OJ2690" s="66"/>
      <c r="OK2690" s="66"/>
      <c r="OL2690" s="66"/>
      <c r="OM2690" s="66"/>
      <c r="ON2690" s="66"/>
      <c r="OO2690" s="66"/>
      <c r="OP2690" s="66"/>
      <c r="OQ2690" s="66"/>
      <c r="OR2690" s="66"/>
      <c r="OS2690" s="66"/>
      <c r="OT2690" s="66"/>
      <c r="OU2690" s="66"/>
      <c r="OV2690" s="66"/>
      <c r="OW2690" s="66"/>
      <c r="OX2690" s="66"/>
      <c r="OY2690" s="66"/>
      <c r="OZ2690" s="66"/>
      <c r="PA2690" s="66"/>
      <c r="PB2690" s="66"/>
      <c r="PC2690" s="66"/>
      <c r="PD2690" s="66"/>
      <c r="PE2690" s="66"/>
      <c r="PF2690" s="66"/>
      <c r="PG2690" s="66"/>
      <c r="PH2690" s="66"/>
      <c r="PI2690" s="66"/>
      <c r="PJ2690" s="66"/>
      <c r="PK2690" s="66"/>
      <c r="PL2690" s="66"/>
      <c r="PM2690" s="66"/>
      <c r="PN2690" s="66"/>
      <c r="PO2690" s="66"/>
      <c r="PP2690" s="66"/>
      <c r="PQ2690" s="66"/>
      <c r="PR2690" s="66"/>
      <c r="PS2690" s="66"/>
      <c r="PT2690" s="66"/>
      <c r="PU2690" s="66"/>
      <c r="PV2690" s="66"/>
      <c r="PW2690" s="66"/>
      <c r="PX2690" s="66"/>
      <c r="PY2690" s="66"/>
      <c r="PZ2690" s="66"/>
      <c r="QA2690" s="66"/>
      <c r="QB2690" s="66"/>
      <c r="QC2690" s="66"/>
      <c r="QD2690" s="66"/>
      <c r="QE2690" s="66"/>
      <c r="QF2690" s="66"/>
      <c r="QG2690" s="66"/>
      <c r="QH2690" s="66"/>
      <c r="QI2690" s="66"/>
      <c r="QJ2690" s="66"/>
      <c r="QK2690" s="66"/>
      <c r="QL2690" s="66"/>
      <c r="QM2690" s="66"/>
      <c r="QN2690" s="66"/>
      <c r="QO2690" s="66"/>
      <c r="QP2690" s="66"/>
      <c r="QQ2690" s="66"/>
      <c r="QR2690" s="66"/>
      <c r="QS2690" s="66"/>
      <c r="QT2690" s="66"/>
      <c r="QU2690" s="66"/>
      <c r="QV2690" s="66"/>
      <c r="QW2690" s="66"/>
      <c r="QX2690" s="66"/>
      <c r="QY2690" s="66"/>
      <c r="QZ2690" s="66"/>
      <c r="RA2690" s="66"/>
      <c r="RB2690" s="66"/>
      <c r="RC2690" s="66"/>
      <c r="RD2690" s="66"/>
      <c r="RE2690" s="66"/>
      <c r="RF2690" s="66"/>
      <c r="RG2690" s="66"/>
      <c r="RH2690" s="66"/>
      <c r="RI2690" s="66"/>
      <c r="RJ2690" s="66"/>
      <c r="RK2690" s="66"/>
      <c r="RL2690" s="66"/>
      <c r="RM2690" s="66"/>
      <c r="RN2690" s="66"/>
      <c r="RO2690" s="66"/>
      <c r="RP2690" s="66"/>
      <c r="RQ2690" s="66"/>
      <c r="RR2690" s="66"/>
      <c r="RS2690" s="66"/>
      <c r="RT2690" s="66"/>
      <c r="RU2690" s="66"/>
      <c r="RV2690" s="66"/>
      <c r="RW2690" s="66"/>
      <c r="RX2690" s="66"/>
      <c r="RY2690" s="66"/>
      <c r="RZ2690" s="66"/>
      <c r="SA2690" s="66"/>
      <c r="SB2690" s="66"/>
      <c r="SC2690" s="66"/>
      <c r="SD2690" s="66"/>
      <c r="SE2690" s="66"/>
      <c r="SF2690" s="66"/>
      <c r="SG2690" s="66"/>
      <c r="SH2690" s="66"/>
      <c r="SI2690" s="66"/>
      <c r="SJ2690" s="66"/>
      <c r="SK2690" s="66"/>
      <c r="SL2690" s="66"/>
      <c r="SM2690" s="66"/>
      <c r="SN2690" s="66"/>
      <c r="SO2690" s="66"/>
      <c r="SP2690" s="66"/>
      <c r="SQ2690" s="66"/>
      <c r="SR2690" s="66"/>
      <c r="SS2690" s="66"/>
    </row>
    <row r="2691" spans="1:513" s="67" customFormat="1" x14ac:dyDescent="0.2">
      <c r="A2691" s="68" t="s">
        <v>625</v>
      </c>
      <c r="B2691" s="68" t="s">
        <v>2577</v>
      </c>
      <c r="C2691" s="68" t="s">
        <v>3001</v>
      </c>
      <c r="D2691" s="68"/>
      <c r="E2691" s="69" t="s">
        <v>114</v>
      </c>
      <c r="F2691" s="69">
        <v>2020</v>
      </c>
      <c r="G2691" s="70" t="s">
        <v>3469</v>
      </c>
      <c r="H2691" s="70"/>
      <c r="I2691" s="70"/>
      <c r="J2691" s="68" t="s">
        <v>3470</v>
      </c>
      <c r="K2691" s="71" t="s">
        <v>266</v>
      </c>
      <c r="L2691" s="7">
        <v>31</v>
      </c>
      <c r="M2691" s="8" t="s">
        <v>3471</v>
      </c>
      <c r="N2691" s="66" t="s">
        <v>13596</v>
      </c>
      <c r="O2691" s="66"/>
      <c r="P2691" s="66"/>
      <c r="Q2691" s="66"/>
      <c r="R2691" s="66"/>
      <c r="S2691" s="66"/>
      <c r="T2691" s="66"/>
      <c r="U2691" s="66"/>
      <c r="V2691" s="66"/>
      <c r="W2691" s="66"/>
      <c r="X2691" s="66"/>
      <c r="Y2691" s="66"/>
      <c r="Z2691" s="66"/>
      <c r="AA2691" s="66"/>
      <c r="AB2691" s="66"/>
      <c r="AC2691" s="66"/>
      <c r="AD2691" s="66"/>
      <c r="AE2691" s="66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  <c r="AP2691" s="66"/>
      <c r="AQ2691" s="66"/>
      <c r="AR2691" s="66"/>
      <c r="AS2691" s="66"/>
      <c r="AT2691" s="66"/>
      <c r="AU2691" s="66"/>
      <c r="AV2691" s="66"/>
      <c r="AW2691" s="66"/>
      <c r="AX2691" s="66"/>
      <c r="AY2691" s="66"/>
      <c r="AZ2691" s="66"/>
      <c r="BA2691" s="66"/>
      <c r="BB2691" s="66"/>
      <c r="BC2691" s="66"/>
      <c r="BD2691" s="66"/>
      <c r="BE2691" s="66"/>
      <c r="BF2691" s="66"/>
      <c r="BG2691" s="66"/>
      <c r="BH2691" s="66"/>
      <c r="BI2691" s="66"/>
      <c r="BJ2691" s="66"/>
      <c r="BK2691" s="66"/>
      <c r="BL2691" s="66"/>
      <c r="BM2691" s="66"/>
      <c r="BN2691" s="66"/>
      <c r="BO2691" s="66"/>
      <c r="BP2691" s="66"/>
      <c r="BQ2691" s="66"/>
      <c r="BR2691" s="66"/>
      <c r="BS2691" s="66"/>
      <c r="BT2691" s="66"/>
      <c r="BU2691" s="66"/>
      <c r="BV2691" s="66"/>
      <c r="BW2691" s="66"/>
      <c r="BX2691" s="66"/>
      <c r="BY2691" s="66"/>
      <c r="BZ2691" s="66"/>
      <c r="CA2691" s="66"/>
      <c r="CB2691" s="66"/>
      <c r="CC2691" s="66"/>
      <c r="CD2691" s="66"/>
      <c r="CE2691" s="66"/>
      <c r="CF2691" s="66"/>
      <c r="CG2691" s="66"/>
      <c r="CH2691" s="66"/>
      <c r="CI2691" s="66"/>
      <c r="CJ2691" s="66"/>
      <c r="CK2691" s="66"/>
      <c r="CL2691" s="66"/>
      <c r="CM2691" s="66"/>
      <c r="CN2691" s="66"/>
      <c r="CO2691" s="66"/>
      <c r="CP2691" s="66"/>
      <c r="CQ2691" s="66"/>
      <c r="CR2691" s="66"/>
      <c r="CS2691" s="66"/>
      <c r="CT2691" s="66"/>
      <c r="CU2691" s="66"/>
      <c r="CV2691" s="66"/>
      <c r="CW2691" s="66"/>
      <c r="CX2691" s="66"/>
      <c r="CY2691" s="66"/>
      <c r="CZ2691" s="66"/>
      <c r="DA2691" s="66"/>
      <c r="DB2691" s="66"/>
      <c r="DC2691" s="66"/>
      <c r="DD2691" s="66"/>
      <c r="DE2691" s="66"/>
      <c r="DF2691" s="66"/>
      <c r="DG2691" s="66"/>
      <c r="DH2691" s="66"/>
      <c r="DI2691" s="66"/>
      <c r="DJ2691" s="66"/>
      <c r="DK2691" s="66"/>
      <c r="DL2691" s="66"/>
      <c r="DM2691" s="66"/>
      <c r="DN2691" s="66"/>
      <c r="DO2691" s="66"/>
      <c r="DP2691" s="66"/>
      <c r="DQ2691" s="66"/>
      <c r="DR2691" s="66"/>
      <c r="DS2691" s="66"/>
      <c r="DT2691" s="66"/>
      <c r="DU2691" s="66"/>
      <c r="DV2691" s="66"/>
      <c r="DW2691" s="66"/>
      <c r="DX2691" s="66"/>
      <c r="DY2691" s="66"/>
      <c r="DZ2691" s="66"/>
      <c r="EA2691" s="66"/>
      <c r="EB2691" s="66"/>
      <c r="EC2691" s="66"/>
      <c r="ED2691" s="66"/>
      <c r="EE2691" s="66"/>
      <c r="EF2691" s="66"/>
      <c r="EG2691" s="66"/>
      <c r="EH2691" s="66"/>
      <c r="EI2691" s="66"/>
      <c r="EJ2691" s="66"/>
      <c r="EK2691" s="66"/>
      <c r="EL2691" s="66"/>
      <c r="EM2691" s="66"/>
      <c r="EN2691" s="66"/>
      <c r="EO2691" s="66"/>
      <c r="EP2691" s="66"/>
      <c r="EQ2691" s="66"/>
      <c r="ER2691" s="66"/>
      <c r="ES2691" s="66"/>
      <c r="ET2691" s="66"/>
      <c r="EU2691" s="66"/>
      <c r="EV2691" s="66"/>
      <c r="EW2691" s="66"/>
      <c r="EX2691" s="66"/>
      <c r="EY2691" s="66"/>
      <c r="EZ2691" s="66"/>
      <c r="FA2691" s="66"/>
      <c r="FB2691" s="66"/>
      <c r="FC2691" s="66"/>
      <c r="FD2691" s="66"/>
      <c r="FE2691" s="66"/>
      <c r="FF2691" s="66"/>
      <c r="FG2691" s="66"/>
      <c r="FH2691" s="66"/>
      <c r="FI2691" s="66"/>
      <c r="FJ2691" s="66"/>
      <c r="FK2691" s="66"/>
      <c r="FL2691" s="66"/>
      <c r="FM2691" s="66"/>
      <c r="FN2691" s="66"/>
      <c r="FO2691" s="66"/>
      <c r="FP2691" s="66"/>
      <c r="FQ2691" s="66"/>
      <c r="FR2691" s="66"/>
      <c r="FS2691" s="66"/>
      <c r="FT2691" s="66"/>
      <c r="FU2691" s="66"/>
      <c r="FV2691" s="66"/>
      <c r="FW2691" s="66"/>
      <c r="FX2691" s="66"/>
      <c r="FY2691" s="66"/>
      <c r="FZ2691" s="66"/>
      <c r="GA2691" s="66"/>
      <c r="GB2691" s="66"/>
      <c r="GC2691" s="66"/>
      <c r="GD2691" s="66"/>
      <c r="GE2691" s="66"/>
      <c r="GF2691" s="66"/>
      <c r="GG2691" s="66"/>
      <c r="GH2691" s="66"/>
      <c r="GI2691" s="66"/>
      <c r="GJ2691" s="66"/>
      <c r="GK2691" s="66"/>
      <c r="GL2691" s="66"/>
      <c r="GM2691" s="66"/>
      <c r="GN2691" s="66"/>
      <c r="GO2691" s="66"/>
      <c r="GP2691" s="66"/>
      <c r="GQ2691" s="66"/>
      <c r="GR2691" s="66"/>
      <c r="GS2691" s="66"/>
      <c r="GT2691" s="66"/>
      <c r="GU2691" s="66"/>
      <c r="GV2691" s="66"/>
      <c r="GW2691" s="66"/>
      <c r="GX2691" s="66"/>
      <c r="GY2691" s="66"/>
      <c r="GZ2691" s="66"/>
      <c r="HA2691" s="66"/>
      <c r="HB2691" s="66"/>
      <c r="HC2691" s="66"/>
      <c r="HD2691" s="66"/>
      <c r="HE2691" s="66"/>
      <c r="HF2691" s="66"/>
      <c r="HG2691" s="66"/>
      <c r="HH2691" s="66"/>
      <c r="HI2691" s="66"/>
      <c r="HJ2691" s="66"/>
      <c r="HK2691" s="66"/>
      <c r="HL2691" s="66"/>
      <c r="HM2691" s="66"/>
      <c r="HN2691" s="66"/>
      <c r="HO2691" s="66"/>
      <c r="HP2691" s="66"/>
      <c r="HQ2691" s="66"/>
      <c r="HR2691" s="66"/>
      <c r="HS2691" s="66"/>
      <c r="HT2691" s="66"/>
      <c r="HU2691" s="66"/>
      <c r="HV2691" s="66"/>
      <c r="HW2691" s="66"/>
      <c r="HX2691" s="66"/>
      <c r="HY2691" s="66"/>
      <c r="HZ2691" s="66"/>
      <c r="IA2691" s="66"/>
      <c r="IB2691" s="66"/>
      <c r="IC2691" s="66"/>
      <c r="ID2691" s="66"/>
      <c r="IE2691" s="66"/>
      <c r="IF2691" s="66"/>
      <c r="IG2691" s="66"/>
      <c r="IH2691" s="66"/>
      <c r="II2691" s="66"/>
      <c r="IJ2691" s="66"/>
      <c r="IK2691" s="66"/>
      <c r="IL2691" s="66"/>
      <c r="IM2691" s="66"/>
      <c r="IN2691" s="66"/>
      <c r="IO2691" s="66"/>
      <c r="IP2691" s="66"/>
      <c r="IQ2691" s="66"/>
      <c r="IR2691" s="66"/>
      <c r="IS2691" s="66"/>
      <c r="IT2691" s="66"/>
      <c r="IU2691" s="66"/>
      <c r="IV2691" s="66"/>
      <c r="IW2691" s="66"/>
      <c r="IX2691" s="66"/>
      <c r="IY2691" s="66"/>
      <c r="IZ2691" s="66"/>
      <c r="JA2691" s="66"/>
      <c r="JB2691" s="66"/>
      <c r="JC2691" s="66"/>
      <c r="JD2691" s="66"/>
      <c r="JE2691" s="66"/>
      <c r="JF2691" s="66"/>
      <c r="JG2691" s="66"/>
      <c r="JH2691" s="66"/>
      <c r="JI2691" s="66"/>
      <c r="JJ2691" s="66"/>
      <c r="JK2691" s="66"/>
      <c r="JL2691" s="66"/>
      <c r="JM2691" s="66"/>
      <c r="JN2691" s="66"/>
      <c r="JO2691" s="66"/>
      <c r="JP2691" s="66"/>
      <c r="JQ2691" s="66"/>
      <c r="JR2691" s="66"/>
      <c r="JS2691" s="66"/>
      <c r="JT2691" s="66"/>
      <c r="JU2691" s="66"/>
      <c r="JV2691" s="66"/>
      <c r="JW2691" s="66"/>
      <c r="JX2691" s="66"/>
      <c r="JY2691" s="66"/>
      <c r="JZ2691" s="66"/>
      <c r="KA2691" s="66"/>
      <c r="KB2691" s="66"/>
      <c r="KC2691" s="66"/>
      <c r="KD2691" s="66"/>
      <c r="KE2691" s="66"/>
      <c r="KF2691" s="66"/>
      <c r="KG2691" s="66"/>
      <c r="KH2691" s="66"/>
      <c r="KI2691" s="66"/>
      <c r="KJ2691" s="66"/>
      <c r="KK2691" s="66"/>
      <c r="KL2691" s="66"/>
      <c r="KM2691" s="66"/>
      <c r="KN2691" s="66"/>
      <c r="KO2691" s="66"/>
      <c r="KP2691" s="66"/>
      <c r="KQ2691" s="66"/>
      <c r="KR2691" s="66"/>
      <c r="KS2691" s="66"/>
      <c r="KT2691" s="66"/>
      <c r="KU2691" s="66"/>
      <c r="KV2691" s="66"/>
      <c r="KW2691" s="66"/>
      <c r="KX2691" s="66"/>
      <c r="KY2691" s="66"/>
      <c r="KZ2691" s="66"/>
      <c r="LA2691" s="66"/>
      <c r="LB2691" s="66"/>
      <c r="LC2691" s="66"/>
      <c r="LD2691" s="66"/>
      <c r="LE2691" s="66"/>
      <c r="LF2691" s="66"/>
      <c r="LG2691" s="66"/>
      <c r="LH2691" s="66"/>
      <c r="LI2691" s="66"/>
      <c r="LJ2691" s="66"/>
      <c r="LK2691" s="66"/>
      <c r="LL2691" s="66"/>
      <c r="LM2691" s="66"/>
      <c r="LN2691" s="66"/>
      <c r="LO2691" s="66"/>
      <c r="LP2691" s="66"/>
      <c r="LQ2691" s="66"/>
      <c r="LR2691" s="66"/>
      <c r="LS2691" s="66"/>
      <c r="LT2691" s="66"/>
      <c r="LU2691" s="66"/>
      <c r="LV2691" s="66"/>
      <c r="LW2691" s="66"/>
      <c r="LX2691" s="66"/>
      <c r="LY2691" s="66"/>
      <c r="LZ2691" s="66"/>
      <c r="MA2691" s="66"/>
      <c r="MB2691" s="66"/>
      <c r="MC2691" s="66"/>
      <c r="MD2691" s="66"/>
      <c r="ME2691" s="66"/>
      <c r="MF2691" s="66"/>
      <c r="MG2691" s="66"/>
      <c r="MH2691" s="66"/>
      <c r="MI2691" s="66"/>
      <c r="MJ2691" s="66"/>
      <c r="MK2691" s="66"/>
      <c r="ML2691" s="66"/>
      <c r="MM2691" s="66"/>
      <c r="MN2691" s="66"/>
      <c r="MO2691" s="66"/>
      <c r="MP2691" s="66"/>
      <c r="MQ2691" s="66"/>
      <c r="MR2691" s="66"/>
      <c r="MS2691" s="66"/>
      <c r="MT2691" s="66"/>
      <c r="MU2691" s="66"/>
      <c r="MV2691" s="66"/>
      <c r="MW2691" s="66"/>
      <c r="MX2691" s="66"/>
      <c r="MY2691" s="66"/>
      <c r="MZ2691" s="66"/>
      <c r="NA2691" s="66"/>
      <c r="NB2691" s="66"/>
      <c r="NC2691" s="66"/>
      <c r="ND2691" s="66"/>
      <c r="NE2691" s="66"/>
      <c r="NF2691" s="66"/>
      <c r="NG2691" s="66"/>
      <c r="NH2691" s="66"/>
      <c r="NI2691" s="66"/>
      <c r="NJ2691" s="66"/>
      <c r="NK2691" s="66"/>
      <c r="NL2691" s="66"/>
      <c r="NM2691" s="66"/>
      <c r="NN2691" s="66"/>
      <c r="NO2691" s="66"/>
      <c r="NP2691" s="66"/>
      <c r="NQ2691" s="66"/>
      <c r="NR2691" s="66"/>
      <c r="NS2691" s="66"/>
      <c r="NT2691" s="66"/>
      <c r="NU2691" s="66"/>
      <c r="NV2691" s="66"/>
      <c r="NW2691" s="66"/>
      <c r="NX2691" s="66"/>
      <c r="NY2691" s="66"/>
      <c r="NZ2691" s="66"/>
      <c r="OA2691" s="66"/>
      <c r="OB2691" s="66"/>
      <c r="OC2691" s="66"/>
      <c r="OD2691" s="66"/>
      <c r="OE2691" s="66"/>
      <c r="OF2691" s="66"/>
      <c r="OG2691" s="66"/>
      <c r="OH2691" s="66"/>
      <c r="OI2691" s="66"/>
      <c r="OJ2691" s="66"/>
      <c r="OK2691" s="66"/>
      <c r="OL2691" s="66"/>
      <c r="OM2691" s="66"/>
      <c r="ON2691" s="66"/>
      <c r="OO2691" s="66"/>
      <c r="OP2691" s="66"/>
      <c r="OQ2691" s="66"/>
      <c r="OR2691" s="66"/>
      <c r="OS2691" s="66"/>
      <c r="OT2691" s="66"/>
      <c r="OU2691" s="66"/>
      <c r="OV2691" s="66"/>
      <c r="OW2691" s="66"/>
      <c r="OX2691" s="66"/>
      <c r="OY2691" s="66"/>
      <c r="OZ2691" s="66"/>
      <c r="PA2691" s="66"/>
      <c r="PB2691" s="66"/>
      <c r="PC2691" s="66"/>
      <c r="PD2691" s="66"/>
      <c r="PE2691" s="66"/>
      <c r="PF2691" s="66"/>
      <c r="PG2691" s="66"/>
      <c r="PH2691" s="66"/>
      <c r="PI2691" s="66"/>
      <c r="PJ2691" s="66"/>
      <c r="PK2691" s="66"/>
      <c r="PL2691" s="66"/>
      <c r="PM2691" s="66"/>
      <c r="PN2691" s="66"/>
      <c r="PO2691" s="66"/>
      <c r="PP2691" s="66"/>
      <c r="PQ2691" s="66"/>
      <c r="PR2691" s="66"/>
      <c r="PS2691" s="66"/>
      <c r="PT2691" s="66"/>
      <c r="PU2691" s="66"/>
      <c r="PV2691" s="66"/>
      <c r="PW2691" s="66"/>
      <c r="PX2691" s="66"/>
      <c r="PY2691" s="66"/>
      <c r="PZ2691" s="66"/>
      <c r="QA2691" s="66"/>
      <c r="QB2691" s="66"/>
      <c r="QC2691" s="66"/>
      <c r="QD2691" s="66"/>
      <c r="QE2691" s="66"/>
      <c r="QF2691" s="66"/>
      <c r="QG2691" s="66"/>
      <c r="QH2691" s="66"/>
      <c r="QI2691" s="66"/>
      <c r="QJ2691" s="66"/>
      <c r="QK2691" s="66"/>
      <c r="QL2691" s="66"/>
      <c r="QM2691" s="66"/>
      <c r="QN2691" s="66"/>
      <c r="QO2691" s="66"/>
      <c r="QP2691" s="66"/>
      <c r="QQ2691" s="66"/>
      <c r="QR2691" s="66"/>
      <c r="QS2691" s="66"/>
      <c r="QT2691" s="66"/>
      <c r="QU2691" s="66"/>
      <c r="QV2691" s="66"/>
      <c r="QW2691" s="66"/>
      <c r="QX2691" s="66"/>
      <c r="QY2691" s="66"/>
      <c r="QZ2691" s="66"/>
      <c r="RA2691" s="66"/>
      <c r="RB2691" s="66"/>
      <c r="RC2691" s="66"/>
      <c r="RD2691" s="66"/>
      <c r="RE2691" s="66"/>
      <c r="RF2691" s="66"/>
      <c r="RG2691" s="66"/>
      <c r="RH2691" s="66"/>
      <c r="RI2691" s="66"/>
      <c r="RJ2691" s="66"/>
      <c r="RK2691" s="66"/>
      <c r="RL2691" s="66"/>
      <c r="RM2691" s="66"/>
      <c r="RN2691" s="66"/>
      <c r="RO2691" s="66"/>
      <c r="RP2691" s="66"/>
      <c r="RQ2691" s="66"/>
      <c r="RR2691" s="66"/>
      <c r="RS2691" s="66"/>
      <c r="RT2691" s="66"/>
      <c r="RU2691" s="66"/>
      <c r="RV2691" s="66"/>
      <c r="RW2691" s="66"/>
      <c r="RX2691" s="66"/>
      <c r="RY2691" s="66"/>
      <c r="RZ2691" s="66"/>
      <c r="SA2691" s="66"/>
      <c r="SB2691" s="66"/>
      <c r="SC2691" s="66"/>
      <c r="SD2691" s="66"/>
      <c r="SE2691" s="66"/>
      <c r="SF2691" s="66"/>
      <c r="SG2691" s="66"/>
      <c r="SH2691" s="66"/>
      <c r="SI2691" s="66"/>
      <c r="SJ2691" s="66"/>
      <c r="SK2691" s="66"/>
      <c r="SL2691" s="66"/>
      <c r="SM2691" s="66"/>
      <c r="SN2691" s="66"/>
      <c r="SO2691" s="66"/>
      <c r="SP2691" s="66"/>
      <c r="SQ2691" s="66"/>
      <c r="SR2691" s="66"/>
      <c r="SS2691" s="66"/>
    </row>
    <row r="2692" spans="1:513" s="67" customFormat="1" x14ac:dyDescent="0.2">
      <c r="A2692" s="68" t="s">
        <v>625</v>
      </c>
      <c r="B2692" s="68" t="s">
        <v>2577</v>
      </c>
      <c r="C2692" s="68" t="s">
        <v>3001</v>
      </c>
      <c r="D2692" s="68"/>
      <c r="E2692" s="69" t="s">
        <v>114</v>
      </c>
      <c r="F2692" s="69">
        <v>2020</v>
      </c>
      <c r="G2692" s="70" t="s">
        <v>3529</v>
      </c>
      <c r="H2692" s="70"/>
      <c r="I2692" s="70"/>
      <c r="J2692" s="68" t="s">
        <v>3530</v>
      </c>
      <c r="K2692" s="71" t="s">
        <v>266</v>
      </c>
      <c r="L2692" s="7">
        <v>40</v>
      </c>
      <c r="M2692" s="8" t="s">
        <v>3531</v>
      </c>
      <c r="N2692" s="66" t="s">
        <v>13783</v>
      </c>
      <c r="O2692" s="66"/>
      <c r="P2692" s="66"/>
      <c r="Q2692" s="66"/>
      <c r="R2692" s="66"/>
      <c r="S2692" s="66"/>
      <c r="T2692" s="66"/>
      <c r="U2692" s="66"/>
      <c r="V2692" s="66"/>
      <c r="W2692" s="66"/>
      <c r="X2692" s="66"/>
      <c r="Y2692" s="66"/>
      <c r="Z2692" s="66"/>
      <c r="AA2692" s="66"/>
      <c r="AB2692" s="66"/>
      <c r="AC2692" s="66"/>
      <c r="AD2692" s="66"/>
      <c r="AE2692" s="66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  <c r="AP2692" s="66"/>
      <c r="AQ2692" s="66"/>
      <c r="AR2692" s="66"/>
      <c r="AS2692" s="66"/>
      <c r="AT2692" s="66"/>
      <c r="AU2692" s="66"/>
      <c r="AV2692" s="66"/>
      <c r="AW2692" s="66"/>
      <c r="AX2692" s="66"/>
      <c r="AY2692" s="66"/>
      <c r="AZ2692" s="66"/>
      <c r="BA2692" s="66"/>
      <c r="BB2692" s="66"/>
      <c r="BC2692" s="66"/>
      <c r="BD2692" s="66"/>
      <c r="BE2692" s="66"/>
      <c r="BF2692" s="66"/>
      <c r="BG2692" s="66"/>
      <c r="BH2692" s="66"/>
      <c r="BI2692" s="66"/>
      <c r="BJ2692" s="66"/>
      <c r="BK2692" s="66"/>
      <c r="BL2692" s="66"/>
      <c r="BM2692" s="66"/>
      <c r="BN2692" s="66"/>
      <c r="BO2692" s="66"/>
      <c r="BP2692" s="66"/>
      <c r="BQ2692" s="66"/>
      <c r="BR2692" s="66"/>
      <c r="BS2692" s="66"/>
      <c r="BT2692" s="66"/>
      <c r="BU2692" s="66"/>
      <c r="BV2692" s="66"/>
      <c r="BW2692" s="66"/>
      <c r="BX2692" s="66"/>
      <c r="BY2692" s="66"/>
      <c r="BZ2692" s="66"/>
      <c r="CA2692" s="66"/>
      <c r="CB2692" s="66"/>
      <c r="CC2692" s="66"/>
      <c r="CD2692" s="66"/>
      <c r="CE2692" s="66"/>
      <c r="CF2692" s="66"/>
      <c r="CG2692" s="66"/>
      <c r="CH2692" s="66"/>
      <c r="CI2692" s="66"/>
      <c r="CJ2692" s="66"/>
      <c r="CK2692" s="66"/>
      <c r="CL2692" s="66"/>
      <c r="CM2692" s="66"/>
      <c r="CN2692" s="66"/>
      <c r="CO2692" s="66"/>
      <c r="CP2692" s="66"/>
      <c r="CQ2692" s="66"/>
      <c r="CR2692" s="66"/>
      <c r="CS2692" s="66"/>
      <c r="CT2692" s="66"/>
      <c r="CU2692" s="66"/>
      <c r="CV2692" s="66"/>
      <c r="CW2692" s="66"/>
      <c r="CX2692" s="66"/>
      <c r="CY2692" s="66"/>
      <c r="CZ2692" s="66"/>
      <c r="DA2692" s="66"/>
      <c r="DB2692" s="66"/>
      <c r="DC2692" s="66"/>
      <c r="DD2692" s="66"/>
      <c r="DE2692" s="66"/>
      <c r="DF2692" s="66"/>
      <c r="DG2692" s="66"/>
      <c r="DH2692" s="66"/>
      <c r="DI2692" s="66"/>
      <c r="DJ2692" s="66"/>
      <c r="DK2692" s="66"/>
      <c r="DL2692" s="66"/>
      <c r="DM2692" s="66"/>
      <c r="DN2692" s="66"/>
      <c r="DO2692" s="66"/>
      <c r="DP2692" s="66"/>
      <c r="DQ2692" s="66"/>
      <c r="DR2692" s="66"/>
      <c r="DS2692" s="66"/>
      <c r="DT2692" s="66"/>
      <c r="DU2692" s="66"/>
      <c r="DV2692" s="66"/>
      <c r="DW2692" s="66"/>
      <c r="DX2692" s="66"/>
      <c r="DY2692" s="66"/>
      <c r="DZ2692" s="66"/>
      <c r="EA2692" s="66"/>
      <c r="EB2692" s="66"/>
      <c r="EC2692" s="66"/>
      <c r="ED2692" s="66"/>
      <c r="EE2692" s="66"/>
      <c r="EF2692" s="66"/>
      <c r="EG2692" s="66"/>
      <c r="EH2692" s="66"/>
      <c r="EI2692" s="66"/>
      <c r="EJ2692" s="66"/>
      <c r="EK2692" s="66"/>
      <c r="EL2692" s="66"/>
      <c r="EM2692" s="66"/>
      <c r="EN2692" s="66"/>
      <c r="EO2692" s="66"/>
      <c r="EP2692" s="66"/>
      <c r="EQ2692" s="66"/>
      <c r="ER2692" s="66"/>
      <c r="ES2692" s="66"/>
      <c r="ET2692" s="66"/>
      <c r="EU2692" s="66"/>
      <c r="EV2692" s="66"/>
      <c r="EW2692" s="66"/>
      <c r="EX2692" s="66"/>
      <c r="EY2692" s="66"/>
      <c r="EZ2692" s="66"/>
      <c r="FA2692" s="66"/>
      <c r="FB2692" s="66"/>
      <c r="FC2692" s="66"/>
      <c r="FD2692" s="66"/>
      <c r="FE2692" s="66"/>
      <c r="FF2692" s="66"/>
      <c r="FG2692" s="66"/>
      <c r="FH2692" s="66"/>
      <c r="FI2692" s="66"/>
      <c r="FJ2692" s="66"/>
      <c r="FK2692" s="66"/>
      <c r="FL2692" s="66"/>
      <c r="FM2692" s="66"/>
      <c r="FN2692" s="66"/>
      <c r="FO2692" s="66"/>
      <c r="FP2692" s="66"/>
      <c r="FQ2692" s="66"/>
      <c r="FR2692" s="66"/>
      <c r="FS2692" s="66"/>
      <c r="FT2692" s="66"/>
      <c r="FU2692" s="66"/>
      <c r="FV2692" s="66"/>
      <c r="FW2692" s="66"/>
      <c r="FX2692" s="66"/>
      <c r="FY2692" s="66"/>
      <c r="FZ2692" s="66"/>
      <c r="GA2692" s="66"/>
      <c r="GB2692" s="66"/>
      <c r="GC2692" s="66"/>
      <c r="GD2692" s="66"/>
      <c r="GE2692" s="66"/>
      <c r="GF2692" s="66"/>
      <c r="GG2692" s="66"/>
      <c r="GH2692" s="66"/>
      <c r="GI2692" s="66"/>
      <c r="GJ2692" s="66"/>
      <c r="GK2692" s="66"/>
      <c r="GL2692" s="66"/>
      <c r="GM2692" s="66"/>
      <c r="GN2692" s="66"/>
      <c r="GO2692" s="66"/>
      <c r="GP2692" s="66"/>
      <c r="GQ2692" s="66"/>
      <c r="GR2692" s="66"/>
      <c r="GS2692" s="66"/>
      <c r="GT2692" s="66"/>
      <c r="GU2692" s="66"/>
      <c r="GV2692" s="66"/>
      <c r="GW2692" s="66"/>
      <c r="GX2692" s="66"/>
      <c r="GY2692" s="66"/>
      <c r="GZ2692" s="66"/>
      <c r="HA2692" s="66"/>
      <c r="HB2692" s="66"/>
      <c r="HC2692" s="66"/>
      <c r="HD2692" s="66"/>
      <c r="HE2692" s="66"/>
      <c r="HF2692" s="66"/>
      <c r="HG2692" s="66"/>
      <c r="HH2692" s="66"/>
      <c r="HI2692" s="66"/>
      <c r="HJ2692" s="66"/>
      <c r="HK2692" s="66"/>
      <c r="HL2692" s="66"/>
      <c r="HM2692" s="66"/>
      <c r="HN2692" s="66"/>
      <c r="HO2692" s="66"/>
      <c r="HP2692" s="66"/>
      <c r="HQ2692" s="66"/>
      <c r="HR2692" s="66"/>
      <c r="HS2692" s="66"/>
      <c r="HT2692" s="66"/>
      <c r="HU2692" s="66"/>
      <c r="HV2692" s="66"/>
      <c r="HW2692" s="66"/>
      <c r="HX2692" s="66"/>
      <c r="HY2692" s="66"/>
      <c r="HZ2692" s="66"/>
      <c r="IA2692" s="66"/>
      <c r="IB2692" s="66"/>
      <c r="IC2692" s="66"/>
      <c r="ID2692" s="66"/>
      <c r="IE2692" s="66"/>
      <c r="IF2692" s="66"/>
      <c r="IG2692" s="66"/>
      <c r="IH2692" s="66"/>
      <c r="II2692" s="66"/>
      <c r="IJ2692" s="66"/>
      <c r="IK2692" s="66"/>
      <c r="IL2692" s="66"/>
      <c r="IM2692" s="66"/>
      <c r="IN2692" s="66"/>
      <c r="IO2692" s="66"/>
      <c r="IP2692" s="66"/>
      <c r="IQ2692" s="66"/>
      <c r="IR2692" s="66"/>
      <c r="IS2692" s="66"/>
      <c r="IT2692" s="66"/>
      <c r="IU2692" s="66"/>
      <c r="IV2692" s="66"/>
      <c r="IW2692" s="66"/>
      <c r="IX2692" s="66"/>
      <c r="IY2692" s="66"/>
      <c r="IZ2692" s="66"/>
      <c r="JA2692" s="66"/>
      <c r="JB2692" s="66"/>
      <c r="JC2692" s="66"/>
      <c r="JD2692" s="66"/>
      <c r="JE2692" s="66"/>
      <c r="JF2692" s="66"/>
      <c r="JG2692" s="66"/>
      <c r="JH2692" s="66"/>
      <c r="JI2692" s="66"/>
      <c r="JJ2692" s="66"/>
      <c r="JK2692" s="66"/>
      <c r="JL2692" s="66"/>
      <c r="JM2692" s="66"/>
      <c r="JN2692" s="66"/>
      <c r="JO2692" s="66"/>
      <c r="JP2692" s="66"/>
      <c r="JQ2692" s="66"/>
      <c r="JR2692" s="66"/>
      <c r="JS2692" s="66"/>
      <c r="JT2692" s="66"/>
      <c r="JU2692" s="66"/>
      <c r="JV2692" s="66"/>
      <c r="JW2692" s="66"/>
      <c r="JX2692" s="66"/>
      <c r="JY2692" s="66"/>
      <c r="JZ2692" s="66"/>
      <c r="KA2692" s="66"/>
      <c r="KB2692" s="66"/>
      <c r="KC2692" s="66"/>
      <c r="KD2692" s="66"/>
      <c r="KE2692" s="66"/>
      <c r="KF2692" s="66"/>
      <c r="KG2692" s="66"/>
      <c r="KH2692" s="66"/>
      <c r="KI2692" s="66"/>
      <c r="KJ2692" s="66"/>
      <c r="KK2692" s="66"/>
      <c r="KL2692" s="66"/>
      <c r="KM2692" s="66"/>
      <c r="KN2692" s="66"/>
      <c r="KO2692" s="66"/>
      <c r="KP2692" s="66"/>
      <c r="KQ2692" s="66"/>
      <c r="KR2692" s="66"/>
      <c r="KS2692" s="66"/>
      <c r="KT2692" s="66"/>
      <c r="KU2692" s="66"/>
      <c r="KV2692" s="66"/>
      <c r="KW2692" s="66"/>
      <c r="KX2692" s="66"/>
      <c r="KY2692" s="66"/>
      <c r="KZ2692" s="66"/>
      <c r="LA2692" s="66"/>
      <c r="LB2692" s="66"/>
      <c r="LC2692" s="66"/>
      <c r="LD2692" s="66"/>
      <c r="LE2692" s="66"/>
      <c r="LF2692" s="66"/>
      <c r="LG2692" s="66"/>
      <c r="LH2692" s="66"/>
      <c r="LI2692" s="66"/>
      <c r="LJ2692" s="66"/>
      <c r="LK2692" s="66"/>
      <c r="LL2692" s="66"/>
      <c r="LM2692" s="66"/>
      <c r="LN2692" s="66"/>
      <c r="LO2692" s="66"/>
      <c r="LP2692" s="66"/>
      <c r="LQ2692" s="66"/>
      <c r="LR2692" s="66"/>
      <c r="LS2692" s="66"/>
      <c r="LT2692" s="66"/>
      <c r="LU2692" s="66"/>
      <c r="LV2692" s="66"/>
      <c r="LW2692" s="66"/>
      <c r="LX2692" s="66"/>
      <c r="LY2692" s="66"/>
      <c r="LZ2692" s="66"/>
      <c r="MA2692" s="66"/>
      <c r="MB2692" s="66"/>
      <c r="MC2692" s="66"/>
      <c r="MD2692" s="66"/>
      <c r="ME2692" s="66"/>
      <c r="MF2692" s="66"/>
      <c r="MG2692" s="66"/>
      <c r="MH2692" s="66"/>
      <c r="MI2692" s="66"/>
      <c r="MJ2692" s="66"/>
      <c r="MK2692" s="66"/>
      <c r="ML2692" s="66"/>
      <c r="MM2692" s="66"/>
      <c r="MN2692" s="66"/>
      <c r="MO2692" s="66"/>
      <c r="MP2692" s="66"/>
      <c r="MQ2692" s="66"/>
      <c r="MR2692" s="66"/>
      <c r="MS2692" s="66"/>
      <c r="MT2692" s="66"/>
      <c r="MU2692" s="66"/>
      <c r="MV2692" s="66"/>
      <c r="MW2692" s="66"/>
      <c r="MX2692" s="66"/>
      <c r="MY2692" s="66"/>
      <c r="MZ2692" s="66"/>
      <c r="NA2692" s="66"/>
      <c r="NB2692" s="66"/>
      <c r="NC2692" s="66"/>
      <c r="ND2692" s="66"/>
      <c r="NE2692" s="66"/>
      <c r="NF2692" s="66"/>
      <c r="NG2692" s="66"/>
      <c r="NH2692" s="66"/>
      <c r="NI2692" s="66"/>
      <c r="NJ2692" s="66"/>
      <c r="NK2692" s="66"/>
      <c r="NL2692" s="66"/>
      <c r="NM2692" s="66"/>
      <c r="NN2692" s="66"/>
      <c r="NO2692" s="66"/>
      <c r="NP2692" s="66"/>
      <c r="NQ2692" s="66"/>
      <c r="NR2692" s="66"/>
      <c r="NS2692" s="66"/>
      <c r="NT2692" s="66"/>
      <c r="NU2692" s="66"/>
      <c r="NV2692" s="66"/>
      <c r="NW2692" s="66"/>
      <c r="NX2692" s="66"/>
      <c r="NY2692" s="66"/>
      <c r="NZ2692" s="66"/>
      <c r="OA2692" s="66"/>
      <c r="OB2692" s="66"/>
      <c r="OC2692" s="66"/>
      <c r="OD2692" s="66"/>
      <c r="OE2692" s="66"/>
      <c r="OF2692" s="66"/>
      <c r="OG2692" s="66"/>
      <c r="OH2692" s="66"/>
      <c r="OI2692" s="66"/>
      <c r="OJ2692" s="66"/>
      <c r="OK2692" s="66"/>
      <c r="OL2692" s="66"/>
      <c r="OM2692" s="66"/>
      <c r="ON2692" s="66"/>
      <c r="OO2692" s="66"/>
      <c r="OP2692" s="66"/>
      <c r="OQ2692" s="66"/>
      <c r="OR2692" s="66"/>
      <c r="OS2692" s="66"/>
      <c r="OT2692" s="66"/>
      <c r="OU2692" s="66"/>
      <c r="OV2692" s="66"/>
      <c r="OW2692" s="66"/>
      <c r="OX2692" s="66"/>
      <c r="OY2692" s="66"/>
      <c r="OZ2692" s="66"/>
      <c r="PA2692" s="66"/>
      <c r="PB2692" s="66"/>
      <c r="PC2692" s="66"/>
      <c r="PD2692" s="66"/>
      <c r="PE2692" s="66"/>
      <c r="PF2692" s="66"/>
      <c r="PG2692" s="66"/>
      <c r="PH2692" s="66"/>
      <c r="PI2692" s="66"/>
      <c r="PJ2692" s="66"/>
      <c r="PK2692" s="66"/>
      <c r="PL2692" s="66"/>
      <c r="PM2692" s="66"/>
      <c r="PN2692" s="66"/>
      <c r="PO2692" s="66"/>
      <c r="PP2692" s="66"/>
      <c r="PQ2692" s="66"/>
      <c r="PR2692" s="66"/>
      <c r="PS2692" s="66"/>
      <c r="PT2692" s="66"/>
      <c r="PU2692" s="66"/>
      <c r="PV2692" s="66"/>
      <c r="PW2692" s="66"/>
      <c r="PX2692" s="66"/>
      <c r="PY2692" s="66"/>
      <c r="PZ2692" s="66"/>
      <c r="QA2692" s="66"/>
      <c r="QB2692" s="66"/>
      <c r="QC2692" s="66"/>
      <c r="QD2692" s="66"/>
      <c r="QE2692" s="66"/>
      <c r="QF2692" s="66"/>
      <c r="QG2692" s="66"/>
      <c r="QH2692" s="66"/>
      <c r="QI2692" s="66"/>
      <c r="QJ2692" s="66"/>
      <c r="QK2692" s="66"/>
      <c r="QL2692" s="66"/>
      <c r="QM2692" s="66"/>
      <c r="QN2692" s="66"/>
      <c r="QO2692" s="66"/>
      <c r="QP2692" s="66"/>
      <c r="QQ2692" s="66"/>
      <c r="QR2692" s="66"/>
      <c r="QS2692" s="66"/>
      <c r="QT2692" s="66"/>
      <c r="QU2692" s="66"/>
      <c r="QV2692" s="66"/>
      <c r="QW2692" s="66"/>
      <c r="QX2692" s="66"/>
      <c r="QY2692" s="66"/>
      <c r="QZ2692" s="66"/>
      <c r="RA2692" s="66"/>
      <c r="RB2692" s="66"/>
      <c r="RC2692" s="66"/>
      <c r="RD2692" s="66"/>
      <c r="RE2692" s="66"/>
      <c r="RF2692" s="66"/>
      <c r="RG2692" s="66"/>
      <c r="RH2692" s="66"/>
      <c r="RI2692" s="66"/>
      <c r="RJ2692" s="66"/>
      <c r="RK2692" s="66"/>
      <c r="RL2692" s="66"/>
      <c r="RM2692" s="66"/>
      <c r="RN2692" s="66"/>
      <c r="RO2692" s="66"/>
      <c r="RP2692" s="66"/>
      <c r="RQ2692" s="66"/>
      <c r="RR2692" s="66"/>
      <c r="RS2692" s="66"/>
      <c r="RT2692" s="66"/>
      <c r="RU2692" s="66"/>
      <c r="RV2692" s="66"/>
      <c r="RW2692" s="66"/>
      <c r="RX2692" s="66"/>
      <c r="RY2692" s="66"/>
      <c r="RZ2692" s="66"/>
      <c r="SA2692" s="66"/>
      <c r="SB2692" s="66"/>
      <c r="SC2692" s="66"/>
      <c r="SD2692" s="66"/>
      <c r="SE2692" s="66"/>
      <c r="SF2692" s="66"/>
      <c r="SG2692" s="66"/>
      <c r="SH2692" s="66"/>
      <c r="SI2692" s="66"/>
      <c r="SJ2692" s="66"/>
      <c r="SK2692" s="66"/>
      <c r="SL2692" s="66"/>
      <c r="SM2692" s="66"/>
      <c r="SN2692" s="66"/>
      <c r="SO2692" s="66"/>
      <c r="SP2692" s="66"/>
      <c r="SQ2692" s="66"/>
      <c r="SR2692" s="66"/>
      <c r="SS2692" s="66"/>
    </row>
    <row r="2693" spans="1:513" s="67" customFormat="1" x14ac:dyDescent="0.2">
      <c r="A2693" s="68" t="s">
        <v>625</v>
      </c>
      <c r="B2693" s="68" t="s">
        <v>2577</v>
      </c>
      <c r="C2693" s="68" t="s">
        <v>3001</v>
      </c>
      <c r="D2693" s="68"/>
      <c r="E2693" s="69" t="s">
        <v>142</v>
      </c>
      <c r="F2693" s="69">
        <v>2020</v>
      </c>
      <c r="G2693" s="70" t="s">
        <v>3472</v>
      </c>
      <c r="H2693" s="70"/>
      <c r="I2693" s="70"/>
      <c r="J2693" s="68" t="s">
        <v>3473</v>
      </c>
      <c r="K2693" s="71" t="s">
        <v>25</v>
      </c>
      <c r="L2693" s="7">
        <v>23</v>
      </c>
      <c r="M2693" s="8" t="s">
        <v>3474</v>
      </c>
      <c r="N2693" s="66" t="s">
        <v>13596</v>
      </c>
      <c r="O2693" s="66"/>
      <c r="P2693" s="66"/>
      <c r="Q2693" s="66"/>
      <c r="R2693" s="66"/>
      <c r="S2693" s="66"/>
      <c r="T2693" s="66"/>
      <c r="U2693" s="66"/>
      <c r="V2693" s="66"/>
      <c r="W2693" s="66"/>
      <c r="X2693" s="66"/>
      <c r="Y2693" s="66"/>
      <c r="Z2693" s="66"/>
      <c r="AA2693" s="66"/>
      <c r="AB2693" s="66"/>
      <c r="AC2693" s="66"/>
      <c r="AD2693" s="66"/>
      <c r="AE2693" s="66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  <c r="AP2693" s="66"/>
      <c r="AQ2693" s="66"/>
      <c r="AR2693" s="66"/>
      <c r="AS2693" s="66"/>
      <c r="AT2693" s="66"/>
      <c r="AU2693" s="66"/>
      <c r="AV2693" s="66"/>
      <c r="AW2693" s="66"/>
      <c r="AX2693" s="66"/>
      <c r="AY2693" s="66"/>
      <c r="AZ2693" s="66"/>
      <c r="BA2693" s="66"/>
      <c r="BB2693" s="66"/>
      <c r="BC2693" s="66"/>
      <c r="BD2693" s="66"/>
      <c r="BE2693" s="66"/>
      <c r="BF2693" s="66"/>
      <c r="BG2693" s="66"/>
      <c r="BH2693" s="66"/>
      <c r="BI2693" s="66"/>
      <c r="BJ2693" s="66"/>
      <c r="BK2693" s="66"/>
      <c r="BL2693" s="66"/>
      <c r="BM2693" s="66"/>
      <c r="BN2693" s="66"/>
      <c r="BO2693" s="66"/>
      <c r="BP2693" s="66"/>
      <c r="BQ2693" s="66"/>
      <c r="BR2693" s="66"/>
      <c r="BS2693" s="66"/>
      <c r="BT2693" s="66"/>
      <c r="BU2693" s="66"/>
      <c r="BV2693" s="66"/>
      <c r="BW2693" s="66"/>
      <c r="BX2693" s="66"/>
      <c r="BY2693" s="66"/>
      <c r="BZ2693" s="66"/>
      <c r="CA2693" s="66"/>
      <c r="CB2693" s="66"/>
      <c r="CC2693" s="66"/>
      <c r="CD2693" s="66"/>
      <c r="CE2693" s="66"/>
      <c r="CF2693" s="66"/>
      <c r="CG2693" s="66"/>
      <c r="CH2693" s="66"/>
      <c r="CI2693" s="66"/>
      <c r="CJ2693" s="66"/>
      <c r="CK2693" s="66"/>
      <c r="CL2693" s="66"/>
      <c r="CM2693" s="66"/>
      <c r="CN2693" s="66"/>
      <c r="CO2693" s="66"/>
      <c r="CP2693" s="66"/>
      <c r="CQ2693" s="66"/>
      <c r="CR2693" s="66"/>
      <c r="CS2693" s="66"/>
      <c r="CT2693" s="66"/>
      <c r="CU2693" s="66"/>
      <c r="CV2693" s="66"/>
      <c r="CW2693" s="66"/>
      <c r="CX2693" s="66"/>
      <c r="CY2693" s="66"/>
      <c r="CZ2693" s="66"/>
      <c r="DA2693" s="66"/>
      <c r="DB2693" s="66"/>
      <c r="DC2693" s="66"/>
      <c r="DD2693" s="66"/>
      <c r="DE2693" s="66"/>
      <c r="DF2693" s="66"/>
      <c r="DG2693" s="66"/>
      <c r="DH2693" s="66"/>
      <c r="DI2693" s="66"/>
      <c r="DJ2693" s="66"/>
      <c r="DK2693" s="66"/>
      <c r="DL2693" s="66"/>
      <c r="DM2693" s="66"/>
      <c r="DN2693" s="66"/>
      <c r="DO2693" s="66"/>
      <c r="DP2693" s="66"/>
      <c r="DQ2693" s="66"/>
      <c r="DR2693" s="66"/>
      <c r="DS2693" s="66"/>
      <c r="DT2693" s="66"/>
      <c r="DU2693" s="66"/>
      <c r="DV2693" s="66"/>
      <c r="DW2693" s="66"/>
      <c r="DX2693" s="66"/>
      <c r="DY2693" s="66"/>
      <c r="DZ2693" s="66"/>
      <c r="EA2693" s="66"/>
      <c r="EB2693" s="66"/>
      <c r="EC2693" s="66"/>
      <c r="ED2693" s="66"/>
      <c r="EE2693" s="66"/>
      <c r="EF2693" s="66"/>
      <c r="EG2693" s="66"/>
      <c r="EH2693" s="66"/>
      <c r="EI2693" s="66"/>
      <c r="EJ2693" s="66"/>
      <c r="EK2693" s="66"/>
      <c r="EL2693" s="66"/>
      <c r="EM2693" s="66"/>
      <c r="EN2693" s="66"/>
      <c r="EO2693" s="66"/>
      <c r="EP2693" s="66"/>
      <c r="EQ2693" s="66"/>
      <c r="ER2693" s="66"/>
      <c r="ES2693" s="66"/>
      <c r="ET2693" s="66"/>
      <c r="EU2693" s="66"/>
      <c r="EV2693" s="66"/>
      <c r="EW2693" s="66"/>
      <c r="EX2693" s="66"/>
      <c r="EY2693" s="66"/>
      <c r="EZ2693" s="66"/>
      <c r="FA2693" s="66"/>
      <c r="FB2693" s="66"/>
      <c r="FC2693" s="66"/>
      <c r="FD2693" s="66"/>
      <c r="FE2693" s="66"/>
      <c r="FF2693" s="66"/>
      <c r="FG2693" s="66"/>
      <c r="FH2693" s="66"/>
      <c r="FI2693" s="66"/>
      <c r="FJ2693" s="66"/>
      <c r="FK2693" s="66"/>
      <c r="FL2693" s="66"/>
      <c r="FM2693" s="66"/>
      <c r="FN2693" s="66"/>
      <c r="FO2693" s="66"/>
      <c r="FP2693" s="66"/>
      <c r="FQ2693" s="66"/>
      <c r="FR2693" s="66"/>
      <c r="FS2693" s="66"/>
      <c r="FT2693" s="66"/>
      <c r="FU2693" s="66"/>
      <c r="FV2693" s="66"/>
      <c r="FW2693" s="66"/>
      <c r="FX2693" s="66"/>
      <c r="FY2693" s="66"/>
      <c r="FZ2693" s="66"/>
      <c r="GA2693" s="66"/>
      <c r="GB2693" s="66"/>
      <c r="GC2693" s="66"/>
      <c r="GD2693" s="66"/>
      <c r="GE2693" s="66"/>
      <c r="GF2693" s="66"/>
      <c r="GG2693" s="66"/>
      <c r="GH2693" s="66"/>
      <c r="GI2693" s="66"/>
      <c r="GJ2693" s="66"/>
      <c r="GK2693" s="66"/>
      <c r="GL2693" s="66"/>
      <c r="GM2693" s="66"/>
      <c r="GN2693" s="66"/>
      <c r="GO2693" s="66"/>
      <c r="GP2693" s="66"/>
      <c r="GQ2693" s="66"/>
      <c r="GR2693" s="66"/>
      <c r="GS2693" s="66"/>
      <c r="GT2693" s="66"/>
      <c r="GU2693" s="66"/>
      <c r="GV2693" s="66"/>
      <c r="GW2693" s="66"/>
      <c r="GX2693" s="66"/>
      <c r="GY2693" s="66"/>
      <c r="GZ2693" s="66"/>
      <c r="HA2693" s="66"/>
      <c r="HB2693" s="66"/>
      <c r="HC2693" s="66"/>
      <c r="HD2693" s="66"/>
      <c r="HE2693" s="66"/>
      <c r="HF2693" s="66"/>
      <c r="HG2693" s="66"/>
      <c r="HH2693" s="66"/>
      <c r="HI2693" s="66"/>
      <c r="HJ2693" s="66"/>
      <c r="HK2693" s="66"/>
      <c r="HL2693" s="66"/>
      <c r="HM2693" s="66"/>
      <c r="HN2693" s="66"/>
      <c r="HO2693" s="66"/>
      <c r="HP2693" s="66"/>
      <c r="HQ2693" s="66"/>
      <c r="HR2693" s="66"/>
      <c r="HS2693" s="66"/>
      <c r="HT2693" s="66"/>
      <c r="HU2693" s="66"/>
      <c r="HV2693" s="66"/>
      <c r="HW2693" s="66"/>
      <c r="HX2693" s="66"/>
      <c r="HY2693" s="66"/>
      <c r="HZ2693" s="66"/>
      <c r="IA2693" s="66"/>
      <c r="IB2693" s="66"/>
      <c r="IC2693" s="66"/>
      <c r="ID2693" s="66"/>
      <c r="IE2693" s="66"/>
      <c r="IF2693" s="66"/>
      <c r="IG2693" s="66"/>
      <c r="IH2693" s="66"/>
      <c r="II2693" s="66"/>
      <c r="IJ2693" s="66"/>
      <c r="IK2693" s="66"/>
      <c r="IL2693" s="66"/>
      <c r="IM2693" s="66"/>
      <c r="IN2693" s="66"/>
      <c r="IO2693" s="66"/>
      <c r="IP2693" s="66"/>
      <c r="IQ2693" s="66"/>
      <c r="IR2693" s="66"/>
      <c r="IS2693" s="66"/>
      <c r="IT2693" s="66"/>
      <c r="IU2693" s="66"/>
      <c r="IV2693" s="66"/>
      <c r="IW2693" s="66"/>
      <c r="IX2693" s="66"/>
      <c r="IY2693" s="66"/>
      <c r="IZ2693" s="66"/>
      <c r="JA2693" s="66"/>
      <c r="JB2693" s="66"/>
      <c r="JC2693" s="66"/>
      <c r="JD2693" s="66"/>
      <c r="JE2693" s="66"/>
      <c r="JF2693" s="66"/>
      <c r="JG2693" s="66"/>
      <c r="JH2693" s="66"/>
      <c r="JI2693" s="66"/>
      <c r="JJ2693" s="66"/>
      <c r="JK2693" s="66"/>
      <c r="JL2693" s="66"/>
      <c r="JM2693" s="66"/>
      <c r="JN2693" s="66"/>
      <c r="JO2693" s="66"/>
      <c r="JP2693" s="66"/>
      <c r="JQ2693" s="66"/>
      <c r="JR2693" s="66"/>
      <c r="JS2693" s="66"/>
      <c r="JT2693" s="66"/>
      <c r="JU2693" s="66"/>
      <c r="JV2693" s="66"/>
      <c r="JW2693" s="66"/>
      <c r="JX2693" s="66"/>
      <c r="JY2693" s="66"/>
      <c r="JZ2693" s="66"/>
      <c r="KA2693" s="66"/>
      <c r="KB2693" s="66"/>
      <c r="KC2693" s="66"/>
      <c r="KD2693" s="66"/>
      <c r="KE2693" s="66"/>
      <c r="KF2693" s="66"/>
      <c r="KG2693" s="66"/>
      <c r="KH2693" s="66"/>
      <c r="KI2693" s="66"/>
      <c r="KJ2693" s="66"/>
      <c r="KK2693" s="66"/>
      <c r="KL2693" s="66"/>
      <c r="KM2693" s="66"/>
      <c r="KN2693" s="66"/>
      <c r="KO2693" s="66"/>
      <c r="KP2693" s="66"/>
      <c r="KQ2693" s="66"/>
      <c r="KR2693" s="66"/>
      <c r="KS2693" s="66"/>
      <c r="KT2693" s="66"/>
      <c r="KU2693" s="66"/>
      <c r="KV2693" s="66"/>
      <c r="KW2693" s="66"/>
      <c r="KX2693" s="66"/>
      <c r="KY2693" s="66"/>
      <c r="KZ2693" s="66"/>
      <c r="LA2693" s="66"/>
      <c r="LB2693" s="66"/>
      <c r="LC2693" s="66"/>
      <c r="LD2693" s="66"/>
      <c r="LE2693" s="66"/>
      <c r="LF2693" s="66"/>
      <c r="LG2693" s="66"/>
      <c r="LH2693" s="66"/>
      <c r="LI2693" s="66"/>
      <c r="LJ2693" s="66"/>
      <c r="LK2693" s="66"/>
      <c r="LL2693" s="66"/>
      <c r="LM2693" s="66"/>
      <c r="LN2693" s="66"/>
      <c r="LO2693" s="66"/>
      <c r="LP2693" s="66"/>
      <c r="LQ2693" s="66"/>
      <c r="LR2693" s="66"/>
      <c r="LS2693" s="66"/>
      <c r="LT2693" s="66"/>
      <c r="LU2693" s="66"/>
      <c r="LV2693" s="66"/>
      <c r="LW2693" s="66"/>
      <c r="LX2693" s="66"/>
      <c r="LY2693" s="66"/>
      <c r="LZ2693" s="66"/>
      <c r="MA2693" s="66"/>
      <c r="MB2693" s="66"/>
      <c r="MC2693" s="66"/>
      <c r="MD2693" s="66"/>
      <c r="ME2693" s="66"/>
      <c r="MF2693" s="66"/>
      <c r="MG2693" s="66"/>
      <c r="MH2693" s="66"/>
      <c r="MI2693" s="66"/>
      <c r="MJ2693" s="66"/>
      <c r="MK2693" s="66"/>
      <c r="ML2693" s="66"/>
      <c r="MM2693" s="66"/>
      <c r="MN2693" s="66"/>
      <c r="MO2693" s="66"/>
      <c r="MP2693" s="66"/>
      <c r="MQ2693" s="66"/>
      <c r="MR2693" s="66"/>
      <c r="MS2693" s="66"/>
      <c r="MT2693" s="66"/>
      <c r="MU2693" s="66"/>
      <c r="MV2693" s="66"/>
      <c r="MW2693" s="66"/>
      <c r="MX2693" s="66"/>
      <c r="MY2693" s="66"/>
      <c r="MZ2693" s="66"/>
      <c r="NA2693" s="66"/>
      <c r="NB2693" s="66"/>
      <c r="NC2693" s="66"/>
      <c r="ND2693" s="66"/>
      <c r="NE2693" s="66"/>
      <c r="NF2693" s="66"/>
      <c r="NG2693" s="66"/>
      <c r="NH2693" s="66"/>
      <c r="NI2693" s="66"/>
      <c r="NJ2693" s="66"/>
      <c r="NK2693" s="66"/>
      <c r="NL2693" s="66"/>
      <c r="NM2693" s="66"/>
      <c r="NN2693" s="66"/>
      <c r="NO2693" s="66"/>
      <c r="NP2693" s="66"/>
      <c r="NQ2693" s="66"/>
      <c r="NR2693" s="66"/>
      <c r="NS2693" s="66"/>
      <c r="NT2693" s="66"/>
      <c r="NU2693" s="66"/>
      <c r="NV2693" s="66"/>
      <c r="NW2693" s="66"/>
      <c r="NX2693" s="66"/>
      <c r="NY2693" s="66"/>
      <c r="NZ2693" s="66"/>
      <c r="OA2693" s="66"/>
      <c r="OB2693" s="66"/>
      <c r="OC2693" s="66"/>
      <c r="OD2693" s="66"/>
      <c r="OE2693" s="66"/>
      <c r="OF2693" s="66"/>
      <c r="OG2693" s="66"/>
      <c r="OH2693" s="66"/>
      <c r="OI2693" s="66"/>
      <c r="OJ2693" s="66"/>
      <c r="OK2693" s="66"/>
      <c r="OL2693" s="66"/>
      <c r="OM2693" s="66"/>
      <c r="ON2693" s="66"/>
      <c r="OO2693" s="66"/>
      <c r="OP2693" s="66"/>
      <c r="OQ2693" s="66"/>
      <c r="OR2693" s="66"/>
      <c r="OS2693" s="66"/>
      <c r="OT2693" s="66"/>
      <c r="OU2693" s="66"/>
      <c r="OV2693" s="66"/>
      <c r="OW2693" s="66"/>
      <c r="OX2693" s="66"/>
      <c r="OY2693" s="66"/>
      <c r="OZ2693" s="66"/>
      <c r="PA2693" s="66"/>
      <c r="PB2693" s="66"/>
      <c r="PC2693" s="66"/>
      <c r="PD2693" s="66"/>
      <c r="PE2693" s="66"/>
      <c r="PF2693" s="66"/>
      <c r="PG2693" s="66"/>
      <c r="PH2693" s="66"/>
      <c r="PI2693" s="66"/>
      <c r="PJ2693" s="66"/>
      <c r="PK2693" s="66"/>
      <c r="PL2693" s="66"/>
      <c r="PM2693" s="66"/>
      <c r="PN2693" s="66"/>
      <c r="PO2693" s="66"/>
      <c r="PP2693" s="66"/>
      <c r="PQ2693" s="66"/>
      <c r="PR2693" s="66"/>
      <c r="PS2693" s="66"/>
      <c r="PT2693" s="66"/>
      <c r="PU2693" s="66"/>
      <c r="PV2693" s="66"/>
      <c r="PW2693" s="66"/>
      <c r="PX2693" s="66"/>
      <c r="PY2693" s="66"/>
      <c r="PZ2693" s="66"/>
      <c r="QA2693" s="66"/>
      <c r="QB2693" s="66"/>
      <c r="QC2693" s="66"/>
      <c r="QD2693" s="66"/>
      <c r="QE2693" s="66"/>
      <c r="QF2693" s="66"/>
      <c r="QG2693" s="66"/>
      <c r="QH2693" s="66"/>
      <c r="QI2693" s="66"/>
      <c r="QJ2693" s="66"/>
      <c r="QK2693" s="66"/>
      <c r="QL2693" s="66"/>
      <c r="QM2693" s="66"/>
      <c r="QN2693" s="66"/>
      <c r="QO2693" s="66"/>
      <c r="QP2693" s="66"/>
      <c r="QQ2693" s="66"/>
      <c r="QR2693" s="66"/>
      <c r="QS2693" s="66"/>
      <c r="QT2693" s="66"/>
      <c r="QU2693" s="66"/>
      <c r="QV2693" s="66"/>
      <c r="QW2693" s="66"/>
      <c r="QX2693" s="66"/>
      <c r="QY2693" s="66"/>
      <c r="QZ2693" s="66"/>
      <c r="RA2693" s="66"/>
      <c r="RB2693" s="66"/>
      <c r="RC2693" s="66"/>
      <c r="RD2693" s="66"/>
      <c r="RE2693" s="66"/>
      <c r="RF2693" s="66"/>
      <c r="RG2693" s="66"/>
      <c r="RH2693" s="66"/>
      <c r="RI2693" s="66"/>
      <c r="RJ2693" s="66"/>
      <c r="RK2693" s="66"/>
      <c r="RL2693" s="66"/>
      <c r="RM2693" s="66"/>
      <c r="RN2693" s="66"/>
      <c r="RO2693" s="66"/>
      <c r="RP2693" s="66"/>
      <c r="RQ2693" s="66"/>
      <c r="RR2693" s="66"/>
      <c r="RS2693" s="66"/>
      <c r="RT2693" s="66"/>
      <c r="RU2693" s="66"/>
      <c r="RV2693" s="66"/>
      <c r="RW2693" s="66"/>
      <c r="RX2693" s="66"/>
      <c r="RY2693" s="66"/>
      <c r="RZ2693" s="66"/>
      <c r="SA2693" s="66"/>
      <c r="SB2693" s="66"/>
      <c r="SC2693" s="66"/>
      <c r="SD2693" s="66"/>
      <c r="SE2693" s="66"/>
      <c r="SF2693" s="66"/>
      <c r="SG2693" s="66"/>
      <c r="SH2693" s="66"/>
      <c r="SI2693" s="66"/>
      <c r="SJ2693" s="66"/>
      <c r="SK2693" s="66"/>
      <c r="SL2693" s="66"/>
      <c r="SM2693" s="66"/>
      <c r="SN2693" s="66"/>
      <c r="SO2693" s="66"/>
      <c r="SP2693" s="66"/>
      <c r="SQ2693" s="66"/>
      <c r="SR2693" s="66"/>
      <c r="SS2693" s="66"/>
    </row>
    <row r="2694" spans="1:513" s="67" customFormat="1" x14ac:dyDescent="0.2">
      <c r="A2694" s="68" t="s">
        <v>625</v>
      </c>
      <c r="B2694" s="68" t="s">
        <v>2577</v>
      </c>
      <c r="C2694" s="68" t="s">
        <v>3001</v>
      </c>
      <c r="D2694" s="68" t="s">
        <v>828</v>
      </c>
      <c r="E2694" s="69" t="s">
        <v>142</v>
      </c>
      <c r="F2694" s="69">
        <v>2020</v>
      </c>
      <c r="G2694" s="70" t="s">
        <v>3515</v>
      </c>
      <c r="H2694" s="70" t="s">
        <v>830</v>
      </c>
      <c r="I2694" s="70" t="s">
        <v>831</v>
      </c>
      <c r="J2694" s="72" t="s">
        <v>3516</v>
      </c>
      <c r="K2694" s="71"/>
      <c r="L2694" s="7">
        <v>26</v>
      </c>
      <c r="M2694" s="8" t="s">
        <v>3516</v>
      </c>
      <c r="N2694" s="66" t="s">
        <v>13596</v>
      </c>
      <c r="O2694" s="66"/>
      <c r="P2694" s="66"/>
      <c r="Q2694" s="66"/>
      <c r="R2694" s="66"/>
      <c r="S2694" s="66"/>
      <c r="T2694" s="66"/>
      <c r="U2694" s="66"/>
      <c r="V2694" s="66"/>
      <c r="W2694" s="66"/>
      <c r="X2694" s="66"/>
      <c r="Y2694" s="66"/>
      <c r="Z2694" s="66"/>
      <c r="AA2694" s="66"/>
      <c r="AB2694" s="66"/>
      <c r="AC2694" s="66"/>
      <c r="AD2694" s="66"/>
      <c r="AE2694" s="66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  <c r="AP2694" s="66"/>
      <c r="AQ2694" s="66"/>
      <c r="AR2694" s="66"/>
      <c r="AS2694" s="66"/>
      <c r="AT2694" s="66"/>
      <c r="AU2694" s="66"/>
      <c r="AV2694" s="66"/>
      <c r="AW2694" s="66"/>
      <c r="AX2694" s="66"/>
      <c r="AY2694" s="66"/>
      <c r="AZ2694" s="66"/>
      <c r="BA2694" s="66"/>
      <c r="BB2694" s="66"/>
      <c r="BC2694" s="66"/>
      <c r="BD2694" s="66"/>
      <c r="BE2694" s="66"/>
      <c r="BF2694" s="66"/>
      <c r="BG2694" s="66"/>
      <c r="BH2694" s="66"/>
      <c r="BI2694" s="66"/>
      <c r="BJ2694" s="66"/>
      <c r="BK2694" s="66"/>
      <c r="BL2694" s="66"/>
      <c r="BM2694" s="66"/>
      <c r="BN2694" s="66"/>
      <c r="BO2694" s="66"/>
      <c r="BP2694" s="66"/>
      <c r="BQ2694" s="66"/>
      <c r="BR2694" s="66"/>
      <c r="BS2694" s="66"/>
      <c r="BT2694" s="66"/>
      <c r="BU2694" s="66"/>
      <c r="BV2694" s="66"/>
      <c r="BW2694" s="66"/>
      <c r="BX2694" s="66"/>
      <c r="BY2694" s="66"/>
      <c r="BZ2694" s="66"/>
      <c r="CA2694" s="66"/>
      <c r="CB2694" s="66"/>
      <c r="CC2694" s="66"/>
      <c r="CD2694" s="66"/>
      <c r="CE2694" s="66"/>
      <c r="CF2694" s="66"/>
      <c r="CG2694" s="66"/>
      <c r="CH2694" s="66"/>
      <c r="CI2694" s="66"/>
      <c r="CJ2694" s="66"/>
      <c r="CK2694" s="66"/>
      <c r="CL2694" s="66"/>
      <c r="CM2694" s="66"/>
      <c r="CN2694" s="66"/>
      <c r="CO2694" s="66"/>
      <c r="CP2694" s="66"/>
      <c r="CQ2694" s="66"/>
      <c r="CR2694" s="66"/>
      <c r="CS2694" s="66"/>
      <c r="CT2694" s="66"/>
      <c r="CU2694" s="66"/>
      <c r="CV2694" s="66"/>
      <c r="CW2694" s="66"/>
      <c r="CX2694" s="66"/>
      <c r="CY2694" s="66"/>
      <c r="CZ2694" s="66"/>
      <c r="DA2694" s="66"/>
      <c r="DB2694" s="66"/>
      <c r="DC2694" s="66"/>
      <c r="DD2694" s="66"/>
      <c r="DE2694" s="66"/>
      <c r="DF2694" s="66"/>
      <c r="DG2694" s="66"/>
      <c r="DH2694" s="66"/>
      <c r="DI2694" s="66"/>
      <c r="DJ2694" s="66"/>
      <c r="DK2694" s="66"/>
      <c r="DL2694" s="66"/>
      <c r="DM2694" s="66"/>
      <c r="DN2694" s="66"/>
      <c r="DO2694" s="66"/>
      <c r="DP2694" s="66"/>
      <c r="DQ2694" s="66"/>
      <c r="DR2694" s="66"/>
      <c r="DS2694" s="66"/>
      <c r="DT2694" s="66"/>
      <c r="DU2694" s="66"/>
      <c r="DV2694" s="66"/>
      <c r="DW2694" s="66"/>
      <c r="DX2694" s="66"/>
      <c r="DY2694" s="66"/>
      <c r="DZ2694" s="66"/>
      <c r="EA2694" s="66"/>
      <c r="EB2694" s="66"/>
      <c r="EC2694" s="66"/>
      <c r="ED2694" s="66"/>
      <c r="EE2694" s="66"/>
      <c r="EF2694" s="66"/>
      <c r="EG2694" s="66"/>
      <c r="EH2694" s="66"/>
      <c r="EI2694" s="66"/>
      <c r="EJ2694" s="66"/>
      <c r="EK2694" s="66"/>
      <c r="EL2694" s="66"/>
      <c r="EM2694" s="66"/>
      <c r="EN2694" s="66"/>
      <c r="EO2694" s="66"/>
      <c r="EP2694" s="66"/>
      <c r="EQ2694" s="66"/>
      <c r="ER2694" s="66"/>
      <c r="ES2694" s="66"/>
      <c r="ET2694" s="66"/>
      <c r="EU2694" s="66"/>
      <c r="EV2694" s="66"/>
      <c r="EW2694" s="66"/>
      <c r="EX2694" s="66"/>
      <c r="EY2694" s="66"/>
      <c r="EZ2694" s="66"/>
      <c r="FA2694" s="66"/>
      <c r="FB2694" s="66"/>
      <c r="FC2694" s="66"/>
      <c r="FD2694" s="66"/>
      <c r="FE2694" s="66"/>
      <c r="FF2694" s="66"/>
      <c r="FG2694" s="66"/>
      <c r="FH2694" s="66"/>
      <c r="FI2694" s="66"/>
      <c r="FJ2694" s="66"/>
      <c r="FK2694" s="66"/>
      <c r="FL2694" s="66"/>
      <c r="FM2694" s="66"/>
      <c r="FN2694" s="66"/>
      <c r="FO2694" s="66"/>
      <c r="FP2694" s="66"/>
      <c r="FQ2694" s="66"/>
      <c r="FR2694" s="66"/>
      <c r="FS2694" s="66"/>
      <c r="FT2694" s="66"/>
      <c r="FU2694" s="66"/>
      <c r="FV2694" s="66"/>
      <c r="FW2694" s="66"/>
      <c r="FX2694" s="66"/>
      <c r="FY2694" s="66"/>
      <c r="FZ2694" s="66"/>
      <c r="GA2694" s="66"/>
      <c r="GB2694" s="66"/>
      <c r="GC2694" s="66"/>
      <c r="GD2694" s="66"/>
      <c r="GE2694" s="66"/>
      <c r="GF2694" s="66"/>
      <c r="GG2694" s="66"/>
      <c r="GH2694" s="66"/>
      <c r="GI2694" s="66"/>
      <c r="GJ2694" s="66"/>
      <c r="GK2694" s="66"/>
      <c r="GL2694" s="66"/>
      <c r="GM2694" s="66"/>
      <c r="GN2694" s="66"/>
      <c r="GO2694" s="66"/>
      <c r="GP2694" s="66"/>
      <c r="GQ2694" s="66"/>
      <c r="GR2694" s="66"/>
      <c r="GS2694" s="66"/>
      <c r="GT2694" s="66"/>
      <c r="GU2694" s="66"/>
      <c r="GV2694" s="66"/>
      <c r="GW2694" s="66"/>
      <c r="GX2694" s="66"/>
      <c r="GY2694" s="66"/>
      <c r="GZ2694" s="66"/>
      <c r="HA2694" s="66"/>
      <c r="HB2694" s="66"/>
      <c r="HC2694" s="66"/>
      <c r="HD2694" s="66"/>
      <c r="HE2694" s="66"/>
      <c r="HF2694" s="66"/>
      <c r="HG2694" s="66"/>
      <c r="HH2694" s="66"/>
      <c r="HI2694" s="66"/>
      <c r="HJ2694" s="66"/>
      <c r="HK2694" s="66"/>
      <c r="HL2694" s="66"/>
      <c r="HM2694" s="66"/>
      <c r="HN2694" s="66"/>
      <c r="HO2694" s="66"/>
      <c r="HP2694" s="66"/>
      <c r="HQ2694" s="66"/>
      <c r="HR2694" s="66"/>
      <c r="HS2694" s="66"/>
      <c r="HT2694" s="66"/>
      <c r="HU2694" s="66"/>
      <c r="HV2694" s="66"/>
      <c r="HW2694" s="66"/>
      <c r="HX2694" s="66"/>
      <c r="HY2694" s="66"/>
      <c r="HZ2694" s="66"/>
      <c r="IA2694" s="66"/>
      <c r="IB2694" s="66"/>
      <c r="IC2694" s="66"/>
      <c r="ID2694" s="66"/>
      <c r="IE2694" s="66"/>
      <c r="IF2694" s="66"/>
      <c r="IG2694" s="66"/>
      <c r="IH2694" s="66"/>
      <c r="II2694" s="66"/>
      <c r="IJ2694" s="66"/>
      <c r="IK2694" s="66"/>
      <c r="IL2694" s="66"/>
      <c r="IM2694" s="66"/>
      <c r="IN2694" s="66"/>
      <c r="IO2694" s="66"/>
      <c r="IP2694" s="66"/>
      <c r="IQ2694" s="66"/>
      <c r="IR2694" s="66"/>
      <c r="IS2694" s="66"/>
      <c r="IT2694" s="66"/>
      <c r="IU2694" s="66"/>
      <c r="IV2694" s="66"/>
      <c r="IW2694" s="66"/>
      <c r="IX2694" s="66"/>
      <c r="IY2694" s="66"/>
      <c r="IZ2694" s="66"/>
      <c r="JA2694" s="66"/>
      <c r="JB2694" s="66"/>
      <c r="JC2694" s="66"/>
      <c r="JD2694" s="66"/>
      <c r="JE2694" s="66"/>
      <c r="JF2694" s="66"/>
      <c r="JG2694" s="66"/>
      <c r="JH2694" s="66"/>
      <c r="JI2694" s="66"/>
      <c r="JJ2694" s="66"/>
      <c r="JK2694" s="66"/>
      <c r="JL2694" s="66"/>
      <c r="JM2694" s="66"/>
      <c r="JN2694" s="66"/>
      <c r="JO2694" s="66"/>
      <c r="JP2694" s="66"/>
      <c r="JQ2694" s="66"/>
      <c r="JR2694" s="66"/>
      <c r="JS2694" s="66"/>
      <c r="JT2694" s="66"/>
      <c r="JU2694" s="66"/>
      <c r="JV2694" s="66"/>
      <c r="JW2694" s="66"/>
      <c r="JX2694" s="66"/>
      <c r="JY2694" s="66"/>
      <c r="JZ2694" s="66"/>
      <c r="KA2694" s="66"/>
      <c r="KB2694" s="66"/>
      <c r="KC2694" s="66"/>
      <c r="KD2694" s="66"/>
      <c r="KE2694" s="66"/>
      <c r="KF2694" s="66"/>
      <c r="KG2694" s="66"/>
      <c r="KH2694" s="66"/>
      <c r="KI2694" s="66"/>
      <c r="KJ2694" s="66"/>
      <c r="KK2694" s="66"/>
      <c r="KL2694" s="66"/>
      <c r="KM2694" s="66"/>
      <c r="KN2694" s="66"/>
      <c r="KO2694" s="66"/>
      <c r="KP2694" s="66"/>
      <c r="KQ2694" s="66"/>
      <c r="KR2694" s="66"/>
      <c r="KS2694" s="66"/>
      <c r="KT2694" s="66"/>
      <c r="KU2694" s="66"/>
      <c r="KV2694" s="66"/>
      <c r="KW2694" s="66"/>
      <c r="KX2694" s="66"/>
      <c r="KY2694" s="66"/>
      <c r="KZ2694" s="66"/>
      <c r="LA2694" s="66"/>
      <c r="LB2694" s="66"/>
      <c r="LC2694" s="66"/>
      <c r="LD2694" s="66"/>
      <c r="LE2694" s="66"/>
      <c r="LF2694" s="66"/>
      <c r="LG2694" s="66"/>
      <c r="LH2694" s="66"/>
      <c r="LI2694" s="66"/>
      <c r="LJ2694" s="66"/>
      <c r="LK2694" s="66"/>
      <c r="LL2694" s="66"/>
      <c r="LM2694" s="66"/>
      <c r="LN2694" s="66"/>
      <c r="LO2694" s="66"/>
      <c r="LP2694" s="66"/>
      <c r="LQ2694" s="66"/>
      <c r="LR2694" s="66"/>
      <c r="LS2694" s="66"/>
      <c r="LT2694" s="66"/>
      <c r="LU2694" s="66"/>
      <c r="LV2694" s="66"/>
      <c r="LW2694" s="66"/>
      <c r="LX2694" s="66"/>
      <c r="LY2694" s="66"/>
      <c r="LZ2694" s="66"/>
      <c r="MA2694" s="66"/>
      <c r="MB2694" s="66"/>
      <c r="MC2694" s="66"/>
      <c r="MD2694" s="66"/>
      <c r="ME2694" s="66"/>
      <c r="MF2694" s="66"/>
      <c r="MG2694" s="66"/>
      <c r="MH2694" s="66"/>
      <c r="MI2694" s="66"/>
      <c r="MJ2694" s="66"/>
      <c r="MK2694" s="66"/>
      <c r="ML2694" s="66"/>
      <c r="MM2694" s="66"/>
      <c r="MN2694" s="66"/>
      <c r="MO2694" s="66"/>
      <c r="MP2694" s="66"/>
      <c r="MQ2694" s="66"/>
      <c r="MR2694" s="66"/>
      <c r="MS2694" s="66"/>
      <c r="MT2694" s="66"/>
      <c r="MU2694" s="66"/>
      <c r="MV2694" s="66"/>
      <c r="MW2694" s="66"/>
      <c r="MX2694" s="66"/>
      <c r="MY2694" s="66"/>
      <c r="MZ2694" s="66"/>
      <c r="NA2694" s="66"/>
      <c r="NB2694" s="66"/>
      <c r="NC2694" s="66"/>
      <c r="ND2694" s="66"/>
      <c r="NE2694" s="66"/>
      <c r="NF2694" s="66"/>
      <c r="NG2694" s="66"/>
      <c r="NH2694" s="66"/>
      <c r="NI2694" s="66"/>
      <c r="NJ2694" s="66"/>
      <c r="NK2694" s="66"/>
      <c r="NL2694" s="66"/>
      <c r="NM2694" s="66"/>
      <c r="NN2694" s="66"/>
      <c r="NO2694" s="66"/>
      <c r="NP2694" s="66"/>
      <c r="NQ2694" s="66"/>
      <c r="NR2694" s="66"/>
      <c r="NS2694" s="66"/>
      <c r="NT2694" s="66"/>
      <c r="NU2694" s="66"/>
      <c r="NV2694" s="66"/>
      <c r="NW2694" s="66"/>
      <c r="NX2694" s="66"/>
      <c r="NY2694" s="66"/>
      <c r="NZ2694" s="66"/>
      <c r="OA2694" s="66"/>
      <c r="OB2694" s="66"/>
      <c r="OC2694" s="66"/>
      <c r="OD2694" s="66"/>
      <c r="OE2694" s="66"/>
      <c r="OF2694" s="66"/>
      <c r="OG2694" s="66"/>
      <c r="OH2694" s="66"/>
      <c r="OI2694" s="66"/>
      <c r="OJ2694" s="66"/>
      <c r="OK2694" s="66"/>
      <c r="OL2694" s="66"/>
      <c r="OM2694" s="66"/>
      <c r="ON2694" s="66"/>
      <c r="OO2694" s="66"/>
      <c r="OP2694" s="66"/>
      <c r="OQ2694" s="66"/>
      <c r="OR2694" s="66"/>
      <c r="OS2694" s="66"/>
      <c r="OT2694" s="66"/>
      <c r="OU2694" s="66"/>
      <c r="OV2694" s="66"/>
      <c r="OW2694" s="66"/>
      <c r="OX2694" s="66"/>
      <c r="OY2694" s="66"/>
      <c r="OZ2694" s="66"/>
      <c r="PA2694" s="66"/>
      <c r="PB2694" s="66"/>
      <c r="PC2694" s="66"/>
      <c r="PD2694" s="66"/>
      <c r="PE2694" s="66"/>
      <c r="PF2694" s="66"/>
      <c r="PG2694" s="66"/>
      <c r="PH2694" s="66"/>
      <c r="PI2694" s="66"/>
      <c r="PJ2694" s="66"/>
      <c r="PK2694" s="66"/>
      <c r="PL2694" s="66"/>
      <c r="PM2694" s="66"/>
      <c r="PN2694" s="66"/>
      <c r="PO2694" s="66"/>
      <c r="PP2694" s="66"/>
      <c r="PQ2694" s="66"/>
      <c r="PR2694" s="66"/>
      <c r="PS2694" s="66"/>
      <c r="PT2694" s="66"/>
      <c r="PU2694" s="66"/>
      <c r="PV2694" s="66"/>
      <c r="PW2694" s="66"/>
      <c r="PX2694" s="66"/>
      <c r="PY2694" s="66"/>
      <c r="PZ2694" s="66"/>
      <c r="QA2694" s="66"/>
      <c r="QB2694" s="66"/>
      <c r="QC2694" s="66"/>
      <c r="QD2694" s="66"/>
      <c r="QE2694" s="66"/>
      <c r="QF2694" s="66"/>
      <c r="QG2694" s="66"/>
      <c r="QH2694" s="66"/>
      <c r="QI2694" s="66"/>
      <c r="QJ2694" s="66"/>
      <c r="QK2694" s="66"/>
      <c r="QL2694" s="66"/>
      <c r="QM2694" s="66"/>
      <c r="QN2694" s="66"/>
      <c r="QO2694" s="66"/>
      <c r="QP2694" s="66"/>
      <c r="QQ2694" s="66"/>
      <c r="QR2694" s="66"/>
      <c r="QS2694" s="66"/>
      <c r="QT2694" s="66"/>
      <c r="QU2694" s="66"/>
      <c r="QV2694" s="66"/>
      <c r="QW2694" s="66"/>
      <c r="QX2694" s="66"/>
      <c r="QY2694" s="66"/>
      <c r="QZ2694" s="66"/>
      <c r="RA2694" s="66"/>
      <c r="RB2694" s="66"/>
      <c r="RC2694" s="66"/>
      <c r="RD2694" s="66"/>
      <c r="RE2694" s="66"/>
      <c r="RF2694" s="66"/>
      <c r="RG2694" s="66"/>
      <c r="RH2694" s="66"/>
      <c r="RI2694" s="66"/>
      <c r="RJ2694" s="66"/>
      <c r="RK2694" s="66"/>
      <c r="RL2694" s="66"/>
      <c r="RM2694" s="66"/>
      <c r="RN2694" s="66"/>
      <c r="RO2694" s="66"/>
      <c r="RP2694" s="66"/>
      <c r="RQ2694" s="66"/>
      <c r="RR2694" s="66"/>
      <c r="RS2694" s="66"/>
      <c r="RT2694" s="66"/>
      <c r="RU2694" s="66"/>
      <c r="RV2694" s="66"/>
      <c r="RW2694" s="66"/>
      <c r="RX2694" s="66"/>
      <c r="RY2694" s="66"/>
      <c r="RZ2694" s="66"/>
      <c r="SA2694" s="66"/>
      <c r="SB2694" s="66"/>
      <c r="SC2694" s="66"/>
      <c r="SD2694" s="66"/>
      <c r="SE2694" s="66"/>
      <c r="SF2694" s="66"/>
      <c r="SG2694" s="66"/>
      <c r="SH2694" s="66"/>
      <c r="SI2694" s="66"/>
      <c r="SJ2694" s="66"/>
      <c r="SK2694" s="66"/>
      <c r="SL2694" s="66"/>
      <c r="SM2694" s="66"/>
      <c r="SN2694" s="66"/>
      <c r="SO2694" s="66"/>
      <c r="SP2694" s="66"/>
      <c r="SQ2694" s="66"/>
      <c r="SR2694" s="66"/>
      <c r="SS2694" s="66"/>
    </row>
    <row r="2695" spans="1:513" s="67" customFormat="1" x14ac:dyDescent="0.2">
      <c r="A2695" s="68" t="s">
        <v>625</v>
      </c>
      <c r="B2695" s="68" t="s">
        <v>2577</v>
      </c>
      <c r="C2695" s="68" t="s">
        <v>3001</v>
      </c>
      <c r="D2695" s="73" t="s">
        <v>634</v>
      </c>
      <c r="E2695" s="69" t="s">
        <v>142</v>
      </c>
      <c r="F2695" s="69">
        <v>2020</v>
      </c>
      <c r="G2695" s="74" t="s">
        <v>3505</v>
      </c>
      <c r="H2695" s="70" t="s">
        <v>636</v>
      </c>
      <c r="I2695" s="70" t="s">
        <v>637</v>
      </c>
      <c r="J2695" s="72" t="s">
        <v>3506</v>
      </c>
      <c r="K2695" s="71"/>
      <c r="L2695" s="7">
        <v>16</v>
      </c>
      <c r="M2695" s="8" t="s">
        <v>3506</v>
      </c>
      <c r="N2695" s="66" t="s">
        <v>13596</v>
      </c>
      <c r="O2695" s="66"/>
      <c r="P2695" s="66"/>
      <c r="Q2695" s="66"/>
      <c r="R2695" s="66"/>
      <c r="S2695" s="66"/>
      <c r="T2695" s="66"/>
      <c r="U2695" s="66"/>
      <c r="V2695" s="66"/>
      <c r="W2695" s="66"/>
      <c r="X2695" s="66"/>
      <c r="Y2695" s="66"/>
      <c r="Z2695" s="66"/>
      <c r="AA2695" s="66"/>
      <c r="AB2695" s="66"/>
      <c r="AC2695" s="66"/>
      <c r="AD2695" s="66"/>
      <c r="AE2695" s="66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  <c r="AP2695" s="66"/>
      <c r="AQ2695" s="66"/>
      <c r="AR2695" s="66"/>
      <c r="AS2695" s="66"/>
      <c r="AT2695" s="66"/>
      <c r="AU2695" s="66"/>
      <c r="AV2695" s="66"/>
      <c r="AW2695" s="66"/>
      <c r="AX2695" s="66"/>
      <c r="AY2695" s="66"/>
      <c r="AZ2695" s="66"/>
      <c r="BA2695" s="66"/>
      <c r="BB2695" s="66"/>
      <c r="BC2695" s="66"/>
      <c r="BD2695" s="66"/>
      <c r="BE2695" s="66"/>
      <c r="BF2695" s="66"/>
      <c r="BG2695" s="66"/>
      <c r="BH2695" s="66"/>
      <c r="BI2695" s="66"/>
      <c r="BJ2695" s="66"/>
      <c r="BK2695" s="66"/>
      <c r="BL2695" s="66"/>
      <c r="BM2695" s="66"/>
      <c r="BN2695" s="66"/>
      <c r="BO2695" s="66"/>
      <c r="BP2695" s="66"/>
      <c r="BQ2695" s="66"/>
      <c r="BR2695" s="66"/>
      <c r="BS2695" s="66"/>
      <c r="BT2695" s="66"/>
      <c r="BU2695" s="66"/>
      <c r="BV2695" s="66"/>
      <c r="BW2695" s="66"/>
      <c r="BX2695" s="66"/>
      <c r="BY2695" s="66"/>
      <c r="BZ2695" s="66"/>
      <c r="CA2695" s="66"/>
      <c r="CB2695" s="66"/>
      <c r="CC2695" s="66"/>
      <c r="CD2695" s="66"/>
      <c r="CE2695" s="66"/>
      <c r="CF2695" s="66"/>
      <c r="CG2695" s="66"/>
      <c r="CH2695" s="66"/>
      <c r="CI2695" s="66"/>
      <c r="CJ2695" s="66"/>
      <c r="CK2695" s="66"/>
      <c r="CL2695" s="66"/>
      <c r="CM2695" s="66"/>
      <c r="CN2695" s="66"/>
      <c r="CO2695" s="66"/>
      <c r="CP2695" s="66"/>
      <c r="CQ2695" s="66"/>
      <c r="CR2695" s="66"/>
      <c r="CS2695" s="66"/>
      <c r="CT2695" s="66"/>
      <c r="CU2695" s="66"/>
      <c r="CV2695" s="66"/>
      <c r="CW2695" s="66"/>
      <c r="CX2695" s="66"/>
      <c r="CY2695" s="66"/>
      <c r="CZ2695" s="66"/>
      <c r="DA2695" s="66"/>
      <c r="DB2695" s="66"/>
      <c r="DC2695" s="66"/>
      <c r="DD2695" s="66"/>
      <c r="DE2695" s="66"/>
      <c r="DF2695" s="66"/>
      <c r="DG2695" s="66"/>
      <c r="DH2695" s="66"/>
      <c r="DI2695" s="66"/>
      <c r="DJ2695" s="66"/>
      <c r="DK2695" s="66"/>
      <c r="DL2695" s="66"/>
      <c r="DM2695" s="66"/>
      <c r="DN2695" s="66"/>
      <c r="DO2695" s="66"/>
      <c r="DP2695" s="66"/>
      <c r="DQ2695" s="66"/>
      <c r="DR2695" s="66"/>
      <c r="DS2695" s="66"/>
      <c r="DT2695" s="66"/>
      <c r="DU2695" s="66"/>
      <c r="DV2695" s="66"/>
      <c r="DW2695" s="66"/>
      <c r="DX2695" s="66"/>
      <c r="DY2695" s="66"/>
      <c r="DZ2695" s="66"/>
      <c r="EA2695" s="66"/>
      <c r="EB2695" s="66"/>
      <c r="EC2695" s="66"/>
      <c r="ED2695" s="66"/>
      <c r="EE2695" s="66"/>
      <c r="EF2695" s="66"/>
      <c r="EG2695" s="66"/>
      <c r="EH2695" s="66"/>
      <c r="EI2695" s="66"/>
      <c r="EJ2695" s="66"/>
      <c r="EK2695" s="66"/>
      <c r="EL2695" s="66"/>
      <c r="EM2695" s="66"/>
      <c r="EN2695" s="66"/>
      <c r="EO2695" s="66"/>
      <c r="EP2695" s="66"/>
      <c r="EQ2695" s="66"/>
      <c r="ER2695" s="66"/>
      <c r="ES2695" s="66"/>
      <c r="ET2695" s="66"/>
      <c r="EU2695" s="66"/>
      <c r="EV2695" s="66"/>
      <c r="EW2695" s="66"/>
      <c r="EX2695" s="66"/>
      <c r="EY2695" s="66"/>
      <c r="EZ2695" s="66"/>
      <c r="FA2695" s="66"/>
      <c r="FB2695" s="66"/>
      <c r="FC2695" s="66"/>
      <c r="FD2695" s="66"/>
      <c r="FE2695" s="66"/>
      <c r="FF2695" s="66"/>
      <c r="FG2695" s="66"/>
      <c r="FH2695" s="66"/>
      <c r="FI2695" s="66"/>
      <c r="FJ2695" s="66"/>
      <c r="FK2695" s="66"/>
      <c r="FL2695" s="66"/>
      <c r="FM2695" s="66"/>
      <c r="FN2695" s="66"/>
      <c r="FO2695" s="66"/>
      <c r="FP2695" s="66"/>
      <c r="FQ2695" s="66"/>
      <c r="FR2695" s="66"/>
      <c r="FS2695" s="66"/>
      <c r="FT2695" s="66"/>
      <c r="FU2695" s="66"/>
      <c r="FV2695" s="66"/>
      <c r="FW2695" s="66"/>
      <c r="FX2695" s="66"/>
      <c r="FY2695" s="66"/>
      <c r="FZ2695" s="66"/>
      <c r="GA2695" s="66"/>
      <c r="GB2695" s="66"/>
      <c r="GC2695" s="66"/>
      <c r="GD2695" s="66"/>
      <c r="GE2695" s="66"/>
      <c r="GF2695" s="66"/>
      <c r="GG2695" s="66"/>
      <c r="GH2695" s="66"/>
      <c r="GI2695" s="66"/>
      <c r="GJ2695" s="66"/>
      <c r="GK2695" s="66"/>
      <c r="GL2695" s="66"/>
      <c r="GM2695" s="66"/>
      <c r="GN2695" s="66"/>
      <c r="GO2695" s="66"/>
      <c r="GP2695" s="66"/>
      <c r="GQ2695" s="66"/>
      <c r="GR2695" s="66"/>
      <c r="GS2695" s="66"/>
      <c r="GT2695" s="66"/>
      <c r="GU2695" s="66"/>
      <c r="GV2695" s="66"/>
      <c r="GW2695" s="66"/>
      <c r="GX2695" s="66"/>
      <c r="GY2695" s="66"/>
      <c r="GZ2695" s="66"/>
      <c r="HA2695" s="66"/>
      <c r="HB2695" s="66"/>
      <c r="HC2695" s="66"/>
      <c r="HD2695" s="66"/>
      <c r="HE2695" s="66"/>
      <c r="HF2695" s="66"/>
      <c r="HG2695" s="66"/>
      <c r="HH2695" s="66"/>
      <c r="HI2695" s="66"/>
      <c r="HJ2695" s="66"/>
      <c r="HK2695" s="66"/>
      <c r="HL2695" s="66"/>
      <c r="HM2695" s="66"/>
      <c r="HN2695" s="66"/>
      <c r="HO2695" s="66"/>
      <c r="HP2695" s="66"/>
      <c r="HQ2695" s="66"/>
      <c r="HR2695" s="66"/>
      <c r="HS2695" s="66"/>
      <c r="HT2695" s="66"/>
      <c r="HU2695" s="66"/>
      <c r="HV2695" s="66"/>
      <c r="HW2695" s="66"/>
      <c r="HX2695" s="66"/>
      <c r="HY2695" s="66"/>
      <c r="HZ2695" s="66"/>
      <c r="IA2695" s="66"/>
      <c r="IB2695" s="66"/>
      <c r="IC2695" s="66"/>
      <c r="ID2695" s="66"/>
      <c r="IE2695" s="66"/>
      <c r="IF2695" s="66"/>
      <c r="IG2695" s="66"/>
      <c r="IH2695" s="66"/>
      <c r="II2695" s="66"/>
      <c r="IJ2695" s="66"/>
      <c r="IK2695" s="66"/>
      <c r="IL2695" s="66"/>
      <c r="IM2695" s="66"/>
      <c r="IN2695" s="66"/>
      <c r="IO2695" s="66"/>
      <c r="IP2695" s="66"/>
      <c r="IQ2695" s="66"/>
      <c r="IR2695" s="66"/>
      <c r="IS2695" s="66"/>
      <c r="IT2695" s="66"/>
      <c r="IU2695" s="66"/>
      <c r="IV2695" s="66"/>
      <c r="IW2695" s="66"/>
      <c r="IX2695" s="66"/>
      <c r="IY2695" s="66"/>
      <c r="IZ2695" s="66"/>
      <c r="JA2695" s="66"/>
      <c r="JB2695" s="66"/>
      <c r="JC2695" s="66"/>
      <c r="JD2695" s="66"/>
      <c r="JE2695" s="66"/>
      <c r="JF2695" s="66"/>
      <c r="JG2695" s="66"/>
      <c r="JH2695" s="66"/>
      <c r="JI2695" s="66"/>
      <c r="JJ2695" s="66"/>
      <c r="JK2695" s="66"/>
      <c r="JL2695" s="66"/>
      <c r="JM2695" s="66"/>
      <c r="JN2695" s="66"/>
      <c r="JO2695" s="66"/>
      <c r="JP2695" s="66"/>
      <c r="JQ2695" s="66"/>
      <c r="JR2695" s="66"/>
      <c r="JS2695" s="66"/>
      <c r="JT2695" s="66"/>
      <c r="JU2695" s="66"/>
      <c r="JV2695" s="66"/>
      <c r="JW2695" s="66"/>
      <c r="JX2695" s="66"/>
      <c r="JY2695" s="66"/>
      <c r="JZ2695" s="66"/>
      <c r="KA2695" s="66"/>
      <c r="KB2695" s="66"/>
      <c r="KC2695" s="66"/>
      <c r="KD2695" s="66"/>
      <c r="KE2695" s="66"/>
      <c r="KF2695" s="66"/>
      <c r="KG2695" s="66"/>
      <c r="KH2695" s="66"/>
      <c r="KI2695" s="66"/>
      <c r="KJ2695" s="66"/>
      <c r="KK2695" s="66"/>
      <c r="KL2695" s="66"/>
      <c r="KM2695" s="66"/>
      <c r="KN2695" s="66"/>
      <c r="KO2695" s="66"/>
      <c r="KP2695" s="66"/>
      <c r="KQ2695" s="66"/>
      <c r="KR2695" s="66"/>
      <c r="KS2695" s="66"/>
      <c r="KT2695" s="66"/>
      <c r="KU2695" s="66"/>
      <c r="KV2695" s="66"/>
      <c r="KW2695" s="66"/>
      <c r="KX2695" s="66"/>
      <c r="KY2695" s="66"/>
      <c r="KZ2695" s="66"/>
      <c r="LA2695" s="66"/>
      <c r="LB2695" s="66"/>
      <c r="LC2695" s="66"/>
      <c r="LD2695" s="66"/>
      <c r="LE2695" s="66"/>
      <c r="LF2695" s="66"/>
      <c r="LG2695" s="66"/>
      <c r="LH2695" s="66"/>
      <c r="LI2695" s="66"/>
      <c r="LJ2695" s="66"/>
      <c r="LK2695" s="66"/>
      <c r="LL2695" s="66"/>
      <c r="LM2695" s="66"/>
      <c r="LN2695" s="66"/>
      <c r="LO2695" s="66"/>
      <c r="LP2695" s="66"/>
      <c r="LQ2695" s="66"/>
      <c r="LR2695" s="66"/>
      <c r="LS2695" s="66"/>
      <c r="LT2695" s="66"/>
      <c r="LU2695" s="66"/>
      <c r="LV2695" s="66"/>
      <c r="LW2695" s="66"/>
      <c r="LX2695" s="66"/>
      <c r="LY2695" s="66"/>
      <c r="LZ2695" s="66"/>
      <c r="MA2695" s="66"/>
      <c r="MB2695" s="66"/>
      <c r="MC2695" s="66"/>
      <c r="MD2695" s="66"/>
      <c r="ME2695" s="66"/>
      <c r="MF2695" s="66"/>
      <c r="MG2695" s="66"/>
      <c r="MH2695" s="66"/>
      <c r="MI2695" s="66"/>
      <c r="MJ2695" s="66"/>
      <c r="MK2695" s="66"/>
      <c r="ML2695" s="66"/>
      <c r="MM2695" s="66"/>
      <c r="MN2695" s="66"/>
      <c r="MO2695" s="66"/>
      <c r="MP2695" s="66"/>
      <c r="MQ2695" s="66"/>
      <c r="MR2695" s="66"/>
      <c r="MS2695" s="66"/>
      <c r="MT2695" s="66"/>
      <c r="MU2695" s="66"/>
      <c r="MV2695" s="66"/>
      <c r="MW2695" s="66"/>
      <c r="MX2695" s="66"/>
      <c r="MY2695" s="66"/>
      <c r="MZ2695" s="66"/>
      <c r="NA2695" s="66"/>
      <c r="NB2695" s="66"/>
      <c r="NC2695" s="66"/>
      <c r="ND2695" s="66"/>
      <c r="NE2695" s="66"/>
      <c r="NF2695" s="66"/>
      <c r="NG2695" s="66"/>
      <c r="NH2695" s="66"/>
      <c r="NI2695" s="66"/>
      <c r="NJ2695" s="66"/>
      <c r="NK2695" s="66"/>
      <c r="NL2695" s="66"/>
      <c r="NM2695" s="66"/>
      <c r="NN2695" s="66"/>
      <c r="NO2695" s="66"/>
      <c r="NP2695" s="66"/>
      <c r="NQ2695" s="66"/>
      <c r="NR2695" s="66"/>
      <c r="NS2695" s="66"/>
      <c r="NT2695" s="66"/>
      <c r="NU2695" s="66"/>
      <c r="NV2695" s="66"/>
      <c r="NW2695" s="66"/>
      <c r="NX2695" s="66"/>
      <c r="NY2695" s="66"/>
      <c r="NZ2695" s="66"/>
      <c r="OA2695" s="66"/>
      <c r="OB2695" s="66"/>
      <c r="OC2695" s="66"/>
      <c r="OD2695" s="66"/>
      <c r="OE2695" s="66"/>
      <c r="OF2695" s="66"/>
      <c r="OG2695" s="66"/>
      <c r="OH2695" s="66"/>
      <c r="OI2695" s="66"/>
      <c r="OJ2695" s="66"/>
      <c r="OK2695" s="66"/>
      <c r="OL2695" s="66"/>
      <c r="OM2695" s="66"/>
      <c r="ON2695" s="66"/>
      <c r="OO2695" s="66"/>
      <c r="OP2695" s="66"/>
      <c r="OQ2695" s="66"/>
      <c r="OR2695" s="66"/>
      <c r="OS2695" s="66"/>
      <c r="OT2695" s="66"/>
      <c r="OU2695" s="66"/>
      <c r="OV2695" s="66"/>
      <c r="OW2695" s="66"/>
      <c r="OX2695" s="66"/>
      <c r="OY2695" s="66"/>
      <c r="OZ2695" s="66"/>
      <c r="PA2695" s="66"/>
      <c r="PB2695" s="66"/>
      <c r="PC2695" s="66"/>
      <c r="PD2695" s="66"/>
      <c r="PE2695" s="66"/>
      <c r="PF2695" s="66"/>
      <c r="PG2695" s="66"/>
      <c r="PH2695" s="66"/>
      <c r="PI2695" s="66"/>
      <c r="PJ2695" s="66"/>
      <c r="PK2695" s="66"/>
      <c r="PL2695" s="66"/>
      <c r="PM2695" s="66"/>
      <c r="PN2695" s="66"/>
      <c r="PO2695" s="66"/>
      <c r="PP2695" s="66"/>
      <c r="PQ2695" s="66"/>
      <c r="PR2695" s="66"/>
      <c r="PS2695" s="66"/>
      <c r="PT2695" s="66"/>
      <c r="PU2695" s="66"/>
      <c r="PV2695" s="66"/>
      <c r="PW2695" s="66"/>
      <c r="PX2695" s="66"/>
      <c r="PY2695" s="66"/>
      <c r="PZ2695" s="66"/>
      <c r="QA2695" s="66"/>
      <c r="QB2695" s="66"/>
      <c r="QC2695" s="66"/>
      <c r="QD2695" s="66"/>
      <c r="QE2695" s="66"/>
      <c r="QF2695" s="66"/>
      <c r="QG2695" s="66"/>
      <c r="QH2695" s="66"/>
      <c r="QI2695" s="66"/>
      <c r="QJ2695" s="66"/>
      <c r="QK2695" s="66"/>
      <c r="QL2695" s="66"/>
      <c r="QM2695" s="66"/>
      <c r="QN2695" s="66"/>
      <c r="QO2695" s="66"/>
      <c r="QP2695" s="66"/>
      <c r="QQ2695" s="66"/>
      <c r="QR2695" s="66"/>
      <c r="QS2695" s="66"/>
      <c r="QT2695" s="66"/>
      <c r="QU2695" s="66"/>
      <c r="QV2695" s="66"/>
      <c r="QW2695" s="66"/>
      <c r="QX2695" s="66"/>
      <c r="QY2695" s="66"/>
      <c r="QZ2695" s="66"/>
      <c r="RA2695" s="66"/>
      <c r="RB2695" s="66"/>
      <c r="RC2695" s="66"/>
      <c r="RD2695" s="66"/>
      <c r="RE2695" s="66"/>
      <c r="RF2695" s="66"/>
      <c r="RG2695" s="66"/>
      <c r="RH2695" s="66"/>
      <c r="RI2695" s="66"/>
      <c r="RJ2695" s="66"/>
      <c r="RK2695" s="66"/>
      <c r="RL2695" s="66"/>
      <c r="RM2695" s="66"/>
      <c r="RN2695" s="66"/>
      <c r="RO2695" s="66"/>
      <c r="RP2695" s="66"/>
      <c r="RQ2695" s="66"/>
      <c r="RR2695" s="66"/>
      <c r="RS2695" s="66"/>
      <c r="RT2695" s="66"/>
      <c r="RU2695" s="66"/>
      <c r="RV2695" s="66"/>
      <c r="RW2695" s="66"/>
      <c r="RX2695" s="66"/>
      <c r="RY2695" s="66"/>
      <c r="RZ2695" s="66"/>
      <c r="SA2695" s="66"/>
      <c r="SB2695" s="66"/>
      <c r="SC2695" s="66"/>
      <c r="SD2695" s="66"/>
      <c r="SE2695" s="66"/>
      <c r="SF2695" s="66"/>
      <c r="SG2695" s="66"/>
      <c r="SH2695" s="66"/>
      <c r="SI2695" s="66"/>
      <c r="SJ2695" s="66"/>
      <c r="SK2695" s="66"/>
      <c r="SL2695" s="66"/>
      <c r="SM2695" s="66"/>
      <c r="SN2695" s="66"/>
      <c r="SO2695" s="66"/>
      <c r="SP2695" s="66"/>
      <c r="SQ2695" s="66"/>
      <c r="SR2695" s="66"/>
      <c r="SS2695" s="66"/>
    </row>
    <row r="2696" spans="1:513" s="67" customFormat="1" x14ac:dyDescent="0.2">
      <c r="A2696" s="68" t="s">
        <v>625</v>
      </c>
      <c r="B2696" s="68" t="s">
        <v>2577</v>
      </c>
      <c r="C2696" s="68" t="s">
        <v>3001</v>
      </c>
      <c r="D2696" s="73" t="s">
        <v>1750</v>
      </c>
      <c r="E2696" s="69" t="s">
        <v>142</v>
      </c>
      <c r="F2696" s="69">
        <v>2020</v>
      </c>
      <c r="G2696" s="74" t="s">
        <v>3507</v>
      </c>
      <c r="H2696" s="70" t="s">
        <v>845</v>
      </c>
      <c r="I2696" s="70" t="s">
        <v>637</v>
      </c>
      <c r="J2696" s="72" t="s">
        <v>3508</v>
      </c>
      <c r="K2696" s="71"/>
      <c r="L2696" s="7">
        <v>16</v>
      </c>
      <c r="M2696" s="8" t="s">
        <v>3508</v>
      </c>
      <c r="N2696" s="66" t="s">
        <v>13596</v>
      </c>
      <c r="O2696" s="66"/>
      <c r="P2696" s="66"/>
      <c r="Q2696" s="66"/>
      <c r="R2696" s="66"/>
      <c r="S2696" s="66"/>
      <c r="T2696" s="66"/>
      <c r="U2696" s="66"/>
      <c r="V2696" s="66"/>
      <c r="W2696" s="66"/>
      <c r="X2696" s="66"/>
      <c r="Y2696" s="66"/>
      <c r="Z2696" s="66"/>
      <c r="AA2696" s="66"/>
      <c r="AB2696" s="66"/>
      <c r="AC2696" s="66"/>
      <c r="AD2696" s="66"/>
      <c r="AE2696" s="66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  <c r="AP2696" s="66"/>
      <c r="AQ2696" s="66"/>
      <c r="AR2696" s="66"/>
      <c r="AS2696" s="66"/>
      <c r="AT2696" s="66"/>
      <c r="AU2696" s="66"/>
      <c r="AV2696" s="66"/>
      <c r="AW2696" s="66"/>
      <c r="AX2696" s="66"/>
      <c r="AY2696" s="66"/>
      <c r="AZ2696" s="66"/>
      <c r="BA2696" s="66"/>
      <c r="BB2696" s="66"/>
      <c r="BC2696" s="66"/>
      <c r="BD2696" s="66"/>
      <c r="BE2696" s="66"/>
      <c r="BF2696" s="66"/>
      <c r="BG2696" s="66"/>
      <c r="BH2696" s="66"/>
      <c r="BI2696" s="66"/>
      <c r="BJ2696" s="66"/>
      <c r="BK2696" s="66"/>
      <c r="BL2696" s="66"/>
      <c r="BM2696" s="66"/>
      <c r="BN2696" s="66"/>
      <c r="BO2696" s="66"/>
      <c r="BP2696" s="66"/>
      <c r="BQ2696" s="66"/>
      <c r="BR2696" s="66"/>
      <c r="BS2696" s="66"/>
      <c r="BT2696" s="66"/>
      <c r="BU2696" s="66"/>
      <c r="BV2696" s="66"/>
      <c r="BW2696" s="66"/>
      <c r="BX2696" s="66"/>
      <c r="BY2696" s="66"/>
      <c r="BZ2696" s="66"/>
      <c r="CA2696" s="66"/>
      <c r="CB2696" s="66"/>
      <c r="CC2696" s="66"/>
      <c r="CD2696" s="66"/>
      <c r="CE2696" s="66"/>
      <c r="CF2696" s="66"/>
      <c r="CG2696" s="66"/>
      <c r="CH2696" s="66"/>
      <c r="CI2696" s="66"/>
      <c r="CJ2696" s="66"/>
      <c r="CK2696" s="66"/>
      <c r="CL2696" s="66"/>
      <c r="CM2696" s="66"/>
      <c r="CN2696" s="66"/>
      <c r="CO2696" s="66"/>
      <c r="CP2696" s="66"/>
      <c r="CQ2696" s="66"/>
      <c r="CR2696" s="66"/>
      <c r="CS2696" s="66"/>
      <c r="CT2696" s="66"/>
      <c r="CU2696" s="66"/>
      <c r="CV2696" s="66"/>
      <c r="CW2696" s="66"/>
      <c r="CX2696" s="66"/>
      <c r="CY2696" s="66"/>
      <c r="CZ2696" s="66"/>
      <c r="DA2696" s="66"/>
      <c r="DB2696" s="66"/>
      <c r="DC2696" s="66"/>
      <c r="DD2696" s="66"/>
      <c r="DE2696" s="66"/>
      <c r="DF2696" s="66"/>
      <c r="DG2696" s="66"/>
      <c r="DH2696" s="66"/>
      <c r="DI2696" s="66"/>
      <c r="DJ2696" s="66"/>
      <c r="DK2696" s="66"/>
      <c r="DL2696" s="66"/>
      <c r="DM2696" s="66"/>
      <c r="DN2696" s="66"/>
      <c r="DO2696" s="66"/>
      <c r="DP2696" s="66"/>
      <c r="DQ2696" s="66"/>
      <c r="DR2696" s="66"/>
      <c r="DS2696" s="66"/>
      <c r="DT2696" s="66"/>
      <c r="DU2696" s="66"/>
      <c r="DV2696" s="66"/>
      <c r="DW2696" s="66"/>
      <c r="DX2696" s="66"/>
      <c r="DY2696" s="66"/>
      <c r="DZ2696" s="66"/>
      <c r="EA2696" s="66"/>
      <c r="EB2696" s="66"/>
      <c r="EC2696" s="66"/>
      <c r="ED2696" s="66"/>
      <c r="EE2696" s="66"/>
      <c r="EF2696" s="66"/>
      <c r="EG2696" s="66"/>
      <c r="EH2696" s="66"/>
      <c r="EI2696" s="66"/>
      <c r="EJ2696" s="66"/>
      <c r="EK2696" s="66"/>
      <c r="EL2696" s="66"/>
      <c r="EM2696" s="66"/>
      <c r="EN2696" s="66"/>
      <c r="EO2696" s="66"/>
      <c r="EP2696" s="66"/>
      <c r="EQ2696" s="66"/>
      <c r="ER2696" s="66"/>
      <c r="ES2696" s="66"/>
      <c r="ET2696" s="66"/>
      <c r="EU2696" s="66"/>
      <c r="EV2696" s="66"/>
      <c r="EW2696" s="66"/>
      <c r="EX2696" s="66"/>
      <c r="EY2696" s="66"/>
      <c r="EZ2696" s="66"/>
      <c r="FA2696" s="66"/>
      <c r="FB2696" s="66"/>
      <c r="FC2696" s="66"/>
      <c r="FD2696" s="66"/>
      <c r="FE2696" s="66"/>
      <c r="FF2696" s="66"/>
      <c r="FG2696" s="66"/>
      <c r="FH2696" s="66"/>
      <c r="FI2696" s="66"/>
      <c r="FJ2696" s="66"/>
      <c r="FK2696" s="66"/>
      <c r="FL2696" s="66"/>
      <c r="FM2696" s="66"/>
      <c r="FN2696" s="66"/>
      <c r="FO2696" s="66"/>
      <c r="FP2696" s="66"/>
      <c r="FQ2696" s="66"/>
      <c r="FR2696" s="66"/>
      <c r="FS2696" s="66"/>
      <c r="FT2696" s="66"/>
      <c r="FU2696" s="66"/>
      <c r="FV2696" s="66"/>
      <c r="FW2696" s="66"/>
      <c r="FX2696" s="66"/>
      <c r="FY2696" s="66"/>
      <c r="FZ2696" s="66"/>
      <c r="GA2696" s="66"/>
      <c r="GB2696" s="66"/>
      <c r="GC2696" s="66"/>
      <c r="GD2696" s="66"/>
      <c r="GE2696" s="66"/>
      <c r="GF2696" s="66"/>
      <c r="GG2696" s="66"/>
      <c r="GH2696" s="66"/>
      <c r="GI2696" s="66"/>
      <c r="GJ2696" s="66"/>
      <c r="GK2696" s="66"/>
      <c r="GL2696" s="66"/>
      <c r="GM2696" s="66"/>
      <c r="GN2696" s="66"/>
      <c r="GO2696" s="66"/>
      <c r="GP2696" s="66"/>
      <c r="GQ2696" s="66"/>
      <c r="GR2696" s="66"/>
      <c r="GS2696" s="66"/>
      <c r="GT2696" s="66"/>
      <c r="GU2696" s="66"/>
      <c r="GV2696" s="66"/>
      <c r="GW2696" s="66"/>
      <c r="GX2696" s="66"/>
      <c r="GY2696" s="66"/>
      <c r="GZ2696" s="66"/>
      <c r="HA2696" s="66"/>
      <c r="HB2696" s="66"/>
      <c r="HC2696" s="66"/>
      <c r="HD2696" s="66"/>
      <c r="HE2696" s="66"/>
      <c r="HF2696" s="66"/>
      <c r="HG2696" s="66"/>
      <c r="HH2696" s="66"/>
      <c r="HI2696" s="66"/>
      <c r="HJ2696" s="66"/>
      <c r="HK2696" s="66"/>
      <c r="HL2696" s="66"/>
      <c r="HM2696" s="66"/>
      <c r="HN2696" s="66"/>
      <c r="HO2696" s="66"/>
      <c r="HP2696" s="66"/>
      <c r="HQ2696" s="66"/>
      <c r="HR2696" s="66"/>
      <c r="HS2696" s="66"/>
      <c r="HT2696" s="66"/>
      <c r="HU2696" s="66"/>
      <c r="HV2696" s="66"/>
      <c r="HW2696" s="66"/>
      <c r="HX2696" s="66"/>
      <c r="HY2696" s="66"/>
      <c r="HZ2696" s="66"/>
      <c r="IA2696" s="66"/>
      <c r="IB2696" s="66"/>
      <c r="IC2696" s="66"/>
      <c r="ID2696" s="66"/>
      <c r="IE2696" s="66"/>
      <c r="IF2696" s="66"/>
      <c r="IG2696" s="66"/>
      <c r="IH2696" s="66"/>
      <c r="II2696" s="66"/>
      <c r="IJ2696" s="66"/>
      <c r="IK2696" s="66"/>
      <c r="IL2696" s="66"/>
      <c r="IM2696" s="66"/>
      <c r="IN2696" s="66"/>
      <c r="IO2696" s="66"/>
      <c r="IP2696" s="66"/>
      <c r="IQ2696" s="66"/>
      <c r="IR2696" s="66"/>
      <c r="IS2696" s="66"/>
      <c r="IT2696" s="66"/>
      <c r="IU2696" s="66"/>
      <c r="IV2696" s="66"/>
      <c r="IW2696" s="66"/>
      <c r="IX2696" s="66"/>
      <c r="IY2696" s="66"/>
      <c r="IZ2696" s="66"/>
      <c r="JA2696" s="66"/>
      <c r="JB2696" s="66"/>
      <c r="JC2696" s="66"/>
      <c r="JD2696" s="66"/>
      <c r="JE2696" s="66"/>
      <c r="JF2696" s="66"/>
      <c r="JG2696" s="66"/>
      <c r="JH2696" s="66"/>
      <c r="JI2696" s="66"/>
      <c r="JJ2696" s="66"/>
      <c r="JK2696" s="66"/>
      <c r="JL2696" s="66"/>
      <c r="JM2696" s="66"/>
      <c r="JN2696" s="66"/>
      <c r="JO2696" s="66"/>
      <c r="JP2696" s="66"/>
      <c r="JQ2696" s="66"/>
      <c r="JR2696" s="66"/>
      <c r="JS2696" s="66"/>
      <c r="JT2696" s="66"/>
      <c r="JU2696" s="66"/>
      <c r="JV2696" s="66"/>
      <c r="JW2696" s="66"/>
      <c r="JX2696" s="66"/>
      <c r="JY2696" s="66"/>
      <c r="JZ2696" s="66"/>
      <c r="KA2696" s="66"/>
      <c r="KB2696" s="66"/>
      <c r="KC2696" s="66"/>
      <c r="KD2696" s="66"/>
      <c r="KE2696" s="66"/>
      <c r="KF2696" s="66"/>
      <c r="KG2696" s="66"/>
      <c r="KH2696" s="66"/>
      <c r="KI2696" s="66"/>
      <c r="KJ2696" s="66"/>
      <c r="KK2696" s="66"/>
      <c r="KL2696" s="66"/>
      <c r="KM2696" s="66"/>
      <c r="KN2696" s="66"/>
      <c r="KO2696" s="66"/>
      <c r="KP2696" s="66"/>
      <c r="KQ2696" s="66"/>
      <c r="KR2696" s="66"/>
      <c r="KS2696" s="66"/>
      <c r="KT2696" s="66"/>
      <c r="KU2696" s="66"/>
      <c r="KV2696" s="66"/>
      <c r="KW2696" s="66"/>
      <c r="KX2696" s="66"/>
      <c r="KY2696" s="66"/>
      <c r="KZ2696" s="66"/>
      <c r="LA2696" s="66"/>
      <c r="LB2696" s="66"/>
      <c r="LC2696" s="66"/>
      <c r="LD2696" s="66"/>
      <c r="LE2696" s="66"/>
      <c r="LF2696" s="66"/>
      <c r="LG2696" s="66"/>
      <c r="LH2696" s="66"/>
      <c r="LI2696" s="66"/>
      <c r="LJ2696" s="66"/>
      <c r="LK2696" s="66"/>
      <c r="LL2696" s="66"/>
      <c r="LM2696" s="66"/>
      <c r="LN2696" s="66"/>
      <c r="LO2696" s="66"/>
      <c r="LP2696" s="66"/>
      <c r="LQ2696" s="66"/>
      <c r="LR2696" s="66"/>
      <c r="LS2696" s="66"/>
      <c r="LT2696" s="66"/>
      <c r="LU2696" s="66"/>
      <c r="LV2696" s="66"/>
      <c r="LW2696" s="66"/>
      <c r="LX2696" s="66"/>
      <c r="LY2696" s="66"/>
      <c r="LZ2696" s="66"/>
      <c r="MA2696" s="66"/>
      <c r="MB2696" s="66"/>
      <c r="MC2696" s="66"/>
      <c r="MD2696" s="66"/>
      <c r="ME2696" s="66"/>
      <c r="MF2696" s="66"/>
      <c r="MG2696" s="66"/>
      <c r="MH2696" s="66"/>
      <c r="MI2696" s="66"/>
      <c r="MJ2696" s="66"/>
      <c r="MK2696" s="66"/>
      <c r="ML2696" s="66"/>
      <c r="MM2696" s="66"/>
      <c r="MN2696" s="66"/>
      <c r="MO2696" s="66"/>
      <c r="MP2696" s="66"/>
      <c r="MQ2696" s="66"/>
      <c r="MR2696" s="66"/>
      <c r="MS2696" s="66"/>
      <c r="MT2696" s="66"/>
      <c r="MU2696" s="66"/>
      <c r="MV2696" s="66"/>
      <c r="MW2696" s="66"/>
      <c r="MX2696" s="66"/>
      <c r="MY2696" s="66"/>
      <c r="MZ2696" s="66"/>
      <c r="NA2696" s="66"/>
      <c r="NB2696" s="66"/>
      <c r="NC2696" s="66"/>
      <c r="ND2696" s="66"/>
      <c r="NE2696" s="66"/>
      <c r="NF2696" s="66"/>
      <c r="NG2696" s="66"/>
      <c r="NH2696" s="66"/>
      <c r="NI2696" s="66"/>
      <c r="NJ2696" s="66"/>
      <c r="NK2696" s="66"/>
      <c r="NL2696" s="66"/>
      <c r="NM2696" s="66"/>
      <c r="NN2696" s="66"/>
      <c r="NO2696" s="66"/>
      <c r="NP2696" s="66"/>
      <c r="NQ2696" s="66"/>
      <c r="NR2696" s="66"/>
      <c r="NS2696" s="66"/>
      <c r="NT2696" s="66"/>
      <c r="NU2696" s="66"/>
      <c r="NV2696" s="66"/>
      <c r="NW2696" s="66"/>
      <c r="NX2696" s="66"/>
      <c r="NY2696" s="66"/>
      <c r="NZ2696" s="66"/>
      <c r="OA2696" s="66"/>
      <c r="OB2696" s="66"/>
      <c r="OC2696" s="66"/>
      <c r="OD2696" s="66"/>
      <c r="OE2696" s="66"/>
      <c r="OF2696" s="66"/>
      <c r="OG2696" s="66"/>
      <c r="OH2696" s="66"/>
      <c r="OI2696" s="66"/>
      <c r="OJ2696" s="66"/>
      <c r="OK2696" s="66"/>
      <c r="OL2696" s="66"/>
      <c r="OM2696" s="66"/>
      <c r="ON2696" s="66"/>
      <c r="OO2696" s="66"/>
      <c r="OP2696" s="66"/>
      <c r="OQ2696" s="66"/>
      <c r="OR2696" s="66"/>
      <c r="OS2696" s="66"/>
      <c r="OT2696" s="66"/>
      <c r="OU2696" s="66"/>
      <c r="OV2696" s="66"/>
      <c r="OW2696" s="66"/>
      <c r="OX2696" s="66"/>
      <c r="OY2696" s="66"/>
      <c r="OZ2696" s="66"/>
      <c r="PA2696" s="66"/>
      <c r="PB2696" s="66"/>
      <c r="PC2696" s="66"/>
      <c r="PD2696" s="66"/>
      <c r="PE2696" s="66"/>
      <c r="PF2696" s="66"/>
      <c r="PG2696" s="66"/>
      <c r="PH2696" s="66"/>
      <c r="PI2696" s="66"/>
      <c r="PJ2696" s="66"/>
      <c r="PK2696" s="66"/>
      <c r="PL2696" s="66"/>
      <c r="PM2696" s="66"/>
      <c r="PN2696" s="66"/>
      <c r="PO2696" s="66"/>
      <c r="PP2696" s="66"/>
      <c r="PQ2696" s="66"/>
      <c r="PR2696" s="66"/>
      <c r="PS2696" s="66"/>
      <c r="PT2696" s="66"/>
      <c r="PU2696" s="66"/>
      <c r="PV2696" s="66"/>
      <c r="PW2696" s="66"/>
      <c r="PX2696" s="66"/>
      <c r="PY2696" s="66"/>
      <c r="PZ2696" s="66"/>
      <c r="QA2696" s="66"/>
      <c r="QB2696" s="66"/>
      <c r="QC2696" s="66"/>
      <c r="QD2696" s="66"/>
      <c r="QE2696" s="66"/>
      <c r="QF2696" s="66"/>
      <c r="QG2696" s="66"/>
      <c r="QH2696" s="66"/>
      <c r="QI2696" s="66"/>
      <c r="QJ2696" s="66"/>
      <c r="QK2696" s="66"/>
      <c r="QL2696" s="66"/>
      <c r="QM2696" s="66"/>
      <c r="QN2696" s="66"/>
      <c r="QO2696" s="66"/>
      <c r="QP2696" s="66"/>
      <c r="QQ2696" s="66"/>
      <c r="QR2696" s="66"/>
      <c r="QS2696" s="66"/>
      <c r="QT2696" s="66"/>
      <c r="QU2696" s="66"/>
      <c r="QV2696" s="66"/>
      <c r="QW2696" s="66"/>
      <c r="QX2696" s="66"/>
      <c r="QY2696" s="66"/>
      <c r="QZ2696" s="66"/>
      <c r="RA2696" s="66"/>
      <c r="RB2696" s="66"/>
      <c r="RC2696" s="66"/>
      <c r="RD2696" s="66"/>
      <c r="RE2696" s="66"/>
      <c r="RF2696" s="66"/>
      <c r="RG2696" s="66"/>
      <c r="RH2696" s="66"/>
      <c r="RI2696" s="66"/>
      <c r="RJ2696" s="66"/>
      <c r="RK2696" s="66"/>
      <c r="RL2696" s="66"/>
      <c r="RM2696" s="66"/>
      <c r="RN2696" s="66"/>
      <c r="RO2696" s="66"/>
      <c r="RP2696" s="66"/>
      <c r="RQ2696" s="66"/>
      <c r="RR2696" s="66"/>
      <c r="RS2696" s="66"/>
      <c r="RT2696" s="66"/>
      <c r="RU2696" s="66"/>
      <c r="RV2696" s="66"/>
      <c r="RW2696" s="66"/>
      <c r="RX2696" s="66"/>
      <c r="RY2696" s="66"/>
      <c r="RZ2696" s="66"/>
      <c r="SA2696" s="66"/>
      <c r="SB2696" s="66"/>
      <c r="SC2696" s="66"/>
      <c r="SD2696" s="66"/>
      <c r="SE2696" s="66"/>
      <c r="SF2696" s="66"/>
      <c r="SG2696" s="66"/>
      <c r="SH2696" s="66"/>
      <c r="SI2696" s="66"/>
      <c r="SJ2696" s="66"/>
      <c r="SK2696" s="66"/>
      <c r="SL2696" s="66"/>
      <c r="SM2696" s="66"/>
      <c r="SN2696" s="66"/>
      <c r="SO2696" s="66"/>
      <c r="SP2696" s="66"/>
      <c r="SQ2696" s="66"/>
      <c r="SR2696" s="66"/>
      <c r="SS2696" s="66"/>
    </row>
    <row r="2697" spans="1:513" s="67" customFormat="1" x14ac:dyDescent="0.2">
      <c r="A2697" s="68" t="s">
        <v>625</v>
      </c>
      <c r="B2697" s="68" t="s">
        <v>2577</v>
      </c>
      <c r="C2697" s="68" t="s">
        <v>3001</v>
      </c>
      <c r="D2697" s="68"/>
      <c r="E2697" s="69" t="s">
        <v>142</v>
      </c>
      <c r="F2697" s="69">
        <v>2020</v>
      </c>
      <c r="G2697" s="70" t="s">
        <v>3475</v>
      </c>
      <c r="H2697" s="70"/>
      <c r="I2697" s="70"/>
      <c r="J2697" s="68" t="s">
        <v>3476</v>
      </c>
      <c r="K2697" s="71" t="s">
        <v>25</v>
      </c>
      <c r="L2697" s="7">
        <v>13</v>
      </c>
      <c r="M2697" s="8" t="s">
        <v>3477</v>
      </c>
      <c r="N2697" s="66" t="s">
        <v>13596</v>
      </c>
      <c r="O2697" s="66"/>
      <c r="P2697" s="66"/>
      <c r="Q2697" s="66"/>
      <c r="R2697" s="66"/>
      <c r="S2697" s="66"/>
      <c r="T2697" s="66"/>
      <c r="U2697" s="66"/>
      <c r="V2697" s="66"/>
      <c r="W2697" s="66"/>
      <c r="X2697" s="66"/>
      <c r="Y2697" s="66"/>
      <c r="Z2697" s="66"/>
      <c r="AA2697" s="66"/>
      <c r="AB2697" s="66"/>
      <c r="AC2697" s="66"/>
      <c r="AD2697" s="66"/>
      <c r="AE2697" s="66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  <c r="AP2697" s="66"/>
      <c r="AQ2697" s="66"/>
      <c r="AR2697" s="66"/>
      <c r="AS2697" s="66"/>
      <c r="AT2697" s="66"/>
      <c r="AU2697" s="66"/>
      <c r="AV2697" s="66"/>
      <c r="AW2697" s="66"/>
      <c r="AX2697" s="66"/>
      <c r="AY2697" s="66"/>
      <c r="AZ2697" s="66"/>
      <c r="BA2697" s="66"/>
      <c r="BB2697" s="66"/>
      <c r="BC2697" s="66"/>
      <c r="BD2697" s="66"/>
      <c r="BE2697" s="66"/>
      <c r="BF2697" s="66"/>
      <c r="BG2697" s="66"/>
      <c r="BH2697" s="66"/>
      <c r="BI2697" s="66"/>
      <c r="BJ2697" s="66"/>
      <c r="BK2697" s="66"/>
      <c r="BL2697" s="66"/>
      <c r="BM2697" s="66"/>
      <c r="BN2697" s="66"/>
      <c r="BO2697" s="66"/>
      <c r="BP2697" s="66"/>
      <c r="BQ2697" s="66"/>
      <c r="BR2697" s="66"/>
      <c r="BS2697" s="66"/>
      <c r="BT2697" s="66"/>
      <c r="BU2697" s="66"/>
      <c r="BV2697" s="66"/>
      <c r="BW2697" s="66"/>
      <c r="BX2697" s="66"/>
      <c r="BY2697" s="66"/>
      <c r="BZ2697" s="66"/>
      <c r="CA2697" s="66"/>
      <c r="CB2697" s="66"/>
      <c r="CC2697" s="66"/>
      <c r="CD2697" s="66"/>
      <c r="CE2697" s="66"/>
      <c r="CF2697" s="66"/>
      <c r="CG2697" s="66"/>
      <c r="CH2697" s="66"/>
      <c r="CI2697" s="66"/>
      <c r="CJ2697" s="66"/>
      <c r="CK2697" s="66"/>
      <c r="CL2697" s="66"/>
      <c r="CM2697" s="66"/>
      <c r="CN2697" s="66"/>
      <c r="CO2697" s="66"/>
      <c r="CP2697" s="66"/>
      <c r="CQ2697" s="66"/>
      <c r="CR2697" s="66"/>
      <c r="CS2697" s="66"/>
      <c r="CT2697" s="66"/>
      <c r="CU2697" s="66"/>
      <c r="CV2697" s="66"/>
      <c r="CW2697" s="66"/>
      <c r="CX2697" s="66"/>
      <c r="CY2697" s="66"/>
      <c r="CZ2697" s="66"/>
      <c r="DA2697" s="66"/>
      <c r="DB2697" s="66"/>
      <c r="DC2697" s="66"/>
      <c r="DD2697" s="66"/>
      <c r="DE2697" s="66"/>
      <c r="DF2697" s="66"/>
      <c r="DG2697" s="66"/>
      <c r="DH2697" s="66"/>
      <c r="DI2697" s="66"/>
      <c r="DJ2697" s="66"/>
      <c r="DK2697" s="66"/>
      <c r="DL2697" s="66"/>
      <c r="DM2697" s="66"/>
      <c r="DN2697" s="66"/>
      <c r="DO2697" s="66"/>
      <c r="DP2697" s="66"/>
      <c r="DQ2697" s="66"/>
      <c r="DR2697" s="66"/>
      <c r="DS2697" s="66"/>
      <c r="DT2697" s="66"/>
      <c r="DU2697" s="66"/>
      <c r="DV2697" s="66"/>
      <c r="DW2697" s="66"/>
      <c r="DX2697" s="66"/>
      <c r="DY2697" s="66"/>
      <c r="DZ2697" s="66"/>
      <c r="EA2697" s="66"/>
      <c r="EB2697" s="66"/>
      <c r="EC2697" s="66"/>
      <c r="ED2697" s="66"/>
      <c r="EE2697" s="66"/>
      <c r="EF2697" s="66"/>
      <c r="EG2697" s="66"/>
      <c r="EH2697" s="66"/>
      <c r="EI2697" s="66"/>
      <c r="EJ2697" s="66"/>
      <c r="EK2697" s="66"/>
      <c r="EL2697" s="66"/>
      <c r="EM2697" s="66"/>
      <c r="EN2697" s="66"/>
      <c r="EO2697" s="66"/>
      <c r="EP2697" s="66"/>
      <c r="EQ2697" s="66"/>
      <c r="ER2697" s="66"/>
      <c r="ES2697" s="66"/>
      <c r="ET2697" s="66"/>
      <c r="EU2697" s="66"/>
      <c r="EV2697" s="66"/>
      <c r="EW2697" s="66"/>
      <c r="EX2697" s="66"/>
      <c r="EY2697" s="66"/>
      <c r="EZ2697" s="66"/>
      <c r="FA2697" s="66"/>
      <c r="FB2697" s="66"/>
      <c r="FC2697" s="66"/>
      <c r="FD2697" s="66"/>
      <c r="FE2697" s="66"/>
      <c r="FF2697" s="66"/>
      <c r="FG2697" s="66"/>
      <c r="FH2697" s="66"/>
      <c r="FI2697" s="66"/>
      <c r="FJ2697" s="66"/>
      <c r="FK2697" s="66"/>
      <c r="FL2697" s="66"/>
      <c r="FM2697" s="66"/>
      <c r="FN2697" s="66"/>
      <c r="FO2697" s="66"/>
      <c r="FP2697" s="66"/>
      <c r="FQ2697" s="66"/>
      <c r="FR2697" s="66"/>
      <c r="FS2697" s="66"/>
      <c r="FT2697" s="66"/>
      <c r="FU2697" s="66"/>
      <c r="FV2697" s="66"/>
      <c r="FW2697" s="66"/>
      <c r="FX2697" s="66"/>
      <c r="FY2697" s="66"/>
      <c r="FZ2697" s="66"/>
      <c r="GA2697" s="66"/>
      <c r="GB2697" s="66"/>
      <c r="GC2697" s="66"/>
      <c r="GD2697" s="66"/>
      <c r="GE2697" s="66"/>
      <c r="GF2697" s="66"/>
      <c r="GG2697" s="66"/>
      <c r="GH2697" s="66"/>
      <c r="GI2697" s="66"/>
      <c r="GJ2697" s="66"/>
      <c r="GK2697" s="66"/>
      <c r="GL2697" s="66"/>
      <c r="GM2697" s="66"/>
      <c r="GN2697" s="66"/>
      <c r="GO2697" s="66"/>
      <c r="GP2697" s="66"/>
      <c r="GQ2697" s="66"/>
      <c r="GR2697" s="66"/>
      <c r="GS2697" s="66"/>
      <c r="GT2697" s="66"/>
      <c r="GU2697" s="66"/>
      <c r="GV2697" s="66"/>
      <c r="GW2697" s="66"/>
      <c r="GX2697" s="66"/>
      <c r="GY2697" s="66"/>
      <c r="GZ2697" s="66"/>
      <c r="HA2697" s="66"/>
      <c r="HB2697" s="66"/>
      <c r="HC2697" s="66"/>
      <c r="HD2697" s="66"/>
      <c r="HE2697" s="66"/>
      <c r="HF2697" s="66"/>
      <c r="HG2697" s="66"/>
      <c r="HH2697" s="66"/>
      <c r="HI2697" s="66"/>
      <c r="HJ2697" s="66"/>
      <c r="HK2697" s="66"/>
      <c r="HL2697" s="66"/>
      <c r="HM2697" s="66"/>
      <c r="HN2697" s="66"/>
      <c r="HO2697" s="66"/>
      <c r="HP2697" s="66"/>
      <c r="HQ2697" s="66"/>
      <c r="HR2697" s="66"/>
      <c r="HS2697" s="66"/>
      <c r="HT2697" s="66"/>
      <c r="HU2697" s="66"/>
      <c r="HV2697" s="66"/>
      <c r="HW2697" s="66"/>
      <c r="HX2697" s="66"/>
      <c r="HY2697" s="66"/>
      <c r="HZ2697" s="66"/>
      <c r="IA2697" s="66"/>
      <c r="IB2697" s="66"/>
      <c r="IC2697" s="66"/>
      <c r="ID2697" s="66"/>
      <c r="IE2697" s="66"/>
      <c r="IF2697" s="66"/>
      <c r="IG2697" s="66"/>
      <c r="IH2697" s="66"/>
      <c r="II2697" s="66"/>
      <c r="IJ2697" s="66"/>
      <c r="IK2697" s="66"/>
      <c r="IL2697" s="66"/>
      <c r="IM2697" s="66"/>
      <c r="IN2697" s="66"/>
      <c r="IO2697" s="66"/>
      <c r="IP2697" s="66"/>
      <c r="IQ2697" s="66"/>
      <c r="IR2697" s="66"/>
      <c r="IS2697" s="66"/>
      <c r="IT2697" s="66"/>
      <c r="IU2697" s="66"/>
      <c r="IV2697" s="66"/>
      <c r="IW2697" s="66"/>
      <c r="IX2697" s="66"/>
      <c r="IY2697" s="66"/>
      <c r="IZ2697" s="66"/>
      <c r="JA2697" s="66"/>
      <c r="JB2697" s="66"/>
      <c r="JC2697" s="66"/>
      <c r="JD2697" s="66"/>
      <c r="JE2697" s="66"/>
      <c r="JF2697" s="66"/>
      <c r="JG2697" s="66"/>
      <c r="JH2697" s="66"/>
      <c r="JI2697" s="66"/>
      <c r="JJ2697" s="66"/>
      <c r="JK2697" s="66"/>
      <c r="JL2697" s="66"/>
      <c r="JM2697" s="66"/>
      <c r="JN2697" s="66"/>
      <c r="JO2697" s="66"/>
      <c r="JP2697" s="66"/>
      <c r="JQ2697" s="66"/>
      <c r="JR2697" s="66"/>
      <c r="JS2697" s="66"/>
      <c r="JT2697" s="66"/>
      <c r="JU2697" s="66"/>
      <c r="JV2697" s="66"/>
      <c r="JW2697" s="66"/>
      <c r="JX2697" s="66"/>
      <c r="JY2697" s="66"/>
      <c r="JZ2697" s="66"/>
      <c r="KA2697" s="66"/>
      <c r="KB2697" s="66"/>
      <c r="KC2697" s="66"/>
      <c r="KD2697" s="66"/>
      <c r="KE2697" s="66"/>
      <c r="KF2697" s="66"/>
      <c r="KG2697" s="66"/>
      <c r="KH2697" s="66"/>
      <c r="KI2697" s="66"/>
      <c r="KJ2697" s="66"/>
      <c r="KK2697" s="66"/>
      <c r="KL2697" s="66"/>
      <c r="KM2697" s="66"/>
      <c r="KN2697" s="66"/>
      <c r="KO2697" s="66"/>
      <c r="KP2697" s="66"/>
      <c r="KQ2697" s="66"/>
      <c r="KR2697" s="66"/>
      <c r="KS2697" s="66"/>
      <c r="KT2697" s="66"/>
      <c r="KU2697" s="66"/>
      <c r="KV2697" s="66"/>
      <c r="KW2697" s="66"/>
      <c r="KX2697" s="66"/>
      <c r="KY2697" s="66"/>
      <c r="KZ2697" s="66"/>
      <c r="LA2697" s="66"/>
      <c r="LB2697" s="66"/>
      <c r="LC2697" s="66"/>
      <c r="LD2697" s="66"/>
      <c r="LE2697" s="66"/>
      <c r="LF2697" s="66"/>
      <c r="LG2697" s="66"/>
      <c r="LH2697" s="66"/>
      <c r="LI2697" s="66"/>
      <c r="LJ2697" s="66"/>
      <c r="LK2697" s="66"/>
      <c r="LL2697" s="66"/>
      <c r="LM2697" s="66"/>
      <c r="LN2697" s="66"/>
      <c r="LO2697" s="66"/>
      <c r="LP2697" s="66"/>
      <c r="LQ2697" s="66"/>
      <c r="LR2697" s="66"/>
      <c r="LS2697" s="66"/>
      <c r="LT2697" s="66"/>
      <c r="LU2697" s="66"/>
      <c r="LV2697" s="66"/>
      <c r="LW2697" s="66"/>
      <c r="LX2697" s="66"/>
      <c r="LY2697" s="66"/>
      <c r="LZ2697" s="66"/>
      <c r="MA2697" s="66"/>
      <c r="MB2697" s="66"/>
      <c r="MC2697" s="66"/>
      <c r="MD2697" s="66"/>
      <c r="ME2697" s="66"/>
      <c r="MF2697" s="66"/>
      <c r="MG2697" s="66"/>
      <c r="MH2697" s="66"/>
      <c r="MI2697" s="66"/>
      <c r="MJ2697" s="66"/>
      <c r="MK2697" s="66"/>
      <c r="ML2697" s="66"/>
      <c r="MM2697" s="66"/>
      <c r="MN2697" s="66"/>
      <c r="MO2697" s="66"/>
      <c r="MP2697" s="66"/>
      <c r="MQ2697" s="66"/>
      <c r="MR2697" s="66"/>
      <c r="MS2697" s="66"/>
      <c r="MT2697" s="66"/>
      <c r="MU2697" s="66"/>
      <c r="MV2697" s="66"/>
      <c r="MW2697" s="66"/>
      <c r="MX2697" s="66"/>
      <c r="MY2697" s="66"/>
      <c r="MZ2697" s="66"/>
      <c r="NA2697" s="66"/>
      <c r="NB2697" s="66"/>
      <c r="NC2697" s="66"/>
      <c r="ND2697" s="66"/>
      <c r="NE2697" s="66"/>
      <c r="NF2697" s="66"/>
      <c r="NG2697" s="66"/>
      <c r="NH2697" s="66"/>
      <c r="NI2697" s="66"/>
      <c r="NJ2697" s="66"/>
      <c r="NK2697" s="66"/>
      <c r="NL2697" s="66"/>
      <c r="NM2697" s="66"/>
      <c r="NN2697" s="66"/>
      <c r="NO2697" s="66"/>
      <c r="NP2697" s="66"/>
      <c r="NQ2697" s="66"/>
      <c r="NR2697" s="66"/>
      <c r="NS2697" s="66"/>
      <c r="NT2697" s="66"/>
      <c r="NU2697" s="66"/>
      <c r="NV2697" s="66"/>
      <c r="NW2697" s="66"/>
      <c r="NX2697" s="66"/>
      <c r="NY2697" s="66"/>
      <c r="NZ2697" s="66"/>
      <c r="OA2697" s="66"/>
      <c r="OB2697" s="66"/>
      <c r="OC2697" s="66"/>
      <c r="OD2697" s="66"/>
      <c r="OE2697" s="66"/>
      <c r="OF2697" s="66"/>
      <c r="OG2697" s="66"/>
      <c r="OH2697" s="66"/>
      <c r="OI2697" s="66"/>
      <c r="OJ2697" s="66"/>
      <c r="OK2697" s="66"/>
      <c r="OL2697" s="66"/>
      <c r="OM2697" s="66"/>
      <c r="ON2697" s="66"/>
      <c r="OO2697" s="66"/>
      <c r="OP2697" s="66"/>
      <c r="OQ2697" s="66"/>
      <c r="OR2697" s="66"/>
      <c r="OS2697" s="66"/>
      <c r="OT2697" s="66"/>
      <c r="OU2697" s="66"/>
      <c r="OV2697" s="66"/>
      <c r="OW2697" s="66"/>
      <c r="OX2697" s="66"/>
      <c r="OY2697" s="66"/>
      <c r="OZ2697" s="66"/>
      <c r="PA2697" s="66"/>
      <c r="PB2697" s="66"/>
      <c r="PC2697" s="66"/>
      <c r="PD2697" s="66"/>
      <c r="PE2697" s="66"/>
      <c r="PF2697" s="66"/>
      <c r="PG2697" s="66"/>
      <c r="PH2697" s="66"/>
      <c r="PI2697" s="66"/>
      <c r="PJ2697" s="66"/>
      <c r="PK2697" s="66"/>
      <c r="PL2697" s="66"/>
      <c r="PM2697" s="66"/>
      <c r="PN2697" s="66"/>
      <c r="PO2697" s="66"/>
      <c r="PP2697" s="66"/>
      <c r="PQ2697" s="66"/>
      <c r="PR2697" s="66"/>
      <c r="PS2697" s="66"/>
      <c r="PT2697" s="66"/>
      <c r="PU2697" s="66"/>
      <c r="PV2697" s="66"/>
      <c r="PW2697" s="66"/>
      <c r="PX2697" s="66"/>
      <c r="PY2697" s="66"/>
      <c r="PZ2697" s="66"/>
      <c r="QA2697" s="66"/>
      <c r="QB2697" s="66"/>
      <c r="QC2697" s="66"/>
      <c r="QD2697" s="66"/>
      <c r="QE2697" s="66"/>
      <c r="QF2697" s="66"/>
      <c r="QG2697" s="66"/>
      <c r="QH2697" s="66"/>
      <c r="QI2697" s="66"/>
      <c r="QJ2697" s="66"/>
      <c r="QK2697" s="66"/>
      <c r="QL2697" s="66"/>
      <c r="QM2697" s="66"/>
      <c r="QN2697" s="66"/>
      <c r="QO2697" s="66"/>
      <c r="QP2697" s="66"/>
      <c r="QQ2697" s="66"/>
      <c r="QR2697" s="66"/>
      <c r="QS2697" s="66"/>
      <c r="QT2697" s="66"/>
      <c r="QU2697" s="66"/>
      <c r="QV2697" s="66"/>
      <c r="QW2697" s="66"/>
      <c r="QX2697" s="66"/>
      <c r="QY2697" s="66"/>
      <c r="QZ2697" s="66"/>
      <c r="RA2697" s="66"/>
      <c r="RB2697" s="66"/>
      <c r="RC2697" s="66"/>
      <c r="RD2697" s="66"/>
      <c r="RE2697" s="66"/>
      <c r="RF2697" s="66"/>
      <c r="RG2697" s="66"/>
      <c r="RH2697" s="66"/>
      <c r="RI2697" s="66"/>
      <c r="RJ2697" s="66"/>
      <c r="RK2697" s="66"/>
      <c r="RL2697" s="66"/>
      <c r="RM2697" s="66"/>
      <c r="RN2697" s="66"/>
      <c r="RO2697" s="66"/>
      <c r="RP2697" s="66"/>
      <c r="RQ2697" s="66"/>
      <c r="RR2697" s="66"/>
      <c r="RS2697" s="66"/>
      <c r="RT2697" s="66"/>
      <c r="RU2697" s="66"/>
      <c r="RV2697" s="66"/>
      <c r="RW2697" s="66"/>
      <c r="RX2697" s="66"/>
      <c r="RY2697" s="66"/>
      <c r="RZ2697" s="66"/>
      <c r="SA2697" s="66"/>
      <c r="SB2697" s="66"/>
      <c r="SC2697" s="66"/>
      <c r="SD2697" s="66"/>
      <c r="SE2697" s="66"/>
      <c r="SF2697" s="66"/>
      <c r="SG2697" s="66"/>
      <c r="SH2697" s="66"/>
      <c r="SI2697" s="66"/>
      <c r="SJ2697" s="66"/>
      <c r="SK2697" s="66"/>
      <c r="SL2697" s="66"/>
      <c r="SM2697" s="66"/>
      <c r="SN2697" s="66"/>
      <c r="SO2697" s="66"/>
      <c r="SP2697" s="66"/>
      <c r="SQ2697" s="66"/>
      <c r="SR2697" s="66"/>
      <c r="SS2697" s="66"/>
    </row>
    <row r="2698" spans="1:513" s="67" customFormat="1" x14ac:dyDescent="0.2">
      <c r="A2698" s="68" t="s">
        <v>625</v>
      </c>
      <c r="B2698" s="68" t="s">
        <v>2577</v>
      </c>
      <c r="C2698" s="68" t="s">
        <v>3001</v>
      </c>
      <c r="D2698" s="68"/>
      <c r="E2698" s="69" t="s">
        <v>142</v>
      </c>
      <c r="F2698" s="69">
        <v>2020</v>
      </c>
      <c r="G2698" s="70" t="s">
        <v>3478</v>
      </c>
      <c r="H2698" s="70"/>
      <c r="I2698" s="70"/>
      <c r="J2698" s="68" t="s">
        <v>14141</v>
      </c>
      <c r="K2698" s="71" t="s">
        <v>25</v>
      </c>
      <c r="L2698" s="7">
        <v>20</v>
      </c>
      <c r="M2698" s="8" t="s">
        <v>14142</v>
      </c>
      <c r="N2698" s="66" t="s">
        <v>13596</v>
      </c>
      <c r="O2698" s="66"/>
      <c r="P2698" s="66"/>
      <c r="Q2698" s="66"/>
      <c r="R2698" s="66"/>
      <c r="S2698" s="66"/>
      <c r="T2698" s="66"/>
      <c r="U2698" s="66"/>
      <c r="V2698" s="66"/>
      <c r="W2698" s="66"/>
      <c r="X2698" s="66"/>
      <c r="Y2698" s="66"/>
      <c r="Z2698" s="66"/>
      <c r="AA2698" s="66"/>
      <c r="AB2698" s="66"/>
      <c r="AC2698" s="66"/>
      <c r="AD2698" s="66"/>
      <c r="AE2698" s="66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  <c r="AP2698" s="66"/>
      <c r="AQ2698" s="66"/>
      <c r="AR2698" s="66"/>
      <c r="AS2698" s="66"/>
      <c r="AT2698" s="66"/>
      <c r="AU2698" s="66"/>
      <c r="AV2698" s="66"/>
      <c r="AW2698" s="66"/>
      <c r="AX2698" s="66"/>
      <c r="AY2698" s="66"/>
      <c r="AZ2698" s="66"/>
      <c r="BA2698" s="66"/>
      <c r="BB2698" s="66"/>
      <c r="BC2698" s="66"/>
      <c r="BD2698" s="66"/>
      <c r="BE2698" s="66"/>
      <c r="BF2698" s="66"/>
      <c r="BG2698" s="66"/>
      <c r="BH2698" s="66"/>
      <c r="BI2698" s="66"/>
      <c r="BJ2698" s="66"/>
      <c r="BK2698" s="66"/>
      <c r="BL2698" s="66"/>
      <c r="BM2698" s="66"/>
      <c r="BN2698" s="66"/>
      <c r="BO2698" s="66"/>
      <c r="BP2698" s="66"/>
      <c r="BQ2698" s="66"/>
      <c r="BR2698" s="66"/>
      <c r="BS2698" s="66"/>
      <c r="BT2698" s="66"/>
      <c r="BU2698" s="66"/>
      <c r="BV2698" s="66"/>
      <c r="BW2698" s="66"/>
      <c r="BX2698" s="66"/>
      <c r="BY2698" s="66"/>
      <c r="BZ2698" s="66"/>
      <c r="CA2698" s="66"/>
      <c r="CB2698" s="66"/>
      <c r="CC2698" s="66"/>
      <c r="CD2698" s="66"/>
      <c r="CE2698" s="66"/>
      <c r="CF2698" s="66"/>
      <c r="CG2698" s="66"/>
      <c r="CH2698" s="66"/>
      <c r="CI2698" s="66"/>
      <c r="CJ2698" s="66"/>
      <c r="CK2698" s="66"/>
      <c r="CL2698" s="66"/>
      <c r="CM2698" s="66"/>
      <c r="CN2698" s="66"/>
      <c r="CO2698" s="66"/>
      <c r="CP2698" s="66"/>
      <c r="CQ2698" s="66"/>
      <c r="CR2698" s="66"/>
      <c r="CS2698" s="66"/>
      <c r="CT2698" s="66"/>
      <c r="CU2698" s="66"/>
      <c r="CV2698" s="66"/>
      <c r="CW2698" s="66"/>
      <c r="CX2698" s="66"/>
      <c r="CY2698" s="66"/>
      <c r="CZ2698" s="66"/>
      <c r="DA2698" s="66"/>
      <c r="DB2698" s="66"/>
      <c r="DC2698" s="66"/>
      <c r="DD2698" s="66"/>
      <c r="DE2698" s="66"/>
      <c r="DF2698" s="66"/>
      <c r="DG2698" s="66"/>
      <c r="DH2698" s="66"/>
      <c r="DI2698" s="66"/>
      <c r="DJ2698" s="66"/>
      <c r="DK2698" s="66"/>
      <c r="DL2698" s="66"/>
      <c r="DM2698" s="66"/>
      <c r="DN2698" s="66"/>
      <c r="DO2698" s="66"/>
      <c r="DP2698" s="66"/>
      <c r="DQ2698" s="66"/>
      <c r="DR2698" s="66"/>
      <c r="DS2698" s="66"/>
      <c r="DT2698" s="66"/>
      <c r="DU2698" s="66"/>
      <c r="DV2698" s="66"/>
      <c r="DW2698" s="66"/>
      <c r="DX2698" s="66"/>
      <c r="DY2698" s="66"/>
      <c r="DZ2698" s="66"/>
      <c r="EA2698" s="66"/>
      <c r="EB2698" s="66"/>
      <c r="EC2698" s="66"/>
      <c r="ED2698" s="66"/>
      <c r="EE2698" s="66"/>
      <c r="EF2698" s="66"/>
      <c r="EG2698" s="66"/>
      <c r="EH2698" s="66"/>
      <c r="EI2698" s="66"/>
      <c r="EJ2698" s="66"/>
      <c r="EK2698" s="66"/>
      <c r="EL2698" s="66"/>
      <c r="EM2698" s="66"/>
      <c r="EN2698" s="66"/>
      <c r="EO2698" s="66"/>
      <c r="EP2698" s="66"/>
      <c r="EQ2698" s="66"/>
      <c r="ER2698" s="66"/>
      <c r="ES2698" s="66"/>
      <c r="ET2698" s="66"/>
      <c r="EU2698" s="66"/>
      <c r="EV2698" s="66"/>
      <c r="EW2698" s="66"/>
      <c r="EX2698" s="66"/>
      <c r="EY2698" s="66"/>
      <c r="EZ2698" s="66"/>
      <c r="FA2698" s="66"/>
      <c r="FB2698" s="66"/>
      <c r="FC2698" s="66"/>
      <c r="FD2698" s="66"/>
      <c r="FE2698" s="66"/>
      <c r="FF2698" s="66"/>
      <c r="FG2698" s="66"/>
      <c r="FH2698" s="66"/>
      <c r="FI2698" s="66"/>
      <c r="FJ2698" s="66"/>
      <c r="FK2698" s="66"/>
      <c r="FL2698" s="66"/>
      <c r="FM2698" s="66"/>
      <c r="FN2698" s="66"/>
      <c r="FO2698" s="66"/>
      <c r="FP2698" s="66"/>
      <c r="FQ2698" s="66"/>
      <c r="FR2698" s="66"/>
      <c r="FS2698" s="66"/>
      <c r="FT2698" s="66"/>
      <c r="FU2698" s="66"/>
      <c r="FV2698" s="66"/>
      <c r="FW2698" s="66"/>
      <c r="FX2698" s="66"/>
      <c r="FY2698" s="66"/>
      <c r="FZ2698" s="66"/>
      <c r="GA2698" s="66"/>
      <c r="GB2698" s="66"/>
      <c r="GC2698" s="66"/>
      <c r="GD2698" s="66"/>
      <c r="GE2698" s="66"/>
      <c r="GF2698" s="66"/>
      <c r="GG2698" s="66"/>
      <c r="GH2698" s="66"/>
      <c r="GI2698" s="66"/>
      <c r="GJ2698" s="66"/>
      <c r="GK2698" s="66"/>
      <c r="GL2698" s="66"/>
      <c r="GM2698" s="66"/>
      <c r="GN2698" s="66"/>
      <c r="GO2698" s="66"/>
      <c r="GP2698" s="66"/>
      <c r="GQ2698" s="66"/>
      <c r="GR2698" s="66"/>
      <c r="GS2698" s="66"/>
      <c r="GT2698" s="66"/>
      <c r="GU2698" s="66"/>
      <c r="GV2698" s="66"/>
      <c r="GW2698" s="66"/>
      <c r="GX2698" s="66"/>
      <c r="GY2698" s="66"/>
      <c r="GZ2698" s="66"/>
      <c r="HA2698" s="66"/>
      <c r="HB2698" s="66"/>
      <c r="HC2698" s="66"/>
      <c r="HD2698" s="66"/>
      <c r="HE2698" s="66"/>
      <c r="HF2698" s="66"/>
      <c r="HG2698" s="66"/>
      <c r="HH2698" s="66"/>
      <c r="HI2698" s="66"/>
      <c r="HJ2698" s="66"/>
      <c r="HK2698" s="66"/>
      <c r="HL2698" s="66"/>
      <c r="HM2698" s="66"/>
      <c r="HN2698" s="66"/>
      <c r="HO2698" s="66"/>
      <c r="HP2698" s="66"/>
      <c r="HQ2698" s="66"/>
      <c r="HR2698" s="66"/>
      <c r="HS2698" s="66"/>
      <c r="HT2698" s="66"/>
      <c r="HU2698" s="66"/>
      <c r="HV2698" s="66"/>
      <c r="HW2698" s="66"/>
      <c r="HX2698" s="66"/>
      <c r="HY2698" s="66"/>
      <c r="HZ2698" s="66"/>
      <c r="IA2698" s="66"/>
      <c r="IB2698" s="66"/>
      <c r="IC2698" s="66"/>
      <c r="ID2698" s="66"/>
      <c r="IE2698" s="66"/>
      <c r="IF2698" s="66"/>
      <c r="IG2698" s="66"/>
      <c r="IH2698" s="66"/>
      <c r="II2698" s="66"/>
      <c r="IJ2698" s="66"/>
      <c r="IK2698" s="66"/>
      <c r="IL2698" s="66"/>
      <c r="IM2698" s="66"/>
      <c r="IN2698" s="66"/>
      <c r="IO2698" s="66"/>
      <c r="IP2698" s="66"/>
      <c r="IQ2698" s="66"/>
      <c r="IR2698" s="66"/>
      <c r="IS2698" s="66"/>
      <c r="IT2698" s="66"/>
      <c r="IU2698" s="66"/>
      <c r="IV2698" s="66"/>
      <c r="IW2698" s="66"/>
      <c r="IX2698" s="66"/>
      <c r="IY2698" s="66"/>
      <c r="IZ2698" s="66"/>
      <c r="JA2698" s="66"/>
      <c r="JB2698" s="66"/>
      <c r="JC2698" s="66"/>
      <c r="JD2698" s="66"/>
      <c r="JE2698" s="66"/>
      <c r="JF2698" s="66"/>
      <c r="JG2698" s="66"/>
      <c r="JH2698" s="66"/>
      <c r="JI2698" s="66"/>
      <c r="JJ2698" s="66"/>
      <c r="JK2698" s="66"/>
      <c r="JL2698" s="66"/>
      <c r="JM2698" s="66"/>
      <c r="JN2698" s="66"/>
      <c r="JO2698" s="66"/>
      <c r="JP2698" s="66"/>
      <c r="JQ2698" s="66"/>
      <c r="JR2698" s="66"/>
      <c r="JS2698" s="66"/>
      <c r="JT2698" s="66"/>
      <c r="JU2698" s="66"/>
      <c r="JV2698" s="66"/>
      <c r="JW2698" s="66"/>
      <c r="JX2698" s="66"/>
      <c r="JY2698" s="66"/>
      <c r="JZ2698" s="66"/>
      <c r="KA2698" s="66"/>
      <c r="KB2698" s="66"/>
      <c r="KC2698" s="66"/>
      <c r="KD2698" s="66"/>
      <c r="KE2698" s="66"/>
      <c r="KF2698" s="66"/>
      <c r="KG2698" s="66"/>
      <c r="KH2698" s="66"/>
      <c r="KI2698" s="66"/>
      <c r="KJ2698" s="66"/>
      <c r="KK2698" s="66"/>
      <c r="KL2698" s="66"/>
      <c r="KM2698" s="66"/>
      <c r="KN2698" s="66"/>
      <c r="KO2698" s="66"/>
      <c r="KP2698" s="66"/>
      <c r="KQ2698" s="66"/>
      <c r="KR2698" s="66"/>
      <c r="KS2698" s="66"/>
      <c r="KT2698" s="66"/>
      <c r="KU2698" s="66"/>
      <c r="KV2698" s="66"/>
      <c r="KW2698" s="66"/>
      <c r="KX2698" s="66"/>
      <c r="KY2698" s="66"/>
      <c r="KZ2698" s="66"/>
      <c r="LA2698" s="66"/>
      <c r="LB2698" s="66"/>
      <c r="LC2698" s="66"/>
      <c r="LD2698" s="66"/>
      <c r="LE2698" s="66"/>
      <c r="LF2698" s="66"/>
      <c r="LG2698" s="66"/>
      <c r="LH2698" s="66"/>
      <c r="LI2698" s="66"/>
      <c r="LJ2698" s="66"/>
      <c r="LK2698" s="66"/>
      <c r="LL2698" s="66"/>
      <c r="LM2698" s="66"/>
      <c r="LN2698" s="66"/>
      <c r="LO2698" s="66"/>
      <c r="LP2698" s="66"/>
      <c r="LQ2698" s="66"/>
      <c r="LR2698" s="66"/>
      <c r="LS2698" s="66"/>
      <c r="LT2698" s="66"/>
      <c r="LU2698" s="66"/>
      <c r="LV2698" s="66"/>
      <c r="LW2698" s="66"/>
      <c r="LX2698" s="66"/>
      <c r="LY2698" s="66"/>
      <c r="LZ2698" s="66"/>
      <c r="MA2698" s="66"/>
      <c r="MB2698" s="66"/>
      <c r="MC2698" s="66"/>
      <c r="MD2698" s="66"/>
      <c r="ME2698" s="66"/>
      <c r="MF2698" s="66"/>
      <c r="MG2698" s="66"/>
      <c r="MH2698" s="66"/>
      <c r="MI2698" s="66"/>
      <c r="MJ2698" s="66"/>
      <c r="MK2698" s="66"/>
      <c r="ML2698" s="66"/>
      <c r="MM2698" s="66"/>
      <c r="MN2698" s="66"/>
      <c r="MO2698" s="66"/>
      <c r="MP2698" s="66"/>
      <c r="MQ2698" s="66"/>
      <c r="MR2698" s="66"/>
      <c r="MS2698" s="66"/>
      <c r="MT2698" s="66"/>
      <c r="MU2698" s="66"/>
      <c r="MV2698" s="66"/>
      <c r="MW2698" s="66"/>
      <c r="MX2698" s="66"/>
      <c r="MY2698" s="66"/>
      <c r="MZ2698" s="66"/>
      <c r="NA2698" s="66"/>
      <c r="NB2698" s="66"/>
      <c r="NC2698" s="66"/>
      <c r="ND2698" s="66"/>
      <c r="NE2698" s="66"/>
      <c r="NF2698" s="66"/>
      <c r="NG2698" s="66"/>
      <c r="NH2698" s="66"/>
      <c r="NI2698" s="66"/>
      <c r="NJ2698" s="66"/>
      <c r="NK2698" s="66"/>
      <c r="NL2698" s="66"/>
      <c r="NM2698" s="66"/>
      <c r="NN2698" s="66"/>
      <c r="NO2698" s="66"/>
      <c r="NP2698" s="66"/>
      <c r="NQ2698" s="66"/>
      <c r="NR2698" s="66"/>
      <c r="NS2698" s="66"/>
      <c r="NT2698" s="66"/>
      <c r="NU2698" s="66"/>
      <c r="NV2698" s="66"/>
      <c r="NW2698" s="66"/>
      <c r="NX2698" s="66"/>
      <c r="NY2698" s="66"/>
      <c r="NZ2698" s="66"/>
      <c r="OA2698" s="66"/>
      <c r="OB2698" s="66"/>
      <c r="OC2698" s="66"/>
      <c r="OD2698" s="66"/>
      <c r="OE2698" s="66"/>
      <c r="OF2698" s="66"/>
      <c r="OG2698" s="66"/>
      <c r="OH2698" s="66"/>
      <c r="OI2698" s="66"/>
      <c r="OJ2698" s="66"/>
      <c r="OK2698" s="66"/>
      <c r="OL2698" s="66"/>
      <c r="OM2698" s="66"/>
      <c r="ON2698" s="66"/>
      <c r="OO2698" s="66"/>
      <c r="OP2698" s="66"/>
      <c r="OQ2698" s="66"/>
      <c r="OR2698" s="66"/>
      <c r="OS2698" s="66"/>
      <c r="OT2698" s="66"/>
      <c r="OU2698" s="66"/>
      <c r="OV2698" s="66"/>
      <c r="OW2698" s="66"/>
      <c r="OX2698" s="66"/>
      <c r="OY2698" s="66"/>
      <c r="OZ2698" s="66"/>
      <c r="PA2698" s="66"/>
      <c r="PB2698" s="66"/>
      <c r="PC2698" s="66"/>
      <c r="PD2698" s="66"/>
      <c r="PE2698" s="66"/>
      <c r="PF2698" s="66"/>
      <c r="PG2698" s="66"/>
      <c r="PH2698" s="66"/>
      <c r="PI2698" s="66"/>
      <c r="PJ2698" s="66"/>
      <c r="PK2698" s="66"/>
      <c r="PL2698" s="66"/>
      <c r="PM2698" s="66"/>
      <c r="PN2698" s="66"/>
      <c r="PO2698" s="66"/>
      <c r="PP2698" s="66"/>
      <c r="PQ2698" s="66"/>
      <c r="PR2698" s="66"/>
      <c r="PS2698" s="66"/>
      <c r="PT2698" s="66"/>
      <c r="PU2698" s="66"/>
      <c r="PV2698" s="66"/>
      <c r="PW2698" s="66"/>
      <c r="PX2698" s="66"/>
      <c r="PY2698" s="66"/>
      <c r="PZ2698" s="66"/>
      <c r="QA2698" s="66"/>
      <c r="QB2698" s="66"/>
      <c r="QC2698" s="66"/>
      <c r="QD2698" s="66"/>
      <c r="QE2698" s="66"/>
      <c r="QF2698" s="66"/>
      <c r="QG2698" s="66"/>
      <c r="QH2698" s="66"/>
      <c r="QI2698" s="66"/>
      <c r="QJ2698" s="66"/>
      <c r="QK2698" s="66"/>
      <c r="QL2698" s="66"/>
      <c r="QM2698" s="66"/>
      <c r="QN2698" s="66"/>
      <c r="QO2698" s="66"/>
      <c r="QP2698" s="66"/>
      <c r="QQ2698" s="66"/>
      <c r="QR2698" s="66"/>
      <c r="QS2698" s="66"/>
      <c r="QT2698" s="66"/>
      <c r="QU2698" s="66"/>
      <c r="QV2698" s="66"/>
      <c r="QW2698" s="66"/>
      <c r="QX2698" s="66"/>
      <c r="QY2698" s="66"/>
      <c r="QZ2698" s="66"/>
      <c r="RA2698" s="66"/>
      <c r="RB2698" s="66"/>
      <c r="RC2698" s="66"/>
      <c r="RD2698" s="66"/>
      <c r="RE2698" s="66"/>
      <c r="RF2698" s="66"/>
      <c r="RG2698" s="66"/>
      <c r="RH2698" s="66"/>
      <c r="RI2698" s="66"/>
      <c r="RJ2698" s="66"/>
      <c r="RK2698" s="66"/>
      <c r="RL2698" s="66"/>
      <c r="RM2698" s="66"/>
      <c r="RN2698" s="66"/>
      <c r="RO2698" s="66"/>
      <c r="RP2698" s="66"/>
      <c r="RQ2698" s="66"/>
      <c r="RR2698" s="66"/>
      <c r="RS2698" s="66"/>
      <c r="RT2698" s="66"/>
      <c r="RU2698" s="66"/>
      <c r="RV2698" s="66"/>
      <c r="RW2698" s="66"/>
      <c r="RX2698" s="66"/>
      <c r="RY2698" s="66"/>
      <c r="RZ2698" s="66"/>
      <c r="SA2698" s="66"/>
      <c r="SB2698" s="66"/>
      <c r="SC2698" s="66"/>
      <c r="SD2698" s="66"/>
      <c r="SE2698" s="66"/>
      <c r="SF2698" s="66"/>
      <c r="SG2698" s="66"/>
      <c r="SH2698" s="66"/>
      <c r="SI2698" s="66"/>
      <c r="SJ2698" s="66"/>
      <c r="SK2698" s="66"/>
      <c r="SL2698" s="66"/>
      <c r="SM2698" s="66"/>
      <c r="SN2698" s="66"/>
      <c r="SO2698" s="66"/>
      <c r="SP2698" s="66"/>
      <c r="SQ2698" s="66"/>
      <c r="SR2698" s="66"/>
      <c r="SS2698" s="66"/>
    </row>
    <row r="2699" spans="1:513" s="67" customFormat="1" x14ac:dyDescent="0.2">
      <c r="A2699" s="68" t="s">
        <v>625</v>
      </c>
      <c r="B2699" s="68" t="s">
        <v>2577</v>
      </c>
      <c r="C2699" s="68" t="s">
        <v>3001</v>
      </c>
      <c r="D2699" s="68"/>
      <c r="E2699" s="69" t="s">
        <v>142</v>
      </c>
      <c r="F2699" s="69">
        <v>2020</v>
      </c>
      <c r="G2699" s="70" t="s">
        <v>3481</v>
      </c>
      <c r="H2699" s="70"/>
      <c r="I2699" s="70"/>
      <c r="J2699" s="68" t="s">
        <v>3482</v>
      </c>
      <c r="K2699" s="71" t="s">
        <v>25</v>
      </c>
      <c r="L2699" s="7">
        <v>11</v>
      </c>
      <c r="M2699" s="8" t="s">
        <v>3483</v>
      </c>
      <c r="N2699" s="66" t="s">
        <v>13596</v>
      </c>
      <c r="O2699" s="66"/>
      <c r="P2699" s="66"/>
      <c r="Q2699" s="66"/>
      <c r="R2699" s="66"/>
      <c r="S2699" s="66"/>
      <c r="T2699" s="66"/>
      <c r="U2699" s="66"/>
      <c r="V2699" s="66"/>
      <c r="W2699" s="66"/>
      <c r="X2699" s="66"/>
      <c r="Y2699" s="66"/>
      <c r="Z2699" s="66"/>
      <c r="AA2699" s="66"/>
      <c r="AB2699" s="66"/>
      <c r="AC2699" s="66"/>
      <c r="AD2699" s="66"/>
      <c r="AE2699" s="66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  <c r="AP2699" s="66"/>
      <c r="AQ2699" s="66"/>
      <c r="AR2699" s="66"/>
      <c r="AS2699" s="66"/>
      <c r="AT2699" s="66"/>
      <c r="AU2699" s="66"/>
      <c r="AV2699" s="66"/>
      <c r="AW2699" s="66"/>
      <c r="AX2699" s="66"/>
      <c r="AY2699" s="66"/>
      <c r="AZ2699" s="66"/>
      <c r="BA2699" s="66"/>
      <c r="BB2699" s="66"/>
      <c r="BC2699" s="66"/>
      <c r="BD2699" s="66"/>
      <c r="BE2699" s="66"/>
      <c r="BF2699" s="66"/>
      <c r="BG2699" s="66"/>
      <c r="BH2699" s="66"/>
      <c r="BI2699" s="66"/>
      <c r="BJ2699" s="66"/>
      <c r="BK2699" s="66"/>
      <c r="BL2699" s="66"/>
      <c r="BM2699" s="66"/>
      <c r="BN2699" s="66"/>
      <c r="BO2699" s="66"/>
      <c r="BP2699" s="66"/>
      <c r="BQ2699" s="66"/>
      <c r="BR2699" s="66"/>
      <c r="BS2699" s="66"/>
      <c r="BT2699" s="66"/>
      <c r="BU2699" s="66"/>
      <c r="BV2699" s="66"/>
      <c r="BW2699" s="66"/>
      <c r="BX2699" s="66"/>
      <c r="BY2699" s="66"/>
      <c r="BZ2699" s="66"/>
      <c r="CA2699" s="66"/>
      <c r="CB2699" s="66"/>
      <c r="CC2699" s="66"/>
      <c r="CD2699" s="66"/>
      <c r="CE2699" s="66"/>
      <c r="CF2699" s="66"/>
      <c r="CG2699" s="66"/>
      <c r="CH2699" s="66"/>
      <c r="CI2699" s="66"/>
      <c r="CJ2699" s="66"/>
      <c r="CK2699" s="66"/>
      <c r="CL2699" s="66"/>
      <c r="CM2699" s="66"/>
      <c r="CN2699" s="66"/>
      <c r="CO2699" s="66"/>
      <c r="CP2699" s="66"/>
      <c r="CQ2699" s="66"/>
      <c r="CR2699" s="66"/>
      <c r="CS2699" s="66"/>
      <c r="CT2699" s="66"/>
      <c r="CU2699" s="66"/>
      <c r="CV2699" s="66"/>
      <c r="CW2699" s="66"/>
      <c r="CX2699" s="66"/>
      <c r="CY2699" s="66"/>
      <c r="CZ2699" s="66"/>
      <c r="DA2699" s="66"/>
      <c r="DB2699" s="66"/>
      <c r="DC2699" s="66"/>
      <c r="DD2699" s="66"/>
      <c r="DE2699" s="66"/>
      <c r="DF2699" s="66"/>
      <c r="DG2699" s="66"/>
      <c r="DH2699" s="66"/>
      <c r="DI2699" s="66"/>
      <c r="DJ2699" s="66"/>
      <c r="DK2699" s="66"/>
      <c r="DL2699" s="66"/>
      <c r="DM2699" s="66"/>
      <c r="DN2699" s="66"/>
      <c r="DO2699" s="66"/>
      <c r="DP2699" s="66"/>
      <c r="DQ2699" s="66"/>
      <c r="DR2699" s="66"/>
      <c r="DS2699" s="66"/>
      <c r="DT2699" s="66"/>
      <c r="DU2699" s="66"/>
      <c r="DV2699" s="66"/>
      <c r="DW2699" s="66"/>
      <c r="DX2699" s="66"/>
      <c r="DY2699" s="66"/>
      <c r="DZ2699" s="66"/>
      <c r="EA2699" s="66"/>
      <c r="EB2699" s="66"/>
      <c r="EC2699" s="66"/>
      <c r="ED2699" s="66"/>
      <c r="EE2699" s="66"/>
      <c r="EF2699" s="66"/>
      <c r="EG2699" s="66"/>
      <c r="EH2699" s="66"/>
      <c r="EI2699" s="66"/>
      <c r="EJ2699" s="66"/>
      <c r="EK2699" s="66"/>
      <c r="EL2699" s="66"/>
      <c r="EM2699" s="66"/>
      <c r="EN2699" s="66"/>
      <c r="EO2699" s="66"/>
      <c r="EP2699" s="66"/>
      <c r="EQ2699" s="66"/>
      <c r="ER2699" s="66"/>
      <c r="ES2699" s="66"/>
      <c r="ET2699" s="66"/>
      <c r="EU2699" s="66"/>
      <c r="EV2699" s="66"/>
      <c r="EW2699" s="66"/>
      <c r="EX2699" s="66"/>
      <c r="EY2699" s="66"/>
      <c r="EZ2699" s="66"/>
      <c r="FA2699" s="66"/>
      <c r="FB2699" s="66"/>
      <c r="FC2699" s="66"/>
      <c r="FD2699" s="66"/>
      <c r="FE2699" s="66"/>
      <c r="FF2699" s="66"/>
      <c r="FG2699" s="66"/>
      <c r="FH2699" s="66"/>
      <c r="FI2699" s="66"/>
      <c r="FJ2699" s="66"/>
      <c r="FK2699" s="66"/>
      <c r="FL2699" s="66"/>
      <c r="FM2699" s="66"/>
      <c r="FN2699" s="66"/>
      <c r="FO2699" s="66"/>
      <c r="FP2699" s="66"/>
      <c r="FQ2699" s="66"/>
      <c r="FR2699" s="66"/>
      <c r="FS2699" s="66"/>
      <c r="FT2699" s="66"/>
      <c r="FU2699" s="66"/>
      <c r="FV2699" s="66"/>
      <c r="FW2699" s="66"/>
      <c r="FX2699" s="66"/>
      <c r="FY2699" s="66"/>
      <c r="FZ2699" s="66"/>
      <c r="GA2699" s="66"/>
      <c r="GB2699" s="66"/>
      <c r="GC2699" s="66"/>
      <c r="GD2699" s="66"/>
      <c r="GE2699" s="66"/>
      <c r="GF2699" s="66"/>
      <c r="GG2699" s="66"/>
      <c r="GH2699" s="66"/>
      <c r="GI2699" s="66"/>
      <c r="GJ2699" s="66"/>
      <c r="GK2699" s="66"/>
      <c r="GL2699" s="66"/>
      <c r="GM2699" s="66"/>
      <c r="GN2699" s="66"/>
      <c r="GO2699" s="66"/>
      <c r="GP2699" s="66"/>
      <c r="GQ2699" s="66"/>
      <c r="GR2699" s="66"/>
      <c r="GS2699" s="66"/>
      <c r="GT2699" s="66"/>
      <c r="GU2699" s="66"/>
      <c r="GV2699" s="66"/>
      <c r="GW2699" s="66"/>
      <c r="GX2699" s="66"/>
      <c r="GY2699" s="66"/>
      <c r="GZ2699" s="66"/>
      <c r="HA2699" s="66"/>
      <c r="HB2699" s="66"/>
      <c r="HC2699" s="66"/>
      <c r="HD2699" s="66"/>
      <c r="HE2699" s="66"/>
      <c r="HF2699" s="66"/>
      <c r="HG2699" s="66"/>
      <c r="HH2699" s="66"/>
      <c r="HI2699" s="66"/>
      <c r="HJ2699" s="66"/>
      <c r="HK2699" s="66"/>
      <c r="HL2699" s="66"/>
      <c r="HM2699" s="66"/>
      <c r="HN2699" s="66"/>
      <c r="HO2699" s="66"/>
      <c r="HP2699" s="66"/>
      <c r="HQ2699" s="66"/>
      <c r="HR2699" s="66"/>
      <c r="HS2699" s="66"/>
      <c r="HT2699" s="66"/>
      <c r="HU2699" s="66"/>
      <c r="HV2699" s="66"/>
      <c r="HW2699" s="66"/>
      <c r="HX2699" s="66"/>
      <c r="HY2699" s="66"/>
      <c r="HZ2699" s="66"/>
      <c r="IA2699" s="66"/>
      <c r="IB2699" s="66"/>
      <c r="IC2699" s="66"/>
      <c r="ID2699" s="66"/>
      <c r="IE2699" s="66"/>
      <c r="IF2699" s="66"/>
      <c r="IG2699" s="66"/>
      <c r="IH2699" s="66"/>
      <c r="II2699" s="66"/>
      <c r="IJ2699" s="66"/>
      <c r="IK2699" s="66"/>
      <c r="IL2699" s="66"/>
      <c r="IM2699" s="66"/>
      <c r="IN2699" s="66"/>
      <c r="IO2699" s="66"/>
      <c r="IP2699" s="66"/>
      <c r="IQ2699" s="66"/>
      <c r="IR2699" s="66"/>
      <c r="IS2699" s="66"/>
      <c r="IT2699" s="66"/>
      <c r="IU2699" s="66"/>
      <c r="IV2699" s="66"/>
      <c r="IW2699" s="66"/>
      <c r="IX2699" s="66"/>
      <c r="IY2699" s="66"/>
      <c r="IZ2699" s="66"/>
      <c r="JA2699" s="66"/>
      <c r="JB2699" s="66"/>
      <c r="JC2699" s="66"/>
      <c r="JD2699" s="66"/>
      <c r="JE2699" s="66"/>
      <c r="JF2699" s="66"/>
      <c r="JG2699" s="66"/>
      <c r="JH2699" s="66"/>
      <c r="JI2699" s="66"/>
      <c r="JJ2699" s="66"/>
      <c r="JK2699" s="66"/>
      <c r="JL2699" s="66"/>
      <c r="JM2699" s="66"/>
      <c r="JN2699" s="66"/>
      <c r="JO2699" s="66"/>
      <c r="JP2699" s="66"/>
      <c r="JQ2699" s="66"/>
      <c r="JR2699" s="66"/>
      <c r="JS2699" s="66"/>
      <c r="JT2699" s="66"/>
      <c r="JU2699" s="66"/>
      <c r="JV2699" s="66"/>
      <c r="JW2699" s="66"/>
      <c r="JX2699" s="66"/>
      <c r="JY2699" s="66"/>
      <c r="JZ2699" s="66"/>
      <c r="KA2699" s="66"/>
      <c r="KB2699" s="66"/>
      <c r="KC2699" s="66"/>
      <c r="KD2699" s="66"/>
      <c r="KE2699" s="66"/>
      <c r="KF2699" s="66"/>
      <c r="KG2699" s="66"/>
      <c r="KH2699" s="66"/>
      <c r="KI2699" s="66"/>
      <c r="KJ2699" s="66"/>
      <c r="KK2699" s="66"/>
      <c r="KL2699" s="66"/>
      <c r="KM2699" s="66"/>
      <c r="KN2699" s="66"/>
      <c r="KO2699" s="66"/>
      <c r="KP2699" s="66"/>
      <c r="KQ2699" s="66"/>
      <c r="KR2699" s="66"/>
      <c r="KS2699" s="66"/>
      <c r="KT2699" s="66"/>
      <c r="KU2699" s="66"/>
      <c r="KV2699" s="66"/>
      <c r="KW2699" s="66"/>
      <c r="KX2699" s="66"/>
      <c r="KY2699" s="66"/>
      <c r="KZ2699" s="66"/>
      <c r="LA2699" s="66"/>
      <c r="LB2699" s="66"/>
      <c r="LC2699" s="66"/>
      <c r="LD2699" s="66"/>
      <c r="LE2699" s="66"/>
      <c r="LF2699" s="66"/>
      <c r="LG2699" s="66"/>
      <c r="LH2699" s="66"/>
      <c r="LI2699" s="66"/>
      <c r="LJ2699" s="66"/>
      <c r="LK2699" s="66"/>
      <c r="LL2699" s="66"/>
      <c r="LM2699" s="66"/>
      <c r="LN2699" s="66"/>
      <c r="LO2699" s="66"/>
      <c r="LP2699" s="66"/>
      <c r="LQ2699" s="66"/>
      <c r="LR2699" s="66"/>
      <c r="LS2699" s="66"/>
      <c r="LT2699" s="66"/>
      <c r="LU2699" s="66"/>
      <c r="LV2699" s="66"/>
      <c r="LW2699" s="66"/>
      <c r="LX2699" s="66"/>
      <c r="LY2699" s="66"/>
      <c r="LZ2699" s="66"/>
      <c r="MA2699" s="66"/>
      <c r="MB2699" s="66"/>
      <c r="MC2699" s="66"/>
      <c r="MD2699" s="66"/>
      <c r="ME2699" s="66"/>
      <c r="MF2699" s="66"/>
      <c r="MG2699" s="66"/>
      <c r="MH2699" s="66"/>
      <c r="MI2699" s="66"/>
      <c r="MJ2699" s="66"/>
      <c r="MK2699" s="66"/>
      <c r="ML2699" s="66"/>
      <c r="MM2699" s="66"/>
      <c r="MN2699" s="66"/>
      <c r="MO2699" s="66"/>
      <c r="MP2699" s="66"/>
      <c r="MQ2699" s="66"/>
      <c r="MR2699" s="66"/>
      <c r="MS2699" s="66"/>
      <c r="MT2699" s="66"/>
      <c r="MU2699" s="66"/>
      <c r="MV2699" s="66"/>
      <c r="MW2699" s="66"/>
      <c r="MX2699" s="66"/>
      <c r="MY2699" s="66"/>
      <c r="MZ2699" s="66"/>
      <c r="NA2699" s="66"/>
      <c r="NB2699" s="66"/>
      <c r="NC2699" s="66"/>
      <c r="ND2699" s="66"/>
      <c r="NE2699" s="66"/>
      <c r="NF2699" s="66"/>
      <c r="NG2699" s="66"/>
      <c r="NH2699" s="66"/>
      <c r="NI2699" s="66"/>
      <c r="NJ2699" s="66"/>
      <c r="NK2699" s="66"/>
      <c r="NL2699" s="66"/>
      <c r="NM2699" s="66"/>
      <c r="NN2699" s="66"/>
      <c r="NO2699" s="66"/>
      <c r="NP2699" s="66"/>
      <c r="NQ2699" s="66"/>
      <c r="NR2699" s="66"/>
      <c r="NS2699" s="66"/>
      <c r="NT2699" s="66"/>
      <c r="NU2699" s="66"/>
      <c r="NV2699" s="66"/>
      <c r="NW2699" s="66"/>
      <c r="NX2699" s="66"/>
      <c r="NY2699" s="66"/>
      <c r="NZ2699" s="66"/>
      <c r="OA2699" s="66"/>
      <c r="OB2699" s="66"/>
      <c r="OC2699" s="66"/>
      <c r="OD2699" s="66"/>
      <c r="OE2699" s="66"/>
      <c r="OF2699" s="66"/>
      <c r="OG2699" s="66"/>
      <c r="OH2699" s="66"/>
      <c r="OI2699" s="66"/>
      <c r="OJ2699" s="66"/>
      <c r="OK2699" s="66"/>
      <c r="OL2699" s="66"/>
      <c r="OM2699" s="66"/>
      <c r="ON2699" s="66"/>
      <c r="OO2699" s="66"/>
      <c r="OP2699" s="66"/>
      <c r="OQ2699" s="66"/>
      <c r="OR2699" s="66"/>
      <c r="OS2699" s="66"/>
      <c r="OT2699" s="66"/>
      <c r="OU2699" s="66"/>
      <c r="OV2699" s="66"/>
      <c r="OW2699" s="66"/>
      <c r="OX2699" s="66"/>
      <c r="OY2699" s="66"/>
      <c r="OZ2699" s="66"/>
      <c r="PA2699" s="66"/>
      <c r="PB2699" s="66"/>
      <c r="PC2699" s="66"/>
      <c r="PD2699" s="66"/>
      <c r="PE2699" s="66"/>
      <c r="PF2699" s="66"/>
      <c r="PG2699" s="66"/>
      <c r="PH2699" s="66"/>
      <c r="PI2699" s="66"/>
      <c r="PJ2699" s="66"/>
      <c r="PK2699" s="66"/>
      <c r="PL2699" s="66"/>
      <c r="PM2699" s="66"/>
      <c r="PN2699" s="66"/>
      <c r="PO2699" s="66"/>
      <c r="PP2699" s="66"/>
      <c r="PQ2699" s="66"/>
      <c r="PR2699" s="66"/>
      <c r="PS2699" s="66"/>
      <c r="PT2699" s="66"/>
      <c r="PU2699" s="66"/>
      <c r="PV2699" s="66"/>
      <c r="PW2699" s="66"/>
      <c r="PX2699" s="66"/>
      <c r="PY2699" s="66"/>
      <c r="PZ2699" s="66"/>
      <c r="QA2699" s="66"/>
      <c r="QB2699" s="66"/>
      <c r="QC2699" s="66"/>
      <c r="QD2699" s="66"/>
      <c r="QE2699" s="66"/>
      <c r="QF2699" s="66"/>
      <c r="QG2699" s="66"/>
      <c r="QH2699" s="66"/>
      <c r="QI2699" s="66"/>
      <c r="QJ2699" s="66"/>
      <c r="QK2699" s="66"/>
      <c r="QL2699" s="66"/>
      <c r="QM2699" s="66"/>
      <c r="QN2699" s="66"/>
      <c r="QO2699" s="66"/>
      <c r="QP2699" s="66"/>
      <c r="QQ2699" s="66"/>
      <c r="QR2699" s="66"/>
      <c r="QS2699" s="66"/>
      <c r="QT2699" s="66"/>
      <c r="QU2699" s="66"/>
      <c r="QV2699" s="66"/>
      <c r="QW2699" s="66"/>
      <c r="QX2699" s="66"/>
      <c r="QY2699" s="66"/>
      <c r="QZ2699" s="66"/>
      <c r="RA2699" s="66"/>
      <c r="RB2699" s="66"/>
      <c r="RC2699" s="66"/>
      <c r="RD2699" s="66"/>
      <c r="RE2699" s="66"/>
      <c r="RF2699" s="66"/>
      <c r="RG2699" s="66"/>
      <c r="RH2699" s="66"/>
      <c r="RI2699" s="66"/>
      <c r="RJ2699" s="66"/>
      <c r="RK2699" s="66"/>
      <c r="RL2699" s="66"/>
      <c r="RM2699" s="66"/>
      <c r="RN2699" s="66"/>
      <c r="RO2699" s="66"/>
      <c r="RP2699" s="66"/>
      <c r="RQ2699" s="66"/>
      <c r="RR2699" s="66"/>
      <c r="RS2699" s="66"/>
      <c r="RT2699" s="66"/>
      <c r="RU2699" s="66"/>
      <c r="RV2699" s="66"/>
      <c r="RW2699" s="66"/>
      <c r="RX2699" s="66"/>
      <c r="RY2699" s="66"/>
      <c r="RZ2699" s="66"/>
      <c r="SA2699" s="66"/>
      <c r="SB2699" s="66"/>
      <c r="SC2699" s="66"/>
      <c r="SD2699" s="66"/>
      <c r="SE2699" s="66"/>
      <c r="SF2699" s="66"/>
      <c r="SG2699" s="66"/>
      <c r="SH2699" s="66"/>
      <c r="SI2699" s="66"/>
      <c r="SJ2699" s="66"/>
      <c r="SK2699" s="66"/>
      <c r="SL2699" s="66"/>
      <c r="SM2699" s="66"/>
      <c r="SN2699" s="66"/>
      <c r="SO2699" s="66"/>
      <c r="SP2699" s="66"/>
      <c r="SQ2699" s="66"/>
      <c r="SR2699" s="66"/>
      <c r="SS2699" s="66"/>
    </row>
    <row r="2700" spans="1:513" s="67" customFormat="1" x14ac:dyDescent="0.2">
      <c r="A2700" s="68" t="s">
        <v>625</v>
      </c>
      <c r="B2700" s="68" t="s">
        <v>2577</v>
      </c>
      <c r="C2700" s="68" t="s">
        <v>3001</v>
      </c>
      <c r="D2700" s="68" t="s">
        <v>634</v>
      </c>
      <c r="E2700" s="69" t="s">
        <v>142</v>
      </c>
      <c r="F2700" s="69">
        <v>2020</v>
      </c>
      <c r="G2700" s="70" t="s">
        <v>3004</v>
      </c>
      <c r="H2700" s="70" t="s">
        <v>636</v>
      </c>
      <c r="I2700" s="70" t="s">
        <v>637</v>
      </c>
      <c r="J2700" s="68" t="s">
        <v>2996</v>
      </c>
      <c r="K2700" s="71"/>
      <c r="L2700" s="7">
        <v>7</v>
      </c>
      <c r="M2700" s="8" t="s">
        <v>2996</v>
      </c>
      <c r="N2700" s="66" t="s">
        <v>13596</v>
      </c>
      <c r="O2700" s="66"/>
      <c r="P2700" s="66"/>
      <c r="Q2700" s="66"/>
      <c r="R2700" s="66"/>
      <c r="S2700" s="66"/>
      <c r="T2700" s="66"/>
      <c r="U2700" s="66"/>
      <c r="V2700" s="66"/>
      <c r="W2700" s="66"/>
      <c r="X2700" s="66"/>
      <c r="Y2700" s="66"/>
      <c r="Z2700" s="66"/>
      <c r="AA2700" s="66"/>
      <c r="AB2700" s="66"/>
      <c r="AC2700" s="66"/>
      <c r="AD2700" s="66"/>
      <c r="AE2700" s="66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  <c r="AP2700" s="66"/>
      <c r="AQ2700" s="66"/>
      <c r="AR2700" s="66"/>
      <c r="AS2700" s="66"/>
      <c r="AT2700" s="66"/>
      <c r="AU2700" s="66"/>
      <c r="AV2700" s="66"/>
      <c r="AW2700" s="66"/>
      <c r="AX2700" s="66"/>
      <c r="AY2700" s="66"/>
      <c r="AZ2700" s="66"/>
      <c r="BA2700" s="66"/>
      <c r="BB2700" s="66"/>
      <c r="BC2700" s="66"/>
      <c r="BD2700" s="66"/>
      <c r="BE2700" s="66"/>
      <c r="BF2700" s="66"/>
      <c r="BG2700" s="66"/>
      <c r="BH2700" s="66"/>
      <c r="BI2700" s="66"/>
      <c r="BJ2700" s="66"/>
      <c r="BK2700" s="66"/>
      <c r="BL2700" s="66"/>
      <c r="BM2700" s="66"/>
      <c r="BN2700" s="66"/>
      <c r="BO2700" s="66"/>
      <c r="BP2700" s="66"/>
      <c r="BQ2700" s="66"/>
      <c r="BR2700" s="66"/>
      <c r="BS2700" s="66"/>
      <c r="BT2700" s="66"/>
      <c r="BU2700" s="66"/>
      <c r="BV2700" s="66"/>
      <c r="BW2700" s="66"/>
      <c r="BX2700" s="66"/>
      <c r="BY2700" s="66"/>
      <c r="BZ2700" s="66"/>
      <c r="CA2700" s="66"/>
      <c r="CB2700" s="66"/>
      <c r="CC2700" s="66"/>
      <c r="CD2700" s="66"/>
      <c r="CE2700" s="66"/>
      <c r="CF2700" s="66"/>
      <c r="CG2700" s="66"/>
      <c r="CH2700" s="66"/>
      <c r="CI2700" s="66"/>
      <c r="CJ2700" s="66"/>
      <c r="CK2700" s="66"/>
      <c r="CL2700" s="66"/>
      <c r="CM2700" s="66"/>
      <c r="CN2700" s="66"/>
      <c r="CO2700" s="66"/>
      <c r="CP2700" s="66"/>
      <c r="CQ2700" s="66"/>
      <c r="CR2700" s="66"/>
      <c r="CS2700" s="66"/>
      <c r="CT2700" s="66"/>
      <c r="CU2700" s="66"/>
      <c r="CV2700" s="66"/>
      <c r="CW2700" s="66"/>
      <c r="CX2700" s="66"/>
      <c r="CY2700" s="66"/>
      <c r="CZ2700" s="66"/>
      <c r="DA2700" s="66"/>
      <c r="DB2700" s="66"/>
      <c r="DC2700" s="66"/>
      <c r="DD2700" s="66"/>
      <c r="DE2700" s="66"/>
      <c r="DF2700" s="66"/>
      <c r="DG2700" s="66"/>
      <c r="DH2700" s="66"/>
      <c r="DI2700" s="66"/>
      <c r="DJ2700" s="66"/>
      <c r="DK2700" s="66"/>
      <c r="DL2700" s="66"/>
      <c r="DM2700" s="66"/>
      <c r="DN2700" s="66"/>
      <c r="DO2700" s="66"/>
      <c r="DP2700" s="66"/>
      <c r="DQ2700" s="66"/>
      <c r="DR2700" s="66"/>
      <c r="DS2700" s="66"/>
      <c r="DT2700" s="66"/>
      <c r="DU2700" s="66"/>
      <c r="DV2700" s="66"/>
      <c r="DW2700" s="66"/>
      <c r="DX2700" s="66"/>
      <c r="DY2700" s="66"/>
      <c r="DZ2700" s="66"/>
      <c r="EA2700" s="66"/>
      <c r="EB2700" s="66"/>
      <c r="EC2700" s="66"/>
      <c r="ED2700" s="66"/>
      <c r="EE2700" s="66"/>
      <c r="EF2700" s="66"/>
      <c r="EG2700" s="66"/>
      <c r="EH2700" s="66"/>
      <c r="EI2700" s="66"/>
      <c r="EJ2700" s="66"/>
      <c r="EK2700" s="66"/>
      <c r="EL2700" s="66"/>
      <c r="EM2700" s="66"/>
      <c r="EN2700" s="66"/>
      <c r="EO2700" s="66"/>
      <c r="EP2700" s="66"/>
      <c r="EQ2700" s="66"/>
      <c r="ER2700" s="66"/>
      <c r="ES2700" s="66"/>
      <c r="ET2700" s="66"/>
      <c r="EU2700" s="66"/>
      <c r="EV2700" s="66"/>
      <c r="EW2700" s="66"/>
      <c r="EX2700" s="66"/>
      <c r="EY2700" s="66"/>
      <c r="EZ2700" s="66"/>
      <c r="FA2700" s="66"/>
      <c r="FB2700" s="66"/>
      <c r="FC2700" s="66"/>
      <c r="FD2700" s="66"/>
      <c r="FE2700" s="66"/>
      <c r="FF2700" s="66"/>
      <c r="FG2700" s="66"/>
      <c r="FH2700" s="66"/>
      <c r="FI2700" s="66"/>
      <c r="FJ2700" s="66"/>
      <c r="FK2700" s="66"/>
      <c r="FL2700" s="66"/>
      <c r="FM2700" s="66"/>
      <c r="FN2700" s="66"/>
      <c r="FO2700" s="66"/>
      <c r="FP2700" s="66"/>
      <c r="FQ2700" s="66"/>
      <c r="FR2700" s="66"/>
      <c r="FS2700" s="66"/>
      <c r="FT2700" s="66"/>
      <c r="FU2700" s="66"/>
      <c r="FV2700" s="66"/>
      <c r="FW2700" s="66"/>
      <c r="FX2700" s="66"/>
      <c r="FY2700" s="66"/>
      <c r="FZ2700" s="66"/>
      <c r="GA2700" s="66"/>
      <c r="GB2700" s="66"/>
      <c r="GC2700" s="66"/>
      <c r="GD2700" s="66"/>
      <c r="GE2700" s="66"/>
      <c r="GF2700" s="66"/>
      <c r="GG2700" s="66"/>
      <c r="GH2700" s="66"/>
      <c r="GI2700" s="66"/>
      <c r="GJ2700" s="66"/>
      <c r="GK2700" s="66"/>
      <c r="GL2700" s="66"/>
      <c r="GM2700" s="66"/>
      <c r="GN2700" s="66"/>
      <c r="GO2700" s="66"/>
      <c r="GP2700" s="66"/>
      <c r="GQ2700" s="66"/>
      <c r="GR2700" s="66"/>
      <c r="GS2700" s="66"/>
      <c r="GT2700" s="66"/>
      <c r="GU2700" s="66"/>
      <c r="GV2700" s="66"/>
      <c r="GW2700" s="66"/>
      <c r="GX2700" s="66"/>
      <c r="GY2700" s="66"/>
      <c r="GZ2700" s="66"/>
      <c r="HA2700" s="66"/>
      <c r="HB2700" s="66"/>
      <c r="HC2700" s="66"/>
      <c r="HD2700" s="66"/>
      <c r="HE2700" s="66"/>
      <c r="HF2700" s="66"/>
      <c r="HG2700" s="66"/>
      <c r="HH2700" s="66"/>
      <c r="HI2700" s="66"/>
      <c r="HJ2700" s="66"/>
      <c r="HK2700" s="66"/>
      <c r="HL2700" s="66"/>
      <c r="HM2700" s="66"/>
      <c r="HN2700" s="66"/>
      <c r="HO2700" s="66"/>
      <c r="HP2700" s="66"/>
      <c r="HQ2700" s="66"/>
      <c r="HR2700" s="66"/>
      <c r="HS2700" s="66"/>
      <c r="HT2700" s="66"/>
      <c r="HU2700" s="66"/>
      <c r="HV2700" s="66"/>
      <c r="HW2700" s="66"/>
      <c r="HX2700" s="66"/>
      <c r="HY2700" s="66"/>
      <c r="HZ2700" s="66"/>
      <c r="IA2700" s="66"/>
      <c r="IB2700" s="66"/>
      <c r="IC2700" s="66"/>
      <c r="ID2700" s="66"/>
      <c r="IE2700" s="66"/>
      <c r="IF2700" s="66"/>
      <c r="IG2700" s="66"/>
      <c r="IH2700" s="66"/>
      <c r="II2700" s="66"/>
      <c r="IJ2700" s="66"/>
      <c r="IK2700" s="66"/>
      <c r="IL2700" s="66"/>
      <c r="IM2700" s="66"/>
      <c r="IN2700" s="66"/>
      <c r="IO2700" s="66"/>
      <c r="IP2700" s="66"/>
      <c r="IQ2700" s="66"/>
      <c r="IR2700" s="66"/>
      <c r="IS2700" s="66"/>
      <c r="IT2700" s="66"/>
      <c r="IU2700" s="66"/>
      <c r="IV2700" s="66"/>
      <c r="IW2700" s="66"/>
      <c r="IX2700" s="66"/>
      <c r="IY2700" s="66"/>
      <c r="IZ2700" s="66"/>
      <c r="JA2700" s="66"/>
      <c r="JB2700" s="66"/>
      <c r="JC2700" s="66"/>
      <c r="JD2700" s="66"/>
      <c r="JE2700" s="66"/>
      <c r="JF2700" s="66"/>
      <c r="JG2700" s="66"/>
      <c r="JH2700" s="66"/>
      <c r="JI2700" s="66"/>
      <c r="JJ2700" s="66"/>
      <c r="JK2700" s="66"/>
      <c r="JL2700" s="66"/>
      <c r="JM2700" s="66"/>
      <c r="JN2700" s="66"/>
      <c r="JO2700" s="66"/>
      <c r="JP2700" s="66"/>
      <c r="JQ2700" s="66"/>
      <c r="JR2700" s="66"/>
      <c r="JS2700" s="66"/>
      <c r="JT2700" s="66"/>
      <c r="JU2700" s="66"/>
      <c r="JV2700" s="66"/>
      <c r="JW2700" s="66"/>
      <c r="JX2700" s="66"/>
      <c r="JY2700" s="66"/>
      <c r="JZ2700" s="66"/>
      <c r="KA2700" s="66"/>
      <c r="KB2700" s="66"/>
      <c r="KC2700" s="66"/>
      <c r="KD2700" s="66"/>
      <c r="KE2700" s="66"/>
      <c r="KF2700" s="66"/>
      <c r="KG2700" s="66"/>
      <c r="KH2700" s="66"/>
      <c r="KI2700" s="66"/>
      <c r="KJ2700" s="66"/>
      <c r="KK2700" s="66"/>
      <c r="KL2700" s="66"/>
      <c r="KM2700" s="66"/>
      <c r="KN2700" s="66"/>
      <c r="KO2700" s="66"/>
      <c r="KP2700" s="66"/>
      <c r="KQ2700" s="66"/>
      <c r="KR2700" s="66"/>
      <c r="KS2700" s="66"/>
      <c r="KT2700" s="66"/>
      <c r="KU2700" s="66"/>
      <c r="KV2700" s="66"/>
      <c r="KW2700" s="66"/>
      <c r="KX2700" s="66"/>
      <c r="KY2700" s="66"/>
      <c r="KZ2700" s="66"/>
      <c r="LA2700" s="66"/>
      <c r="LB2700" s="66"/>
      <c r="LC2700" s="66"/>
      <c r="LD2700" s="66"/>
      <c r="LE2700" s="66"/>
      <c r="LF2700" s="66"/>
      <c r="LG2700" s="66"/>
      <c r="LH2700" s="66"/>
      <c r="LI2700" s="66"/>
      <c r="LJ2700" s="66"/>
      <c r="LK2700" s="66"/>
      <c r="LL2700" s="66"/>
      <c r="LM2700" s="66"/>
      <c r="LN2700" s="66"/>
      <c r="LO2700" s="66"/>
      <c r="LP2700" s="66"/>
      <c r="LQ2700" s="66"/>
      <c r="LR2700" s="66"/>
      <c r="LS2700" s="66"/>
      <c r="LT2700" s="66"/>
      <c r="LU2700" s="66"/>
      <c r="LV2700" s="66"/>
      <c r="LW2700" s="66"/>
      <c r="LX2700" s="66"/>
      <c r="LY2700" s="66"/>
      <c r="LZ2700" s="66"/>
      <c r="MA2700" s="66"/>
      <c r="MB2700" s="66"/>
      <c r="MC2700" s="66"/>
      <c r="MD2700" s="66"/>
      <c r="ME2700" s="66"/>
      <c r="MF2700" s="66"/>
      <c r="MG2700" s="66"/>
      <c r="MH2700" s="66"/>
      <c r="MI2700" s="66"/>
      <c r="MJ2700" s="66"/>
      <c r="MK2700" s="66"/>
      <c r="ML2700" s="66"/>
      <c r="MM2700" s="66"/>
      <c r="MN2700" s="66"/>
      <c r="MO2700" s="66"/>
      <c r="MP2700" s="66"/>
      <c r="MQ2700" s="66"/>
      <c r="MR2700" s="66"/>
      <c r="MS2700" s="66"/>
      <c r="MT2700" s="66"/>
      <c r="MU2700" s="66"/>
      <c r="MV2700" s="66"/>
      <c r="MW2700" s="66"/>
      <c r="MX2700" s="66"/>
      <c r="MY2700" s="66"/>
      <c r="MZ2700" s="66"/>
      <c r="NA2700" s="66"/>
      <c r="NB2700" s="66"/>
      <c r="NC2700" s="66"/>
      <c r="ND2700" s="66"/>
      <c r="NE2700" s="66"/>
      <c r="NF2700" s="66"/>
      <c r="NG2700" s="66"/>
      <c r="NH2700" s="66"/>
      <c r="NI2700" s="66"/>
      <c r="NJ2700" s="66"/>
      <c r="NK2700" s="66"/>
      <c r="NL2700" s="66"/>
      <c r="NM2700" s="66"/>
      <c r="NN2700" s="66"/>
      <c r="NO2700" s="66"/>
      <c r="NP2700" s="66"/>
      <c r="NQ2700" s="66"/>
      <c r="NR2700" s="66"/>
      <c r="NS2700" s="66"/>
      <c r="NT2700" s="66"/>
      <c r="NU2700" s="66"/>
      <c r="NV2700" s="66"/>
      <c r="NW2700" s="66"/>
      <c r="NX2700" s="66"/>
      <c r="NY2700" s="66"/>
      <c r="NZ2700" s="66"/>
      <c r="OA2700" s="66"/>
      <c r="OB2700" s="66"/>
      <c r="OC2700" s="66"/>
      <c r="OD2700" s="66"/>
      <c r="OE2700" s="66"/>
      <c r="OF2700" s="66"/>
      <c r="OG2700" s="66"/>
      <c r="OH2700" s="66"/>
      <c r="OI2700" s="66"/>
      <c r="OJ2700" s="66"/>
      <c r="OK2700" s="66"/>
      <c r="OL2700" s="66"/>
      <c r="OM2700" s="66"/>
      <c r="ON2700" s="66"/>
      <c r="OO2700" s="66"/>
      <c r="OP2700" s="66"/>
      <c r="OQ2700" s="66"/>
      <c r="OR2700" s="66"/>
      <c r="OS2700" s="66"/>
      <c r="OT2700" s="66"/>
      <c r="OU2700" s="66"/>
      <c r="OV2700" s="66"/>
      <c r="OW2700" s="66"/>
      <c r="OX2700" s="66"/>
      <c r="OY2700" s="66"/>
      <c r="OZ2700" s="66"/>
      <c r="PA2700" s="66"/>
      <c r="PB2700" s="66"/>
      <c r="PC2700" s="66"/>
      <c r="PD2700" s="66"/>
      <c r="PE2700" s="66"/>
      <c r="PF2700" s="66"/>
      <c r="PG2700" s="66"/>
      <c r="PH2700" s="66"/>
      <c r="PI2700" s="66"/>
      <c r="PJ2700" s="66"/>
      <c r="PK2700" s="66"/>
      <c r="PL2700" s="66"/>
      <c r="PM2700" s="66"/>
      <c r="PN2700" s="66"/>
      <c r="PO2700" s="66"/>
      <c r="PP2700" s="66"/>
      <c r="PQ2700" s="66"/>
      <c r="PR2700" s="66"/>
      <c r="PS2700" s="66"/>
      <c r="PT2700" s="66"/>
      <c r="PU2700" s="66"/>
      <c r="PV2700" s="66"/>
      <c r="PW2700" s="66"/>
      <c r="PX2700" s="66"/>
      <c r="PY2700" s="66"/>
      <c r="PZ2700" s="66"/>
      <c r="QA2700" s="66"/>
      <c r="QB2700" s="66"/>
      <c r="QC2700" s="66"/>
      <c r="QD2700" s="66"/>
      <c r="QE2700" s="66"/>
      <c r="QF2700" s="66"/>
      <c r="QG2700" s="66"/>
      <c r="QH2700" s="66"/>
      <c r="QI2700" s="66"/>
      <c r="QJ2700" s="66"/>
      <c r="QK2700" s="66"/>
      <c r="QL2700" s="66"/>
      <c r="QM2700" s="66"/>
      <c r="QN2700" s="66"/>
      <c r="QO2700" s="66"/>
      <c r="QP2700" s="66"/>
      <c r="QQ2700" s="66"/>
      <c r="QR2700" s="66"/>
      <c r="QS2700" s="66"/>
      <c r="QT2700" s="66"/>
      <c r="QU2700" s="66"/>
      <c r="QV2700" s="66"/>
      <c r="QW2700" s="66"/>
      <c r="QX2700" s="66"/>
      <c r="QY2700" s="66"/>
      <c r="QZ2700" s="66"/>
      <c r="RA2700" s="66"/>
      <c r="RB2700" s="66"/>
      <c r="RC2700" s="66"/>
      <c r="RD2700" s="66"/>
      <c r="RE2700" s="66"/>
      <c r="RF2700" s="66"/>
      <c r="RG2700" s="66"/>
      <c r="RH2700" s="66"/>
      <c r="RI2700" s="66"/>
      <c r="RJ2700" s="66"/>
      <c r="RK2700" s="66"/>
      <c r="RL2700" s="66"/>
      <c r="RM2700" s="66"/>
      <c r="RN2700" s="66"/>
      <c r="RO2700" s="66"/>
      <c r="RP2700" s="66"/>
      <c r="RQ2700" s="66"/>
      <c r="RR2700" s="66"/>
      <c r="RS2700" s="66"/>
      <c r="RT2700" s="66"/>
      <c r="RU2700" s="66"/>
      <c r="RV2700" s="66"/>
      <c r="RW2700" s="66"/>
      <c r="RX2700" s="66"/>
      <c r="RY2700" s="66"/>
      <c r="RZ2700" s="66"/>
      <c r="SA2700" s="66"/>
      <c r="SB2700" s="66"/>
      <c r="SC2700" s="66"/>
      <c r="SD2700" s="66"/>
      <c r="SE2700" s="66"/>
      <c r="SF2700" s="66"/>
      <c r="SG2700" s="66"/>
      <c r="SH2700" s="66"/>
      <c r="SI2700" s="66"/>
      <c r="SJ2700" s="66"/>
      <c r="SK2700" s="66"/>
      <c r="SL2700" s="66"/>
      <c r="SM2700" s="66"/>
      <c r="SN2700" s="66"/>
      <c r="SO2700" s="66"/>
      <c r="SP2700" s="66"/>
      <c r="SQ2700" s="66"/>
      <c r="SR2700" s="66"/>
      <c r="SS2700" s="66"/>
    </row>
    <row r="2701" spans="1:513" s="67" customFormat="1" x14ac:dyDescent="0.2">
      <c r="A2701" s="68" t="s">
        <v>625</v>
      </c>
      <c r="B2701" s="68" t="s">
        <v>2577</v>
      </c>
      <c r="C2701" s="68" t="s">
        <v>3001</v>
      </c>
      <c r="D2701" s="68"/>
      <c r="E2701" s="69" t="s">
        <v>142</v>
      </c>
      <c r="F2701" s="69">
        <v>2020</v>
      </c>
      <c r="G2701" s="70" t="s">
        <v>3484</v>
      </c>
      <c r="H2701" s="70"/>
      <c r="I2701" s="70"/>
      <c r="J2701" s="68" t="s">
        <v>3485</v>
      </c>
      <c r="K2701" s="71" t="s">
        <v>13790</v>
      </c>
      <c r="L2701" s="7">
        <v>8</v>
      </c>
      <c r="M2701" s="8" t="s">
        <v>3486</v>
      </c>
      <c r="N2701" s="66" t="s">
        <v>13596</v>
      </c>
      <c r="O2701" s="66"/>
      <c r="P2701" s="66"/>
      <c r="Q2701" s="66"/>
      <c r="R2701" s="66"/>
      <c r="S2701" s="66"/>
      <c r="T2701" s="66"/>
      <c r="U2701" s="66"/>
      <c r="V2701" s="66"/>
      <c r="W2701" s="66"/>
      <c r="X2701" s="66"/>
      <c r="Y2701" s="66"/>
      <c r="Z2701" s="66"/>
      <c r="AA2701" s="66"/>
      <c r="AB2701" s="66"/>
      <c r="AC2701" s="66"/>
      <c r="AD2701" s="66"/>
      <c r="AE2701" s="66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  <c r="AP2701" s="66"/>
      <c r="AQ2701" s="66"/>
      <c r="AR2701" s="66"/>
      <c r="AS2701" s="66"/>
      <c r="AT2701" s="66"/>
      <c r="AU2701" s="66"/>
      <c r="AV2701" s="66"/>
      <c r="AW2701" s="66"/>
      <c r="AX2701" s="66"/>
      <c r="AY2701" s="66"/>
      <c r="AZ2701" s="66"/>
      <c r="BA2701" s="66"/>
      <c r="BB2701" s="66"/>
      <c r="BC2701" s="66"/>
      <c r="BD2701" s="66"/>
      <c r="BE2701" s="66"/>
      <c r="BF2701" s="66"/>
      <c r="BG2701" s="66"/>
      <c r="BH2701" s="66"/>
      <c r="BI2701" s="66"/>
      <c r="BJ2701" s="66"/>
      <c r="BK2701" s="66"/>
      <c r="BL2701" s="66"/>
      <c r="BM2701" s="66"/>
      <c r="BN2701" s="66"/>
      <c r="BO2701" s="66"/>
      <c r="BP2701" s="66"/>
      <c r="BQ2701" s="66"/>
      <c r="BR2701" s="66"/>
      <c r="BS2701" s="66"/>
      <c r="BT2701" s="66"/>
      <c r="BU2701" s="66"/>
      <c r="BV2701" s="66"/>
      <c r="BW2701" s="66"/>
      <c r="BX2701" s="66"/>
      <c r="BY2701" s="66"/>
      <c r="BZ2701" s="66"/>
      <c r="CA2701" s="66"/>
      <c r="CB2701" s="66"/>
      <c r="CC2701" s="66"/>
      <c r="CD2701" s="66"/>
      <c r="CE2701" s="66"/>
      <c r="CF2701" s="66"/>
      <c r="CG2701" s="66"/>
      <c r="CH2701" s="66"/>
      <c r="CI2701" s="66"/>
      <c r="CJ2701" s="66"/>
      <c r="CK2701" s="66"/>
      <c r="CL2701" s="66"/>
      <c r="CM2701" s="66"/>
      <c r="CN2701" s="66"/>
      <c r="CO2701" s="66"/>
      <c r="CP2701" s="66"/>
      <c r="CQ2701" s="66"/>
      <c r="CR2701" s="66"/>
      <c r="CS2701" s="66"/>
      <c r="CT2701" s="66"/>
      <c r="CU2701" s="66"/>
      <c r="CV2701" s="66"/>
      <c r="CW2701" s="66"/>
      <c r="CX2701" s="66"/>
      <c r="CY2701" s="66"/>
      <c r="CZ2701" s="66"/>
      <c r="DA2701" s="66"/>
      <c r="DB2701" s="66"/>
      <c r="DC2701" s="66"/>
      <c r="DD2701" s="66"/>
      <c r="DE2701" s="66"/>
      <c r="DF2701" s="66"/>
      <c r="DG2701" s="66"/>
      <c r="DH2701" s="66"/>
      <c r="DI2701" s="66"/>
      <c r="DJ2701" s="66"/>
      <c r="DK2701" s="66"/>
      <c r="DL2701" s="66"/>
      <c r="DM2701" s="66"/>
      <c r="DN2701" s="66"/>
      <c r="DO2701" s="66"/>
      <c r="DP2701" s="66"/>
      <c r="DQ2701" s="66"/>
      <c r="DR2701" s="66"/>
      <c r="DS2701" s="66"/>
      <c r="DT2701" s="66"/>
      <c r="DU2701" s="66"/>
      <c r="DV2701" s="66"/>
      <c r="DW2701" s="66"/>
      <c r="DX2701" s="66"/>
      <c r="DY2701" s="66"/>
      <c r="DZ2701" s="66"/>
      <c r="EA2701" s="66"/>
      <c r="EB2701" s="66"/>
      <c r="EC2701" s="66"/>
      <c r="ED2701" s="66"/>
      <c r="EE2701" s="66"/>
      <c r="EF2701" s="66"/>
      <c r="EG2701" s="66"/>
      <c r="EH2701" s="66"/>
      <c r="EI2701" s="66"/>
      <c r="EJ2701" s="66"/>
      <c r="EK2701" s="66"/>
      <c r="EL2701" s="66"/>
      <c r="EM2701" s="66"/>
      <c r="EN2701" s="66"/>
      <c r="EO2701" s="66"/>
      <c r="EP2701" s="66"/>
      <c r="EQ2701" s="66"/>
      <c r="ER2701" s="66"/>
      <c r="ES2701" s="66"/>
      <c r="ET2701" s="66"/>
      <c r="EU2701" s="66"/>
      <c r="EV2701" s="66"/>
      <c r="EW2701" s="66"/>
      <c r="EX2701" s="66"/>
      <c r="EY2701" s="66"/>
      <c r="EZ2701" s="66"/>
      <c r="FA2701" s="66"/>
      <c r="FB2701" s="66"/>
      <c r="FC2701" s="66"/>
      <c r="FD2701" s="66"/>
      <c r="FE2701" s="66"/>
      <c r="FF2701" s="66"/>
      <c r="FG2701" s="66"/>
      <c r="FH2701" s="66"/>
      <c r="FI2701" s="66"/>
      <c r="FJ2701" s="66"/>
      <c r="FK2701" s="66"/>
      <c r="FL2701" s="66"/>
      <c r="FM2701" s="66"/>
      <c r="FN2701" s="66"/>
      <c r="FO2701" s="66"/>
      <c r="FP2701" s="66"/>
      <c r="FQ2701" s="66"/>
      <c r="FR2701" s="66"/>
      <c r="FS2701" s="66"/>
      <c r="FT2701" s="66"/>
      <c r="FU2701" s="66"/>
      <c r="FV2701" s="66"/>
      <c r="FW2701" s="66"/>
      <c r="FX2701" s="66"/>
      <c r="FY2701" s="66"/>
      <c r="FZ2701" s="66"/>
      <c r="GA2701" s="66"/>
      <c r="GB2701" s="66"/>
      <c r="GC2701" s="66"/>
      <c r="GD2701" s="66"/>
      <c r="GE2701" s="66"/>
      <c r="GF2701" s="66"/>
      <c r="GG2701" s="66"/>
      <c r="GH2701" s="66"/>
      <c r="GI2701" s="66"/>
      <c r="GJ2701" s="66"/>
      <c r="GK2701" s="66"/>
      <c r="GL2701" s="66"/>
      <c r="GM2701" s="66"/>
      <c r="GN2701" s="66"/>
      <c r="GO2701" s="66"/>
      <c r="GP2701" s="66"/>
      <c r="GQ2701" s="66"/>
      <c r="GR2701" s="66"/>
      <c r="GS2701" s="66"/>
      <c r="GT2701" s="66"/>
      <c r="GU2701" s="66"/>
      <c r="GV2701" s="66"/>
      <c r="GW2701" s="66"/>
      <c r="GX2701" s="66"/>
      <c r="GY2701" s="66"/>
      <c r="GZ2701" s="66"/>
      <c r="HA2701" s="66"/>
      <c r="HB2701" s="66"/>
      <c r="HC2701" s="66"/>
      <c r="HD2701" s="66"/>
      <c r="HE2701" s="66"/>
      <c r="HF2701" s="66"/>
      <c r="HG2701" s="66"/>
      <c r="HH2701" s="66"/>
      <c r="HI2701" s="66"/>
      <c r="HJ2701" s="66"/>
      <c r="HK2701" s="66"/>
      <c r="HL2701" s="66"/>
      <c r="HM2701" s="66"/>
      <c r="HN2701" s="66"/>
      <c r="HO2701" s="66"/>
      <c r="HP2701" s="66"/>
      <c r="HQ2701" s="66"/>
      <c r="HR2701" s="66"/>
      <c r="HS2701" s="66"/>
      <c r="HT2701" s="66"/>
      <c r="HU2701" s="66"/>
      <c r="HV2701" s="66"/>
      <c r="HW2701" s="66"/>
      <c r="HX2701" s="66"/>
      <c r="HY2701" s="66"/>
      <c r="HZ2701" s="66"/>
      <c r="IA2701" s="66"/>
      <c r="IB2701" s="66"/>
      <c r="IC2701" s="66"/>
      <c r="ID2701" s="66"/>
      <c r="IE2701" s="66"/>
      <c r="IF2701" s="66"/>
      <c r="IG2701" s="66"/>
      <c r="IH2701" s="66"/>
      <c r="II2701" s="66"/>
      <c r="IJ2701" s="66"/>
      <c r="IK2701" s="66"/>
      <c r="IL2701" s="66"/>
      <c r="IM2701" s="66"/>
      <c r="IN2701" s="66"/>
      <c r="IO2701" s="66"/>
      <c r="IP2701" s="66"/>
      <c r="IQ2701" s="66"/>
      <c r="IR2701" s="66"/>
      <c r="IS2701" s="66"/>
      <c r="IT2701" s="66"/>
      <c r="IU2701" s="66"/>
      <c r="IV2701" s="66"/>
      <c r="IW2701" s="66"/>
      <c r="IX2701" s="66"/>
      <c r="IY2701" s="66"/>
      <c r="IZ2701" s="66"/>
      <c r="JA2701" s="66"/>
      <c r="JB2701" s="66"/>
      <c r="JC2701" s="66"/>
      <c r="JD2701" s="66"/>
      <c r="JE2701" s="66"/>
      <c r="JF2701" s="66"/>
      <c r="JG2701" s="66"/>
      <c r="JH2701" s="66"/>
      <c r="JI2701" s="66"/>
      <c r="JJ2701" s="66"/>
      <c r="JK2701" s="66"/>
      <c r="JL2701" s="66"/>
      <c r="JM2701" s="66"/>
      <c r="JN2701" s="66"/>
      <c r="JO2701" s="66"/>
      <c r="JP2701" s="66"/>
      <c r="JQ2701" s="66"/>
      <c r="JR2701" s="66"/>
      <c r="JS2701" s="66"/>
      <c r="JT2701" s="66"/>
      <c r="JU2701" s="66"/>
      <c r="JV2701" s="66"/>
      <c r="JW2701" s="66"/>
      <c r="JX2701" s="66"/>
      <c r="JY2701" s="66"/>
      <c r="JZ2701" s="66"/>
      <c r="KA2701" s="66"/>
      <c r="KB2701" s="66"/>
      <c r="KC2701" s="66"/>
      <c r="KD2701" s="66"/>
      <c r="KE2701" s="66"/>
      <c r="KF2701" s="66"/>
      <c r="KG2701" s="66"/>
      <c r="KH2701" s="66"/>
      <c r="KI2701" s="66"/>
      <c r="KJ2701" s="66"/>
      <c r="KK2701" s="66"/>
      <c r="KL2701" s="66"/>
      <c r="KM2701" s="66"/>
      <c r="KN2701" s="66"/>
      <c r="KO2701" s="66"/>
      <c r="KP2701" s="66"/>
      <c r="KQ2701" s="66"/>
      <c r="KR2701" s="66"/>
      <c r="KS2701" s="66"/>
      <c r="KT2701" s="66"/>
      <c r="KU2701" s="66"/>
      <c r="KV2701" s="66"/>
      <c r="KW2701" s="66"/>
      <c r="KX2701" s="66"/>
      <c r="KY2701" s="66"/>
      <c r="KZ2701" s="66"/>
      <c r="LA2701" s="66"/>
      <c r="LB2701" s="66"/>
      <c r="LC2701" s="66"/>
      <c r="LD2701" s="66"/>
      <c r="LE2701" s="66"/>
      <c r="LF2701" s="66"/>
      <c r="LG2701" s="66"/>
      <c r="LH2701" s="66"/>
      <c r="LI2701" s="66"/>
      <c r="LJ2701" s="66"/>
      <c r="LK2701" s="66"/>
      <c r="LL2701" s="66"/>
      <c r="LM2701" s="66"/>
      <c r="LN2701" s="66"/>
      <c r="LO2701" s="66"/>
      <c r="LP2701" s="66"/>
      <c r="LQ2701" s="66"/>
      <c r="LR2701" s="66"/>
      <c r="LS2701" s="66"/>
      <c r="LT2701" s="66"/>
      <c r="LU2701" s="66"/>
      <c r="LV2701" s="66"/>
      <c r="LW2701" s="66"/>
      <c r="LX2701" s="66"/>
      <c r="LY2701" s="66"/>
      <c r="LZ2701" s="66"/>
      <c r="MA2701" s="66"/>
      <c r="MB2701" s="66"/>
      <c r="MC2701" s="66"/>
      <c r="MD2701" s="66"/>
      <c r="ME2701" s="66"/>
      <c r="MF2701" s="66"/>
      <c r="MG2701" s="66"/>
      <c r="MH2701" s="66"/>
      <c r="MI2701" s="66"/>
      <c r="MJ2701" s="66"/>
      <c r="MK2701" s="66"/>
      <c r="ML2701" s="66"/>
      <c r="MM2701" s="66"/>
      <c r="MN2701" s="66"/>
      <c r="MO2701" s="66"/>
      <c r="MP2701" s="66"/>
      <c r="MQ2701" s="66"/>
      <c r="MR2701" s="66"/>
      <c r="MS2701" s="66"/>
      <c r="MT2701" s="66"/>
      <c r="MU2701" s="66"/>
      <c r="MV2701" s="66"/>
      <c r="MW2701" s="66"/>
      <c r="MX2701" s="66"/>
      <c r="MY2701" s="66"/>
      <c r="MZ2701" s="66"/>
      <c r="NA2701" s="66"/>
      <c r="NB2701" s="66"/>
      <c r="NC2701" s="66"/>
      <c r="ND2701" s="66"/>
      <c r="NE2701" s="66"/>
      <c r="NF2701" s="66"/>
      <c r="NG2701" s="66"/>
      <c r="NH2701" s="66"/>
      <c r="NI2701" s="66"/>
      <c r="NJ2701" s="66"/>
      <c r="NK2701" s="66"/>
      <c r="NL2701" s="66"/>
      <c r="NM2701" s="66"/>
      <c r="NN2701" s="66"/>
      <c r="NO2701" s="66"/>
      <c r="NP2701" s="66"/>
      <c r="NQ2701" s="66"/>
      <c r="NR2701" s="66"/>
      <c r="NS2701" s="66"/>
      <c r="NT2701" s="66"/>
      <c r="NU2701" s="66"/>
      <c r="NV2701" s="66"/>
      <c r="NW2701" s="66"/>
      <c r="NX2701" s="66"/>
      <c r="NY2701" s="66"/>
      <c r="NZ2701" s="66"/>
      <c r="OA2701" s="66"/>
      <c r="OB2701" s="66"/>
      <c r="OC2701" s="66"/>
      <c r="OD2701" s="66"/>
      <c r="OE2701" s="66"/>
      <c r="OF2701" s="66"/>
      <c r="OG2701" s="66"/>
      <c r="OH2701" s="66"/>
      <c r="OI2701" s="66"/>
      <c r="OJ2701" s="66"/>
      <c r="OK2701" s="66"/>
      <c r="OL2701" s="66"/>
      <c r="OM2701" s="66"/>
      <c r="ON2701" s="66"/>
      <c r="OO2701" s="66"/>
      <c r="OP2701" s="66"/>
      <c r="OQ2701" s="66"/>
      <c r="OR2701" s="66"/>
      <c r="OS2701" s="66"/>
      <c r="OT2701" s="66"/>
      <c r="OU2701" s="66"/>
      <c r="OV2701" s="66"/>
      <c r="OW2701" s="66"/>
      <c r="OX2701" s="66"/>
      <c r="OY2701" s="66"/>
      <c r="OZ2701" s="66"/>
      <c r="PA2701" s="66"/>
      <c r="PB2701" s="66"/>
      <c r="PC2701" s="66"/>
      <c r="PD2701" s="66"/>
      <c r="PE2701" s="66"/>
      <c r="PF2701" s="66"/>
      <c r="PG2701" s="66"/>
      <c r="PH2701" s="66"/>
      <c r="PI2701" s="66"/>
      <c r="PJ2701" s="66"/>
      <c r="PK2701" s="66"/>
      <c r="PL2701" s="66"/>
      <c r="PM2701" s="66"/>
      <c r="PN2701" s="66"/>
      <c r="PO2701" s="66"/>
      <c r="PP2701" s="66"/>
      <c r="PQ2701" s="66"/>
      <c r="PR2701" s="66"/>
      <c r="PS2701" s="66"/>
      <c r="PT2701" s="66"/>
      <c r="PU2701" s="66"/>
      <c r="PV2701" s="66"/>
      <c r="PW2701" s="66"/>
      <c r="PX2701" s="66"/>
      <c r="PY2701" s="66"/>
      <c r="PZ2701" s="66"/>
      <c r="QA2701" s="66"/>
      <c r="QB2701" s="66"/>
      <c r="QC2701" s="66"/>
      <c r="QD2701" s="66"/>
      <c r="QE2701" s="66"/>
      <c r="QF2701" s="66"/>
      <c r="QG2701" s="66"/>
      <c r="QH2701" s="66"/>
      <c r="QI2701" s="66"/>
      <c r="QJ2701" s="66"/>
      <c r="QK2701" s="66"/>
      <c r="QL2701" s="66"/>
      <c r="QM2701" s="66"/>
      <c r="QN2701" s="66"/>
      <c r="QO2701" s="66"/>
      <c r="QP2701" s="66"/>
      <c r="QQ2701" s="66"/>
      <c r="QR2701" s="66"/>
      <c r="QS2701" s="66"/>
      <c r="QT2701" s="66"/>
      <c r="QU2701" s="66"/>
      <c r="QV2701" s="66"/>
      <c r="QW2701" s="66"/>
      <c r="QX2701" s="66"/>
      <c r="QY2701" s="66"/>
      <c r="QZ2701" s="66"/>
      <c r="RA2701" s="66"/>
      <c r="RB2701" s="66"/>
      <c r="RC2701" s="66"/>
      <c r="RD2701" s="66"/>
      <c r="RE2701" s="66"/>
      <c r="RF2701" s="66"/>
      <c r="RG2701" s="66"/>
      <c r="RH2701" s="66"/>
      <c r="RI2701" s="66"/>
      <c r="RJ2701" s="66"/>
      <c r="RK2701" s="66"/>
      <c r="RL2701" s="66"/>
      <c r="RM2701" s="66"/>
      <c r="RN2701" s="66"/>
      <c r="RO2701" s="66"/>
      <c r="RP2701" s="66"/>
      <c r="RQ2701" s="66"/>
      <c r="RR2701" s="66"/>
      <c r="RS2701" s="66"/>
      <c r="RT2701" s="66"/>
      <c r="RU2701" s="66"/>
      <c r="RV2701" s="66"/>
      <c r="RW2701" s="66"/>
      <c r="RX2701" s="66"/>
      <c r="RY2701" s="66"/>
      <c r="RZ2701" s="66"/>
      <c r="SA2701" s="66"/>
      <c r="SB2701" s="66"/>
      <c r="SC2701" s="66"/>
      <c r="SD2701" s="66"/>
      <c r="SE2701" s="66"/>
      <c r="SF2701" s="66"/>
      <c r="SG2701" s="66"/>
      <c r="SH2701" s="66"/>
      <c r="SI2701" s="66"/>
      <c r="SJ2701" s="66"/>
      <c r="SK2701" s="66"/>
      <c r="SL2701" s="66"/>
      <c r="SM2701" s="66"/>
      <c r="SN2701" s="66"/>
      <c r="SO2701" s="66"/>
      <c r="SP2701" s="66"/>
      <c r="SQ2701" s="66"/>
      <c r="SR2701" s="66"/>
      <c r="SS2701" s="66"/>
    </row>
    <row r="2702" spans="1:513" s="67" customFormat="1" x14ac:dyDescent="0.2">
      <c r="A2702" s="68" t="s">
        <v>625</v>
      </c>
      <c r="B2702" s="68" t="s">
        <v>2577</v>
      </c>
      <c r="C2702" s="68" t="s">
        <v>3001</v>
      </c>
      <c r="D2702" s="73" t="s">
        <v>843</v>
      </c>
      <c r="E2702" s="69" t="s">
        <v>142</v>
      </c>
      <c r="F2702" s="69">
        <v>2020</v>
      </c>
      <c r="G2702" s="70" t="s">
        <v>3487</v>
      </c>
      <c r="H2702" s="70" t="s">
        <v>845</v>
      </c>
      <c r="I2702" s="70" t="s">
        <v>846</v>
      </c>
      <c r="J2702" s="68" t="s">
        <v>14143</v>
      </c>
      <c r="K2702" s="71" t="s">
        <v>266</v>
      </c>
      <c r="L2702" s="7">
        <v>13</v>
      </c>
      <c r="M2702" s="8" t="s">
        <v>14144</v>
      </c>
      <c r="N2702" s="66" t="s">
        <v>13596</v>
      </c>
      <c r="O2702" s="66"/>
      <c r="P2702" s="66"/>
      <c r="Q2702" s="66"/>
      <c r="R2702" s="66"/>
      <c r="S2702" s="66"/>
      <c r="T2702" s="66"/>
      <c r="U2702" s="66"/>
      <c r="V2702" s="66"/>
      <c r="W2702" s="66"/>
      <c r="X2702" s="66"/>
      <c r="Y2702" s="66"/>
      <c r="Z2702" s="66"/>
      <c r="AA2702" s="66"/>
      <c r="AB2702" s="66"/>
      <c r="AC2702" s="66"/>
      <c r="AD2702" s="66"/>
      <c r="AE2702" s="66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  <c r="AP2702" s="66"/>
      <c r="AQ2702" s="66"/>
      <c r="AR2702" s="66"/>
      <c r="AS2702" s="66"/>
      <c r="AT2702" s="66"/>
      <c r="AU2702" s="66"/>
      <c r="AV2702" s="66"/>
      <c r="AW2702" s="66"/>
      <c r="AX2702" s="66"/>
      <c r="AY2702" s="66"/>
      <c r="AZ2702" s="66"/>
      <c r="BA2702" s="66"/>
      <c r="BB2702" s="66"/>
      <c r="BC2702" s="66"/>
      <c r="BD2702" s="66"/>
      <c r="BE2702" s="66"/>
      <c r="BF2702" s="66"/>
      <c r="BG2702" s="66"/>
      <c r="BH2702" s="66"/>
      <c r="BI2702" s="66"/>
      <c r="BJ2702" s="66"/>
      <c r="BK2702" s="66"/>
      <c r="BL2702" s="66"/>
      <c r="BM2702" s="66"/>
      <c r="BN2702" s="66"/>
      <c r="BO2702" s="66"/>
      <c r="BP2702" s="66"/>
      <c r="BQ2702" s="66"/>
      <c r="BR2702" s="66"/>
      <c r="BS2702" s="66"/>
      <c r="BT2702" s="66"/>
      <c r="BU2702" s="66"/>
      <c r="BV2702" s="66"/>
      <c r="BW2702" s="66"/>
      <c r="BX2702" s="66"/>
      <c r="BY2702" s="66"/>
      <c r="BZ2702" s="66"/>
      <c r="CA2702" s="66"/>
      <c r="CB2702" s="66"/>
      <c r="CC2702" s="66"/>
      <c r="CD2702" s="66"/>
      <c r="CE2702" s="66"/>
      <c r="CF2702" s="66"/>
      <c r="CG2702" s="66"/>
      <c r="CH2702" s="66"/>
      <c r="CI2702" s="66"/>
      <c r="CJ2702" s="66"/>
      <c r="CK2702" s="66"/>
      <c r="CL2702" s="66"/>
      <c r="CM2702" s="66"/>
      <c r="CN2702" s="66"/>
      <c r="CO2702" s="66"/>
      <c r="CP2702" s="66"/>
      <c r="CQ2702" s="66"/>
      <c r="CR2702" s="66"/>
      <c r="CS2702" s="66"/>
      <c r="CT2702" s="66"/>
      <c r="CU2702" s="66"/>
      <c r="CV2702" s="66"/>
      <c r="CW2702" s="66"/>
      <c r="CX2702" s="66"/>
      <c r="CY2702" s="66"/>
      <c r="CZ2702" s="66"/>
      <c r="DA2702" s="66"/>
      <c r="DB2702" s="66"/>
      <c r="DC2702" s="66"/>
      <c r="DD2702" s="66"/>
      <c r="DE2702" s="66"/>
      <c r="DF2702" s="66"/>
      <c r="DG2702" s="66"/>
      <c r="DH2702" s="66"/>
      <c r="DI2702" s="66"/>
      <c r="DJ2702" s="66"/>
      <c r="DK2702" s="66"/>
      <c r="DL2702" s="66"/>
      <c r="DM2702" s="66"/>
      <c r="DN2702" s="66"/>
      <c r="DO2702" s="66"/>
      <c r="DP2702" s="66"/>
      <c r="DQ2702" s="66"/>
      <c r="DR2702" s="66"/>
      <c r="DS2702" s="66"/>
      <c r="DT2702" s="66"/>
      <c r="DU2702" s="66"/>
      <c r="DV2702" s="66"/>
      <c r="DW2702" s="66"/>
      <c r="DX2702" s="66"/>
      <c r="DY2702" s="66"/>
      <c r="DZ2702" s="66"/>
      <c r="EA2702" s="66"/>
      <c r="EB2702" s="66"/>
      <c r="EC2702" s="66"/>
      <c r="ED2702" s="66"/>
      <c r="EE2702" s="66"/>
      <c r="EF2702" s="66"/>
      <c r="EG2702" s="66"/>
      <c r="EH2702" s="66"/>
      <c r="EI2702" s="66"/>
      <c r="EJ2702" s="66"/>
      <c r="EK2702" s="66"/>
      <c r="EL2702" s="66"/>
      <c r="EM2702" s="66"/>
      <c r="EN2702" s="66"/>
      <c r="EO2702" s="66"/>
      <c r="EP2702" s="66"/>
      <c r="EQ2702" s="66"/>
      <c r="ER2702" s="66"/>
      <c r="ES2702" s="66"/>
      <c r="ET2702" s="66"/>
      <c r="EU2702" s="66"/>
      <c r="EV2702" s="66"/>
      <c r="EW2702" s="66"/>
      <c r="EX2702" s="66"/>
      <c r="EY2702" s="66"/>
      <c r="EZ2702" s="66"/>
      <c r="FA2702" s="66"/>
      <c r="FB2702" s="66"/>
      <c r="FC2702" s="66"/>
      <c r="FD2702" s="66"/>
      <c r="FE2702" s="66"/>
      <c r="FF2702" s="66"/>
      <c r="FG2702" s="66"/>
      <c r="FH2702" s="66"/>
      <c r="FI2702" s="66"/>
      <c r="FJ2702" s="66"/>
      <c r="FK2702" s="66"/>
      <c r="FL2702" s="66"/>
      <c r="FM2702" s="66"/>
      <c r="FN2702" s="66"/>
      <c r="FO2702" s="66"/>
      <c r="FP2702" s="66"/>
      <c r="FQ2702" s="66"/>
      <c r="FR2702" s="66"/>
      <c r="FS2702" s="66"/>
      <c r="FT2702" s="66"/>
      <c r="FU2702" s="66"/>
      <c r="FV2702" s="66"/>
      <c r="FW2702" s="66"/>
      <c r="FX2702" s="66"/>
      <c r="FY2702" s="66"/>
      <c r="FZ2702" s="66"/>
      <c r="GA2702" s="66"/>
      <c r="GB2702" s="66"/>
      <c r="GC2702" s="66"/>
      <c r="GD2702" s="66"/>
      <c r="GE2702" s="66"/>
      <c r="GF2702" s="66"/>
      <c r="GG2702" s="66"/>
      <c r="GH2702" s="66"/>
      <c r="GI2702" s="66"/>
      <c r="GJ2702" s="66"/>
      <c r="GK2702" s="66"/>
      <c r="GL2702" s="66"/>
      <c r="GM2702" s="66"/>
      <c r="GN2702" s="66"/>
      <c r="GO2702" s="66"/>
      <c r="GP2702" s="66"/>
      <c r="GQ2702" s="66"/>
      <c r="GR2702" s="66"/>
      <c r="GS2702" s="66"/>
      <c r="GT2702" s="66"/>
      <c r="GU2702" s="66"/>
      <c r="GV2702" s="66"/>
      <c r="GW2702" s="66"/>
      <c r="GX2702" s="66"/>
      <c r="GY2702" s="66"/>
      <c r="GZ2702" s="66"/>
      <c r="HA2702" s="66"/>
      <c r="HB2702" s="66"/>
      <c r="HC2702" s="66"/>
      <c r="HD2702" s="66"/>
      <c r="HE2702" s="66"/>
      <c r="HF2702" s="66"/>
      <c r="HG2702" s="66"/>
      <c r="HH2702" s="66"/>
      <c r="HI2702" s="66"/>
      <c r="HJ2702" s="66"/>
      <c r="HK2702" s="66"/>
      <c r="HL2702" s="66"/>
      <c r="HM2702" s="66"/>
      <c r="HN2702" s="66"/>
      <c r="HO2702" s="66"/>
      <c r="HP2702" s="66"/>
      <c r="HQ2702" s="66"/>
      <c r="HR2702" s="66"/>
      <c r="HS2702" s="66"/>
      <c r="HT2702" s="66"/>
      <c r="HU2702" s="66"/>
      <c r="HV2702" s="66"/>
      <c r="HW2702" s="66"/>
      <c r="HX2702" s="66"/>
      <c r="HY2702" s="66"/>
      <c r="HZ2702" s="66"/>
      <c r="IA2702" s="66"/>
      <c r="IB2702" s="66"/>
      <c r="IC2702" s="66"/>
      <c r="ID2702" s="66"/>
      <c r="IE2702" s="66"/>
      <c r="IF2702" s="66"/>
      <c r="IG2702" s="66"/>
      <c r="IH2702" s="66"/>
      <c r="II2702" s="66"/>
      <c r="IJ2702" s="66"/>
      <c r="IK2702" s="66"/>
      <c r="IL2702" s="66"/>
      <c r="IM2702" s="66"/>
      <c r="IN2702" s="66"/>
      <c r="IO2702" s="66"/>
      <c r="IP2702" s="66"/>
      <c r="IQ2702" s="66"/>
      <c r="IR2702" s="66"/>
      <c r="IS2702" s="66"/>
      <c r="IT2702" s="66"/>
      <c r="IU2702" s="66"/>
      <c r="IV2702" s="66"/>
      <c r="IW2702" s="66"/>
      <c r="IX2702" s="66"/>
      <c r="IY2702" s="66"/>
      <c r="IZ2702" s="66"/>
      <c r="JA2702" s="66"/>
      <c r="JB2702" s="66"/>
      <c r="JC2702" s="66"/>
      <c r="JD2702" s="66"/>
      <c r="JE2702" s="66"/>
      <c r="JF2702" s="66"/>
      <c r="JG2702" s="66"/>
      <c r="JH2702" s="66"/>
      <c r="JI2702" s="66"/>
      <c r="JJ2702" s="66"/>
      <c r="JK2702" s="66"/>
      <c r="JL2702" s="66"/>
      <c r="JM2702" s="66"/>
      <c r="JN2702" s="66"/>
      <c r="JO2702" s="66"/>
      <c r="JP2702" s="66"/>
      <c r="JQ2702" s="66"/>
      <c r="JR2702" s="66"/>
      <c r="JS2702" s="66"/>
      <c r="JT2702" s="66"/>
      <c r="JU2702" s="66"/>
      <c r="JV2702" s="66"/>
      <c r="JW2702" s="66"/>
      <c r="JX2702" s="66"/>
      <c r="JY2702" s="66"/>
      <c r="JZ2702" s="66"/>
      <c r="KA2702" s="66"/>
      <c r="KB2702" s="66"/>
      <c r="KC2702" s="66"/>
      <c r="KD2702" s="66"/>
      <c r="KE2702" s="66"/>
      <c r="KF2702" s="66"/>
      <c r="KG2702" s="66"/>
      <c r="KH2702" s="66"/>
      <c r="KI2702" s="66"/>
      <c r="KJ2702" s="66"/>
      <c r="KK2702" s="66"/>
      <c r="KL2702" s="66"/>
      <c r="KM2702" s="66"/>
      <c r="KN2702" s="66"/>
      <c r="KO2702" s="66"/>
      <c r="KP2702" s="66"/>
      <c r="KQ2702" s="66"/>
      <c r="KR2702" s="66"/>
      <c r="KS2702" s="66"/>
      <c r="KT2702" s="66"/>
      <c r="KU2702" s="66"/>
      <c r="KV2702" s="66"/>
      <c r="KW2702" s="66"/>
      <c r="KX2702" s="66"/>
      <c r="KY2702" s="66"/>
      <c r="KZ2702" s="66"/>
      <c r="LA2702" s="66"/>
      <c r="LB2702" s="66"/>
      <c r="LC2702" s="66"/>
      <c r="LD2702" s="66"/>
      <c r="LE2702" s="66"/>
      <c r="LF2702" s="66"/>
      <c r="LG2702" s="66"/>
      <c r="LH2702" s="66"/>
      <c r="LI2702" s="66"/>
      <c r="LJ2702" s="66"/>
      <c r="LK2702" s="66"/>
      <c r="LL2702" s="66"/>
      <c r="LM2702" s="66"/>
      <c r="LN2702" s="66"/>
      <c r="LO2702" s="66"/>
      <c r="LP2702" s="66"/>
      <c r="LQ2702" s="66"/>
      <c r="LR2702" s="66"/>
      <c r="LS2702" s="66"/>
      <c r="LT2702" s="66"/>
      <c r="LU2702" s="66"/>
      <c r="LV2702" s="66"/>
      <c r="LW2702" s="66"/>
      <c r="LX2702" s="66"/>
      <c r="LY2702" s="66"/>
      <c r="LZ2702" s="66"/>
      <c r="MA2702" s="66"/>
      <c r="MB2702" s="66"/>
      <c r="MC2702" s="66"/>
      <c r="MD2702" s="66"/>
      <c r="ME2702" s="66"/>
      <c r="MF2702" s="66"/>
      <c r="MG2702" s="66"/>
      <c r="MH2702" s="66"/>
      <c r="MI2702" s="66"/>
      <c r="MJ2702" s="66"/>
      <c r="MK2702" s="66"/>
      <c r="ML2702" s="66"/>
      <c r="MM2702" s="66"/>
      <c r="MN2702" s="66"/>
      <c r="MO2702" s="66"/>
      <c r="MP2702" s="66"/>
      <c r="MQ2702" s="66"/>
      <c r="MR2702" s="66"/>
      <c r="MS2702" s="66"/>
      <c r="MT2702" s="66"/>
      <c r="MU2702" s="66"/>
      <c r="MV2702" s="66"/>
      <c r="MW2702" s="66"/>
      <c r="MX2702" s="66"/>
      <c r="MY2702" s="66"/>
      <c r="MZ2702" s="66"/>
      <c r="NA2702" s="66"/>
      <c r="NB2702" s="66"/>
      <c r="NC2702" s="66"/>
      <c r="ND2702" s="66"/>
      <c r="NE2702" s="66"/>
      <c r="NF2702" s="66"/>
      <c r="NG2702" s="66"/>
      <c r="NH2702" s="66"/>
      <c r="NI2702" s="66"/>
      <c r="NJ2702" s="66"/>
      <c r="NK2702" s="66"/>
      <c r="NL2702" s="66"/>
      <c r="NM2702" s="66"/>
      <c r="NN2702" s="66"/>
      <c r="NO2702" s="66"/>
      <c r="NP2702" s="66"/>
      <c r="NQ2702" s="66"/>
      <c r="NR2702" s="66"/>
      <c r="NS2702" s="66"/>
      <c r="NT2702" s="66"/>
      <c r="NU2702" s="66"/>
      <c r="NV2702" s="66"/>
      <c r="NW2702" s="66"/>
      <c r="NX2702" s="66"/>
      <c r="NY2702" s="66"/>
      <c r="NZ2702" s="66"/>
      <c r="OA2702" s="66"/>
      <c r="OB2702" s="66"/>
      <c r="OC2702" s="66"/>
      <c r="OD2702" s="66"/>
      <c r="OE2702" s="66"/>
      <c r="OF2702" s="66"/>
      <c r="OG2702" s="66"/>
      <c r="OH2702" s="66"/>
      <c r="OI2702" s="66"/>
      <c r="OJ2702" s="66"/>
      <c r="OK2702" s="66"/>
      <c r="OL2702" s="66"/>
      <c r="OM2702" s="66"/>
      <c r="ON2702" s="66"/>
      <c r="OO2702" s="66"/>
      <c r="OP2702" s="66"/>
      <c r="OQ2702" s="66"/>
      <c r="OR2702" s="66"/>
      <c r="OS2702" s="66"/>
      <c r="OT2702" s="66"/>
      <c r="OU2702" s="66"/>
      <c r="OV2702" s="66"/>
      <c r="OW2702" s="66"/>
      <c r="OX2702" s="66"/>
      <c r="OY2702" s="66"/>
      <c r="OZ2702" s="66"/>
      <c r="PA2702" s="66"/>
      <c r="PB2702" s="66"/>
      <c r="PC2702" s="66"/>
      <c r="PD2702" s="66"/>
      <c r="PE2702" s="66"/>
      <c r="PF2702" s="66"/>
      <c r="PG2702" s="66"/>
      <c r="PH2702" s="66"/>
      <c r="PI2702" s="66"/>
      <c r="PJ2702" s="66"/>
      <c r="PK2702" s="66"/>
      <c r="PL2702" s="66"/>
      <c r="PM2702" s="66"/>
      <c r="PN2702" s="66"/>
      <c r="PO2702" s="66"/>
      <c r="PP2702" s="66"/>
      <c r="PQ2702" s="66"/>
      <c r="PR2702" s="66"/>
      <c r="PS2702" s="66"/>
      <c r="PT2702" s="66"/>
      <c r="PU2702" s="66"/>
      <c r="PV2702" s="66"/>
      <c r="PW2702" s="66"/>
      <c r="PX2702" s="66"/>
      <c r="PY2702" s="66"/>
      <c r="PZ2702" s="66"/>
      <c r="QA2702" s="66"/>
      <c r="QB2702" s="66"/>
      <c r="QC2702" s="66"/>
      <c r="QD2702" s="66"/>
      <c r="QE2702" s="66"/>
      <c r="QF2702" s="66"/>
      <c r="QG2702" s="66"/>
      <c r="QH2702" s="66"/>
      <c r="QI2702" s="66"/>
      <c r="QJ2702" s="66"/>
      <c r="QK2702" s="66"/>
      <c r="QL2702" s="66"/>
      <c r="QM2702" s="66"/>
      <c r="QN2702" s="66"/>
      <c r="QO2702" s="66"/>
      <c r="QP2702" s="66"/>
      <c r="QQ2702" s="66"/>
      <c r="QR2702" s="66"/>
      <c r="QS2702" s="66"/>
      <c r="QT2702" s="66"/>
      <c r="QU2702" s="66"/>
      <c r="QV2702" s="66"/>
      <c r="QW2702" s="66"/>
      <c r="QX2702" s="66"/>
      <c r="QY2702" s="66"/>
      <c r="QZ2702" s="66"/>
      <c r="RA2702" s="66"/>
      <c r="RB2702" s="66"/>
      <c r="RC2702" s="66"/>
      <c r="RD2702" s="66"/>
      <c r="RE2702" s="66"/>
      <c r="RF2702" s="66"/>
      <c r="RG2702" s="66"/>
      <c r="RH2702" s="66"/>
      <c r="RI2702" s="66"/>
      <c r="RJ2702" s="66"/>
      <c r="RK2702" s="66"/>
      <c r="RL2702" s="66"/>
      <c r="RM2702" s="66"/>
      <c r="RN2702" s="66"/>
      <c r="RO2702" s="66"/>
      <c r="RP2702" s="66"/>
      <c r="RQ2702" s="66"/>
      <c r="RR2702" s="66"/>
      <c r="RS2702" s="66"/>
      <c r="RT2702" s="66"/>
      <c r="RU2702" s="66"/>
      <c r="RV2702" s="66"/>
      <c r="RW2702" s="66"/>
      <c r="RX2702" s="66"/>
      <c r="RY2702" s="66"/>
      <c r="RZ2702" s="66"/>
      <c r="SA2702" s="66"/>
      <c r="SB2702" s="66"/>
      <c r="SC2702" s="66"/>
      <c r="SD2702" s="66"/>
      <c r="SE2702" s="66"/>
      <c r="SF2702" s="66"/>
      <c r="SG2702" s="66"/>
      <c r="SH2702" s="66"/>
      <c r="SI2702" s="66"/>
      <c r="SJ2702" s="66"/>
      <c r="SK2702" s="66"/>
      <c r="SL2702" s="66"/>
      <c r="SM2702" s="66"/>
      <c r="SN2702" s="66"/>
      <c r="SO2702" s="66"/>
      <c r="SP2702" s="66"/>
      <c r="SQ2702" s="66"/>
      <c r="SR2702" s="66"/>
      <c r="SS2702" s="66"/>
    </row>
    <row r="2703" spans="1:513" s="67" customFormat="1" x14ac:dyDescent="0.2">
      <c r="A2703" s="68" t="s">
        <v>625</v>
      </c>
      <c r="B2703" s="68" t="s">
        <v>2577</v>
      </c>
      <c r="C2703" s="68" t="s">
        <v>3001</v>
      </c>
      <c r="D2703" s="73" t="s">
        <v>891</v>
      </c>
      <c r="E2703" s="69" t="s">
        <v>142</v>
      </c>
      <c r="F2703" s="69">
        <v>2020</v>
      </c>
      <c r="G2703" s="70" t="s">
        <v>3509</v>
      </c>
      <c r="H2703" s="70" t="s">
        <v>636</v>
      </c>
      <c r="I2703" s="70" t="s">
        <v>846</v>
      </c>
      <c r="J2703" s="68" t="s">
        <v>14145</v>
      </c>
      <c r="K2703" s="71" t="s">
        <v>266</v>
      </c>
      <c r="L2703" s="7">
        <v>13</v>
      </c>
      <c r="M2703" s="8" t="s">
        <v>14146</v>
      </c>
      <c r="N2703" s="66" t="s">
        <v>13596</v>
      </c>
      <c r="O2703" s="66"/>
      <c r="P2703" s="66"/>
      <c r="Q2703" s="66"/>
      <c r="R2703" s="66"/>
      <c r="S2703" s="66"/>
      <c r="T2703" s="66"/>
      <c r="U2703" s="66"/>
      <c r="V2703" s="66"/>
      <c r="W2703" s="66"/>
      <c r="X2703" s="66"/>
      <c r="Y2703" s="66"/>
      <c r="Z2703" s="66"/>
      <c r="AA2703" s="66"/>
      <c r="AB2703" s="66"/>
      <c r="AC2703" s="66"/>
      <c r="AD2703" s="66"/>
      <c r="AE2703" s="66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  <c r="AP2703" s="66"/>
      <c r="AQ2703" s="66"/>
      <c r="AR2703" s="66"/>
      <c r="AS2703" s="66"/>
      <c r="AT2703" s="66"/>
      <c r="AU2703" s="66"/>
      <c r="AV2703" s="66"/>
      <c r="AW2703" s="66"/>
      <c r="AX2703" s="66"/>
      <c r="AY2703" s="66"/>
      <c r="AZ2703" s="66"/>
      <c r="BA2703" s="66"/>
      <c r="BB2703" s="66"/>
      <c r="BC2703" s="66"/>
      <c r="BD2703" s="66"/>
      <c r="BE2703" s="66"/>
      <c r="BF2703" s="66"/>
      <c r="BG2703" s="66"/>
      <c r="BH2703" s="66"/>
      <c r="BI2703" s="66"/>
      <c r="BJ2703" s="66"/>
      <c r="BK2703" s="66"/>
      <c r="BL2703" s="66"/>
      <c r="BM2703" s="66"/>
      <c r="BN2703" s="66"/>
      <c r="BO2703" s="66"/>
      <c r="BP2703" s="66"/>
      <c r="BQ2703" s="66"/>
      <c r="BR2703" s="66"/>
      <c r="BS2703" s="66"/>
      <c r="BT2703" s="66"/>
      <c r="BU2703" s="66"/>
      <c r="BV2703" s="66"/>
      <c r="BW2703" s="66"/>
      <c r="BX2703" s="66"/>
      <c r="BY2703" s="66"/>
      <c r="BZ2703" s="66"/>
      <c r="CA2703" s="66"/>
      <c r="CB2703" s="66"/>
      <c r="CC2703" s="66"/>
      <c r="CD2703" s="66"/>
      <c r="CE2703" s="66"/>
      <c r="CF2703" s="66"/>
      <c r="CG2703" s="66"/>
      <c r="CH2703" s="66"/>
      <c r="CI2703" s="66"/>
      <c r="CJ2703" s="66"/>
      <c r="CK2703" s="66"/>
      <c r="CL2703" s="66"/>
      <c r="CM2703" s="66"/>
      <c r="CN2703" s="66"/>
      <c r="CO2703" s="66"/>
      <c r="CP2703" s="66"/>
      <c r="CQ2703" s="66"/>
      <c r="CR2703" s="66"/>
      <c r="CS2703" s="66"/>
      <c r="CT2703" s="66"/>
      <c r="CU2703" s="66"/>
      <c r="CV2703" s="66"/>
      <c r="CW2703" s="66"/>
      <c r="CX2703" s="66"/>
      <c r="CY2703" s="66"/>
      <c r="CZ2703" s="66"/>
      <c r="DA2703" s="66"/>
      <c r="DB2703" s="66"/>
      <c r="DC2703" s="66"/>
      <c r="DD2703" s="66"/>
      <c r="DE2703" s="66"/>
      <c r="DF2703" s="66"/>
      <c r="DG2703" s="66"/>
      <c r="DH2703" s="66"/>
      <c r="DI2703" s="66"/>
      <c r="DJ2703" s="66"/>
      <c r="DK2703" s="66"/>
      <c r="DL2703" s="66"/>
      <c r="DM2703" s="66"/>
      <c r="DN2703" s="66"/>
      <c r="DO2703" s="66"/>
      <c r="DP2703" s="66"/>
      <c r="DQ2703" s="66"/>
      <c r="DR2703" s="66"/>
      <c r="DS2703" s="66"/>
      <c r="DT2703" s="66"/>
      <c r="DU2703" s="66"/>
      <c r="DV2703" s="66"/>
      <c r="DW2703" s="66"/>
      <c r="DX2703" s="66"/>
      <c r="DY2703" s="66"/>
      <c r="DZ2703" s="66"/>
      <c r="EA2703" s="66"/>
      <c r="EB2703" s="66"/>
      <c r="EC2703" s="66"/>
      <c r="ED2703" s="66"/>
      <c r="EE2703" s="66"/>
      <c r="EF2703" s="66"/>
      <c r="EG2703" s="66"/>
      <c r="EH2703" s="66"/>
      <c r="EI2703" s="66"/>
      <c r="EJ2703" s="66"/>
      <c r="EK2703" s="66"/>
      <c r="EL2703" s="66"/>
      <c r="EM2703" s="66"/>
      <c r="EN2703" s="66"/>
      <c r="EO2703" s="66"/>
      <c r="EP2703" s="66"/>
      <c r="EQ2703" s="66"/>
      <c r="ER2703" s="66"/>
      <c r="ES2703" s="66"/>
      <c r="ET2703" s="66"/>
      <c r="EU2703" s="66"/>
      <c r="EV2703" s="66"/>
      <c r="EW2703" s="66"/>
      <c r="EX2703" s="66"/>
      <c r="EY2703" s="66"/>
      <c r="EZ2703" s="66"/>
      <c r="FA2703" s="66"/>
      <c r="FB2703" s="66"/>
      <c r="FC2703" s="66"/>
      <c r="FD2703" s="66"/>
      <c r="FE2703" s="66"/>
      <c r="FF2703" s="66"/>
      <c r="FG2703" s="66"/>
      <c r="FH2703" s="66"/>
      <c r="FI2703" s="66"/>
      <c r="FJ2703" s="66"/>
      <c r="FK2703" s="66"/>
      <c r="FL2703" s="66"/>
      <c r="FM2703" s="66"/>
      <c r="FN2703" s="66"/>
      <c r="FO2703" s="66"/>
      <c r="FP2703" s="66"/>
      <c r="FQ2703" s="66"/>
      <c r="FR2703" s="66"/>
      <c r="FS2703" s="66"/>
      <c r="FT2703" s="66"/>
      <c r="FU2703" s="66"/>
      <c r="FV2703" s="66"/>
      <c r="FW2703" s="66"/>
      <c r="FX2703" s="66"/>
      <c r="FY2703" s="66"/>
      <c r="FZ2703" s="66"/>
      <c r="GA2703" s="66"/>
      <c r="GB2703" s="66"/>
      <c r="GC2703" s="66"/>
      <c r="GD2703" s="66"/>
      <c r="GE2703" s="66"/>
      <c r="GF2703" s="66"/>
      <c r="GG2703" s="66"/>
      <c r="GH2703" s="66"/>
      <c r="GI2703" s="66"/>
      <c r="GJ2703" s="66"/>
      <c r="GK2703" s="66"/>
      <c r="GL2703" s="66"/>
      <c r="GM2703" s="66"/>
      <c r="GN2703" s="66"/>
      <c r="GO2703" s="66"/>
      <c r="GP2703" s="66"/>
      <c r="GQ2703" s="66"/>
      <c r="GR2703" s="66"/>
      <c r="GS2703" s="66"/>
      <c r="GT2703" s="66"/>
      <c r="GU2703" s="66"/>
      <c r="GV2703" s="66"/>
      <c r="GW2703" s="66"/>
      <c r="GX2703" s="66"/>
      <c r="GY2703" s="66"/>
      <c r="GZ2703" s="66"/>
      <c r="HA2703" s="66"/>
      <c r="HB2703" s="66"/>
      <c r="HC2703" s="66"/>
      <c r="HD2703" s="66"/>
      <c r="HE2703" s="66"/>
      <c r="HF2703" s="66"/>
      <c r="HG2703" s="66"/>
      <c r="HH2703" s="66"/>
      <c r="HI2703" s="66"/>
      <c r="HJ2703" s="66"/>
      <c r="HK2703" s="66"/>
      <c r="HL2703" s="66"/>
      <c r="HM2703" s="66"/>
      <c r="HN2703" s="66"/>
      <c r="HO2703" s="66"/>
      <c r="HP2703" s="66"/>
      <c r="HQ2703" s="66"/>
      <c r="HR2703" s="66"/>
      <c r="HS2703" s="66"/>
      <c r="HT2703" s="66"/>
      <c r="HU2703" s="66"/>
      <c r="HV2703" s="66"/>
      <c r="HW2703" s="66"/>
      <c r="HX2703" s="66"/>
      <c r="HY2703" s="66"/>
      <c r="HZ2703" s="66"/>
      <c r="IA2703" s="66"/>
      <c r="IB2703" s="66"/>
      <c r="IC2703" s="66"/>
      <c r="ID2703" s="66"/>
      <c r="IE2703" s="66"/>
      <c r="IF2703" s="66"/>
      <c r="IG2703" s="66"/>
      <c r="IH2703" s="66"/>
      <c r="II2703" s="66"/>
      <c r="IJ2703" s="66"/>
      <c r="IK2703" s="66"/>
      <c r="IL2703" s="66"/>
      <c r="IM2703" s="66"/>
      <c r="IN2703" s="66"/>
      <c r="IO2703" s="66"/>
      <c r="IP2703" s="66"/>
      <c r="IQ2703" s="66"/>
      <c r="IR2703" s="66"/>
      <c r="IS2703" s="66"/>
      <c r="IT2703" s="66"/>
      <c r="IU2703" s="66"/>
      <c r="IV2703" s="66"/>
      <c r="IW2703" s="66"/>
      <c r="IX2703" s="66"/>
      <c r="IY2703" s="66"/>
      <c r="IZ2703" s="66"/>
      <c r="JA2703" s="66"/>
      <c r="JB2703" s="66"/>
      <c r="JC2703" s="66"/>
      <c r="JD2703" s="66"/>
      <c r="JE2703" s="66"/>
      <c r="JF2703" s="66"/>
      <c r="JG2703" s="66"/>
      <c r="JH2703" s="66"/>
      <c r="JI2703" s="66"/>
      <c r="JJ2703" s="66"/>
      <c r="JK2703" s="66"/>
      <c r="JL2703" s="66"/>
      <c r="JM2703" s="66"/>
      <c r="JN2703" s="66"/>
      <c r="JO2703" s="66"/>
      <c r="JP2703" s="66"/>
      <c r="JQ2703" s="66"/>
      <c r="JR2703" s="66"/>
      <c r="JS2703" s="66"/>
      <c r="JT2703" s="66"/>
      <c r="JU2703" s="66"/>
      <c r="JV2703" s="66"/>
      <c r="JW2703" s="66"/>
      <c r="JX2703" s="66"/>
      <c r="JY2703" s="66"/>
      <c r="JZ2703" s="66"/>
      <c r="KA2703" s="66"/>
      <c r="KB2703" s="66"/>
      <c r="KC2703" s="66"/>
      <c r="KD2703" s="66"/>
      <c r="KE2703" s="66"/>
      <c r="KF2703" s="66"/>
      <c r="KG2703" s="66"/>
      <c r="KH2703" s="66"/>
      <c r="KI2703" s="66"/>
      <c r="KJ2703" s="66"/>
      <c r="KK2703" s="66"/>
      <c r="KL2703" s="66"/>
      <c r="KM2703" s="66"/>
      <c r="KN2703" s="66"/>
      <c r="KO2703" s="66"/>
      <c r="KP2703" s="66"/>
      <c r="KQ2703" s="66"/>
      <c r="KR2703" s="66"/>
      <c r="KS2703" s="66"/>
      <c r="KT2703" s="66"/>
      <c r="KU2703" s="66"/>
      <c r="KV2703" s="66"/>
      <c r="KW2703" s="66"/>
      <c r="KX2703" s="66"/>
      <c r="KY2703" s="66"/>
      <c r="KZ2703" s="66"/>
      <c r="LA2703" s="66"/>
      <c r="LB2703" s="66"/>
      <c r="LC2703" s="66"/>
      <c r="LD2703" s="66"/>
      <c r="LE2703" s="66"/>
      <c r="LF2703" s="66"/>
      <c r="LG2703" s="66"/>
      <c r="LH2703" s="66"/>
      <c r="LI2703" s="66"/>
      <c r="LJ2703" s="66"/>
      <c r="LK2703" s="66"/>
      <c r="LL2703" s="66"/>
      <c r="LM2703" s="66"/>
      <c r="LN2703" s="66"/>
      <c r="LO2703" s="66"/>
      <c r="LP2703" s="66"/>
      <c r="LQ2703" s="66"/>
      <c r="LR2703" s="66"/>
      <c r="LS2703" s="66"/>
      <c r="LT2703" s="66"/>
      <c r="LU2703" s="66"/>
      <c r="LV2703" s="66"/>
      <c r="LW2703" s="66"/>
      <c r="LX2703" s="66"/>
      <c r="LY2703" s="66"/>
      <c r="LZ2703" s="66"/>
      <c r="MA2703" s="66"/>
      <c r="MB2703" s="66"/>
      <c r="MC2703" s="66"/>
      <c r="MD2703" s="66"/>
      <c r="ME2703" s="66"/>
      <c r="MF2703" s="66"/>
      <c r="MG2703" s="66"/>
      <c r="MH2703" s="66"/>
      <c r="MI2703" s="66"/>
      <c r="MJ2703" s="66"/>
      <c r="MK2703" s="66"/>
      <c r="ML2703" s="66"/>
      <c r="MM2703" s="66"/>
      <c r="MN2703" s="66"/>
      <c r="MO2703" s="66"/>
      <c r="MP2703" s="66"/>
      <c r="MQ2703" s="66"/>
      <c r="MR2703" s="66"/>
      <c r="MS2703" s="66"/>
      <c r="MT2703" s="66"/>
      <c r="MU2703" s="66"/>
      <c r="MV2703" s="66"/>
      <c r="MW2703" s="66"/>
      <c r="MX2703" s="66"/>
      <c r="MY2703" s="66"/>
      <c r="MZ2703" s="66"/>
      <c r="NA2703" s="66"/>
      <c r="NB2703" s="66"/>
      <c r="NC2703" s="66"/>
      <c r="ND2703" s="66"/>
      <c r="NE2703" s="66"/>
      <c r="NF2703" s="66"/>
      <c r="NG2703" s="66"/>
      <c r="NH2703" s="66"/>
      <c r="NI2703" s="66"/>
      <c r="NJ2703" s="66"/>
      <c r="NK2703" s="66"/>
      <c r="NL2703" s="66"/>
      <c r="NM2703" s="66"/>
      <c r="NN2703" s="66"/>
      <c r="NO2703" s="66"/>
      <c r="NP2703" s="66"/>
      <c r="NQ2703" s="66"/>
      <c r="NR2703" s="66"/>
      <c r="NS2703" s="66"/>
      <c r="NT2703" s="66"/>
      <c r="NU2703" s="66"/>
      <c r="NV2703" s="66"/>
      <c r="NW2703" s="66"/>
      <c r="NX2703" s="66"/>
      <c r="NY2703" s="66"/>
      <c r="NZ2703" s="66"/>
      <c r="OA2703" s="66"/>
      <c r="OB2703" s="66"/>
      <c r="OC2703" s="66"/>
      <c r="OD2703" s="66"/>
      <c r="OE2703" s="66"/>
      <c r="OF2703" s="66"/>
      <c r="OG2703" s="66"/>
      <c r="OH2703" s="66"/>
      <c r="OI2703" s="66"/>
      <c r="OJ2703" s="66"/>
      <c r="OK2703" s="66"/>
      <c r="OL2703" s="66"/>
      <c r="OM2703" s="66"/>
      <c r="ON2703" s="66"/>
      <c r="OO2703" s="66"/>
      <c r="OP2703" s="66"/>
      <c r="OQ2703" s="66"/>
      <c r="OR2703" s="66"/>
      <c r="OS2703" s="66"/>
      <c r="OT2703" s="66"/>
      <c r="OU2703" s="66"/>
      <c r="OV2703" s="66"/>
      <c r="OW2703" s="66"/>
      <c r="OX2703" s="66"/>
      <c r="OY2703" s="66"/>
      <c r="OZ2703" s="66"/>
      <c r="PA2703" s="66"/>
      <c r="PB2703" s="66"/>
      <c r="PC2703" s="66"/>
      <c r="PD2703" s="66"/>
      <c r="PE2703" s="66"/>
      <c r="PF2703" s="66"/>
      <c r="PG2703" s="66"/>
      <c r="PH2703" s="66"/>
      <c r="PI2703" s="66"/>
      <c r="PJ2703" s="66"/>
      <c r="PK2703" s="66"/>
      <c r="PL2703" s="66"/>
      <c r="PM2703" s="66"/>
      <c r="PN2703" s="66"/>
      <c r="PO2703" s="66"/>
      <c r="PP2703" s="66"/>
      <c r="PQ2703" s="66"/>
      <c r="PR2703" s="66"/>
      <c r="PS2703" s="66"/>
      <c r="PT2703" s="66"/>
      <c r="PU2703" s="66"/>
      <c r="PV2703" s="66"/>
      <c r="PW2703" s="66"/>
      <c r="PX2703" s="66"/>
      <c r="PY2703" s="66"/>
      <c r="PZ2703" s="66"/>
      <c r="QA2703" s="66"/>
      <c r="QB2703" s="66"/>
      <c r="QC2703" s="66"/>
      <c r="QD2703" s="66"/>
      <c r="QE2703" s="66"/>
      <c r="QF2703" s="66"/>
      <c r="QG2703" s="66"/>
      <c r="QH2703" s="66"/>
      <c r="QI2703" s="66"/>
      <c r="QJ2703" s="66"/>
      <c r="QK2703" s="66"/>
      <c r="QL2703" s="66"/>
      <c r="QM2703" s="66"/>
      <c r="QN2703" s="66"/>
      <c r="QO2703" s="66"/>
      <c r="QP2703" s="66"/>
      <c r="QQ2703" s="66"/>
      <c r="QR2703" s="66"/>
      <c r="QS2703" s="66"/>
      <c r="QT2703" s="66"/>
      <c r="QU2703" s="66"/>
      <c r="QV2703" s="66"/>
      <c r="QW2703" s="66"/>
      <c r="QX2703" s="66"/>
      <c r="QY2703" s="66"/>
      <c r="QZ2703" s="66"/>
      <c r="RA2703" s="66"/>
      <c r="RB2703" s="66"/>
      <c r="RC2703" s="66"/>
      <c r="RD2703" s="66"/>
      <c r="RE2703" s="66"/>
      <c r="RF2703" s="66"/>
      <c r="RG2703" s="66"/>
      <c r="RH2703" s="66"/>
      <c r="RI2703" s="66"/>
      <c r="RJ2703" s="66"/>
      <c r="RK2703" s="66"/>
      <c r="RL2703" s="66"/>
      <c r="RM2703" s="66"/>
      <c r="RN2703" s="66"/>
      <c r="RO2703" s="66"/>
      <c r="RP2703" s="66"/>
      <c r="RQ2703" s="66"/>
      <c r="RR2703" s="66"/>
      <c r="RS2703" s="66"/>
      <c r="RT2703" s="66"/>
      <c r="RU2703" s="66"/>
      <c r="RV2703" s="66"/>
      <c r="RW2703" s="66"/>
      <c r="RX2703" s="66"/>
      <c r="RY2703" s="66"/>
      <c r="RZ2703" s="66"/>
      <c r="SA2703" s="66"/>
      <c r="SB2703" s="66"/>
      <c r="SC2703" s="66"/>
      <c r="SD2703" s="66"/>
      <c r="SE2703" s="66"/>
      <c r="SF2703" s="66"/>
      <c r="SG2703" s="66"/>
      <c r="SH2703" s="66"/>
      <c r="SI2703" s="66"/>
      <c r="SJ2703" s="66"/>
      <c r="SK2703" s="66"/>
      <c r="SL2703" s="66"/>
      <c r="SM2703" s="66"/>
      <c r="SN2703" s="66"/>
      <c r="SO2703" s="66"/>
      <c r="SP2703" s="66"/>
      <c r="SQ2703" s="66"/>
      <c r="SR2703" s="66"/>
      <c r="SS2703" s="66"/>
    </row>
    <row r="2704" spans="1:513" s="67" customFormat="1" x14ac:dyDescent="0.2">
      <c r="A2704" s="68" t="s">
        <v>625</v>
      </c>
      <c r="B2704" s="68" t="s">
        <v>2577</v>
      </c>
      <c r="C2704" s="68" t="s">
        <v>3001</v>
      </c>
      <c r="D2704" s="68"/>
      <c r="E2704" s="69" t="s">
        <v>142</v>
      </c>
      <c r="F2704" s="69">
        <v>2020</v>
      </c>
      <c r="G2704" s="70" t="s">
        <v>3490</v>
      </c>
      <c r="H2704" s="70"/>
      <c r="I2704" s="70"/>
      <c r="J2704" s="68" t="s">
        <v>3491</v>
      </c>
      <c r="K2704" s="71" t="s">
        <v>266</v>
      </c>
      <c r="L2704" s="7">
        <v>20</v>
      </c>
      <c r="M2704" s="8" t="s">
        <v>3492</v>
      </c>
      <c r="N2704" s="66" t="s">
        <v>13596</v>
      </c>
      <c r="O2704" s="66"/>
      <c r="P2704" s="66"/>
      <c r="Q2704" s="66"/>
      <c r="R2704" s="66"/>
      <c r="S2704" s="66"/>
      <c r="T2704" s="66"/>
      <c r="U2704" s="66"/>
      <c r="V2704" s="66"/>
      <c r="W2704" s="66"/>
      <c r="X2704" s="66"/>
      <c r="Y2704" s="66"/>
      <c r="Z2704" s="66"/>
      <c r="AA2704" s="66"/>
      <c r="AB2704" s="66"/>
      <c r="AC2704" s="66"/>
      <c r="AD2704" s="66"/>
      <c r="AE2704" s="66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  <c r="AP2704" s="66"/>
      <c r="AQ2704" s="66"/>
      <c r="AR2704" s="66"/>
      <c r="AS2704" s="66"/>
      <c r="AT2704" s="66"/>
      <c r="AU2704" s="66"/>
      <c r="AV2704" s="66"/>
      <c r="AW2704" s="66"/>
      <c r="AX2704" s="66"/>
      <c r="AY2704" s="66"/>
      <c r="AZ2704" s="66"/>
      <c r="BA2704" s="66"/>
      <c r="BB2704" s="66"/>
      <c r="BC2704" s="66"/>
      <c r="BD2704" s="66"/>
      <c r="BE2704" s="66"/>
      <c r="BF2704" s="66"/>
      <c r="BG2704" s="66"/>
      <c r="BH2704" s="66"/>
      <c r="BI2704" s="66"/>
      <c r="BJ2704" s="66"/>
      <c r="BK2704" s="66"/>
      <c r="BL2704" s="66"/>
      <c r="BM2704" s="66"/>
      <c r="BN2704" s="66"/>
      <c r="BO2704" s="66"/>
      <c r="BP2704" s="66"/>
      <c r="BQ2704" s="66"/>
      <c r="BR2704" s="66"/>
      <c r="BS2704" s="66"/>
      <c r="BT2704" s="66"/>
      <c r="BU2704" s="66"/>
      <c r="BV2704" s="66"/>
      <c r="BW2704" s="66"/>
      <c r="BX2704" s="66"/>
      <c r="BY2704" s="66"/>
      <c r="BZ2704" s="66"/>
      <c r="CA2704" s="66"/>
      <c r="CB2704" s="66"/>
      <c r="CC2704" s="66"/>
      <c r="CD2704" s="66"/>
      <c r="CE2704" s="66"/>
      <c r="CF2704" s="66"/>
      <c r="CG2704" s="66"/>
      <c r="CH2704" s="66"/>
      <c r="CI2704" s="66"/>
      <c r="CJ2704" s="66"/>
      <c r="CK2704" s="66"/>
      <c r="CL2704" s="66"/>
      <c r="CM2704" s="66"/>
      <c r="CN2704" s="66"/>
      <c r="CO2704" s="66"/>
      <c r="CP2704" s="66"/>
      <c r="CQ2704" s="66"/>
      <c r="CR2704" s="66"/>
      <c r="CS2704" s="66"/>
      <c r="CT2704" s="66"/>
      <c r="CU2704" s="66"/>
      <c r="CV2704" s="66"/>
      <c r="CW2704" s="66"/>
      <c r="CX2704" s="66"/>
      <c r="CY2704" s="66"/>
      <c r="CZ2704" s="66"/>
      <c r="DA2704" s="66"/>
      <c r="DB2704" s="66"/>
      <c r="DC2704" s="66"/>
      <c r="DD2704" s="66"/>
      <c r="DE2704" s="66"/>
      <c r="DF2704" s="66"/>
      <c r="DG2704" s="66"/>
      <c r="DH2704" s="66"/>
      <c r="DI2704" s="66"/>
      <c r="DJ2704" s="66"/>
      <c r="DK2704" s="66"/>
      <c r="DL2704" s="66"/>
      <c r="DM2704" s="66"/>
      <c r="DN2704" s="66"/>
      <c r="DO2704" s="66"/>
      <c r="DP2704" s="66"/>
      <c r="DQ2704" s="66"/>
      <c r="DR2704" s="66"/>
      <c r="DS2704" s="66"/>
      <c r="DT2704" s="66"/>
      <c r="DU2704" s="66"/>
      <c r="DV2704" s="66"/>
      <c r="DW2704" s="66"/>
      <c r="DX2704" s="66"/>
      <c r="DY2704" s="66"/>
      <c r="DZ2704" s="66"/>
      <c r="EA2704" s="66"/>
      <c r="EB2704" s="66"/>
      <c r="EC2704" s="66"/>
      <c r="ED2704" s="66"/>
      <c r="EE2704" s="66"/>
      <c r="EF2704" s="66"/>
      <c r="EG2704" s="66"/>
      <c r="EH2704" s="66"/>
      <c r="EI2704" s="66"/>
      <c r="EJ2704" s="66"/>
      <c r="EK2704" s="66"/>
      <c r="EL2704" s="66"/>
      <c r="EM2704" s="66"/>
      <c r="EN2704" s="66"/>
      <c r="EO2704" s="66"/>
      <c r="EP2704" s="66"/>
      <c r="EQ2704" s="66"/>
      <c r="ER2704" s="66"/>
      <c r="ES2704" s="66"/>
      <c r="ET2704" s="66"/>
      <c r="EU2704" s="66"/>
      <c r="EV2704" s="66"/>
      <c r="EW2704" s="66"/>
      <c r="EX2704" s="66"/>
      <c r="EY2704" s="66"/>
      <c r="EZ2704" s="66"/>
      <c r="FA2704" s="66"/>
      <c r="FB2704" s="66"/>
      <c r="FC2704" s="66"/>
      <c r="FD2704" s="66"/>
      <c r="FE2704" s="66"/>
      <c r="FF2704" s="66"/>
      <c r="FG2704" s="66"/>
      <c r="FH2704" s="66"/>
      <c r="FI2704" s="66"/>
      <c r="FJ2704" s="66"/>
      <c r="FK2704" s="66"/>
      <c r="FL2704" s="66"/>
      <c r="FM2704" s="66"/>
      <c r="FN2704" s="66"/>
      <c r="FO2704" s="66"/>
      <c r="FP2704" s="66"/>
      <c r="FQ2704" s="66"/>
      <c r="FR2704" s="66"/>
      <c r="FS2704" s="66"/>
      <c r="FT2704" s="66"/>
      <c r="FU2704" s="66"/>
      <c r="FV2704" s="66"/>
      <c r="FW2704" s="66"/>
      <c r="FX2704" s="66"/>
      <c r="FY2704" s="66"/>
      <c r="FZ2704" s="66"/>
      <c r="GA2704" s="66"/>
      <c r="GB2704" s="66"/>
      <c r="GC2704" s="66"/>
      <c r="GD2704" s="66"/>
      <c r="GE2704" s="66"/>
      <c r="GF2704" s="66"/>
      <c r="GG2704" s="66"/>
      <c r="GH2704" s="66"/>
      <c r="GI2704" s="66"/>
      <c r="GJ2704" s="66"/>
      <c r="GK2704" s="66"/>
      <c r="GL2704" s="66"/>
      <c r="GM2704" s="66"/>
      <c r="GN2704" s="66"/>
      <c r="GO2704" s="66"/>
      <c r="GP2704" s="66"/>
      <c r="GQ2704" s="66"/>
      <c r="GR2704" s="66"/>
      <c r="GS2704" s="66"/>
      <c r="GT2704" s="66"/>
      <c r="GU2704" s="66"/>
      <c r="GV2704" s="66"/>
      <c r="GW2704" s="66"/>
      <c r="GX2704" s="66"/>
      <c r="GY2704" s="66"/>
      <c r="GZ2704" s="66"/>
      <c r="HA2704" s="66"/>
      <c r="HB2704" s="66"/>
      <c r="HC2704" s="66"/>
      <c r="HD2704" s="66"/>
      <c r="HE2704" s="66"/>
      <c r="HF2704" s="66"/>
      <c r="HG2704" s="66"/>
      <c r="HH2704" s="66"/>
      <c r="HI2704" s="66"/>
      <c r="HJ2704" s="66"/>
      <c r="HK2704" s="66"/>
      <c r="HL2704" s="66"/>
      <c r="HM2704" s="66"/>
      <c r="HN2704" s="66"/>
      <c r="HO2704" s="66"/>
      <c r="HP2704" s="66"/>
      <c r="HQ2704" s="66"/>
      <c r="HR2704" s="66"/>
      <c r="HS2704" s="66"/>
      <c r="HT2704" s="66"/>
      <c r="HU2704" s="66"/>
      <c r="HV2704" s="66"/>
      <c r="HW2704" s="66"/>
      <c r="HX2704" s="66"/>
      <c r="HY2704" s="66"/>
      <c r="HZ2704" s="66"/>
      <c r="IA2704" s="66"/>
      <c r="IB2704" s="66"/>
      <c r="IC2704" s="66"/>
      <c r="ID2704" s="66"/>
      <c r="IE2704" s="66"/>
      <c r="IF2704" s="66"/>
      <c r="IG2704" s="66"/>
      <c r="IH2704" s="66"/>
      <c r="II2704" s="66"/>
      <c r="IJ2704" s="66"/>
      <c r="IK2704" s="66"/>
      <c r="IL2704" s="66"/>
      <c r="IM2704" s="66"/>
      <c r="IN2704" s="66"/>
      <c r="IO2704" s="66"/>
      <c r="IP2704" s="66"/>
      <c r="IQ2704" s="66"/>
      <c r="IR2704" s="66"/>
      <c r="IS2704" s="66"/>
      <c r="IT2704" s="66"/>
      <c r="IU2704" s="66"/>
      <c r="IV2704" s="66"/>
      <c r="IW2704" s="66"/>
      <c r="IX2704" s="66"/>
      <c r="IY2704" s="66"/>
      <c r="IZ2704" s="66"/>
      <c r="JA2704" s="66"/>
      <c r="JB2704" s="66"/>
      <c r="JC2704" s="66"/>
      <c r="JD2704" s="66"/>
      <c r="JE2704" s="66"/>
      <c r="JF2704" s="66"/>
      <c r="JG2704" s="66"/>
      <c r="JH2704" s="66"/>
      <c r="JI2704" s="66"/>
      <c r="JJ2704" s="66"/>
      <c r="JK2704" s="66"/>
      <c r="JL2704" s="66"/>
      <c r="JM2704" s="66"/>
      <c r="JN2704" s="66"/>
      <c r="JO2704" s="66"/>
      <c r="JP2704" s="66"/>
      <c r="JQ2704" s="66"/>
      <c r="JR2704" s="66"/>
      <c r="JS2704" s="66"/>
      <c r="JT2704" s="66"/>
      <c r="JU2704" s="66"/>
      <c r="JV2704" s="66"/>
      <c r="JW2704" s="66"/>
      <c r="JX2704" s="66"/>
      <c r="JY2704" s="66"/>
      <c r="JZ2704" s="66"/>
      <c r="KA2704" s="66"/>
      <c r="KB2704" s="66"/>
      <c r="KC2704" s="66"/>
      <c r="KD2704" s="66"/>
      <c r="KE2704" s="66"/>
      <c r="KF2704" s="66"/>
      <c r="KG2704" s="66"/>
      <c r="KH2704" s="66"/>
      <c r="KI2704" s="66"/>
      <c r="KJ2704" s="66"/>
      <c r="KK2704" s="66"/>
      <c r="KL2704" s="66"/>
      <c r="KM2704" s="66"/>
      <c r="KN2704" s="66"/>
      <c r="KO2704" s="66"/>
      <c r="KP2704" s="66"/>
      <c r="KQ2704" s="66"/>
      <c r="KR2704" s="66"/>
      <c r="KS2704" s="66"/>
      <c r="KT2704" s="66"/>
      <c r="KU2704" s="66"/>
      <c r="KV2704" s="66"/>
      <c r="KW2704" s="66"/>
      <c r="KX2704" s="66"/>
      <c r="KY2704" s="66"/>
      <c r="KZ2704" s="66"/>
      <c r="LA2704" s="66"/>
      <c r="LB2704" s="66"/>
      <c r="LC2704" s="66"/>
      <c r="LD2704" s="66"/>
      <c r="LE2704" s="66"/>
      <c r="LF2704" s="66"/>
      <c r="LG2704" s="66"/>
      <c r="LH2704" s="66"/>
      <c r="LI2704" s="66"/>
      <c r="LJ2704" s="66"/>
      <c r="LK2704" s="66"/>
      <c r="LL2704" s="66"/>
      <c r="LM2704" s="66"/>
      <c r="LN2704" s="66"/>
      <c r="LO2704" s="66"/>
      <c r="LP2704" s="66"/>
      <c r="LQ2704" s="66"/>
      <c r="LR2704" s="66"/>
      <c r="LS2704" s="66"/>
      <c r="LT2704" s="66"/>
      <c r="LU2704" s="66"/>
      <c r="LV2704" s="66"/>
      <c r="LW2704" s="66"/>
      <c r="LX2704" s="66"/>
      <c r="LY2704" s="66"/>
      <c r="LZ2704" s="66"/>
      <c r="MA2704" s="66"/>
      <c r="MB2704" s="66"/>
      <c r="MC2704" s="66"/>
      <c r="MD2704" s="66"/>
      <c r="ME2704" s="66"/>
      <c r="MF2704" s="66"/>
      <c r="MG2704" s="66"/>
      <c r="MH2704" s="66"/>
      <c r="MI2704" s="66"/>
      <c r="MJ2704" s="66"/>
      <c r="MK2704" s="66"/>
      <c r="ML2704" s="66"/>
      <c r="MM2704" s="66"/>
      <c r="MN2704" s="66"/>
      <c r="MO2704" s="66"/>
      <c r="MP2704" s="66"/>
      <c r="MQ2704" s="66"/>
      <c r="MR2704" s="66"/>
      <c r="MS2704" s="66"/>
      <c r="MT2704" s="66"/>
      <c r="MU2704" s="66"/>
      <c r="MV2704" s="66"/>
      <c r="MW2704" s="66"/>
      <c r="MX2704" s="66"/>
      <c r="MY2704" s="66"/>
      <c r="MZ2704" s="66"/>
      <c r="NA2704" s="66"/>
      <c r="NB2704" s="66"/>
      <c r="NC2704" s="66"/>
      <c r="ND2704" s="66"/>
      <c r="NE2704" s="66"/>
      <c r="NF2704" s="66"/>
      <c r="NG2704" s="66"/>
      <c r="NH2704" s="66"/>
      <c r="NI2704" s="66"/>
      <c r="NJ2704" s="66"/>
      <c r="NK2704" s="66"/>
      <c r="NL2704" s="66"/>
      <c r="NM2704" s="66"/>
      <c r="NN2704" s="66"/>
      <c r="NO2704" s="66"/>
      <c r="NP2704" s="66"/>
      <c r="NQ2704" s="66"/>
      <c r="NR2704" s="66"/>
      <c r="NS2704" s="66"/>
      <c r="NT2704" s="66"/>
      <c r="NU2704" s="66"/>
      <c r="NV2704" s="66"/>
      <c r="NW2704" s="66"/>
      <c r="NX2704" s="66"/>
      <c r="NY2704" s="66"/>
      <c r="NZ2704" s="66"/>
      <c r="OA2704" s="66"/>
      <c r="OB2704" s="66"/>
      <c r="OC2704" s="66"/>
      <c r="OD2704" s="66"/>
      <c r="OE2704" s="66"/>
      <c r="OF2704" s="66"/>
      <c r="OG2704" s="66"/>
      <c r="OH2704" s="66"/>
      <c r="OI2704" s="66"/>
      <c r="OJ2704" s="66"/>
      <c r="OK2704" s="66"/>
      <c r="OL2704" s="66"/>
      <c r="OM2704" s="66"/>
      <c r="ON2704" s="66"/>
      <c r="OO2704" s="66"/>
      <c r="OP2704" s="66"/>
      <c r="OQ2704" s="66"/>
      <c r="OR2704" s="66"/>
      <c r="OS2704" s="66"/>
      <c r="OT2704" s="66"/>
      <c r="OU2704" s="66"/>
      <c r="OV2704" s="66"/>
      <c r="OW2704" s="66"/>
      <c r="OX2704" s="66"/>
      <c r="OY2704" s="66"/>
      <c r="OZ2704" s="66"/>
      <c r="PA2704" s="66"/>
      <c r="PB2704" s="66"/>
      <c r="PC2704" s="66"/>
      <c r="PD2704" s="66"/>
      <c r="PE2704" s="66"/>
      <c r="PF2704" s="66"/>
      <c r="PG2704" s="66"/>
      <c r="PH2704" s="66"/>
      <c r="PI2704" s="66"/>
      <c r="PJ2704" s="66"/>
      <c r="PK2704" s="66"/>
      <c r="PL2704" s="66"/>
      <c r="PM2704" s="66"/>
      <c r="PN2704" s="66"/>
      <c r="PO2704" s="66"/>
      <c r="PP2704" s="66"/>
      <c r="PQ2704" s="66"/>
      <c r="PR2704" s="66"/>
      <c r="PS2704" s="66"/>
      <c r="PT2704" s="66"/>
      <c r="PU2704" s="66"/>
      <c r="PV2704" s="66"/>
      <c r="PW2704" s="66"/>
      <c r="PX2704" s="66"/>
      <c r="PY2704" s="66"/>
      <c r="PZ2704" s="66"/>
      <c r="QA2704" s="66"/>
      <c r="QB2704" s="66"/>
      <c r="QC2704" s="66"/>
      <c r="QD2704" s="66"/>
      <c r="QE2704" s="66"/>
      <c r="QF2704" s="66"/>
      <c r="QG2704" s="66"/>
      <c r="QH2704" s="66"/>
      <c r="QI2704" s="66"/>
      <c r="QJ2704" s="66"/>
      <c r="QK2704" s="66"/>
      <c r="QL2704" s="66"/>
      <c r="QM2704" s="66"/>
      <c r="QN2704" s="66"/>
      <c r="QO2704" s="66"/>
      <c r="QP2704" s="66"/>
      <c r="QQ2704" s="66"/>
      <c r="QR2704" s="66"/>
      <c r="QS2704" s="66"/>
      <c r="QT2704" s="66"/>
      <c r="QU2704" s="66"/>
      <c r="QV2704" s="66"/>
      <c r="QW2704" s="66"/>
      <c r="QX2704" s="66"/>
      <c r="QY2704" s="66"/>
      <c r="QZ2704" s="66"/>
      <c r="RA2704" s="66"/>
      <c r="RB2704" s="66"/>
      <c r="RC2704" s="66"/>
      <c r="RD2704" s="66"/>
      <c r="RE2704" s="66"/>
      <c r="RF2704" s="66"/>
      <c r="RG2704" s="66"/>
      <c r="RH2704" s="66"/>
      <c r="RI2704" s="66"/>
      <c r="RJ2704" s="66"/>
      <c r="RK2704" s="66"/>
      <c r="RL2704" s="66"/>
      <c r="RM2704" s="66"/>
      <c r="RN2704" s="66"/>
      <c r="RO2704" s="66"/>
      <c r="RP2704" s="66"/>
      <c r="RQ2704" s="66"/>
      <c r="RR2704" s="66"/>
      <c r="RS2704" s="66"/>
      <c r="RT2704" s="66"/>
      <c r="RU2704" s="66"/>
      <c r="RV2704" s="66"/>
      <c r="RW2704" s="66"/>
      <c r="RX2704" s="66"/>
      <c r="RY2704" s="66"/>
      <c r="RZ2704" s="66"/>
      <c r="SA2704" s="66"/>
      <c r="SB2704" s="66"/>
      <c r="SC2704" s="66"/>
      <c r="SD2704" s="66"/>
      <c r="SE2704" s="66"/>
      <c r="SF2704" s="66"/>
      <c r="SG2704" s="66"/>
      <c r="SH2704" s="66"/>
      <c r="SI2704" s="66"/>
      <c r="SJ2704" s="66"/>
      <c r="SK2704" s="66"/>
      <c r="SL2704" s="66"/>
      <c r="SM2704" s="66"/>
      <c r="SN2704" s="66"/>
      <c r="SO2704" s="66"/>
      <c r="SP2704" s="66"/>
      <c r="SQ2704" s="66"/>
      <c r="SR2704" s="66"/>
      <c r="SS2704" s="66"/>
    </row>
    <row r="2705" spans="1:513" s="67" customFormat="1" x14ac:dyDescent="0.2">
      <c r="A2705" s="68" t="s">
        <v>625</v>
      </c>
      <c r="B2705" s="68" t="s">
        <v>2577</v>
      </c>
      <c r="C2705" s="68" t="s">
        <v>3001</v>
      </c>
      <c r="D2705" s="68"/>
      <c r="E2705" s="69" t="s">
        <v>142</v>
      </c>
      <c r="F2705" s="69">
        <v>2020</v>
      </c>
      <c r="G2705" s="70" t="s">
        <v>3493</v>
      </c>
      <c r="H2705" s="70"/>
      <c r="I2705" s="70"/>
      <c r="J2705" s="68" t="s">
        <v>3494</v>
      </c>
      <c r="K2705" s="71" t="s">
        <v>266</v>
      </c>
      <c r="L2705" s="7">
        <v>20</v>
      </c>
      <c r="M2705" s="8" t="s">
        <v>3495</v>
      </c>
      <c r="N2705" s="66" t="s">
        <v>13596</v>
      </c>
      <c r="O2705" s="66"/>
      <c r="P2705" s="66"/>
      <c r="Q2705" s="66"/>
      <c r="R2705" s="66"/>
      <c r="S2705" s="66"/>
      <c r="T2705" s="66"/>
      <c r="U2705" s="66"/>
      <c r="V2705" s="66"/>
      <c r="W2705" s="66"/>
      <c r="X2705" s="66"/>
      <c r="Y2705" s="66"/>
      <c r="Z2705" s="66"/>
      <c r="AA2705" s="66"/>
      <c r="AB2705" s="66"/>
      <c r="AC2705" s="66"/>
      <c r="AD2705" s="66"/>
      <c r="AE2705" s="66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  <c r="AP2705" s="66"/>
      <c r="AQ2705" s="66"/>
      <c r="AR2705" s="66"/>
      <c r="AS2705" s="66"/>
      <c r="AT2705" s="66"/>
      <c r="AU2705" s="66"/>
      <c r="AV2705" s="66"/>
      <c r="AW2705" s="66"/>
      <c r="AX2705" s="66"/>
      <c r="AY2705" s="66"/>
      <c r="AZ2705" s="66"/>
      <c r="BA2705" s="66"/>
      <c r="BB2705" s="66"/>
      <c r="BC2705" s="66"/>
      <c r="BD2705" s="66"/>
      <c r="BE2705" s="66"/>
      <c r="BF2705" s="66"/>
      <c r="BG2705" s="66"/>
      <c r="BH2705" s="66"/>
      <c r="BI2705" s="66"/>
      <c r="BJ2705" s="66"/>
      <c r="BK2705" s="66"/>
      <c r="BL2705" s="66"/>
      <c r="BM2705" s="66"/>
      <c r="BN2705" s="66"/>
      <c r="BO2705" s="66"/>
      <c r="BP2705" s="66"/>
      <c r="BQ2705" s="66"/>
      <c r="BR2705" s="66"/>
      <c r="BS2705" s="66"/>
      <c r="BT2705" s="66"/>
      <c r="BU2705" s="66"/>
      <c r="BV2705" s="66"/>
      <c r="BW2705" s="66"/>
      <c r="BX2705" s="66"/>
      <c r="BY2705" s="66"/>
      <c r="BZ2705" s="66"/>
      <c r="CA2705" s="66"/>
      <c r="CB2705" s="66"/>
      <c r="CC2705" s="66"/>
      <c r="CD2705" s="66"/>
      <c r="CE2705" s="66"/>
      <c r="CF2705" s="66"/>
      <c r="CG2705" s="66"/>
      <c r="CH2705" s="66"/>
      <c r="CI2705" s="66"/>
      <c r="CJ2705" s="66"/>
      <c r="CK2705" s="66"/>
      <c r="CL2705" s="66"/>
      <c r="CM2705" s="66"/>
      <c r="CN2705" s="66"/>
      <c r="CO2705" s="66"/>
      <c r="CP2705" s="66"/>
      <c r="CQ2705" s="66"/>
      <c r="CR2705" s="66"/>
      <c r="CS2705" s="66"/>
      <c r="CT2705" s="66"/>
      <c r="CU2705" s="66"/>
      <c r="CV2705" s="66"/>
      <c r="CW2705" s="66"/>
      <c r="CX2705" s="66"/>
      <c r="CY2705" s="66"/>
      <c r="CZ2705" s="66"/>
      <c r="DA2705" s="66"/>
      <c r="DB2705" s="66"/>
      <c r="DC2705" s="66"/>
      <c r="DD2705" s="66"/>
      <c r="DE2705" s="66"/>
      <c r="DF2705" s="66"/>
      <c r="DG2705" s="66"/>
      <c r="DH2705" s="66"/>
      <c r="DI2705" s="66"/>
      <c r="DJ2705" s="66"/>
      <c r="DK2705" s="66"/>
      <c r="DL2705" s="66"/>
      <c r="DM2705" s="66"/>
      <c r="DN2705" s="66"/>
      <c r="DO2705" s="66"/>
      <c r="DP2705" s="66"/>
      <c r="DQ2705" s="66"/>
      <c r="DR2705" s="66"/>
      <c r="DS2705" s="66"/>
      <c r="DT2705" s="66"/>
      <c r="DU2705" s="66"/>
      <c r="DV2705" s="66"/>
      <c r="DW2705" s="66"/>
      <c r="DX2705" s="66"/>
      <c r="DY2705" s="66"/>
      <c r="DZ2705" s="66"/>
      <c r="EA2705" s="66"/>
      <c r="EB2705" s="66"/>
      <c r="EC2705" s="66"/>
      <c r="ED2705" s="66"/>
      <c r="EE2705" s="66"/>
      <c r="EF2705" s="66"/>
      <c r="EG2705" s="66"/>
      <c r="EH2705" s="66"/>
      <c r="EI2705" s="66"/>
      <c r="EJ2705" s="66"/>
      <c r="EK2705" s="66"/>
      <c r="EL2705" s="66"/>
      <c r="EM2705" s="66"/>
      <c r="EN2705" s="66"/>
      <c r="EO2705" s="66"/>
      <c r="EP2705" s="66"/>
      <c r="EQ2705" s="66"/>
      <c r="ER2705" s="66"/>
      <c r="ES2705" s="66"/>
      <c r="ET2705" s="66"/>
      <c r="EU2705" s="66"/>
      <c r="EV2705" s="66"/>
      <c r="EW2705" s="66"/>
      <c r="EX2705" s="66"/>
      <c r="EY2705" s="66"/>
      <c r="EZ2705" s="66"/>
      <c r="FA2705" s="66"/>
      <c r="FB2705" s="66"/>
      <c r="FC2705" s="66"/>
      <c r="FD2705" s="66"/>
      <c r="FE2705" s="66"/>
      <c r="FF2705" s="66"/>
      <c r="FG2705" s="66"/>
      <c r="FH2705" s="66"/>
      <c r="FI2705" s="66"/>
      <c r="FJ2705" s="66"/>
      <c r="FK2705" s="66"/>
      <c r="FL2705" s="66"/>
      <c r="FM2705" s="66"/>
      <c r="FN2705" s="66"/>
      <c r="FO2705" s="66"/>
      <c r="FP2705" s="66"/>
      <c r="FQ2705" s="66"/>
      <c r="FR2705" s="66"/>
      <c r="FS2705" s="66"/>
      <c r="FT2705" s="66"/>
      <c r="FU2705" s="66"/>
      <c r="FV2705" s="66"/>
      <c r="FW2705" s="66"/>
      <c r="FX2705" s="66"/>
      <c r="FY2705" s="66"/>
      <c r="FZ2705" s="66"/>
      <c r="GA2705" s="66"/>
      <c r="GB2705" s="66"/>
      <c r="GC2705" s="66"/>
      <c r="GD2705" s="66"/>
      <c r="GE2705" s="66"/>
      <c r="GF2705" s="66"/>
      <c r="GG2705" s="66"/>
      <c r="GH2705" s="66"/>
      <c r="GI2705" s="66"/>
      <c r="GJ2705" s="66"/>
      <c r="GK2705" s="66"/>
      <c r="GL2705" s="66"/>
      <c r="GM2705" s="66"/>
      <c r="GN2705" s="66"/>
      <c r="GO2705" s="66"/>
      <c r="GP2705" s="66"/>
      <c r="GQ2705" s="66"/>
      <c r="GR2705" s="66"/>
      <c r="GS2705" s="66"/>
      <c r="GT2705" s="66"/>
      <c r="GU2705" s="66"/>
      <c r="GV2705" s="66"/>
      <c r="GW2705" s="66"/>
      <c r="GX2705" s="66"/>
      <c r="GY2705" s="66"/>
      <c r="GZ2705" s="66"/>
      <c r="HA2705" s="66"/>
      <c r="HB2705" s="66"/>
      <c r="HC2705" s="66"/>
      <c r="HD2705" s="66"/>
      <c r="HE2705" s="66"/>
      <c r="HF2705" s="66"/>
      <c r="HG2705" s="66"/>
      <c r="HH2705" s="66"/>
      <c r="HI2705" s="66"/>
      <c r="HJ2705" s="66"/>
      <c r="HK2705" s="66"/>
      <c r="HL2705" s="66"/>
      <c r="HM2705" s="66"/>
      <c r="HN2705" s="66"/>
      <c r="HO2705" s="66"/>
      <c r="HP2705" s="66"/>
      <c r="HQ2705" s="66"/>
      <c r="HR2705" s="66"/>
      <c r="HS2705" s="66"/>
      <c r="HT2705" s="66"/>
      <c r="HU2705" s="66"/>
      <c r="HV2705" s="66"/>
      <c r="HW2705" s="66"/>
      <c r="HX2705" s="66"/>
      <c r="HY2705" s="66"/>
      <c r="HZ2705" s="66"/>
      <c r="IA2705" s="66"/>
      <c r="IB2705" s="66"/>
      <c r="IC2705" s="66"/>
      <c r="ID2705" s="66"/>
      <c r="IE2705" s="66"/>
      <c r="IF2705" s="66"/>
      <c r="IG2705" s="66"/>
      <c r="IH2705" s="66"/>
      <c r="II2705" s="66"/>
      <c r="IJ2705" s="66"/>
      <c r="IK2705" s="66"/>
      <c r="IL2705" s="66"/>
      <c r="IM2705" s="66"/>
      <c r="IN2705" s="66"/>
      <c r="IO2705" s="66"/>
      <c r="IP2705" s="66"/>
      <c r="IQ2705" s="66"/>
      <c r="IR2705" s="66"/>
      <c r="IS2705" s="66"/>
      <c r="IT2705" s="66"/>
      <c r="IU2705" s="66"/>
      <c r="IV2705" s="66"/>
      <c r="IW2705" s="66"/>
      <c r="IX2705" s="66"/>
      <c r="IY2705" s="66"/>
      <c r="IZ2705" s="66"/>
      <c r="JA2705" s="66"/>
      <c r="JB2705" s="66"/>
      <c r="JC2705" s="66"/>
      <c r="JD2705" s="66"/>
      <c r="JE2705" s="66"/>
      <c r="JF2705" s="66"/>
      <c r="JG2705" s="66"/>
      <c r="JH2705" s="66"/>
      <c r="JI2705" s="66"/>
      <c r="JJ2705" s="66"/>
      <c r="JK2705" s="66"/>
      <c r="JL2705" s="66"/>
      <c r="JM2705" s="66"/>
      <c r="JN2705" s="66"/>
      <c r="JO2705" s="66"/>
      <c r="JP2705" s="66"/>
      <c r="JQ2705" s="66"/>
      <c r="JR2705" s="66"/>
      <c r="JS2705" s="66"/>
      <c r="JT2705" s="66"/>
      <c r="JU2705" s="66"/>
      <c r="JV2705" s="66"/>
      <c r="JW2705" s="66"/>
      <c r="JX2705" s="66"/>
      <c r="JY2705" s="66"/>
      <c r="JZ2705" s="66"/>
      <c r="KA2705" s="66"/>
      <c r="KB2705" s="66"/>
      <c r="KC2705" s="66"/>
      <c r="KD2705" s="66"/>
      <c r="KE2705" s="66"/>
      <c r="KF2705" s="66"/>
      <c r="KG2705" s="66"/>
      <c r="KH2705" s="66"/>
      <c r="KI2705" s="66"/>
      <c r="KJ2705" s="66"/>
      <c r="KK2705" s="66"/>
      <c r="KL2705" s="66"/>
      <c r="KM2705" s="66"/>
      <c r="KN2705" s="66"/>
      <c r="KO2705" s="66"/>
      <c r="KP2705" s="66"/>
      <c r="KQ2705" s="66"/>
      <c r="KR2705" s="66"/>
      <c r="KS2705" s="66"/>
      <c r="KT2705" s="66"/>
      <c r="KU2705" s="66"/>
      <c r="KV2705" s="66"/>
      <c r="KW2705" s="66"/>
      <c r="KX2705" s="66"/>
      <c r="KY2705" s="66"/>
      <c r="KZ2705" s="66"/>
      <c r="LA2705" s="66"/>
      <c r="LB2705" s="66"/>
      <c r="LC2705" s="66"/>
      <c r="LD2705" s="66"/>
      <c r="LE2705" s="66"/>
      <c r="LF2705" s="66"/>
      <c r="LG2705" s="66"/>
      <c r="LH2705" s="66"/>
      <c r="LI2705" s="66"/>
      <c r="LJ2705" s="66"/>
      <c r="LK2705" s="66"/>
      <c r="LL2705" s="66"/>
      <c r="LM2705" s="66"/>
      <c r="LN2705" s="66"/>
      <c r="LO2705" s="66"/>
      <c r="LP2705" s="66"/>
      <c r="LQ2705" s="66"/>
      <c r="LR2705" s="66"/>
      <c r="LS2705" s="66"/>
      <c r="LT2705" s="66"/>
      <c r="LU2705" s="66"/>
      <c r="LV2705" s="66"/>
      <c r="LW2705" s="66"/>
      <c r="LX2705" s="66"/>
      <c r="LY2705" s="66"/>
      <c r="LZ2705" s="66"/>
      <c r="MA2705" s="66"/>
      <c r="MB2705" s="66"/>
      <c r="MC2705" s="66"/>
      <c r="MD2705" s="66"/>
      <c r="ME2705" s="66"/>
      <c r="MF2705" s="66"/>
      <c r="MG2705" s="66"/>
      <c r="MH2705" s="66"/>
      <c r="MI2705" s="66"/>
      <c r="MJ2705" s="66"/>
      <c r="MK2705" s="66"/>
      <c r="ML2705" s="66"/>
      <c r="MM2705" s="66"/>
      <c r="MN2705" s="66"/>
      <c r="MO2705" s="66"/>
      <c r="MP2705" s="66"/>
      <c r="MQ2705" s="66"/>
      <c r="MR2705" s="66"/>
      <c r="MS2705" s="66"/>
      <c r="MT2705" s="66"/>
      <c r="MU2705" s="66"/>
      <c r="MV2705" s="66"/>
      <c r="MW2705" s="66"/>
      <c r="MX2705" s="66"/>
      <c r="MY2705" s="66"/>
      <c r="MZ2705" s="66"/>
      <c r="NA2705" s="66"/>
      <c r="NB2705" s="66"/>
      <c r="NC2705" s="66"/>
      <c r="ND2705" s="66"/>
      <c r="NE2705" s="66"/>
      <c r="NF2705" s="66"/>
      <c r="NG2705" s="66"/>
      <c r="NH2705" s="66"/>
      <c r="NI2705" s="66"/>
      <c r="NJ2705" s="66"/>
      <c r="NK2705" s="66"/>
      <c r="NL2705" s="66"/>
      <c r="NM2705" s="66"/>
      <c r="NN2705" s="66"/>
      <c r="NO2705" s="66"/>
      <c r="NP2705" s="66"/>
      <c r="NQ2705" s="66"/>
      <c r="NR2705" s="66"/>
      <c r="NS2705" s="66"/>
      <c r="NT2705" s="66"/>
      <c r="NU2705" s="66"/>
      <c r="NV2705" s="66"/>
      <c r="NW2705" s="66"/>
      <c r="NX2705" s="66"/>
      <c r="NY2705" s="66"/>
      <c r="NZ2705" s="66"/>
      <c r="OA2705" s="66"/>
      <c r="OB2705" s="66"/>
      <c r="OC2705" s="66"/>
      <c r="OD2705" s="66"/>
      <c r="OE2705" s="66"/>
      <c r="OF2705" s="66"/>
      <c r="OG2705" s="66"/>
      <c r="OH2705" s="66"/>
      <c r="OI2705" s="66"/>
      <c r="OJ2705" s="66"/>
      <c r="OK2705" s="66"/>
      <c r="OL2705" s="66"/>
      <c r="OM2705" s="66"/>
      <c r="ON2705" s="66"/>
      <c r="OO2705" s="66"/>
      <c r="OP2705" s="66"/>
      <c r="OQ2705" s="66"/>
      <c r="OR2705" s="66"/>
      <c r="OS2705" s="66"/>
      <c r="OT2705" s="66"/>
      <c r="OU2705" s="66"/>
      <c r="OV2705" s="66"/>
      <c r="OW2705" s="66"/>
      <c r="OX2705" s="66"/>
      <c r="OY2705" s="66"/>
      <c r="OZ2705" s="66"/>
      <c r="PA2705" s="66"/>
      <c r="PB2705" s="66"/>
      <c r="PC2705" s="66"/>
      <c r="PD2705" s="66"/>
      <c r="PE2705" s="66"/>
      <c r="PF2705" s="66"/>
      <c r="PG2705" s="66"/>
      <c r="PH2705" s="66"/>
      <c r="PI2705" s="66"/>
      <c r="PJ2705" s="66"/>
      <c r="PK2705" s="66"/>
      <c r="PL2705" s="66"/>
      <c r="PM2705" s="66"/>
      <c r="PN2705" s="66"/>
      <c r="PO2705" s="66"/>
      <c r="PP2705" s="66"/>
      <c r="PQ2705" s="66"/>
      <c r="PR2705" s="66"/>
      <c r="PS2705" s="66"/>
      <c r="PT2705" s="66"/>
      <c r="PU2705" s="66"/>
      <c r="PV2705" s="66"/>
      <c r="PW2705" s="66"/>
      <c r="PX2705" s="66"/>
      <c r="PY2705" s="66"/>
      <c r="PZ2705" s="66"/>
      <c r="QA2705" s="66"/>
      <c r="QB2705" s="66"/>
      <c r="QC2705" s="66"/>
      <c r="QD2705" s="66"/>
      <c r="QE2705" s="66"/>
      <c r="QF2705" s="66"/>
      <c r="QG2705" s="66"/>
      <c r="QH2705" s="66"/>
      <c r="QI2705" s="66"/>
      <c r="QJ2705" s="66"/>
      <c r="QK2705" s="66"/>
      <c r="QL2705" s="66"/>
      <c r="QM2705" s="66"/>
      <c r="QN2705" s="66"/>
      <c r="QO2705" s="66"/>
      <c r="QP2705" s="66"/>
      <c r="QQ2705" s="66"/>
      <c r="QR2705" s="66"/>
      <c r="QS2705" s="66"/>
      <c r="QT2705" s="66"/>
      <c r="QU2705" s="66"/>
      <c r="QV2705" s="66"/>
      <c r="QW2705" s="66"/>
      <c r="QX2705" s="66"/>
      <c r="QY2705" s="66"/>
      <c r="QZ2705" s="66"/>
      <c r="RA2705" s="66"/>
      <c r="RB2705" s="66"/>
      <c r="RC2705" s="66"/>
      <c r="RD2705" s="66"/>
      <c r="RE2705" s="66"/>
      <c r="RF2705" s="66"/>
      <c r="RG2705" s="66"/>
      <c r="RH2705" s="66"/>
      <c r="RI2705" s="66"/>
      <c r="RJ2705" s="66"/>
      <c r="RK2705" s="66"/>
      <c r="RL2705" s="66"/>
      <c r="RM2705" s="66"/>
      <c r="RN2705" s="66"/>
      <c r="RO2705" s="66"/>
      <c r="RP2705" s="66"/>
      <c r="RQ2705" s="66"/>
      <c r="RR2705" s="66"/>
      <c r="RS2705" s="66"/>
      <c r="RT2705" s="66"/>
      <c r="RU2705" s="66"/>
      <c r="RV2705" s="66"/>
      <c r="RW2705" s="66"/>
      <c r="RX2705" s="66"/>
      <c r="RY2705" s="66"/>
      <c r="RZ2705" s="66"/>
      <c r="SA2705" s="66"/>
      <c r="SB2705" s="66"/>
      <c r="SC2705" s="66"/>
      <c r="SD2705" s="66"/>
      <c r="SE2705" s="66"/>
      <c r="SF2705" s="66"/>
      <c r="SG2705" s="66"/>
      <c r="SH2705" s="66"/>
      <c r="SI2705" s="66"/>
      <c r="SJ2705" s="66"/>
      <c r="SK2705" s="66"/>
      <c r="SL2705" s="66"/>
      <c r="SM2705" s="66"/>
      <c r="SN2705" s="66"/>
      <c r="SO2705" s="66"/>
      <c r="SP2705" s="66"/>
      <c r="SQ2705" s="66"/>
      <c r="SR2705" s="66"/>
      <c r="SS2705" s="66"/>
    </row>
    <row r="2706" spans="1:513" s="67" customFormat="1" x14ac:dyDescent="0.2">
      <c r="A2706" s="68" t="s">
        <v>625</v>
      </c>
      <c r="B2706" s="68" t="s">
        <v>2577</v>
      </c>
      <c r="C2706" s="68" t="s">
        <v>3001</v>
      </c>
      <c r="D2706" s="68"/>
      <c r="E2706" s="69" t="s">
        <v>142</v>
      </c>
      <c r="F2706" s="69">
        <v>2020</v>
      </c>
      <c r="G2706" s="70" t="s">
        <v>3517</v>
      </c>
      <c r="H2706" s="70"/>
      <c r="I2706" s="70"/>
      <c r="J2706" s="68" t="s">
        <v>3518</v>
      </c>
      <c r="K2706" s="71" t="s">
        <v>266</v>
      </c>
      <c r="L2706" s="7">
        <v>42</v>
      </c>
      <c r="M2706" s="8" t="s">
        <v>3519</v>
      </c>
      <c r="N2706" s="66" t="s">
        <v>13596</v>
      </c>
      <c r="O2706" s="66"/>
      <c r="P2706" s="66"/>
      <c r="Q2706" s="66"/>
      <c r="R2706" s="66"/>
      <c r="S2706" s="66"/>
      <c r="T2706" s="66"/>
      <c r="U2706" s="66"/>
      <c r="V2706" s="66"/>
      <c r="W2706" s="66"/>
      <c r="X2706" s="66"/>
      <c r="Y2706" s="66"/>
      <c r="Z2706" s="66"/>
      <c r="AA2706" s="66"/>
      <c r="AB2706" s="66"/>
      <c r="AC2706" s="66"/>
      <c r="AD2706" s="66"/>
      <c r="AE2706" s="66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  <c r="AP2706" s="66"/>
      <c r="AQ2706" s="66"/>
      <c r="AR2706" s="66"/>
      <c r="AS2706" s="66"/>
      <c r="AT2706" s="66"/>
      <c r="AU2706" s="66"/>
      <c r="AV2706" s="66"/>
      <c r="AW2706" s="66"/>
      <c r="AX2706" s="66"/>
      <c r="AY2706" s="66"/>
      <c r="AZ2706" s="66"/>
      <c r="BA2706" s="66"/>
      <c r="BB2706" s="66"/>
      <c r="BC2706" s="66"/>
      <c r="BD2706" s="66"/>
      <c r="BE2706" s="66"/>
      <c r="BF2706" s="66"/>
      <c r="BG2706" s="66"/>
      <c r="BH2706" s="66"/>
      <c r="BI2706" s="66"/>
      <c r="BJ2706" s="66"/>
      <c r="BK2706" s="66"/>
      <c r="BL2706" s="66"/>
      <c r="BM2706" s="66"/>
      <c r="BN2706" s="66"/>
      <c r="BO2706" s="66"/>
      <c r="BP2706" s="66"/>
      <c r="BQ2706" s="66"/>
      <c r="BR2706" s="66"/>
      <c r="BS2706" s="66"/>
      <c r="BT2706" s="66"/>
      <c r="BU2706" s="66"/>
      <c r="BV2706" s="66"/>
      <c r="BW2706" s="66"/>
      <c r="BX2706" s="66"/>
      <c r="BY2706" s="66"/>
      <c r="BZ2706" s="66"/>
      <c r="CA2706" s="66"/>
      <c r="CB2706" s="66"/>
      <c r="CC2706" s="66"/>
      <c r="CD2706" s="66"/>
      <c r="CE2706" s="66"/>
      <c r="CF2706" s="66"/>
      <c r="CG2706" s="66"/>
      <c r="CH2706" s="66"/>
      <c r="CI2706" s="66"/>
      <c r="CJ2706" s="66"/>
      <c r="CK2706" s="66"/>
      <c r="CL2706" s="66"/>
      <c r="CM2706" s="66"/>
      <c r="CN2706" s="66"/>
      <c r="CO2706" s="66"/>
      <c r="CP2706" s="66"/>
      <c r="CQ2706" s="66"/>
      <c r="CR2706" s="66"/>
      <c r="CS2706" s="66"/>
      <c r="CT2706" s="66"/>
      <c r="CU2706" s="66"/>
      <c r="CV2706" s="66"/>
      <c r="CW2706" s="66"/>
      <c r="CX2706" s="66"/>
      <c r="CY2706" s="66"/>
      <c r="CZ2706" s="66"/>
      <c r="DA2706" s="66"/>
      <c r="DB2706" s="66"/>
      <c r="DC2706" s="66"/>
      <c r="DD2706" s="66"/>
      <c r="DE2706" s="66"/>
      <c r="DF2706" s="66"/>
      <c r="DG2706" s="66"/>
      <c r="DH2706" s="66"/>
      <c r="DI2706" s="66"/>
      <c r="DJ2706" s="66"/>
      <c r="DK2706" s="66"/>
      <c r="DL2706" s="66"/>
      <c r="DM2706" s="66"/>
      <c r="DN2706" s="66"/>
      <c r="DO2706" s="66"/>
      <c r="DP2706" s="66"/>
      <c r="DQ2706" s="66"/>
      <c r="DR2706" s="66"/>
      <c r="DS2706" s="66"/>
      <c r="DT2706" s="66"/>
      <c r="DU2706" s="66"/>
      <c r="DV2706" s="66"/>
      <c r="DW2706" s="66"/>
      <c r="DX2706" s="66"/>
      <c r="DY2706" s="66"/>
      <c r="DZ2706" s="66"/>
      <c r="EA2706" s="66"/>
      <c r="EB2706" s="66"/>
      <c r="EC2706" s="66"/>
      <c r="ED2706" s="66"/>
      <c r="EE2706" s="66"/>
      <c r="EF2706" s="66"/>
      <c r="EG2706" s="66"/>
      <c r="EH2706" s="66"/>
      <c r="EI2706" s="66"/>
      <c r="EJ2706" s="66"/>
      <c r="EK2706" s="66"/>
      <c r="EL2706" s="66"/>
      <c r="EM2706" s="66"/>
      <c r="EN2706" s="66"/>
      <c r="EO2706" s="66"/>
      <c r="EP2706" s="66"/>
      <c r="EQ2706" s="66"/>
      <c r="ER2706" s="66"/>
      <c r="ES2706" s="66"/>
      <c r="ET2706" s="66"/>
      <c r="EU2706" s="66"/>
      <c r="EV2706" s="66"/>
      <c r="EW2706" s="66"/>
      <c r="EX2706" s="66"/>
      <c r="EY2706" s="66"/>
      <c r="EZ2706" s="66"/>
      <c r="FA2706" s="66"/>
      <c r="FB2706" s="66"/>
      <c r="FC2706" s="66"/>
      <c r="FD2706" s="66"/>
      <c r="FE2706" s="66"/>
      <c r="FF2706" s="66"/>
      <c r="FG2706" s="66"/>
      <c r="FH2706" s="66"/>
      <c r="FI2706" s="66"/>
      <c r="FJ2706" s="66"/>
      <c r="FK2706" s="66"/>
      <c r="FL2706" s="66"/>
      <c r="FM2706" s="66"/>
      <c r="FN2706" s="66"/>
      <c r="FO2706" s="66"/>
      <c r="FP2706" s="66"/>
      <c r="FQ2706" s="66"/>
      <c r="FR2706" s="66"/>
      <c r="FS2706" s="66"/>
      <c r="FT2706" s="66"/>
      <c r="FU2706" s="66"/>
      <c r="FV2706" s="66"/>
      <c r="FW2706" s="66"/>
      <c r="FX2706" s="66"/>
      <c r="FY2706" s="66"/>
      <c r="FZ2706" s="66"/>
      <c r="GA2706" s="66"/>
      <c r="GB2706" s="66"/>
      <c r="GC2706" s="66"/>
      <c r="GD2706" s="66"/>
      <c r="GE2706" s="66"/>
      <c r="GF2706" s="66"/>
      <c r="GG2706" s="66"/>
      <c r="GH2706" s="66"/>
      <c r="GI2706" s="66"/>
      <c r="GJ2706" s="66"/>
      <c r="GK2706" s="66"/>
      <c r="GL2706" s="66"/>
      <c r="GM2706" s="66"/>
      <c r="GN2706" s="66"/>
      <c r="GO2706" s="66"/>
      <c r="GP2706" s="66"/>
      <c r="GQ2706" s="66"/>
      <c r="GR2706" s="66"/>
      <c r="GS2706" s="66"/>
      <c r="GT2706" s="66"/>
      <c r="GU2706" s="66"/>
      <c r="GV2706" s="66"/>
      <c r="GW2706" s="66"/>
      <c r="GX2706" s="66"/>
      <c r="GY2706" s="66"/>
      <c r="GZ2706" s="66"/>
      <c r="HA2706" s="66"/>
      <c r="HB2706" s="66"/>
      <c r="HC2706" s="66"/>
      <c r="HD2706" s="66"/>
      <c r="HE2706" s="66"/>
      <c r="HF2706" s="66"/>
      <c r="HG2706" s="66"/>
      <c r="HH2706" s="66"/>
      <c r="HI2706" s="66"/>
      <c r="HJ2706" s="66"/>
      <c r="HK2706" s="66"/>
      <c r="HL2706" s="66"/>
      <c r="HM2706" s="66"/>
      <c r="HN2706" s="66"/>
      <c r="HO2706" s="66"/>
      <c r="HP2706" s="66"/>
      <c r="HQ2706" s="66"/>
      <c r="HR2706" s="66"/>
      <c r="HS2706" s="66"/>
      <c r="HT2706" s="66"/>
      <c r="HU2706" s="66"/>
      <c r="HV2706" s="66"/>
      <c r="HW2706" s="66"/>
      <c r="HX2706" s="66"/>
      <c r="HY2706" s="66"/>
      <c r="HZ2706" s="66"/>
      <c r="IA2706" s="66"/>
      <c r="IB2706" s="66"/>
      <c r="IC2706" s="66"/>
      <c r="ID2706" s="66"/>
      <c r="IE2706" s="66"/>
      <c r="IF2706" s="66"/>
      <c r="IG2706" s="66"/>
      <c r="IH2706" s="66"/>
      <c r="II2706" s="66"/>
      <c r="IJ2706" s="66"/>
      <c r="IK2706" s="66"/>
      <c r="IL2706" s="66"/>
      <c r="IM2706" s="66"/>
      <c r="IN2706" s="66"/>
      <c r="IO2706" s="66"/>
      <c r="IP2706" s="66"/>
      <c r="IQ2706" s="66"/>
      <c r="IR2706" s="66"/>
      <c r="IS2706" s="66"/>
      <c r="IT2706" s="66"/>
      <c r="IU2706" s="66"/>
      <c r="IV2706" s="66"/>
      <c r="IW2706" s="66"/>
      <c r="IX2706" s="66"/>
      <c r="IY2706" s="66"/>
      <c r="IZ2706" s="66"/>
      <c r="JA2706" s="66"/>
      <c r="JB2706" s="66"/>
      <c r="JC2706" s="66"/>
      <c r="JD2706" s="66"/>
      <c r="JE2706" s="66"/>
      <c r="JF2706" s="66"/>
      <c r="JG2706" s="66"/>
      <c r="JH2706" s="66"/>
      <c r="JI2706" s="66"/>
      <c r="JJ2706" s="66"/>
      <c r="JK2706" s="66"/>
      <c r="JL2706" s="66"/>
      <c r="JM2706" s="66"/>
      <c r="JN2706" s="66"/>
      <c r="JO2706" s="66"/>
      <c r="JP2706" s="66"/>
      <c r="JQ2706" s="66"/>
      <c r="JR2706" s="66"/>
      <c r="JS2706" s="66"/>
      <c r="JT2706" s="66"/>
      <c r="JU2706" s="66"/>
      <c r="JV2706" s="66"/>
      <c r="JW2706" s="66"/>
      <c r="JX2706" s="66"/>
      <c r="JY2706" s="66"/>
      <c r="JZ2706" s="66"/>
      <c r="KA2706" s="66"/>
      <c r="KB2706" s="66"/>
      <c r="KC2706" s="66"/>
      <c r="KD2706" s="66"/>
      <c r="KE2706" s="66"/>
      <c r="KF2706" s="66"/>
      <c r="KG2706" s="66"/>
      <c r="KH2706" s="66"/>
      <c r="KI2706" s="66"/>
      <c r="KJ2706" s="66"/>
      <c r="KK2706" s="66"/>
      <c r="KL2706" s="66"/>
      <c r="KM2706" s="66"/>
      <c r="KN2706" s="66"/>
      <c r="KO2706" s="66"/>
      <c r="KP2706" s="66"/>
      <c r="KQ2706" s="66"/>
      <c r="KR2706" s="66"/>
      <c r="KS2706" s="66"/>
      <c r="KT2706" s="66"/>
      <c r="KU2706" s="66"/>
      <c r="KV2706" s="66"/>
      <c r="KW2706" s="66"/>
      <c r="KX2706" s="66"/>
      <c r="KY2706" s="66"/>
      <c r="KZ2706" s="66"/>
      <c r="LA2706" s="66"/>
      <c r="LB2706" s="66"/>
      <c r="LC2706" s="66"/>
      <c r="LD2706" s="66"/>
      <c r="LE2706" s="66"/>
      <c r="LF2706" s="66"/>
      <c r="LG2706" s="66"/>
      <c r="LH2706" s="66"/>
      <c r="LI2706" s="66"/>
      <c r="LJ2706" s="66"/>
      <c r="LK2706" s="66"/>
      <c r="LL2706" s="66"/>
      <c r="LM2706" s="66"/>
      <c r="LN2706" s="66"/>
      <c r="LO2706" s="66"/>
      <c r="LP2706" s="66"/>
      <c r="LQ2706" s="66"/>
      <c r="LR2706" s="66"/>
      <c r="LS2706" s="66"/>
      <c r="LT2706" s="66"/>
      <c r="LU2706" s="66"/>
      <c r="LV2706" s="66"/>
      <c r="LW2706" s="66"/>
      <c r="LX2706" s="66"/>
      <c r="LY2706" s="66"/>
      <c r="LZ2706" s="66"/>
      <c r="MA2706" s="66"/>
      <c r="MB2706" s="66"/>
      <c r="MC2706" s="66"/>
      <c r="MD2706" s="66"/>
      <c r="ME2706" s="66"/>
      <c r="MF2706" s="66"/>
      <c r="MG2706" s="66"/>
      <c r="MH2706" s="66"/>
      <c r="MI2706" s="66"/>
      <c r="MJ2706" s="66"/>
      <c r="MK2706" s="66"/>
      <c r="ML2706" s="66"/>
      <c r="MM2706" s="66"/>
      <c r="MN2706" s="66"/>
      <c r="MO2706" s="66"/>
      <c r="MP2706" s="66"/>
      <c r="MQ2706" s="66"/>
      <c r="MR2706" s="66"/>
      <c r="MS2706" s="66"/>
      <c r="MT2706" s="66"/>
      <c r="MU2706" s="66"/>
      <c r="MV2706" s="66"/>
      <c r="MW2706" s="66"/>
      <c r="MX2706" s="66"/>
      <c r="MY2706" s="66"/>
      <c r="MZ2706" s="66"/>
      <c r="NA2706" s="66"/>
      <c r="NB2706" s="66"/>
      <c r="NC2706" s="66"/>
      <c r="ND2706" s="66"/>
      <c r="NE2706" s="66"/>
      <c r="NF2706" s="66"/>
      <c r="NG2706" s="66"/>
      <c r="NH2706" s="66"/>
      <c r="NI2706" s="66"/>
      <c r="NJ2706" s="66"/>
      <c r="NK2706" s="66"/>
      <c r="NL2706" s="66"/>
      <c r="NM2706" s="66"/>
      <c r="NN2706" s="66"/>
      <c r="NO2706" s="66"/>
      <c r="NP2706" s="66"/>
      <c r="NQ2706" s="66"/>
      <c r="NR2706" s="66"/>
      <c r="NS2706" s="66"/>
      <c r="NT2706" s="66"/>
      <c r="NU2706" s="66"/>
      <c r="NV2706" s="66"/>
      <c r="NW2706" s="66"/>
      <c r="NX2706" s="66"/>
      <c r="NY2706" s="66"/>
      <c r="NZ2706" s="66"/>
      <c r="OA2706" s="66"/>
      <c r="OB2706" s="66"/>
      <c r="OC2706" s="66"/>
      <c r="OD2706" s="66"/>
      <c r="OE2706" s="66"/>
      <c r="OF2706" s="66"/>
      <c r="OG2706" s="66"/>
      <c r="OH2706" s="66"/>
      <c r="OI2706" s="66"/>
      <c r="OJ2706" s="66"/>
      <c r="OK2706" s="66"/>
      <c r="OL2706" s="66"/>
      <c r="OM2706" s="66"/>
      <c r="ON2706" s="66"/>
      <c r="OO2706" s="66"/>
      <c r="OP2706" s="66"/>
      <c r="OQ2706" s="66"/>
      <c r="OR2706" s="66"/>
      <c r="OS2706" s="66"/>
      <c r="OT2706" s="66"/>
      <c r="OU2706" s="66"/>
      <c r="OV2706" s="66"/>
      <c r="OW2706" s="66"/>
      <c r="OX2706" s="66"/>
      <c r="OY2706" s="66"/>
      <c r="OZ2706" s="66"/>
      <c r="PA2706" s="66"/>
      <c r="PB2706" s="66"/>
      <c r="PC2706" s="66"/>
      <c r="PD2706" s="66"/>
      <c r="PE2706" s="66"/>
      <c r="PF2706" s="66"/>
      <c r="PG2706" s="66"/>
      <c r="PH2706" s="66"/>
      <c r="PI2706" s="66"/>
      <c r="PJ2706" s="66"/>
      <c r="PK2706" s="66"/>
      <c r="PL2706" s="66"/>
      <c r="PM2706" s="66"/>
      <c r="PN2706" s="66"/>
      <c r="PO2706" s="66"/>
      <c r="PP2706" s="66"/>
      <c r="PQ2706" s="66"/>
      <c r="PR2706" s="66"/>
      <c r="PS2706" s="66"/>
      <c r="PT2706" s="66"/>
      <c r="PU2706" s="66"/>
      <c r="PV2706" s="66"/>
      <c r="PW2706" s="66"/>
      <c r="PX2706" s="66"/>
      <c r="PY2706" s="66"/>
      <c r="PZ2706" s="66"/>
      <c r="QA2706" s="66"/>
      <c r="QB2706" s="66"/>
      <c r="QC2706" s="66"/>
      <c r="QD2706" s="66"/>
      <c r="QE2706" s="66"/>
      <c r="QF2706" s="66"/>
      <c r="QG2706" s="66"/>
      <c r="QH2706" s="66"/>
      <c r="QI2706" s="66"/>
      <c r="QJ2706" s="66"/>
      <c r="QK2706" s="66"/>
      <c r="QL2706" s="66"/>
      <c r="QM2706" s="66"/>
      <c r="QN2706" s="66"/>
      <c r="QO2706" s="66"/>
      <c r="QP2706" s="66"/>
      <c r="QQ2706" s="66"/>
      <c r="QR2706" s="66"/>
      <c r="QS2706" s="66"/>
      <c r="QT2706" s="66"/>
      <c r="QU2706" s="66"/>
      <c r="QV2706" s="66"/>
      <c r="QW2706" s="66"/>
      <c r="QX2706" s="66"/>
      <c r="QY2706" s="66"/>
      <c r="QZ2706" s="66"/>
      <c r="RA2706" s="66"/>
      <c r="RB2706" s="66"/>
      <c r="RC2706" s="66"/>
      <c r="RD2706" s="66"/>
      <c r="RE2706" s="66"/>
      <c r="RF2706" s="66"/>
      <c r="RG2706" s="66"/>
      <c r="RH2706" s="66"/>
      <c r="RI2706" s="66"/>
      <c r="RJ2706" s="66"/>
      <c r="RK2706" s="66"/>
      <c r="RL2706" s="66"/>
      <c r="RM2706" s="66"/>
      <c r="RN2706" s="66"/>
      <c r="RO2706" s="66"/>
      <c r="RP2706" s="66"/>
      <c r="RQ2706" s="66"/>
      <c r="RR2706" s="66"/>
      <c r="RS2706" s="66"/>
      <c r="RT2706" s="66"/>
      <c r="RU2706" s="66"/>
      <c r="RV2706" s="66"/>
      <c r="RW2706" s="66"/>
      <c r="RX2706" s="66"/>
      <c r="RY2706" s="66"/>
      <c r="RZ2706" s="66"/>
      <c r="SA2706" s="66"/>
      <c r="SB2706" s="66"/>
      <c r="SC2706" s="66"/>
      <c r="SD2706" s="66"/>
      <c r="SE2706" s="66"/>
      <c r="SF2706" s="66"/>
      <c r="SG2706" s="66"/>
      <c r="SH2706" s="66"/>
      <c r="SI2706" s="66"/>
      <c r="SJ2706" s="66"/>
      <c r="SK2706" s="66"/>
      <c r="SL2706" s="66"/>
      <c r="SM2706" s="66"/>
      <c r="SN2706" s="66"/>
      <c r="SO2706" s="66"/>
      <c r="SP2706" s="66"/>
      <c r="SQ2706" s="66"/>
      <c r="SR2706" s="66"/>
      <c r="SS2706" s="66"/>
    </row>
    <row r="2707" spans="1:513" s="67" customFormat="1" x14ac:dyDescent="0.2">
      <c r="A2707" s="68" t="s">
        <v>625</v>
      </c>
      <c r="B2707" s="68" t="s">
        <v>2577</v>
      </c>
      <c r="C2707" s="68" t="s">
        <v>3001</v>
      </c>
      <c r="D2707" s="68" t="s">
        <v>639</v>
      </c>
      <c r="E2707" s="69" t="s">
        <v>142</v>
      </c>
      <c r="F2707" s="69">
        <v>2020</v>
      </c>
      <c r="G2707" s="70" t="s">
        <v>3520</v>
      </c>
      <c r="H2707" s="70" t="s">
        <v>862</v>
      </c>
      <c r="I2707" s="70" t="s">
        <v>642</v>
      </c>
      <c r="J2707" s="68" t="s">
        <v>3521</v>
      </c>
      <c r="K2707" s="71" t="s">
        <v>266</v>
      </c>
      <c r="L2707" s="7">
        <v>105</v>
      </c>
      <c r="M2707" s="8" t="s">
        <v>3522</v>
      </c>
      <c r="N2707" s="66" t="s">
        <v>13596</v>
      </c>
      <c r="O2707" s="66"/>
      <c r="P2707" s="66"/>
      <c r="Q2707" s="66"/>
      <c r="R2707" s="66"/>
      <c r="S2707" s="66"/>
      <c r="T2707" s="66"/>
      <c r="U2707" s="66"/>
      <c r="V2707" s="66"/>
      <c r="W2707" s="66"/>
      <c r="X2707" s="66"/>
      <c r="Y2707" s="66"/>
      <c r="Z2707" s="66"/>
      <c r="AA2707" s="66"/>
      <c r="AB2707" s="66"/>
      <c r="AC2707" s="66"/>
      <c r="AD2707" s="66"/>
      <c r="AE2707" s="66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  <c r="AP2707" s="66"/>
      <c r="AQ2707" s="66"/>
      <c r="AR2707" s="66"/>
      <c r="AS2707" s="66"/>
      <c r="AT2707" s="66"/>
      <c r="AU2707" s="66"/>
      <c r="AV2707" s="66"/>
      <c r="AW2707" s="66"/>
      <c r="AX2707" s="66"/>
      <c r="AY2707" s="66"/>
      <c r="AZ2707" s="66"/>
      <c r="BA2707" s="66"/>
      <c r="BB2707" s="66"/>
      <c r="BC2707" s="66"/>
      <c r="BD2707" s="66"/>
      <c r="BE2707" s="66"/>
      <c r="BF2707" s="66"/>
      <c r="BG2707" s="66"/>
      <c r="BH2707" s="66"/>
      <c r="BI2707" s="66"/>
      <c r="BJ2707" s="66"/>
      <c r="BK2707" s="66"/>
      <c r="BL2707" s="66"/>
      <c r="BM2707" s="66"/>
      <c r="BN2707" s="66"/>
      <c r="BO2707" s="66"/>
      <c r="BP2707" s="66"/>
      <c r="BQ2707" s="66"/>
      <c r="BR2707" s="66"/>
      <c r="BS2707" s="66"/>
      <c r="BT2707" s="66"/>
      <c r="BU2707" s="66"/>
      <c r="BV2707" s="66"/>
      <c r="BW2707" s="66"/>
      <c r="BX2707" s="66"/>
      <c r="BY2707" s="66"/>
      <c r="BZ2707" s="66"/>
      <c r="CA2707" s="66"/>
      <c r="CB2707" s="66"/>
      <c r="CC2707" s="66"/>
      <c r="CD2707" s="66"/>
      <c r="CE2707" s="66"/>
      <c r="CF2707" s="66"/>
      <c r="CG2707" s="66"/>
      <c r="CH2707" s="66"/>
      <c r="CI2707" s="66"/>
      <c r="CJ2707" s="66"/>
      <c r="CK2707" s="66"/>
      <c r="CL2707" s="66"/>
      <c r="CM2707" s="66"/>
      <c r="CN2707" s="66"/>
      <c r="CO2707" s="66"/>
      <c r="CP2707" s="66"/>
      <c r="CQ2707" s="66"/>
      <c r="CR2707" s="66"/>
      <c r="CS2707" s="66"/>
      <c r="CT2707" s="66"/>
      <c r="CU2707" s="66"/>
      <c r="CV2707" s="66"/>
      <c r="CW2707" s="66"/>
      <c r="CX2707" s="66"/>
      <c r="CY2707" s="66"/>
      <c r="CZ2707" s="66"/>
      <c r="DA2707" s="66"/>
      <c r="DB2707" s="66"/>
      <c r="DC2707" s="66"/>
      <c r="DD2707" s="66"/>
      <c r="DE2707" s="66"/>
      <c r="DF2707" s="66"/>
      <c r="DG2707" s="66"/>
      <c r="DH2707" s="66"/>
      <c r="DI2707" s="66"/>
      <c r="DJ2707" s="66"/>
      <c r="DK2707" s="66"/>
      <c r="DL2707" s="66"/>
      <c r="DM2707" s="66"/>
      <c r="DN2707" s="66"/>
      <c r="DO2707" s="66"/>
      <c r="DP2707" s="66"/>
      <c r="DQ2707" s="66"/>
      <c r="DR2707" s="66"/>
      <c r="DS2707" s="66"/>
      <c r="DT2707" s="66"/>
      <c r="DU2707" s="66"/>
      <c r="DV2707" s="66"/>
      <c r="DW2707" s="66"/>
      <c r="DX2707" s="66"/>
      <c r="DY2707" s="66"/>
      <c r="DZ2707" s="66"/>
      <c r="EA2707" s="66"/>
      <c r="EB2707" s="66"/>
      <c r="EC2707" s="66"/>
      <c r="ED2707" s="66"/>
      <c r="EE2707" s="66"/>
      <c r="EF2707" s="66"/>
      <c r="EG2707" s="66"/>
      <c r="EH2707" s="66"/>
      <c r="EI2707" s="66"/>
      <c r="EJ2707" s="66"/>
      <c r="EK2707" s="66"/>
      <c r="EL2707" s="66"/>
      <c r="EM2707" s="66"/>
      <c r="EN2707" s="66"/>
      <c r="EO2707" s="66"/>
      <c r="EP2707" s="66"/>
      <c r="EQ2707" s="66"/>
      <c r="ER2707" s="66"/>
      <c r="ES2707" s="66"/>
      <c r="ET2707" s="66"/>
      <c r="EU2707" s="66"/>
      <c r="EV2707" s="66"/>
      <c r="EW2707" s="66"/>
      <c r="EX2707" s="66"/>
      <c r="EY2707" s="66"/>
      <c r="EZ2707" s="66"/>
      <c r="FA2707" s="66"/>
      <c r="FB2707" s="66"/>
      <c r="FC2707" s="66"/>
      <c r="FD2707" s="66"/>
      <c r="FE2707" s="66"/>
      <c r="FF2707" s="66"/>
      <c r="FG2707" s="66"/>
      <c r="FH2707" s="66"/>
      <c r="FI2707" s="66"/>
      <c r="FJ2707" s="66"/>
      <c r="FK2707" s="66"/>
      <c r="FL2707" s="66"/>
      <c r="FM2707" s="66"/>
      <c r="FN2707" s="66"/>
      <c r="FO2707" s="66"/>
      <c r="FP2707" s="66"/>
      <c r="FQ2707" s="66"/>
      <c r="FR2707" s="66"/>
      <c r="FS2707" s="66"/>
      <c r="FT2707" s="66"/>
      <c r="FU2707" s="66"/>
      <c r="FV2707" s="66"/>
      <c r="FW2707" s="66"/>
      <c r="FX2707" s="66"/>
      <c r="FY2707" s="66"/>
      <c r="FZ2707" s="66"/>
      <c r="GA2707" s="66"/>
      <c r="GB2707" s="66"/>
      <c r="GC2707" s="66"/>
      <c r="GD2707" s="66"/>
      <c r="GE2707" s="66"/>
      <c r="GF2707" s="66"/>
      <c r="GG2707" s="66"/>
      <c r="GH2707" s="66"/>
      <c r="GI2707" s="66"/>
      <c r="GJ2707" s="66"/>
      <c r="GK2707" s="66"/>
      <c r="GL2707" s="66"/>
      <c r="GM2707" s="66"/>
      <c r="GN2707" s="66"/>
      <c r="GO2707" s="66"/>
      <c r="GP2707" s="66"/>
      <c r="GQ2707" s="66"/>
      <c r="GR2707" s="66"/>
      <c r="GS2707" s="66"/>
      <c r="GT2707" s="66"/>
      <c r="GU2707" s="66"/>
      <c r="GV2707" s="66"/>
      <c r="GW2707" s="66"/>
      <c r="GX2707" s="66"/>
      <c r="GY2707" s="66"/>
      <c r="GZ2707" s="66"/>
      <c r="HA2707" s="66"/>
      <c r="HB2707" s="66"/>
      <c r="HC2707" s="66"/>
      <c r="HD2707" s="66"/>
      <c r="HE2707" s="66"/>
      <c r="HF2707" s="66"/>
      <c r="HG2707" s="66"/>
      <c r="HH2707" s="66"/>
      <c r="HI2707" s="66"/>
      <c r="HJ2707" s="66"/>
      <c r="HK2707" s="66"/>
      <c r="HL2707" s="66"/>
      <c r="HM2707" s="66"/>
      <c r="HN2707" s="66"/>
      <c r="HO2707" s="66"/>
      <c r="HP2707" s="66"/>
      <c r="HQ2707" s="66"/>
      <c r="HR2707" s="66"/>
      <c r="HS2707" s="66"/>
      <c r="HT2707" s="66"/>
      <c r="HU2707" s="66"/>
      <c r="HV2707" s="66"/>
      <c r="HW2707" s="66"/>
      <c r="HX2707" s="66"/>
      <c r="HY2707" s="66"/>
      <c r="HZ2707" s="66"/>
      <c r="IA2707" s="66"/>
      <c r="IB2707" s="66"/>
      <c r="IC2707" s="66"/>
      <c r="ID2707" s="66"/>
      <c r="IE2707" s="66"/>
      <c r="IF2707" s="66"/>
      <c r="IG2707" s="66"/>
      <c r="IH2707" s="66"/>
      <c r="II2707" s="66"/>
      <c r="IJ2707" s="66"/>
      <c r="IK2707" s="66"/>
      <c r="IL2707" s="66"/>
      <c r="IM2707" s="66"/>
      <c r="IN2707" s="66"/>
      <c r="IO2707" s="66"/>
      <c r="IP2707" s="66"/>
      <c r="IQ2707" s="66"/>
      <c r="IR2707" s="66"/>
      <c r="IS2707" s="66"/>
      <c r="IT2707" s="66"/>
      <c r="IU2707" s="66"/>
      <c r="IV2707" s="66"/>
      <c r="IW2707" s="66"/>
      <c r="IX2707" s="66"/>
      <c r="IY2707" s="66"/>
      <c r="IZ2707" s="66"/>
      <c r="JA2707" s="66"/>
      <c r="JB2707" s="66"/>
      <c r="JC2707" s="66"/>
      <c r="JD2707" s="66"/>
      <c r="JE2707" s="66"/>
      <c r="JF2707" s="66"/>
      <c r="JG2707" s="66"/>
      <c r="JH2707" s="66"/>
      <c r="JI2707" s="66"/>
      <c r="JJ2707" s="66"/>
      <c r="JK2707" s="66"/>
      <c r="JL2707" s="66"/>
      <c r="JM2707" s="66"/>
      <c r="JN2707" s="66"/>
      <c r="JO2707" s="66"/>
      <c r="JP2707" s="66"/>
      <c r="JQ2707" s="66"/>
      <c r="JR2707" s="66"/>
      <c r="JS2707" s="66"/>
      <c r="JT2707" s="66"/>
      <c r="JU2707" s="66"/>
      <c r="JV2707" s="66"/>
      <c r="JW2707" s="66"/>
      <c r="JX2707" s="66"/>
      <c r="JY2707" s="66"/>
      <c r="JZ2707" s="66"/>
      <c r="KA2707" s="66"/>
      <c r="KB2707" s="66"/>
      <c r="KC2707" s="66"/>
      <c r="KD2707" s="66"/>
      <c r="KE2707" s="66"/>
      <c r="KF2707" s="66"/>
      <c r="KG2707" s="66"/>
      <c r="KH2707" s="66"/>
      <c r="KI2707" s="66"/>
      <c r="KJ2707" s="66"/>
      <c r="KK2707" s="66"/>
      <c r="KL2707" s="66"/>
      <c r="KM2707" s="66"/>
      <c r="KN2707" s="66"/>
      <c r="KO2707" s="66"/>
      <c r="KP2707" s="66"/>
      <c r="KQ2707" s="66"/>
      <c r="KR2707" s="66"/>
      <c r="KS2707" s="66"/>
      <c r="KT2707" s="66"/>
      <c r="KU2707" s="66"/>
      <c r="KV2707" s="66"/>
      <c r="KW2707" s="66"/>
      <c r="KX2707" s="66"/>
      <c r="KY2707" s="66"/>
      <c r="KZ2707" s="66"/>
      <c r="LA2707" s="66"/>
      <c r="LB2707" s="66"/>
      <c r="LC2707" s="66"/>
      <c r="LD2707" s="66"/>
      <c r="LE2707" s="66"/>
      <c r="LF2707" s="66"/>
      <c r="LG2707" s="66"/>
      <c r="LH2707" s="66"/>
      <c r="LI2707" s="66"/>
      <c r="LJ2707" s="66"/>
      <c r="LK2707" s="66"/>
      <c r="LL2707" s="66"/>
      <c r="LM2707" s="66"/>
      <c r="LN2707" s="66"/>
      <c r="LO2707" s="66"/>
      <c r="LP2707" s="66"/>
      <c r="LQ2707" s="66"/>
      <c r="LR2707" s="66"/>
      <c r="LS2707" s="66"/>
      <c r="LT2707" s="66"/>
      <c r="LU2707" s="66"/>
      <c r="LV2707" s="66"/>
      <c r="LW2707" s="66"/>
      <c r="LX2707" s="66"/>
      <c r="LY2707" s="66"/>
      <c r="LZ2707" s="66"/>
      <c r="MA2707" s="66"/>
      <c r="MB2707" s="66"/>
      <c r="MC2707" s="66"/>
      <c r="MD2707" s="66"/>
      <c r="ME2707" s="66"/>
      <c r="MF2707" s="66"/>
      <c r="MG2707" s="66"/>
      <c r="MH2707" s="66"/>
      <c r="MI2707" s="66"/>
      <c r="MJ2707" s="66"/>
      <c r="MK2707" s="66"/>
      <c r="ML2707" s="66"/>
      <c r="MM2707" s="66"/>
      <c r="MN2707" s="66"/>
      <c r="MO2707" s="66"/>
      <c r="MP2707" s="66"/>
      <c r="MQ2707" s="66"/>
      <c r="MR2707" s="66"/>
      <c r="MS2707" s="66"/>
      <c r="MT2707" s="66"/>
      <c r="MU2707" s="66"/>
      <c r="MV2707" s="66"/>
      <c r="MW2707" s="66"/>
      <c r="MX2707" s="66"/>
      <c r="MY2707" s="66"/>
      <c r="MZ2707" s="66"/>
      <c r="NA2707" s="66"/>
      <c r="NB2707" s="66"/>
      <c r="NC2707" s="66"/>
      <c r="ND2707" s="66"/>
      <c r="NE2707" s="66"/>
      <c r="NF2707" s="66"/>
      <c r="NG2707" s="66"/>
      <c r="NH2707" s="66"/>
      <c r="NI2707" s="66"/>
      <c r="NJ2707" s="66"/>
      <c r="NK2707" s="66"/>
      <c r="NL2707" s="66"/>
      <c r="NM2707" s="66"/>
      <c r="NN2707" s="66"/>
      <c r="NO2707" s="66"/>
      <c r="NP2707" s="66"/>
      <c r="NQ2707" s="66"/>
      <c r="NR2707" s="66"/>
      <c r="NS2707" s="66"/>
      <c r="NT2707" s="66"/>
      <c r="NU2707" s="66"/>
      <c r="NV2707" s="66"/>
      <c r="NW2707" s="66"/>
      <c r="NX2707" s="66"/>
      <c r="NY2707" s="66"/>
      <c r="NZ2707" s="66"/>
      <c r="OA2707" s="66"/>
      <c r="OB2707" s="66"/>
      <c r="OC2707" s="66"/>
      <c r="OD2707" s="66"/>
      <c r="OE2707" s="66"/>
      <c r="OF2707" s="66"/>
      <c r="OG2707" s="66"/>
      <c r="OH2707" s="66"/>
      <c r="OI2707" s="66"/>
      <c r="OJ2707" s="66"/>
      <c r="OK2707" s="66"/>
      <c r="OL2707" s="66"/>
      <c r="OM2707" s="66"/>
      <c r="ON2707" s="66"/>
      <c r="OO2707" s="66"/>
      <c r="OP2707" s="66"/>
      <c r="OQ2707" s="66"/>
      <c r="OR2707" s="66"/>
      <c r="OS2707" s="66"/>
      <c r="OT2707" s="66"/>
      <c r="OU2707" s="66"/>
      <c r="OV2707" s="66"/>
      <c r="OW2707" s="66"/>
      <c r="OX2707" s="66"/>
      <c r="OY2707" s="66"/>
      <c r="OZ2707" s="66"/>
      <c r="PA2707" s="66"/>
      <c r="PB2707" s="66"/>
      <c r="PC2707" s="66"/>
      <c r="PD2707" s="66"/>
      <c r="PE2707" s="66"/>
      <c r="PF2707" s="66"/>
      <c r="PG2707" s="66"/>
      <c r="PH2707" s="66"/>
      <c r="PI2707" s="66"/>
      <c r="PJ2707" s="66"/>
      <c r="PK2707" s="66"/>
      <c r="PL2707" s="66"/>
      <c r="PM2707" s="66"/>
      <c r="PN2707" s="66"/>
      <c r="PO2707" s="66"/>
      <c r="PP2707" s="66"/>
      <c r="PQ2707" s="66"/>
      <c r="PR2707" s="66"/>
      <c r="PS2707" s="66"/>
      <c r="PT2707" s="66"/>
      <c r="PU2707" s="66"/>
      <c r="PV2707" s="66"/>
      <c r="PW2707" s="66"/>
      <c r="PX2707" s="66"/>
      <c r="PY2707" s="66"/>
      <c r="PZ2707" s="66"/>
      <c r="QA2707" s="66"/>
      <c r="QB2707" s="66"/>
      <c r="QC2707" s="66"/>
      <c r="QD2707" s="66"/>
      <c r="QE2707" s="66"/>
      <c r="QF2707" s="66"/>
      <c r="QG2707" s="66"/>
      <c r="QH2707" s="66"/>
      <c r="QI2707" s="66"/>
      <c r="QJ2707" s="66"/>
      <c r="QK2707" s="66"/>
      <c r="QL2707" s="66"/>
      <c r="QM2707" s="66"/>
      <c r="QN2707" s="66"/>
      <c r="QO2707" s="66"/>
      <c r="QP2707" s="66"/>
      <c r="QQ2707" s="66"/>
      <c r="QR2707" s="66"/>
      <c r="QS2707" s="66"/>
      <c r="QT2707" s="66"/>
      <c r="QU2707" s="66"/>
      <c r="QV2707" s="66"/>
      <c r="QW2707" s="66"/>
      <c r="QX2707" s="66"/>
      <c r="QY2707" s="66"/>
      <c r="QZ2707" s="66"/>
      <c r="RA2707" s="66"/>
      <c r="RB2707" s="66"/>
      <c r="RC2707" s="66"/>
      <c r="RD2707" s="66"/>
      <c r="RE2707" s="66"/>
      <c r="RF2707" s="66"/>
      <c r="RG2707" s="66"/>
      <c r="RH2707" s="66"/>
      <c r="RI2707" s="66"/>
      <c r="RJ2707" s="66"/>
      <c r="RK2707" s="66"/>
      <c r="RL2707" s="66"/>
      <c r="RM2707" s="66"/>
      <c r="RN2707" s="66"/>
      <c r="RO2707" s="66"/>
      <c r="RP2707" s="66"/>
      <c r="RQ2707" s="66"/>
      <c r="RR2707" s="66"/>
      <c r="RS2707" s="66"/>
      <c r="RT2707" s="66"/>
      <c r="RU2707" s="66"/>
      <c r="RV2707" s="66"/>
      <c r="RW2707" s="66"/>
      <c r="RX2707" s="66"/>
      <c r="RY2707" s="66"/>
      <c r="RZ2707" s="66"/>
      <c r="SA2707" s="66"/>
      <c r="SB2707" s="66"/>
      <c r="SC2707" s="66"/>
      <c r="SD2707" s="66"/>
      <c r="SE2707" s="66"/>
      <c r="SF2707" s="66"/>
      <c r="SG2707" s="66"/>
      <c r="SH2707" s="66"/>
      <c r="SI2707" s="66"/>
      <c r="SJ2707" s="66"/>
      <c r="SK2707" s="66"/>
      <c r="SL2707" s="66"/>
      <c r="SM2707" s="66"/>
      <c r="SN2707" s="66"/>
      <c r="SO2707" s="66"/>
      <c r="SP2707" s="66"/>
      <c r="SQ2707" s="66"/>
      <c r="SR2707" s="66"/>
      <c r="SS2707" s="66"/>
    </row>
    <row r="2708" spans="1:513" s="67" customFormat="1" x14ac:dyDescent="0.2">
      <c r="A2708" s="68" t="s">
        <v>625</v>
      </c>
      <c r="B2708" s="68" t="s">
        <v>2577</v>
      </c>
      <c r="C2708" s="68" t="s">
        <v>3001</v>
      </c>
      <c r="D2708" s="68"/>
      <c r="E2708" s="69" t="s">
        <v>142</v>
      </c>
      <c r="F2708" s="69">
        <v>2020</v>
      </c>
      <c r="G2708" s="70" t="s">
        <v>3523</v>
      </c>
      <c r="H2708" s="70"/>
      <c r="I2708" s="70"/>
      <c r="J2708" s="68" t="s">
        <v>3524</v>
      </c>
      <c r="K2708" s="71" t="s">
        <v>266</v>
      </c>
      <c r="L2708" s="7">
        <v>25</v>
      </c>
      <c r="M2708" s="8" t="s">
        <v>3525</v>
      </c>
      <c r="N2708" s="66" t="s">
        <v>13596</v>
      </c>
      <c r="O2708" s="66"/>
      <c r="P2708" s="66"/>
      <c r="Q2708" s="66"/>
      <c r="R2708" s="66"/>
      <c r="S2708" s="66"/>
      <c r="T2708" s="66"/>
      <c r="U2708" s="66"/>
      <c r="V2708" s="66"/>
      <c r="W2708" s="66"/>
      <c r="X2708" s="66"/>
      <c r="Y2708" s="66"/>
      <c r="Z2708" s="66"/>
      <c r="AA2708" s="66"/>
      <c r="AB2708" s="66"/>
      <c r="AC2708" s="66"/>
      <c r="AD2708" s="66"/>
      <c r="AE2708" s="66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  <c r="AP2708" s="66"/>
      <c r="AQ2708" s="66"/>
      <c r="AR2708" s="66"/>
      <c r="AS2708" s="66"/>
      <c r="AT2708" s="66"/>
      <c r="AU2708" s="66"/>
      <c r="AV2708" s="66"/>
      <c r="AW2708" s="66"/>
      <c r="AX2708" s="66"/>
      <c r="AY2708" s="66"/>
      <c r="AZ2708" s="66"/>
      <c r="BA2708" s="66"/>
      <c r="BB2708" s="66"/>
      <c r="BC2708" s="66"/>
      <c r="BD2708" s="66"/>
      <c r="BE2708" s="66"/>
      <c r="BF2708" s="66"/>
      <c r="BG2708" s="66"/>
      <c r="BH2708" s="66"/>
      <c r="BI2708" s="66"/>
      <c r="BJ2708" s="66"/>
      <c r="BK2708" s="66"/>
      <c r="BL2708" s="66"/>
      <c r="BM2708" s="66"/>
      <c r="BN2708" s="66"/>
      <c r="BO2708" s="66"/>
      <c r="BP2708" s="66"/>
      <c r="BQ2708" s="66"/>
      <c r="BR2708" s="66"/>
      <c r="BS2708" s="66"/>
      <c r="BT2708" s="66"/>
      <c r="BU2708" s="66"/>
      <c r="BV2708" s="66"/>
      <c r="BW2708" s="66"/>
      <c r="BX2708" s="66"/>
      <c r="BY2708" s="66"/>
      <c r="BZ2708" s="66"/>
      <c r="CA2708" s="66"/>
      <c r="CB2708" s="66"/>
      <c r="CC2708" s="66"/>
      <c r="CD2708" s="66"/>
      <c r="CE2708" s="66"/>
      <c r="CF2708" s="66"/>
      <c r="CG2708" s="66"/>
      <c r="CH2708" s="66"/>
      <c r="CI2708" s="66"/>
      <c r="CJ2708" s="66"/>
      <c r="CK2708" s="66"/>
      <c r="CL2708" s="66"/>
      <c r="CM2708" s="66"/>
      <c r="CN2708" s="66"/>
      <c r="CO2708" s="66"/>
      <c r="CP2708" s="66"/>
      <c r="CQ2708" s="66"/>
      <c r="CR2708" s="66"/>
      <c r="CS2708" s="66"/>
      <c r="CT2708" s="66"/>
      <c r="CU2708" s="66"/>
      <c r="CV2708" s="66"/>
      <c r="CW2708" s="66"/>
      <c r="CX2708" s="66"/>
      <c r="CY2708" s="66"/>
      <c r="CZ2708" s="66"/>
      <c r="DA2708" s="66"/>
      <c r="DB2708" s="66"/>
      <c r="DC2708" s="66"/>
      <c r="DD2708" s="66"/>
      <c r="DE2708" s="66"/>
      <c r="DF2708" s="66"/>
      <c r="DG2708" s="66"/>
      <c r="DH2708" s="66"/>
      <c r="DI2708" s="66"/>
      <c r="DJ2708" s="66"/>
      <c r="DK2708" s="66"/>
      <c r="DL2708" s="66"/>
      <c r="DM2708" s="66"/>
      <c r="DN2708" s="66"/>
      <c r="DO2708" s="66"/>
      <c r="DP2708" s="66"/>
      <c r="DQ2708" s="66"/>
      <c r="DR2708" s="66"/>
      <c r="DS2708" s="66"/>
      <c r="DT2708" s="66"/>
      <c r="DU2708" s="66"/>
      <c r="DV2708" s="66"/>
      <c r="DW2708" s="66"/>
      <c r="DX2708" s="66"/>
      <c r="DY2708" s="66"/>
      <c r="DZ2708" s="66"/>
      <c r="EA2708" s="66"/>
      <c r="EB2708" s="66"/>
      <c r="EC2708" s="66"/>
      <c r="ED2708" s="66"/>
      <c r="EE2708" s="66"/>
      <c r="EF2708" s="66"/>
      <c r="EG2708" s="66"/>
      <c r="EH2708" s="66"/>
      <c r="EI2708" s="66"/>
      <c r="EJ2708" s="66"/>
      <c r="EK2708" s="66"/>
      <c r="EL2708" s="66"/>
      <c r="EM2708" s="66"/>
      <c r="EN2708" s="66"/>
      <c r="EO2708" s="66"/>
      <c r="EP2708" s="66"/>
      <c r="EQ2708" s="66"/>
      <c r="ER2708" s="66"/>
      <c r="ES2708" s="66"/>
      <c r="ET2708" s="66"/>
      <c r="EU2708" s="66"/>
      <c r="EV2708" s="66"/>
      <c r="EW2708" s="66"/>
      <c r="EX2708" s="66"/>
      <c r="EY2708" s="66"/>
      <c r="EZ2708" s="66"/>
      <c r="FA2708" s="66"/>
      <c r="FB2708" s="66"/>
      <c r="FC2708" s="66"/>
      <c r="FD2708" s="66"/>
      <c r="FE2708" s="66"/>
      <c r="FF2708" s="66"/>
      <c r="FG2708" s="66"/>
      <c r="FH2708" s="66"/>
      <c r="FI2708" s="66"/>
      <c r="FJ2708" s="66"/>
      <c r="FK2708" s="66"/>
      <c r="FL2708" s="66"/>
      <c r="FM2708" s="66"/>
      <c r="FN2708" s="66"/>
      <c r="FO2708" s="66"/>
      <c r="FP2708" s="66"/>
      <c r="FQ2708" s="66"/>
      <c r="FR2708" s="66"/>
      <c r="FS2708" s="66"/>
      <c r="FT2708" s="66"/>
      <c r="FU2708" s="66"/>
      <c r="FV2708" s="66"/>
      <c r="FW2708" s="66"/>
      <c r="FX2708" s="66"/>
      <c r="FY2708" s="66"/>
      <c r="FZ2708" s="66"/>
      <c r="GA2708" s="66"/>
      <c r="GB2708" s="66"/>
      <c r="GC2708" s="66"/>
      <c r="GD2708" s="66"/>
      <c r="GE2708" s="66"/>
      <c r="GF2708" s="66"/>
      <c r="GG2708" s="66"/>
      <c r="GH2708" s="66"/>
      <c r="GI2708" s="66"/>
      <c r="GJ2708" s="66"/>
      <c r="GK2708" s="66"/>
      <c r="GL2708" s="66"/>
      <c r="GM2708" s="66"/>
      <c r="GN2708" s="66"/>
      <c r="GO2708" s="66"/>
      <c r="GP2708" s="66"/>
      <c r="GQ2708" s="66"/>
      <c r="GR2708" s="66"/>
      <c r="GS2708" s="66"/>
      <c r="GT2708" s="66"/>
      <c r="GU2708" s="66"/>
      <c r="GV2708" s="66"/>
      <c r="GW2708" s="66"/>
      <c r="GX2708" s="66"/>
      <c r="GY2708" s="66"/>
      <c r="GZ2708" s="66"/>
      <c r="HA2708" s="66"/>
      <c r="HB2708" s="66"/>
      <c r="HC2708" s="66"/>
      <c r="HD2708" s="66"/>
      <c r="HE2708" s="66"/>
      <c r="HF2708" s="66"/>
      <c r="HG2708" s="66"/>
      <c r="HH2708" s="66"/>
      <c r="HI2708" s="66"/>
      <c r="HJ2708" s="66"/>
      <c r="HK2708" s="66"/>
      <c r="HL2708" s="66"/>
      <c r="HM2708" s="66"/>
      <c r="HN2708" s="66"/>
      <c r="HO2708" s="66"/>
      <c r="HP2708" s="66"/>
      <c r="HQ2708" s="66"/>
      <c r="HR2708" s="66"/>
      <c r="HS2708" s="66"/>
      <c r="HT2708" s="66"/>
      <c r="HU2708" s="66"/>
      <c r="HV2708" s="66"/>
      <c r="HW2708" s="66"/>
      <c r="HX2708" s="66"/>
      <c r="HY2708" s="66"/>
      <c r="HZ2708" s="66"/>
      <c r="IA2708" s="66"/>
      <c r="IB2708" s="66"/>
      <c r="IC2708" s="66"/>
      <c r="ID2708" s="66"/>
      <c r="IE2708" s="66"/>
      <c r="IF2708" s="66"/>
      <c r="IG2708" s="66"/>
      <c r="IH2708" s="66"/>
      <c r="II2708" s="66"/>
      <c r="IJ2708" s="66"/>
      <c r="IK2708" s="66"/>
      <c r="IL2708" s="66"/>
      <c r="IM2708" s="66"/>
      <c r="IN2708" s="66"/>
      <c r="IO2708" s="66"/>
      <c r="IP2708" s="66"/>
      <c r="IQ2708" s="66"/>
      <c r="IR2708" s="66"/>
      <c r="IS2708" s="66"/>
      <c r="IT2708" s="66"/>
      <c r="IU2708" s="66"/>
      <c r="IV2708" s="66"/>
      <c r="IW2708" s="66"/>
      <c r="IX2708" s="66"/>
      <c r="IY2708" s="66"/>
      <c r="IZ2708" s="66"/>
      <c r="JA2708" s="66"/>
      <c r="JB2708" s="66"/>
      <c r="JC2708" s="66"/>
      <c r="JD2708" s="66"/>
      <c r="JE2708" s="66"/>
      <c r="JF2708" s="66"/>
      <c r="JG2708" s="66"/>
      <c r="JH2708" s="66"/>
      <c r="JI2708" s="66"/>
      <c r="JJ2708" s="66"/>
      <c r="JK2708" s="66"/>
      <c r="JL2708" s="66"/>
      <c r="JM2708" s="66"/>
      <c r="JN2708" s="66"/>
      <c r="JO2708" s="66"/>
      <c r="JP2708" s="66"/>
      <c r="JQ2708" s="66"/>
      <c r="JR2708" s="66"/>
      <c r="JS2708" s="66"/>
      <c r="JT2708" s="66"/>
      <c r="JU2708" s="66"/>
      <c r="JV2708" s="66"/>
      <c r="JW2708" s="66"/>
      <c r="JX2708" s="66"/>
      <c r="JY2708" s="66"/>
      <c r="JZ2708" s="66"/>
      <c r="KA2708" s="66"/>
      <c r="KB2708" s="66"/>
      <c r="KC2708" s="66"/>
      <c r="KD2708" s="66"/>
      <c r="KE2708" s="66"/>
      <c r="KF2708" s="66"/>
      <c r="KG2708" s="66"/>
      <c r="KH2708" s="66"/>
      <c r="KI2708" s="66"/>
      <c r="KJ2708" s="66"/>
      <c r="KK2708" s="66"/>
      <c r="KL2708" s="66"/>
      <c r="KM2708" s="66"/>
      <c r="KN2708" s="66"/>
      <c r="KO2708" s="66"/>
      <c r="KP2708" s="66"/>
      <c r="KQ2708" s="66"/>
      <c r="KR2708" s="66"/>
      <c r="KS2708" s="66"/>
      <c r="KT2708" s="66"/>
      <c r="KU2708" s="66"/>
      <c r="KV2708" s="66"/>
      <c r="KW2708" s="66"/>
      <c r="KX2708" s="66"/>
      <c r="KY2708" s="66"/>
      <c r="KZ2708" s="66"/>
      <c r="LA2708" s="66"/>
      <c r="LB2708" s="66"/>
      <c r="LC2708" s="66"/>
      <c r="LD2708" s="66"/>
      <c r="LE2708" s="66"/>
      <c r="LF2708" s="66"/>
      <c r="LG2708" s="66"/>
      <c r="LH2708" s="66"/>
      <c r="LI2708" s="66"/>
      <c r="LJ2708" s="66"/>
      <c r="LK2708" s="66"/>
      <c r="LL2708" s="66"/>
      <c r="LM2708" s="66"/>
      <c r="LN2708" s="66"/>
      <c r="LO2708" s="66"/>
      <c r="LP2708" s="66"/>
      <c r="LQ2708" s="66"/>
      <c r="LR2708" s="66"/>
      <c r="LS2708" s="66"/>
      <c r="LT2708" s="66"/>
      <c r="LU2708" s="66"/>
      <c r="LV2708" s="66"/>
      <c r="LW2708" s="66"/>
      <c r="LX2708" s="66"/>
      <c r="LY2708" s="66"/>
      <c r="LZ2708" s="66"/>
      <c r="MA2708" s="66"/>
      <c r="MB2708" s="66"/>
      <c r="MC2708" s="66"/>
      <c r="MD2708" s="66"/>
      <c r="ME2708" s="66"/>
      <c r="MF2708" s="66"/>
      <c r="MG2708" s="66"/>
      <c r="MH2708" s="66"/>
      <c r="MI2708" s="66"/>
      <c r="MJ2708" s="66"/>
      <c r="MK2708" s="66"/>
      <c r="ML2708" s="66"/>
      <c r="MM2708" s="66"/>
      <c r="MN2708" s="66"/>
      <c r="MO2708" s="66"/>
      <c r="MP2708" s="66"/>
      <c r="MQ2708" s="66"/>
      <c r="MR2708" s="66"/>
      <c r="MS2708" s="66"/>
      <c r="MT2708" s="66"/>
      <c r="MU2708" s="66"/>
      <c r="MV2708" s="66"/>
      <c r="MW2708" s="66"/>
      <c r="MX2708" s="66"/>
      <c r="MY2708" s="66"/>
      <c r="MZ2708" s="66"/>
      <c r="NA2708" s="66"/>
      <c r="NB2708" s="66"/>
      <c r="NC2708" s="66"/>
      <c r="ND2708" s="66"/>
      <c r="NE2708" s="66"/>
      <c r="NF2708" s="66"/>
      <c r="NG2708" s="66"/>
      <c r="NH2708" s="66"/>
      <c r="NI2708" s="66"/>
      <c r="NJ2708" s="66"/>
      <c r="NK2708" s="66"/>
      <c r="NL2708" s="66"/>
      <c r="NM2708" s="66"/>
      <c r="NN2708" s="66"/>
      <c r="NO2708" s="66"/>
      <c r="NP2708" s="66"/>
      <c r="NQ2708" s="66"/>
      <c r="NR2708" s="66"/>
      <c r="NS2708" s="66"/>
      <c r="NT2708" s="66"/>
      <c r="NU2708" s="66"/>
      <c r="NV2708" s="66"/>
      <c r="NW2708" s="66"/>
      <c r="NX2708" s="66"/>
      <c r="NY2708" s="66"/>
      <c r="NZ2708" s="66"/>
      <c r="OA2708" s="66"/>
      <c r="OB2708" s="66"/>
      <c r="OC2708" s="66"/>
      <c r="OD2708" s="66"/>
      <c r="OE2708" s="66"/>
      <c r="OF2708" s="66"/>
      <c r="OG2708" s="66"/>
      <c r="OH2708" s="66"/>
      <c r="OI2708" s="66"/>
      <c r="OJ2708" s="66"/>
      <c r="OK2708" s="66"/>
      <c r="OL2708" s="66"/>
      <c r="OM2708" s="66"/>
      <c r="ON2708" s="66"/>
      <c r="OO2708" s="66"/>
      <c r="OP2708" s="66"/>
      <c r="OQ2708" s="66"/>
      <c r="OR2708" s="66"/>
      <c r="OS2708" s="66"/>
      <c r="OT2708" s="66"/>
      <c r="OU2708" s="66"/>
      <c r="OV2708" s="66"/>
      <c r="OW2708" s="66"/>
      <c r="OX2708" s="66"/>
      <c r="OY2708" s="66"/>
      <c r="OZ2708" s="66"/>
      <c r="PA2708" s="66"/>
      <c r="PB2708" s="66"/>
      <c r="PC2708" s="66"/>
      <c r="PD2708" s="66"/>
      <c r="PE2708" s="66"/>
      <c r="PF2708" s="66"/>
      <c r="PG2708" s="66"/>
      <c r="PH2708" s="66"/>
      <c r="PI2708" s="66"/>
      <c r="PJ2708" s="66"/>
      <c r="PK2708" s="66"/>
      <c r="PL2708" s="66"/>
      <c r="PM2708" s="66"/>
      <c r="PN2708" s="66"/>
      <c r="PO2708" s="66"/>
      <c r="PP2708" s="66"/>
      <c r="PQ2708" s="66"/>
      <c r="PR2708" s="66"/>
      <c r="PS2708" s="66"/>
      <c r="PT2708" s="66"/>
      <c r="PU2708" s="66"/>
      <c r="PV2708" s="66"/>
      <c r="PW2708" s="66"/>
      <c r="PX2708" s="66"/>
      <c r="PY2708" s="66"/>
      <c r="PZ2708" s="66"/>
      <c r="QA2708" s="66"/>
      <c r="QB2708" s="66"/>
      <c r="QC2708" s="66"/>
      <c r="QD2708" s="66"/>
      <c r="QE2708" s="66"/>
      <c r="QF2708" s="66"/>
      <c r="QG2708" s="66"/>
      <c r="QH2708" s="66"/>
      <c r="QI2708" s="66"/>
      <c r="QJ2708" s="66"/>
      <c r="QK2708" s="66"/>
      <c r="QL2708" s="66"/>
      <c r="QM2708" s="66"/>
      <c r="QN2708" s="66"/>
      <c r="QO2708" s="66"/>
      <c r="QP2708" s="66"/>
      <c r="QQ2708" s="66"/>
      <c r="QR2708" s="66"/>
      <c r="QS2708" s="66"/>
      <c r="QT2708" s="66"/>
      <c r="QU2708" s="66"/>
      <c r="QV2708" s="66"/>
      <c r="QW2708" s="66"/>
      <c r="QX2708" s="66"/>
      <c r="QY2708" s="66"/>
      <c r="QZ2708" s="66"/>
      <c r="RA2708" s="66"/>
      <c r="RB2708" s="66"/>
      <c r="RC2708" s="66"/>
      <c r="RD2708" s="66"/>
      <c r="RE2708" s="66"/>
      <c r="RF2708" s="66"/>
      <c r="RG2708" s="66"/>
      <c r="RH2708" s="66"/>
      <c r="RI2708" s="66"/>
      <c r="RJ2708" s="66"/>
      <c r="RK2708" s="66"/>
      <c r="RL2708" s="66"/>
      <c r="RM2708" s="66"/>
      <c r="RN2708" s="66"/>
      <c r="RO2708" s="66"/>
      <c r="RP2708" s="66"/>
      <c r="RQ2708" s="66"/>
      <c r="RR2708" s="66"/>
      <c r="RS2708" s="66"/>
      <c r="RT2708" s="66"/>
      <c r="RU2708" s="66"/>
      <c r="RV2708" s="66"/>
      <c r="RW2708" s="66"/>
      <c r="RX2708" s="66"/>
      <c r="RY2708" s="66"/>
      <c r="RZ2708" s="66"/>
      <c r="SA2708" s="66"/>
      <c r="SB2708" s="66"/>
      <c r="SC2708" s="66"/>
      <c r="SD2708" s="66"/>
      <c r="SE2708" s="66"/>
      <c r="SF2708" s="66"/>
      <c r="SG2708" s="66"/>
      <c r="SH2708" s="66"/>
      <c r="SI2708" s="66"/>
      <c r="SJ2708" s="66"/>
      <c r="SK2708" s="66"/>
      <c r="SL2708" s="66"/>
      <c r="SM2708" s="66"/>
      <c r="SN2708" s="66"/>
      <c r="SO2708" s="66"/>
      <c r="SP2708" s="66"/>
      <c r="SQ2708" s="66"/>
      <c r="SR2708" s="66"/>
      <c r="SS2708" s="66"/>
    </row>
    <row r="2709" spans="1:513" s="67" customFormat="1" x14ac:dyDescent="0.2">
      <c r="A2709" s="68" t="s">
        <v>625</v>
      </c>
      <c r="B2709" s="68" t="s">
        <v>2577</v>
      </c>
      <c r="C2709" s="68" t="s">
        <v>3001</v>
      </c>
      <c r="D2709" s="68"/>
      <c r="E2709" s="69" t="s">
        <v>142</v>
      </c>
      <c r="F2709" s="69">
        <v>2020</v>
      </c>
      <c r="G2709" s="70" t="s">
        <v>3526</v>
      </c>
      <c r="H2709" s="70"/>
      <c r="I2709" s="70"/>
      <c r="J2709" s="68" t="s">
        <v>3527</v>
      </c>
      <c r="K2709" s="71" t="s">
        <v>266</v>
      </c>
      <c r="L2709" s="7">
        <v>31</v>
      </c>
      <c r="M2709" s="8" t="s">
        <v>3528</v>
      </c>
      <c r="N2709" s="66" t="s">
        <v>13596</v>
      </c>
      <c r="O2709" s="66"/>
      <c r="P2709" s="66"/>
      <c r="Q2709" s="66"/>
      <c r="R2709" s="66"/>
      <c r="S2709" s="66"/>
      <c r="T2709" s="66"/>
      <c r="U2709" s="66"/>
      <c r="V2709" s="66"/>
      <c r="W2709" s="66"/>
      <c r="X2709" s="66"/>
      <c r="Y2709" s="66"/>
      <c r="Z2709" s="66"/>
      <c r="AA2709" s="66"/>
      <c r="AB2709" s="66"/>
      <c r="AC2709" s="66"/>
      <c r="AD2709" s="66"/>
      <c r="AE2709" s="66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  <c r="AP2709" s="66"/>
      <c r="AQ2709" s="66"/>
      <c r="AR2709" s="66"/>
      <c r="AS2709" s="66"/>
      <c r="AT2709" s="66"/>
      <c r="AU2709" s="66"/>
      <c r="AV2709" s="66"/>
      <c r="AW2709" s="66"/>
      <c r="AX2709" s="66"/>
      <c r="AY2709" s="66"/>
      <c r="AZ2709" s="66"/>
      <c r="BA2709" s="66"/>
      <c r="BB2709" s="66"/>
      <c r="BC2709" s="66"/>
      <c r="BD2709" s="66"/>
      <c r="BE2709" s="66"/>
      <c r="BF2709" s="66"/>
      <c r="BG2709" s="66"/>
      <c r="BH2709" s="66"/>
      <c r="BI2709" s="66"/>
      <c r="BJ2709" s="66"/>
      <c r="BK2709" s="66"/>
      <c r="BL2709" s="66"/>
      <c r="BM2709" s="66"/>
      <c r="BN2709" s="66"/>
      <c r="BO2709" s="66"/>
      <c r="BP2709" s="66"/>
      <c r="BQ2709" s="66"/>
      <c r="BR2709" s="66"/>
      <c r="BS2709" s="66"/>
      <c r="BT2709" s="66"/>
      <c r="BU2709" s="66"/>
      <c r="BV2709" s="66"/>
      <c r="BW2709" s="66"/>
      <c r="BX2709" s="66"/>
      <c r="BY2709" s="66"/>
      <c r="BZ2709" s="66"/>
      <c r="CA2709" s="66"/>
      <c r="CB2709" s="66"/>
      <c r="CC2709" s="66"/>
      <c r="CD2709" s="66"/>
      <c r="CE2709" s="66"/>
      <c r="CF2709" s="66"/>
      <c r="CG2709" s="66"/>
      <c r="CH2709" s="66"/>
      <c r="CI2709" s="66"/>
      <c r="CJ2709" s="66"/>
      <c r="CK2709" s="66"/>
      <c r="CL2709" s="66"/>
      <c r="CM2709" s="66"/>
      <c r="CN2709" s="66"/>
      <c r="CO2709" s="66"/>
      <c r="CP2709" s="66"/>
      <c r="CQ2709" s="66"/>
      <c r="CR2709" s="66"/>
      <c r="CS2709" s="66"/>
      <c r="CT2709" s="66"/>
      <c r="CU2709" s="66"/>
      <c r="CV2709" s="66"/>
      <c r="CW2709" s="66"/>
      <c r="CX2709" s="66"/>
      <c r="CY2709" s="66"/>
      <c r="CZ2709" s="66"/>
      <c r="DA2709" s="66"/>
      <c r="DB2709" s="66"/>
      <c r="DC2709" s="66"/>
      <c r="DD2709" s="66"/>
      <c r="DE2709" s="66"/>
      <c r="DF2709" s="66"/>
      <c r="DG2709" s="66"/>
      <c r="DH2709" s="66"/>
      <c r="DI2709" s="66"/>
      <c r="DJ2709" s="66"/>
      <c r="DK2709" s="66"/>
      <c r="DL2709" s="66"/>
      <c r="DM2709" s="66"/>
      <c r="DN2709" s="66"/>
      <c r="DO2709" s="66"/>
      <c r="DP2709" s="66"/>
      <c r="DQ2709" s="66"/>
      <c r="DR2709" s="66"/>
      <c r="DS2709" s="66"/>
      <c r="DT2709" s="66"/>
      <c r="DU2709" s="66"/>
      <c r="DV2709" s="66"/>
      <c r="DW2709" s="66"/>
      <c r="DX2709" s="66"/>
      <c r="DY2709" s="66"/>
      <c r="DZ2709" s="66"/>
      <c r="EA2709" s="66"/>
      <c r="EB2709" s="66"/>
      <c r="EC2709" s="66"/>
      <c r="ED2709" s="66"/>
      <c r="EE2709" s="66"/>
      <c r="EF2709" s="66"/>
      <c r="EG2709" s="66"/>
      <c r="EH2709" s="66"/>
      <c r="EI2709" s="66"/>
      <c r="EJ2709" s="66"/>
      <c r="EK2709" s="66"/>
      <c r="EL2709" s="66"/>
      <c r="EM2709" s="66"/>
      <c r="EN2709" s="66"/>
      <c r="EO2709" s="66"/>
      <c r="EP2709" s="66"/>
      <c r="EQ2709" s="66"/>
      <c r="ER2709" s="66"/>
      <c r="ES2709" s="66"/>
      <c r="ET2709" s="66"/>
      <c r="EU2709" s="66"/>
      <c r="EV2709" s="66"/>
      <c r="EW2709" s="66"/>
      <c r="EX2709" s="66"/>
      <c r="EY2709" s="66"/>
      <c r="EZ2709" s="66"/>
      <c r="FA2709" s="66"/>
      <c r="FB2709" s="66"/>
      <c r="FC2709" s="66"/>
      <c r="FD2709" s="66"/>
      <c r="FE2709" s="66"/>
      <c r="FF2709" s="66"/>
      <c r="FG2709" s="66"/>
      <c r="FH2709" s="66"/>
      <c r="FI2709" s="66"/>
      <c r="FJ2709" s="66"/>
      <c r="FK2709" s="66"/>
      <c r="FL2709" s="66"/>
      <c r="FM2709" s="66"/>
      <c r="FN2709" s="66"/>
      <c r="FO2709" s="66"/>
      <c r="FP2709" s="66"/>
      <c r="FQ2709" s="66"/>
      <c r="FR2709" s="66"/>
      <c r="FS2709" s="66"/>
      <c r="FT2709" s="66"/>
      <c r="FU2709" s="66"/>
      <c r="FV2709" s="66"/>
      <c r="FW2709" s="66"/>
      <c r="FX2709" s="66"/>
      <c r="FY2709" s="66"/>
      <c r="FZ2709" s="66"/>
      <c r="GA2709" s="66"/>
      <c r="GB2709" s="66"/>
      <c r="GC2709" s="66"/>
      <c r="GD2709" s="66"/>
      <c r="GE2709" s="66"/>
      <c r="GF2709" s="66"/>
      <c r="GG2709" s="66"/>
      <c r="GH2709" s="66"/>
      <c r="GI2709" s="66"/>
      <c r="GJ2709" s="66"/>
      <c r="GK2709" s="66"/>
      <c r="GL2709" s="66"/>
      <c r="GM2709" s="66"/>
      <c r="GN2709" s="66"/>
      <c r="GO2709" s="66"/>
      <c r="GP2709" s="66"/>
      <c r="GQ2709" s="66"/>
      <c r="GR2709" s="66"/>
      <c r="GS2709" s="66"/>
      <c r="GT2709" s="66"/>
      <c r="GU2709" s="66"/>
      <c r="GV2709" s="66"/>
      <c r="GW2709" s="66"/>
      <c r="GX2709" s="66"/>
      <c r="GY2709" s="66"/>
      <c r="GZ2709" s="66"/>
      <c r="HA2709" s="66"/>
      <c r="HB2709" s="66"/>
      <c r="HC2709" s="66"/>
      <c r="HD2709" s="66"/>
      <c r="HE2709" s="66"/>
      <c r="HF2709" s="66"/>
      <c r="HG2709" s="66"/>
      <c r="HH2709" s="66"/>
      <c r="HI2709" s="66"/>
      <c r="HJ2709" s="66"/>
      <c r="HK2709" s="66"/>
      <c r="HL2709" s="66"/>
      <c r="HM2709" s="66"/>
      <c r="HN2709" s="66"/>
      <c r="HO2709" s="66"/>
      <c r="HP2709" s="66"/>
      <c r="HQ2709" s="66"/>
      <c r="HR2709" s="66"/>
      <c r="HS2709" s="66"/>
      <c r="HT2709" s="66"/>
      <c r="HU2709" s="66"/>
      <c r="HV2709" s="66"/>
      <c r="HW2709" s="66"/>
      <c r="HX2709" s="66"/>
      <c r="HY2709" s="66"/>
      <c r="HZ2709" s="66"/>
      <c r="IA2709" s="66"/>
      <c r="IB2709" s="66"/>
      <c r="IC2709" s="66"/>
      <c r="ID2709" s="66"/>
      <c r="IE2709" s="66"/>
      <c r="IF2709" s="66"/>
      <c r="IG2709" s="66"/>
      <c r="IH2709" s="66"/>
      <c r="II2709" s="66"/>
      <c r="IJ2709" s="66"/>
      <c r="IK2709" s="66"/>
      <c r="IL2709" s="66"/>
      <c r="IM2709" s="66"/>
      <c r="IN2709" s="66"/>
      <c r="IO2709" s="66"/>
      <c r="IP2709" s="66"/>
      <c r="IQ2709" s="66"/>
      <c r="IR2709" s="66"/>
      <c r="IS2709" s="66"/>
      <c r="IT2709" s="66"/>
      <c r="IU2709" s="66"/>
      <c r="IV2709" s="66"/>
      <c r="IW2709" s="66"/>
      <c r="IX2709" s="66"/>
      <c r="IY2709" s="66"/>
      <c r="IZ2709" s="66"/>
      <c r="JA2709" s="66"/>
      <c r="JB2709" s="66"/>
      <c r="JC2709" s="66"/>
      <c r="JD2709" s="66"/>
      <c r="JE2709" s="66"/>
      <c r="JF2709" s="66"/>
      <c r="JG2709" s="66"/>
      <c r="JH2709" s="66"/>
      <c r="JI2709" s="66"/>
      <c r="JJ2709" s="66"/>
      <c r="JK2709" s="66"/>
      <c r="JL2709" s="66"/>
      <c r="JM2709" s="66"/>
      <c r="JN2709" s="66"/>
      <c r="JO2709" s="66"/>
      <c r="JP2709" s="66"/>
      <c r="JQ2709" s="66"/>
      <c r="JR2709" s="66"/>
      <c r="JS2709" s="66"/>
      <c r="JT2709" s="66"/>
      <c r="JU2709" s="66"/>
      <c r="JV2709" s="66"/>
      <c r="JW2709" s="66"/>
      <c r="JX2709" s="66"/>
      <c r="JY2709" s="66"/>
      <c r="JZ2709" s="66"/>
      <c r="KA2709" s="66"/>
      <c r="KB2709" s="66"/>
      <c r="KC2709" s="66"/>
      <c r="KD2709" s="66"/>
      <c r="KE2709" s="66"/>
      <c r="KF2709" s="66"/>
      <c r="KG2709" s="66"/>
      <c r="KH2709" s="66"/>
      <c r="KI2709" s="66"/>
      <c r="KJ2709" s="66"/>
      <c r="KK2709" s="66"/>
      <c r="KL2709" s="66"/>
      <c r="KM2709" s="66"/>
      <c r="KN2709" s="66"/>
      <c r="KO2709" s="66"/>
      <c r="KP2709" s="66"/>
      <c r="KQ2709" s="66"/>
      <c r="KR2709" s="66"/>
      <c r="KS2709" s="66"/>
      <c r="KT2709" s="66"/>
      <c r="KU2709" s="66"/>
      <c r="KV2709" s="66"/>
      <c r="KW2709" s="66"/>
      <c r="KX2709" s="66"/>
      <c r="KY2709" s="66"/>
      <c r="KZ2709" s="66"/>
      <c r="LA2709" s="66"/>
      <c r="LB2709" s="66"/>
      <c r="LC2709" s="66"/>
      <c r="LD2709" s="66"/>
      <c r="LE2709" s="66"/>
      <c r="LF2709" s="66"/>
      <c r="LG2709" s="66"/>
      <c r="LH2709" s="66"/>
      <c r="LI2709" s="66"/>
      <c r="LJ2709" s="66"/>
      <c r="LK2709" s="66"/>
      <c r="LL2709" s="66"/>
      <c r="LM2709" s="66"/>
      <c r="LN2709" s="66"/>
      <c r="LO2709" s="66"/>
      <c r="LP2709" s="66"/>
      <c r="LQ2709" s="66"/>
      <c r="LR2709" s="66"/>
      <c r="LS2709" s="66"/>
      <c r="LT2709" s="66"/>
      <c r="LU2709" s="66"/>
      <c r="LV2709" s="66"/>
      <c r="LW2709" s="66"/>
      <c r="LX2709" s="66"/>
      <c r="LY2709" s="66"/>
      <c r="LZ2709" s="66"/>
      <c r="MA2709" s="66"/>
      <c r="MB2709" s="66"/>
      <c r="MC2709" s="66"/>
      <c r="MD2709" s="66"/>
      <c r="ME2709" s="66"/>
      <c r="MF2709" s="66"/>
      <c r="MG2709" s="66"/>
      <c r="MH2709" s="66"/>
      <c r="MI2709" s="66"/>
      <c r="MJ2709" s="66"/>
      <c r="MK2709" s="66"/>
      <c r="ML2709" s="66"/>
      <c r="MM2709" s="66"/>
      <c r="MN2709" s="66"/>
      <c r="MO2709" s="66"/>
      <c r="MP2709" s="66"/>
      <c r="MQ2709" s="66"/>
      <c r="MR2709" s="66"/>
      <c r="MS2709" s="66"/>
      <c r="MT2709" s="66"/>
      <c r="MU2709" s="66"/>
      <c r="MV2709" s="66"/>
      <c r="MW2709" s="66"/>
      <c r="MX2709" s="66"/>
      <c r="MY2709" s="66"/>
      <c r="MZ2709" s="66"/>
      <c r="NA2709" s="66"/>
      <c r="NB2709" s="66"/>
      <c r="NC2709" s="66"/>
      <c r="ND2709" s="66"/>
      <c r="NE2709" s="66"/>
      <c r="NF2709" s="66"/>
      <c r="NG2709" s="66"/>
      <c r="NH2709" s="66"/>
      <c r="NI2709" s="66"/>
      <c r="NJ2709" s="66"/>
      <c r="NK2709" s="66"/>
      <c r="NL2709" s="66"/>
      <c r="NM2709" s="66"/>
      <c r="NN2709" s="66"/>
      <c r="NO2709" s="66"/>
      <c r="NP2709" s="66"/>
      <c r="NQ2709" s="66"/>
      <c r="NR2709" s="66"/>
      <c r="NS2709" s="66"/>
      <c r="NT2709" s="66"/>
      <c r="NU2709" s="66"/>
      <c r="NV2709" s="66"/>
      <c r="NW2709" s="66"/>
      <c r="NX2709" s="66"/>
      <c r="NY2709" s="66"/>
      <c r="NZ2709" s="66"/>
      <c r="OA2709" s="66"/>
      <c r="OB2709" s="66"/>
      <c r="OC2709" s="66"/>
      <c r="OD2709" s="66"/>
      <c r="OE2709" s="66"/>
      <c r="OF2709" s="66"/>
      <c r="OG2709" s="66"/>
      <c r="OH2709" s="66"/>
      <c r="OI2709" s="66"/>
      <c r="OJ2709" s="66"/>
      <c r="OK2709" s="66"/>
      <c r="OL2709" s="66"/>
      <c r="OM2709" s="66"/>
      <c r="ON2709" s="66"/>
      <c r="OO2709" s="66"/>
      <c r="OP2709" s="66"/>
      <c r="OQ2709" s="66"/>
      <c r="OR2709" s="66"/>
      <c r="OS2709" s="66"/>
      <c r="OT2709" s="66"/>
      <c r="OU2709" s="66"/>
      <c r="OV2709" s="66"/>
      <c r="OW2709" s="66"/>
      <c r="OX2709" s="66"/>
      <c r="OY2709" s="66"/>
      <c r="OZ2709" s="66"/>
      <c r="PA2709" s="66"/>
      <c r="PB2709" s="66"/>
      <c r="PC2709" s="66"/>
      <c r="PD2709" s="66"/>
      <c r="PE2709" s="66"/>
      <c r="PF2709" s="66"/>
      <c r="PG2709" s="66"/>
      <c r="PH2709" s="66"/>
      <c r="PI2709" s="66"/>
      <c r="PJ2709" s="66"/>
      <c r="PK2709" s="66"/>
      <c r="PL2709" s="66"/>
      <c r="PM2709" s="66"/>
      <c r="PN2709" s="66"/>
      <c r="PO2709" s="66"/>
      <c r="PP2709" s="66"/>
      <c r="PQ2709" s="66"/>
      <c r="PR2709" s="66"/>
      <c r="PS2709" s="66"/>
      <c r="PT2709" s="66"/>
      <c r="PU2709" s="66"/>
      <c r="PV2709" s="66"/>
      <c r="PW2709" s="66"/>
      <c r="PX2709" s="66"/>
      <c r="PY2709" s="66"/>
      <c r="PZ2709" s="66"/>
      <c r="QA2709" s="66"/>
      <c r="QB2709" s="66"/>
      <c r="QC2709" s="66"/>
      <c r="QD2709" s="66"/>
      <c r="QE2709" s="66"/>
      <c r="QF2709" s="66"/>
      <c r="QG2709" s="66"/>
      <c r="QH2709" s="66"/>
      <c r="QI2709" s="66"/>
      <c r="QJ2709" s="66"/>
      <c r="QK2709" s="66"/>
      <c r="QL2709" s="66"/>
      <c r="QM2709" s="66"/>
      <c r="QN2709" s="66"/>
      <c r="QO2709" s="66"/>
      <c r="QP2709" s="66"/>
      <c r="QQ2709" s="66"/>
      <c r="QR2709" s="66"/>
      <c r="QS2709" s="66"/>
      <c r="QT2709" s="66"/>
      <c r="QU2709" s="66"/>
      <c r="QV2709" s="66"/>
      <c r="QW2709" s="66"/>
      <c r="QX2709" s="66"/>
      <c r="QY2709" s="66"/>
      <c r="QZ2709" s="66"/>
      <c r="RA2709" s="66"/>
      <c r="RB2709" s="66"/>
      <c r="RC2709" s="66"/>
      <c r="RD2709" s="66"/>
      <c r="RE2709" s="66"/>
      <c r="RF2709" s="66"/>
      <c r="RG2709" s="66"/>
      <c r="RH2709" s="66"/>
      <c r="RI2709" s="66"/>
      <c r="RJ2709" s="66"/>
      <c r="RK2709" s="66"/>
      <c r="RL2709" s="66"/>
      <c r="RM2709" s="66"/>
      <c r="RN2709" s="66"/>
      <c r="RO2709" s="66"/>
      <c r="RP2709" s="66"/>
      <c r="RQ2709" s="66"/>
      <c r="RR2709" s="66"/>
      <c r="RS2709" s="66"/>
      <c r="RT2709" s="66"/>
      <c r="RU2709" s="66"/>
      <c r="RV2709" s="66"/>
      <c r="RW2709" s="66"/>
      <c r="RX2709" s="66"/>
      <c r="RY2709" s="66"/>
      <c r="RZ2709" s="66"/>
      <c r="SA2709" s="66"/>
      <c r="SB2709" s="66"/>
      <c r="SC2709" s="66"/>
      <c r="SD2709" s="66"/>
      <c r="SE2709" s="66"/>
      <c r="SF2709" s="66"/>
      <c r="SG2709" s="66"/>
      <c r="SH2709" s="66"/>
      <c r="SI2709" s="66"/>
      <c r="SJ2709" s="66"/>
      <c r="SK2709" s="66"/>
      <c r="SL2709" s="66"/>
      <c r="SM2709" s="66"/>
      <c r="SN2709" s="66"/>
      <c r="SO2709" s="66"/>
      <c r="SP2709" s="66"/>
      <c r="SQ2709" s="66"/>
      <c r="SR2709" s="66"/>
      <c r="SS2709" s="66"/>
    </row>
    <row r="2710" spans="1:513" s="67" customFormat="1" x14ac:dyDescent="0.2">
      <c r="A2710" s="68" t="s">
        <v>625</v>
      </c>
      <c r="B2710" s="68" t="s">
        <v>2577</v>
      </c>
      <c r="C2710" s="68" t="s">
        <v>3001</v>
      </c>
      <c r="D2710" s="68"/>
      <c r="E2710" s="69" t="s">
        <v>142</v>
      </c>
      <c r="F2710" s="69">
        <v>2020</v>
      </c>
      <c r="G2710" s="70" t="s">
        <v>3529</v>
      </c>
      <c r="H2710" s="70"/>
      <c r="I2710" s="70"/>
      <c r="J2710" s="68" t="s">
        <v>3530</v>
      </c>
      <c r="K2710" s="71" t="s">
        <v>266</v>
      </c>
      <c r="L2710" s="7">
        <v>40</v>
      </c>
      <c r="M2710" s="8" t="s">
        <v>3531</v>
      </c>
      <c r="N2710" s="66" t="s">
        <v>13783</v>
      </c>
      <c r="O2710" s="66"/>
      <c r="P2710" s="66"/>
      <c r="Q2710" s="66"/>
      <c r="R2710" s="66"/>
      <c r="S2710" s="66"/>
      <c r="T2710" s="66"/>
      <c r="U2710" s="66"/>
      <c r="V2710" s="66"/>
      <c r="W2710" s="66"/>
      <c r="X2710" s="66"/>
      <c r="Y2710" s="66"/>
      <c r="Z2710" s="66"/>
      <c r="AA2710" s="66"/>
      <c r="AB2710" s="66"/>
      <c r="AC2710" s="66"/>
      <c r="AD2710" s="66"/>
      <c r="AE2710" s="66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  <c r="AP2710" s="66"/>
      <c r="AQ2710" s="66"/>
      <c r="AR2710" s="66"/>
      <c r="AS2710" s="66"/>
      <c r="AT2710" s="66"/>
      <c r="AU2710" s="66"/>
      <c r="AV2710" s="66"/>
      <c r="AW2710" s="66"/>
      <c r="AX2710" s="66"/>
      <c r="AY2710" s="66"/>
      <c r="AZ2710" s="66"/>
      <c r="BA2710" s="66"/>
      <c r="BB2710" s="66"/>
      <c r="BC2710" s="66"/>
      <c r="BD2710" s="66"/>
      <c r="BE2710" s="66"/>
      <c r="BF2710" s="66"/>
      <c r="BG2710" s="66"/>
      <c r="BH2710" s="66"/>
      <c r="BI2710" s="66"/>
      <c r="BJ2710" s="66"/>
      <c r="BK2710" s="66"/>
      <c r="BL2710" s="66"/>
      <c r="BM2710" s="66"/>
      <c r="BN2710" s="66"/>
      <c r="BO2710" s="66"/>
      <c r="BP2710" s="66"/>
      <c r="BQ2710" s="66"/>
      <c r="BR2710" s="66"/>
      <c r="BS2710" s="66"/>
      <c r="BT2710" s="66"/>
      <c r="BU2710" s="66"/>
      <c r="BV2710" s="66"/>
      <c r="BW2710" s="66"/>
      <c r="BX2710" s="66"/>
      <c r="BY2710" s="66"/>
      <c r="BZ2710" s="66"/>
      <c r="CA2710" s="66"/>
      <c r="CB2710" s="66"/>
      <c r="CC2710" s="66"/>
      <c r="CD2710" s="66"/>
      <c r="CE2710" s="66"/>
      <c r="CF2710" s="66"/>
      <c r="CG2710" s="66"/>
      <c r="CH2710" s="66"/>
      <c r="CI2710" s="66"/>
      <c r="CJ2710" s="66"/>
      <c r="CK2710" s="66"/>
      <c r="CL2710" s="66"/>
      <c r="CM2710" s="66"/>
      <c r="CN2710" s="66"/>
      <c r="CO2710" s="66"/>
      <c r="CP2710" s="66"/>
      <c r="CQ2710" s="66"/>
      <c r="CR2710" s="66"/>
      <c r="CS2710" s="66"/>
      <c r="CT2710" s="66"/>
      <c r="CU2710" s="66"/>
      <c r="CV2710" s="66"/>
      <c r="CW2710" s="66"/>
      <c r="CX2710" s="66"/>
      <c r="CY2710" s="66"/>
      <c r="CZ2710" s="66"/>
      <c r="DA2710" s="66"/>
      <c r="DB2710" s="66"/>
      <c r="DC2710" s="66"/>
      <c r="DD2710" s="66"/>
      <c r="DE2710" s="66"/>
      <c r="DF2710" s="66"/>
      <c r="DG2710" s="66"/>
      <c r="DH2710" s="66"/>
      <c r="DI2710" s="66"/>
      <c r="DJ2710" s="66"/>
      <c r="DK2710" s="66"/>
      <c r="DL2710" s="66"/>
      <c r="DM2710" s="66"/>
      <c r="DN2710" s="66"/>
      <c r="DO2710" s="66"/>
      <c r="DP2710" s="66"/>
      <c r="DQ2710" s="66"/>
      <c r="DR2710" s="66"/>
      <c r="DS2710" s="66"/>
      <c r="DT2710" s="66"/>
      <c r="DU2710" s="66"/>
      <c r="DV2710" s="66"/>
      <c r="DW2710" s="66"/>
      <c r="DX2710" s="66"/>
      <c r="DY2710" s="66"/>
      <c r="DZ2710" s="66"/>
      <c r="EA2710" s="66"/>
      <c r="EB2710" s="66"/>
      <c r="EC2710" s="66"/>
      <c r="ED2710" s="66"/>
      <c r="EE2710" s="66"/>
      <c r="EF2710" s="66"/>
      <c r="EG2710" s="66"/>
      <c r="EH2710" s="66"/>
      <c r="EI2710" s="66"/>
      <c r="EJ2710" s="66"/>
      <c r="EK2710" s="66"/>
      <c r="EL2710" s="66"/>
      <c r="EM2710" s="66"/>
      <c r="EN2710" s="66"/>
      <c r="EO2710" s="66"/>
      <c r="EP2710" s="66"/>
      <c r="EQ2710" s="66"/>
      <c r="ER2710" s="66"/>
      <c r="ES2710" s="66"/>
      <c r="ET2710" s="66"/>
      <c r="EU2710" s="66"/>
      <c r="EV2710" s="66"/>
      <c r="EW2710" s="66"/>
      <c r="EX2710" s="66"/>
      <c r="EY2710" s="66"/>
      <c r="EZ2710" s="66"/>
      <c r="FA2710" s="66"/>
      <c r="FB2710" s="66"/>
      <c r="FC2710" s="66"/>
      <c r="FD2710" s="66"/>
      <c r="FE2710" s="66"/>
      <c r="FF2710" s="66"/>
      <c r="FG2710" s="66"/>
      <c r="FH2710" s="66"/>
      <c r="FI2710" s="66"/>
      <c r="FJ2710" s="66"/>
      <c r="FK2710" s="66"/>
      <c r="FL2710" s="66"/>
      <c r="FM2710" s="66"/>
      <c r="FN2710" s="66"/>
      <c r="FO2710" s="66"/>
      <c r="FP2710" s="66"/>
      <c r="FQ2710" s="66"/>
      <c r="FR2710" s="66"/>
      <c r="FS2710" s="66"/>
      <c r="FT2710" s="66"/>
      <c r="FU2710" s="66"/>
      <c r="FV2710" s="66"/>
      <c r="FW2710" s="66"/>
      <c r="FX2710" s="66"/>
      <c r="FY2710" s="66"/>
      <c r="FZ2710" s="66"/>
      <c r="GA2710" s="66"/>
      <c r="GB2710" s="66"/>
      <c r="GC2710" s="66"/>
      <c r="GD2710" s="66"/>
      <c r="GE2710" s="66"/>
      <c r="GF2710" s="66"/>
      <c r="GG2710" s="66"/>
      <c r="GH2710" s="66"/>
      <c r="GI2710" s="66"/>
      <c r="GJ2710" s="66"/>
      <c r="GK2710" s="66"/>
      <c r="GL2710" s="66"/>
      <c r="GM2710" s="66"/>
      <c r="GN2710" s="66"/>
      <c r="GO2710" s="66"/>
      <c r="GP2710" s="66"/>
      <c r="GQ2710" s="66"/>
      <c r="GR2710" s="66"/>
      <c r="GS2710" s="66"/>
      <c r="GT2710" s="66"/>
      <c r="GU2710" s="66"/>
      <c r="GV2710" s="66"/>
      <c r="GW2710" s="66"/>
      <c r="GX2710" s="66"/>
      <c r="GY2710" s="66"/>
      <c r="GZ2710" s="66"/>
      <c r="HA2710" s="66"/>
      <c r="HB2710" s="66"/>
      <c r="HC2710" s="66"/>
      <c r="HD2710" s="66"/>
      <c r="HE2710" s="66"/>
      <c r="HF2710" s="66"/>
      <c r="HG2710" s="66"/>
      <c r="HH2710" s="66"/>
      <c r="HI2710" s="66"/>
      <c r="HJ2710" s="66"/>
      <c r="HK2710" s="66"/>
      <c r="HL2710" s="66"/>
      <c r="HM2710" s="66"/>
      <c r="HN2710" s="66"/>
      <c r="HO2710" s="66"/>
      <c r="HP2710" s="66"/>
      <c r="HQ2710" s="66"/>
      <c r="HR2710" s="66"/>
      <c r="HS2710" s="66"/>
      <c r="HT2710" s="66"/>
      <c r="HU2710" s="66"/>
      <c r="HV2710" s="66"/>
      <c r="HW2710" s="66"/>
      <c r="HX2710" s="66"/>
      <c r="HY2710" s="66"/>
      <c r="HZ2710" s="66"/>
      <c r="IA2710" s="66"/>
      <c r="IB2710" s="66"/>
      <c r="IC2710" s="66"/>
      <c r="ID2710" s="66"/>
      <c r="IE2710" s="66"/>
      <c r="IF2710" s="66"/>
      <c r="IG2710" s="66"/>
      <c r="IH2710" s="66"/>
      <c r="II2710" s="66"/>
      <c r="IJ2710" s="66"/>
      <c r="IK2710" s="66"/>
      <c r="IL2710" s="66"/>
      <c r="IM2710" s="66"/>
      <c r="IN2710" s="66"/>
      <c r="IO2710" s="66"/>
      <c r="IP2710" s="66"/>
      <c r="IQ2710" s="66"/>
      <c r="IR2710" s="66"/>
      <c r="IS2710" s="66"/>
      <c r="IT2710" s="66"/>
      <c r="IU2710" s="66"/>
      <c r="IV2710" s="66"/>
      <c r="IW2710" s="66"/>
      <c r="IX2710" s="66"/>
      <c r="IY2710" s="66"/>
      <c r="IZ2710" s="66"/>
      <c r="JA2710" s="66"/>
      <c r="JB2710" s="66"/>
      <c r="JC2710" s="66"/>
      <c r="JD2710" s="66"/>
      <c r="JE2710" s="66"/>
      <c r="JF2710" s="66"/>
      <c r="JG2710" s="66"/>
      <c r="JH2710" s="66"/>
      <c r="JI2710" s="66"/>
      <c r="JJ2710" s="66"/>
      <c r="JK2710" s="66"/>
      <c r="JL2710" s="66"/>
      <c r="JM2710" s="66"/>
      <c r="JN2710" s="66"/>
      <c r="JO2710" s="66"/>
      <c r="JP2710" s="66"/>
      <c r="JQ2710" s="66"/>
      <c r="JR2710" s="66"/>
      <c r="JS2710" s="66"/>
      <c r="JT2710" s="66"/>
      <c r="JU2710" s="66"/>
      <c r="JV2710" s="66"/>
      <c r="JW2710" s="66"/>
      <c r="JX2710" s="66"/>
      <c r="JY2710" s="66"/>
      <c r="JZ2710" s="66"/>
      <c r="KA2710" s="66"/>
      <c r="KB2710" s="66"/>
      <c r="KC2710" s="66"/>
      <c r="KD2710" s="66"/>
      <c r="KE2710" s="66"/>
      <c r="KF2710" s="66"/>
      <c r="KG2710" s="66"/>
      <c r="KH2710" s="66"/>
      <c r="KI2710" s="66"/>
      <c r="KJ2710" s="66"/>
      <c r="KK2710" s="66"/>
      <c r="KL2710" s="66"/>
      <c r="KM2710" s="66"/>
      <c r="KN2710" s="66"/>
      <c r="KO2710" s="66"/>
      <c r="KP2710" s="66"/>
      <c r="KQ2710" s="66"/>
      <c r="KR2710" s="66"/>
      <c r="KS2710" s="66"/>
      <c r="KT2710" s="66"/>
      <c r="KU2710" s="66"/>
      <c r="KV2710" s="66"/>
      <c r="KW2710" s="66"/>
      <c r="KX2710" s="66"/>
      <c r="KY2710" s="66"/>
      <c r="KZ2710" s="66"/>
      <c r="LA2710" s="66"/>
      <c r="LB2710" s="66"/>
      <c r="LC2710" s="66"/>
      <c r="LD2710" s="66"/>
      <c r="LE2710" s="66"/>
      <c r="LF2710" s="66"/>
      <c r="LG2710" s="66"/>
      <c r="LH2710" s="66"/>
      <c r="LI2710" s="66"/>
      <c r="LJ2710" s="66"/>
      <c r="LK2710" s="66"/>
      <c r="LL2710" s="66"/>
      <c r="LM2710" s="66"/>
      <c r="LN2710" s="66"/>
      <c r="LO2710" s="66"/>
      <c r="LP2710" s="66"/>
      <c r="LQ2710" s="66"/>
      <c r="LR2710" s="66"/>
      <c r="LS2710" s="66"/>
      <c r="LT2710" s="66"/>
      <c r="LU2710" s="66"/>
      <c r="LV2710" s="66"/>
      <c r="LW2710" s="66"/>
      <c r="LX2710" s="66"/>
      <c r="LY2710" s="66"/>
      <c r="LZ2710" s="66"/>
      <c r="MA2710" s="66"/>
      <c r="MB2710" s="66"/>
      <c r="MC2710" s="66"/>
      <c r="MD2710" s="66"/>
      <c r="ME2710" s="66"/>
      <c r="MF2710" s="66"/>
      <c r="MG2710" s="66"/>
      <c r="MH2710" s="66"/>
      <c r="MI2710" s="66"/>
      <c r="MJ2710" s="66"/>
      <c r="MK2710" s="66"/>
      <c r="ML2710" s="66"/>
      <c r="MM2710" s="66"/>
      <c r="MN2710" s="66"/>
      <c r="MO2710" s="66"/>
      <c r="MP2710" s="66"/>
      <c r="MQ2710" s="66"/>
      <c r="MR2710" s="66"/>
      <c r="MS2710" s="66"/>
      <c r="MT2710" s="66"/>
      <c r="MU2710" s="66"/>
      <c r="MV2710" s="66"/>
      <c r="MW2710" s="66"/>
      <c r="MX2710" s="66"/>
      <c r="MY2710" s="66"/>
      <c r="MZ2710" s="66"/>
      <c r="NA2710" s="66"/>
      <c r="NB2710" s="66"/>
      <c r="NC2710" s="66"/>
      <c r="ND2710" s="66"/>
      <c r="NE2710" s="66"/>
      <c r="NF2710" s="66"/>
      <c r="NG2710" s="66"/>
      <c r="NH2710" s="66"/>
      <c r="NI2710" s="66"/>
      <c r="NJ2710" s="66"/>
      <c r="NK2710" s="66"/>
      <c r="NL2710" s="66"/>
      <c r="NM2710" s="66"/>
      <c r="NN2710" s="66"/>
      <c r="NO2710" s="66"/>
      <c r="NP2710" s="66"/>
      <c r="NQ2710" s="66"/>
      <c r="NR2710" s="66"/>
      <c r="NS2710" s="66"/>
      <c r="NT2710" s="66"/>
      <c r="NU2710" s="66"/>
      <c r="NV2710" s="66"/>
      <c r="NW2710" s="66"/>
      <c r="NX2710" s="66"/>
      <c r="NY2710" s="66"/>
      <c r="NZ2710" s="66"/>
      <c r="OA2710" s="66"/>
      <c r="OB2710" s="66"/>
      <c r="OC2710" s="66"/>
      <c r="OD2710" s="66"/>
      <c r="OE2710" s="66"/>
      <c r="OF2710" s="66"/>
      <c r="OG2710" s="66"/>
      <c r="OH2710" s="66"/>
      <c r="OI2710" s="66"/>
      <c r="OJ2710" s="66"/>
      <c r="OK2710" s="66"/>
      <c r="OL2710" s="66"/>
      <c r="OM2710" s="66"/>
      <c r="ON2710" s="66"/>
      <c r="OO2710" s="66"/>
      <c r="OP2710" s="66"/>
      <c r="OQ2710" s="66"/>
      <c r="OR2710" s="66"/>
      <c r="OS2710" s="66"/>
      <c r="OT2710" s="66"/>
      <c r="OU2710" s="66"/>
      <c r="OV2710" s="66"/>
      <c r="OW2710" s="66"/>
      <c r="OX2710" s="66"/>
      <c r="OY2710" s="66"/>
      <c r="OZ2710" s="66"/>
      <c r="PA2710" s="66"/>
      <c r="PB2710" s="66"/>
      <c r="PC2710" s="66"/>
      <c r="PD2710" s="66"/>
      <c r="PE2710" s="66"/>
      <c r="PF2710" s="66"/>
      <c r="PG2710" s="66"/>
      <c r="PH2710" s="66"/>
      <c r="PI2710" s="66"/>
      <c r="PJ2710" s="66"/>
      <c r="PK2710" s="66"/>
      <c r="PL2710" s="66"/>
      <c r="PM2710" s="66"/>
      <c r="PN2710" s="66"/>
      <c r="PO2710" s="66"/>
      <c r="PP2710" s="66"/>
      <c r="PQ2710" s="66"/>
      <c r="PR2710" s="66"/>
      <c r="PS2710" s="66"/>
      <c r="PT2710" s="66"/>
      <c r="PU2710" s="66"/>
      <c r="PV2710" s="66"/>
      <c r="PW2710" s="66"/>
      <c r="PX2710" s="66"/>
      <c r="PY2710" s="66"/>
      <c r="PZ2710" s="66"/>
      <c r="QA2710" s="66"/>
      <c r="QB2710" s="66"/>
      <c r="QC2710" s="66"/>
      <c r="QD2710" s="66"/>
      <c r="QE2710" s="66"/>
      <c r="QF2710" s="66"/>
      <c r="QG2710" s="66"/>
      <c r="QH2710" s="66"/>
      <c r="QI2710" s="66"/>
      <c r="QJ2710" s="66"/>
      <c r="QK2710" s="66"/>
      <c r="QL2710" s="66"/>
      <c r="QM2710" s="66"/>
      <c r="QN2710" s="66"/>
      <c r="QO2710" s="66"/>
      <c r="QP2710" s="66"/>
      <c r="QQ2710" s="66"/>
      <c r="QR2710" s="66"/>
      <c r="QS2710" s="66"/>
      <c r="QT2710" s="66"/>
      <c r="QU2710" s="66"/>
      <c r="QV2710" s="66"/>
      <c r="QW2710" s="66"/>
      <c r="QX2710" s="66"/>
      <c r="QY2710" s="66"/>
      <c r="QZ2710" s="66"/>
      <c r="RA2710" s="66"/>
      <c r="RB2710" s="66"/>
      <c r="RC2710" s="66"/>
      <c r="RD2710" s="66"/>
      <c r="RE2710" s="66"/>
      <c r="RF2710" s="66"/>
      <c r="RG2710" s="66"/>
      <c r="RH2710" s="66"/>
      <c r="RI2710" s="66"/>
      <c r="RJ2710" s="66"/>
      <c r="RK2710" s="66"/>
      <c r="RL2710" s="66"/>
      <c r="RM2710" s="66"/>
      <c r="RN2710" s="66"/>
      <c r="RO2710" s="66"/>
      <c r="RP2710" s="66"/>
      <c r="RQ2710" s="66"/>
      <c r="RR2710" s="66"/>
      <c r="RS2710" s="66"/>
      <c r="RT2710" s="66"/>
      <c r="RU2710" s="66"/>
      <c r="RV2710" s="66"/>
      <c r="RW2710" s="66"/>
      <c r="RX2710" s="66"/>
      <c r="RY2710" s="66"/>
      <c r="RZ2710" s="66"/>
      <c r="SA2710" s="66"/>
      <c r="SB2710" s="66"/>
      <c r="SC2710" s="66"/>
      <c r="SD2710" s="66"/>
      <c r="SE2710" s="66"/>
      <c r="SF2710" s="66"/>
      <c r="SG2710" s="66"/>
      <c r="SH2710" s="66"/>
      <c r="SI2710" s="66"/>
      <c r="SJ2710" s="66"/>
      <c r="SK2710" s="66"/>
      <c r="SL2710" s="66"/>
      <c r="SM2710" s="66"/>
      <c r="SN2710" s="66"/>
      <c r="SO2710" s="66"/>
      <c r="SP2710" s="66"/>
      <c r="SQ2710" s="66"/>
      <c r="SR2710" s="66"/>
      <c r="SS2710" s="66"/>
    </row>
    <row r="2711" spans="1:513" s="67" customFormat="1" x14ac:dyDescent="0.2">
      <c r="A2711" s="68" t="s">
        <v>625</v>
      </c>
      <c r="B2711" s="68" t="s">
        <v>2577</v>
      </c>
      <c r="C2711" s="68" t="s">
        <v>3001</v>
      </c>
      <c r="D2711" s="68"/>
      <c r="E2711" s="69" t="s">
        <v>1002</v>
      </c>
      <c r="F2711" s="69">
        <v>2020</v>
      </c>
      <c r="G2711" s="70" t="s">
        <v>3532</v>
      </c>
      <c r="H2711" s="70"/>
      <c r="I2711" s="70"/>
      <c r="J2711" s="68" t="s">
        <v>3533</v>
      </c>
      <c r="K2711" s="71" t="s">
        <v>25</v>
      </c>
      <c r="L2711" s="7">
        <v>23</v>
      </c>
      <c r="M2711" s="8" t="s">
        <v>3534</v>
      </c>
      <c r="N2711" s="66" t="s">
        <v>13596</v>
      </c>
      <c r="O2711" s="66"/>
      <c r="P2711" s="66"/>
      <c r="Q2711" s="66"/>
      <c r="R2711" s="66"/>
      <c r="S2711" s="66"/>
      <c r="T2711" s="66"/>
      <c r="U2711" s="66"/>
      <c r="V2711" s="66"/>
      <c r="W2711" s="66"/>
      <c r="X2711" s="66"/>
      <c r="Y2711" s="66"/>
      <c r="Z2711" s="66"/>
      <c r="AA2711" s="66"/>
      <c r="AB2711" s="66"/>
      <c r="AC2711" s="66"/>
      <c r="AD2711" s="66"/>
      <c r="AE2711" s="66"/>
      <c r="AF2711" s="66"/>
      <c r="AG2711" s="66"/>
      <c r="AH2711" s="66"/>
      <c r="AI2711" s="66"/>
      <c r="AJ2711" s="66"/>
      <c r="AK2711" s="66"/>
      <c r="AL2711" s="66"/>
      <c r="AM2711" s="66"/>
      <c r="AN2711" s="66"/>
      <c r="AO2711" s="66"/>
      <c r="AP2711" s="66"/>
      <c r="AQ2711" s="66"/>
      <c r="AR2711" s="66"/>
      <c r="AS2711" s="66"/>
      <c r="AT2711" s="66"/>
      <c r="AU2711" s="66"/>
      <c r="AV2711" s="66"/>
      <c r="AW2711" s="66"/>
      <c r="AX2711" s="66"/>
      <c r="AY2711" s="66"/>
      <c r="AZ2711" s="66"/>
      <c r="BA2711" s="66"/>
      <c r="BB2711" s="66"/>
      <c r="BC2711" s="66"/>
      <c r="BD2711" s="66"/>
      <c r="BE2711" s="66"/>
      <c r="BF2711" s="66"/>
      <c r="BG2711" s="66"/>
      <c r="BH2711" s="66"/>
      <c r="BI2711" s="66"/>
      <c r="BJ2711" s="66"/>
      <c r="BK2711" s="66"/>
      <c r="BL2711" s="66"/>
      <c r="BM2711" s="66"/>
      <c r="BN2711" s="66"/>
      <c r="BO2711" s="66"/>
      <c r="BP2711" s="66"/>
      <c r="BQ2711" s="66"/>
      <c r="BR2711" s="66"/>
      <c r="BS2711" s="66"/>
      <c r="BT2711" s="66"/>
      <c r="BU2711" s="66"/>
      <c r="BV2711" s="66"/>
      <c r="BW2711" s="66"/>
      <c r="BX2711" s="66"/>
      <c r="BY2711" s="66"/>
      <c r="BZ2711" s="66"/>
      <c r="CA2711" s="66"/>
      <c r="CB2711" s="66"/>
      <c r="CC2711" s="66"/>
      <c r="CD2711" s="66"/>
      <c r="CE2711" s="66"/>
      <c r="CF2711" s="66"/>
      <c r="CG2711" s="66"/>
      <c r="CH2711" s="66"/>
      <c r="CI2711" s="66"/>
      <c r="CJ2711" s="66"/>
      <c r="CK2711" s="66"/>
      <c r="CL2711" s="66"/>
      <c r="CM2711" s="66"/>
      <c r="CN2711" s="66"/>
      <c r="CO2711" s="66"/>
      <c r="CP2711" s="66"/>
      <c r="CQ2711" s="66"/>
      <c r="CR2711" s="66"/>
      <c r="CS2711" s="66"/>
      <c r="CT2711" s="66"/>
      <c r="CU2711" s="66"/>
      <c r="CV2711" s="66"/>
      <c r="CW2711" s="66"/>
      <c r="CX2711" s="66"/>
      <c r="CY2711" s="66"/>
      <c r="CZ2711" s="66"/>
      <c r="DA2711" s="66"/>
      <c r="DB2711" s="66"/>
      <c r="DC2711" s="66"/>
      <c r="DD2711" s="66"/>
      <c r="DE2711" s="66"/>
      <c r="DF2711" s="66"/>
      <c r="DG2711" s="66"/>
      <c r="DH2711" s="66"/>
      <c r="DI2711" s="66"/>
      <c r="DJ2711" s="66"/>
      <c r="DK2711" s="66"/>
      <c r="DL2711" s="66"/>
      <c r="DM2711" s="66"/>
      <c r="DN2711" s="66"/>
      <c r="DO2711" s="66"/>
      <c r="DP2711" s="66"/>
      <c r="DQ2711" s="66"/>
      <c r="DR2711" s="66"/>
      <c r="DS2711" s="66"/>
      <c r="DT2711" s="66"/>
      <c r="DU2711" s="66"/>
      <c r="DV2711" s="66"/>
      <c r="DW2711" s="66"/>
      <c r="DX2711" s="66"/>
      <c r="DY2711" s="66"/>
      <c r="DZ2711" s="66"/>
      <c r="EA2711" s="66"/>
      <c r="EB2711" s="66"/>
      <c r="EC2711" s="66"/>
      <c r="ED2711" s="66"/>
      <c r="EE2711" s="66"/>
      <c r="EF2711" s="66"/>
      <c r="EG2711" s="66"/>
      <c r="EH2711" s="66"/>
      <c r="EI2711" s="66"/>
      <c r="EJ2711" s="66"/>
      <c r="EK2711" s="66"/>
      <c r="EL2711" s="66"/>
      <c r="EM2711" s="66"/>
      <c r="EN2711" s="66"/>
      <c r="EO2711" s="66"/>
      <c r="EP2711" s="66"/>
      <c r="EQ2711" s="66"/>
      <c r="ER2711" s="66"/>
      <c r="ES2711" s="66"/>
      <c r="ET2711" s="66"/>
      <c r="EU2711" s="66"/>
      <c r="EV2711" s="66"/>
      <c r="EW2711" s="66"/>
      <c r="EX2711" s="66"/>
      <c r="EY2711" s="66"/>
      <c r="EZ2711" s="66"/>
      <c r="FA2711" s="66"/>
      <c r="FB2711" s="66"/>
      <c r="FC2711" s="66"/>
      <c r="FD2711" s="66"/>
      <c r="FE2711" s="66"/>
      <c r="FF2711" s="66"/>
      <c r="FG2711" s="66"/>
      <c r="FH2711" s="66"/>
      <c r="FI2711" s="66"/>
      <c r="FJ2711" s="66"/>
      <c r="FK2711" s="66"/>
      <c r="FL2711" s="66"/>
      <c r="FM2711" s="66"/>
      <c r="FN2711" s="66"/>
      <c r="FO2711" s="66"/>
      <c r="FP2711" s="66"/>
      <c r="FQ2711" s="66"/>
      <c r="FR2711" s="66"/>
      <c r="FS2711" s="66"/>
      <c r="FT2711" s="66"/>
      <c r="FU2711" s="66"/>
      <c r="FV2711" s="66"/>
      <c r="FW2711" s="66"/>
      <c r="FX2711" s="66"/>
      <c r="FY2711" s="66"/>
      <c r="FZ2711" s="66"/>
      <c r="GA2711" s="66"/>
      <c r="GB2711" s="66"/>
      <c r="GC2711" s="66"/>
      <c r="GD2711" s="66"/>
      <c r="GE2711" s="66"/>
      <c r="GF2711" s="66"/>
      <c r="GG2711" s="66"/>
      <c r="GH2711" s="66"/>
      <c r="GI2711" s="66"/>
      <c r="GJ2711" s="66"/>
      <c r="GK2711" s="66"/>
      <c r="GL2711" s="66"/>
      <c r="GM2711" s="66"/>
      <c r="GN2711" s="66"/>
      <c r="GO2711" s="66"/>
      <c r="GP2711" s="66"/>
      <c r="GQ2711" s="66"/>
      <c r="GR2711" s="66"/>
      <c r="GS2711" s="66"/>
      <c r="GT2711" s="66"/>
      <c r="GU2711" s="66"/>
      <c r="GV2711" s="66"/>
      <c r="GW2711" s="66"/>
      <c r="GX2711" s="66"/>
      <c r="GY2711" s="66"/>
      <c r="GZ2711" s="66"/>
      <c r="HA2711" s="66"/>
      <c r="HB2711" s="66"/>
      <c r="HC2711" s="66"/>
      <c r="HD2711" s="66"/>
      <c r="HE2711" s="66"/>
      <c r="HF2711" s="66"/>
      <c r="HG2711" s="66"/>
      <c r="HH2711" s="66"/>
      <c r="HI2711" s="66"/>
      <c r="HJ2711" s="66"/>
      <c r="HK2711" s="66"/>
      <c r="HL2711" s="66"/>
      <c r="HM2711" s="66"/>
      <c r="HN2711" s="66"/>
      <c r="HO2711" s="66"/>
      <c r="HP2711" s="66"/>
      <c r="HQ2711" s="66"/>
      <c r="HR2711" s="66"/>
      <c r="HS2711" s="66"/>
      <c r="HT2711" s="66"/>
      <c r="HU2711" s="66"/>
      <c r="HV2711" s="66"/>
      <c r="HW2711" s="66"/>
      <c r="HX2711" s="66"/>
      <c r="HY2711" s="66"/>
      <c r="HZ2711" s="66"/>
      <c r="IA2711" s="66"/>
      <c r="IB2711" s="66"/>
      <c r="IC2711" s="66"/>
      <c r="ID2711" s="66"/>
      <c r="IE2711" s="66"/>
      <c r="IF2711" s="66"/>
      <c r="IG2711" s="66"/>
      <c r="IH2711" s="66"/>
      <c r="II2711" s="66"/>
      <c r="IJ2711" s="66"/>
      <c r="IK2711" s="66"/>
      <c r="IL2711" s="66"/>
      <c r="IM2711" s="66"/>
      <c r="IN2711" s="66"/>
      <c r="IO2711" s="66"/>
      <c r="IP2711" s="66"/>
      <c r="IQ2711" s="66"/>
      <c r="IR2711" s="66"/>
      <c r="IS2711" s="66"/>
      <c r="IT2711" s="66"/>
      <c r="IU2711" s="66"/>
      <c r="IV2711" s="66"/>
      <c r="IW2711" s="66"/>
      <c r="IX2711" s="66"/>
      <c r="IY2711" s="66"/>
      <c r="IZ2711" s="66"/>
      <c r="JA2711" s="66"/>
      <c r="JB2711" s="66"/>
      <c r="JC2711" s="66"/>
      <c r="JD2711" s="66"/>
      <c r="JE2711" s="66"/>
      <c r="JF2711" s="66"/>
      <c r="JG2711" s="66"/>
      <c r="JH2711" s="66"/>
      <c r="JI2711" s="66"/>
      <c r="JJ2711" s="66"/>
      <c r="JK2711" s="66"/>
      <c r="JL2711" s="66"/>
      <c r="JM2711" s="66"/>
      <c r="JN2711" s="66"/>
      <c r="JO2711" s="66"/>
      <c r="JP2711" s="66"/>
      <c r="JQ2711" s="66"/>
      <c r="JR2711" s="66"/>
      <c r="JS2711" s="66"/>
      <c r="JT2711" s="66"/>
      <c r="JU2711" s="66"/>
      <c r="JV2711" s="66"/>
      <c r="JW2711" s="66"/>
      <c r="JX2711" s="66"/>
      <c r="JY2711" s="66"/>
      <c r="JZ2711" s="66"/>
      <c r="KA2711" s="66"/>
      <c r="KB2711" s="66"/>
      <c r="KC2711" s="66"/>
      <c r="KD2711" s="66"/>
      <c r="KE2711" s="66"/>
      <c r="KF2711" s="66"/>
      <c r="KG2711" s="66"/>
      <c r="KH2711" s="66"/>
      <c r="KI2711" s="66"/>
      <c r="KJ2711" s="66"/>
      <c r="KK2711" s="66"/>
      <c r="KL2711" s="66"/>
      <c r="KM2711" s="66"/>
      <c r="KN2711" s="66"/>
      <c r="KO2711" s="66"/>
      <c r="KP2711" s="66"/>
      <c r="KQ2711" s="66"/>
      <c r="KR2711" s="66"/>
      <c r="KS2711" s="66"/>
      <c r="KT2711" s="66"/>
      <c r="KU2711" s="66"/>
      <c r="KV2711" s="66"/>
      <c r="KW2711" s="66"/>
      <c r="KX2711" s="66"/>
      <c r="KY2711" s="66"/>
      <c r="KZ2711" s="66"/>
      <c r="LA2711" s="66"/>
      <c r="LB2711" s="66"/>
      <c r="LC2711" s="66"/>
      <c r="LD2711" s="66"/>
      <c r="LE2711" s="66"/>
      <c r="LF2711" s="66"/>
      <c r="LG2711" s="66"/>
      <c r="LH2711" s="66"/>
      <c r="LI2711" s="66"/>
      <c r="LJ2711" s="66"/>
      <c r="LK2711" s="66"/>
      <c r="LL2711" s="66"/>
      <c r="LM2711" s="66"/>
      <c r="LN2711" s="66"/>
      <c r="LO2711" s="66"/>
      <c r="LP2711" s="66"/>
      <c r="LQ2711" s="66"/>
      <c r="LR2711" s="66"/>
      <c r="LS2711" s="66"/>
      <c r="LT2711" s="66"/>
      <c r="LU2711" s="66"/>
      <c r="LV2711" s="66"/>
      <c r="LW2711" s="66"/>
      <c r="LX2711" s="66"/>
      <c r="LY2711" s="66"/>
      <c r="LZ2711" s="66"/>
      <c r="MA2711" s="66"/>
      <c r="MB2711" s="66"/>
      <c r="MC2711" s="66"/>
      <c r="MD2711" s="66"/>
      <c r="ME2711" s="66"/>
      <c r="MF2711" s="66"/>
      <c r="MG2711" s="66"/>
      <c r="MH2711" s="66"/>
      <c r="MI2711" s="66"/>
      <c r="MJ2711" s="66"/>
      <c r="MK2711" s="66"/>
      <c r="ML2711" s="66"/>
      <c r="MM2711" s="66"/>
      <c r="MN2711" s="66"/>
      <c r="MO2711" s="66"/>
      <c r="MP2711" s="66"/>
      <c r="MQ2711" s="66"/>
      <c r="MR2711" s="66"/>
      <c r="MS2711" s="66"/>
      <c r="MT2711" s="66"/>
      <c r="MU2711" s="66"/>
      <c r="MV2711" s="66"/>
      <c r="MW2711" s="66"/>
      <c r="MX2711" s="66"/>
      <c r="MY2711" s="66"/>
      <c r="MZ2711" s="66"/>
      <c r="NA2711" s="66"/>
      <c r="NB2711" s="66"/>
      <c r="NC2711" s="66"/>
      <c r="ND2711" s="66"/>
      <c r="NE2711" s="66"/>
      <c r="NF2711" s="66"/>
      <c r="NG2711" s="66"/>
      <c r="NH2711" s="66"/>
      <c r="NI2711" s="66"/>
      <c r="NJ2711" s="66"/>
      <c r="NK2711" s="66"/>
      <c r="NL2711" s="66"/>
      <c r="NM2711" s="66"/>
      <c r="NN2711" s="66"/>
      <c r="NO2711" s="66"/>
      <c r="NP2711" s="66"/>
      <c r="NQ2711" s="66"/>
      <c r="NR2711" s="66"/>
      <c r="NS2711" s="66"/>
      <c r="NT2711" s="66"/>
      <c r="NU2711" s="66"/>
      <c r="NV2711" s="66"/>
      <c r="NW2711" s="66"/>
      <c r="NX2711" s="66"/>
      <c r="NY2711" s="66"/>
      <c r="NZ2711" s="66"/>
      <c r="OA2711" s="66"/>
      <c r="OB2711" s="66"/>
      <c r="OC2711" s="66"/>
      <c r="OD2711" s="66"/>
      <c r="OE2711" s="66"/>
      <c r="OF2711" s="66"/>
      <c r="OG2711" s="66"/>
      <c r="OH2711" s="66"/>
      <c r="OI2711" s="66"/>
      <c r="OJ2711" s="66"/>
      <c r="OK2711" s="66"/>
      <c r="OL2711" s="66"/>
      <c r="OM2711" s="66"/>
      <c r="ON2711" s="66"/>
      <c r="OO2711" s="66"/>
      <c r="OP2711" s="66"/>
      <c r="OQ2711" s="66"/>
      <c r="OR2711" s="66"/>
      <c r="OS2711" s="66"/>
      <c r="OT2711" s="66"/>
      <c r="OU2711" s="66"/>
      <c r="OV2711" s="66"/>
      <c r="OW2711" s="66"/>
      <c r="OX2711" s="66"/>
      <c r="OY2711" s="66"/>
      <c r="OZ2711" s="66"/>
      <c r="PA2711" s="66"/>
      <c r="PB2711" s="66"/>
      <c r="PC2711" s="66"/>
      <c r="PD2711" s="66"/>
      <c r="PE2711" s="66"/>
      <c r="PF2711" s="66"/>
      <c r="PG2711" s="66"/>
      <c r="PH2711" s="66"/>
      <c r="PI2711" s="66"/>
      <c r="PJ2711" s="66"/>
      <c r="PK2711" s="66"/>
      <c r="PL2711" s="66"/>
      <c r="PM2711" s="66"/>
      <c r="PN2711" s="66"/>
      <c r="PO2711" s="66"/>
      <c r="PP2711" s="66"/>
      <c r="PQ2711" s="66"/>
      <c r="PR2711" s="66"/>
      <c r="PS2711" s="66"/>
      <c r="PT2711" s="66"/>
      <c r="PU2711" s="66"/>
      <c r="PV2711" s="66"/>
      <c r="PW2711" s="66"/>
      <c r="PX2711" s="66"/>
      <c r="PY2711" s="66"/>
      <c r="PZ2711" s="66"/>
      <c r="QA2711" s="66"/>
      <c r="QB2711" s="66"/>
      <c r="QC2711" s="66"/>
      <c r="QD2711" s="66"/>
      <c r="QE2711" s="66"/>
      <c r="QF2711" s="66"/>
      <c r="QG2711" s="66"/>
      <c r="QH2711" s="66"/>
      <c r="QI2711" s="66"/>
      <c r="QJ2711" s="66"/>
      <c r="QK2711" s="66"/>
      <c r="QL2711" s="66"/>
      <c r="QM2711" s="66"/>
      <c r="QN2711" s="66"/>
      <c r="QO2711" s="66"/>
      <c r="QP2711" s="66"/>
      <c r="QQ2711" s="66"/>
      <c r="QR2711" s="66"/>
      <c r="QS2711" s="66"/>
      <c r="QT2711" s="66"/>
      <c r="QU2711" s="66"/>
      <c r="QV2711" s="66"/>
      <c r="QW2711" s="66"/>
      <c r="QX2711" s="66"/>
      <c r="QY2711" s="66"/>
      <c r="QZ2711" s="66"/>
      <c r="RA2711" s="66"/>
      <c r="RB2711" s="66"/>
      <c r="RC2711" s="66"/>
      <c r="RD2711" s="66"/>
      <c r="RE2711" s="66"/>
      <c r="RF2711" s="66"/>
      <c r="RG2711" s="66"/>
      <c r="RH2711" s="66"/>
      <c r="RI2711" s="66"/>
      <c r="RJ2711" s="66"/>
      <c r="RK2711" s="66"/>
      <c r="RL2711" s="66"/>
      <c r="RM2711" s="66"/>
      <c r="RN2711" s="66"/>
      <c r="RO2711" s="66"/>
      <c r="RP2711" s="66"/>
      <c r="RQ2711" s="66"/>
      <c r="RR2711" s="66"/>
      <c r="RS2711" s="66"/>
      <c r="RT2711" s="66"/>
      <c r="RU2711" s="66"/>
      <c r="RV2711" s="66"/>
      <c r="RW2711" s="66"/>
      <c r="RX2711" s="66"/>
      <c r="RY2711" s="66"/>
      <c r="RZ2711" s="66"/>
      <c r="SA2711" s="66"/>
      <c r="SB2711" s="66"/>
      <c r="SC2711" s="66"/>
      <c r="SD2711" s="66"/>
      <c r="SE2711" s="66"/>
      <c r="SF2711" s="66"/>
      <c r="SG2711" s="66"/>
      <c r="SH2711" s="66"/>
      <c r="SI2711" s="66"/>
      <c r="SJ2711" s="66"/>
      <c r="SK2711" s="66"/>
      <c r="SL2711" s="66"/>
      <c r="SM2711" s="66"/>
      <c r="SN2711" s="66"/>
      <c r="SO2711" s="66"/>
      <c r="SP2711" s="66"/>
      <c r="SQ2711" s="66"/>
      <c r="SR2711" s="66"/>
      <c r="SS2711" s="66"/>
    </row>
    <row r="2712" spans="1:513" s="67" customFormat="1" x14ac:dyDescent="0.2">
      <c r="A2712" s="68" t="s">
        <v>625</v>
      </c>
      <c r="B2712" s="68" t="s">
        <v>2577</v>
      </c>
      <c r="C2712" s="68" t="s">
        <v>3001</v>
      </c>
      <c r="D2712" s="68" t="s">
        <v>828</v>
      </c>
      <c r="E2712" s="69" t="s">
        <v>1002</v>
      </c>
      <c r="F2712" s="69">
        <v>2020</v>
      </c>
      <c r="G2712" s="70" t="s">
        <v>3572</v>
      </c>
      <c r="H2712" s="70" t="s">
        <v>830</v>
      </c>
      <c r="I2712" s="70" t="s">
        <v>831</v>
      </c>
      <c r="J2712" s="72" t="s">
        <v>3573</v>
      </c>
      <c r="K2712" s="71"/>
      <c r="L2712" s="7">
        <v>26</v>
      </c>
      <c r="M2712" s="8" t="s">
        <v>3573</v>
      </c>
      <c r="N2712" s="66" t="s">
        <v>13596</v>
      </c>
      <c r="O2712" s="66"/>
      <c r="P2712" s="66"/>
      <c r="Q2712" s="66"/>
      <c r="R2712" s="66"/>
      <c r="S2712" s="66"/>
      <c r="T2712" s="66"/>
      <c r="U2712" s="66"/>
      <c r="V2712" s="66"/>
      <c r="W2712" s="66"/>
      <c r="X2712" s="66"/>
      <c r="Y2712" s="66"/>
      <c r="Z2712" s="66"/>
      <c r="AA2712" s="66"/>
      <c r="AB2712" s="66"/>
      <c r="AC2712" s="66"/>
      <c r="AD2712" s="66"/>
      <c r="AE2712" s="66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  <c r="AP2712" s="66"/>
      <c r="AQ2712" s="66"/>
      <c r="AR2712" s="66"/>
      <c r="AS2712" s="66"/>
      <c r="AT2712" s="66"/>
      <c r="AU2712" s="66"/>
      <c r="AV2712" s="66"/>
      <c r="AW2712" s="66"/>
      <c r="AX2712" s="66"/>
      <c r="AY2712" s="66"/>
      <c r="AZ2712" s="66"/>
      <c r="BA2712" s="66"/>
      <c r="BB2712" s="66"/>
      <c r="BC2712" s="66"/>
      <c r="BD2712" s="66"/>
      <c r="BE2712" s="66"/>
      <c r="BF2712" s="66"/>
      <c r="BG2712" s="66"/>
      <c r="BH2712" s="66"/>
      <c r="BI2712" s="66"/>
      <c r="BJ2712" s="66"/>
      <c r="BK2712" s="66"/>
      <c r="BL2712" s="66"/>
      <c r="BM2712" s="66"/>
      <c r="BN2712" s="66"/>
      <c r="BO2712" s="66"/>
      <c r="BP2712" s="66"/>
      <c r="BQ2712" s="66"/>
      <c r="BR2712" s="66"/>
      <c r="BS2712" s="66"/>
      <c r="BT2712" s="66"/>
      <c r="BU2712" s="66"/>
      <c r="BV2712" s="66"/>
      <c r="BW2712" s="66"/>
      <c r="BX2712" s="66"/>
      <c r="BY2712" s="66"/>
      <c r="BZ2712" s="66"/>
      <c r="CA2712" s="66"/>
      <c r="CB2712" s="66"/>
      <c r="CC2712" s="66"/>
      <c r="CD2712" s="66"/>
      <c r="CE2712" s="66"/>
      <c r="CF2712" s="66"/>
      <c r="CG2712" s="66"/>
      <c r="CH2712" s="66"/>
      <c r="CI2712" s="66"/>
      <c r="CJ2712" s="66"/>
      <c r="CK2712" s="66"/>
      <c r="CL2712" s="66"/>
      <c r="CM2712" s="66"/>
      <c r="CN2712" s="66"/>
      <c r="CO2712" s="66"/>
      <c r="CP2712" s="66"/>
      <c r="CQ2712" s="66"/>
      <c r="CR2712" s="66"/>
      <c r="CS2712" s="66"/>
      <c r="CT2712" s="66"/>
      <c r="CU2712" s="66"/>
      <c r="CV2712" s="66"/>
      <c r="CW2712" s="66"/>
      <c r="CX2712" s="66"/>
      <c r="CY2712" s="66"/>
      <c r="CZ2712" s="66"/>
      <c r="DA2712" s="66"/>
      <c r="DB2712" s="66"/>
      <c r="DC2712" s="66"/>
      <c r="DD2712" s="66"/>
      <c r="DE2712" s="66"/>
      <c r="DF2712" s="66"/>
      <c r="DG2712" s="66"/>
      <c r="DH2712" s="66"/>
      <c r="DI2712" s="66"/>
      <c r="DJ2712" s="66"/>
      <c r="DK2712" s="66"/>
      <c r="DL2712" s="66"/>
      <c r="DM2712" s="66"/>
      <c r="DN2712" s="66"/>
      <c r="DO2712" s="66"/>
      <c r="DP2712" s="66"/>
      <c r="DQ2712" s="66"/>
      <c r="DR2712" s="66"/>
      <c r="DS2712" s="66"/>
      <c r="DT2712" s="66"/>
      <c r="DU2712" s="66"/>
      <c r="DV2712" s="66"/>
      <c r="DW2712" s="66"/>
      <c r="DX2712" s="66"/>
      <c r="DY2712" s="66"/>
      <c r="DZ2712" s="66"/>
      <c r="EA2712" s="66"/>
      <c r="EB2712" s="66"/>
      <c r="EC2712" s="66"/>
      <c r="ED2712" s="66"/>
      <c r="EE2712" s="66"/>
      <c r="EF2712" s="66"/>
      <c r="EG2712" s="66"/>
      <c r="EH2712" s="66"/>
      <c r="EI2712" s="66"/>
      <c r="EJ2712" s="66"/>
      <c r="EK2712" s="66"/>
      <c r="EL2712" s="66"/>
      <c r="EM2712" s="66"/>
      <c r="EN2712" s="66"/>
      <c r="EO2712" s="66"/>
      <c r="EP2712" s="66"/>
      <c r="EQ2712" s="66"/>
      <c r="ER2712" s="66"/>
      <c r="ES2712" s="66"/>
      <c r="ET2712" s="66"/>
      <c r="EU2712" s="66"/>
      <c r="EV2712" s="66"/>
      <c r="EW2712" s="66"/>
      <c r="EX2712" s="66"/>
      <c r="EY2712" s="66"/>
      <c r="EZ2712" s="66"/>
      <c r="FA2712" s="66"/>
      <c r="FB2712" s="66"/>
      <c r="FC2712" s="66"/>
      <c r="FD2712" s="66"/>
      <c r="FE2712" s="66"/>
      <c r="FF2712" s="66"/>
      <c r="FG2712" s="66"/>
      <c r="FH2712" s="66"/>
      <c r="FI2712" s="66"/>
      <c r="FJ2712" s="66"/>
      <c r="FK2712" s="66"/>
      <c r="FL2712" s="66"/>
      <c r="FM2712" s="66"/>
      <c r="FN2712" s="66"/>
      <c r="FO2712" s="66"/>
      <c r="FP2712" s="66"/>
      <c r="FQ2712" s="66"/>
      <c r="FR2712" s="66"/>
      <c r="FS2712" s="66"/>
      <c r="FT2712" s="66"/>
      <c r="FU2712" s="66"/>
      <c r="FV2712" s="66"/>
      <c r="FW2712" s="66"/>
      <c r="FX2712" s="66"/>
      <c r="FY2712" s="66"/>
      <c r="FZ2712" s="66"/>
      <c r="GA2712" s="66"/>
      <c r="GB2712" s="66"/>
      <c r="GC2712" s="66"/>
      <c r="GD2712" s="66"/>
      <c r="GE2712" s="66"/>
      <c r="GF2712" s="66"/>
      <c r="GG2712" s="66"/>
      <c r="GH2712" s="66"/>
      <c r="GI2712" s="66"/>
      <c r="GJ2712" s="66"/>
      <c r="GK2712" s="66"/>
      <c r="GL2712" s="66"/>
      <c r="GM2712" s="66"/>
      <c r="GN2712" s="66"/>
      <c r="GO2712" s="66"/>
      <c r="GP2712" s="66"/>
      <c r="GQ2712" s="66"/>
      <c r="GR2712" s="66"/>
      <c r="GS2712" s="66"/>
      <c r="GT2712" s="66"/>
      <c r="GU2712" s="66"/>
      <c r="GV2712" s="66"/>
      <c r="GW2712" s="66"/>
      <c r="GX2712" s="66"/>
      <c r="GY2712" s="66"/>
      <c r="GZ2712" s="66"/>
      <c r="HA2712" s="66"/>
      <c r="HB2712" s="66"/>
      <c r="HC2712" s="66"/>
      <c r="HD2712" s="66"/>
      <c r="HE2712" s="66"/>
      <c r="HF2712" s="66"/>
      <c r="HG2712" s="66"/>
      <c r="HH2712" s="66"/>
      <c r="HI2712" s="66"/>
      <c r="HJ2712" s="66"/>
      <c r="HK2712" s="66"/>
      <c r="HL2712" s="66"/>
      <c r="HM2712" s="66"/>
      <c r="HN2712" s="66"/>
      <c r="HO2712" s="66"/>
      <c r="HP2712" s="66"/>
      <c r="HQ2712" s="66"/>
      <c r="HR2712" s="66"/>
      <c r="HS2712" s="66"/>
      <c r="HT2712" s="66"/>
      <c r="HU2712" s="66"/>
      <c r="HV2712" s="66"/>
      <c r="HW2712" s="66"/>
      <c r="HX2712" s="66"/>
      <c r="HY2712" s="66"/>
      <c r="HZ2712" s="66"/>
      <c r="IA2712" s="66"/>
      <c r="IB2712" s="66"/>
      <c r="IC2712" s="66"/>
      <c r="ID2712" s="66"/>
      <c r="IE2712" s="66"/>
      <c r="IF2712" s="66"/>
      <c r="IG2712" s="66"/>
      <c r="IH2712" s="66"/>
      <c r="II2712" s="66"/>
      <c r="IJ2712" s="66"/>
      <c r="IK2712" s="66"/>
      <c r="IL2712" s="66"/>
      <c r="IM2712" s="66"/>
      <c r="IN2712" s="66"/>
      <c r="IO2712" s="66"/>
      <c r="IP2712" s="66"/>
      <c r="IQ2712" s="66"/>
      <c r="IR2712" s="66"/>
      <c r="IS2712" s="66"/>
      <c r="IT2712" s="66"/>
      <c r="IU2712" s="66"/>
      <c r="IV2712" s="66"/>
      <c r="IW2712" s="66"/>
      <c r="IX2712" s="66"/>
      <c r="IY2712" s="66"/>
      <c r="IZ2712" s="66"/>
      <c r="JA2712" s="66"/>
      <c r="JB2712" s="66"/>
      <c r="JC2712" s="66"/>
      <c r="JD2712" s="66"/>
      <c r="JE2712" s="66"/>
      <c r="JF2712" s="66"/>
      <c r="JG2712" s="66"/>
      <c r="JH2712" s="66"/>
      <c r="JI2712" s="66"/>
      <c r="JJ2712" s="66"/>
      <c r="JK2712" s="66"/>
      <c r="JL2712" s="66"/>
      <c r="JM2712" s="66"/>
      <c r="JN2712" s="66"/>
      <c r="JO2712" s="66"/>
      <c r="JP2712" s="66"/>
      <c r="JQ2712" s="66"/>
      <c r="JR2712" s="66"/>
      <c r="JS2712" s="66"/>
      <c r="JT2712" s="66"/>
      <c r="JU2712" s="66"/>
      <c r="JV2712" s="66"/>
      <c r="JW2712" s="66"/>
      <c r="JX2712" s="66"/>
      <c r="JY2712" s="66"/>
      <c r="JZ2712" s="66"/>
      <c r="KA2712" s="66"/>
      <c r="KB2712" s="66"/>
      <c r="KC2712" s="66"/>
      <c r="KD2712" s="66"/>
      <c r="KE2712" s="66"/>
      <c r="KF2712" s="66"/>
      <c r="KG2712" s="66"/>
      <c r="KH2712" s="66"/>
      <c r="KI2712" s="66"/>
      <c r="KJ2712" s="66"/>
      <c r="KK2712" s="66"/>
      <c r="KL2712" s="66"/>
      <c r="KM2712" s="66"/>
      <c r="KN2712" s="66"/>
      <c r="KO2712" s="66"/>
      <c r="KP2712" s="66"/>
      <c r="KQ2712" s="66"/>
      <c r="KR2712" s="66"/>
      <c r="KS2712" s="66"/>
      <c r="KT2712" s="66"/>
      <c r="KU2712" s="66"/>
      <c r="KV2712" s="66"/>
      <c r="KW2712" s="66"/>
      <c r="KX2712" s="66"/>
      <c r="KY2712" s="66"/>
      <c r="KZ2712" s="66"/>
      <c r="LA2712" s="66"/>
      <c r="LB2712" s="66"/>
      <c r="LC2712" s="66"/>
      <c r="LD2712" s="66"/>
      <c r="LE2712" s="66"/>
      <c r="LF2712" s="66"/>
      <c r="LG2712" s="66"/>
      <c r="LH2712" s="66"/>
      <c r="LI2712" s="66"/>
      <c r="LJ2712" s="66"/>
      <c r="LK2712" s="66"/>
      <c r="LL2712" s="66"/>
      <c r="LM2712" s="66"/>
      <c r="LN2712" s="66"/>
      <c r="LO2712" s="66"/>
      <c r="LP2712" s="66"/>
      <c r="LQ2712" s="66"/>
      <c r="LR2712" s="66"/>
      <c r="LS2712" s="66"/>
      <c r="LT2712" s="66"/>
      <c r="LU2712" s="66"/>
      <c r="LV2712" s="66"/>
      <c r="LW2712" s="66"/>
      <c r="LX2712" s="66"/>
      <c r="LY2712" s="66"/>
      <c r="LZ2712" s="66"/>
      <c r="MA2712" s="66"/>
      <c r="MB2712" s="66"/>
      <c r="MC2712" s="66"/>
      <c r="MD2712" s="66"/>
      <c r="ME2712" s="66"/>
      <c r="MF2712" s="66"/>
      <c r="MG2712" s="66"/>
      <c r="MH2712" s="66"/>
      <c r="MI2712" s="66"/>
      <c r="MJ2712" s="66"/>
      <c r="MK2712" s="66"/>
      <c r="ML2712" s="66"/>
      <c r="MM2712" s="66"/>
      <c r="MN2712" s="66"/>
      <c r="MO2712" s="66"/>
      <c r="MP2712" s="66"/>
      <c r="MQ2712" s="66"/>
      <c r="MR2712" s="66"/>
      <c r="MS2712" s="66"/>
      <c r="MT2712" s="66"/>
      <c r="MU2712" s="66"/>
      <c r="MV2712" s="66"/>
      <c r="MW2712" s="66"/>
      <c r="MX2712" s="66"/>
      <c r="MY2712" s="66"/>
      <c r="MZ2712" s="66"/>
      <c r="NA2712" s="66"/>
      <c r="NB2712" s="66"/>
      <c r="NC2712" s="66"/>
      <c r="ND2712" s="66"/>
      <c r="NE2712" s="66"/>
      <c r="NF2712" s="66"/>
      <c r="NG2712" s="66"/>
      <c r="NH2712" s="66"/>
      <c r="NI2712" s="66"/>
      <c r="NJ2712" s="66"/>
      <c r="NK2712" s="66"/>
      <c r="NL2712" s="66"/>
      <c r="NM2712" s="66"/>
      <c r="NN2712" s="66"/>
      <c r="NO2712" s="66"/>
      <c r="NP2712" s="66"/>
      <c r="NQ2712" s="66"/>
      <c r="NR2712" s="66"/>
      <c r="NS2712" s="66"/>
      <c r="NT2712" s="66"/>
      <c r="NU2712" s="66"/>
      <c r="NV2712" s="66"/>
      <c r="NW2712" s="66"/>
      <c r="NX2712" s="66"/>
      <c r="NY2712" s="66"/>
      <c r="NZ2712" s="66"/>
      <c r="OA2712" s="66"/>
      <c r="OB2712" s="66"/>
      <c r="OC2712" s="66"/>
      <c r="OD2712" s="66"/>
      <c r="OE2712" s="66"/>
      <c r="OF2712" s="66"/>
      <c r="OG2712" s="66"/>
      <c r="OH2712" s="66"/>
      <c r="OI2712" s="66"/>
      <c r="OJ2712" s="66"/>
      <c r="OK2712" s="66"/>
      <c r="OL2712" s="66"/>
      <c r="OM2712" s="66"/>
      <c r="ON2712" s="66"/>
      <c r="OO2712" s="66"/>
      <c r="OP2712" s="66"/>
      <c r="OQ2712" s="66"/>
      <c r="OR2712" s="66"/>
      <c r="OS2712" s="66"/>
      <c r="OT2712" s="66"/>
      <c r="OU2712" s="66"/>
      <c r="OV2712" s="66"/>
      <c r="OW2712" s="66"/>
      <c r="OX2712" s="66"/>
      <c r="OY2712" s="66"/>
      <c r="OZ2712" s="66"/>
      <c r="PA2712" s="66"/>
      <c r="PB2712" s="66"/>
      <c r="PC2712" s="66"/>
      <c r="PD2712" s="66"/>
      <c r="PE2712" s="66"/>
      <c r="PF2712" s="66"/>
      <c r="PG2712" s="66"/>
      <c r="PH2712" s="66"/>
      <c r="PI2712" s="66"/>
      <c r="PJ2712" s="66"/>
      <c r="PK2712" s="66"/>
      <c r="PL2712" s="66"/>
      <c r="PM2712" s="66"/>
      <c r="PN2712" s="66"/>
      <c r="PO2712" s="66"/>
      <c r="PP2712" s="66"/>
      <c r="PQ2712" s="66"/>
      <c r="PR2712" s="66"/>
      <c r="PS2712" s="66"/>
      <c r="PT2712" s="66"/>
      <c r="PU2712" s="66"/>
      <c r="PV2712" s="66"/>
      <c r="PW2712" s="66"/>
      <c r="PX2712" s="66"/>
      <c r="PY2712" s="66"/>
      <c r="PZ2712" s="66"/>
      <c r="QA2712" s="66"/>
      <c r="QB2712" s="66"/>
      <c r="QC2712" s="66"/>
      <c r="QD2712" s="66"/>
      <c r="QE2712" s="66"/>
      <c r="QF2712" s="66"/>
      <c r="QG2712" s="66"/>
      <c r="QH2712" s="66"/>
      <c r="QI2712" s="66"/>
      <c r="QJ2712" s="66"/>
      <c r="QK2712" s="66"/>
      <c r="QL2712" s="66"/>
      <c r="QM2712" s="66"/>
      <c r="QN2712" s="66"/>
      <c r="QO2712" s="66"/>
      <c r="QP2712" s="66"/>
      <c r="QQ2712" s="66"/>
      <c r="QR2712" s="66"/>
      <c r="QS2712" s="66"/>
      <c r="QT2712" s="66"/>
      <c r="QU2712" s="66"/>
      <c r="QV2712" s="66"/>
      <c r="QW2712" s="66"/>
      <c r="QX2712" s="66"/>
      <c r="QY2712" s="66"/>
      <c r="QZ2712" s="66"/>
      <c r="RA2712" s="66"/>
      <c r="RB2712" s="66"/>
      <c r="RC2712" s="66"/>
      <c r="RD2712" s="66"/>
      <c r="RE2712" s="66"/>
      <c r="RF2712" s="66"/>
      <c r="RG2712" s="66"/>
      <c r="RH2712" s="66"/>
      <c r="RI2712" s="66"/>
      <c r="RJ2712" s="66"/>
      <c r="RK2712" s="66"/>
      <c r="RL2712" s="66"/>
      <c r="RM2712" s="66"/>
      <c r="RN2712" s="66"/>
      <c r="RO2712" s="66"/>
      <c r="RP2712" s="66"/>
      <c r="RQ2712" s="66"/>
      <c r="RR2712" s="66"/>
      <c r="RS2712" s="66"/>
      <c r="RT2712" s="66"/>
      <c r="RU2712" s="66"/>
      <c r="RV2712" s="66"/>
      <c r="RW2712" s="66"/>
      <c r="RX2712" s="66"/>
      <c r="RY2712" s="66"/>
      <c r="RZ2712" s="66"/>
      <c r="SA2712" s="66"/>
      <c r="SB2712" s="66"/>
      <c r="SC2712" s="66"/>
      <c r="SD2712" s="66"/>
      <c r="SE2712" s="66"/>
      <c r="SF2712" s="66"/>
      <c r="SG2712" s="66"/>
      <c r="SH2712" s="66"/>
      <c r="SI2712" s="66"/>
      <c r="SJ2712" s="66"/>
      <c r="SK2712" s="66"/>
      <c r="SL2712" s="66"/>
      <c r="SM2712" s="66"/>
      <c r="SN2712" s="66"/>
      <c r="SO2712" s="66"/>
      <c r="SP2712" s="66"/>
      <c r="SQ2712" s="66"/>
      <c r="SR2712" s="66"/>
      <c r="SS2712" s="66"/>
    </row>
    <row r="2713" spans="1:513" s="67" customFormat="1" x14ac:dyDescent="0.2">
      <c r="A2713" s="68" t="s">
        <v>625</v>
      </c>
      <c r="B2713" s="68" t="s">
        <v>2577</v>
      </c>
      <c r="C2713" s="68" t="s">
        <v>3001</v>
      </c>
      <c r="D2713" s="73" t="s">
        <v>634</v>
      </c>
      <c r="E2713" s="69" t="s">
        <v>1002</v>
      </c>
      <c r="F2713" s="69">
        <v>2020</v>
      </c>
      <c r="G2713" s="74" t="s">
        <v>3562</v>
      </c>
      <c r="H2713" s="70" t="s">
        <v>636</v>
      </c>
      <c r="I2713" s="70" t="s">
        <v>637</v>
      </c>
      <c r="J2713" s="72" t="s">
        <v>3563</v>
      </c>
      <c r="K2713" s="71"/>
      <c r="L2713" s="7">
        <v>16</v>
      </c>
      <c r="M2713" s="8" t="s">
        <v>3563</v>
      </c>
      <c r="N2713" s="66" t="s">
        <v>13596</v>
      </c>
      <c r="O2713" s="66"/>
      <c r="P2713" s="66"/>
      <c r="Q2713" s="66"/>
      <c r="R2713" s="66"/>
      <c r="S2713" s="66"/>
      <c r="T2713" s="66"/>
      <c r="U2713" s="66"/>
      <c r="V2713" s="66"/>
      <c r="W2713" s="66"/>
      <c r="X2713" s="66"/>
      <c r="Y2713" s="66"/>
      <c r="Z2713" s="66"/>
      <c r="AA2713" s="66"/>
      <c r="AB2713" s="66"/>
      <c r="AC2713" s="66"/>
      <c r="AD2713" s="66"/>
      <c r="AE2713" s="66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  <c r="AP2713" s="66"/>
      <c r="AQ2713" s="66"/>
      <c r="AR2713" s="66"/>
      <c r="AS2713" s="66"/>
      <c r="AT2713" s="66"/>
      <c r="AU2713" s="66"/>
      <c r="AV2713" s="66"/>
      <c r="AW2713" s="66"/>
      <c r="AX2713" s="66"/>
      <c r="AY2713" s="66"/>
      <c r="AZ2713" s="66"/>
      <c r="BA2713" s="66"/>
      <c r="BB2713" s="66"/>
      <c r="BC2713" s="66"/>
      <c r="BD2713" s="66"/>
      <c r="BE2713" s="66"/>
      <c r="BF2713" s="66"/>
      <c r="BG2713" s="66"/>
      <c r="BH2713" s="66"/>
      <c r="BI2713" s="66"/>
      <c r="BJ2713" s="66"/>
      <c r="BK2713" s="66"/>
      <c r="BL2713" s="66"/>
      <c r="BM2713" s="66"/>
      <c r="BN2713" s="66"/>
      <c r="BO2713" s="66"/>
      <c r="BP2713" s="66"/>
      <c r="BQ2713" s="66"/>
      <c r="BR2713" s="66"/>
      <c r="BS2713" s="66"/>
      <c r="BT2713" s="66"/>
      <c r="BU2713" s="66"/>
      <c r="BV2713" s="66"/>
      <c r="BW2713" s="66"/>
      <c r="BX2713" s="66"/>
      <c r="BY2713" s="66"/>
      <c r="BZ2713" s="66"/>
      <c r="CA2713" s="66"/>
      <c r="CB2713" s="66"/>
      <c r="CC2713" s="66"/>
      <c r="CD2713" s="66"/>
      <c r="CE2713" s="66"/>
      <c r="CF2713" s="66"/>
      <c r="CG2713" s="66"/>
      <c r="CH2713" s="66"/>
      <c r="CI2713" s="66"/>
      <c r="CJ2713" s="66"/>
      <c r="CK2713" s="66"/>
      <c r="CL2713" s="66"/>
      <c r="CM2713" s="66"/>
      <c r="CN2713" s="66"/>
      <c r="CO2713" s="66"/>
      <c r="CP2713" s="66"/>
      <c r="CQ2713" s="66"/>
      <c r="CR2713" s="66"/>
      <c r="CS2713" s="66"/>
      <c r="CT2713" s="66"/>
      <c r="CU2713" s="66"/>
      <c r="CV2713" s="66"/>
      <c r="CW2713" s="66"/>
      <c r="CX2713" s="66"/>
      <c r="CY2713" s="66"/>
      <c r="CZ2713" s="66"/>
      <c r="DA2713" s="66"/>
      <c r="DB2713" s="66"/>
      <c r="DC2713" s="66"/>
      <c r="DD2713" s="66"/>
      <c r="DE2713" s="66"/>
      <c r="DF2713" s="66"/>
      <c r="DG2713" s="66"/>
      <c r="DH2713" s="66"/>
      <c r="DI2713" s="66"/>
      <c r="DJ2713" s="66"/>
      <c r="DK2713" s="66"/>
      <c r="DL2713" s="66"/>
      <c r="DM2713" s="66"/>
      <c r="DN2713" s="66"/>
      <c r="DO2713" s="66"/>
      <c r="DP2713" s="66"/>
      <c r="DQ2713" s="66"/>
      <c r="DR2713" s="66"/>
      <c r="DS2713" s="66"/>
      <c r="DT2713" s="66"/>
      <c r="DU2713" s="66"/>
      <c r="DV2713" s="66"/>
      <c r="DW2713" s="66"/>
      <c r="DX2713" s="66"/>
      <c r="DY2713" s="66"/>
      <c r="DZ2713" s="66"/>
      <c r="EA2713" s="66"/>
      <c r="EB2713" s="66"/>
      <c r="EC2713" s="66"/>
      <c r="ED2713" s="66"/>
      <c r="EE2713" s="66"/>
      <c r="EF2713" s="66"/>
      <c r="EG2713" s="66"/>
      <c r="EH2713" s="66"/>
      <c r="EI2713" s="66"/>
      <c r="EJ2713" s="66"/>
      <c r="EK2713" s="66"/>
      <c r="EL2713" s="66"/>
      <c r="EM2713" s="66"/>
      <c r="EN2713" s="66"/>
      <c r="EO2713" s="66"/>
      <c r="EP2713" s="66"/>
      <c r="EQ2713" s="66"/>
      <c r="ER2713" s="66"/>
      <c r="ES2713" s="66"/>
      <c r="ET2713" s="66"/>
      <c r="EU2713" s="66"/>
      <c r="EV2713" s="66"/>
      <c r="EW2713" s="66"/>
      <c r="EX2713" s="66"/>
      <c r="EY2713" s="66"/>
      <c r="EZ2713" s="66"/>
      <c r="FA2713" s="66"/>
      <c r="FB2713" s="66"/>
      <c r="FC2713" s="66"/>
      <c r="FD2713" s="66"/>
      <c r="FE2713" s="66"/>
      <c r="FF2713" s="66"/>
      <c r="FG2713" s="66"/>
      <c r="FH2713" s="66"/>
      <c r="FI2713" s="66"/>
      <c r="FJ2713" s="66"/>
      <c r="FK2713" s="66"/>
      <c r="FL2713" s="66"/>
      <c r="FM2713" s="66"/>
      <c r="FN2713" s="66"/>
      <c r="FO2713" s="66"/>
      <c r="FP2713" s="66"/>
      <c r="FQ2713" s="66"/>
      <c r="FR2713" s="66"/>
      <c r="FS2713" s="66"/>
      <c r="FT2713" s="66"/>
      <c r="FU2713" s="66"/>
      <c r="FV2713" s="66"/>
      <c r="FW2713" s="66"/>
      <c r="FX2713" s="66"/>
      <c r="FY2713" s="66"/>
      <c r="FZ2713" s="66"/>
      <c r="GA2713" s="66"/>
      <c r="GB2713" s="66"/>
      <c r="GC2713" s="66"/>
      <c r="GD2713" s="66"/>
      <c r="GE2713" s="66"/>
      <c r="GF2713" s="66"/>
      <c r="GG2713" s="66"/>
      <c r="GH2713" s="66"/>
      <c r="GI2713" s="66"/>
      <c r="GJ2713" s="66"/>
      <c r="GK2713" s="66"/>
      <c r="GL2713" s="66"/>
      <c r="GM2713" s="66"/>
      <c r="GN2713" s="66"/>
      <c r="GO2713" s="66"/>
      <c r="GP2713" s="66"/>
      <c r="GQ2713" s="66"/>
      <c r="GR2713" s="66"/>
      <c r="GS2713" s="66"/>
      <c r="GT2713" s="66"/>
      <c r="GU2713" s="66"/>
      <c r="GV2713" s="66"/>
      <c r="GW2713" s="66"/>
      <c r="GX2713" s="66"/>
      <c r="GY2713" s="66"/>
      <c r="GZ2713" s="66"/>
      <c r="HA2713" s="66"/>
      <c r="HB2713" s="66"/>
      <c r="HC2713" s="66"/>
      <c r="HD2713" s="66"/>
      <c r="HE2713" s="66"/>
      <c r="HF2713" s="66"/>
      <c r="HG2713" s="66"/>
      <c r="HH2713" s="66"/>
      <c r="HI2713" s="66"/>
      <c r="HJ2713" s="66"/>
      <c r="HK2713" s="66"/>
      <c r="HL2713" s="66"/>
      <c r="HM2713" s="66"/>
      <c r="HN2713" s="66"/>
      <c r="HO2713" s="66"/>
      <c r="HP2713" s="66"/>
      <c r="HQ2713" s="66"/>
      <c r="HR2713" s="66"/>
      <c r="HS2713" s="66"/>
      <c r="HT2713" s="66"/>
      <c r="HU2713" s="66"/>
      <c r="HV2713" s="66"/>
      <c r="HW2713" s="66"/>
      <c r="HX2713" s="66"/>
      <c r="HY2713" s="66"/>
      <c r="HZ2713" s="66"/>
      <c r="IA2713" s="66"/>
      <c r="IB2713" s="66"/>
      <c r="IC2713" s="66"/>
      <c r="ID2713" s="66"/>
      <c r="IE2713" s="66"/>
      <c r="IF2713" s="66"/>
      <c r="IG2713" s="66"/>
      <c r="IH2713" s="66"/>
      <c r="II2713" s="66"/>
      <c r="IJ2713" s="66"/>
      <c r="IK2713" s="66"/>
      <c r="IL2713" s="66"/>
      <c r="IM2713" s="66"/>
      <c r="IN2713" s="66"/>
      <c r="IO2713" s="66"/>
      <c r="IP2713" s="66"/>
      <c r="IQ2713" s="66"/>
      <c r="IR2713" s="66"/>
      <c r="IS2713" s="66"/>
      <c r="IT2713" s="66"/>
      <c r="IU2713" s="66"/>
      <c r="IV2713" s="66"/>
      <c r="IW2713" s="66"/>
      <c r="IX2713" s="66"/>
      <c r="IY2713" s="66"/>
      <c r="IZ2713" s="66"/>
      <c r="JA2713" s="66"/>
      <c r="JB2713" s="66"/>
      <c r="JC2713" s="66"/>
      <c r="JD2713" s="66"/>
      <c r="JE2713" s="66"/>
      <c r="JF2713" s="66"/>
      <c r="JG2713" s="66"/>
      <c r="JH2713" s="66"/>
      <c r="JI2713" s="66"/>
      <c r="JJ2713" s="66"/>
      <c r="JK2713" s="66"/>
      <c r="JL2713" s="66"/>
      <c r="JM2713" s="66"/>
      <c r="JN2713" s="66"/>
      <c r="JO2713" s="66"/>
      <c r="JP2713" s="66"/>
      <c r="JQ2713" s="66"/>
      <c r="JR2713" s="66"/>
      <c r="JS2713" s="66"/>
      <c r="JT2713" s="66"/>
      <c r="JU2713" s="66"/>
      <c r="JV2713" s="66"/>
      <c r="JW2713" s="66"/>
      <c r="JX2713" s="66"/>
      <c r="JY2713" s="66"/>
      <c r="JZ2713" s="66"/>
      <c r="KA2713" s="66"/>
      <c r="KB2713" s="66"/>
      <c r="KC2713" s="66"/>
      <c r="KD2713" s="66"/>
      <c r="KE2713" s="66"/>
      <c r="KF2713" s="66"/>
      <c r="KG2713" s="66"/>
      <c r="KH2713" s="66"/>
      <c r="KI2713" s="66"/>
      <c r="KJ2713" s="66"/>
      <c r="KK2713" s="66"/>
      <c r="KL2713" s="66"/>
      <c r="KM2713" s="66"/>
      <c r="KN2713" s="66"/>
      <c r="KO2713" s="66"/>
      <c r="KP2713" s="66"/>
      <c r="KQ2713" s="66"/>
      <c r="KR2713" s="66"/>
      <c r="KS2713" s="66"/>
      <c r="KT2713" s="66"/>
      <c r="KU2713" s="66"/>
      <c r="KV2713" s="66"/>
      <c r="KW2713" s="66"/>
      <c r="KX2713" s="66"/>
      <c r="KY2713" s="66"/>
      <c r="KZ2713" s="66"/>
      <c r="LA2713" s="66"/>
      <c r="LB2713" s="66"/>
      <c r="LC2713" s="66"/>
      <c r="LD2713" s="66"/>
      <c r="LE2713" s="66"/>
      <c r="LF2713" s="66"/>
      <c r="LG2713" s="66"/>
      <c r="LH2713" s="66"/>
      <c r="LI2713" s="66"/>
      <c r="LJ2713" s="66"/>
      <c r="LK2713" s="66"/>
      <c r="LL2713" s="66"/>
      <c r="LM2713" s="66"/>
      <c r="LN2713" s="66"/>
      <c r="LO2713" s="66"/>
      <c r="LP2713" s="66"/>
      <c r="LQ2713" s="66"/>
      <c r="LR2713" s="66"/>
      <c r="LS2713" s="66"/>
      <c r="LT2713" s="66"/>
      <c r="LU2713" s="66"/>
      <c r="LV2713" s="66"/>
      <c r="LW2713" s="66"/>
      <c r="LX2713" s="66"/>
      <c r="LY2713" s="66"/>
      <c r="LZ2713" s="66"/>
      <c r="MA2713" s="66"/>
      <c r="MB2713" s="66"/>
      <c r="MC2713" s="66"/>
      <c r="MD2713" s="66"/>
      <c r="ME2713" s="66"/>
      <c r="MF2713" s="66"/>
      <c r="MG2713" s="66"/>
      <c r="MH2713" s="66"/>
      <c r="MI2713" s="66"/>
      <c r="MJ2713" s="66"/>
      <c r="MK2713" s="66"/>
      <c r="ML2713" s="66"/>
      <c r="MM2713" s="66"/>
      <c r="MN2713" s="66"/>
      <c r="MO2713" s="66"/>
      <c r="MP2713" s="66"/>
      <c r="MQ2713" s="66"/>
      <c r="MR2713" s="66"/>
      <c r="MS2713" s="66"/>
      <c r="MT2713" s="66"/>
      <c r="MU2713" s="66"/>
      <c r="MV2713" s="66"/>
      <c r="MW2713" s="66"/>
      <c r="MX2713" s="66"/>
      <c r="MY2713" s="66"/>
      <c r="MZ2713" s="66"/>
      <c r="NA2713" s="66"/>
      <c r="NB2713" s="66"/>
      <c r="NC2713" s="66"/>
      <c r="ND2713" s="66"/>
      <c r="NE2713" s="66"/>
      <c r="NF2713" s="66"/>
      <c r="NG2713" s="66"/>
      <c r="NH2713" s="66"/>
      <c r="NI2713" s="66"/>
      <c r="NJ2713" s="66"/>
      <c r="NK2713" s="66"/>
      <c r="NL2713" s="66"/>
      <c r="NM2713" s="66"/>
      <c r="NN2713" s="66"/>
      <c r="NO2713" s="66"/>
      <c r="NP2713" s="66"/>
      <c r="NQ2713" s="66"/>
      <c r="NR2713" s="66"/>
      <c r="NS2713" s="66"/>
      <c r="NT2713" s="66"/>
      <c r="NU2713" s="66"/>
      <c r="NV2713" s="66"/>
      <c r="NW2713" s="66"/>
      <c r="NX2713" s="66"/>
      <c r="NY2713" s="66"/>
      <c r="NZ2713" s="66"/>
      <c r="OA2713" s="66"/>
      <c r="OB2713" s="66"/>
      <c r="OC2713" s="66"/>
      <c r="OD2713" s="66"/>
      <c r="OE2713" s="66"/>
      <c r="OF2713" s="66"/>
      <c r="OG2713" s="66"/>
      <c r="OH2713" s="66"/>
      <c r="OI2713" s="66"/>
      <c r="OJ2713" s="66"/>
      <c r="OK2713" s="66"/>
      <c r="OL2713" s="66"/>
      <c r="OM2713" s="66"/>
      <c r="ON2713" s="66"/>
      <c r="OO2713" s="66"/>
      <c r="OP2713" s="66"/>
      <c r="OQ2713" s="66"/>
      <c r="OR2713" s="66"/>
      <c r="OS2713" s="66"/>
      <c r="OT2713" s="66"/>
      <c r="OU2713" s="66"/>
      <c r="OV2713" s="66"/>
      <c r="OW2713" s="66"/>
      <c r="OX2713" s="66"/>
      <c r="OY2713" s="66"/>
      <c r="OZ2713" s="66"/>
      <c r="PA2713" s="66"/>
      <c r="PB2713" s="66"/>
      <c r="PC2713" s="66"/>
      <c r="PD2713" s="66"/>
      <c r="PE2713" s="66"/>
      <c r="PF2713" s="66"/>
      <c r="PG2713" s="66"/>
      <c r="PH2713" s="66"/>
      <c r="PI2713" s="66"/>
      <c r="PJ2713" s="66"/>
      <c r="PK2713" s="66"/>
      <c r="PL2713" s="66"/>
      <c r="PM2713" s="66"/>
      <c r="PN2713" s="66"/>
      <c r="PO2713" s="66"/>
      <c r="PP2713" s="66"/>
      <c r="PQ2713" s="66"/>
      <c r="PR2713" s="66"/>
      <c r="PS2713" s="66"/>
      <c r="PT2713" s="66"/>
      <c r="PU2713" s="66"/>
      <c r="PV2713" s="66"/>
      <c r="PW2713" s="66"/>
      <c r="PX2713" s="66"/>
      <c r="PY2713" s="66"/>
      <c r="PZ2713" s="66"/>
      <c r="QA2713" s="66"/>
      <c r="QB2713" s="66"/>
      <c r="QC2713" s="66"/>
      <c r="QD2713" s="66"/>
      <c r="QE2713" s="66"/>
      <c r="QF2713" s="66"/>
      <c r="QG2713" s="66"/>
      <c r="QH2713" s="66"/>
      <c r="QI2713" s="66"/>
      <c r="QJ2713" s="66"/>
      <c r="QK2713" s="66"/>
      <c r="QL2713" s="66"/>
      <c r="QM2713" s="66"/>
      <c r="QN2713" s="66"/>
      <c r="QO2713" s="66"/>
      <c r="QP2713" s="66"/>
      <c r="QQ2713" s="66"/>
      <c r="QR2713" s="66"/>
      <c r="QS2713" s="66"/>
      <c r="QT2713" s="66"/>
      <c r="QU2713" s="66"/>
      <c r="QV2713" s="66"/>
      <c r="QW2713" s="66"/>
      <c r="QX2713" s="66"/>
      <c r="QY2713" s="66"/>
      <c r="QZ2713" s="66"/>
      <c r="RA2713" s="66"/>
      <c r="RB2713" s="66"/>
      <c r="RC2713" s="66"/>
      <c r="RD2713" s="66"/>
      <c r="RE2713" s="66"/>
      <c r="RF2713" s="66"/>
      <c r="RG2713" s="66"/>
      <c r="RH2713" s="66"/>
      <c r="RI2713" s="66"/>
      <c r="RJ2713" s="66"/>
      <c r="RK2713" s="66"/>
      <c r="RL2713" s="66"/>
      <c r="RM2713" s="66"/>
      <c r="RN2713" s="66"/>
      <c r="RO2713" s="66"/>
      <c r="RP2713" s="66"/>
      <c r="RQ2713" s="66"/>
      <c r="RR2713" s="66"/>
      <c r="RS2713" s="66"/>
      <c r="RT2713" s="66"/>
      <c r="RU2713" s="66"/>
      <c r="RV2713" s="66"/>
      <c r="RW2713" s="66"/>
      <c r="RX2713" s="66"/>
      <c r="RY2713" s="66"/>
      <c r="RZ2713" s="66"/>
      <c r="SA2713" s="66"/>
      <c r="SB2713" s="66"/>
      <c r="SC2713" s="66"/>
      <c r="SD2713" s="66"/>
      <c r="SE2713" s="66"/>
      <c r="SF2713" s="66"/>
      <c r="SG2713" s="66"/>
      <c r="SH2713" s="66"/>
      <c r="SI2713" s="66"/>
      <c r="SJ2713" s="66"/>
      <c r="SK2713" s="66"/>
      <c r="SL2713" s="66"/>
      <c r="SM2713" s="66"/>
      <c r="SN2713" s="66"/>
      <c r="SO2713" s="66"/>
      <c r="SP2713" s="66"/>
      <c r="SQ2713" s="66"/>
      <c r="SR2713" s="66"/>
      <c r="SS2713" s="66"/>
    </row>
    <row r="2714" spans="1:513" s="67" customFormat="1" x14ac:dyDescent="0.2">
      <c r="A2714" s="68" t="s">
        <v>625</v>
      </c>
      <c r="B2714" s="68" t="s">
        <v>2577</v>
      </c>
      <c r="C2714" s="68" t="s">
        <v>3001</v>
      </c>
      <c r="D2714" s="73" t="s">
        <v>1750</v>
      </c>
      <c r="E2714" s="69" t="s">
        <v>1002</v>
      </c>
      <c r="F2714" s="69">
        <v>2020</v>
      </c>
      <c r="G2714" s="74" t="s">
        <v>3564</v>
      </c>
      <c r="H2714" s="70" t="s">
        <v>845</v>
      </c>
      <c r="I2714" s="70" t="s">
        <v>637</v>
      </c>
      <c r="J2714" s="72" t="s">
        <v>3565</v>
      </c>
      <c r="K2714" s="71"/>
      <c r="L2714" s="7">
        <v>16</v>
      </c>
      <c r="M2714" s="8" t="s">
        <v>3565</v>
      </c>
      <c r="N2714" s="66" t="s">
        <v>13596</v>
      </c>
      <c r="O2714" s="66"/>
      <c r="P2714" s="66"/>
      <c r="Q2714" s="66"/>
      <c r="R2714" s="66"/>
      <c r="S2714" s="66"/>
      <c r="T2714" s="66"/>
      <c r="U2714" s="66"/>
      <c r="V2714" s="66"/>
      <c r="W2714" s="66"/>
      <c r="X2714" s="66"/>
      <c r="Y2714" s="66"/>
      <c r="Z2714" s="66"/>
      <c r="AA2714" s="66"/>
      <c r="AB2714" s="66"/>
      <c r="AC2714" s="66"/>
      <c r="AD2714" s="66"/>
      <c r="AE2714" s="66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  <c r="AP2714" s="66"/>
      <c r="AQ2714" s="66"/>
      <c r="AR2714" s="66"/>
      <c r="AS2714" s="66"/>
      <c r="AT2714" s="66"/>
      <c r="AU2714" s="66"/>
      <c r="AV2714" s="66"/>
      <c r="AW2714" s="66"/>
      <c r="AX2714" s="66"/>
      <c r="AY2714" s="66"/>
      <c r="AZ2714" s="66"/>
      <c r="BA2714" s="66"/>
      <c r="BB2714" s="66"/>
      <c r="BC2714" s="66"/>
      <c r="BD2714" s="66"/>
      <c r="BE2714" s="66"/>
      <c r="BF2714" s="66"/>
      <c r="BG2714" s="66"/>
      <c r="BH2714" s="66"/>
      <c r="BI2714" s="66"/>
      <c r="BJ2714" s="66"/>
      <c r="BK2714" s="66"/>
      <c r="BL2714" s="66"/>
      <c r="BM2714" s="66"/>
      <c r="BN2714" s="66"/>
      <c r="BO2714" s="66"/>
      <c r="BP2714" s="66"/>
      <c r="BQ2714" s="66"/>
      <c r="BR2714" s="66"/>
      <c r="BS2714" s="66"/>
      <c r="BT2714" s="66"/>
      <c r="BU2714" s="66"/>
      <c r="BV2714" s="66"/>
      <c r="BW2714" s="66"/>
      <c r="BX2714" s="66"/>
      <c r="BY2714" s="66"/>
      <c r="BZ2714" s="66"/>
      <c r="CA2714" s="66"/>
      <c r="CB2714" s="66"/>
      <c r="CC2714" s="66"/>
      <c r="CD2714" s="66"/>
      <c r="CE2714" s="66"/>
      <c r="CF2714" s="66"/>
      <c r="CG2714" s="66"/>
      <c r="CH2714" s="66"/>
      <c r="CI2714" s="66"/>
      <c r="CJ2714" s="66"/>
      <c r="CK2714" s="66"/>
      <c r="CL2714" s="66"/>
      <c r="CM2714" s="66"/>
      <c r="CN2714" s="66"/>
      <c r="CO2714" s="66"/>
      <c r="CP2714" s="66"/>
      <c r="CQ2714" s="66"/>
      <c r="CR2714" s="66"/>
      <c r="CS2714" s="66"/>
      <c r="CT2714" s="66"/>
      <c r="CU2714" s="66"/>
      <c r="CV2714" s="66"/>
      <c r="CW2714" s="66"/>
      <c r="CX2714" s="66"/>
      <c r="CY2714" s="66"/>
      <c r="CZ2714" s="66"/>
      <c r="DA2714" s="66"/>
      <c r="DB2714" s="66"/>
      <c r="DC2714" s="66"/>
      <c r="DD2714" s="66"/>
      <c r="DE2714" s="66"/>
      <c r="DF2714" s="66"/>
      <c r="DG2714" s="66"/>
      <c r="DH2714" s="66"/>
      <c r="DI2714" s="66"/>
      <c r="DJ2714" s="66"/>
      <c r="DK2714" s="66"/>
      <c r="DL2714" s="66"/>
      <c r="DM2714" s="66"/>
      <c r="DN2714" s="66"/>
      <c r="DO2714" s="66"/>
      <c r="DP2714" s="66"/>
      <c r="DQ2714" s="66"/>
      <c r="DR2714" s="66"/>
      <c r="DS2714" s="66"/>
      <c r="DT2714" s="66"/>
      <c r="DU2714" s="66"/>
      <c r="DV2714" s="66"/>
      <c r="DW2714" s="66"/>
      <c r="DX2714" s="66"/>
      <c r="DY2714" s="66"/>
      <c r="DZ2714" s="66"/>
      <c r="EA2714" s="66"/>
      <c r="EB2714" s="66"/>
      <c r="EC2714" s="66"/>
      <c r="ED2714" s="66"/>
      <c r="EE2714" s="66"/>
      <c r="EF2714" s="66"/>
      <c r="EG2714" s="66"/>
      <c r="EH2714" s="66"/>
      <c r="EI2714" s="66"/>
      <c r="EJ2714" s="66"/>
      <c r="EK2714" s="66"/>
      <c r="EL2714" s="66"/>
      <c r="EM2714" s="66"/>
      <c r="EN2714" s="66"/>
      <c r="EO2714" s="66"/>
      <c r="EP2714" s="66"/>
      <c r="EQ2714" s="66"/>
      <c r="ER2714" s="66"/>
      <c r="ES2714" s="66"/>
      <c r="ET2714" s="66"/>
      <c r="EU2714" s="66"/>
      <c r="EV2714" s="66"/>
      <c r="EW2714" s="66"/>
      <c r="EX2714" s="66"/>
      <c r="EY2714" s="66"/>
      <c r="EZ2714" s="66"/>
      <c r="FA2714" s="66"/>
      <c r="FB2714" s="66"/>
      <c r="FC2714" s="66"/>
      <c r="FD2714" s="66"/>
      <c r="FE2714" s="66"/>
      <c r="FF2714" s="66"/>
      <c r="FG2714" s="66"/>
      <c r="FH2714" s="66"/>
      <c r="FI2714" s="66"/>
      <c r="FJ2714" s="66"/>
      <c r="FK2714" s="66"/>
      <c r="FL2714" s="66"/>
      <c r="FM2714" s="66"/>
      <c r="FN2714" s="66"/>
      <c r="FO2714" s="66"/>
      <c r="FP2714" s="66"/>
      <c r="FQ2714" s="66"/>
      <c r="FR2714" s="66"/>
      <c r="FS2714" s="66"/>
      <c r="FT2714" s="66"/>
      <c r="FU2714" s="66"/>
      <c r="FV2714" s="66"/>
      <c r="FW2714" s="66"/>
      <c r="FX2714" s="66"/>
      <c r="FY2714" s="66"/>
      <c r="FZ2714" s="66"/>
      <c r="GA2714" s="66"/>
      <c r="GB2714" s="66"/>
      <c r="GC2714" s="66"/>
      <c r="GD2714" s="66"/>
      <c r="GE2714" s="66"/>
      <c r="GF2714" s="66"/>
      <c r="GG2714" s="66"/>
      <c r="GH2714" s="66"/>
      <c r="GI2714" s="66"/>
      <c r="GJ2714" s="66"/>
      <c r="GK2714" s="66"/>
      <c r="GL2714" s="66"/>
      <c r="GM2714" s="66"/>
      <c r="GN2714" s="66"/>
      <c r="GO2714" s="66"/>
      <c r="GP2714" s="66"/>
      <c r="GQ2714" s="66"/>
      <c r="GR2714" s="66"/>
      <c r="GS2714" s="66"/>
      <c r="GT2714" s="66"/>
      <c r="GU2714" s="66"/>
      <c r="GV2714" s="66"/>
      <c r="GW2714" s="66"/>
      <c r="GX2714" s="66"/>
      <c r="GY2714" s="66"/>
      <c r="GZ2714" s="66"/>
      <c r="HA2714" s="66"/>
      <c r="HB2714" s="66"/>
      <c r="HC2714" s="66"/>
      <c r="HD2714" s="66"/>
      <c r="HE2714" s="66"/>
      <c r="HF2714" s="66"/>
      <c r="HG2714" s="66"/>
      <c r="HH2714" s="66"/>
      <c r="HI2714" s="66"/>
      <c r="HJ2714" s="66"/>
      <c r="HK2714" s="66"/>
      <c r="HL2714" s="66"/>
      <c r="HM2714" s="66"/>
      <c r="HN2714" s="66"/>
      <c r="HO2714" s="66"/>
      <c r="HP2714" s="66"/>
      <c r="HQ2714" s="66"/>
      <c r="HR2714" s="66"/>
      <c r="HS2714" s="66"/>
      <c r="HT2714" s="66"/>
      <c r="HU2714" s="66"/>
      <c r="HV2714" s="66"/>
      <c r="HW2714" s="66"/>
      <c r="HX2714" s="66"/>
      <c r="HY2714" s="66"/>
      <c r="HZ2714" s="66"/>
      <c r="IA2714" s="66"/>
      <c r="IB2714" s="66"/>
      <c r="IC2714" s="66"/>
      <c r="ID2714" s="66"/>
      <c r="IE2714" s="66"/>
      <c r="IF2714" s="66"/>
      <c r="IG2714" s="66"/>
      <c r="IH2714" s="66"/>
      <c r="II2714" s="66"/>
      <c r="IJ2714" s="66"/>
      <c r="IK2714" s="66"/>
      <c r="IL2714" s="66"/>
      <c r="IM2714" s="66"/>
      <c r="IN2714" s="66"/>
      <c r="IO2714" s="66"/>
      <c r="IP2714" s="66"/>
      <c r="IQ2714" s="66"/>
      <c r="IR2714" s="66"/>
      <c r="IS2714" s="66"/>
      <c r="IT2714" s="66"/>
      <c r="IU2714" s="66"/>
      <c r="IV2714" s="66"/>
      <c r="IW2714" s="66"/>
      <c r="IX2714" s="66"/>
      <c r="IY2714" s="66"/>
      <c r="IZ2714" s="66"/>
      <c r="JA2714" s="66"/>
      <c r="JB2714" s="66"/>
      <c r="JC2714" s="66"/>
      <c r="JD2714" s="66"/>
      <c r="JE2714" s="66"/>
      <c r="JF2714" s="66"/>
      <c r="JG2714" s="66"/>
      <c r="JH2714" s="66"/>
      <c r="JI2714" s="66"/>
      <c r="JJ2714" s="66"/>
      <c r="JK2714" s="66"/>
      <c r="JL2714" s="66"/>
      <c r="JM2714" s="66"/>
      <c r="JN2714" s="66"/>
      <c r="JO2714" s="66"/>
      <c r="JP2714" s="66"/>
      <c r="JQ2714" s="66"/>
      <c r="JR2714" s="66"/>
      <c r="JS2714" s="66"/>
      <c r="JT2714" s="66"/>
      <c r="JU2714" s="66"/>
      <c r="JV2714" s="66"/>
      <c r="JW2714" s="66"/>
      <c r="JX2714" s="66"/>
      <c r="JY2714" s="66"/>
      <c r="JZ2714" s="66"/>
      <c r="KA2714" s="66"/>
      <c r="KB2714" s="66"/>
      <c r="KC2714" s="66"/>
      <c r="KD2714" s="66"/>
      <c r="KE2714" s="66"/>
      <c r="KF2714" s="66"/>
      <c r="KG2714" s="66"/>
      <c r="KH2714" s="66"/>
      <c r="KI2714" s="66"/>
      <c r="KJ2714" s="66"/>
      <c r="KK2714" s="66"/>
      <c r="KL2714" s="66"/>
      <c r="KM2714" s="66"/>
      <c r="KN2714" s="66"/>
      <c r="KO2714" s="66"/>
      <c r="KP2714" s="66"/>
      <c r="KQ2714" s="66"/>
      <c r="KR2714" s="66"/>
      <c r="KS2714" s="66"/>
      <c r="KT2714" s="66"/>
      <c r="KU2714" s="66"/>
      <c r="KV2714" s="66"/>
      <c r="KW2714" s="66"/>
      <c r="KX2714" s="66"/>
      <c r="KY2714" s="66"/>
      <c r="KZ2714" s="66"/>
      <c r="LA2714" s="66"/>
      <c r="LB2714" s="66"/>
      <c r="LC2714" s="66"/>
      <c r="LD2714" s="66"/>
      <c r="LE2714" s="66"/>
      <c r="LF2714" s="66"/>
      <c r="LG2714" s="66"/>
      <c r="LH2714" s="66"/>
      <c r="LI2714" s="66"/>
      <c r="LJ2714" s="66"/>
      <c r="LK2714" s="66"/>
      <c r="LL2714" s="66"/>
      <c r="LM2714" s="66"/>
      <c r="LN2714" s="66"/>
      <c r="LO2714" s="66"/>
      <c r="LP2714" s="66"/>
      <c r="LQ2714" s="66"/>
      <c r="LR2714" s="66"/>
      <c r="LS2714" s="66"/>
      <c r="LT2714" s="66"/>
      <c r="LU2714" s="66"/>
      <c r="LV2714" s="66"/>
      <c r="LW2714" s="66"/>
      <c r="LX2714" s="66"/>
      <c r="LY2714" s="66"/>
      <c r="LZ2714" s="66"/>
      <c r="MA2714" s="66"/>
      <c r="MB2714" s="66"/>
      <c r="MC2714" s="66"/>
      <c r="MD2714" s="66"/>
      <c r="ME2714" s="66"/>
      <c r="MF2714" s="66"/>
      <c r="MG2714" s="66"/>
      <c r="MH2714" s="66"/>
      <c r="MI2714" s="66"/>
      <c r="MJ2714" s="66"/>
      <c r="MK2714" s="66"/>
      <c r="ML2714" s="66"/>
      <c r="MM2714" s="66"/>
      <c r="MN2714" s="66"/>
      <c r="MO2714" s="66"/>
      <c r="MP2714" s="66"/>
      <c r="MQ2714" s="66"/>
      <c r="MR2714" s="66"/>
      <c r="MS2714" s="66"/>
      <c r="MT2714" s="66"/>
      <c r="MU2714" s="66"/>
      <c r="MV2714" s="66"/>
      <c r="MW2714" s="66"/>
      <c r="MX2714" s="66"/>
      <c r="MY2714" s="66"/>
      <c r="MZ2714" s="66"/>
      <c r="NA2714" s="66"/>
      <c r="NB2714" s="66"/>
      <c r="NC2714" s="66"/>
      <c r="ND2714" s="66"/>
      <c r="NE2714" s="66"/>
      <c r="NF2714" s="66"/>
      <c r="NG2714" s="66"/>
      <c r="NH2714" s="66"/>
      <c r="NI2714" s="66"/>
      <c r="NJ2714" s="66"/>
      <c r="NK2714" s="66"/>
      <c r="NL2714" s="66"/>
      <c r="NM2714" s="66"/>
      <c r="NN2714" s="66"/>
      <c r="NO2714" s="66"/>
      <c r="NP2714" s="66"/>
      <c r="NQ2714" s="66"/>
      <c r="NR2714" s="66"/>
      <c r="NS2714" s="66"/>
      <c r="NT2714" s="66"/>
      <c r="NU2714" s="66"/>
      <c r="NV2714" s="66"/>
      <c r="NW2714" s="66"/>
      <c r="NX2714" s="66"/>
      <c r="NY2714" s="66"/>
      <c r="NZ2714" s="66"/>
      <c r="OA2714" s="66"/>
      <c r="OB2714" s="66"/>
      <c r="OC2714" s="66"/>
      <c r="OD2714" s="66"/>
      <c r="OE2714" s="66"/>
      <c r="OF2714" s="66"/>
      <c r="OG2714" s="66"/>
      <c r="OH2714" s="66"/>
      <c r="OI2714" s="66"/>
      <c r="OJ2714" s="66"/>
      <c r="OK2714" s="66"/>
      <c r="OL2714" s="66"/>
      <c r="OM2714" s="66"/>
      <c r="ON2714" s="66"/>
      <c r="OO2714" s="66"/>
      <c r="OP2714" s="66"/>
      <c r="OQ2714" s="66"/>
      <c r="OR2714" s="66"/>
      <c r="OS2714" s="66"/>
      <c r="OT2714" s="66"/>
      <c r="OU2714" s="66"/>
      <c r="OV2714" s="66"/>
      <c r="OW2714" s="66"/>
      <c r="OX2714" s="66"/>
      <c r="OY2714" s="66"/>
      <c r="OZ2714" s="66"/>
      <c r="PA2714" s="66"/>
      <c r="PB2714" s="66"/>
      <c r="PC2714" s="66"/>
      <c r="PD2714" s="66"/>
      <c r="PE2714" s="66"/>
      <c r="PF2714" s="66"/>
      <c r="PG2714" s="66"/>
      <c r="PH2714" s="66"/>
      <c r="PI2714" s="66"/>
      <c r="PJ2714" s="66"/>
      <c r="PK2714" s="66"/>
      <c r="PL2714" s="66"/>
      <c r="PM2714" s="66"/>
      <c r="PN2714" s="66"/>
      <c r="PO2714" s="66"/>
      <c r="PP2714" s="66"/>
      <c r="PQ2714" s="66"/>
      <c r="PR2714" s="66"/>
      <c r="PS2714" s="66"/>
      <c r="PT2714" s="66"/>
      <c r="PU2714" s="66"/>
      <c r="PV2714" s="66"/>
      <c r="PW2714" s="66"/>
      <c r="PX2714" s="66"/>
      <c r="PY2714" s="66"/>
      <c r="PZ2714" s="66"/>
      <c r="QA2714" s="66"/>
      <c r="QB2714" s="66"/>
      <c r="QC2714" s="66"/>
      <c r="QD2714" s="66"/>
      <c r="QE2714" s="66"/>
      <c r="QF2714" s="66"/>
      <c r="QG2714" s="66"/>
      <c r="QH2714" s="66"/>
      <c r="QI2714" s="66"/>
      <c r="QJ2714" s="66"/>
      <c r="QK2714" s="66"/>
      <c r="QL2714" s="66"/>
      <c r="QM2714" s="66"/>
      <c r="QN2714" s="66"/>
      <c r="QO2714" s="66"/>
      <c r="QP2714" s="66"/>
      <c r="QQ2714" s="66"/>
      <c r="QR2714" s="66"/>
      <c r="QS2714" s="66"/>
      <c r="QT2714" s="66"/>
      <c r="QU2714" s="66"/>
      <c r="QV2714" s="66"/>
      <c r="QW2714" s="66"/>
      <c r="QX2714" s="66"/>
      <c r="QY2714" s="66"/>
      <c r="QZ2714" s="66"/>
      <c r="RA2714" s="66"/>
      <c r="RB2714" s="66"/>
      <c r="RC2714" s="66"/>
      <c r="RD2714" s="66"/>
      <c r="RE2714" s="66"/>
      <c r="RF2714" s="66"/>
      <c r="RG2714" s="66"/>
      <c r="RH2714" s="66"/>
      <c r="RI2714" s="66"/>
      <c r="RJ2714" s="66"/>
      <c r="RK2714" s="66"/>
      <c r="RL2714" s="66"/>
      <c r="RM2714" s="66"/>
      <c r="RN2714" s="66"/>
      <c r="RO2714" s="66"/>
      <c r="RP2714" s="66"/>
      <c r="RQ2714" s="66"/>
      <c r="RR2714" s="66"/>
      <c r="RS2714" s="66"/>
      <c r="RT2714" s="66"/>
      <c r="RU2714" s="66"/>
      <c r="RV2714" s="66"/>
      <c r="RW2714" s="66"/>
      <c r="RX2714" s="66"/>
      <c r="RY2714" s="66"/>
      <c r="RZ2714" s="66"/>
      <c r="SA2714" s="66"/>
      <c r="SB2714" s="66"/>
      <c r="SC2714" s="66"/>
      <c r="SD2714" s="66"/>
      <c r="SE2714" s="66"/>
      <c r="SF2714" s="66"/>
      <c r="SG2714" s="66"/>
      <c r="SH2714" s="66"/>
      <c r="SI2714" s="66"/>
      <c r="SJ2714" s="66"/>
      <c r="SK2714" s="66"/>
      <c r="SL2714" s="66"/>
      <c r="SM2714" s="66"/>
      <c r="SN2714" s="66"/>
      <c r="SO2714" s="66"/>
      <c r="SP2714" s="66"/>
      <c r="SQ2714" s="66"/>
      <c r="SR2714" s="66"/>
      <c r="SS2714" s="66"/>
    </row>
    <row r="2715" spans="1:513" s="67" customFormat="1" x14ac:dyDescent="0.2">
      <c r="A2715" s="68" t="s">
        <v>625</v>
      </c>
      <c r="B2715" s="68" t="s">
        <v>2577</v>
      </c>
      <c r="C2715" s="68" t="s">
        <v>3001</v>
      </c>
      <c r="D2715" s="68"/>
      <c r="E2715" s="69" t="s">
        <v>1002</v>
      </c>
      <c r="F2715" s="69">
        <v>2020</v>
      </c>
      <c r="G2715" s="70" t="s">
        <v>3535</v>
      </c>
      <c r="H2715" s="70"/>
      <c r="I2715" s="70"/>
      <c r="J2715" s="68" t="s">
        <v>3536</v>
      </c>
      <c r="K2715" s="71" t="s">
        <v>25</v>
      </c>
      <c r="L2715" s="7">
        <v>13</v>
      </c>
      <c r="M2715" s="8" t="s">
        <v>3537</v>
      </c>
      <c r="N2715" s="66" t="s">
        <v>13596</v>
      </c>
      <c r="O2715" s="66"/>
      <c r="P2715" s="66"/>
      <c r="Q2715" s="66"/>
      <c r="R2715" s="66"/>
      <c r="S2715" s="66"/>
      <c r="T2715" s="66"/>
      <c r="U2715" s="66"/>
      <c r="V2715" s="66"/>
      <c r="W2715" s="66"/>
      <c r="X2715" s="66"/>
      <c r="Y2715" s="66"/>
      <c r="Z2715" s="66"/>
      <c r="AA2715" s="66"/>
      <c r="AB2715" s="66"/>
      <c r="AC2715" s="66"/>
      <c r="AD2715" s="66"/>
      <c r="AE2715" s="66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  <c r="AP2715" s="66"/>
      <c r="AQ2715" s="66"/>
      <c r="AR2715" s="66"/>
      <c r="AS2715" s="66"/>
      <c r="AT2715" s="66"/>
      <c r="AU2715" s="66"/>
      <c r="AV2715" s="66"/>
      <c r="AW2715" s="66"/>
      <c r="AX2715" s="66"/>
      <c r="AY2715" s="66"/>
      <c r="AZ2715" s="66"/>
      <c r="BA2715" s="66"/>
      <c r="BB2715" s="66"/>
      <c r="BC2715" s="66"/>
      <c r="BD2715" s="66"/>
      <c r="BE2715" s="66"/>
      <c r="BF2715" s="66"/>
      <c r="BG2715" s="66"/>
      <c r="BH2715" s="66"/>
      <c r="BI2715" s="66"/>
      <c r="BJ2715" s="66"/>
      <c r="BK2715" s="66"/>
      <c r="BL2715" s="66"/>
      <c r="BM2715" s="66"/>
      <c r="BN2715" s="66"/>
      <c r="BO2715" s="66"/>
      <c r="BP2715" s="66"/>
      <c r="BQ2715" s="66"/>
      <c r="BR2715" s="66"/>
      <c r="BS2715" s="66"/>
      <c r="BT2715" s="66"/>
      <c r="BU2715" s="66"/>
      <c r="BV2715" s="66"/>
      <c r="BW2715" s="66"/>
      <c r="BX2715" s="66"/>
      <c r="BY2715" s="66"/>
      <c r="BZ2715" s="66"/>
      <c r="CA2715" s="66"/>
      <c r="CB2715" s="66"/>
      <c r="CC2715" s="66"/>
      <c r="CD2715" s="66"/>
      <c r="CE2715" s="66"/>
      <c r="CF2715" s="66"/>
      <c r="CG2715" s="66"/>
      <c r="CH2715" s="66"/>
      <c r="CI2715" s="66"/>
      <c r="CJ2715" s="66"/>
      <c r="CK2715" s="66"/>
      <c r="CL2715" s="66"/>
      <c r="CM2715" s="66"/>
      <c r="CN2715" s="66"/>
      <c r="CO2715" s="66"/>
      <c r="CP2715" s="66"/>
      <c r="CQ2715" s="66"/>
      <c r="CR2715" s="66"/>
      <c r="CS2715" s="66"/>
      <c r="CT2715" s="66"/>
      <c r="CU2715" s="66"/>
      <c r="CV2715" s="66"/>
      <c r="CW2715" s="66"/>
      <c r="CX2715" s="66"/>
      <c r="CY2715" s="66"/>
      <c r="CZ2715" s="66"/>
      <c r="DA2715" s="66"/>
      <c r="DB2715" s="66"/>
      <c r="DC2715" s="66"/>
      <c r="DD2715" s="66"/>
      <c r="DE2715" s="66"/>
      <c r="DF2715" s="66"/>
      <c r="DG2715" s="66"/>
      <c r="DH2715" s="66"/>
      <c r="DI2715" s="66"/>
      <c r="DJ2715" s="66"/>
      <c r="DK2715" s="66"/>
      <c r="DL2715" s="66"/>
      <c r="DM2715" s="66"/>
      <c r="DN2715" s="66"/>
      <c r="DO2715" s="66"/>
      <c r="DP2715" s="66"/>
      <c r="DQ2715" s="66"/>
      <c r="DR2715" s="66"/>
      <c r="DS2715" s="66"/>
      <c r="DT2715" s="66"/>
      <c r="DU2715" s="66"/>
      <c r="DV2715" s="66"/>
      <c r="DW2715" s="66"/>
      <c r="DX2715" s="66"/>
      <c r="DY2715" s="66"/>
      <c r="DZ2715" s="66"/>
      <c r="EA2715" s="66"/>
      <c r="EB2715" s="66"/>
      <c r="EC2715" s="66"/>
      <c r="ED2715" s="66"/>
      <c r="EE2715" s="66"/>
      <c r="EF2715" s="66"/>
      <c r="EG2715" s="66"/>
      <c r="EH2715" s="66"/>
      <c r="EI2715" s="66"/>
      <c r="EJ2715" s="66"/>
      <c r="EK2715" s="66"/>
      <c r="EL2715" s="66"/>
      <c r="EM2715" s="66"/>
      <c r="EN2715" s="66"/>
      <c r="EO2715" s="66"/>
      <c r="EP2715" s="66"/>
      <c r="EQ2715" s="66"/>
      <c r="ER2715" s="66"/>
      <c r="ES2715" s="66"/>
      <c r="ET2715" s="66"/>
      <c r="EU2715" s="66"/>
      <c r="EV2715" s="66"/>
      <c r="EW2715" s="66"/>
      <c r="EX2715" s="66"/>
      <c r="EY2715" s="66"/>
      <c r="EZ2715" s="66"/>
      <c r="FA2715" s="66"/>
      <c r="FB2715" s="66"/>
      <c r="FC2715" s="66"/>
      <c r="FD2715" s="66"/>
      <c r="FE2715" s="66"/>
      <c r="FF2715" s="66"/>
      <c r="FG2715" s="66"/>
      <c r="FH2715" s="66"/>
      <c r="FI2715" s="66"/>
      <c r="FJ2715" s="66"/>
      <c r="FK2715" s="66"/>
      <c r="FL2715" s="66"/>
      <c r="FM2715" s="66"/>
      <c r="FN2715" s="66"/>
      <c r="FO2715" s="66"/>
      <c r="FP2715" s="66"/>
      <c r="FQ2715" s="66"/>
      <c r="FR2715" s="66"/>
      <c r="FS2715" s="66"/>
      <c r="FT2715" s="66"/>
      <c r="FU2715" s="66"/>
      <c r="FV2715" s="66"/>
      <c r="FW2715" s="66"/>
      <c r="FX2715" s="66"/>
      <c r="FY2715" s="66"/>
      <c r="FZ2715" s="66"/>
      <c r="GA2715" s="66"/>
      <c r="GB2715" s="66"/>
      <c r="GC2715" s="66"/>
      <c r="GD2715" s="66"/>
      <c r="GE2715" s="66"/>
      <c r="GF2715" s="66"/>
      <c r="GG2715" s="66"/>
      <c r="GH2715" s="66"/>
      <c r="GI2715" s="66"/>
      <c r="GJ2715" s="66"/>
      <c r="GK2715" s="66"/>
      <c r="GL2715" s="66"/>
      <c r="GM2715" s="66"/>
      <c r="GN2715" s="66"/>
      <c r="GO2715" s="66"/>
      <c r="GP2715" s="66"/>
      <c r="GQ2715" s="66"/>
      <c r="GR2715" s="66"/>
      <c r="GS2715" s="66"/>
      <c r="GT2715" s="66"/>
      <c r="GU2715" s="66"/>
      <c r="GV2715" s="66"/>
      <c r="GW2715" s="66"/>
      <c r="GX2715" s="66"/>
      <c r="GY2715" s="66"/>
      <c r="GZ2715" s="66"/>
      <c r="HA2715" s="66"/>
      <c r="HB2715" s="66"/>
      <c r="HC2715" s="66"/>
      <c r="HD2715" s="66"/>
      <c r="HE2715" s="66"/>
      <c r="HF2715" s="66"/>
      <c r="HG2715" s="66"/>
      <c r="HH2715" s="66"/>
      <c r="HI2715" s="66"/>
      <c r="HJ2715" s="66"/>
      <c r="HK2715" s="66"/>
      <c r="HL2715" s="66"/>
      <c r="HM2715" s="66"/>
      <c r="HN2715" s="66"/>
      <c r="HO2715" s="66"/>
      <c r="HP2715" s="66"/>
      <c r="HQ2715" s="66"/>
      <c r="HR2715" s="66"/>
      <c r="HS2715" s="66"/>
      <c r="HT2715" s="66"/>
      <c r="HU2715" s="66"/>
      <c r="HV2715" s="66"/>
      <c r="HW2715" s="66"/>
      <c r="HX2715" s="66"/>
      <c r="HY2715" s="66"/>
      <c r="HZ2715" s="66"/>
      <c r="IA2715" s="66"/>
      <c r="IB2715" s="66"/>
      <c r="IC2715" s="66"/>
      <c r="ID2715" s="66"/>
      <c r="IE2715" s="66"/>
      <c r="IF2715" s="66"/>
      <c r="IG2715" s="66"/>
      <c r="IH2715" s="66"/>
      <c r="II2715" s="66"/>
      <c r="IJ2715" s="66"/>
      <c r="IK2715" s="66"/>
      <c r="IL2715" s="66"/>
      <c r="IM2715" s="66"/>
      <c r="IN2715" s="66"/>
      <c r="IO2715" s="66"/>
      <c r="IP2715" s="66"/>
      <c r="IQ2715" s="66"/>
      <c r="IR2715" s="66"/>
      <c r="IS2715" s="66"/>
      <c r="IT2715" s="66"/>
      <c r="IU2715" s="66"/>
      <c r="IV2715" s="66"/>
      <c r="IW2715" s="66"/>
      <c r="IX2715" s="66"/>
      <c r="IY2715" s="66"/>
      <c r="IZ2715" s="66"/>
      <c r="JA2715" s="66"/>
      <c r="JB2715" s="66"/>
      <c r="JC2715" s="66"/>
      <c r="JD2715" s="66"/>
      <c r="JE2715" s="66"/>
      <c r="JF2715" s="66"/>
      <c r="JG2715" s="66"/>
      <c r="JH2715" s="66"/>
      <c r="JI2715" s="66"/>
      <c r="JJ2715" s="66"/>
      <c r="JK2715" s="66"/>
      <c r="JL2715" s="66"/>
      <c r="JM2715" s="66"/>
      <c r="JN2715" s="66"/>
      <c r="JO2715" s="66"/>
      <c r="JP2715" s="66"/>
      <c r="JQ2715" s="66"/>
      <c r="JR2715" s="66"/>
      <c r="JS2715" s="66"/>
      <c r="JT2715" s="66"/>
      <c r="JU2715" s="66"/>
      <c r="JV2715" s="66"/>
      <c r="JW2715" s="66"/>
      <c r="JX2715" s="66"/>
      <c r="JY2715" s="66"/>
      <c r="JZ2715" s="66"/>
      <c r="KA2715" s="66"/>
      <c r="KB2715" s="66"/>
      <c r="KC2715" s="66"/>
      <c r="KD2715" s="66"/>
      <c r="KE2715" s="66"/>
      <c r="KF2715" s="66"/>
      <c r="KG2715" s="66"/>
      <c r="KH2715" s="66"/>
      <c r="KI2715" s="66"/>
      <c r="KJ2715" s="66"/>
      <c r="KK2715" s="66"/>
      <c r="KL2715" s="66"/>
      <c r="KM2715" s="66"/>
      <c r="KN2715" s="66"/>
      <c r="KO2715" s="66"/>
      <c r="KP2715" s="66"/>
      <c r="KQ2715" s="66"/>
      <c r="KR2715" s="66"/>
      <c r="KS2715" s="66"/>
      <c r="KT2715" s="66"/>
      <c r="KU2715" s="66"/>
      <c r="KV2715" s="66"/>
      <c r="KW2715" s="66"/>
      <c r="KX2715" s="66"/>
      <c r="KY2715" s="66"/>
      <c r="KZ2715" s="66"/>
      <c r="LA2715" s="66"/>
      <c r="LB2715" s="66"/>
      <c r="LC2715" s="66"/>
      <c r="LD2715" s="66"/>
      <c r="LE2715" s="66"/>
      <c r="LF2715" s="66"/>
      <c r="LG2715" s="66"/>
      <c r="LH2715" s="66"/>
      <c r="LI2715" s="66"/>
      <c r="LJ2715" s="66"/>
      <c r="LK2715" s="66"/>
      <c r="LL2715" s="66"/>
      <c r="LM2715" s="66"/>
      <c r="LN2715" s="66"/>
      <c r="LO2715" s="66"/>
      <c r="LP2715" s="66"/>
      <c r="LQ2715" s="66"/>
      <c r="LR2715" s="66"/>
      <c r="LS2715" s="66"/>
      <c r="LT2715" s="66"/>
      <c r="LU2715" s="66"/>
      <c r="LV2715" s="66"/>
      <c r="LW2715" s="66"/>
      <c r="LX2715" s="66"/>
      <c r="LY2715" s="66"/>
      <c r="LZ2715" s="66"/>
      <c r="MA2715" s="66"/>
      <c r="MB2715" s="66"/>
      <c r="MC2715" s="66"/>
      <c r="MD2715" s="66"/>
      <c r="ME2715" s="66"/>
      <c r="MF2715" s="66"/>
      <c r="MG2715" s="66"/>
      <c r="MH2715" s="66"/>
      <c r="MI2715" s="66"/>
      <c r="MJ2715" s="66"/>
      <c r="MK2715" s="66"/>
      <c r="ML2715" s="66"/>
      <c r="MM2715" s="66"/>
      <c r="MN2715" s="66"/>
      <c r="MO2715" s="66"/>
      <c r="MP2715" s="66"/>
      <c r="MQ2715" s="66"/>
      <c r="MR2715" s="66"/>
      <c r="MS2715" s="66"/>
      <c r="MT2715" s="66"/>
      <c r="MU2715" s="66"/>
      <c r="MV2715" s="66"/>
      <c r="MW2715" s="66"/>
      <c r="MX2715" s="66"/>
      <c r="MY2715" s="66"/>
      <c r="MZ2715" s="66"/>
      <c r="NA2715" s="66"/>
      <c r="NB2715" s="66"/>
      <c r="NC2715" s="66"/>
      <c r="ND2715" s="66"/>
      <c r="NE2715" s="66"/>
      <c r="NF2715" s="66"/>
      <c r="NG2715" s="66"/>
      <c r="NH2715" s="66"/>
      <c r="NI2715" s="66"/>
      <c r="NJ2715" s="66"/>
      <c r="NK2715" s="66"/>
      <c r="NL2715" s="66"/>
      <c r="NM2715" s="66"/>
      <c r="NN2715" s="66"/>
      <c r="NO2715" s="66"/>
      <c r="NP2715" s="66"/>
      <c r="NQ2715" s="66"/>
      <c r="NR2715" s="66"/>
      <c r="NS2715" s="66"/>
      <c r="NT2715" s="66"/>
      <c r="NU2715" s="66"/>
      <c r="NV2715" s="66"/>
      <c r="NW2715" s="66"/>
      <c r="NX2715" s="66"/>
      <c r="NY2715" s="66"/>
      <c r="NZ2715" s="66"/>
      <c r="OA2715" s="66"/>
      <c r="OB2715" s="66"/>
      <c r="OC2715" s="66"/>
      <c r="OD2715" s="66"/>
      <c r="OE2715" s="66"/>
      <c r="OF2715" s="66"/>
      <c r="OG2715" s="66"/>
      <c r="OH2715" s="66"/>
      <c r="OI2715" s="66"/>
      <c r="OJ2715" s="66"/>
      <c r="OK2715" s="66"/>
      <c r="OL2715" s="66"/>
      <c r="OM2715" s="66"/>
      <c r="ON2715" s="66"/>
      <c r="OO2715" s="66"/>
      <c r="OP2715" s="66"/>
      <c r="OQ2715" s="66"/>
      <c r="OR2715" s="66"/>
      <c r="OS2715" s="66"/>
      <c r="OT2715" s="66"/>
      <c r="OU2715" s="66"/>
      <c r="OV2715" s="66"/>
      <c r="OW2715" s="66"/>
      <c r="OX2715" s="66"/>
      <c r="OY2715" s="66"/>
      <c r="OZ2715" s="66"/>
      <c r="PA2715" s="66"/>
      <c r="PB2715" s="66"/>
      <c r="PC2715" s="66"/>
      <c r="PD2715" s="66"/>
      <c r="PE2715" s="66"/>
      <c r="PF2715" s="66"/>
      <c r="PG2715" s="66"/>
      <c r="PH2715" s="66"/>
      <c r="PI2715" s="66"/>
      <c r="PJ2715" s="66"/>
      <c r="PK2715" s="66"/>
      <c r="PL2715" s="66"/>
      <c r="PM2715" s="66"/>
      <c r="PN2715" s="66"/>
      <c r="PO2715" s="66"/>
      <c r="PP2715" s="66"/>
      <c r="PQ2715" s="66"/>
      <c r="PR2715" s="66"/>
      <c r="PS2715" s="66"/>
      <c r="PT2715" s="66"/>
      <c r="PU2715" s="66"/>
      <c r="PV2715" s="66"/>
      <c r="PW2715" s="66"/>
      <c r="PX2715" s="66"/>
      <c r="PY2715" s="66"/>
      <c r="PZ2715" s="66"/>
      <c r="QA2715" s="66"/>
      <c r="QB2715" s="66"/>
      <c r="QC2715" s="66"/>
      <c r="QD2715" s="66"/>
      <c r="QE2715" s="66"/>
      <c r="QF2715" s="66"/>
      <c r="QG2715" s="66"/>
      <c r="QH2715" s="66"/>
      <c r="QI2715" s="66"/>
      <c r="QJ2715" s="66"/>
      <c r="QK2715" s="66"/>
      <c r="QL2715" s="66"/>
      <c r="QM2715" s="66"/>
      <c r="QN2715" s="66"/>
      <c r="QO2715" s="66"/>
      <c r="QP2715" s="66"/>
      <c r="QQ2715" s="66"/>
      <c r="QR2715" s="66"/>
      <c r="QS2715" s="66"/>
      <c r="QT2715" s="66"/>
      <c r="QU2715" s="66"/>
      <c r="QV2715" s="66"/>
      <c r="QW2715" s="66"/>
      <c r="QX2715" s="66"/>
      <c r="QY2715" s="66"/>
      <c r="QZ2715" s="66"/>
      <c r="RA2715" s="66"/>
      <c r="RB2715" s="66"/>
      <c r="RC2715" s="66"/>
      <c r="RD2715" s="66"/>
      <c r="RE2715" s="66"/>
      <c r="RF2715" s="66"/>
      <c r="RG2715" s="66"/>
      <c r="RH2715" s="66"/>
      <c r="RI2715" s="66"/>
      <c r="RJ2715" s="66"/>
      <c r="RK2715" s="66"/>
      <c r="RL2715" s="66"/>
      <c r="RM2715" s="66"/>
      <c r="RN2715" s="66"/>
      <c r="RO2715" s="66"/>
      <c r="RP2715" s="66"/>
      <c r="RQ2715" s="66"/>
      <c r="RR2715" s="66"/>
      <c r="RS2715" s="66"/>
      <c r="RT2715" s="66"/>
      <c r="RU2715" s="66"/>
      <c r="RV2715" s="66"/>
      <c r="RW2715" s="66"/>
      <c r="RX2715" s="66"/>
      <c r="RY2715" s="66"/>
      <c r="RZ2715" s="66"/>
      <c r="SA2715" s="66"/>
      <c r="SB2715" s="66"/>
      <c r="SC2715" s="66"/>
      <c r="SD2715" s="66"/>
      <c r="SE2715" s="66"/>
      <c r="SF2715" s="66"/>
      <c r="SG2715" s="66"/>
      <c r="SH2715" s="66"/>
      <c r="SI2715" s="66"/>
      <c r="SJ2715" s="66"/>
      <c r="SK2715" s="66"/>
      <c r="SL2715" s="66"/>
      <c r="SM2715" s="66"/>
      <c r="SN2715" s="66"/>
      <c r="SO2715" s="66"/>
      <c r="SP2715" s="66"/>
      <c r="SQ2715" s="66"/>
      <c r="SR2715" s="66"/>
      <c r="SS2715" s="66"/>
    </row>
    <row r="2716" spans="1:513" s="67" customFormat="1" x14ac:dyDescent="0.2">
      <c r="A2716" s="68" t="s">
        <v>625</v>
      </c>
      <c r="B2716" s="68" t="s">
        <v>2577</v>
      </c>
      <c r="C2716" s="68" t="s">
        <v>3001</v>
      </c>
      <c r="D2716" s="68"/>
      <c r="E2716" s="69" t="s">
        <v>1002</v>
      </c>
      <c r="F2716" s="69">
        <v>2020</v>
      </c>
      <c r="G2716" s="70" t="s">
        <v>3538</v>
      </c>
      <c r="H2716" s="70"/>
      <c r="I2716" s="70"/>
      <c r="J2716" s="68" t="s">
        <v>14147</v>
      </c>
      <c r="K2716" s="71" t="s">
        <v>25</v>
      </c>
      <c r="L2716" s="7">
        <v>20</v>
      </c>
      <c r="M2716" s="8" t="s">
        <v>14148</v>
      </c>
      <c r="N2716" s="66" t="s">
        <v>13596</v>
      </c>
      <c r="O2716" s="66"/>
      <c r="P2716" s="66"/>
      <c r="Q2716" s="66"/>
      <c r="R2716" s="66"/>
      <c r="S2716" s="66"/>
      <c r="T2716" s="66"/>
      <c r="U2716" s="66"/>
      <c r="V2716" s="66"/>
      <c r="W2716" s="66"/>
      <c r="X2716" s="66"/>
      <c r="Y2716" s="66"/>
      <c r="Z2716" s="66"/>
      <c r="AA2716" s="66"/>
      <c r="AB2716" s="66"/>
      <c r="AC2716" s="66"/>
      <c r="AD2716" s="66"/>
      <c r="AE2716" s="66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  <c r="AP2716" s="66"/>
      <c r="AQ2716" s="66"/>
      <c r="AR2716" s="66"/>
      <c r="AS2716" s="66"/>
      <c r="AT2716" s="66"/>
      <c r="AU2716" s="66"/>
      <c r="AV2716" s="66"/>
      <c r="AW2716" s="66"/>
      <c r="AX2716" s="66"/>
      <c r="AY2716" s="66"/>
      <c r="AZ2716" s="66"/>
      <c r="BA2716" s="66"/>
      <c r="BB2716" s="66"/>
      <c r="BC2716" s="66"/>
      <c r="BD2716" s="66"/>
      <c r="BE2716" s="66"/>
      <c r="BF2716" s="66"/>
      <c r="BG2716" s="66"/>
      <c r="BH2716" s="66"/>
      <c r="BI2716" s="66"/>
      <c r="BJ2716" s="66"/>
      <c r="BK2716" s="66"/>
      <c r="BL2716" s="66"/>
      <c r="BM2716" s="66"/>
      <c r="BN2716" s="66"/>
      <c r="BO2716" s="66"/>
      <c r="BP2716" s="66"/>
      <c r="BQ2716" s="66"/>
      <c r="BR2716" s="66"/>
      <c r="BS2716" s="66"/>
      <c r="BT2716" s="66"/>
      <c r="BU2716" s="66"/>
      <c r="BV2716" s="66"/>
      <c r="BW2716" s="66"/>
      <c r="BX2716" s="66"/>
      <c r="BY2716" s="66"/>
      <c r="BZ2716" s="66"/>
      <c r="CA2716" s="66"/>
      <c r="CB2716" s="66"/>
      <c r="CC2716" s="66"/>
      <c r="CD2716" s="66"/>
      <c r="CE2716" s="66"/>
      <c r="CF2716" s="66"/>
      <c r="CG2716" s="66"/>
      <c r="CH2716" s="66"/>
      <c r="CI2716" s="66"/>
      <c r="CJ2716" s="66"/>
      <c r="CK2716" s="66"/>
      <c r="CL2716" s="66"/>
      <c r="CM2716" s="66"/>
      <c r="CN2716" s="66"/>
      <c r="CO2716" s="66"/>
      <c r="CP2716" s="66"/>
      <c r="CQ2716" s="66"/>
      <c r="CR2716" s="66"/>
      <c r="CS2716" s="66"/>
      <c r="CT2716" s="66"/>
      <c r="CU2716" s="66"/>
      <c r="CV2716" s="66"/>
      <c r="CW2716" s="66"/>
      <c r="CX2716" s="66"/>
      <c r="CY2716" s="66"/>
      <c r="CZ2716" s="66"/>
      <c r="DA2716" s="66"/>
      <c r="DB2716" s="66"/>
      <c r="DC2716" s="66"/>
      <c r="DD2716" s="66"/>
      <c r="DE2716" s="66"/>
      <c r="DF2716" s="66"/>
      <c r="DG2716" s="66"/>
      <c r="DH2716" s="66"/>
      <c r="DI2716" s="66"/>
      <c r="DJ2716" s="66"/>
      <c r="DK2716" s="66"/>
      <c r="DL2716" s="66"/>
      <c r="DM2716" s="66"/>
      <c r="DN2716" s="66"/>
      <c r="DO2716" s="66"/>
      <c r="DP2716" s="66"/>
      <c r="DQ2716" s="66"/>
      <c r="DR2716" s="66"/>
      <c r="DS2716" s="66"/>
      <c r="DT2716" s="66"/>
      <c r="DU2716" s="66"/>
      <c r="DV2716" s="66"/>
      <c r="DW2716" s="66"/>
      <c r="DX2716" s="66"/>
      <c r="DY2716" s="66"/>
      <c r="DZ2716" s="66"/>
      <c r="EA2716" s="66"/>
      <c r="EB2716" s="66"/>
      <c r="EC2716" s="66"/>
      <c r="ED2716" s="66"/>
      <c r="EE2716" s="66"/>
      <c r="EF2716" s="66"/>
      <c r="EG2716" s="66"/>
      <c r="EH2716" s="66"/>
      <c r="EI2716" s="66"/>
      <c r="EJ2716" s="66"/>
      <c r="EK2716" s="66"/>
      <c r="EL2716" s="66"/>
      <c r="EM2716" s="66"/>
      <c r="EN2716" s="66"/>
      <c r="EO2716" s="66"/>
      <c r="EP2716" s="66"/>
      <c r="EQ2716" s="66"/>
      <c r="ER2716" s="66"/>
      <c r="ES2716" s="66"/>
      <c r="ET2716" s="66"/>
      <c r="EU2716" s="66"/>
      <c r="EV2716" s="66"/>
      <c r="EW2716" s="66"/>
      <c r="EX2716" s="66"/>
      <c r="EY2716" s="66"/>
      <c r="EZ2716" s="66"/>
      <c r="FA2716" s="66"/>
      <c r="FB2716" s="66"/>
      <c r="FC2716" s="66"/>
      <c r="FD2716" s="66"/>
      <c r="FE2716" s="66"/>
      <c r="FF2716" s="66"/>
      <c r="FG2716" s="66"/>
      <c r="FH2716" s="66"/>
      <c r="FI2716" s="66"/>
      <c r="FJ2716" s="66"/>
      <c r="FK2716" s="66"/>
      <c r="FL2716" s="66"/>
      <c r="FM2716" s="66"/>
      <c r="FN2716" s="66"/>
      <c r="FO2716" s="66"/>
      <c r="FP2716" s="66"/>
      <c r="FQ2716" s="66"/>
      <c r="FR2716" s="66"/>
      <c r="FS2716" s="66"/>
      <c r="FT2716" s="66"/>
      <c r="FU2716" s="66"/>
      <c r="FV2716" s="66"/>
      <c r="FW2716" s="66"/>
      <c r="FX2716" s="66"/>
      <c r="FY2716" s="66"/>
      <c r="FZ2716" s="66"/>
      <c r="GA2716" s="66"/>
      <c r="GB2716" s="66"/>
      <c r="GC2716" s="66"/>
      <c r="GD2716" s="66"/>
      <c r="GE2716" s="66"/>
      <c r="GF2716" s="66"/>
      <c r="GG2716" s="66"/>
      <c r="GH2716" s="66"/>
      <c r="GI2716" s="66"/>
      <c r="GJ2716" s="66"/>
      <c r="GK2716" s="66"/>
      <c r="GL2716" s="66"/>
      <c r="GM2716" s="66"/>
      <c r="GN2716" s="66"/>
      <c r="GO2716" s="66"/>
      <c r="GP2716" s="66"/>
      <c r="GQ2716" s="66"/>
      <c r="GR2716" s="66"/>
      <c r="GS2716" s="66"/>
      <c r="GT2716" s="66"/>
      <c r="GU2716" s="66"/>
      <c r="GV2716" s="66"/>
      <c r="GW2716" s="66"/>
      <c r="GX2716" s="66"/>
      <c r="GY2716" s="66"/>
      <c r="GZ2716" s="66"/>
      <c r="HA2716" s="66"/>
      <c r="HB2716" s="66"/>
      <c r="HC2716" s="66"/>
      <c r="HD2716" s="66"/>
      <c r="HE2716" s="66"/>
      <c r="HF2716" s="66"/>
      <c r="HG2716" s="66"/>
      <c r="HH2716" s="66"/>
      <c r="HI2716" s="66"/>
      <c r="HJ2716" s="66"/>
      <c r="HK2716" s="66"/>
      <c r="HL2716" s="66"/>
      <c r="HM2716" s="66"/>
      <c r="HN2716" s="66"/>
      <c r="HO2716" s="66"/>
      <c r="HP2716" s="66"/>
      <c r="HQ2716" s="66"/>
      <c r="HR2716" s="66"/>
      <c r="HS2716" s="66"/>
      <c r="HT2716" s="66"/>
      <c r="HU2716" s="66"/>
      <c r="HV2716" s="66"/>
      <c r="HW2716" s="66"/>
      <c r="HX2716" s="66"/>
      <c r="HY2716" s="66"/>
      <c r="HZ2716" s="66"/>
      <c r="IA2716" s="66"/>
      <c r="IB2716" s="66"/>
      <c r="IC2716" s="66"/>
      <c r="ID2716" s="66"/>
      <c r="IE2716" s="66"/>
      <c r="IF2716" s="66"/>
      <c r="IG2716" s="66"/>
      <c r="IH2716" s="66"/>
      <c r="II2716" s="66"/>
      <c r="IJ2716" s="66"/>
      <c r="IK2716" s="66"/>
      <c r="IL2716" s="66"/>
      <c r="IM2716" s="66"/>
      <c r="IN2716" s="66"/>
      <c r="IO2716" s="66"/>
      <c r="IP2716" s="66"/>
      <c r="IQ2716" s="66"/>
      <c r="IR2716" s="66"/>
      <c r="IS2716" s="66"/>
      <c r="IT2716" s="66"/>
      <c r="IU2716" s="66"/>
      <c r="IV2716" s="66"/>
      <c r="IW2716" s="66"/>
      <c r="IX2716" s="66"/>
      <c r="IY2716" s="66"/>
      <c r="IZ2716" s="66"/>
      <c r="JA2716" s="66"/>
      <c r="JB2716" s="66"/>
      <c r="JC2716" s="66"/>
      <c r="JD2716" s="66"/>
      <c r="JE2716" s="66"/>
      <c r="JF2716" s="66"/>
      <c r="JG2716" s="66"/>
      <c r="JH2716" s="66"/>
      <c r="JI2716" s="66"/>
      <c r="JJ2716" s="66"/>
      <c r="JK2716" s="66"/>
      <c r="JL2716" s="66"/>
      <c r="JM2716" s="66"/>
      <c r="JN2716" s="66"/>
      <c r="JO2716" s="66"/>
      <c r="JP2716" s="66"/>
      <c r="JQ2716" s="66"/>
      <c r="JR2716" s="66"/>
      <c r="JS2716" s="66"/>
      <c r="JT2716" s="66"/>
      <c r="JU2716" s="66"/>
      <c r="JV2716" s="66"/>
      <c r="JW2716" s="66"/>
      <c r="JX2716" s="66"/>
      <c r="JY2716" s="66"/>
      <c r="JZ2716" s="66"/>
      <c r="KA2716" s="66"/>
      <c r="KB2716" s="66"/>
      <c r="KC2716" s="66"/>
      <c r="KD2716" s="66"/>
      <c r="KE2716" s="66"/>
      <c r="KF2716" s="66"/>
      <c r="KG2716" s="66"/>
      <c r="KH2716" s="66"/>
      <c r="KI2716" s="66"/>
      <c r="KJ2716" s="66"/>
      <c r="KK2716" s="66"/>
      <c r="KL2716" s="66"/>
      <c r="KM2716" s="66"/>
      <c r="KN2716" s="66"/>
      <c r="KO2716" s="66"/>
      <c r="KP2716" s="66"/>
      <c r="KQ2716" s="66"/>
      <c r="KR2716" s="66"/>
      <c r="KS2716" s="66"/>
      <c r="KT2716" s="66"/>
      <c r="KU2716" s="66"/>
      <c r="KV2716" s="66"/>
      <c r="KW2716" s="66"/>
      <c r="KX2716" s="66"/>
      <c r="KY2716" s="66"/>
      <c r="KZ2716" s="66"/>
      <c r="LA2716" s="66"/>
      <c r="LB2716" s="66"/>
      <c r="LC2716" s="66"/>
      <c r="LD2716" s="66"/>
      <c r="LE2716" s="66"/>
      <c r="LF2716" s="66"/>
      <c r="LG2716" s="66"/>
      <c r="LH2716" s="66"/>
      <c r="LI2716" s="66"/>
      <c r="LJ2716" s="66"/>
      <c r="LK2716" s="66"/>
      <c r="LL2716" s="66"/>
      <c r="LM2716" s="66"/>
      <c r="LN2716" s="66"/>
      <c r="LO2716" s="66"/>
      <c r="LP2716" s="66"/>
      <c r="LQ2716" s="66"/>
      <c r="LR2716" s="66"/>
      <c r="LS2716" s="66"/>
      <c r="LT2716" s="66"/>
      <c r="LU2716" s="66"/>
      <c r="LV2716" s="66"/>
      <c r="LW2716" s="66"/>
      <c r="LX2716" s="66"/>
      <c r="LY2716" s="66"/>
      <c r="LZ2716" s="66"/>
      <c r="MA2716" s="66"/>
      <c r="MB2716" s="66"/>
      <c r="MC2716" s="66"/>
      <c r="MD2716" s="66"/>
      <c r="ME2716" s="66"/>
      <c r="MF2716" s="66"/>
      <c r="MG2716" s="66"/>
      <c r="MH2716" s="66"/>
      <c r="MI2716" s="66"/>
      <c r="MJ2716" s="66"/>
      <c r="MK2716" s="66"/>
      <c r="ML2716" s="66"/>
      <c r="MM2716" s="66"/>
      <c r="MN2716" s="66"/>
      <c r="MO2716" s="66"/>
      <c r="MP2716" s="66"/>
      <c r="MQ2716" s="66"/>
      <c r="MR2716" s="66"/>
      <c r="MS2716" s="66"/>
      <c r="MT2716" s="66"/>
      <c r="MU2716" s="66"/>
      <c r="MV2716" s="66"/>
      <c r="MW2716" s="66"/>
      <c r="MX2716" s="66"/>
      <c r="MY2716" s="66"/>
      <c r="MZ2716" s="66"/>
      <c r="NA2716" s="66"/>
      <c r="NB2716" s="66"/>
      <c r="NC2716" s="66"/>
      <c r="ND2716" s="66"/>
      <c r="NE2716" s="66"/>
      <c r="NF2716" s="66"/>
      <c r="NG2716" s="66"/>
      <c r="NH2716" s="66"/>
      <c r="NI2716" s="66"/>
      <c r="NJ2716" s="66"/>
      <c r="NK2716" s="66"/>
      <c r="NL2716" s="66"/>
      <c r="NM2716" s="66"/>
      <c r="NN2716" s="66"/>
      <c r="NO2716" s="66"/>
      <c r="NP2716" s="66"/>
      <c r="NQ2716" s="66"/>
      <c r="NR2716" s="66"/>
      <c r="NS2716" s="66"/>
      <c r="NT2716" s="66"/>
      <c r="NU2716" s="66"/>
      <c r="NV2716" s="66"/>
      <c r="NW2716" s="66"/>
      <c r="NX2716" s="66"/>
      <c r="NY2716" s="66"/>
      <c r="NZ2716" s="66"/>
      <c r="OA2716" s="66"/>
      <c r="OB2716" s="66"/>
      <c r="OC2716" s="66"/>
      <c r="OD2716" s="66"/>
      <c r="OE2716" s="66"/>
      <c r="OF2716" s="66"/>
      <c r="OG2716" s="66"/>
      <c r="OH2716" s="66"/>
      <c r="OI2716" s="66"/>
      <c r="OJ2716" s="66"/>
      <c r="OK2716" s="66"/>
      <c r="OL2716" s="66"/>
      <c r="OM2716" s="66"/>
      <c r="ON2716" s="66"/>
      <c r="OO2716" s="66"/>
      <c r="OP2716" s="66"/>
      <c r="OQ2716" s="66"/>
      <c r="OR2716" s="66"/>
      <c r="OS2716" s="66"/>
      <c r="OT2716" s="66"/>
      <c r="OU2716" s="66"/>
      <c r="OV2716" s="66"/>
      <c r="OW2716" s="66"/>
      <c r="OX2716" s="66"/>
      <c r="OY2716" s="66"/>
      <c r="OZ2716" s="66"/>
      <c r="PA2716" s="66"/>
      <c r="PB2716" s="66"/>
      <c r="PC2716" s="66"/>
      <c r="PD2716" s="66"/>
      <c r="PE2716" s="66"/>
      <c r="PF2716" s="66"/>
      <c r="PG2716" s="66"/>
      <c r="PH2716" s="66"/>
      <c r="PI2716" s="66"/>
      <c r="PJ2716" s="66"/>
      <c r="PK2716" s="66"/>
      <c r="PL2716" s="66"/>
      <c r="PM2716" s="66"/>
      <c r="PN2716" s="66"/>
      <c r="PO2716" s="66"/>
      <c r="PP2716" s="66"/>
      <c r="PQ2716" s="66"/>
      <c r="PR2716" s="66"/>
      <c r="PS2716" s="66"/>
      <c r="PT2716" s="66"/>
      <c r="PU2716" s="66"/>
      <c r="PV2716" s="66"/>
      <c r="PW2716" s="66"/>
      <c r="PX2716" s="66"/>
      <c r="PY2716" s="66"/>
      <c r="PZ2716" s="66"/>
      <c r="QA2716" s="66"/>
      <c r="QB2716" s="66"/>
      <c r="QC2716" s="66"/>
      <c r="QD2716" s="66"/>
      <c r="QE2716" s="66"/>
      <c r="QF2716" s="66"/>
      <c r="QG2716" s="66"/>
      <c r="QH2716" s="66"/>
      <c r="QI2716" s="66"/>
      <c r="QJ2716" s="66"/>
      <c r="QK2716" s="66"/>
      <c r="QL2716" s="66"/>
      <c r="QM2716" s="66"/>
      <c r="QN2716" s="66"/>
      <c r="QO2716" s="66"/>
      <c r="QP2716" s="66"/>
      <c r="QQ2716" s="66"/>
      <c r="QR2716" s="66"/>
      <c r="QS2716" s="66"/>
      <c r="QT2716" s="66"/>
      <c r="QU2716" s="66"/>
      <c r="QV2716" s="66"/>
      <c r="QW2716" s="66"/>
      <c r="QX2716" s="66"/>
      <c r="QY2716" s="66"/>
      <c r="QZ2716" s="66"/>
      <c r="RA2716" s="66"/>
      <c r="RB2716" s="66"/>
      <c r="RC2716" s="66"/>
      <c r="RD2716" s="66"/>
      <c r="RE2716" s="66"/>
      <c r="RF2716" s="66"/>
      <c r="RG2716" s="66"/>
      <c r="RH2716" s="66"/>
      <c r="RI2716" s="66"/>
      <c r="RJ2716" s="66"/>
      <c r="RK2716" s="66"/>
      <c r="RL2716" s="66"/>
      <c r="RM2716" s="66"/>
      <c r="RN2716" s="66"/>
      <c r="RO2716" s="66"/>
      <c r="RP2716" s="66"/>
      <c r="RQ2716" s="66"/>
      <c r="RR2716" s="66"/>
      <c r="RS2716" s="66"/>
      <c r="RT2716" s="66"/>
      <c r="RU2716" s="66"/>
      <c r="RV2716" s="66"/>
      <c r="RW2716" s="66"/>
      <c r="RX2716" s="66"/>
      <c r="RY2716" s="66"/>
      <c r="RZ2716" s="66"/>
      <c r="SA2716" s="66"/>
      <c r="SB2716" s="66"/>
      <c r="SC2716" s="66"/>
      <c r="SD2716" s="66"/>
      <c r="SE2716" s="66"/>
      <c r="SF2716" s="66"/>
      <c r="SG2716" s="66"/>
      <c r="SH2716" s="66"/>
      <c r="SI2716" s="66"/>
      <c r="SJ2716" s="66"/>
      <c r="SK2716" s="66"/>
      <c r="SL2716" s="66"/>
      <c r="SM2716" s="66"/>
      <c r="SN2716" s="66"/>
      <c r="SO2716" s="66"/>
      <c r="SP2716" s="66"/>
      <c r="SQ2716" s="66"/>
      <c r="SR2716" s="66"/>
      <c r="SS2716" s="66"/>
    </row>
    <row r="2717" spans="1:513" s="67" customFormat="1" x14ac:dyDescent="0.2">
      <c r="A2717" s="68" t="s">
        <v>625</v>
      </c>
      <c r="B2717" s="68" t="s">
        <v>2577</v>
      </c>
      <c r="C2717" s="68" t="s">
        <v>3001</v>
      </c>
      <c r="D2717" s="68"/>
      <c r="E2717" s="69" t="s">
        <v>1002</v>
      </c>
      <c r="F2717" s="69">
        <v>2020</v>
      </c>
      <c r="G2717" s="70" t="s">
        <v>3541</v>
      </c>
      <c r="H2717" s="70"/>
      <c r="I2717" s="70"/>
      <c r="J2717" s="68" t="s">
        <v>3542</v>
      </c>
      <c r="K2717" s="71" t="s">
        <v>25</v>
      </c>
      <c r="L2717" s="7">
        <v>11</v>
      </c>
      <c r="M2717" s="8" t="s">
        <v>3543</v>
      </c>
      <c r="N2717" s="66" t="s">
        <v>13596</v>
      </c>
      <c r="O2717" s="66"/>
      <c r="P2717" s="66"/>
      <c r="Q2717" s="66"/>
      <c r="R2717" s="66"/>
      <c r="S2717" s="66"/>
      <c r="T2717" s="66"/>
      <c r="U2717" s="66"/>
      <c r="V2717" s="66"/>
      <c r="W2717" s="66"/>
      <c r="X2717" s="66"/>
      <c r="Y2717" s="66"/>
      <c r="Z2717" s="66"/>
      <c r="AA2717" s="66"/>
      <c r="AB2717" s="66"/>
      <c r="AC2717" s="66"/>
      <c r="AD2717" s="66"/>
      <c r="AE2717" s="66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  <c r="AP2717" s="66"/>
      <c r="AQ2717" s="66"/>
      <c r="AR2717" s="66"/>
      <c r="AS2717" s="66"/>
      <c r="AT2717" s="66"/>
      <c r="AU2717" s="66"/>
      <c r="AV2717" s="66"/>
      <c r="AW2717" s="66"/>
      <c r="AX2717" s="66"/>
      <c r="AY2717" s="66"/>
      <c r="AZ2717" s="66"/>
      <c r="BA2717" s="66"/>
      <c r="BB2717" s="66"/>
      <c r="BC2717" s="66"/>
      <c r="BD2717" s="66"/>
      <c r="BE2717" s="66"/>
      <c r="BF2717" s="66"/>
      <c r="BG2717" s="66"/>
      <c r="BH2717" s="66"/>
      <c r="BI2717" s="66"/>
      <c r="BJ2717" s="66"/>
      <c r="BK2717" s="66"/>
      <c r="BL2717" s="66"/>
      <c r="BM2717" s="66"/>
      <c r="BN2717" s="66"/>
      <c r="BO2717" s="66"/>
      <c r="BP2717" s="66"/>
      <c r="BQ2717" s="66"/>
      <c r="BR2717" s="66"/>
      <c r="BS2717" s="66"/>
      <c r="BT2717" s="66"/>
      <c r="BU2717" s="66"/>
      <c r="BV2717" s="66"/>
      <c r="BW2717" s="66"/>
      <c r="BX2717" s="66"/>
      <c r="BY2717" s="66"/>
      <c r="BZ2717" s="66"/>
      <c r="CA2717" s="66"/>
      <c r="CB2717" s="66"/>
      <c r="CC2717" s="66"/>
      <c r="CD2717" s="66"/>
      <c r="CE2717" s="66"/>
      <c r="CF2717" s="66"/>
      <c r="CG2717" s="66"/>
      <c r="CH2717" s="66"/>
      <c r="CI2717" s="66"/>
      <c r="CJ2717" s="66"/>
      <c r="CK2717" s="66"/>
      <c r="CL2717" s="66"/>
      <c r="CM2717" s="66"/>
      <c r="CN2717" s="66"/>
      <c r="CO2717" s="66"/>
      <c r="CP2717" s="66"/>
      <c r="CQ2717" s="66"/>
      <c r="CR2717" s="66"/>
      <c r="CS2717" s="66"/>
      <c r="CT2717" s="66"/>
      <c r="CU2717" s="66"/>
      <c r="CV2717" s="66"/>
      <c r="CW2717" s="66"/>
      <c r="CX2717" s="66"/>
      <c r="CY2717" s="66"/>
      <c r="CZ2717" s="66"/>
      <c r="DA2717" s="66"/>
      <c r="DB2717" s="66"/>
      <c r="DC2717" s="66"/>
      <c r="DD2717" s="66"/>
      <c r="DE2717" s="66"/>
      <c r="DF2717" s="66"/>
      <c r="DG2717" s="66"/>
      <c r="DH2717" s="66"/>
      <c r="DI2717" s="66"/>
      <c r="DJ2717" s="66"/>
      <c r="DK2717" s="66"/>
      <c r="DL2717" s="66"/>
      <c r="DM2717" s="66"/>
      <c r="DN2717" s="66"/>
      <c r="DO2717" s="66"/>
      <c r="DP2717" s="66"/>
      <c r="DQ2717" s="66"/>
      <c r="DR2717" s="66"/>
      <c r="DS2717" s="66"/>
      <c r="DT2717" s="66"/>
      <c r="DU2717" s="66"/>
      <c r="DV2717" s="66"/>
      <c r="DW2717" s="66"/>
      <c r="DX2717" s="66"/>
      <c r="DY2717" s="66"/>
      <c r="DZ2717" s="66"/>
      <c r="EA2717" s="66"/>
      <c r="EB2717" s="66"/>
      <c r="EC2717" s="66"/>
      <c r="ED2717" s="66"/>
      <c r="EE2717" s="66"/>
      <c r="EF2717" s="66"/>
      <c r="EG2717" s="66"/>
      <c r="EH2717" s="66"/>
      <c r="EI2717" s="66"/>
      <c r="EJ2717" s="66"/>
      <c r="EK2717" s="66"/>
      <c r="EL2717" s="66"/>
      <c r="EM2717" s="66"/>
      <c r="EN2717" s="66"/>
      <c r="EO2717" s="66"/>
      <c r="EP2717" s="66"/>
      <c r="EQ2717" s="66"/>
      <c r="ER2717" s="66"/>
      <c r="ES2717" s="66"/>
      <c r="ET2717" s="66"/>
      <c r="EU2717" s="66"/>
      <c r="EV2717" s="66"/>
      <c r="EW2717" s="66"/>
      <c r="EX2717" s="66"/>
      <c r="EY2717" s="66"/>
      <c r="EZ2717" s="66"/>
      <c r="FA2717" s="66"/>
      <c r="FB2717" s="66"/>
      <c r="FC2717" s="66"/>
      <c r="FD2717" s="66"/>
      <c r="FE2717" s="66"/>
      <c r="FF2717" s="66"/>
      <c r="FG2717" s="66"/>
      <c r="FH2717" s="66"/>
      <c r="FI2717" s="66"/>
      <c r="FJ2717" s="66"/>
      <c r="FK2717" s="66"/>
      <c r="FL2717" s="66"/>
      <c r="FM2717" s="66"/>
      <c r="FN2717" s="66"/>
      <c r="FO2717" s="66"/>
      <c r="FP2717" s="66"/>
      <c r="FQ2717" s="66"/>
      <c r="FR2717" s="66"/>
      <c r="FS2717" s="66"/>
      <c r="FT2717" s="66"/>
      <c r="FU2717" s="66"/>
      <c r="FV2717" s="66"/>
      <c r="FW2717" s="66"/>
      <c r="FX2717" s="66"/>
      <c r="FY2717" s="66"/>
      <c r="FZ2717" s="66"/>
      <c r="GA2717" s="66"/>
      <c r="GB2717" s="66"/>
      <c r="GC2717" s="66"/>
      <c r="GD2717" s="66"/>
      <c r="GE2717" s="66"/>
      <c r="GF2717" s="66"/>
      <c r="GG2717" s="66"/>
      <c r="GH2717" s="66"/>
      <c r="GI2717" s="66"/>
      <c r="GJ2717" s="66"/>
      <c r="GK2717" s="66"/>
      <c r="GL2717" s="66"/>
      <c r="GM2717" s="66"/>
      <c r="GN2717" s="66"/>
      <c r="GO2717" s="66"/>
      <c r="GP2717" s="66"/>
      <c r="GQ2717" s="66"/>
      <c r="GR2717" s="66"/>
      <c r="GS2717" s="66"/>
      <c r="GT2717" s="66"/>
      <c r="GU2717" s="66"/>
      <c r="GV2717" s="66"/>
      <c r="GW2717" s="66"/>
      <c r="GX2717" s="66"/>
      <c r="GY2717" s="66"/>
      <c r="GZ2717" s="66"/>
      <c r="HA2717" s="66"/>
      <c r="HB2717" s="66"/>
      <c r="HC2717" s="66"/>
      <c r="HD2717" s="66"/>
      <c r="HE2717" s="66"/>
      <c r="HF2717" s="66"/>
      <c r="HG2717" s="66"/>
      <c r="HH2717" s="66"/>
      <c r="HI2717" s="66"/>
      <c r="HJ2717" s="66"/>
      <c r="HK2717" s="66"/>
      <c r="HL2717" s="66"/>
      <c r="HM2717" s="66"/>
      <c r="HN2717" s="66"/>
      <c r="HO2717" s="66"/>
      <c r="HP2717" s="66"/>
      <c r="HQ2717" s="66"/>
      <c r="HR2717" s="66"/>
      <c r="HS2717" s="66"/>
      <c r="HT2717" s="66"/>
      <c r="HU2717" s="66"/>
      <c r="HV2717" s="66"/>
      <c r="HW2717" s="66"/>
      <c r="HX2717" s="66"/>
      <c r="HY2717" s="66"/>
      <c r="HZ2717" s="66"/>
      <c r="IA2717" s="66"/>
      <c r="IB2717" s="66"/>
      <c r="IC2717" s="66"/>
      <c r="ID2717" s="66"/>
      <c r="IE2717" s="66"/>
      <c r="IF2717" s="66"/>
      <c r="IG2717" s="66"/>
      <c r="IH2717" s="66"/>
      <c r="II2717" s="66"/>
      <c r="IJ2717" s="66"/>
      <c r="IK2717" s="66"/>
      <c r="IL2717" s="66"/>
      <c r="IM2717" s="66"/>
      <c r="IN2717" s="66"/>
      <c r="IO2717" s="66"/>
      <c r="IP2717" s="66"/>
      <c r="IQ2717" s="66"/>
      <c r="IR2717" s="66"/>
      <c r="IS2717" s="66"/>
      <c r="IT2717" s="66"/>
      <c r="IU2717" s="66"/>
      <c r="IV2717" s="66"/>
      <c r="IW2717" s="66"/>
      <c r="IX2717" s="66"/>
      <c r="IY2717" s="66"/>
      <c r="IZ2717" s="66"/>
      <c r="JA2717" s="66"/>
      <c r="JB2717" s="66"/>
      <c r="JC2717" s="66"/>
      <c r="JD2717" s="66"/>
      <c r="JE2717" s="66"/>
      <c r="JF2717" s="66"/>
      <c r="JG2717" s="66"/>
      <c r="JH2717" s="66"/>
      <c r="JI2717" s="66"/>
      <c r="JJ2717" s="66"/>
      <c r="JK2717" s="66"/>
      <c r="JL2717" s="66"/>
      <c r="JM2717" s="66"/>
      <c r="JN2717" s="66"/>
      <c r="JO2717" s="66"/>
      <c r="JP2717" s="66"/>
      <c r="JQ2717" s="66"/>
      <c r="JR2717" s="66"/>
      <c r="JS2717" s="66"/>
      <c r="JT2717" s="66"/>
      <c r="JU2717" s="66"/>
      <c r="JV2717" s="66"/>
      <c r="JW2717" s="66"/>
      <c r="JX2717" s="66"/>
      <c r="JY2717" s="66"/>
      <c r="JZ2717" s="66"/>
      <c r="KA2717" s="66"/>
      <c r="KB2717" s="66"/>
      <c r="KC2717" s="66"/>
      <c r="KD2717" s="66"/>
      <c r="KE2717" s="66"/>
      <c r="KF2717" s="66"/>
      <c r="KG2717" s="66"/>
      <c r="KH2717" s="66"/>
      <c r="KI2717" s="66"/>
      <c r="KJ2717" s="66"/>
      <c r="KK2717" s="66"/>
      <c r="KL2717" s="66"/>
      <c r="KM2717" s="66"/>
      <c r="KN2717" s="66"/>
      <c r="KO2717" s="66"/>
      <c r="KP2717" s="66"/>
      <c r="KQ2717" s="66"/>
      <c r="KR2717" s="66"/>
      <c r="KS2717" s="66"/>
      <c r="KT2717" s="66"/>
      <c r="KU2717" s="66"/>
      <c r="KV2717" s="66"/>
      <c r="KW2717" s="66"/>
      <c r="KX2717" s="66"/>
      <c r="KY2717" s="66"/>
      <c r="KZ2717" s="66"/>
      <c r="LA2717" s="66"/>
      <c r="LB2717" s="66"/>
      <c r="LC2717" s="66"/>
      <c r="LD2717" s="66"/>
      <c r="LE2717" s="66"/>
      <c r="LF2717" s="66"/>
      <c r="LG2717" s="66"/>
      <c r="LH2717" s="66"/>
      <c r="LI2717" s="66"/>
      <c r="LJ2717" s="66"/>
      <c r="LK2717" s="66"/>
      <c r="LL2717" s="66"/>
      <c r="LM2717" s="66"/>
      <c r="LN2717" s="66"/>
      <c r="LO2717" s="66"/>
      <c r="LP2717" s="66"/>
      <c r="LQ2717" s="66"/>
      <c r="LR2717" s="66"/>
      <c r="LS2717" s="66"/>
      <c r="LT2717" s="66"/>
      <c r="LU2717" s="66"/>
      <c r="LV2717" s="66"/>
      <c r="LW2717" s="66"/>
      <c r="LX2717" s="66"/>
      <c r="LY2717" s="66"/>
      <c r="LZ2717" s="66"/>
      <c r="MA2717" s="66"/>
      <c r="MB2717" s="66"/>
      <c r="MC2717" s="66"/>
      <c r="MD2717" s="66"/>
      <c r="ME2717" s="66"/>
      <c r="MF2717" s="66"/>
      <c r="MG2717" s="66"/>
      <c r="MH2717" s="66"/>
      <c r="MI2717" s="66"/>
      <c r="MJ2717" s="66"/>
      <c r="MK2717" s="66"/>
      <c r="ML2717" s="66"/>
      <c r="MM2717" s="66"/>
      <c r="MN2717" s="66"/>
      <c r="MO2717" s="66"/>
      <c r="MP2717" s="66"/>
      <c r="MQ2717" s="66"/>
      <c r="MR2717" s="66"/>
      <c r="MS2717" s="66"/>
      <c r="MT2717" s="66"/>
      <c r="MU2717" s="66"/>
      <c r="MV2717" s="66"/>
      <c r="MW2717" s="66"/>
      <c r="MX2717" s="66"/>
      <c r="MY2717" s="66"/>
      <c r="MZ2717" s="66"/>
      <c r="NA2717" s="66"/>
      <c r="NB2717" s="66"/>
      <c r="NC2717" s="66"/>
      <c r="ND2717" s="66"/>
      <c r="NE2717" s="66"/>
      <c r="NF2717" s="66"/>
      <c r="NG2717" s="66"/>
      <c r="NH2717" s="66"/>
      <c r="NI2717" s="66"/>
      <c r="NJ2717" s="66"/>
      <c r="NK2717" s="66"/>
      <c r="NL2717" s="66"/>
      <c r="NM2717" s="66"/>
      <c r="NN2717" s="66"/>
      <c r="NO2717" s="66"/>
      <c r="NP2717" s="66"/>
      <c r="NQ2717" s="66"/>
      <c r="NR2717" s="66"/>
      <c r="NS2717" s="66"/>
      <c r="NT2717" s="66"/>
      <c r="NU2717" s="66"/>
      <c r="NV2717" s="66"/>
      <c r="NW2717" s="66"/>
      <c r="NX2717" s="66"/>
      <c r="NY2717" s="66"/>
      <c r="NZ2717" s="66"/>
      <c r="OA2717" s="66"/>
      <c r="OB2717" s="66"/>
      <c r="OC2717" s="66"/>
      <c r="OD2717" s="66"/>
      <c r="OE2717" s="66"/>
      <c r="OF2717" s="66"/>
      <c r="OG2717" s="66"/>
      <c r="OH2717" s="66"/>
      <c r="OI2717" s="66"/>
      <c r="OJ2717" s="66"/>
      <c r="OK2717" s="66"/>
      <c r="OL2717" s="66"/>
      <c r="OM2717" s="66"/>
      <c r="ON2717" s="66"/>
      <c r="OO2717" s="66"/>
      <c r="OP2717" s="66"/>
      <c r="OQ2717" s="66"/>
      <c r="OR2717" s="66"/>
      <c r="OS2717" s="66"/>
      <c r="OT2717" s="66"/>
      <c r="OU2717" s="66"/>
      <c r="OV2717" s="66"/>
      <c r="OW2717" s="66"/>
      <c r="OX2717" s="66"/>
      <c r="OY2717" s="66"/>
      <c r="OZ2717" s="66"/>
      <c r="PA2717" s="66"/>
      <c r="PB2717" s="66"/>
      <c r="PC2717" s="66"/>
      <c r="PD2717" s="66"/>
      <c r="PE2717" s="66"/>
      <c r="PF2717" s="66"/>
      <c r="PG2717" s="66"/>
      <c r="PH2717" s="66"/>
      <c r="PI2717" s="66"/>
      <c r="PJ2717" s="66"/>
      <c r="PK2717" s="66"/>
      <c r="PL2717" s="66"/>
      <c r="PM2717" s="66"/>
      <c r="PN2717" s="66"/>
      <c r="PO2717" s="66"/>
      <c r="PP2717" s="66"/>
      <c r="PQ2717" s="66"/>
      <c r="PR2717" s="66"/>
      <c r="PS2717" s="66"/>
      <c r="PT2717" s="66"/>
      <c r="PU2717" s="66"/>
      <c r="PV2717" s="66"/>
      <c r="PW2717" s="66"/>
      <c r="PX2717" s="66"/>
      <c r="PY2717" s="66"/>
      <c r="PZ2717" s="66"/>
      <c r="QA2717" s="66"/>
      <c r="QB2717" s="66"/>
      <c r="QC2717" s="66"/>
      <c r="QD2717" s="66"/>
      <c r="QE2717" s="66"/>
      <c r="QF2717" s="66"/>
      <c r="QG2717" s="66"/>
      <c r="QH2717" s="66"/>
      <c r="QI2717" s="66"/>
      <c r="QJ2717" s="66"/>
      <c r="QK2717" s="66"/>
      <c r="QL2717" s="66"/>
      <c r="QM2717" s="66"/>
      <c r="QN2717" s="66"/>
      <c r="QO2717" s="66"/>
      <c r="QP2717" s="66"/>
      <c r="QQ2717" s="66"/>
      <c r="QR2717" s="66"/>
      <c r="QS2717" s="66"/>
      <c r="QT2717" s="66"/>
      <c r="QU2717" s="66"/>
      <c r="QV2717" s="66"/>
      <c r="QW2717" s="66"/>
      <c r="QX2717" s="66"/>
      <c r="QY2717" s="66"/>
      <c r="QZ2717" s="66"/>
      <c r="RA2717" s="66"/>
      <c r="RB2717" s="66"/>
      <c r="RC2717" s="66"/>
      <c r="RD2717" s="66"/>
      <c r="RE2717" s="66"/>
      <c r="RF2717" s="66"/>
      <c r="RG2717" s="66"/>
      <c r="RH2717" s="66"/>
      <c r="RI2717" s="66"/>
      <c r="RJ2717" s="66"/>
      <c r="RK2717" s="66"/>
      <c r="RL2717" s="66"/>
      <c r="RM2717" s="66"/>
      <c r="RN2717" s="66"/>
      <c r="RO2717" s="66"/>
      <c r="RP2717" s="66"/>
      <c r="RQ2717" s="66"/>
      <c r="RR2717" s="66"/>
      <c r="RS2717" s="66"/>
      <c r="RT2717" s="66"/>
      <c r="RU2717" s="66"/>
      <c r="RV2717" s="66"/>
      <c r="RW2717" s="66"/>
      <c r="RX2717" s="66"/>
      <c r="RY2717" s="66"/>
      <c r="RZ2717" s="66"/>
      <c r="SA2717" s="66"/>
      <c r="SB2717" s="66"/>
      <c r="SC2717" s="66"/>
      <c r="SD2717" s="66"/>
      <c r="SE2717" s="66"/>
      <c r="SF2717" s="66"/>
      <c r="SG2717" s="66"/>
      <c r="SH2717" s="66"/>
      <c r="SI2717" s="66"/>
      <c r="SJ2717" s="66"/>
      <c r="SK2717" s="66"/>
      <c r="SL2717" s="66"/>
      <c r="SM2717" s="66"/>
      <c r="SN2717" s="66"/>
      <c r="SO2717" s="66"/>
      <c r="SP2717" s="66"/>
      <c r="SQ2717" s="66"/>
      <c r="SR2717" s="66"/>
      <c r="SS2717" s="66"/>
    </row>
    <row r="2718" spans="1:513" s="67" customFormat="1" x14ac:dyDescent="0.2">
      <c r="A2718" s="68" t="s">
        <v>625</v>
      </c>
      <c r="B2718" s="68" t="s">
        <v>2577</v>
      </c>
      <c r="C2718" s="68" t="s">
        <v>3001</v>
      </c>
      <c r="D2718" s="73" t="s">
        <v>843</v>
      </c>
      <c r="E2718" s="69" t="s">
        <v>1002</v>
      </c>
      <c r="F2718" s="69">
        <v>2020</v>
      </c>
      <c r="G2718" s="70" t="s">
        <v>3544</v>
      </c>
      <c r="H2718" s="70" t="s">
        <v>845</v>
      </c>
      <c r="I2718" s="70" t="s">
        <v>846</v>
      </c>
      <c r="J2718" s="68" t="s">
        <v>14149</v>
      </c>
      <c r="K2718" s="71" t="s">
        <v>266</v>
      </c>
      <c r="L2718" s="7">
        <v>13</v>
      </c>
      <c r="M2718" s="8" t="s">
        <v>14150</v>
      </c>
      <c r="N2718" s="66" t="s">
        <v>13596</v>
      </c>
      <c r="O2718" s="66"/>
      <c r="P2718" s="66"/>
      <c r="Q2718" s="66"/>
      <c r="R2718" s="66"/>
      <c r="S2718" s="66"/>
      <c r="T2718" s="66"/>
      <c r="U2718" s="66"/>
      <c r="V2718" s="66"/>
      <c r="W2718" s="66"/>
      <c r="X2718" s="66"/>
      <c r="Y2718" s="66"/>
      <c r="Z2718" s="66"/>
      <c r="AA2718" s="66"/>
      <c r="AB2718" s="66"/>
      <c r="AC2718" s="66"/>
      <c r="AD2718" s="66"/>
      <c r="AE2718" s="66"/>
      <c r="AF2718" s="66"/>
      <c r="AG2718" s="66"/>
      <c r="AH2718" s="66"/>
      <c r="AI2718" s="66"/>
      <c r="AJ2718" s="66"/>
      <c r="AK2718" s="66"/>
      <c r="AL2718" s="66"/>
      <c r="AM2718" s="66"/>
      <c r="AN2718" s="66"/>
      <c r="AO2718" s="66"/>
      <c r="AP2718" s="66"/>
      <c r="AQ2718" s="66"/>
      <c r="AR2718" s="66"/>
      <c r="AS2718" s="66"/>
      <c r="AT2718" s="66"/>
      <c r="AU2718" s="66"/>
      <c r="AV2718" s="66"/>
      <c r="AW2718" s="66"/>
      <c r="AX2718" s="66"/>
      <c r="AY2718" s="66"/>
      <c r="AZ2718" s="66"/>
      <c r="BA2718" s="66"/>
      <c r="BB2718" s="66"/>
      <c r="BC2718" s="66"/>
      <c r="BD2718" s="66"/>
      <c r="BE2718" s="66"/>
      <c r="BF2718" s="66"/>
      <c r="BG2718" s="66"/>
      <c r="BH2718" s="66"/>
      <c r="BI2718" s="66"/>
      <c r="BJ2718" s="66"/>
      <c r="BK2718" s="66"/>
      <c r="BL2718" s="66"/>
      <c r="BM2718" s="66"/>
      <c r="BN2718" s="66"/>
      <c r="BO2718" s="66"/>
      <c r="BP2718" s="66"/>
      <c r="BQ2718" s="66"/>
      <c r="BR2718" s="66"/>
      <c r="BS2718" s="66"/>
      <c r="BT2718" s="66"/>
      <c r="BU2718" s="66"/>
      <c r="BV2718" s="66"/>
      <c r="BW2718" s="66"/>
      <c r="BX2718" s="66"/>
      <c r="BY2718" s="66"/>
      <c r="BZ2718" s="66"/>
      <c r="CA2718" s="66"/>
      <c r="CB2718" s="66"/>
      <c r="CC2718" s="66"/>
      <c r="CD2718" s="66"/>
      <c r="CE2718" s="66"/>
      <c r="CF2718" s="66"/>
      <c r="CG2718" s="66"/>
      <c r="CH2718" s="66"/>
      <c r="CI2718" s="66"/>
      <c r="CJ2718" s="66"/>
      <c r="CK2718" s="66"/>
      <c r="CL2718" s="66"/>
      <c r="CM2718" s="66"/>
      <c r="CN2718" s="66"/>
      <c r="CO2718" s="66"/>
      <c r="CP2718" s="66"/>
      <c r="CQ2718" s="66"/>
      <c r="CR2718" s="66"/>
      <c r="CS2718" s="66"/>
      <c r="CT2718" s="66"/>
      <c r="CU2718" s="66"/>
      <c r="CV2718" s="66"/>
      <c r="CW2718" s="66"/>
      <c r="CX2718" s="66"/>
      <c r="CY2718" s="66"/>
      <c r="CZ2718" s="66"/>
      <c r="DA2718" s="66"/>
      <c r="DB2718" s="66"/>
      <c r="DC2718" s="66"/>
      <c r="DD2718" s="66"/>
      <c r="DE2718" s="66"/>
      <c r="DF2718" s="66"/>
      <c r="DG2718" s="66"/>
      <c r="DH2718" s="66"/>
      <c r="DI2718" s="66"/>
      <c r="DJ2718" s="66"/>
      <c r="DK2718" s="66"/>
      <c r="DL2718" s="66"/>
      <c r="DM2718" s="66"/>
      <c r="DN2718" s="66"/>
      <c r="DO2718" s="66"/>
      <c r="DP2718" s="66"/>
      <c r="DQ2718" s="66"/>
      <c r="DR2718" s="66"/>
      <c r="DS2718" s="66"/>
      <c r="DT2718" s="66"/>
      <c r="DU2718" s="66"/>
      <c r="DV2718" s="66"/>
      <c r="DW2718" s="66"/>
      <c r="DX2718" s="66"/>
      <c r="DY2718" s="66"/>
      <c r="DZ2718" s="66"/>
      <c r="EA2718" s="66"/>
      <c r="EB2718" s="66"/>
      <c r="EC2718" s="66"/>
      <c r="ED2718" s="66"/>
      <c r="EE2718" s="66"/>
      <c r="EF2718" s="66"/>
      <c r="EG2718" s="66"/>
      <c r="EH2718" s="66"/>
      <c r="EI2718" s="66"/>
      <c r="EJ2718" s="66"/>
      <c r="EK2718" s="66"/>
      <c r="EL2718" s="66"/>
      <c r="EM2718" s="66"/>
      <c r="EN2718" s="66"/>
      <c r="EO2718" s="66"/>
      <c r="EP2718" s="66"/>
      <c r="EQ2718" s="66"/>
      <c r="ER2718" s="66"/>
      <c r="ES2718" s="66"/>
      <c r="ET2718" s="66"/>
      <c r="EU2718" s="66"/>
      <c r="EV2718" s="66"/>
      <c r="EW2718" s="66"/>
      <c r="EX2718" s="66"/>
      <c r="EY2718" s="66"/>
      <c r="EZ2718" s="66"/>
      <c r="FA2718" s="66"/>
      <c r="FB2718" s="66"/>
      <c r="FC2718" s="66"/>
      <c r="FD2718" s="66"/>
      <c r="FE2718" s="66"/>
      <c r="FF2718" s="66"/>
      <c r="FG2718" s="66"/>
      <c r="FH2718" s="66"/>
      <c r="FI2718" s="66"/>
      <c r="FJ2718" s="66"/>
      <c r="FK2718" s="66"/>
      <c r="FL2718" s="66"/>
      <c r="FM2718" s="66"/>
      <c r="FN2718" s="66"/>
      <c r="FO2718" s="66"/>
      <c r="FP2718" s="66"/>
      <c r="FQ2718" s="66"/>
      <c r="FR2718" s="66"/>
      <c r="FS2718" s="66"/>
      <c r="FT2718" s="66"/>
      <c r="FU2718" s="66"/>
      <c r="FV2718" s="66"/>
      <c r="FW2718" s="66"/>
      <c r="FX2718" s="66"/>
      <c r="FY2718" s="66"/>
      <c r="FZ2718" s="66"/>
      <c r="GA2718" s="66"/>
      <c r="GB2718" s="66"/>
      <c r="GC2718" s="66"/>
      <c r="GD2718" s="66"/>
      <c r="GE2718" s="66"/>
      <c r="GF2718" s="66"/>
      <c r="GG2718" s="66"/>
      <c r="GH2718" s="66"/>
      <c r="GI2718" s="66"/>
      <c r="GJ2718" s="66"/>
      <c r="GK2718" s="66"/>
      <c r="GL2718" s="66"/>
      <c r="GM2718" s="66"/>
      <c r="GN2718" s="66"/>
      <c r="GO2718" s="66"/>
      <c r="GP2718" s="66"/>
      <c r="GQ2718" s="66"/>
      <c r="GR2718" s="66"/>
      <c r="GS2718" s="66"/>
      <c r="GT2718" s="66"/>
      <c r="GU2718" s="66"/>
      <c r="GV2718" s="66"/>
      <c r="GW2718" s="66"/>
      <c r="GX2718" s="66"/>
      <c r="GY2718" s="66"/>
      <c r="GZ2718" s="66"/>
      <c r="HA2718" s="66"/>
      <c r="HB2718" s="66"/>
      <c r="HC2718" s="66"/>
      <c r="HD2718" s="66"/>
      <c r="HE2718" s="66"/>
      <c r="HF2718" s="66"/>
      <c r="HG2718" s="66"/>
      <c r="HH2718" s="66"/>
      <c r="HI2718" s="66"/>
      <c r="HJ2718" s="66"/>
      <c r="HK2718" s="66"/>
      <c r="HL2718" s="66"/>
      <c r="HM2718" s="66"/>
      <c r="HN2718" s="66"/>
      <c r="HO2718" s="66"/>
      <c r="HP2718" s="66"/>
      <c r="HQ2718" s="66"/>
      <c r="HR2718" s="66"/>
      <c r="HS2718" s="66"/>
      <c r="HT2718" s="66"/>
      <c r="HU2718" s="66"/>
      <c r="HV2718" s="66"/>
      <c r="HW2718" s="66"/>
      <c r="HX2718" s="66"/>
      <c r="HY2718" s="66"/>
      <c r="HZ2718" s="66"/>
      <c r="IA2718" s="66"/>
      <c r="IB2718" s="66"/>
      <c r="IC2718" s="66"/>
      <c r="ID2718" s="66"/>
      <c r="IE2718" s="66"/>
      <c r="IF2718" s="66"/>
      <c r="IG2718" s="66"/>
      <c r="IH2718" s="66"/>
      <c r="II2718" s="66"/>
      <c r="IJ2718" s="66"/>
      <c r="IK2718" s="66"/>
      <c r="IL2718" s="66"/>
      <c r="IM2718" s="66"/>
      <c r="IN2718" s="66"/>
      <c r="IO2718" s="66"/>
      <c r="IP2718" s="66"/>
      <c r="IQ2718" s="66"/>
      <c r="IR2718" s="66"/>
      <c r="IS2718" s="66"/>
      <c r="IT2718" s="66"/>
      <c r="IU2718" s="66"/>
      <c r="IV2718" s="66"/>
      <c r="IW2718" s="66"/>
      <c r="IX2718" s="66"/>
      <c r="IY2718" s="66"/>
      <c r="IZ2718" s="66"/>
      <c r="JA2718" s="66"/>
      <c r="JB2718" s="66"/>
      <c r="JC2718" s="66"/>
      <c r="JD2718" s="66"/>
      <c r="JE2718" s="66"/>
      <c r="JF2718" s="66"/>
      <c r="JG2718" s="66"/>
      <c r="JH2718" s="66"/>
      <c r="JI2718" s="66"/>
      <c r="JJ2718" s="66"/>
      <c r="JK2718" s="66"/>
      <c r="JL2718" s="66"/>
      <c r="JM2718" s="66"/>
      <c r="JN2718" s="66"/>
      <c r="JO2718" s="66"/>
      <c r="JP2718" s="66"/>
      <c r="JQ2718" s="66"/>
      <c r="JR2718" s="66"/>
      <c r="JS2718" s="66"/>
      <c r="JT2718" s="66"/>
      <c r="JU2718" s="66"/>
      <c r="JV2718" s="66"/>
      <c r="JW2718" s="66"/>
      <c r="JX2718" s="66"/>
      <c r="JY2718" s="66"/>
      <c r="JZ2718" s="66"/>
      <c r="KA2718" s="66"/>
      <c r="KB2718" s="66"/>
      <c r="KC2718" s="66"/>
      <c r="KD2718" s="66"/>
      <c r="KE2718" s="66"/>
      <c r="KF2718" s="66"/>
      <c r="KG2718" s="66"/>
      <c r="KH2718" s="66"/>
      <c r="KI2718" s="66"/>
      <c r="KJ2718" s="66"/>
      <c r="KK2718" s="66"/>
      <c r="KL2718" s="66"/>
      <c r="KM2718" s="66"/>
      <c r="KN2718" s="66"/>
      <c r="KO2718" s="66"/>
      <c r="KP2718" s="66"/>
      <c r="KQ2718" s="66"/>
      <c r="KR2718" s="66"/>
      <c r="KS2718" s="66"/>
      <c r="KT2718" s="66"/>
      <c r="KU2718" s="66"/>
      <c r="KV2718" s="66"/>
      <c r="KW2718" s="66"/>
      <c r="KX2718" s="66"/>
      <c r="KY2718" s="66"/>
      <c r="KZ2718" s="66"/>
      <c r="LA2718" s="66"/>
      <c r="LB2718" s="66"/>
      <c r="LC2718" s="66"/>
      <c r="LD2718" s="66"/>
      <c r="LE2718" s="66"/>
      <c r="LF2718" s="66"/>
      <c r="LG2718" s="66"/>
      <c r="LH2718" s="66"/>
      <c r="LI2718" s="66"/>
      <c r="LJ2718" s="66"/>
      <c r="LK2718" s="66"/>
      <c r="LL2718" s="66"/>
      <c r="LM2718" s="66"/>
      <c r="LN2718" s="66"/>
      <c r="LO2718" s="66"/>
      <c r="LP2718" s="66"/>
      <c r="LQ2718" s="66"/>
      <c r="LR2718" s="66"/>
      <c r="LS2718" s="66"/>
      <c r="LT2718" s="66"/>
      <c r="LU2718" s="66"/>
      <c r="LV2718" s="66"/>
      <c r="LW2718" s="66"/>
      <c r="LX2718" s="66"/>
      <c r="LY2718" s="66"/>
      <c r="LZ2718" s="66"/>
      <c r="MA2718" s="66"/>
      <c r="MB2718" s="66"/>
      <c r="MC2718" s="66"/>
      <c r="MD2718" s="66"/>
      <c r="ME2718" s="66"/>
      <c r="MF2718" s="66"/>
      <c r="MG2718" s="66"/>
      <c r="MH2718" s="66"/>
      <c r="MI2718" s="66"/>
      <c r="MJ2718" s="66"/>
      <c r="MK2718" s="66"/>
      <c r="ML2718" s="66"/>
      <c r="MM2718" s="66"/>
      <c r="MN2718" s="66"/>
      <c r="MO2718" s="66"/>
      <c r="MP2718" s="66"/>
      <c r="MQ2718" s="66"/>
      <c r="MR2718" s="66"/>
      <c r="MS2718" s="66"/>
      <c r="MT2718" s="66"/>
      <c r="MU2718" s="66"/>
      <c r="MV2718" s="66"/>
      <c r="MW2718" s="66"/>
      <c r="MX2718" s="66"/>
      <c r="MY2718" s="66"/>
      <c r="MZ2718" s="66"/>
      <c r="NA2718" s="66"/>
      <c r="NB2718" s="66"/>
      <c r="NC2718" s="66"/>
      <c r="ND2718" s="66"/>
      <c r="NE2718" s="66"/>
      <c r="NF2718" s="66"/>
      <c r="NG2718" s="66"/>
      <c r="NH2718" s="66"/>
      <c r="NI2718" s="66"/>
      <c r="NJ2718" s="66"/>
      <c r="NK2718" s="66"/>
      <c r="NL2718" s="66"/>
      <c r="NM2718" s="66"/>
      <c r="NN2718" s="66"/>
      <c r="NO2718" s="66"/>
      <c r="NP2718" s="66"/>
      <c r="NQ2718" s="66"/>
      <c r="NR2718" s="66"/>
      <c r="NS2718" s="66"/>
      <c r="NT2718" s="66"/>
      <c r="NU2718" s="66"/>
      <c r="NV2718" s="66"/>
      <c r="NW2718" s="66"/>
      <c r="NX2718" s="66"/>
      <c r="NY2718" s="66"/>
      <c r="NZ2718" s="66"/>
      <c r="OA2718" s="66"/>
      <c r="OB2718" s="66"/>
      <c r="OC2718" s="66"/>
      <c r="OD2718" s="66"/>
      <c r="OE2718" s="66"/>
      <c r="OF2718" s="66"/>
      <c r="OG2718" s="66"/>
      <c r="OH2718" s="66"/>
      <c r="OI2718" s="66"/>
      <c r="OJ2718" s="66"/>
      <c r="OK2718" s="66"/>
      <c r="OL2718" s="66"/>
      <c r="OM2718" s="66"/>
      <c r="ON2718" s="66"/>
      <c r="OO2718" s="66"/>
      <c r="OP2718" s="66"/>
      <c r="OQ2718" s="66"/>
      <c r="OR2718" s="66"/>
      <c r="OS2718" s="66"/>
      <c r="OT2718" s="66"/>
      <c r="OU2718" s="66"/>
      <c r="OV2718" s="66"/>
      <c r="OW2718" s="66"/>
      <c r="OX2718" s="66"/>
      <c r="OY2718" s="66"/>
      <c r="OZ2718" s="66"/>
      <c r="PA2718" s="66"/>
      <c r="PB2718" s="66"/>
      <c r="PC2718" s="66"/>
      <c r="PD2718" s="66"/>
      <c r="PE2718" s="66"/>
      <c r="PF2718" s="66"/>
      <c r="PG2718" s="66"/>
      <c r="PH2718" s="66"/>
      <c r="PI2718" s="66"/>
      <c r="PJ2718" s="66"/>
      <c r="PK2718" s="66"/>
      <c r="PL2718" s="66"/>
      <c r="PM2718" s="66"/>
      <c r="PN2718" s="66"/>
      <c r="PO2718" s="66"/>
      <c r="PP2718" s="66"/>
      <c r="PQ2718" s="66"/>
      <c r="PR2718" s="66"/>
      <c r="PS2718" s="66"/>
      <c r="PT2718" s="66"/>
      <c r="PU2718" s="66"/>
      <c r="PV2718" s="66"/>
      <c r="PW2718" s="66"/>
      <c r="PX2718" s="66"/>
      <c r="PY2718" s="66"/>
      <c r="PZ2718" s="66"/>
      <c r="QA2718" s="66"/>
      <c r="QB2718" s="66"/>
      <c r="QC2718" s="66"/>
      <c r="QD2718" s="66"/>
      <c r="QE2718" s="66"/>
      <c r="QF2718" s="66"/>
      <c r="QG2718" s="66"/>
      <c r="QH2718" s="66"/>
      <c r="QI2718" s="66"/>
      <c r="QJ2718" s="66"/>
      <c r="QK2718" s="66"/>
      <c r="QL2718" s="66"/>
      <c r="QM2718" s="66"/>
      <c r="QN2718" s="66"/>
      <c r="QO2718" s="66"/>
      <c r="QP2718" s="66"/>
      <c r="QQ2718" s="66"/>
      <c r="QR2718" s="66"/>
      <c r="QS2718" s="66"/>
      <c r="QT2718" s="66"/>
      <c r="QU2718" s="66"/>
      <c r="QV2718" s="66"/>
      <c r="QW2718" s="66"/>
      <c r="QX2718" s="66"/>
      <c r="QY2718" s="66"/>
      <c r="QZ2718" s="66"/>
      <c r="RA2718" s="66"/>
      <c r="RB2718" s="66"/>
      <c r="RC2718" s="66"/>
      <c r="RD2718" s="66"/>
      <c r="RE2718" s="66"/>
      <c r="RF2718" s="66"/>
      <c r="RG2718" s="66"/>
      <c r="RH2718" s="66"/>
      <c r="RI2718" s="66"/>
      <c r="RJ2718" s="66"/>
      <c r="RK2718" s="66"/>
      <c r="RL2718" s="66"/>
      <c r="RM2718" s="66"/>
      <c r="RN2718" s="66"/>
      <c r="RO2718" s="66"/>
      <c r="RP2718" s="66"/>
      <c r="RQ2718" s="66"/>
      <c r="RR2718" s="66"/>
      <c r="RS2718" s="66"/>
      <c r="RT2718" s="66"/>
      <c r="RU2718" s="66"/>
      <c r="RV2718" s="66"/>
      <c r="RW2718" s="66"/>
      <c r="RX2718" s="66"/>
      <c r="RY2718" s="66"/>
      <c r="RZ2718" s="66"/>
      <c r="SA2718" s="66"/>
      <c r="SB2718" s="66"/>
      <c r="SC2718" s="66"/>
      <c r="SD2718" s="66"/>
      <c r="SE2718" s="66"/>
      <c r="SF2718" s="66"/>
      <c r="SG2718" s="66"/>
      <c r="SH2718" s="66"/>
      <c r="SI2718" s="66"/>
      <c r="SJ2718" s="66"/>
      <c r="SK2718" s="66"/>
      <c r="SL2718" s="66"/>
      <c r="SM2718" s="66"/>
      <c r="SN2718" s="66"/>
      <c r="SO2718" s="66"/>
      <c r="SP2718" s="66"/>
      <c r="SQ2718" s="66"/>
      <c r="SR2718" s="66"/>
      <c r="SS2718" s="66"/>
    </row>
    <row r="2719" spans="1:513" s="67" customFormat="1" x14ac:dyDescent="0.2">
      <c r="A2719" s="68" t="s">
        <v>625</v>
      </c>
      <c r="B2719" s="68" t="s">
        <v>2577</v>
      </c>
      <c r="C2719" s="68" t="s">
        <v>3001</v>
      </c>
      <c r="D2719" s="73" t="s">
        <v>891</v>
      </c>
      <c r="E2719" s="69" t="s">
        <v>1002</v>
      </c>
      <c r="F2719" s="69">
        <v>2020</v>
      </c>
      <c r="G2719" s="70" t="s">
        <v>3566</v>
      </c>
      <c r="H2719" s="70" t="s">
        <v>636</v>
      </c>
      <c r="I2719" s="70" t="s">
        <v>846</v>
      </c>
      <c r="J2719" s="68" t="s">
        <v>14151</v>
      </c>
      <c r="K2719" s="71" t="s">
        <v>266</v>
      </c>
      <c r="L2719" s="7">
        <v>13</v>
      </c>
      <c r="M2719" s="8" t="s">
        <v>14152</v>
      </c>
      <c r="N2719" s="66" t="s">
        <v>13596</v>
      </c>
      <c r="O2719" s="66"/>
      <c r="P2719" s="66"/>
      <c r="Q2719" s="66"/>
      <c r="R2719" s="66"/>
      <c r="S2719" s="66"/>
      <c r="T2719" s="66"/>
      <c r="U2719" s="66"/>
      <c r="V2719" s="66"/>
      <c r="W2719" s="66"/>
      <c r="X2719" s="66"/>
      <c r="Y2719" s="66"/>
      <c r="Z2719" s="66"/>
      <c r="AA2719" s="66"/>
      <c r="AB2719" s="66"/>
      <c r="AC2719" s="66"/>
      <c r="AD2719" s="66"/>
      <c r="AE2719" s="66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  <c r="AP2719" s="66"/>
      <c r="AQ2719" s="66"/>
      <c r="AR2719" s="66"/>
      <c r="AS2719" s="66"/>
      <c r="AT2719" s="66"/>
      <c r="AU2719" s="66"/>
      <c r="AV2719" s="66"/>
      <c r="AW2719" s="66"/>
      <c r="AX2719" s="66"/>
      <c r="AY2719" s="66"/>
      <c r="AZ2719" s="66"/>
      <c r="BA2719" s="66"/>
      <c r="BB2719" s="66"/>
      <c r="BC2719" s="66"/>
      <c r="BD2719" s="66"/>
      <c r="BE2719" s="66"/>
      <c r="BF2719" s="66"/>
      <c r="BG2719" s="66"/>
      <c r="BH2719" s="66"/>
      <c r="BI2719" s="66"/>
      <c r="BJ2719" s="66"/>
      <c r="BK2719" s="66"/>
      <c r="BL2719" s="66"/>
      <c r="BM2719" s="66"/>
      <c r="BN2719" s="66"/>
      <c r="BO2719" s="66"/>
      <c r="BP2719" s="66"/>
      <c r="BQ2719" s="66"/>
      <c r="BR2719" s="66"/>
      <c r="BS2719" s="66"/>
      <c r="BT2719" s="66"/>
      <c r="BU2719" s="66"/>
      <c r="BV2719" s="66"/>
      <c r="BW2719" s="66"/>
      <c r="BX2719" s="66"/>
      <c r="BY2719" s="66"/>
      <c r="BZ2719" s="66"/>
      <c r="CA2719" s="66"/>
      <c r="CB2719" s="66"/>
      <c r="CC2719" s="66"/>
      <c r="CD2719" s="66"/>
      <c r="CE2719" s="66"/>
      <c r="CF2719" s="66"/>
      <c r="CG2719" s="66"/>
      <c r="CH2719" s="66"/>
      <c r="CI2719" s="66"/>
      <c r="CJ2719" s="66"/>
      <c r="CK2719" s="66"/>
      <c r="CL2719" s="66"/>
      <c r="CM2719" s="66"/>
      <c r="CN2719" s="66"/>
      <c r="CO2719" s="66"/>
      <c r="CP2719" s="66"/>
      <c r="CQ2719" s="66"/>
      <c r="CR2719" s="66"/>
      <c r="CS2719" s="66"/>
      <c r="CT2719" s="66"/>
      <c r="CU2719" s="66"/>
      <c r="CV2719" s="66"/>
      <c r="CW2719" s="66"/>
      <c r="CX2719" s="66"/>
      <c r="CY2719" s="66"/>
      <c r="CZ2719" s="66"/>
      <c r="DA2719" s="66"/>
      <c r="DB2719" s="66"/>
      <c r="DC2719" s="66"/>
      <c r="DD2719" s="66"/>
      <c r="DE2719" s="66"/>
      <c r="DF2719" s="66"/>
      <c r="DG2719" s="66"/>
      <c r="DH2719" s="66"/>
      <c r="DI2719" s="66"/>
      <c r="DJ2719" s="66"/>
      <c r="DK2719" s="66"/>
      <c r="DL2719" s="66"/>
      <c r="DM2719" s="66"/>
      <c r="DN2719" s="66"/>
      <c r="DO2719" s="66"/>
      <c r="DP2719" s="66"/>
      <c r="DQ2719" s="66"/>
      <c r="DR2719" s="66"/>
      <c r="DS2719" s="66"/>
      <c r="DT2719" s="66"/>
      <c r="DU2719" s="66"/>
      <c r="DV2719" s="66"/>
      <c r="DW2719" s="66"/>
      <c r="DX2719" s="66"/>
      <c r="DY2719" s="66"/>
      <c r="DZ2719" s="66"/>
      <c r="EA2719" s="66"/>
      <c r="EB2719" s="66"/>
      <c r="EC2719" s="66"/>
      <c r="ED2719" s="66"/>
      <c r="EE2719" s="66"/>
      <c r="EF2719" s="66"/>
      <c r="EG2719" s="66"/>
      <c r="EH2719" s="66"/>
      <c r="EI2719" s="66"/>
      <c r="EJ2719" s="66"/>
      <c r="EK2719" s="66"/>
      <c r="EL2719" s="66"/>
      <c r="EM2719" s="66"/>
      <c r="EN2719" s="66"/>
      <c r="EO2719" s="66"/>
      <c r="EP2719" s="66"/>
      <c r="EQ2719" s="66"/>
      <c r="ER2719" s="66"/>
      <c r="ES2719" s="66"/>
      <c r="ET2719" s="66"/>
      <c r="EU2719" s="66"/>
      <c r="EV2719" s="66"/>
      <c r="EW2719" s="66"/>
      <c r="EX2719" s="66"/>
      <c r="EY2719" s="66"/>
      <c r="EZ2719" s="66"/>
      <c r="FA2719" s="66"/>
      <c r="FB2719" s="66"/>
      <c r="FC2719" s="66"/>
      <c r="FD2719" s="66"/>
      <c r="FE2719" s="66"/>
      <c r="FF2719" s="66"/>
      <c r="FG2719" s="66"/>
      <c r="FH2719" s="66"/>
      <c r="FI2719" s="66"/>
      <c r="FJ2719" s="66"/>
      <c r="FK2719" s="66"/>
      <c r="FL2719" s="66"/>
      <c r="FM2719" s="66"/>
      <c r="FN2719" s="66"/>
      <c r="FO2719" s="66"/>
      <c r="FP2719" s="66"/>
      <c r="FQ2719" s="66"/>
      <c r="FR2719" s="66"/>
      <c r="FS2719" s="66"/>
      <c r="FT2719" s="66"/>
      <c r="FU2719" s="66"/>
      <c r="FV2719" s="66"/>
      <c r="FW2719" s="66"/>
      <c r="FX2719" s="66"/>
      <c r="FY2719" s="66"/>
      <c r="FZ2719" s="66"/>
      <c r="GA2719" s="66"/>
      <c r="GB2719" s="66"/>
      <c r="GC2719" s="66"/>
      <c r="GD2719" s="66"/>
      <c r="GE2719" s="66"/>
      <c r="GF2719" s="66"/>
      <c r="GG2719" s="66"/>
      <c r="GH2719" s="66"/>
      <c r="GI2719" s="66"/>
      <c r="GJ2719" s="66"/>
      <c r="GK2719" s="66"/>
      <c r="GL2719" s="66"/>
      <c r="GM2719" s="66"/>
      <c r="GN2719" s="66"/>
      <c r="GO2719" s="66"/>
      <c r="GP2719" s="66"/>
      <c r="GQ2719" s="66"/>
      <c r="GR2719" s="66"/>
      <c r="GS2719" s="66"/>
      <c r="GT2719" s="66"/>
      <c r="GU2719" s="66"/>
      <c r="GV2719" s="66"/>
      <c r="GW2719" s="66"/>
      <c r="GX2719" s="66"/>
      <c r="GY2719" s="66"/>
      <c r="GZ2719" s="66"/>
      <c r="HA2719" s="66"/>
      <c r="HB2719" s="66"/>
      <c r="HC2719" s="66"/>
      <c r="HD2719" s="66"/>
      <c r="HE2719" s="66"/>
      <c r="HF2719" s="66"/>
      <c r="HG2719" s="66"/>
      <c r="HH2719" s="66"/>
      <c r="HI2719" s="66"/>
      <c r="HJ2719" s="66"/>
      <c r="HK2719" s="66"/>
      <c r="HL2719" s="66"/>
      <c r="HM2719" s="66"/>
      <c r="HN2719" s="66"/>
      <c r="HO2719" s="66"/>
      <c r="HP2719" s="66"/>
      <c r="HQ2719" s="66"/>
      <c r="HR2719" s="66"/>
      <c r="HS2719" s="66"/>
      <c r="HT2719" s="66"/>
      <c r="HU2719" s="66"/>
      <c r="HV2719" s="66"/>
      <c r="HW2719" s="66"/>
      <c r="HX2719" s="66"/>
      <c r="HY2719" s="66"/>
      <c r="HZ2719" s="66"/>
      <c r="IA2719" s="66"/>
      <c r="IB2719" s="66"/>
      <c r="IC2719" s="66"/>
      <c r="ID2719" s="66"/>
      <c r="IE2719" s="66"/>
      <c r="IF2719" s="66"/>
      <c r="IG2719" s="66"/>
      <c r="IH2719" s="66"/>
      <c r="II2719" s="66"/>
      <c r="IJ2719" s="66"/>
      <c r="IK2719" s="66"/>
      <c r="IL2719" s="66"/>
      <c r="IM2719" s="66"/>
      <c r="IN2719" s="66"/>
      <c r="IO2719" s="66"/>
      <c r="IP2719" s="66"/>
      <c r="IQ2719" s="66"/>
      <c r="IR2719" s="66"/>
      <c r="IS2719" s="66"/>
      <c r="IT2719" s="66"/>
      <c r="IU2719" s="66"/>
      <c r="IV2719" s="66"/>
      <c r="IW2719" s="66"/>
      <c r="IX2719" s="66"/>
      <c r="IY2719" s="66"/>
      <c r="IZ2719" s="66"/>
      <c r="JA2719" s="66"/>
      <c r="JB2719" s="66"/>
      <c r="JC2719" s="66"/>
      <c r="JD2719" s="66"/>
      <c r="JE2719" s="66"/>
      <c r="JF2719" s="66"/>
      <c r="JG2719" s="66"/>
      <c r="JH2719" s="66"/>
      <c r="JI2719" s="66"/>
      <c r="JJ2719" s="66"/>
      <c r="JK2719" s="66"/>
      <c r="JL2719" s="66"/>
      <c r="JM2719" s="66"/>
      <c r="JN2719" s="66"/>
      <c r="JO2719" s="66"/>
      <c r="JP2719" s="66"/>
      <c r="JQ2719" s="66"/>
      <c r="JR2719" s="66"/>
      <c r="JS2719" s="66"/>
      <c r="JT2719" s="66"/>
      <c r="JU2719" s="66"/>
      <c r="JV2719" s="66"/>
      <c r="JW2719" s="66"/>
      <c r="JX2719" s="66"/>
      <c r="JY2719" s="66"/>
      <c r="JZ2719" s="66"/>
      <c r="KA2719" s="66"/>
      <c r="KB2719" s="66"/>
      <c r="KC2719" s="66"/>
      <c r="KD2719" s="66"/>
      <c r="KE2719" s="66"/>
      <c r="KF2719" s="66"/>
      <c r="KG2719" s="66"/>
      <c r="KH2719" s="66"/>
      <c r="KI2719" s="66"/>
      <c r="KJ2719" s="66"/>
      <c r="KK2719" s="66"/>
      <c r="KL2719" s="66"/>
      <c r="KM2719" s="66"/>
      <c r="KN2719" s="66"/>
      <c r="KO2719" s="66"/>
      <c r="KP2719" s="66"/>
      <c r="KQ2719" s="66"/>
      <c r="KR2719" s="66"/>
      <c r="KS2719" s="66"/>
      <c r="KT2719" s="66"/>
      <c r="KU2719" s="66"/>
      <c r="KV2719" s="66"/>
      <c r="KW2719" s="66"/>
      <c r="KX2719" s="66"/>
      <c r="KY2719" s="66"/>
      <c r="KZ2719" s="66"/>
      <c r="LA2719" s="66"/>
      <c r="LB2719" s="66"/>
      <c r="LC2719" s="66"/>
      <c r="LD2719" s="66"/>
      <c r="LE2719" s="66"/>
      <c r="LF2719" s="66"/>
      <c r="LG2719" s="66"/>
      <c r="LH2719" s="66"/>
      <c r="LI2719" s="66"/>
      <c r="LJ2719" s="66"/>
      <c r="LK2719" s="66"/>
      <c r="LL2719" s="66"/>
      <c r="LM2719" s="66"/>
      <c r="LN2719" s="66"/>
      <c r="LO2719" s="66"/>
      <c r="LP2719" s="66"/>
      <c r="LQ2719" s="66"/>
      <c r="LR2719" s="66"/>
      <c r="LS2719" s="66"/>
      <c r="LT2719" s="66"/>
      <c r="LU2719" s="66"/>
      <c r="LV2719" s="66"/>
      <c r="LW2719" s="66"/>
      <c r="LX2719" s="66"/>
      <c r="LY2719" s="66"/>
      <c r="LZ2719" s="66"/>
      <c r="MA2719" s="66"/>
      <c r="MB2719" s="66"/>
      <c r="MC2719" s="66"/>
      <c r="MD2719" s="66"/>
      <c r="ME2719" s="66"/>
      <c r="MF2719" s="66"/>
      <c r="MG2719" s="66"/>
      <c r="MH2719" s="66"/>
      <c r="MI2719" s="66"/>
      <c r="MJ2719" s="66"/>
      <c r="MK2719" s="66"/>
      <c r="ML2719" s="66"/>
      <c r="MM2719" s="66"/>
      <c r="MN2719" s="66"/>
      <c r="MO2719" s="66"/>
      <c r="MP2719" s="66"/>
      <c r="MQ2719" s="66"/>
      <c r="MR2719" s="66"/>
      <c r="MS2719" s="66"/>
      <c r="MT2719" s="66"/>
      <c r="MU2719" s="66"/>
      <c r="MV2719" s="66"/>
      <c r="MW2719" s="66"/>
      <c r="MX2719" s="66"/>
      <c r="MY2719" s="66"/>
      <c r="MZ2719" s="66"/>
      <c r="NA2719" s="66"/>
      <c r="NB2719" s="66"/>
      <c r="NC2719" s="66"/>
      <c r="ND2719" s="66"/>
      <c r="NE2719" s="66"/>
      <c r="NF2719" s="66"/>
      <c r="NG2719" s="66"/>
      <c r="NH2719" s="66"/>
      <c r="NI2719" s="66"/>
      <c r="NJ2719" s="66"/>
      <c r="NK2719" s="66"/>
      <c r="NL2719" s="66"/>
      <c r="NM2719" s="66"/>
      <c r="NN2719" s="66"/>
      <c r="NO2719" s="66"/>
      <c r="NP2719" s="66"/>
      <c r="NQ2719" s="66"/>
      <c r="NR2719" s="66"/>
      <c r="NS2719" s="66"/>
      <c r="NT2719" s="66"/>
      <c r="NU2719" s="66"/>
      <c r="NV2719" s="66"/>
      <c r="NW2719" s="66"/>
      <c r="NX2719" s="66"/>
      <c r="NY2719" s="66"/>
      <c r="NZ2719" s="66"/>
      <c r="OA2719" s="66"/>
      <c r="OB2719" s="66"/>
      <c r="OC2719" s="66"/>
      <c r="OD2719" s="66"/>
      <c r="OE2719" s="66"/>
      <c r="OF2719" s="66"/>
      <c r="OG2719" s="66"/>
      <c r="OH2719" s="66"/>
      <c r="OI2719" s="66"/>
      <c r="OJ2719" s="66"/>
      <c r="OK2719" s="66"/>
      <c r="OL2719" s="66"/>
      <c r="OM2719" s="66"/>
      <c r="ON2719" s="66"/>
      <c r="OO2719" s="66"/>
      <c r="OP2719" s="66"/>
      <c r="OQ2719" s="66"/>
      <c r="OR2719" s="66"/>
      <c r="OS2719" s="66"/>
      <c r="OT2719" s="66"/>
      <c r="OU2719" s="66"/>
      <c r="OV2719" s="66"/>
      <c r="OW2719" s="66"/>
      <c r="OX2719" s="66"/>
      <c r="OY2719" s="66"/>
      <c r="OZ2719" s="66"/>
      <c r="PA2719" s="66"/>
      <c r="PB2719" s="66"/>
      <c r="PC2719" s="66"/>
      <c r="PD2719" s="66"/>
      <c r="PE2719" s="66"/>
      <c r="PF2719" s="66"/>
      <c r="PG2719" s="66"/>
      <c r="PH2719" s="66"/>
      <c r="PI2719" s="66"/>
      <c r="PJ2719" s="66"/>
      <c r="PK2719" s="66"/>
      <c r="PL2719" s="66"/>
      <c r="PM2719" s="66"/>
      <c r="PN2719" s="66"/>
      <c r="PO2719" s="66"/>
      <c r="PP2719" s="66"/>
      <c r="PQ2719" s="66"/>
      <c r="PR2719" s="66"/>
      <c r="PS2719" s="66"/>
      <c r="PT2719" s="66"/>
      <c r="PU2719" s="66"/>
      <c r="PV2719" s="66"/>
      <c r="PW2719" s="66"/>
      <c r="PX2719" s="66"/>
      <c r="PY2719" s="66"/>
      <c r="PZ2719" s="66"/>
      <c r="QA2719" s="66"/>
      <c r="QB2719" s="66"/>
      <c r="QC2719" s="66"/>
      <c r="QD2719" s="66"/>
      <c r="QE2719" s="66"/>
      <c r="QF2719" s="66"/>
      <c r="QG2719" s="66"/>
      <c r="QH2719" s="66"/>
      <c r="QI2719" s="66"/>
      <c r="QJ2719" s="66"/>
      <c r="QK2719" s="66"/>
      <c r="QL2719" s="66"/>
      <c r="QM2719" s="66"/>
      <c r="QN2719" s="66"/>
      <c r="QO2719" s="66"/>
      <c r="QP2719" s="66"/>
      <c r="QQ2719" s="66"/>
      <c r="QR2719" s="66"/>
      <c r="QS2719" s="66"/>
      <c r="QT2719" s="66"/>
      <c r="QU2719" s="66"/>
      <c r="QV2719" s="66"/>
      <c r="QW2719" s="66"/>
      <c r="QX2719" s="66"/>
      <c r="QY2719" s="66"/>
      <c r="QZ2719" s="66"/>
      <c r="RA2719" s="66"/>
      <c r="RB2719" s="66"/>
      <c r="RC2719" s="66"/>
      <c r="RD2719" s="66"/>
      <c r="RE2719" s="66"/>
      <c r="RF2719" s="66"/>
      <c r="RG2719" s="66"/>
      <c r="RH2719" s="66"/>
      <c r="RI2719" s="66"/>
      <c r="RJ2719" s="66"/>
      <c r="RK2719" s="66"/>
      <c r="RL2719" s="66"/>
      <c r="RM2719" s="66"/>
      <c r="RN2719" s="66"/>
      <c r="RO2719" s="66"/>
      <c r="RP2719" s="66"/>
      <c r="RQ2719" s="66"/>
      <c r="RR2719" s="66"/>
      <c r="RS2719" s="66"/>
      <c r="RT2719" s="66"/>
      <c r="RU2719" s="66"/>
      <c r="RV2719" s="66"/>
      <c r="RW2719" s="66"/>
      <c r="RX2719" s="66"/>
      <c r="RY2719" s="66"/>
      <c r="RZ2719" s="66"/>
      <c r="SA2719" s="66"/>
      <c r="SB2719" s="66"/>
      <c r="SC2719" s="66"/>
      <c r="SD2719" s="66"/>
      <c r="SE2719" s="66"/>
      <c r="SF2719" s="66"/>
      <c r="SG2719" s="66"/>
      <c r="SH2719" s="66"/>
      <c r="SI2719" s="66"/>
      <c r="SJ2719" s="66"/>
      <c r="SK2719" s="66"/>
      <c r="SL2719" s="66"/>
      <c r="SM2719" s="66"/>
      <c r="SN2719" s="66"/>
      <c r="SO2719" s="66"/>
      <c r="SP2719" s="66"/>
      <c r="SQ2719" s="66"/>
      <c r="SR2719" s="66"/>
      <c r="SS2719" s="66"/>
    </row>
    <row r="2720" spans="1:513" s="67" customFormat="1" x14ac:dyDescent="0.2">
      <c r="A2720" s="68" t="s">
        <v>625</v>
      </c>
      <c r="B2720" s="68" t="s">
        <v>2577</v>
      </c>
      <c r="C2720" s="68" t="s">
        <v>3001</v>
      </c>
      <c r="D2720" s="68"/>
      <c r="E2720" s="69" t="s">
        <v>1002</v>
      </c>
      <c r="F2720" s="69">
        <v>2020</v>
      </c>
      <c r="G2720" s="70" t="s">
        <v>3547</v>
      </c>
      <c r="H2720" s="70"/>
      <c r="I2720" s="70"/>
      <c r="J2720" s="68" t="s">
        <v>3548</v>
      </c>
      <c r="K2720" s="71" t="s">
        <v>266</v>
      </c>
      <c r="L2720" s="7">
        <v>20</v>
      </c>
      <c r="M2720" s="8" t="s">
        <v>3549</v>
      </c>
      <c r="N2720" s="66" t="s">
        <v>13596</v>
      </c>
      <c r="O2720" s="66"/>
      <c r="P2720" s="66"/>
      <c r="Q2720" s="66"/>
      <c r="R2720" s="66"/>
      <c r="S2720" s="66"/>
      <c r="T2720" s="66"/>
      <c r="U2720" s="66"/>
      <c r="V2720" s="66"/>
      <c r="W2720" s="66"/>
      <c r="X2720" s="66"/>
      <c r="Y2720" s="66"/>
      <c r="Z2720" s="66"/>
      <c r="AA2720" s="66"/>
      <c r="AB2720" s="66"/>
      <c r="AC2720" s="66"/>
      <c r="AD2720" s="66"/>
      <c r="AE2720" s="66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  <c r="AP2720" s="66"/>
      <c r="AQ2720" s="66"/>
      <c r="AR2720" s="66"/>
      <c r="AS2720" s="66"/>
      <c r="AT2720" s="66"/>
      <c r="AU2720" s="66"/>
      <c r="AV2720" s="66"/>
      <c r="AW2720" s="66"/>
      <c r="AX2720" s="66"/>
      <c r="AY2720" s="66"/>
      <c r="AZ2720" s="66"/>
      <c r="BA2720" s="66"/>
      <c r="BB2720" s="66"/>
      <c r="BC2720" s="66"/>
      <c r="BD2720" s="66"/>
      <c r="BE2720" s="66"/>
      <c r="BF2720" s="66"/>
      <c r="BG2720" s="66"/>
      <c r="BH2720" s="66"/>
      <c r="BI2720" s="66"/>
      <c r="BJ2720" s="66"/>
      <c r="BK2720" s="66"/>
      <c r="BL2720" s="66"/>
      <c r="BM2720" s="66"/>
      <c r="BN2720" s="66"/>
      <c r="BO2720" s="66"/>
      <c r="BP2720" s="66"/>
      <c r="BQ2720" s="66"/>
      <c r="BR2720" s="66"/>
      <c r="BS2720" s="66"/>
      <c r="BT2720" s="66"/>
      <c r="BU2720" s="66"/>
      <c r="BV2720" s="66"/>
      <c r="BW2720" s="66"/>
      <c r="BX2720" s="66"/>
      <c r="BY2720" s="66"/>
      <c r="BZ2720" s="66"/>
      <c r="CA2720" s="66"/>
      <c r="CB2720" s="66"/>
      <c r="CC2720" s="66"/>
      <c r="CD2720" s="66"/>
      <c r="CE2720" s="66"/>
      <c r="CF2720" s="66"/>
      <c r="CG2720" s="66"/>
      <c r="CH2720" s="66"/>
      <c r="CI2720" s="66"/>
      <c r="CJ2720" s="66"/>
      <c r="CK2720" s="66"/>
      <c r="CL2720" s="66"/>
      <c r="CM2720" s="66"/>
      <c r="CN2720" s="66"/>
      <c r="CO2720" s="66"/>
      <c r="CP2720" s="66"/>
      <c r="CQ2720" s="66"/>
      <c r="CR2720" s="66"/>
      <c r="CS2720" s="66"/>
      <c r="CT2720" s="66"/>
      <c r="CU2720" s="66"/>
      <c r="CV2720" s="66"/>
      <c r="CW2720" s="66"/>
      <c r="CX2720" s="66"/>
      <c r="CY2720" s="66"/>
      <c r="CZ2720" s="66"/>
      <c r="DA2720" s="66"/>
      <c r="DB2720" s="66"/>
      <c r="DC2720" s="66"/>
      <c r="DD2720" s="66"/>
      <c r="DE2720" s="66"/>
      <c r="DF2720" s="66"/>
      <c r="DG2720" s="66"/>
      <c r="DH2720" s="66"/>
      <c r="DI2720" s="66"/>
      <c r="DJ2720" s="66"/>
      <c r="DK2720" s="66"/>
      <c r="DL2720" s="66"/>
      <c r="DM2720" s="66"/>
      <c r="DN2720" s="66"/>
      <c r="DO2720" s="66"/>
      <c r="DP2720" s="66"/>
      <c r="DQ2720" s="66"/>
      <c r="DR2720" s="66"/>
      <c r="DS2720" s="66"/>
      <c r="DT2720" s="66"/>
      <c r="DU2720" s="66"/>
      <c r="DV2720" s="66"/>
      <c r="DW2720" s="66"/>
      <c r="DX2720" s="66"/>
      <c r="DY2720" s="66"/>
      <c r="DZ2720" s="66"/>
      <c r="EA2720" s="66"/>
      <c r="EB2720" s="66"/>
      <c r="EC2720" s="66"/>
      <c r="ED2720" s="66"/>
      <c r="EE2720" s="66"/>
      <c r="EF2720" s="66"/>
      <c r="EG2720" s="66"/>
      <c r="EH2720" s="66"/>
      <c r="EI2720" s="66"/>
      <c r="EJ2720" s="66"/>
      <c r="EK2720" s="66"/>
      <c r="EL2720" s="66"/>
      <c r="EM2720" s="66"/>
      <c r="EN2720" s="66"/>
      <c r="EO2720" s="66"/>
      <c r="EP2720" s="66"/>
      <c r="EQ2720" s="66"/>
      <c r="ER2720" s="66"/>
      <c r="ES2720" s="66"/>
      <c r="ET2720" s="66"/>
      <c r="EU2720" s="66"/>
      <c r="EV2720" s="66"/>
      <c r="EW2720" s="66"/>
      <c r="EX2720" s="66"/>
      <c r="EY2720" s="66"/>
      <c r="EZ2720" s="66"/>
      <c r="FA2720" s="66"/>
      <c r="FB2720" s="66"/>
      <c r="FC2720" s="66"/>
      <c r="FD2720" s="66"/>
      <c r="FE2720" s="66"/>
      <c r="FF2720" s="66"/>
      <c r="FG2720" s="66"/>
      <c r="FH2720" s="66"/>
      <c r="FI2720" s="66"/>
      <c r="FJ2720" s="66"/>
      <c r="FK2720" s="66"/>
      <c r="FL2720" s="66"/>
      <c r="FM2720" s="66"/>
      <c r="FN2720" s="66"/>
      <c r="FO2720" s="66"/>
      <c r="FP2720" s="66"/>
      <c r="FQ2720" s="66"/>
      <c r="FR2720" s="66"/>
      <c r="FS2720" s="66"/>
      <c r="FT2720" s="66"/>
      <c r="FU2720" s="66"/>
      <c r="FV2720" s="66"/>
      <c r="FW2720" s="66"/>
      <c r="FX2720" s="66"/>
      <c r="FY2720" s="66"/>
      <c r="FZ2720" s="66"/>
      <c r="GA2720" s="66"/>
      <c r="GB2720" s="66"/>
      <c r="GC2720" s="66"/>
      <c r="GD2720" s="66"/>
      <c r="GE2720" s="66"/>
      <c r="GF2720" s="66"/>
      <c r="GG2720" s="66"/>
      <c r="GH2720" s="66"/>
      <c r="GI2720" s="66"/>
      <c r="GJ2720" s="66"/>
      <c r="GK2720" s="66"/>
      <c r="GL2720" s="66"/>
      <c r="GM2720" s="66"/>
      <c r="GN2720" s="66"/>
      <c r="GO2720" s="66"/>
      <c r="GP2720" s="66"/>
      <c r="GQ2720" s="66"/>
      <c r="GR2720" s="66"/>
      <c r="GS2720" s="66"/>
      <c r="GT2720" s="66"/>
      <c r="GU2720" s="66"/>
      <c r="GV2720" s="66"/>
      <c r="GW2720" s="66"/>
      <c r="GX2720" s="66"/>
      <c r="GY2720" s="66"/>
      <c r="GZ2720" s="66"/>
      <c r="HA2720" s="66"/>
      <c r="HB2720" s="66"/>
      <c r="HC2720" s="66"/>
      <c r="HD2720" s="66"/>
      <c r="HE2720" s="66"/>
      <c r="HF2720" s="66"/>
      <c r="HG2720" s="66"/>
      <c r="HH2720" s="66"/>
      <c r="HI2720" s="66"/>
      <c r="HJ2720" s="66"/>
      <c r="HK2720" s="66"/>
      <c r="HL2720" s="66"/>
      <c r="HM2720" s="66"/>
      <c r="HN2720" s="66"/>
      <c r="HO2720" s="66"/>
      <c r="HP2720" s="66"/>
      <c r="HQ2720" s="66"/>
      <c r="HR2720" s="66"/>
      <c r="HS2720" s="66"/>
      <c r="HT2720" s="66"/>
      <c r="HU2720" s="66"/>
      <c r="HV2720" s="66"/>
      <c r="HW2720" s="66"/>
      <c r="HX2720" s="66"/>
      <c r="HY2720" s="66"/>
      <c r="HZ2720" s="66"/>
      <c r="IA2720" s="66"/>
      <c r="IB2720" s="66"/>
      <c r="IC2720" s="66"/>
      <c r="ID2720" s="66"/>
      <c r="IE2720" s="66"/>
      <c r="IF2720" s="66"/>
      <c r="IG2720" s="66"/>
      <c r="IH2720" s="66"/>
      <c r="II2720" s="66"/>
      <c r="IJ2720" s="66"/>
      <c r="IK2720" s="66"/>
      <c r="IL2720" s="66"/>
      <c r="IM2720" s="66"/>
      <c r="IN2720" s="66"/>
      <c r="IO2720" s="66"/>
      <c r="IP2720" s="66"/>
      <c r="IQ2720" s="66"/>
      <c r="IR2720" s="66"/>
      <c r="IS2720" s="66"/>
      <c r="IT2720" s="66"/>
      <c r="IU2720" s="66"/>
      <c r="IV2720" s="66"/>
      <c r="IW2720" s="66"/>
      <c r="IX2720" s="66"/>
      <c r="IY2720" s="66"/>
      <c r="IZ2720" s="66"/>
      <c r="JA2720" s="66"/>
      <c r="JB2720" s="66"/>
      <c r="JC2720" s="66"/>
      <c r="JD2720" s="66"/>
      <c r="JE2720" s="66"/>
      <c r="JF2720" s="66"/>
      <c r="JG2720" s="66"/>
      <c r="JH2720" s="66"/>
      <c r="JI2720" s="66"/>
      <c r="JJ2720" s="66"/>
      <c r="JK2720" s="66"/>
      <c r="JL2720" s="66"/>
      <c r="JM2720" s="66"/>
      <c r="JN2720" s="66"/>
      <c r="JO2720" s="66"/>
      <c r="JP2720" s="66"/>
      <c r="JQ2720" s="66"/>
      <c r="JR2720" s="66"/>
      <c r="JS2720" s="66"/>
      <c r="JT2720" s="66"/>
      <c r="JU2720" s="66"/>
      <c r="JV2720" s="66"/>
      <c r="JW2720" s="66"/>
      <c r="JX2720" s="66"/>
      <c r="JY2720" s="66"/>
      <c r="JZ2720" s="66"/>
      <c r="KA2720" s="66"/>
      <c r="KB2720" s="66"/>
      <c r="KC2720" s="66"/>
      <c r="KD2720" s="66"/>
      <c r="KE2720" s="66"/>
      <c r="KF2720" s="66"/>
      <c r="KG2720" s="66"/>
      <c r="KH2720" s="66"/>
      <c r="KI2720" s="66"/>
      <c r="KJ2720" s="66"/>
      <c r="KK2720" s="66"/>
      <c r="KL2720" s="66"/>
      <c r="KM2720" s="66"/>
      <c r="KN2720" s="66"/>
      <c r="KO2720" s="66"/>
      <c r="KP2720" s="66"/>
      <c r="KQ2720" s="66"/>
      <c r="KR2720" s="66"/>
      <c r="KS2720" s="66"/>
      <c r="KT2720" s="66"/>
      <c r="KU2720" s="66"/>
      <c r="KV2720" s="66"/>
      <c r="KW2720" s="66"/>
      <c r="KX2720" s="66"/>
      <c r="KY2720" s="66"/>
      <c r="KZ2720" s="66"/>
      <c r="LA2720" s="66"/>
      <c r="LB2720" s="66"/>
      <c r="LC2720" s="66"/>
      <c r="LD2720" s="66"/>
      <c r="LE2720" s="66"/>
      <c r="LF2720" s="66"/>
      <c r="LG2720" s="66"/>
      <c r="LH2720" s="66"/>
      <c r="LI2720" s="66"/>
      <c r="LJ2720" s="66"/>
      <c r="LK2720" s="66"/>
      <c r="LL2720" s="66"/>
      <c r="LM2720" s="66"/>
      <c r="LN2720" s="66"/>
      <c r="LO2720" s="66"/>
      <c r="LP2720" s="66"/>
      <c r="LQ2720" s="66"/>
      <c r="LR2720" s="66"/>
      <c r="LS2720" s="66"/>
      <c r="LT2720" s="66"/>
      <c r="LU2720" s="66"/>
      <c r="LV2720" s="66"/>
      <c r="LW2720" s="66"/>
      <c r="LX2720" s="66"/>
      <c r="LY2720" s="66"/>
      <c r="LZ2720" s="66"/>
      <c r="MA2720" s="66"/>
      <c r="MB2720" s="66"/>
      <c r="MC2720" s="66"/>
      <c r="MD2720" s="66"/>
      <c r="ME2720" s="66"/>
      <c r="MF2720" s="66"/>
      <c r="MG2720" s="66"/>
      <c r="MH2720" s="66"/>
      <c r="MI2720" s="66"/>
      <c r="MJ2720" s="66"/>
      <c r="MK2720" s="66"/>
      <c r="ML2720" s="66"/>
      <c r="MM2720" s="66"/>
      <c r="MN2720" s="66"/>
      <c r="MO2720" s="66"/>
      <c r="MP2720" s="66"/>
      <c r="MQ2720" s="66"/>
      <c r="MR2720" s="66"/>
      <c r="MS2720" s="66"/>
      <c r="MT2720" s="66"/>
      <c r="MU2720" s="66"/>
      <c r="MV2720" s="66"/>
      <c r="MW2720" s="66"/>
      <c r="MX2720" s="66"/>
      <c r="MY2720" s="66"/>
      <c r="MZ2720" s="66"/>
      <c r="NA2720" s="66"/>
      <c r="NB2720" s="66"/>
      <c r="NC2720" s="66"/>
      <c r="ND2720" s="66"/>
      <c r="NE2720" s="66"/>
      <c r="NF2720" s="66"/>
      <c r="NG2720" s="66"/>
      <c r="NH2720" s="66"/>
      <c r="NI2720" s="66"/>
      <c r="NJ2720" s="66"/>
      <c r="NK2720" s="66"/>
      <c r="NL2720" s="66"/>
      <c r="NM2720" s="66"/>
      <c r="NN2720" s="66"/>
      <c r="NO2720" s="66"/>
      <c r="NP2720" s="66"/>
      <c r="NQ2720" s="66"/>
      <c r="NR2720" s="66"/>
      <c r="NS2720" s="66"/>
      <c r="NT2720" s="66"/>
      <c r="NU2720" s="66"/>
      <c r="NV2720" s="66"/>
      <c r="NW2720" s="66"/>
      <c r="NX2720" s="66"/>
      <c r="NY2720" s="66"/>
      <c r="NZ2720" s="66"/>
      <c r="OA2720" s="66"/>
      <c r="OB2720" s="66"/>
      <c r="OC2720" s="66"/>
      <c r="OD2720" s="66"/>
      <c r="OE2720" s="66"/>
      <c r="OF2720" s="66"/>
      <c r="OG2720" s="66"/>
      <c r="OH2720" s="66"/>
      <c r="OI2720" s="66"/>
      <c r="OJ2720" s="66"/>
      <c r="OK2720" s="66"/>
      <c r="OL2720" s="66"/>
      <c r="OM2720" s="66"/>
      <c r="ON2720" s="66"/>
      <c r="OO2720" s="66"/>
      <c r="OP2720" s="66"/>
      <c r="OQ2720" s="66"/>
      <c r="OR2720" s="66"/>
      <c r="OS2720" s="66"/>
      <c r="OT2720" s="66"/>
      <c r="OU2720" s="66"/>
      <c r="OV2720" s="66"/>
      <c r="OW2720" s="66"/>
      <c r="OX2720" s="66"/>
      <c r="OY2720" s="66"/>
      <c r="OZ2720" s="66"/>
      <c r="PA2720" s="66"/>
      <c r="PB2720" s="66"/>
      <c r="PC2720" s="66"/>
      <c r="PD2720" s="66"/>
      <c r="PE2720" s="66"/>
      <c r="PF2720" s="66"/>
      <c r="PG2720" s="66"/>
      <c r="PH2720" s="66"/>
      <c r="PI2720" s="66"/>
      <c r="PJ2720" s="66"/>
      <c r="PK2720" s="66"/>
      <c r="PL2720" s="66"/>
      <c r="PM2720" s="66"/>
      <c r="PN2720" s="66"/>
      <c r="PO2720" s="66"/>
      <c r="PP2720" s="66"/>
      <c r="PQ2720" s="66"/>
      <c r="PR2720" s="66"/>
      <c r="PS2720" s="66"/>
      <c r="PT2720" s="66"/>
      <c r="PU2720" s="66"/>
      <c r="PV2720" s="66"/>
      <c r="PW2720" s="66"/>
      <c r="PX2720" s="66"/>
      <c r="PY2720" s="66"/>
      <c r="PZ2720" s="66"/>
      <c r="QA2720" s="66"/>
      <c r="QB2720" s="66"/>
      <c r="QC2720" s="66"/>
      <c r="QD2720" s="66"/>
      <c r="QE2720" s="66"/>
      <c r="QF2720" s="66"/>
      <c r="QG2720" s="66"/>
      <c r="QH2720" s="66"/>
      <c r="QI2720" s="66"/>
      <c r="QJ2720" s="66"/>
      <c r="QK2720" s="66"/>
      <c r="QL2720" s="66"/>
      <c r="QM2720" s="66"/>
      <c r="QN2720" s="66"/>
      <c r="QO2720" s="66"/>
      <c r="QP2720" s="66"/>
      <c r="QQ2720" s="66"/>
      <c r="QR2720" s="66"/>
      <c r="QS2720" s="66"/>
      <c r="QT2720" s="66"/>
      <c r="QU2720" s="66"/>
      <c r="QV2720" s="66"/>
      <c r="QW2720" s="66"/>
      <c r="QX2720" s="66"/>
      <c r="QY2720" s="66"/>
      <c r="QZ2720" s="66"/>
      <c r="RA2720" s="66"/>
      <c r="RB2720" s="66"/>
      <c r="RC2720" s="66"/>
      <c r="RD2720" s="66"/>
      <c r="RE2720" s="66"/>
      <c r="RF2720" s="66"/>
      <c r="RG2720" s="66"/>
      <c r="RH2720" s="66"/>
      <c r="RI2720" s="66"/>
      <c r="RJ2720" s="66"/>
      <c r="RK2720" s="66"/>
      <c r="RL2720" s="66"/>
      <c r="RM2720" s="66"/>
      <c r="RN2720" s="66"/>
      <c r="RO2720" s="66"/>
      <c r="RP2720" s="66"/>
      <c r="RQ2720" s="66"/>
      <c r="RR2720" s="66"/>
      <c r="RS2720" s="66"/>
      <c r="RT2720" s="66"/>
      <c r="RU2720" s="66"/>
      <c r="RV2720" s="66"/>
      <c r="RW2720" s="66"/>
      <c r="RX2720" s="66"/>
      <c r="RY2720" s="66"/>
      <c r="RZ2720" s="66"/>
      <c r="SA2720" s="66"/>
      <c r="SB2720" s="66"/>
      <c r="SC2720" s="66"/>
      <c r="SD2720" s="66"/>
      <c r="SE2720" s="66"/>
      <c r="SF2720" s="66"/>
      <c r="SG2720" s="66"/>
      <c r="SH2720" s="66"/>
      <c r="SI2720" s="66"/>
      <c r="SJ2720" s="66"/>
      <c r="SK2720" s="66"/>
      <c r="SL2720" s="66"/>
      <c r="SM2720" s="66"/>
      <c r="SN2720" s="66"/>
      <c r="SO2720" s="66"/>
      <c r="SP2720" s="66"/>
      <c r="SQ2720" s="66"/>
      <c r="SR2720" s="66"/>
      <c r="SS2720" s="66"/>
    </row>
    <row r="2721" spans="1:513" s="67" customFormat="1" x14ac:dyDescent="0.2">
      <c r="A2721" s="68" t="s">
        <v>625</v>
      </c>
      <c r="B2721" s="68" t="s">
        <v>2577</v>
      </c>
      <c r="C2721" s="68" t="s">
        <v>3001</v>
      </c>
      <c r="D2721" s="68"/>
      <c r="E2721" s="69" t="s">
        <v>1002</v>
      </c>
      <c r="F2721" s="69">
        <v>2020</v>
      </c>
      <c r="G2721" s="70" t="s">
        <v>3550</v>
      </c>
      <c r="H2721" s="70"/>
      <c r="I2721" s="70"/>
      <c r="J2721" s="68" t="s">
        <v>3551</v>
      </c>
      <c r="K2721" s="71" t="s">
        <v>266</v>
      </c>
      <c r="L2721" s="7">
        <v>20</v>
      </c>
      <c r="M2721" s="8" t="s">
        <v>3552</v>
      </c>
      <c r="N2721" s="66" t="s">
        <v>13596</v>
      </c>
      <c r="O2721" s="66"/>
      <c r="P2721" s="66"/>
      <c r="Q2721" s="66"/>
      <c r="R2721" s="66"/>
      <c r="S2721" s="66"/>
      <c r="T2721" s="66"/>
      <c r="U2721" s="66"/>
      <c r="V2721" s="66"/>
      <c r="W2721" s="66"/>
      <c r="X2721" s="66"/>
      <c r="Y2721" s="66"/>
      <c r="Z2721" s="66"/>
      <c r="AA2721" s="66"/>
      <c r="AB2721" s="66"/>
      <c r="AC2721" s="66"/>
      <c r="AD2721" s="66"/>
      <c r="AE2721" s="66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  <c r="AP2721" s="66"/>
      <c r="AQ2721" s="66"/>
      <c r="AR2721" s="66"/>
      <c r="AS2721" s="66"/>
      <c r="AT2721" s="66"/>
      <c r="AU2721" s="66"/>
      <c r="AV2721" s="66"/>
      <c r="AW2721" s="66"/>
      <c r="AX2721" s="66"/>
      <c r="AY2721" s="66"/>
      <c r="AZ2721" s="66"/>
      <c r="BA2721" s="66"/>
      <c r="BB2721" s="66"/>
      <c r="BC2721" s="66"/>
      <c r="BD2721" s="66"/>
      <c r="BE2721" s="66"/>
      <c r="BF2721" s="66"/>
      <c r="BG2721" s="66"/>
      <c r="BH2721" s="66"/>
      <c r="BI2721" s="66"/>
      <c r="BJ2721" s="66"/>
      <c r="BK2721" s="66"/>
      <c r="BL2721" s="66"/>
      <c r="BM2721" s="66"/>
      <c r="BN2721" s="66"/>
      <c r="BO2721" s="66"/>
      <c r="BP2721" s="66"/>
      <c r="BQ2721" s="66"/>
      <c r="BR2721" s="66"/>
      <c r="BS2721" s="66"/>
      <c r="BT2721" s="66"/>
      <c r="BU2721" s="66"/>
      <c r="BV2721" s="66"/>
      <c r="BW2721" s="66"/>
      <c r="BX2721" s="66"/>
      <c r="BY2721" s="66"/>
      <c r="BZ2721" s="66"/>
      <c r="CA2721" s="66"/>
      <c r="CB2721" s="66"/>
      <c r="CC2721" s="66"/>
      <c r="CD2721" s="66"/>
      <c r="CE2721" s="66"/>
      <c r="CF2721" s="66"/>
      <c r="CG2721" s="66"/>
      <c r="CH2721" s="66"/>
      <c r="CI2721" s="66"/>
      <c r="CJ2721" s="66"/>
      <c r="CK2721" s="66"/>
      <c r="CL2721" s="66"/>
      <c r="CM2721" s="66"/>
      <c r="CN2721" s="66"/>
      <c r="CO2721" s="66"/>
      <c r="CP2721" s="66"/>
      <c r="CQ2721" s="66"/>
      <c r="CR2721" s="66"/>
      <c r="CS2721" s="66"/>
      <c r="CT2721" s="66"/>
      <c r="CU2721" s="66"/>
      <c r="CV2721" s="66"/>
      <c r="CW2721" s="66"/>
      <c r="CX2721" s="66"/>
      <c r="CY2721" s="66"/>
      <c r="CZ2721" s="66"/>
      <c r="DA2721" s="66"/>
      <c r="DB2721" s="66"/>
      <c r="DC2721" s="66"/>
      <c r="DD2721" s="66"/>
      <c r="DE2721" s="66"/>
      <c r="DF2721" s="66"/>
      <c r="DG2721" s="66"/>
      <c r="DH2721" s="66"/>
      <c r="DI2721" s="66"/>
      <c r="DJ2721" s="66"/>
      <c r="DK2721" s="66"/>
      <c r="DL2721" s="66"/>
      <c r="DM2721" s="66"/>
      <c r="DN2721" s="66"/>
      <c r="DO2721" s="66"/>
      <c r="DP2721" s="66"/>
      <c r="DQ2721" s="66"/>
      <c r="DR2721" s="66"/>
      <c r="DS2721" s="66"/>
      <c r="DT2721" s="66"/>
      <c r="DU2721" s="66"/>
      <c r="DV2721" s="66"/>
      <c r="DW2721" s="66"/>
      <c r="DX2721" s="66"/>
      <c r="DY2721" s="66"/>
      <c r="DZ2721" s="66"/>
      <c r="EA2721" s="66"/>
      <c r="EB2721" s="66"/>
      <c r="EC2721" s="66"/>
      <c r="ED2721" s="66"/>
      <c r="EE2721" s="66"/>
      <c r="EF2721" s="66"/>
      <c r="EG2721" s="66"/>
      <c r="EH2721" s="66"/>
      <c r="EI2721" s="66"/>
      <c r="EJ2721" s="66"/>
      <c r="EK2721" s="66"/>
      <c r="EL2721" s="66"/>
      <c r="EM2721" s="66"/>
      <c r="EN2721" s="66"/>
      <c r="EO2721" s="66"/>
      <c r="EP2721" s="66"/>
      <c r="EQ2721" s="66"/>
      <c r="ER2721" s="66"/>
      <c r="ES2721" s="66"/>
      <c r="ET2721" s="66"/>
      <c r="EU2721" s="66"/>
      <c r="EV2721" s="66"/>
      <c r="EW2721" s="66"/>
      <c r="EX2721" s="66"/>
      <c r="EY2721" s="66"/>
      <c r="EZ2721" s="66"/>
      <c r="FA2721" s="66"/>
      <c r="FB2721" s="66"/>
      <c r="FC2721" s="66"/>
      <c r="FD2721" s="66"/>
      <c r="FE2721" s="66"/>
      <c r="FF2721" s="66"/>
      <c r="FG2721" s="66"/>
      <c r="FH2721" s="66"/>
      <c r="FI2721" s="66"/>
      <c r="FJ2721" s="66"/>
      <c r="FK2721" s="66"/>
      <c r="FL2721" s="66"/>
      <c r="FM2721" s="66"/>
      <c r="FN2721" s="66"/>
      <c r="FO2721" s="66"/>
      <c r="FP2721" s="66"/>
      <c r="FQ2721" s="66"/>
      <c r="FR2721" s="66"/>
      <c r="FS2721" s="66"/>
      <c r="FT2721" s="66"/>
      <c r="FU2721" s="66"/>
      <c r="FV2721" s="66"/>
      <c r="FW2721" s="66"/>
      <c r="FX2721" s="66"/>
      <c r="FY2721" s="66"/>
      <c r="FZ2721" s="66"/>
      <c r="GA2721" s="66"/>
      <c r="GB2721" s="66"/>
      <c r="GC2721" s="66"/>
      <c r="GD2721" s="66"/>
      <c r="GE2721" s="66"/>
      <c r="GF2721" s="66"/>
      <c r="GG2721" s="66"/>
      <c r="GH2721" s="66"/>
      <c r="GI2721" s="66"/>
      <c r="GJ2721" s="66"/>
      <c r="GK2721" s="66"/>
      <c r="GL2721" s="66"/>
      <c r="GM2721" s="66"/>
      <c r="GN2721" s="66"/>
      <c r="GO2721" s="66"/>
      <c r="GP2721" s="66"/>
      <c r="GQ2721" s="66"/>
      <c r="GR2721" s="66"/>
      <c r="GS2721" s="66"/>
      <c r="GT2721" s="66"/>
      <c r="GU2721" s="66"/>
      <c r="GV2721" s="66"/>
      <c r="GW2721" s="66"/>
      <c r="GX2721" s="66"/>
      <c r="GY2721" s="66"/>
      <c r="GZ2721" s="66"/>
      <c r="HA2721" s="66"/>
      <c r="HB2721" s="66"/>
      <c r="HC2721" s="66"/>
      <c r="HD2721" s="66"/>
      <c r="HE2721" s="66"/>
      <c r="HF2721" s="66"/>
      <c r="HG2721" s="66"/>
      <c r="HH2721" s="66"/>
      <c r="HI2721" s="66"/>
      <c r="HJ2721" s="66"/>
      <c r="HK2721" s="66"/>
      <c r="HL2721" s="66"/>
      <c r="HM2721" s="66"/>
      <c r="HN2721" s="66"/>
      <c r="HO2721" s="66"/>
      <c r="HP2721" s="66"/>
      <c r="HQ2721" s="66"/>
      <c r="HR2721" s="66"/>
      <c r="HS2721" s="66"/>
      <c r="HT2721" s="66"/>
      <c r="HU2721" s="66"/>
      <c r="HV2721" s="66"/>
      <c r="HW2721" s="66"/>
      <c r="HX2721" s="66"/>
      <c r="HY2721" s="66"/>
      <c r="HZ2721" s="66"/>
      <c r="IA2721" s="66"/>
      <c r="IB2721" s="66"/>
      <c r="IC2721" s="66"/>
      <c r="ID2721" s="66"/>
      <c r="IE2721" s="66"/>
      <c r="IF2721" s="66"/>
      <c r="IG2721" s="66"/>
      <c r="IH2721" s="66"/>
      <c r="II2721" s="66"/>
      <c r="IJ2721" s="66"/>
      <c r="IK2721" s="66"/>
      <c r="IL2721" s="66"/>
      <c r="IM2721" s="66"/>
      <c r="IN2721" s="66"/>
      <c r="IO2721" s="66"/>
      <c r="IP2721" s="66"/>
      <c r="IQ2721" s="66"/>
      <c r="IR2721" s="66"/>
      <c r="IS2721" s="66"/>
      <c r="IT2721" s="66"/>
      <c r="IU2721" s="66"/>
      <c r="IV2721" s="66"/>
      <c r="IW2721" s="66"/>
      <c r="IX2721" s="66"/>
      <c r="IY2721" s="66"/>
      <c r="IZ2721" s="66"/>
      <c r="JA2721" s="66"/>
      <c r="JB2721" s="66"/>
      <c r="JC2721" s="66"/>
      <c r="JD2721" s="66"/>
      <c r="JE2721" s="66"/>
      <c r="JF2721" s="66"/>
      <c r="JG2721" s="66"/>
      <c r="JH2721" s="66"/>
      <c r="JI2721" s="66"/>
      <c r="JJ2721" s="66"/>
      <c r="JK2721" s="66"/>
      <c r="JL2721" s="66"/>
      <c r="JM2721" s="66"/>
      <c r="JN2721" s="66"/>
      <c r="JO2721" s="66"/>
      <c r="JP2721" s="66"/>
      <c r="JQ2721" s="66"/>
      <c r="JR2721" s="66"/>
      <c r="JS2721" s="66"/>
      <c r="JT2721" s="66"/>
      <c r="JU2721" s="66"/>
      <c r="JV2721" s="66"/>
      <c r="JW2721" s="66"/>
      <c r="JX2721" s="66"/>
      <c r="JY2721" s="66"/>
      <c r="JZ2721" s="66"/>
      <c r="KA2721" s="66"/>
      <c r="KB2721" s="66"/>
      <c r="KC2721" s="66"/>
      <c r="KD2721" s="66"/>
      <c r="KE2721" s="66"/>
      <c r="KF2721" s="66"/>
      <c r="KG2721" s="66"/>
      <c r="KH2721" s="66"/>
      <c r="KI2721" s="66"/>
      <c r="KJ2721" s="66"/>
      <c r="KK2721" s="66"/>
      <c r="KL2721" s="66"/>
      <c r="KM2721" s="66"/>
      <c r="KN2721" s="66"/>
      <c r="KO2721" s="66"/>
      <c r="KP2721" s="66"/>
      <c r="KQ2721" s="66"/>
      <c r="KR2721" s="66"/>
      <c r="KS2721" s="66"/>
      <c r="KT2721" s="66"/>
      <c r="KU2721" s="66"/>
      <c r="KV2721" s="66"/>
      <c r="KW2721" s="66"/>
      <c r="KX2721" s="66"/>
      <c r="KY2721" s="66"/>
      <c r="KZ2721" s="66"/>
      <c r="LA2721" s="66"/>
      <c r="LB2721" s="66"/>
      <c r="LC2721" s="66"/>
      <c r="LD2721" s="66"/>
      <c r="LE2721" s="66"/>
      <c r="LF2721" s="66"/>
      <c r="LG2721" s="66"/>
      <c r="LH2721" s="66"/>
      <c r="LI2721" s="66"/>
      <c r="LJ2721" s="66"/>
      <c r="LK2721" s="66"/>
      <c r="LL2721" s="66"/>
      <c r="LM2721" s="66"/>
      <c r="LN2721" s="66"/>
      <c r="LO2721" s="66"/>
      <c r="LP2721" s="66"/>
      <c r="LQ2721" s="66"/>
      <c r="LR2721" s="66"/>
      <c r="LS2721" s="66"/>
      <c r="LT2721" s="66"/>
      <c r="LU2721" s="66"/>
      <c r="LV2721" s="66"/>
      <c r="LW2721" s="66"/>
      <c r="LX2721" s="66"/>
      <c r="LY2721" s="66"/>
      <c r="LZ2721" s="66"/>
      <c r="MA2721" s="66"/>
      <c r="MB2721" s="66"/>
      <c r="MC2721" s="66"/>
      <c r="MD2721" s="66"/>
      <c r="ME2721" s="66"/>
      <c r="MF2721" s="66"/>
      <c r="MG2721" s="66"/>
      <c r="MH2721" s="66"/>
      <c r="MI2721" s="66"/>
      <c r="MJ2721" s="66"/>
      <c r="MK2721" s="66"/>
      <c r="ML2721" s="66"/>
      <c r="MM2721" s="66"/>
      <c r="MN2721" s="66"/>
      <c r="MO2721" s="66"/>
      <c r="MP2721" s="66"/>
      <c r="MQ2721" s="66"/>
      <c r="MR2721" s="66"/>
      <c r="MS2721" s="66"/>
      <c r="MT2721" s="66"/>
      <c r="MU2721" s="66"/>
      <c r="MV2721" s="66"/>
      <c r="MW2721" s="66"/>
      <c r="MX2721" s="66"/>
      <c r="MY2721" s="66"/>
      <c r="MZ2721" s="66"/>
      <c r="NA2721" s="66"/>
      <c r="NB2721" s="66"/>
      <c r="NC2721" s="66"/>
      <c r="ND2721" s="66"/>
      <c r="NE2721" s="66"/>
      <c r="NF2721" s="66"/>
      <c r="NG2721" s="66"/>
      <c r="NH2721" s="66"/>
      <c r="NI2721" s="66"/>
      <c r="NJ2721" s="66"/>
      <c r="NK2721" s="66"/>
      <c r="NL2721" s="66"/>
      <c r="NM2721" s="66"/>
      <c r="NN2721" s="66"/>
      <c r="NO2721" s="66"/>
      <c r="NP2721" s="66"/>
      <c r="NQ2721" s="66"/>
      <c r="NR2721" s="66"/>
      <c r="NS2721" s="66"/>
      <c r="NT2721" s="66"/>
      <c r="NU2721" s="66"/>
      <c r="NV2721" s="66"/>
      <c r="NW2721" s="66"/>
      <c r="NX2721" s="66"/>
      <c r="NY2721" s="66"/>
      <c r="NZ2721" s="66"/>
      <c r="OA2721" s="66"/>
      <c r="OB2721" s="66"/>
      <c r="OC2721" s="66"/>
      <c r="OD2721" s="66"/>
      <c r="OE2721" s="66"/>
      <c r="OF2721" s="66"/>
      <c r="OG2721" s="66"/>
      <c r="OH2721" s="66"/>
      <c r="OI2721" s="66"/>
      <c r="OJ2721" s="66"/>
      <c r="OK2721" s="66"/>
      <c r="OL2721" s="66"/>
      <c r="OM2721" s="66"/>
      <c r="ON2721" s="66"/>
      <c r="OO2721" s="66"/>
      <c r="OP2721" s="66"/>
      <c r="OQ2721" s="66"/>
      <c r="OR2721" s="66"/>
      <c r="OS2721" s="66"/>
      <c r="OT2721" s="66"/>
      <c r="OU2721" s="66"/>
      <c r="OV2721" s="66"/>
      <c r="OW2721" s="66"/>
      <c r="OX2721" s="66"/>
      <c r="OY2721" s="66"/>
      <c r="OZ2721" s="66"/>
      <c r="PA2721" s="66"/>
      <c r="PB2721" s="66"/>
      <c r="PC2721" s="66"/>
      <c r="PD2721" s="66"/>
      <c r="PE2721" s="66"/>
      <c r="PF2721" s="66"/>
      <c r="PG2721" s="66"/>
      <c r="PH2721" s="66"/>
      <c r="PI2721" s="66"/>
      <c r="PJ2721" s="66"/>
      <c r="PK2721" s="66"/>
      <c r="PL2721" s="66"/>
      <c r="PM2721" s="66"/>
      <c r="PN2721" s="66"/>
      <c r="PO2721" s="66"/>
      <c r="PP2721" s="66"/>
      <c r="PQ2721" s="66"/>
      <c r="PR2721" s="66"/>
      <c r="PS2721" s="66"/>
      <c r="PT2721" s="66"/>
      <c r="PU2721" s="66"/>
      <c r="PV2721" s="66"/>
      <c r="PW2721" s="66"/>
      <c r="PX2721" s="66"/>
      <c r="PY2721" s="66"/>
      <c r="PZ2721" s="66"/>
      <c r="QA2721" s="66"/>
      <c r="QB2721" s="66"/>
      <c r="QC2721" s="66"/>
      <c r="QD2721" s="66"/>
      <c r="QE2721" s="66"/>
      <c r="QF2721" s="66"/>
      <c r="QG2721" s="66"/>
      <c r="QH2721" s="66"/>
      <c r="QI2721" s="66"/>
      <c r="QJ2721" s="66"/>
      <c r="QK2721" s="66"/>
      <c r="QL2721" s="66"/>
      <c r="QM2721" s="66"/>
      <c r="QN2721" s="66"/>
      <c r="QO2721" s="66"/>
      <c r="QP2721" s="66"/>
      <c r="QQ2721" s="66"/>
      <c r="QR2721" s="66"/>
      <c r="QS2721" s="66"/>
      <c r="QT2721" s="66"/>
      <c r="QU2721" s="66"/>
      <c r="QV2721" s="66"/>
      <c r="QW2721" s="66"/>
      <c r="QX2721" s="66"/>
      <c r="QY2721" s="66"/>
      <c r="QZ2721" s="66"/>
      <c r="RA2721" s="66"/>
      <c r="RB2721" s="66"/>
      <c r="RC2721" s="66"/>
      <c r="RD2721" s="66"/>
      <c r="RE2721" s="66"/>
      <c r="RF2721" s="66"/>
      <c r="RG2721" s="66"/>
      <c r="RH2721" s="66"/>
      <c r="RI2721" s="66"/>
      <c r="RJ2721" s="66"/>
      <c r="RK2721" s="66"/>
      <c r="RL2721" s="66"/>
      <c r="RM2721" s="66"/>
      <c r="RN2721" s="66"/>
      <c r="RO2721" s="66"/>
      <c r="RP2721" s="66"/>
      <c r="RQ2721" s="66"/>
      <c r="RR2721" s="66"/>
      <c r="RS2721" s="66"/>
      <c r="RT2721" s="66"/>
      <c r="RU2721" s="66"/>
      <c r="RV2721" s="66"/>
      <c r="RW2721" s="66"/>
      <c r="RX2721" s="66"/>
      <c r="RY2721" s="66"/>
      <c r="RZ2721" s="66"/>
      <c r="SA2721" s="66"/>
      <c r="SB2721" s="66"/>
      <c r="SC2721" s="66"/>
      <c r="SD2721" s="66"/>
      <c r="SE2721" s="66"/>
      <c r="SF2721" s="66"/>
      <c r="SG2721" s="66"/>
      <c r="SH2721" s="66"/>
      <c r="SI2721" s="66"/>
      <c r="SJ2721" s="66"/>
      <c r="SK2721" s="66"/>
      <c r="SL2721" s="66"/>
      <c r="SM2721" s="66"/>
      <c r="SN2721" s="66"/>
      <c r="SO2721" s="66"/>
      <c r="SP2721" s="66"/>
      <c r="SQ2721" s="66"/>
      <c r="SR2721" s="66"/>
      <c r="SS2721" s="66"/>
    </row>
    <row r="2722" spans="1:513" s="67" customFormat="1" x14ac:dyDescent="0.2">
      <c r="A2722" s="68" t="s">
        <v>625</v>
      </c>
      <c r="B2722" s="68" t="s">
        <v>2577</v>
      </c>
      <c r="C2722" s="68" t="s">
        <v>3001</v>
      </c>
      <c r="D2722" s="68"/>
      <c r="E2722" s="69" t="s">
        <v>1002</v>
      </c>
      <c r="F2722" s="69">
        <v>2020</v>
      </c>
      <c r="G2722" s="70" t="s">
        <v>3574</v>
      </c>
      <c r="H2722" s="70"/>
      <c r="I2722" s="70"/>
      <c r="J2722" s="68" t="s">
        <v>3575</v>
      </c>
      <c r="K2722" s="71" t="s">
        <v>266</v>
      </c>
      <c r="L2722" s="7">
        <v>42</v>
      </c>
      <c r="M2722" s="8" t="s">
        <v>3576</v>
      </c>
      <c r="N2722" s="66" t="s">
        <v>13596</v>
      </c>
      <c r="O2722" s="66"/>
      <c r="P2722" s="66"/>
      <c r="Q2722" s="66"/>
      <c r="R2722" s="66"/>
      <c r="S2722" s="66"/>
      <c r="T2722" s="66"/>
      <c r="U2722" s="66"/>
      <c r="V2722" s="66"/>
      <c r="W2722" s="66"/>
      <c r="X2722" s="66"/>
      <c r="Y2722" s="66"/>
      <c r="Z2722" s="66"/>
      <c r="AA2722" s="66"/>
      <c r="AB2722" s="66"/>
      <c r="AC2722" s="66"/>
      <c r="AD2722" s="66"/>
      <c r="AE2722" s="66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  <c r="AP2722" s="66"/>
      <c r="AQ2722" s="66"/>
      <c r="AR2722" s="66"/>
      <c r="AS2722" s="66"/>
      <c r="AT2722" s="66"/>
      <c r="AU2722" s="66"/>
      <c r="AV2722" s="66"/>
      <c r="AW2722" s="66"/>
      <c r="AX2722" s="66"/>
      <c r="AY2722" s="66"/>
      <c r="AZ2722" s="66"/>
      <c r="BA2722" s="66"/>
      <c r="BB2722" s="66"/>
      <c r="BC2722" s="66"/>
      <c r="BD2722" s="66"/>
      <c r="BE2722" s="66"/>
      <c r="BF2722" s="66"/>
      <c r="BG2722" s="66"/>
      <c r="BH2722" s="66"/>
      <c r="BI2722" s="66"/>
      <c r="BJ2722" s="66"/>
      <c r="BK2722" s="66"/>
      <c r="BL2722" s="66"/>
      <c r="BM2722" s="66"/>
      <c r="BN2722" s="66"/>
      <c r="BO2722" s="66"/>
      <c r="BP2722" s="66"/>
      <c r="BQ2722" s="66"/>
      <c r="BR2722" s="66"/>
      <c r="BS2722" s="66"/>
      <c r="BT2722" s="66"/>
      <c r="BU2722" s="66"/>
      <c r="BV2722" s="66"/>
      <c r="BW2722" s="66"/>
      <c r="BX2722" s="66"/>
      <c r="BY2722" s="66"/>
      <c r="BZ2722" s="66"/>
      <c r="CA2722" s="66"/>
      <c r="CB2722" s="66"/>
      <c r="CC2722" s="66"/>
      <c r="CD2722" s="66"/>
      <c r="CE2722" s="66"/>
      <c r="CF2722" s="66"/>
      <c r="CG2722" s="66"/>
      <c r="CH2722" s="66"/>
      <c r="CI2722" s="66"/>
      <c r="CJ2722" s="66"/>
      <c r="CK2722" s="66"/>
      <c r="CL2722" s="66"/>
      <c r="CM2722" s="66"/>
      <c r="CN2722" s="66"/>
      <c r="CO2722" s="66"/>
      <c r="CP2722" s="66"/>
      <c r="CQ2722" s="66"/>
      <c r="CR2722" s="66"/>
      <c r="CS2722" s="66"/>
      <c r="CT2722" s="66"/>
      <c r="CU2722" s="66"/>
      <c r="CV2722" s="66"/>
      <c r="CW2722" s="66"/>
      <c r="CX2722" s="66"/>
      <c r="CY2722" s="66"/>
      <c r="CZ2722" s="66"/>
      <c r="DA2722" s="66"/>
      <c r="DB2722" s="66"/>
      <c r="DC2722" s="66"/>
      <c r="DD2722" s="66"/>
      <c r="DE2722" s="66"/>
      <c r="DF2722" s="66"/>
      <c r="DG2722" s="66"/>
      <c r="DH2722" s="66"/>
      <c r="DI2722" s="66"/>
      <c r="DJ2722" s="66"/>
      <c r="DK2722" s="66"/>
      <c r="DL2722" s="66"/>
      <c r="DM2722" s="66"/>
      <c r="DN2722" s="66"/>
      <c r="DO2722" s="66"/>
      <c r="DP2722" s="66"/>
      <c r="DQ2722" s="66"/>
      <c r="DR2722" s="66"/>
      <c r="DS2722" s="66"/>
      <c r="DT2722" s="66"/>
      <c r="DU2722" s="66"/>
      <c r="DV2722" s="66"/>
      <c r="DW2722" s="66"/>
      <c r="DX2722" s="66"/>
      <c r="DY2722" s="66"/>
      <c r="DZ2722" s="66"/>
      <c r="EA2722" s="66"/>
      <c r="EB2722" s="66"/>
      <c r="EC2722" s="66"/>
      <c r="ED2722" s="66"/>
      <c r="EE2722" s="66"/>
      <c r="EF2722" s="66"/>
      <c r="EG2722" s="66"/>
      <c r="EH2722" s="66"/>
      <c r="EI2722" s="66"/>
      <c r="EJ2722" s="66"/>
      <c r="EK2722" s="66"/>
      <c r="EL2722" s="66"/>
      <c r="EM2722" s="66"/>
      <c r="EN2722" s="66"/>
      <c r="EO2722" s="66"/>
      <c r="EP2722" s="66"/>
      <c r="EQ2722" s="66"/>
      <c r="ER2722" s="66"/>
      <c r="ES2722" s="66"/>
      <c r="ET2722" s="66"/>
      <c r="EU2722" s="66"/>
      <c r="EV2722" s="66"/>
      <c r="EW2722" s="66"/>
      <c r="EX2722" s="66"/>
      <c r="EY2722" s="66"/>
      <c r="EZ2722" s="66"/>
      <c r="FA2722" s="66"/>
      <c r="FB2722" s="66"/>
      <c r="FC2722" s="66"/>
      <c r="FD2722" s="66"/>
      <c r="FE2722" s="66"/>
      <c r="FF2722" s="66"/>
      <c r="FG2722" s="66"/>
      <c r="FH2722" s="66"/>
      <c r="FI2722" s="66"/>
      <c r="FJ2722" s="66"/>
      <c r="FK2722" s="66"/>
      <c r="FL2722" s="66"/>
      <c r="FM2722" s="66"/>
      <c r="FN2722" s="66"/>
      <c r="FO2722" s="66"/>
      <c r="FP2722" s="66"/>
      <c r="FQ2722" s="66"/>
      <c r="FR2722" s="66"/>
      <c r="FS2722" s="66"/>
      <c r="FT2722" s="66"/>
      <c r="FU2722" s="66"/>
      <c r="FV2722" s="66"/>
      <c r="FW2722" s="66"/>
      <c r="FX2722" s="66"/>
      <c r="FY2722" s="66"/>
      <c r="FZ2722" s="66"/>
      <c r="GA2722" s="66"/>
      <c r="GB2722" s="66"/>
      <c r="GC2722" s="66"/>
      <c r="GD2722" s="66"/>
      <c r="GE2722" s="66"/>
      <c r="GF2722" s="66"/>
      <c r="GG2722" s="66"/>
      <c r="GH2722" s="66"/>
      <c r="GI2722" s="66"/>
      <c r="GJ2722" s="66"/>
      <c r="GK2722" s="66"/>
      <c r="GL2722" s="66"/>
      <c r="GM2722" s="66"/>
      <c r="GN2722" s="66"/>
      <c r="GO2722" s="66"/>
      <c r="GP2722" s="66"/>
      <c r="GQ2722" s="66"/>
      <c r="GR2722" s="66"/>
      <c r="GS2722" s="66"/>
      <c r="GT2722" s="66"/>
      <c r="GU2722" s="66"/>
      <c r="GV2722" s="66"/>
      <c r="GW2722" s="66"/>
      <c r="GX2722" s="66"/>
      <c r="GY2722" s="66"/>
      <c r="GZ2722" s="66"/>
      <c r="HA2722" s="66"/>
      <c r="HB2722" s="66"/>
      <c r="HC2722" s="66"/>
      <c r="HD2722" s="66"/>
      <c r="HE2722" s="66"/>
      <c r="HF2722" s="66"/>
      <c r="HG2722" s="66"/>
      <c r="HH2722" s="66"/>
      <c r="HI2722" s="66"/>
      <c r="HJ2722" s="66"/>
      <c r="HK2722" s="66"/>
      <c r="HL2722" s="66"/>
      <c r="HM2722" s="66"/>
      <c r="HN2722" s="66"/>
      <c r="HO2722" s="66"/>
      <c r="HP2722" s="66"/>
      <c r="HQ2722" s="66"/>
      <c r="HR2722" s="66"/>
      <c r="HS2722" s="66"/>
      <c r="HT2722" s="66"/>
      <c r="HU2722" s="66"/>
      <c r="HV2722" s="66"/>
      <c r="HW2722" s="66"/>
      <c r="HX2722" s="66"/>
      <c r="HY2722" s="66"/>
      <c r="HZ2722" s="66"/>
      <c r="IA2722" s="66"/>
      <c r="IB2722" s="66"/>
      <c r="IC2722" s="66"/>
      <c r="ID2722" s="66"/>
      <c r="IE2722" s="66"/>
      <c r="IF2722" s="66"/>
      <c r="IG2722" s="66"/>
      <c r="IH2722" s="66"/>
      <c r="II2722" s="66"/>
      <c r="IJ2722" s="66"/>
      <c r="IK2722" s="66"/>
      <c r="IL2722" s="66"/>
      <c r="IM2722" s="66"/>
      <c r="IN2722" s="66"/>
      <c r="IO2722" s="66"/>
      <c r="IP2722" s="66"/>
      <c r="IQ2722" s="66"/>
      <c r="IR2722" s="66"/>
      <c r="IS2722" s="66"/>
      <c r="IT2722" s="66"/>
      <c r="IU2722" s="66"/>
      <c r="IV2722" s="66"/>
      <c r="IW2722" s="66"/>
      <c r="IX2722" s="66"/>
      <c r="IY2722" s="66"/>
      <c r="IZ2722" s="66"/>
      <c r="JA2722" s="66"/>
      <c r="JB2722" s="66"/>
      <c r="JC2722" s="66"/>
      <c r="JD2722" s="66"/>
      <c r="JE2722" s="66"/>
      <c r="JF2722" s="66"/>
      <c r="JG2722" s="66"/>
      <c r="JH2722" s="66"/>
      <c r="JI2722" s="66"/>
      <c r="JJ2722" s="66"/>
      <c r="JK2722" s="66"/>
      <c r="JL2722" s="66"/>
      <c r="JM2722" s="66"/>
      <c r="JN2722" s="66"/>
      <c r="JO2722" s="66"/>
      <c r="JP2722" s="66"/>
      <c r="JQ2722" s="66"/>
      <c r="JR2722" s="66"/>
      <c r="JS2722" s="66"/>
      <c r="JT2722" s="66"/>
      <c r="JU2722" s="66"/>
      <c r="JV2722" s="66"/>
      <c r="JW2722" s="66"/>
      <c r="JX2722" s="66"/>
      <c r="JY2722" s="66"/>
      <c r="JZ2722" s="66"/>
      <c r="KA2722" s="66"/>
      <c r="KB2722" s="66"/>
      <c r="KC2722" s="66"/>
      <c r="KD2722" s="66"/>
      <c r="KE2722" s="66"/>
      <c r="KF2722" s="66"/>
      <c r="KG2722" s="66"/>
      <c r="KH2722" s="66"/>
      <c r="KI2722" s="66"/>
      <c r="KJ2722" s="66"/>
      <c r="KK2722" s="66"/>
      <c r="KL2722" s="66"/>
      <c r="KM2722" s="66"/>
      <c r="KN2722" s="66"/>
      <c r="KO2722" s="66"/>
      <c r="KP2722" s="66"/>
      <c r="KQ2722" s="66"/>
      <c r="KR2722" s="66"/>
      <c r="KS2722" s="66"/>
      <c r="KT2722" s="66"/>
      <c r="KU2722" s="66"/>
      <c r="KV2722" s="66"/>
      <c r="KW2722" s="66"/>
      <c r="KX2722" s="66"/>
      <c r="KY2722" s="66"/>
      <c r="KZ2722" s="66"/>
      <c r="LA2722" s="66"/>
      <c r="LB2722" s="66"/>
      <c r="LC2722" s="66"/>
      <c r="LD2722" s="66"/>
      <c r="LE2722" s="66"/>
      <c r="LF2722" s="66"/>
      <c r="LG2722" s="66"/>
      <c r="LH2722" s="66"/>
      <c r="LI2722" s="66"/>
      <c r="LJ2722" s="66"/>
      <c r="LK2722" s="66"/>
      <c r="LL2722" s="66"/>
      <c r="LM2722" s="66"/>
      <c r="LN2722" s="66"/>
      <c r="LO2722" s="66"/>
      <c r="LP2722" s="66"/>
      <c r="LQ2722" s="66"/>
      <c r="LR2722" s="66"/>
      <c r="LS2722" s="66"/>
      <c r="LT2722" s="66"/>
      <c r="LU2722" s="66"/>
      <c r="LV2722" s="66"/>
      <c r="LW2722" s="66"/>
      <c r="LX2722" s="66"/>
      <c r="LY2722" s="66"/>
      <c r="LZ2722" s="66"/>
      <c r="MA2722" s="66"/>
      <c r="MB2722" s="66"/>
      <c r="MC2722" s="66"/>
      <c r="MD2722" s="66"/>
      <c r="ME2722" s="66"/>
      <c r="MF2722" s="66"/>
      <c r="MG2722" s="66"/>
      <c r="MH2722" s="66"/>
      <c r="MI2722" s="66"/>
      <c r="MJ2722" s="66"/>
      <c r="MK2722" s="66"/>
      <c r="ML2722" s="66"/>
      <c r="MM2722" s="66"/>
      <c r="MN2722" s="66"/>
      <c r="MO2722" s="66"/>
      <c r="MP2722" s="66"/>
      <c r="MQ2722" s="66"/>
      <c r="MR2722" s="66"/>
      <c r="MS2722" s="66"/>
      <c r="MT2722" s="66"/>
      <c r="MU2722" s="66"/>
      <c r="MV2722" s="66"/>
      <c r="MW2722" s="66"/>
      <c r="MX2722" s="66"/>
      <c r="MY2722" s="66"/>
      <c r="MZ2722" s="66"/>
      <c r="NA2722" s="66"/>
      <c r="NB2722" s="66"/>
      <c r="NC2722" s="66"/>
      <c r="ND2722" s="66"/>
      <c r="NE2722" s="66"/>
      <c r="NF2722" s="66"/>
      <c r="NG2722" s="66"/>
      <c r="NH2722" s="66"/>
      <c r="NI2722" s="66"/>
      <c r="NJ2722" s="66"/>
      <c r="NK2722" s="66"/>
      <c r="NL2722" s="66"/>
      <c r="NM2722" s="66"/>
      <c r="NN2722" s="66"/>
      <c r="NO2722" s="66"/>
      <c r="NP2722" s="66"/>
      <c r="NQ2722" s="66"/>
      <c r="NR2722" s="66"/>
      <c r="NS2722" s="66"/>
      <c r="NT2722" s="66"/>
      <c r="NU2722" s="66"/>
      <c r="NV2722" s="66"/>
      <c r="NW2722" s="66"/>
      <c r="NX2722" s="66"/>
      <c r="NY2722" s="66"/>
      <c r="NZ2722" s="66"/>
      <c r="OA2722" s="66"/>
      <c r="OB2722" s="66"/>
      <c r="OC2722" s="66"/>
      <c r="OD2722" s="66"/>
      <c r="OE2722" s="66"/>
      <c r="OF2722" s="66"/>
      <c r="OG2722" s="66"/>
      <c r="OH2722" s="66"/>
      <c r="OI2722" s="66"/>
      <c r="OJ2722" s="66"/>
      <c r="OK2722" s="66"/>
      <c r="OL2722" s="66"/>
      <c r="OM2722" s="66"/>
      <c r="ON2722" s="66"/>
      <c r="OO2722" s="66"/>
      <c r="OP2722" s="66"/>
      <c r="OQ2722" s="66"/>
      <c r="OR2722" s="66"/>
      <c r="OS2722" s="66"/>
      <c r="OT2722" s="66"/>
      <c r="OU2722" s="66"/>
      <c r="OV2722" s="66"/>
      <c r="OW2722" s="66"/>
      <c r="OX2722" s="66"/>
      <c r="OY2722" s="66"/>
      <c r="OZ2722" s="66"/>
      <c r="PA2722" s="66"/>
      <c r="PB2722" s="66"/>
      <c r="PC2722" s="66"/>
      <c r="PD2722" s="66"/>
      <c r="PE2722" s="66"/>
      <c r="PF2722" s="66"/>
      <c r="PG2722" s="66"/>
      <c r="PH2722" s="66"/>
      <c r="PI2722" s="66"/>
      <c r="PJ2722" s="66"/>
      <c r="PK2722" s="66"/>
      <c r="PL2722" s="66"/>
      <c r="PM2722" s="66"/>
      <c r="PN2722" s="66"/>
      <c r="PO2722" s="66"/>
      <c r="PP2722" s="66"/>
      <c r="PQ2722" s="66"/>
      <c r="PR2722" s="66"/>
      <c r="PS2722" s="66"/>
      <c r="PT2722" s="66"/>
      <c r="PU2722" s="66"/>
      <c r="PV2722" s="66"/>
      <c r="PW2722" s="66"/>
      <c r="PX2722" s="66"/>
      <c r="PY2722" s="66"/>
      <c r="PZ2722" s="66"/>
      <c r="QA2722" s="66"/>
      <c r="QB2722" s="66"/>
      <c r="QC2722" s="66"/>
      <c r="QD2722" s="66"/>
      <c r="QE2722" s="66"/>
      <c r="QF2722" s="66"/>
      <c r="QG2722" s="66"/>
      <c r="QH2722" s="66"/>
      <c r="QI2722" s="66"/>
      <c r="QJ2722" s="66"/>
      <c r="QK2722" s="66"/>
      <c r="QL2722" s="66"/>
      <c r="QM2722" s="66"/>
      <c r="QN2722" s="66"/>
      <c r="QO2722" s="66"/>
      <c r="QP2722" s="66"/>
      <c r="QQ2722" s="66"/>
      <c r="QR2722" s="66"/>
      <c r="QS2722" s="66"/>
      <c r="QT2722" s="66"/>
      <c r="QU2722" s="66"/>
      <c r="QV2722" s="66"/>
      <c r="QW2722" s="66"/>
      <c r="QX2722" s="66"/>
      <c r="QY2722" s="66"/>
      <c r="QZ2722" s="66"/>
      <c r="RA2722" s="66"/>
      <c r="RB2722" s="66"/>
      <c r="RC2722" s="66"/>
      <c r="RD2722" s="66"/>
      <c r="RE2722" s="66"/>
      <c r="RF2722" s="66"/>
      <c r="RG2722" s="66"/>
      <c r="RH2722" s="66"/>
      <c r="RI2722" s="66"/>
      <c r="RJ2722" s="66"/>
      <c r="RK2722" s="66"/>
      <c r="RL2722" s="66"/>
      <c r="RM2722" s="66"/>
      <c r="RN2722" s="66"/>
      <c r="RO2722" s="66"/>
      <c r="RP2722" s="66"/>
      <c r="RQ2722" s="66"/>
      <c r="RR2722" s="66"/>
      <c r="RS2722" s="66"/>
      <c r="RT2722" s="66"/>
      <c r="RU2722" s="66"/>
      <c r="RV2722" s="66"/>
      <c r="RW2722" s="66"/>
      <c r="RX2722" s="66"/>
      <c r="RY2722" s="66"/>
      <c r="RZ2722" s="66"/>
      <c r="SA2722" s="66"/>
      <c r="SB2722" s="66"/>
      <c r="SC2722" s="66"/>
      <c r="SD2722" s="66"/>
      <c r="SE2722" s="66"/>
      <c r="SF2722" s="66"/>
      <c r="SG2722" s="66"/>
      <c r="SH2722" s="66"/>
      <c r="SI2722" s="66"/>
      <c r="SJ2722" s="66"/>
      <c r="SK2722" s="66"/>
      <c r="SL2722" s="66"/>
      <c r="SM2722" s="66"/>
      <c r="SN2722" s="66"/>
      <c r="SO2722" s="66"/>
      <c r="SP2722" s="66"/>
      <c r="SQ2722" s="66"/>
      <c r="SR2722" s="66"/>
      <c r="SS2722" s="66"/>
    </row>
    <row r="2723" spans="1:513" s="67" customFormat="1" x14ac:dyDescent="0.2">
      <c r="A2723" s="68" t="s">
        <v>625</v>
      </c>
      <c r="B2723" s="68" t="s">
        <v>2577</v>
      </c>
      <c r="C2723" s="68" t="s">
        <v>3001</v>
      </c>
      <c r="D2723" s="68" t="s">
        <v>639</v>
      </c>
      <c r="E2723" s="69" t="s">
        <v>1002</v>
      </c>
      <c r="F2723" s="69">
        <v>2020</v>
      </c>
      <c r="G2723" s="70" t="s">
        <v>3577</v>
      </c>
      <c r="H2723" s="70" t="s">
        <v>862</v>
      </c>
      <c r="I2723" s="70" t="s">
        <v>642</v>
      </c>
      <c r="J2723" s="68" t="s">
        <v>3578</v>
      </c>
      <c r="K2723" s="71" t="s">
        <v>266</v>
      </c>
      <c r="L2723" s="7">
        <v>105</v>
      </c>
      <c r="M2723" s="8" t="s">
        <v>3579</v>
      </c>
      <c r="N2723" s="66" t="s">
        <v>13596</v>
      </c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  <c r="BT2723" s="66"/>
      <c r="BU2723" s="66"/>
      <c r="BV2723" s="66"/>
      <c r="BW2723" s="66"/>
      <c r="BX2723" s="66"/>
      <c r="BY2723" s="66"/>
      <c r="BZ2723" s="66"/>
      <c r="CA2723" s="66"/>
      <c r="CB2723" s="66"/>
      <c r="CC2723" s="66"/>
      <c r="CD2723" s="66"/>
      <c r="CE2723" s="66"/>
      <c r="CF2723" s="66"/>
      <c r="CG2723" s="66"/>
      <c r="CH2723" s="66"/>
      <c r="CI2723" s="66"/>
      <c r="CJ2723" s="66"/>
      <c r="CK2723" s="66"/>
      <c r="CL2723" s="66"/>
      <c r="CM2723" s="66"/>
      <c r="CN2723" s="66"/>
      <c r="CO2723" s="66"/>
      <c r="CP2723" s="66"/>
      <c r="CQ2723" s="66"/>
      <c r="CR2723" s="66"/>
      <c r="CS2723" s="66"/>
      <c r="CT2723" s="66"/>
      <c r="CU2723" s="66"/>
      <c r="CV2723" s="66"/>
      <c r="CW2723" s="66"/>
      <c r="CX2723" s="66"/>
      <c r="CY2723" s="66"/>
      <c r="CZ2723" s="66"/>
      <c r="DA2723" s="66"/>
      <c r="DB2723" s="66"/>
      <c r="DC2723" s="66"/>
      <c r="DD2723" s="66"/>
      <c r="DE2723" s="66"/>
      <c r="DF2723" s="66"/>
      <c r="DG2723" s="66"/>
      <c r="DH2723" s="66"/>
      <c r="DI2723" s="66"/>
      <c r="DJ2723" s="66"/>
      <c r="DK2723" s="66"/>
      <c r="DL2723" s="66"/>
      <c r="DM2723" s="66"/>
      <c r="DN2723" s="66"/>
      <c r="DO2723" s="66"/>
      <c r="DP2723" s="66"/>
      <c r="DQ2723" s="66"/>
      <c r="DR2723" s="66"/>
      <c r="DS2723" s="66"/>
      <c r="DT2723" s="66"/>
      <c r="DU2723" s="66"/>
      <c r="DV2723" s="66"/>
      <c r="DW2723" s="66"/>
      <c r="DX2723" s="66"/>
      <c r="DY2723" s="66"/>
      <c r="DZ2723" s="66"/>
      <c r="EA2723" s="66"/>
      <c r="EB2723" s="66"/>
      <c r="EC2723" s="66"/>
      <c r="ED2723" s="66"/>
      <c r="EE2723" s="66"/>
      <c r="EF2723" s="66"/>
      <c r="EG2723" s="66"/>
      <c r="EH2723" s="66"/>
      <c r="EI2723" s="66"/>
      <c r="EJ2723" s="66"/>
      <c r="EK2723" s="66"/>
      <c r="EL2723" s="66"/>
      <c r="EM2723" s="66"/>
      <c r="EN2723" s="66"/>
      <c r="EO2723" s="66"/>
      <c r="EP2723" s="66"/>
      <c r="EQ2723" s="66"/>
      <c r="ER2723" s="66"/>
      <c r="ES2723" s="66"/>
      <c r="ET2723" s="66"/>
      <c r="EU2723" s="66"/>
      <c r="EV2723" s="66"/>
      <c r="EW2723" s="66"/>
      <c r="EX2723" s="66"/>
      <c r="EY2723" s="66"/>
      <c r="EZ2723" s="66"/>
      <c r="FA2723" s="66"/>
      <c r="FB2723" s="66"/>
      <c r="FC2723" s="66"/>
      <c r="FD2723" s="66"/>
      <c r="FE2723" s="66"/>
      <c r="FF2723" s="66"/>
      <c r="FG2723" s="66"/>
      <c r="FH2723" s="66"/>
      <c r="FI2723" s="66"/>
      <c r="FJ2723" s="66"/>
      <c r="FK2723" s="66"/>
      <c r="FL2723" s="66"/>
      <c r="FM2723" s="66"/>
      <c r="FN2723" s="66"/>
      <c r="FO2723" s="66"/>
      <c r="FP2723" s="66"/>
      <c r="FQ2723" s="66"/>
      <c r="FR2723" s="66"/>
      <c r="FS2723" s="66"/>
      <c r="FT2723" s="66"/>
      <c r="FU2723" s="66"/>
      <c r="FV2723" s="66"/>
      <c r="FW2723" s="66"/>
      <c r="FX2723" s="66"/>
      <c r="FY2723" s="66"/>
      <c r="FZ2723" s="66"/>
      <c r="GA2723" s="66"/>
      <c r="GB2723" s="66"/>
      <c r="GC2723" s="66"/>
      <c r="GD2723" s="66"/>
      <c r="GE2723" s="66"/>
      <c r="GF2723" s="66"/>
      <c r="GG2723" s="66"/>
      <c r="GH2723" s="66"/>
      <c r="GI2723" s="66"/>
      <c r="GJ2723" s="66"/>
      <c r="GK2723" s="66"/>
      <c r="GL2723" s="66"/>
      <c r="GM2723" s="66"/>
      <c r="GN2723" s="66"/>
      <c r="GO2723" s="66"/>
      <c r="GP2723" s="66"/>
      <c r="GQ2723" s="66"/>
      <c r="GR2723" s="66"/>
      <c r="GS2723" s="66"/>
      <c r="GT2723" s="66"/>
      <c r="GU2723" s="66"/>
      <c r="GV2723" s="66"/>
      <c r="GW2723" s="66"/>
      <c r="GX2723" s="66"/>
      <c r="GY2723" s="66"/>
      <c r="GZ2723" s="66"/>
      <c r="HA2723" s="66"/>
      <c r="HB2723" s="66"/>
      <c r="HC2723" s="66"/>
      <c r="HD2723" s="66"/>
      <c r="HE2723" s="66"/>
      <c r="HF2723" s="66"/>
      <c r="HG2723" s="66"/>
      <c r="HH2723" s="66"/>
      <c r="HI2723" s="66"/>
      <c r="HJ2723" s="66"/>
      <c r="HK2723" s="66"/>
      <c r="HL2723" s="66"/>
      <c r="HM2723" s="66"/>
      <c r="HN2723" s="66"/>
      <c r="HO2723" s="66"/>
      <c r="HP2723" s="66"/>
      <c r="HQ2723" s="66"/>
      <c r="HR2723" s="66"/>
      <c r="HS2723" s="66"/>
      <c r="HT2723" s="66"/>
      <c r="HU2723" s="66"/>
      <c r="HV2723" s="66"/>
      <c r="HW2723" s="66"/>
      <c r="HX2723" s="66"/>
      <c r="HY2723" s="66"/>
      <c r="HZ2723" s="66"/>
      <c r="IA2723" s="66"/>
      <c r="IB2723" s="66"/>
      <c r="IC2723" s="66"/>
      <c r="ID2723" s="66"/>
      <c r="IE2723" s="66"/>
      <c r="IF2723" s="66"/>
      <c r="IG2723" s="66"/>
      <c r="IH2723" s="66"/>
      <c r="II2723" s="66"/>
      <c r="IJ2723" s="66"/>
      <c r="IK2723" s="66"/>
      <c r="IL2723" s="66"/>
      <c r="IM2723" s="66"/>
      <c r="IN2723" s="66"/>
      <c r="IO2723" s="66"/>
      <c r="IP2723" s="66"/>
      <c r="IQ2723" s="66"/>
      <c r="IR2723" s="66"/>
      <c r="IS2723" s="66"/>
      <c r="IT2723" s="66"/>
      <c r="IU2723" s="66"/>
      <c r="IV2723" s="66"/>
      <c r="IW2723" s="66"/>
      <c r="IX2723" s="66"/>
      <c r="IY2723" s="66"/>
      <c r="IZ2723" s="66"/>
      <c r="JA2723" s="66"/>
      <c r="JB2723" s="66"/>
      <c r="JC2723" s="66"/>
      <c r="JD2723" s="66"/>
      <c r="JE2723" s="66"/>
      <c r="JF2723" s="66"/>
      <c r="JG2723" s="66"/>
      <c r="JH2723" s="66"/>
      <c r="JI2723" s="66"/>
      <c r="JJ2723" s="66"/>
      <c r="JK2723" s="66"/>
      <c r="JL2723" s="66"/>
      <c r="JM2723" s="66"/>
      <c r="JN2723" s="66"/>
      <c r="JO2723" s="66"/>
      <c r="JP2723" s="66"/>
      <c r="JQ2723" s="66"/>
      <c r="JR2723" s="66"/>
      <c r="JS2723" s="66"/>
      <c r="JT2723" s="66"/>
      <c r="JU2723" s="66"/>
      <c r="JV2723" s="66"/>
      <c r="JW2723" s="66"/>
      <c r="JX2723" s="66"/>
      <c r="JY2723" s="66"/>
      <c r="JZ2723" s="66"/>
      <c r="KA2723" s="66"/>
      <c r="KB2723" s="66"/>
      <c r="KC2723" s="66"/>
      <c r="KD2723" s="66"/>
      <c r="KE2723" s="66"/>
      <c r="KF2723" s="66"/>
      <c r="KG2723" s="66"/>
      <c r="KH2723" s="66"/>
      <c r="KI2723" s="66"/>
      <c r="KJ2723" s="66"/>
      <c r="KK2723" s="66"/>
      <c r="KL2723" s="66"/>
      <c r="KM2723" s="66"/>
      <c r="KN2723" s="66"/>
      <c r="KO2723" s="66"/>
      <c r="KP2723" s="66"/>
      <c r="KQ2723" s="66"/>
      <c r="KR2723" s="66"/>
      <c r="KS2723" s="66"/>
      <c r="KT2723" s="66"/>
      <c r="KU2723" s="66"/>
      <c r="KV2723" s="66"/>
      <c r="KW2723" s="66"/>
      <c r="KX2723" s="66"/>
      <c r="KY2723" s="66"/>
      <c r="KZ2723" s="66"/>
      <c r="LA2723" s="66"/>
      <c r="LB2723" s="66"/>
      <c r="LC2723" s="66"/>
      <c r="LD2723" s="66"/>
      <c r="LE2723" s="66"/>
      <c r="LF2723" s="66"/>
      <c r="LG2723" s="66"/>
      <c r="LH2723" s="66"/>
      <c r="LI2723" s="66"/>
      <c r="LJ2723" s="66"/>
      <c r="LK2723" s="66"/>
      <c r="LL2723" s="66"/>
      <c r="LM2723" s="66"/>
      <c r="LN2723" s="66"/>
      <c r="LO2723" s="66"/>
      <c r="LP2723" s="66"/>
      <c r="LQ2723" s="66"/>
      <c r="LR2723" s="66"/>
      <c r="LS2723" s="66"/>
      <c r="LT2723" s="66"/>
      <c r="LU2723" s="66"/>
      <c r="LV2723" s="66"/>
      <c r="LW2723" s="66"/>
      <c r="LX2723" s="66"/>
      <c r="LY2723" s="66"/>
      <c r="LZ2723" s="66"/>
      <c r="MA2723" s="66"/>
      <c r="MB2723" s="66"/>
      <c r="MC2723" s="66"/>
      <c r="MD2723" s="66"/>
      <c r="ME2723" s="66"/>
      <c r="MF2723" s="66"/>
      <c r="MG2723" s="66"/>
      <c r="MH2723" s="66"/>
      <c r="MI2723" s="66"/>
      <c r="MJ2723" s="66"/>
      <c r="MK2723" s="66"/>
      <c r="ML2723" s="66"/>
      <c r="MM2723" s="66"/>
      <c r="MN2723" s="66"/>
      <c r="MO2723" s="66"/>
      <c r="MP2723" s="66"/>
      <c r="MQ2723" s="66"/>
      <c r="MR2723" s="66"/>
      <c r="MS2723" s="66"/>
      <c r="MT2723" s="66"/>
      <c r="MU2723" s="66"/>
      <c r="MV2723" s="66"/>
      <c r="MW2723" s="66"/>
      <c r="MX2723" s="66"/>
      <c r="MY2723" s="66"/>
      <c r="MZ2723" s="66"/>
      <c r="NA2723" s="66"/>
      <c r="NB2723" s="66"/>
      <c r="NC2723" s="66"/>
      <c r="ND2723" s="66"/>
      <c r="NE2723" s="66"/>
      <c r="NF2723" s="66"/>
      <c r="NG2723" s="66"/>
      <c r="NH2723" s="66"/>
      <c r="NI2723" s="66"/>
      <c r="NJ2723" s="66"/>
      <c r="NK2723" s="66"/>
      <c r="NL2723" s="66"/>
      <c r="NM2723" s="66"/>
      <c r="NN2723" s="66"/>
      <c r="NO2723" s="66"/>
      <c r="NP2723" s="66"/>
      <c r="NQ2723" s="66"/>
      <c r="NR2723" s="66"/>
      <c r="NS2723" s="66"/>
      <c r="NT2723" s="66"/>
      <c r="NU2723" s="66"/>
      <c r="NV2723" s="66"/>
      <c r="NW2723" s="66"/>
      <c r="NX2723" s="66"/>
      <c r="NY2723" s="66"/>
      <c r="NZ2723" s="66"/>
      <c r="OA2723" s="66"/>
      <c r="OB2723" s="66"/>
      <c r="OC2723" s="66"/>
      <c r="OD2723" s="66"/>
      <c r="OE2723" s="66"/>
      <c r="OF2723" s="66"/>
      <c r="OG2723" s="66"/>
      <c r="OH2723" s="66"/>
      <c r="OI2723" s="66"/>
      <c r="OJ2723" s="66"/>
      <c r="OK2723" s="66"/>
      <c r="OL2723" s="66"/>
      <c r="OM2723" s="66"/>
      <c r="ON2723" s="66"/>
      <c r="OO2723" s="66"/>
      <c r="OP2723" s="66"/>
      <c r="OQ2723" s="66"/>
      <c r="OR2723" s="66"/>
      <c r="OS2723" s="66"/>
      <c r="OT2723" s="66"/>
      <c r="OU2723" s="66"/>
      <c r="OV2723" s="66"/>
      <c r="OW2723" s="66"/>
      <c r="OX2723" s="66"/>
      <c r="OY2723" s="66"/>
      <c r="OZ2723" s="66"/>
      <c r="PA2723" s="66"/>
      <c r="PB2723" s="66"/>
      <c r="PC2723" s="66"/>
      <c r="PD2723" s="66"/>
      <c r="PE2723" s="66"/>
      <c r="PF2723" s="66"/>
      <c r="PG2723" s="66"/>
      <c r="PH2723" s="66"/>
      <c r="PI2723" s="66"/>
      <c r="PJ2723" s="66"/>
      <c r="PK2723" s="66"/>
      <c r="PL2723" s="66"/>
      <c r="PM2723" s="66"/>
      <c r="PN2723" s="66"/>
      <c r="PO2723" s="66"/>
      <c r="PP2723" s="66"/>
      <c r="PQ2723" s="66"/>
      <c r="PR2723" s="66"/>
      <c r="PS2723" s="66"/>
      <c r="PT2723" s="66"/>
      <c r="PU2723" s="66"/>
      <c r="PV2723" s="66"/>
      <c r="PW2723" s="66"/>
      <c r="PX2723" s="66"/>
      <c r="PY2723" s="66"/>
      <c r="PZ2723" s="66"/>
      <c r="QA2723" s="66"/>
      <c r="QB2723" s="66"/>
      <c r="QC2723" s="66"/>
      <c r="QD2723" s="66"/>
      <c r="QE2723" s="66"/>
      <c r="QF2723" s="66"/>
      <c r="QG2723" s="66"/>
      <c r="QH2723" s="66"/>
      <c r="QI2723" s="66"/>
      <c r="QJ2723" s="66"/>
      <c r="QK2723" s="66"/>
      <c r="QL2723" s="66"/>
      <c r="QM2723" s="66"/>
      <c r="QN2723" s="66"/>
      <c r="QO2723" s="66"/>
      <c r="QP2723" s="66"/>
      <c r="QQ2723" s="66"/>
      <c r="QR2723" s="66"/>
      <c r="QS2723" s="66"/>
      <c r="QT2723" s="66"/>
      <c r="QU2723" s="66"/>
      <c r="QV2723" s="66"/>
      <c r="QW2723" s="66"/>
      <c r="QX2723" s="66"/>
      <c r="QY2723" s="66"/>
      <c r="QZ2723" s="66"/>
      <c r="RA2723" s="66"/>
      <c r="RB2723" s="66"/>
      <c r="RC2723" s="66"/>
      <c r="RD2723" s="66"/>
      <c r="RE2723" s="66"/>
      <c r="RF2723" s="66"/>
      <c r="RG2723" s="66"/>
      <c r="RH2723" s="66"/>
      <c r="RI2723" s="66"/>
      <c r="RJ2723" s="66"/>
      <c r="RK2723" s="66"/>
      <c r="RL2723" s="66"/>
      <c r="RM2723" s="66"/>
      <c r="RN2723" s="66"/>
      <c r="RO2723" s="66"/>
      <c r="RP2723" s="66"/>
      <c r="RQ2723" s="66"/>
      <c r="RR2723" s="66"/>
      <c r="RS2723" s="66"/>
      <c r="RT2723" s="66"/>
      <c r="RU2723" s="66"/>
      <c r="RV2723" s="66"/>
      <c r="RW2723" s="66"/>
      <c r="RX2723" s="66"/>
      <c r="RY2723" s="66"/>
      <c r="RZ2723" s="66"/>
      <c r="SA2723" s="66"/>
      <c r="SB2723" s="66"/>
      <c r="SC2723" s="66"/>
      <c r="SD2723" s="66"/>
      <c r="SE2723" s="66"/>
      <c r="SF2723" s="66"/>
      <c r="SG2723" s="66"/>
      <c r="SH2723" s="66"/>
      <c r="SI2723" s="66"/>
      <c r="SJ2723" s="66"/>
      <c r="SK2723" s="66"/>
      <c r="SL2723" s="66"/>
      <c r="SM2723" s="66"/>
      <c r="SN2723" s="66"/>
      <c r="SO2723" s="66"/>
      <c r="SP2723" s="66"/>
      <c r="SQ2723" s="66"/>
      <c r="SR2723" s="66"/>
      <c r="SS2723" s="66"/>
    </row>
    <row r="2724" spans="1:513" s="67" customFormat="1" x14ac:dyDescent="0.2">
      <c r="A2724" s="68" t="s">
        <v>625</v>
      </c>
      <c r="B2724" s="68" t="s">
        <v>2577</v>
      </c>
      <c r="C2724" s="68" t="s">
        <v>3001</v>
      </c>
      <c r="D2724" s="68"/>
      <c r="E2724" s="69" t="s">
        <v>1002</v>
      </c>
      <c r="F2724" s="69">
        <v>2020</v>
      </c>
      <c r="G2724" s="70" t="s">
        <v>3580</v>
      </c>
      <c r="H2724" s="70"/>
      <c r="I2724" s="70"/>
      <c r="J2724" s="68" t="s">
        <v>3581</v>
      </c>
      <c r="K2724" s="71" t="s">
        <v>266</v>
      </c>
      <c r="L2724" s="7">
        <v>31</v>
      </c>
      <c r="M2724" s="8" t="s">
        <v>3582</v>
      </c>
      <c r="N2724" s="66" t="s">
        <v>13596</v>
      </c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  <c r="BT2724" s="66"/>
      <c r="BU2724" s="66"/>
      <c r="BV2724" s="66"/>
      <c r="BW2724" s="66"/>
      <c r="BX2724" s="66"/>
      <c r="BY2724" s="66"/>
      <c r="BZ2724" s="66"/>
      <c r="CA2724" s="66"/>
      <c r="CB2724" s="66"/>
      <c r="CC2724" s="66"/>
      <c r="CD2724" s="66"/>
      <c r="CE2724" s="66"/>
      <c r="CF2724" s="66"/>
      <c r="CG2724" s="66"/>
      <c r="CH2724" s="66"/>
      <c r="CI2724" s="66"/>
      <c r="CJ2724" s="66"/>
      <c r="CK2724" s="66"/>
      <c r="CL2724" s="66"/>
      <c r="CM2724" s="66"/>
      <c r="CN2724" s="66"/>
      <c r="CO2724" s="66"/>
      <c r="CP2724" s="66"/>
      <c r="CQ2724" s="66"/>
      <c r="CR2724" s="66"/>
      <c r="CS2724" s="66"/>
      <c r="CT2724" s="66"/>
      <c r="CU2724" s="66"/>
      <c r="CV2724" s="66"/>
      <c r="CW2724" s="66"/>
      <c r="CX2724" s="66"/>
      <c r="CY2724" s="66"/>
      <c r="CZ2724" s="66"/>
      <c r="DA2724" s="66"/>
      <c r="DB2724" s="66"/>
      <c r="DC2724" s="66"/>
      <c r="DD2724" s="66"/>
      <c r="DE2724" s="66"/>
      <c r="DF2724" s="66"/>
      <c r="DG2724" s="66"/>
      <c r="DH2724" s="66"/>
      <c r="DI2724" s="66"/>
      <c r="DJ2724" s="66"/>
      <c r="DK2724" s="66"/>
      <c r="DL2724" s="66"/>
      <c r="DM2724" s="66"/>
      <c r="DN2724" s="66"/>
      <c r="DO2724" s="66"/>
      <c r="DP2724" s="66"/>
      <c r="DQ2724" s="66"/>
      <c r="DR2724" s="66"/>
      <c r="DS2724" s="66"/>
      <c r="DT2724" s="66"/>
      <c r="DU2724" s="66"/>
      <c r="DV2724" s="66"/>
      <c r="DW2724" s="66"/>
      <c r="DX2724" s="66"/>
      <c r="DY2724" s="66"/>
      <c r="DZ2724" s="66"/>
      <c r="EA2724" s="66"/>
      <c r="EB2724" s="66"/>
      <c r="EC2724" s="66"/>
      <c r="ED2724" s="66"/>
      <c r="EE2724" s="66"/>
      <c r="EF2724" s="66"/>
      <c r="EG2724" s="66"/>
      <c r="EH2724" s="66"/>
      <c r="EI2724" s="66"/>
      <c r="EJ2724" s="66"/>
      <c r="EK2724" s="66"/>
      <c r="EL2724" s="66"/>
      <c r="EM2724" s="66"/>
      <c r="EN2724" s="66"/>
      <c r="EO2724" s="66"/>
      <c r="EP2724" s="66"/>
      <c r="EQ2724" s="66"/>
      <c r="ER2724" s="66"/>
      <c r="ES2724" s="66"/>
      <c r="ET2724" s="66"/>
      <c r="EU2724" s="66"/>
      <c r="EV2724" s="66"/>
      <c r="EW2724" s="66"/>
      <c r="EX2724" s="66"/>
      <c r="EY2724" s="66"/>
      <c r="EZ2724" s="66"/>
      <c r="FA2724" s="66"/>
      <c r="FB2724" s="66"/>
      <c r="FC2724" s="66"/>
      <c r="FD2724" s="66"/>
      <c r="FE2724" s="66"/>
      <c r="FF2724" s="66"/>
      <c r="FG2724" s="66"/>
      <c r="FH2724" s="66"/>
      <c r="FI2724" s="66"/>
      <c r="FJ2724" s="66"/>
      <c r="FK2724" s="66"/>
      <c r="FL2724" s="66"/>
      <c r="FM2724" s="66"/>
      <c r="FN2724" s="66"/>
      <c r="FO2724" s="66"/>
      <c r="FP2724" s="66"/>
      <c r="FQ2724" s="66"/>
      <c r="FR2724" s="66"/>
      <c r="FS2724" s="66"/>
      <c r="FT2724" s="66"/>
      <c r="FU2724" s="66"/>
      <c r="FV2724" s="66"/>
      <c r="FW2724" s="66"/>
      <c r="FX2724" s="66"/>
      <c r="FY2724" s="66"/>
      <c r="FZ2724" s="66"/>
      <c r="GA2724" s="66"/>
      <c r="GB2724" s="66"/>
      <c r="GC2724" s="66"/>
      <c r="GD2724" s="66"/>
      <c r="GE2724" s="66"/>
      <c r="GF2724" s="66"/>
      <c r="GG2724" s="66"/>
      <c r="GH2724" s="66"/>
      <c r="GI2724" s="66"/>
      <c r="GJ2724" s="66"/>
      <c r="GK2724" s="66"/>
      <c r="GL2724" s="66"/>
      <c r="GM2724" s="66"/>
      <c r="GN2724" s="66"/>
      <c r="GO2724" s="66"/>
      <c r="GP2724" s="66"/>
      <c r="GQ2724" s="66"/>
      <c r="GR2724" s="66"/>
      <c r="GS2724" s="66"/>
      <c r="GT2724" s="66"/>
      <c r="GU2724" s="66"/>
      <c r="GV2724" s="66"/>
      <c r="GW2724" s="66"/>
      <c r="GX2724" s="66"/>
      <c r="GY2724" s="66"/>
      <c r="GZ2724" s="66"/>
      <c r="HA2724" s="66"/>
      <c r="HB2724" s="66"/>
      <c r="HC2724" s="66"/>
      <c r="HD2724" s="66"/>
      <c r="HE2724" s="66"/>
      <c r="HF2724" s="66"/>
      <c r="HG2724" s="66"/>
      <c r="HH2724" s="66"/>
      <c r="HI2724" s="66"/>
      <c r="HJ2724" s="66"/>
      <c r="HK2724" s="66"/>
      <c r="HL2724" s="66"/>
      <c r="HM2724" s="66"/>
      <c r="HN2724" s="66"/>
      <c r="HO2724" s="66"/>
      <c r="HP2724" s="66"/>
      <c r="HQ2724" s="66"/>
      <c r="HR2724" s="66"/>
      <c r="HS2724" s="66"/>
      <c r="HT2724" s="66"/>
      <c r="HU2724" s="66"/>
      <c r="HV2724" s="66"/>
      <c r="HW2724" s="66"/>
      <c r="HX2724" s="66"/>
      <c r="HY2724" s="66"/>
      <c r="HZ2724" s="66"/>
      <c r="IA2724" s="66"/>
      <c r="IB2724" s="66"/>
      <c r="IC2724" s="66"/>
      <c r="ID2724" s="66"/>
      <c r="IE2724" s="66"/>
      <c r="IF2724" s="66"/>
      <c r="IG2724" s="66"/>
      <c r="IH2724" s="66"/>
      <c r="II2724" s="66"/>
      <c r="IJ2724" s="66"/>
      <c r="IK2724" s="66"/>
      <c r="IL2724" s="66"/>
      <c r="IM2724" s="66"/>
      <c r="IN2724" s="66"/>
      <c r="IO2724" s="66"/>
      <c r="IP2724" s="66"/>
      <c r="IQ2724" s="66"/>
      <c r="IR2724" s="66"/>
      <c r="IS2724" s="66"/>
      <c r="IT2724" s="66"/>
      <c r="IU2724" s="66"/>
      <c r="IV2724" s="66"/>
      <c r="IW2724" s="66"/>
      <c r="IX2724" s="66"/>
      <c r="IY2724" s="66"/>
      <c r="IZ2724" s="66"/>
      <c r="JA2724" s="66"/>
      <c r="JB2724" s="66"/>
      <c r="JC2724" s="66"/>
      <c r="JD2724" s="66"/>
      <c r="JE2724" s="66"/>
      <c r="JF2724" s="66"/>
      <c r="JG2724" s="66"/>
      <c r="JH2724" s="66"/>
      <c r="JI2724" s="66"/>
      <c r="JJ2724" s="66"/>
      <c r="JK2724" s="66"/>
      <c r="JL2724" s="66"/>
      <c r="JM2724" s="66"/>
      <c r="JN2724" s="66"/>
      <c r="JO2724" s="66"/>
      <c r="JP2724" s="66"/>
      <c r="JQ2724" s="66"/>
      <c r="JR2724" s="66"/>
      <c r="JS2724" s="66"/>
      <c r="JT2724" s="66"/>
      <c r="JU2724" s="66"/>
      <c r="JV2724" s="66"/>
      <c r="JW2724" s="66"/>
      <c r="JX2724" s="66"/>
      <c r="JY2724" s="66"/>
      <c r="JZ2724" s="66"/>
      <c r="KA2724" s="66"/>
      <c r="KB2724" s="66"/>
      <c r="KC2724" s="66"/>
      <c r="KD2724" s="66"/>
      <c r="KE2724" s="66"/>
      <c r="KF2724" s="66"/>
      <c r="KG2724" s="66"/>
      <c r="KH2724" s="66"/>
      <c r="KI2724" s="66"/>
      <c r="KJ2724" s="66"/>
      <c r="KK2724" s="66"/>
      <c r="KL2724" s="66"/>
      <c r="KM2724" s="66"/>
      <c r="KN2724" s="66"/>
      <c r="KO2724" s="66"/>
      <c r="KP2724" s="66"/>
      <c r="KQ2724" s="66"/>
      <c r="KR2724" s="66"/>
      <c r="KS2724" s="66"/>
      <c r="KT2724" s="66"/>
      <c r="KU2724" s="66"/>
      <c r="KV2724" s="66"/>
      <c r="KW2724" s="66"/>
      <c r="KX2724" s="66"/>
      <c r="KY2724" s="66"/>
      <c r="KZ2724" s="66"/>
      <c r="LA2724" s="66"/>
      <c r="LB2724" s="66"/>
      <c r="LC2724" s="66"/>
      <c r="LD2724" s="66"/>
      <c r="LE2724" s="66"/>
      <c r="LF2724" s="66"/>
      <c r="LG2724" s="66"/>
      <c r="LH2724" s="66"/>
      <c r="LI2724" s="66"/>
      <c r="LJ2724" s="66"/>
      <c r="LK2724" s="66"/>
      <c r="LL2724" s="66"/>
      <c r="LM2724" s="66"/>
      <c r="LN2724" s="66"/>
      <c r="LO2724" s="66"/>
      <c r="LP2724" s="66"/>
      <c r="LQ2724" s="66"/>
      <c r="LR2724" s="66"/>
      <c r="LS2724" s="66"/>
      <c r="LT2724" s="66"/>
      <c r="LU2724" s="66"/>
      <c r="LV2724" s="66"/>
      <c r="LW2724" s="66"/>
      <c r="LX2724" s="66"/>
      <c r="LY2724" s="66"/>
      <c r="LZ2724" s="66"/>
      <c r="MA2724" s="66"/>
      <c r="MB2724" s="66"/>
      <c r="MC2724" s="66"/>
      <c r="MD2724" s="66"/>
      <c r="ME2724" s="66"/>
      <c r="MF2724" s="66"/>
      <c r="MG2724" s="66"/>
      <c r="MH2724" s="66"/>
      <c r="MI2724" s="66"/>
      <c r="MJ2724" s="66"/>
      <c r="MK2724" s="66"/>
      <c r="ML2724" s="66"/>
      <c r="MM2724" s="66"/>
      <c r="MN2724" s="66"/>
      <c r="MO2724" s="66"/>
      <c r="MP2724" s="66"/>
      <c r="MQ2724" s="66"/>
      <c r="MR2724" s="66"/>
      <c r="MS2724" s="66"/>
      <c r="MT2724" s="66"/>
      <c r="MU2724" s="66"/>
      <c r="MV2724" s="66"/>
      <c r="MW2724" s="66"/>
      <c r="MX2724" s="66"/>
      <c r="MY2724" s="66"/>
      <c r="MZ2724" s="66"/>
      <c r="NA2724" s="66"/>
      <c r="NB2724" s="66"/>
      <c r="NC2724" s="66"/>
      <c r="ND2724" s="66"/>
      <c r="NE2724" s="66"/>
      <c r="NF2724" s="66"/>
      <c r="NG2724" s="66"/>
      <c r="NH2724" s="66"/>
      <c r="NI2724" s="66"/>
      <c r="NJ2724" s="66"/>
      <c r="NK2724" s="66"/>
      <c r="NL2724" s="66"/>
      <c r="NM2724" s="66"/>
      <c r="NN2724" s="66"/>
      <c r="NO2724" s="66"/>
      <c r="NP2724" s="66"/>
      <c r="NQ2724" s="66"/>
      <c r="NR2724" s="66"/>
      <c r="NS2724" s="66"/>
      <c r="NT2724" s="66"/>
      <c r="NU2724" s="66"/>
      <c r="NV2724" s="66"/>
      <c r="NW2724" s="66"/>
      <c r="NX2724" s="66"/>
      <c r="NY2724" s="66"/>
      <c r="NZ2724" s="66"/>
      <c r="OA2724" s="66"/>
      <c r="OB2724" s="66"/>
      <c r="OC2724" s="66"/>
      <c r="OD2724" s="66"/>
      <c r="OE2724" s="66"/>
      <c r="OF2724" s="66"/>
      <c r="OG2724" s="66"/>
      <c r="OH2724" s="66"/>
      <c r="OI2724" s="66"/>
      <c r="OJ2724" s="66"/>
      <c r="OK2724" s="66"/>
      <c r="OL2724" s="66"/>
      <c r="OM2724" s="66"/>
      <c r="ON2724" s="66"/>
      <c r="OO2724" s="66"/>
      <c r="OP2724" s="66"/>
      <c r="OQ2724" s="66"/>
      <c r="OR2724" s="66"/>
      <c r="OS2724" s="66"/>
      <c r="OT2724" s="66"/>
      <c r="OU2724" s="66"/>
      <c r="OV2724" s="66"/>
      <c r="OW2724" s="66"/>
      <c r="OX2724" s="66"/>
      <c r="OY2724" s="66"/>
      <c r="OZ2724" s="66"/>
      <c r="PA2724" s="66"/>
      <c r="PB2724" s="66"/>
      <c r="PC2724" s="66"/>
      <c r="PD2724" s="66"/>
      <c r="PE2724" s="66"/>
      <c r="PF2724" s="66"/>
      <c r="PG2724" s="66"/>
      <c r="PH2724" s="66"/>
      <c r="PI2724" s="66"/>
      <c r="PJ2724" s="66"/>
      <c r="PK2724" s="66"/>
      <c r="PL2724" s="66"/>
      <c r="PM2724" s="66"/>
      <c r="PN2724" s="66"/>
      <c r="PO2724" s="66"/>
      <c r="PP2724" s="66"/>
      <c r="PQ2724" s="66"/>
      <c r="PR2724" s="66"/>
      <c r="PS2724" s="66"/>
      <c r="PT2724" s="66"/>
      <c r="PU2724" s="66"/>
      <c r="PV2724" s="66"/>
      <c r="PW2724" s="66"/>
      <c r="PX2724" s="66"/>
      <c r="PY2724" s="66"/>
      <c r="PZ2724" s="66"/>
      <c r="QA2724" s="66"/>
      <c r="QB2724" s="66"/>
      <c r="QC2724" s="66"/>
      <c r="QD2724" s="66"/>
      <c r="QE2724" s="66"/>
      <c r="QF2724" s="66"/>
      <c r="QG2724" s="66"/>
      <c r="QH2724" s="66"/>
      <c r="QI2724" s="66"/>
      <c r="QJ2724" s="66"/>
      <c r="QK2724" s="66"/>
      <c r="QL2724" s="66"/>
      <c r="QM2724" s="66"/>
      <c r="QN2724" s="66"/>
      <c r="QO2724" s="66"/>
      <c r="QP2724" s="66"/>
      <c r="QQ2724" s="66"/>
      <c r="QR2724" s="66"/>
      <c r="QS2724" s="66"/>
      <c r="QT2724" s="66"/>
      <c r="QU2724" s="66"/>
      <c r="QV2724" s="66"/>
      <c r="QW2724" s="66"/>
      <c r="QX2724" s="66"/>
      <c r="QY2724" s="66"/>
      <c r="QZ2724" s="66"/>
      <c r="RA2724" s="66"/>
      <c r="RB2724" s="66"/>
      <c r="RC2724" s="66"/>
      <c r="RD2724" s="66"/>
      <c r="RE2724" s="66"/>
      <c r="RF2724" s="66"/>
      <c r="RG2724" s="66"/>
      <c r="RH2724" s="66"/>
      <c r="RI2724" s="66"/>
      <c r="RJ2724" s="66"/>
      <c r="RK2724" s="66"/>
      <c r="RL2724" s="66"/>
      <c r="RM2724" s="66"/>
      <c r="RN2724" s="66"/>
      <c r="RO2724" s="66"/>
      <c r="RP2724" s="66"/>
      <c r="RQ2724" s="66"/>
      <c r="RR2724" s="66"/>
      <c r="RS2724" s="66"/>
      <c r="RT2724" s="66"/>
      <c r="RU2724" s="66"/>
      <c r="RV2724" s="66"/>
      <c r="RW2724" s="66"/>
      <c r="RX2724" s="66"/>
      <c r="RY2724" s="66"/>
      <c r="RZ2724" s="66"/>
      <c r="SA2724" s="66"/>
      <c r="SB2724" s="66"/>
      <c r="SC2724" s="66"/>
      <c r="SD2724" s="66"/>
      <c r="SE2724" s="66"/>
      <c r="SF2724" s="66"/>
      <c r="SG2724" s="66"/>
      <c r="SH2724" s="66"/>
      <c r="SI2724" s="66"/>
      <c r="SJ2724" s="66"/>
      <c r="SK2724" s="66"/>
      <c r="SL2724" s="66"/>
      <c r="SM2724" s="66"/>
      <c r="SN2724" s="66"/>
      <c r="SO2724" s="66"/>
      <c r="SP2724" s="66"/>
      <c r="SQ2724" s="66"/>
      <c r="SR2724" s="66"/>
      <c r="SS2724" s="66"/>
    </row>
    <row r="2725" spans="1:513" s="67" customFormat="1" x14ac:dyDescent="0.2">
      <c r="A2725" s="8" t="s">
        <v>625</v>
      </c>
      <c r="B2725" s="68" t="s">
        <v>2577</v>
      </c>
      <c r="C2725" s="68" t="s">
        <v>3001</v>
      </c>
      <c r="D2725" s="68"/>
      <c r="E2725" s="69" t="s">
        <v>1040</v>
      </c>
      <c r="F2725" s="69">
        <v>2020</v>
      </c>
      <c r="G2725" s="70" t="s">
        <v>3583</v>
      </c>
      <c r="H2725" s="70"/>
      <c r="I2725" s="70"/>
      <c r="J2725" s="68" t="s">
        <v>3584</v>
      </c>
      <c r="K2725" s="71" t="s">
        <v>25</v>
      </c>
      <c r="L2725" s="7">
        <v>23</v>
      </c>
      <c r="M2725" s="8" t="s">
        <v>3585</v>
      </c>
      <c r="N2725" s="66" t="s">
        <v>13596</v>
      </c>
      <c r="O2725" s="66"/>
      <c r="P2725" s="66"/>
      <c r="Q2725" s="66"/>
      <c r="R2725" s="66"/>
      <c r="S2725" s="66"/>
      <c r="T2725" s="66"/>
      <c r="U2725" s="66"/>
      <c r="V2725" s="66"/>
      <c r="W2725" s="66"/>
      <c r="X2725" s="66"/>
      <c r="Y2725" s="66"/>
      <c r="Z2725" s="66"/>
      <c r="AA2725" s="66"/>
      <c r="AB2725" s="66"/>
      <c r="AC2725" s="66"/>
      <c r="AD2725" s="66"/>
      <c r="AE2725" s="66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  <c r="AP2725" s="66"/>
      <c r="AQ2725" s="66"/>
      <c r="AR2725" s="66"/>
      <c r="AS2725" s="66"/>
      <c r="AT2725" s="66"/>
      <c r="AU2725" s="66"/>
      <c r="AV2725" s="66"/>
      <c r="AW2725" s="66"/>
      <c r="AX2725" s="66"/>
      <c r="AY2725" s="66"/>
      <c r="AZ2725" s="66"/>
      <c r="BA2725" s="66"/>
      <c r="BB2725" s="66"/>
      <c r="BC2725" s="66"/>
      <c r="BD2725" s="66"/>
      <c r="BE2725" s="66"/>
      <c r="BF2725" s="66"/>
      <c r="BG2725" s="66"/>
      <c r="BH2725" s="66"/>
      <c r="BI2725" s="66"/>
      <c r="BJ2725" s="66"/>
      <c r="BK2725" s="66"/>
      <c r="BL2725" s="66"/>
      <c r="BM2725" s="66"/>
      <c r="BN2725" s="66"/>
      <c r="BO2725" s="66"/>
      <c r="BP2725" s="66"/>
      <c r="BQ2725" s="66"/>
      <c r="BR2725" s="66"/>
      <c r="BS2725" s="66"/>
      <c r="BT2725" s="66"/>
      <c r="BU2725" s="66"/>
      <c r="BV2725" s="66"/>
      <c r="BW2725" s="66"/>
      <c r="BX2725" s="66"/>
      <c r="BY2725" s="66"/>
      <c r="BZ2725" s="66"/>
      <c r="CA2725" s="66"/>
      <c r="CB2725" s="66"/>
      <c r="CC2725" s="66"/>
      <c r="CD2725" s="66"/>
      <c r="CE2725" s="66"/>
      <c r="CF2725" s="66"/>
      <c r="CG2725" s="66"/>
      <c r="CH2725" s="66"/>
      <c r="CI2725" s="66"/>
      <c r="CJ2725" s="66"/>
      <c r="CK2725" s="66"/>
      <c r="CL2725" s="66"/>
      <c r="CM2725" s="66"/>
      <c r="CN2725" s="66"/>
      <c r="CO2725" s="66"/>
      <c r="CP2725" s="66"/>
      <c r="CQ2725" s="66"/>
      <c r="CR2725" s="66"/>
      <c r="CS2725" s="66"/>
      <c r="CT2725" s="66"/>
      <c r="CU2725" s="66"/>
      <c r="CV2725" s="66"/>
      <c r="CW2725" s="66"/>
      <c r="CX2725" s="66"/>
      <c r="CY2725" s="66"/>
      <c r="CZ2725" s="66"/>
      <c r="DA2725" s="66"/>
      <c r="DB2725" s="66"/>
      <c r="DC2725" s="66"/>
      <c r="DD2725" s="66"/>
      <c r="DE2725" s="66"/>
      <c r="DF2725" s="66"/>
      <c r="DG2725" s="66"/>
      <c r="DH2725" s="66"/>
      <c r="DI2725" s="66"/>
      <c r="DJ2725" s="66"/>
      <c r="DK2725" s="66"/>
      <c r="DL2725" s="66"/>
      <c r="DM2725" s="66"/>
      <c r="DN2725" s="66"/>
      <c r="DO2725" s="66"/>
      <c r="DP2725" s="66"/>
      <c r="DQ2725" s="66"/>
      <c r="DR2725" s="66"/>
      <c r="DS2725" s="66"/>
      <c r="DT2725" s="66"/>
      <c r="DU2725" s="66"/>
      <c r="DV2725" s="66"/>
      <c r="DW2725" s="66"/>
      <c r="DX2725" s="66"/>
      <c r="DY2725" s="66"/>
      <c r="DZ2725" s="66"/>
      <c r="EA2725" s="66"/>
      <c r="EB2725" s="66"/>
      <c r="EC2725" s="66"/>
      <c r="ED2725" s="66"/>
      <c r="EE2725" s="66"/>
      <c r="EF2725" s="66"/>
      <c r="EG2725" s="66"/>
      <c r="EH2725" s="66"/>
      <c r="EI2725" s="66"/>
      <c r="EJ2725" s="66"/>
      <c r="EK2725" s="66"/>
      <c r="EL2725" s="66"/>
      <c r="EM2725" s="66"/>
      <c r="EN2725" s="66"/>
      <c r="EO2725" s="66"/>
      <c r="EP2725" s="66"/>
      <c r="EQ2725" s="66"/>
      <c r="ER2725" s="66"/>
      <c r="ES2725" s="66"/>
      <c r="ET2725" s="66"/>
      <c r="EU2725" s="66"/>
      <c r="EV2725" s="66"/>
      <c r="EW2725" s="66"/>
      <c r="EX2725" s="66"/>
      <c r="EY2725" s="66"/>
      <c r="EZ2725" s="66"/>
      <c r="FA2725" s="66"/>
      <c r="FB2725" s="66"/>
      <c r="FC2725" s="66"/>
      <c r="FD2725" s="66"/>
      <c r="FE2725" s="66"/>
      <c r="FF2725" s="66"/>
      <c r="FG2725" s="66"/>
      <c r="FH2725" s="66"/>
      <c r="FI2725" s="66"/>
      <c r="FJ2725" s="66"/>
      <c r="FK2725" s="66"/>
      <c r="FL2725" s="66"/>
      <c r="FM2725" s="66"/>
      <c r="FN2725" s="66"/>
      <c r="FO2725" s="66"/>
      <c r="FP2725" s="66"/>
      <c r="FQ2725" s="66"/>
      <c r="FR2725" s="66"/>
      <c r="FS2725" s="66"/>
      <c r="FT2725" s="66"/>
      <c r="FU2725" s="66"/>
      <c r="FV2725" s="66"/>
      <c r="FW2725" s="66"/>
      <c r="FX2725" s="66"/>
      <c r="FY2725" s="66"/>
      <c r="FZ2725" s="66"/>
      <c r="GA2725" s="66"/>
      <c r="GB2725" s="66"/>
      <c r="GC2725" s="66"/>
      <c r="GD2725" s="66"/>
      <c r="GE2725" s="66"/>
      <c r="GF2725" s="66"/>
      <c r="GG2725" s="66"/>
      <c r="GH2725" s="66"/>
      <c r="GI2725" s="66"/>
      <c r="GJ2725" s="66"/>
      <c r="GK2725" s="66"/>
      <c r="GL2725" s="66"/>
      <c r="GM2725" s="66"/>
      <c r="GN2725" s="66"/>
      <c r="GO2725" s="66"/>
      <c r="GP2725" s="66"/>
      <c r="GQ2725" s="66"/>
      <c r="GR2725" s="66"/>
      <c r="GS2725" s="66"/>
      <c r="GT2725" s="66"/>
      <c r="GU2725" s="66"/>
      <c r="GV2725" s="66"/>
      <c r="GW2725" s="66"/>
      <c r="GX2725" s="66"/>
      <c r="GY2725" s="66"/>
      <c r="GZ2725" s="66"/>
      <c r="HA2725" s="66"/>
      <c r="HB2725" s="66"/>
      <c r="HC2725" s="66"/>
      <c r="HD2725" s="66"/>
      <c r="HE2725" s="66"/>
      <c r="HF2725" s="66"/>
      <c r="HG2725" s="66"/>
      <c r="HH2725" s="66"/>
      <c r="HI2725" s="66"/>
      <c r="HJ2725" s="66"/>
      <c r="HK2725" s="66"/>
      <c r="HL2725" s="66"/>
      <c r="HM2725" s="66"/>
      <c r="HN2725" s="66"/>
      <c r="HO2725" s="66"/>
      <c r="HP2725" s="66"/>
      <c r="HQ2725" s="66"/>
      <c r="HR2725" s="66"/>
      <c r="HS2725" s="66"/>
      <c r="HT2725" s="66"/>
      <c r="HU2725" s="66"/>
      <c r="HV2725" s="66"/>
      <c r="HW2725" s="66"/>
      <c r="HX2725" s="66"/>
      <c r="HY2725" s="66"/>
      <c r="HZ2725" s="66"/>
      <c r="IA2725" s="66"/>
      <c r="IB2725" s="66"/>
      <c r="IC2725" s="66"/>
      <c r="ID2725" s="66"/>
      <c r="IE2725" s="66"/>
      <c r="IF2725" s="66"/>
      <c r="IG2725" s="66"/>
      <c r="IH2725" s="66"/>
      <c r="II2725" s="66"/>
      <c r="IJ2725" s="66"/>
      <c r="IK2725" s="66"/>
      <c r="IL2725" s="66"/>
      <c r="IM2725" s="66"/>
      <c r="IN2725" s="66"/>
      <c r="IO2725" s="66"/>
      <c r="IP2725" s="66"/>
      <c r="IQ2725" s="66"/>
      <c r="IR2725" s="66"/>
      <c r="IS2725" s="66"/>
      <c r="IT2725" s="66"/>
      <c r="IU2725" s="66"/>
      <c r="IV2725" s="66"/>
      <c r="IW2725" s="66"/>
      <c r="IX2725" s="66"/>
      <c r="IY2725" s="66"/>
      <c r="IZ2725" s="66"/>
      <c r="JA2725" s="66"/>
      <c r="JB2725" s="66"/>
      <c r="JC2725" s="66"/>
      <c r="JD2725" s="66"/>
      <c r="JE2725" s="66"/>
      <c r="JF2725" s="66"/>
      <c r="JG2725" s="66"/>
      <c r="JH2725" s="66"/>
      <c r="JI2725" s="66"/>
      <c r="JJ2725" s="66"/>
      <c r="JK2725" s="66"/>
      <c r="JL2725" s="66"/>
      <c r="JM2725" s="66"/>
      <c r="JN2725" s="66"/>
      <c r="JO2725" s="66"/>
      <c r="JP2725" s="66"/>
      <c r="JQ2725" s="66"/>
      <c r="JR2725" s="66"/>
      <c r="JS2725" s="66"/>
      <c r="JT2725" s="66"/>
      <c r="JU2725" s="66"/>
      <c r="JV2725" s="66"/>
      <c r="JW2725" s="66"/>
      <c r="JX2725" s="66"/>
      <c r="JY2725" s="66"/>
      <c r="JZ2725" s="66"/>
      <c r="KA2725" s="66"/>
      <c r="KB2725" s="66"/>
      <c r="KC2725" s="66"/>
      <c r="KD2725" s="66"/>
      <c r="KE2725" s="66"/>
      <c r="KF2725" s="66"/>
      <c r="KG2725" s="66"/>
      <c r="KH2725" s="66"/>
      <c r="KI2725" s="66"/>
      <c r="KJ2725" s="66"/>
      <c r="KK2725" s="66"/>
      <c r="KL2725" s="66"/>
      <c r="KM2725" s="66"/>
      <c r="KN2725" s="66"/>
      <c r="KO2725" s="66"/>
      <c r="KP2725" s="66"/>
      <c r="KQ2725" s="66"/>
      <c r="KR2725" s="66"/>
      <c r="KS2725" s="66"/>
      <c r="KT2725" s="66"/>
      <c r="KU2725" s="66"/>
      <c r="KV2725" s="66"/>
      <c r="KW2725" s="66"/>
      <c r="KX2725" s="66"/>
      <c r="KY2725" s="66"/>
      <c r="KZ2725" s="66"/>
      <c r="LA2725" s="66"/>
      <c r="LB2725" s="66"/>
      <c r="LC2725" s="66"/>
      <c r="LD2725" s="66"/>
      <c r="LE2725" s="66"/>
      <c r="LF2725" s="66"/>
      <c r="LG2725" s="66"/>
      <c r="LH2725" s="66"/>
      <c r="LI2725" s="66"/>
      <c r="LJ2725" s="66"/>
      <c r="LK2725" s="66"/>
      <c r="LL2725" s="66"/>
      <c r="LM2725" s="66"/>
      <c r="LN2725" s="66"/>
      <c r="LO2725" s="66"/>
      <c r="LP2725" s="66"/>
      <c r="LQ2725" s="66"/>
      <c r="LR2725" s="66"/>
      <c r="LS2725" s="66"/>
      <c r="LT2725" s="66"/>
      <c r="LU2725" s="66"/>
      <c r="LV2725" s="66"/>
      <c r="LW2725" s="66"/>
      <c r="LX2725" s="66"/>
      <c r="LY2725" s="66"/>
      <c r="LZ2725" s="66"/>
      <c r="MA2725" s="66"/>
      <c r="MB2725" s="66"/>
      <c r="MC2725" s="66"/>
      <c r="MD2725" s="66"/>
      <c r="ME2725" s="66"/>
      <c r="MF2725" s="66"/>
      <c r="MG2725" s="66"/>
      <c r="MH2725" s="66"/>
      <c r="MI2725" s="66"/>
      <c r="MJ2725" s="66"/>
      <c r="MK2725" s="66"/>
      <c r="ML2725" s="66"/>
      <c r="MM2725" s="66"/>
      <c r="MN2725" s="66"/>
      <c r="MO2725" s="66"/>
      <c r="MP2725" s="66"/>
      <c r="MQ2725" s="66"/>
      <c r="MR2725" s="66"/>
      <c r="MS2725" s="66"/>
      <c r="MT2725" s="66"/>
      <c r="MU2725" s="66"/>
      <c r="MV2725" s="66"/>
      <c r="MW2725" s="66"/>
      <c r="MX2725" s="66"/>
      <c r="MY2725" s="66"/>
      <c r="MZ2725" s="66"/>
      <c r="NA2725" s="66"/>
      <c r="NB2725" s="66"/>
      <c r="NC2725" s="66"/>
      <c r="ND2725" s="66"/>
      <c r="NE2725" s="66"/>
      <c r="NF2725" s="66"/>
      <c r="NG2725" s="66"/>
      <c r="NH2725" s="66"/>
      <c r="NI2725" s="66"/>
      <c r="NJ2725" s="66"/>
      <c r="NK2725" s="66"/>
      <c r="NL2725" s="66"/>
      <c r="NM2725" s="66"/>
      <c r="NN2725" s="66"/>
      <c r="NO2725" s="66"/>
      <c r="NP2725" s="66"/>
      <c r="NQ2725" s="66"/>
      <c r="NR2725" s="66"/>
      <c r="NS2725" s="66"/>
      <c r="NT2725" s="66"/>
      <c r="NU2725" s="66"/>
      <c r="NV2725" s="66"/>
      <c r="NW2725" s="66"/>
      <c r="NX2725" s="66"/>
      <c r="NY2725" s="66"/>
      <c r="NZ2725" s="66"/>
      <c r="OA2725" s="66"/>
      <c r="OB2725" s="66"/>
      <c r="OC2725" s="66"/>
      <c r="OD2725" s="66"/>
      <c r="OE2725" s="66"/>
      <c r="OF2725" s="66"/>
      <c r="OG2725" s="66"/>
      <c r="OH2725" s="66"/>
      <c r="OI2725" s="66"/>
      <c r="OJ2725" s="66"/>
      <c r="OK2725" s="66"/>
      <c r="OL2725" s="66"/>
      <c r="OM2725" s="66"/>
      <c r="ON2725" s="66"/>
      <c r="OO2725" s="66"/>
      <c r="OP2725" s="66"/>
      <c r="OQ2725" s="66"/>
      <c r="OR2725" s="66"/>
      <c r="OS2725" s="66"/>
      <c r="OT2725" s="66"/>
      <c r="OU2725" s="66"/>
      <c r="OV2725" s="66"/>
      <c r="OW2725" s="66"/>
      <c r="OX2725" s="66"/>
      <c r="OY2725" s="66"/>
      <c r="OZ2725" s="66"/>
      <c r="PA2725" s="66"/>
      <c r="PB2725" s="66"/>
      <c r="PC2725" s="66"/>
      <c r="PD2725" s="66"/>
      <c r="PE2725" s="66"/>
      <c r="PF2725" s="66"/>
      <c r="PG2725" s="66"/>
      <c r="PH2725" s="66"/>
      <c r="PI2725" s="66"/>
      <c r="PJ2725" s="66"/>
      <c r="PK2725" s="66"/>
      <c r="PL2725" s="66"/>
      <c r="PM2725" s="66"/>
      <c r="PN2725" s="66"/>
      <c r="PO2725" s="66"/>
      <c r="PP2725" s="66"/>
      <c r="PQ2725" s="66"/>
      <c r="PR2725" s="66"/>
      <c r="PS2725" s="66"/>
      <c r="PT2725" s="66"/>
      <c r="PU2725" s="66"/>
      <c r="PV2725" s="66"/>
      <c r="PW2725" s="66"/>
      <c r="PX2725" s="66"/>
      <c r="PY2725" s="66"/>
      <c r="PZ2725" s="66"/>
      <c r="QA2725" s="66"/>
      <c r="QB2725" s="66"/>
      <c r="QC2725" s="66"/>
      <c r="QD2725" s="66"/>
      <c r="QE2725" s="66"/>
      <c r="QF2725" s="66"/>
      <c r="QG2725" s="66"/>
      <c r="QH2725" s="66"/>
      <c r="QI2725" s="66"/>
      <c r="QJ2725" s="66"/>
      <c r="QK2725" s="66"/>
      <c r="QL2725" s="66"/>
      <c r="QM2725" s="66"/>
      <c r="QN2725" s="66"/>
      <c r="QO2725" s="66"/>
      <c r="QP2725" s="66"/>
      <c r="QQ2725" s="66"/>
      <c r="QR2725" s="66"/>
      <c r="QS2725" s="66"/>
      <c r="QT2725" s="66"/>
      <c r="QU2725" s="66"/>
      <c r="QV2725" s="66"/>
      <c r="QW2725" s="66"/>
      <c r="QX2725" s="66"/>
      <c r="QY2725" s="66"/>
      <c r="QZ2725" s="66"/>
      <c r="RA2725" s="66"/>
      <c r="RB2725" s="66"/>
      <c r="RC2725" s="66"/>
      <c r="RD2725" s="66"/>
      <c r="RE2725" s="66"/>
      <c r="RF2725" s="66"/>
      <c r="RG2725" s="66"/>
      <c r="RH2725" s="66"/>
      <c r="RI2725" s="66"/>
      <c r="RJ2725" s="66"/>
      <c r="RK2725" s="66"/>
      <c r="RL2725" s="66"/>
      <c r="RM2725" s="66"/>
      <c r="RN2725" s="66"/>
      <c r="RO2725" s="66"/>
      <c r="RP2725" s="66"/>
      <c r="RQ2725" s="66"/>
      <c r="RR2725" s="66"/>
      <c r="RS2725" s="66"/>
      <c r="RT2725" s="66"/>
      <c r="RU2725" s="66"/>
      <c r="RV2725" s="66"/>
      <c r="RW2725" s="66"/>
      <c r="RX2725" s="66"/>
      <c r="RY2725" s="66"/>
      <c r="RZ2725" s="66"/>
      <c r="SA2725" s="66"/>
      <c r="SB2725" s="66"/>
      <c r="SC2725" s="66"/>
      <c r="SD2725" s="66"/>
      <c r="SE2725" s="66"/>
      <c r="SF2725" s="66"/>
      <c r="SG2725" s="66"/>
      <c r="SH2725" s="66"/>
      <c r="SI2725" s="66"/>
      <c r="SJ2725" s="66"/>
      <c r="SK2725" s="66"/>
      <c r="SL2725" s="66"/>
      <c r="SM2725" s="66"/>
      <c r="SN2725" s="66"/>
      <c r="SO2725" s="66"/>
      <c r="SP2725" s="66"/>
      <c r="SQ2725" s="66"/>
      <c r="SR2725" s="66"/>
      <c r="SS2725" s="66"/>
    </row>
    <row r="2726" spans="1:513" s="67" customFormat="1" x14ac:dyDescent="0.2">
      <c r="A2726" s="8" t="s">
        <v>625</v>
      </c>
      <c r="B2726" s="68" t="s">
        <v>2577</v>
      </c>
      <c r="C2726" s="68" t="s">
        <v>3001</v>
      </c>
      <c r="D2726" s="68" t="s">
        <v>828</v>
      </c>
      <c r="E2726" s="69" t="s">
        <v>1040</v>
      </c>
      <c r="F2726" s="69">
        <v>2020</v>
      </c>
      <c r="G2726" s="70" t="s">
        <v>3623</v>
      </c>
      <c r="H2726" s="70" t="s">
        <v>830</v>
      </c>
      <c r="I2726" s="70" t="s">
        <v>831</v>
      </c>
      <c r="J2726" s="72" t="s">
        <v>3624</v>
      </c>
      <c r="K2726" s="71"/>
      <c r="L2726" s="7">
        <v>26</v>
      </c>
      <c r="M2726" s="8" t="s">
        <v>3624</v>
      </c>
      <c r="N2726" s="66" t="s">
        <v>13596</v>
      </c>
      <c r="O2726" s="66"/>
      <c r="P2726" s="66"/>
      <c r="Q2726" s="66"/>
      <c r="R2726" s="66"/>
      <c r="S2726" s="66"/>
      <c r="T2726" s="66"/>
      <c r="U2726" s="66"/>
      <c r="V2726" s="66"/>
      <c r="W2726" s="66"/>
      <c r="X2726" s="66"/>
      <c r="Y2726" s="66"/>
      <c r="Z2726" s="66"/>
      <c r="AA2726" s="66"/>
      <c r="AB2726" s="66"/>
      <c r="AC2726" s="66"/>
      <c r="AD2726" s="66"/>
      <c r="AE2726" s="66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  <c r="AP2726" s="66"/>
      <c r="AQ2726" s="66"/>
      <c r="AR2726" s="66"/>
      <c r="AS2726" s="66"/>
      <c r="AT2726" s="66"/>
      <c r="AU2726" s="66"/>
      <c r="AV2726" s="66"/>
      <c r="AW2726" s="66"/>
      <c r="AX2726" s="66"/>
      <c r="AY2726" s="66"/>
      <c r="AZ2726" s="66"/>
      <c r="BA2726" s="66"/>
      <c r="BB2726" s="66"/>
      <c r="BC2726" s="66"/>
      <c r="BD2726" s="66"/>
      <c r="BE2726" s="66"/>
      <c r="BF2726" s="66"/>
      <c r="BG2726" s="66"/>
      <c r="BH2726" s="66"/>
      <c r="BI2726" s="66"/>
      <c r="BJ2726" s="66"/>
      <c r="BK2726" s="66"/>
      <c r="BL2726" s="66"/>
      <c r="BM2726" s="66"/>
      <c r="BN2726" s="66"/>
      <c r="BO2726" s="66"/>
      <c r="BP2726" s="66"/>
      <c r="BQ2726" s="66"/>
      <c r="BR2726" s="66"/>
      <c r="BS2726" s="66"/>
      <c r="BT2726" s="66"/>
      <c r="BU2726" s="66"/>
      <c r="BV2726" s="66"/>
      <c r="BW2726" s="66"/>
      <c r="BX2726" s="66"/>
      <c r="BY2726" s="66"/>
      <c r="BZ2726" s="66"/>
      <c r="CA2726" s="66"/>
      <c r="CB2726" s="66"/>
      <c r="CC2726" s="66"/>
      <c r="CD2726" s="66"/>
      <c r="CE2726" s="66"/>
      <c r="CF2726" s="66"/>
      <c r="CG2726" s="66"/>
      <c r="CH2726" s="66"/>
      <c r="CI2726" s="66"/>
      <c r="CJ2726" s="66"/>
      <c r="CK2726" s="66"/>
      <c r="CL2726" s="66"/>
      <c r="CM2726" s="66"/>
      <c r="CN2726" s="66"/>
      <c r="CO2726" s="66"/>
      <c r="CP2726" s="66"/>
      <c r="CQ2726" s="66"/>
      <c r="CR2726" s="66"/>
      <c r="CS2726" s="66"/>
      <c r="CT2726" s="66"/>
      <c r="CU2726" s="66"/>
      <c r="CV2726" s="66"/>
      <c r="CW2726" s="66"/>
      <c r="CX2726" s="66"/>
      <c r="CY2726" s="66"/>
      <c r="CZ2726" s="66"/>
      <c r="DA2726" s="66"/>
      <c r="DB2726" s="66"/>
      <c r="DC2726" s="66"/>
      <c r="DD2726" s="66"/>
      <c r="DE2726" s="66"/>
      <c r="DF2726" s="66"/>
      <c r="DG2726" s="66"/>
      <c r="DH2726" s="66"/>
      <c r="DI2726" s="66"/>
      <c r="DJ2726" s="66"/>
      <c r="DK2726" s="66"/>
      <c r="DL2726" s="66"/>
      <c r="DM2726" s="66"/>
      <c r="DN2726" s="66"/>
      <c r="DO2726" s="66"/>
      <c r="DP2726" s="66"/>
      <c r="DQ2726" s="66"/>
      <c r="DR2726" s="66"/>
      <c r="DS2726" s="66"/>
      <c r="DT2726" s="66"/>
      <c r="DU2726" s="66"/>
      <c r="DV2726" s="66"/>
      <c r="DW2726" s="66"/>
      <c r="DX2726" s="66"/>
      <c r="DY2726" s="66"/>
      <c r="DZ2726" s="66"/>
      <c r="EA2726" s="66"/>
      <c r="EB2726" s="66"/>
      <c r="EC2726" s="66"/>
      <c r="ED2726" s="66"/>
      <c r="EE2726" s="66"/>
      <c r="EF2726" s="66"/>
      <c r="EG2726" s="66"/>
      <c r="EH2726" s="66"/>
      <c r="EI2726" s="66"/>
      <c r="EJ2726" s="66"/>
      <c r="EK2726" s="66"/>
      <c r="EL2726" s="66"/>
      <c r="EM2726" s="66"/>
      <c r="EN2726" s="66"/>
      <c r="EO2726" s="66"/>
      <c r="EP2726" s="66"/>
      <c r="EQ2726" s="66"/>
      <c r="ER2726" s="66"/>
      <c r="ES2726" s="66"/>
      <c r="ET2726" s="66"/>
      <c r="EU2726" s="66"/>
      <c r="EV2726" s="66"/>
      <c r="EW2726" s="66"/>
      <c r="EX2726" s="66"/>
      <c r="EY2726" s="66"/>
      <c r="EZ2726" s="66"/>
      <c r="FA2726" s="66"/>
      <c r="FB2726" s="66"/>
      <c r="FC2726" s="66"/>
      <c r="FD2726" s="66"/>
      <c r="FE2726" s="66"/>
      <c r="FF2726" s="66"/>
      <c r="FG2726" s="66"/>
      <c r="FH2726" s="66"/>
      <c r="FI2726" s="66"/>
      <c r="FJ2726" s="66"/>
      <c r="FK2726" s="66"/>
      <c r="FL2726" s="66"/>
      <c r="FM2726" s="66"/>
      <c r="FN2726" s="66"/>
      <c r="FO2726" s="66"/>
      <c r="FP2726" s="66"/>
      <c r="FQ2726" s="66"/>
      <c r="FR2726" s="66"/>
      <c r="FS2726" s="66"/>
      <c r="FT2726" s="66"/>
      <c r="FU2726" s="66"/>
      <c r="FV2726" s="66"/>
      <c r="FW2726" s="66"/>
      <c r="FX2726" s="66"/>
      <c r="FY2726" s="66"/>
      <c r="FZ2726" s="66"/>
      <c r="GA2726" s="66"/>
      <c r="GB2726" s="66"/>
      <c r="GC2726" s="66"/>
      <c r="GD2726" s="66"/>
      <c r="GE2726" s="66"/>
      <c r="GF2726" s="66"/>
      <c r="GG2726" s="66"/>
      <c r="GH2726" s="66"/>
      <c r="GI2726" s="66"/>
      <c r="GJ2726" s="66"/>
      <c r="GK2726" s="66"/>
      <c r="GL2726" s="66"/>
      <c r="GM2726" s="66"/>
      <c r="GN2726" s="66"/>
      <c r="GO2726" s="66"/>
      <c r="GP2726" s="66"/>
      <c r="GQ2726" s="66"/>
      <c r="GR2726" s="66"/>
      <c r="GS2726" s="66"/>
      <c r="GT2726" s="66"/>
      <c r="GU2726" s="66"/>
      <c r="GV2726" s="66"/>
      <c r="GW2726" s="66"/>
      <c r="GX2726" s="66"/>
      <c r="GY2726" s="66"/>
      <c r="GZ2726" s="66"/>
      <c r="HA2726" s="66"/>
      <c r="HB2726" s="66"/>
      <c r="HC2726" s="66"/>
      <c r="HD2726" s="66"/>
      <c r="HE2726" s="66"/>
      <c r="HF2726" s="66"/>
      <c r="HG2726" s="66"/>
      <c r="HH2726" s="66"/>
      <c r="HI2726" s="66"/>
      <c r="HJ2726" s="66"/>
      <c r="HK2726" s="66"/>
      <c r="HL2726" s="66"/>
      <c r="HM2726" s="66"/>
      <c r="HN2726" s="66"/>
      <c r="HO2726" s="66"/>
      <c r="HP2726" s="66"/>
      <c r="HQ2726" s="66"/>
      <c r="HR2726" s="66"/>
      <c r="HS2726" s="66"/>
      <c r="HT2726" s="66"/>
      <c r="HU2726" s="66"/>
      <c r="HV2726" s="66"/>
      <c r="HW2726" s="66"/>
      <c r="HX2726" s="66"/>
      <c r="HY2726" s="66"/>
      <c r="HZ2726" s="66"/>
      <c r="IA2726" s="66"/>
      <c r="IB2726" s="66"/>
      <c r="IC2726" s="66"/>
      <c r="ID2726" s="66"/>
      <c r="IE2726" s="66"/>
      <c r="IF2726" s="66"/>
      <c r="IG2726" s="66"/>
      <c r="IH2726" s="66"/>
      <c r="II2726" s="66"/>
      <c r="IJ2726" s="66"/>
      <c r="IK2726" s="66"/>
      <c r="IL2726" s="66"/>
      <c r="IM2726" s="66"/>
      <c r="IN2726" s="66"/>
      <c r="IO2726" s="66"/>
      <c r="IP2726" s="66"/>
      <c r="IQ2726" s="66"/>
      <c r="IR2726" s="66"/>
      <c r="IS2726" s="66"/>
      <c r="IT2726" s="66"/>
      <c r="IU2726" s="66"/>
      <c r="IV2726" s="66"/>
      <c r="IW2726" s="66"/>
      <c r="IX2726" s="66"/>
      <c r="IY2726" s="66"/>
      <c r="IZ2726" s="66"/>
      <c r="JA2726" s="66"/>
      <c r="JB2726" s="66"/>
      <c r="JC2726" s="66"/>
      <c r="JD2726" s="66"/>
      <c r="JE2726" s="66"/>
      <c r="JF2726" s="66"/>
      <c r="JG2726" s="66"/>
      <c r="JH2726" s="66"/>
      <c r="JI2726" s="66"/>
      <c r="JJ2726" s="66"/>
      <c r="JK2726" s="66"/>
      <c r="JL2726" s="66"/>
      <c r="JM2726" s="66"/>
      <c r="JN2726" s="66"/>
      <c r="JO2726" s="66"/>
      <c r="JP2726" s="66"/>
      <c r="JQ2726" s="66"/>
      <c r="JR2726" s="66"/>
      <c r="JS2726" s="66"/>
      <c r="JT2726" s="66"/>
      <c r="JU2726" s="66"/>
      <c r="JV2726" s="66"/>
      <c r="JW2726" s="66"/>
      <c r="JX2726" s="66"/>
      <c r="JY2726" s="66"/>
      <c r="JZ2726" s="66"/>
      <c r="KA2726" s="66"/>
      <c r="KB2726" s="66"/>
      <c r="KC2726" s="66"/>
      <c r="KD2726" s="66"/>
      <c r="KE2726" s="66"/>
      <c r="KF2726" s="66"/>
      <c r="KG2726" s="66"/>
      <c r="KH2726" s="66"/>
      <c r="KI2726" s="66"/>
      <c r="KJ2726" s="66"/>
      <c r="KK2726" s="66"/>
      <c r="KL2726" s="66"/>
      <c r="KM2726" s="66"/>
      <c r="KN2726" s="66"/>
      <c r="KO2726" s="66"/>
      <c r="KP2726" s="66"/>
      <c r="KQ2726" s="66"/>
      <c r="KR2726" s="66"/>
      <c r="KS2726" s="66"/>
      <c r="KT2726" s="66"/>
      <c r="KU2726" s="66"/>
      <c r="KV2726" s="66"/>
      <c r="KW2726" s="66"/>
      <c r="KX2726" s="66"/>
      <c r="KY2726" s="66"/>
      <c r="KZ2726" s="66"/>
      <c r="LA2726" s="66"/>
      <c r="LB2726" s="66"/>
      <c r="LC2726" s="66"/>
      <c r="LD2726" s="66"/>
      <c r="LE2726" s="66"/>
      <c r="LF2726" s="66"/>
      <c r="LG2726" s="66"/>
      <c r="LH2726" s="66"/>
      <c r="LI2726" s="66"/>
      <c r="LJ2726" s="66"/>
      <c r="LK2726" s="66"/>
      <c r="LL2726" s="66"/>
      <c r="LM2726" s="66"/>
      <c r="LN2726" s="66"/>
      <c r="LO2726" s="66"/>
      <c r="LP2726" s="66"/>
      <c r="LQ2726" s="66"/>
      <c r="LR2726" s="66"/>
      <c r="LS2726" s="66"/>
      <c r="LT2726" s="66"/>
      <c r="LU2726" s="66"/>
      <c r="LV2726" s="66"/>
      <c r="LW2726" s="66"/>
      <c r="LX2726" s="66"/>
      <c r="LY2726" s="66"/>
      <c r="LZ2726" s="66"/>
      <c r="MA2726" s="66"/>
      <c r="MB2726" s="66"/>
      <c r="MC2726" s="66"/>
      <c r="MD2726" s="66"/>
      <c r="ME2726" s="66"/>
      <c r="MF2726" s="66"/>
      <c r="MG2726" s="66"/>
      <c r="MH2726" s="66"/>
      <c r="MI2726" s="66"/>
      <c r="MJ2726" s="66"/>
      <c r="MK2726" s="66"/>
      <c r="ML2726" s="66"/>
      <c r="MM2726" s="66"/>
      <c r="MN2726" s="66"/>
      <c r="MO2726" s="66"/>
      <c r="MP2726" s="66"/>
      <c r="MQ2726" s="66"/>
      <c r="MR2726" s="66"/>
      <c r="MS2726" s="66"/>
      <c r="MT2726" s="66"/>
      <c r="MU2726" s="66"/>
      <c r="MV2726" s="66"/>
      <c r="MW2726" s="66"/>
      <c r="MX2726" s="66"/>
      <c r="MY2726" s="66"/>
      <c r="MZ2726" s="66"/>
      <c r="NA2726" s="66"/>
      <c r="NB2726" s="66"/>
      <c r="NC2726" s="66"/>
      <c r="ND2726" s="66"/>
      <c r="NE2726" s="66"/>
      <c r="NF2726" s="66"/>
      <c r="NG2726" s="66"/>
      <c r="NH2726" s="66"/>
      <c r="NI2726" s="66"/>
      <c r="NJ2726" s="66"/>
      <c r="NK2726" s="66"/>
      <c r="NL2726" s="66"/>
      <c r="NM2726" s="66"/>
      <c r="NN2726" s="66"/>
      <c r="NO2726" s="66"/>
      <c r="NP2726" s="66"/>
      <c r="NQ2726" s="66"/>
      <c r="NR2726" s="66"/>
      <c r="NS2726" s="66"/>
      <c r="NT2726" s="66"/>
      <c r="NU2726" s="66"/>
      <c r="NV2726" s="66"/>
      <c r="NW2726" s="66"/>
      <c r="NX2726" s="66"/>
      <c r="NY2726" s="66"/>
      <c r="NZ2726" s="66"/>
      <c r="OA2726" s="66"/>
      <c r="OB2726" s="66"/>
      <c r="OC2726" s="66"/>
      <c r="OD2726" s="66"/>
      <c r="OE2726" s="66"/>
      <c r="OF2726" s="66"/>
      <c r="OG2726" s="66"/>
      <c r="OH2726" s="66"/>
      <c r="OI2726" s="66"/>
      <c r="OJ2726" s="66"/>
      <c r="OK2726" s="66"/>
      <c r="OL2726" s="66"/>
      <c r="OM2726" s="66"/>
      <c r="ON2726" s="66"/>
      <c r="OO2726" s="66"/>
      <c r="OP2726" s="66"/>
      <c r="OQ2726" s="66"/>
      <c r="OR2726" s="66"/>
      <c r="OS2726" s="66"/>
      <c r="OT2726" s="66"/>
      <c r="OU2726" s="66"/>
      <c r="OV2726" s="66"/>
      <c r="OW2726" s="66"/>
      <c r="OX2726" s="66"/>
      <c r="OY2726" s="66"/>
      <c r="OZ2726" s="66"/>
      <c r="PA2726" s="66"/>
      <c r="PB2726" s="66"/>
      <c r="PC2726" s="66"/>
      <c r="PD2726" s="66"/>
      <c r="PE2726" s="66"/>
      <c r="PF2726" s="66"/>
      <c r="PG2726" s="66"/>
      <c r="PH2726" s="66"/>
      <c r="PI2726" s="66"/>
      <c r="PJ2726" s="66"/>
      <c r="PK2726" s="66"/>
      <c r="PL2726" s="66"/>
      <c r="PM2726" s="66"/>
      <c r="PN2726" s="66"/>
      <c r="PO2726" s="66"/>
      <c r="PP2726" s="66"/>
      <c r="PQ2726" s="66"/>
      <c r="PR2726" s="66"/>
      <c r="PS2726" s="66"/>
      <c r="PT2726" s="66"/>
      <c r="PU2726" s="66"/>
      <c r="PV2726" s="66"/>
      <c r="PW2726" s="66"/>
      <c r="PX2726" s="66"/>
      <c r="PY2726" s="66"/>
      <c r="PZ2726" s="66"/>
      <c r="QA2726" s="66"/>
      <c r="QB2726" s="66"/>
      <c r="QC2726" s="66"/>
      <c r="QD2726" s="66"/>
      <c r="QE2726" s="66"/>
      <c r="QF2726" s="66"/>
      <c r="QG2726" s="66"/>
      <c r="QH2726" s="66"/>
      <c r="QI2726" s="66"/>
      <c r="QJ2726" s="66"/>
      <c r="QK2726" s="66"/>
      <c r="QL2726" s="66"/>
      <c r="QM2726" s="66"/>
      <c r="QN2726" s="66"/>
      <c r="QO2726" s="66"/>
      <c r="QP2726" s="66"/>
      <c r="QQ2726" s="66"/>
      <c r="QR2726" s="66"/>
      <c r="QS2726" s="66"/>
      <c r="QT2726" s="66"/>
      <c r="QU2726" s="66"/>
      <c r="QV2726" s="66"/>
      <c r="QW2726" s="66"/>
      <c r="QX2726" s="66"/>
      <c r="QY2726" s="66"/>
      <c r="QZ2726" s="66"/>
      <c r="RA2726" s="66"/>
      <c r="RB2726" s="66"/>
      <c r="RC2726" s="66"/>
      <c r="RD2726" s="66"/>
      <c r="RE2726" s="66"/>
      <c r="RF2726" s="66"/>
      <c r="RG2726" s="66"/>
      <c r="RH2726" s="66"/>
      <c r="RI2726" s="66"/>
      <c r="RJ2726" s="66"/>
      <c r="RK2726" s="66"/>
      <c r="RL2726" s="66"/>
      <c r="RM2726" s="66"/>
      <c r="RN2726" s="66"/>
      <c r="RO2726" s="66"/>
      <c r="RP2726" s="66"/>
      <c r="RQ2726" s="66"/>
      <c r="RR2726" s="66"/>
      <c r="RS2726" s="66"/>
      <c r="RT2726" s="66"/>
      <c r="RU2726" s="66"/>
      <c r="RV2726" s="66"/>
      <c r="RW2726" s="66"/>
      <c r="RX2726" s="66"/>
      <c r="RY2726" s="66"/>
      <c r="RZ2726" s="66"/>
      <c r="SA2726" s="66"/>
      <c r="SB2726" s="66"/>
      <c r="SC2726" s="66"/>
      <c r="SD2726" s="66"/>
      <c r="SE2726" s="66"/>
      <c r="SF2726" s="66"/>
      <c r="SG2726" s="66"/>
      <c r="SH2726" s="66"/>
      <c r="SI2726" s="66"/>
      <c r="SJ2726" s="66"/>
      <c r="SK2726" s="66"/>
      <c r="SL2726" s="66"/>
      <c r="SM2726" s="66"/>
      <c r="SN2726" s="66"/>
      <c r="SO2726" s="66"/>
      <c r="SP2726" s="66"/>
      <c r="SQ2726" s="66"/>
      <c r="SR2726" s="66"/>
      <c r="SS2726" s="66"/>
    </row>
    <row r="2727" spans="1:513" s="67" customFormat="1" x14ac:dyDescent="0.2">
      <c r="A2727" s="8" t="s">
        <v>625</v>
      </c>
      <c r="B2727" s="68" t="s">
        <v>2577</v>
      </c>
      <c r="C2727" s="68" t="s">
        <v>3001</v>
      </c>
      <c r="D2727" s="73" t="s">
        <v>634</v>
      </c>
      <c r="E2727" s="69" t="s">
        <v>1040</v>
      </c>
      <c r="F2727" s="69">
        <v>2020</v>
      </c>
      <c r="G2727" s="74" t="s">
        <v>3613</v>
      </c>
      <c r="H2727" s="70" t="s">
        <v>636</v>
      </c>
      <c r="I2727" s="70" t="s">
        <v>637</v>
      </c>
      <c r="J2727" s="72" t="s">
        <v>3614</v>
      </c>
      <c r="K2727" s="71"/>
      <c r="L2727" s="7">
        <v>16</v>
      </c>
      <c r="M2727" s="8" t="s">
        <v>3614</v>
      </c>
      <c r="N2727" s="66" t="s">
        <v>13596</v>
      </c>
      <c r="O2727" s="66"/>
      <c r="P2727" s="66"/>
      <c r="Q2727" s="66"/>
      <c r="R2727" s="66"/>
      <c r="S2727" s="66"/>
      <c r="T2727" s="66"/>
      <c r="U2727" s="66"/>
      <c r="V2727" s="66"/>
      <c r="W2727" s="66"/>
      <c r="X2727" s="66"/>
      <c r="Y2727" s="66"/>
      <c r="Z2727" s="66"/>
      <c r="AA2727" s="66"/>
      <c r="AB2727" s="66"/>
      <c r="AC2727" s="66"/>
      <c r="AD2727" s="66"/>
      <c r="AE2727" s="66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  <c r="AP2727" s="66"/>
      <c r="AQ2727" s="66"/>
      <c r="AR2727" s="66"/>
      <c r="AS2727" s="66"/>
      <c r="AT2727" s="66"/>
      <c r="AU2727" s="66"/>
      <c r="AV2727" s="66"/>
      <c r="AW2727" s="66"/>
      <c r="AX2727" s="66"/>
      <c r="AY2727" s="66"/>
      <c r="AZ2727" s="66"/>
      <c r="BA2727" s="66"/>
      <c r="BB2727" s="66"/>
      <c r="BC2727" s="66"/>
      <c r="BD2727" s="66"/>
      <c r="BE2727" s="66"/>
      <c r="BF2727" s="66"/>
      <c r="BG2727" s="66"/>
      <c r="BH2727" s="66"/>
      <c r="BI2727" s="66"/>
      <c r="BJ2727" s="66"/>
      <c r="BK2727" s="66"/>
      <c r="BL2727" s="66"/>
      <c r="BM2727" s="66"/>
      <c r="BN2727" s="66"/>
      <c r="BO2727" s="66"/>
      <c r="BP2727" s="66"/>
      <c r="BQ2727" s="66"/>
      <c r="BR2727" s="66"/>
      <c r="BS2727" s="66"/>
      <c r="BT2727" s="66"/>
      <c r="BU2727" s="66"/>
      <c r="BV2727" s="66"/>
      <c r="BW2727" s="66"/>
      <c r="BX2727" s="66"/>
      <c r="BY2727" s="66"/>
      <c r="BZ2727" s="66"/>
      <c r="CA2727" s="66"/>
      <c r="CB2727" s="66"/>
      <c r="CC2727" s="66"/>
      <c r="CD2727" s="66"/>
      <c r="CE2727" s="66"/>
      <c r="CF2727" s="66"/>
      <c r="CG2727" s="66"/>
      <c r="CH2727" s="66"/>
      <c r="CI2727" s="66"/>
      <c r="CJ2727" s="66"/>
      <c r="CK2727" s="66"/>
      <c r="CL2727" s="66"/>
      <c r="CM2727" s="66"/>
      <c r="CN2727" s="66"/>
      <c r="CO2727" s="66"/>
      <c r="CP2727" s="66"/>
      <c r="CQ2727" s="66"/>
      <c r="CR2727" s="66"/>
      <c r="CS2727" s="66"/>
      <c r="CT2727" s="66"/>
      <c r="CU2727" s="66"/>
      <c r="CV2727" s="66"/>
      <c r="CW2727" s="66"/>
      <c r="CX2727" s="66"/>
      <c r="CY2727" s="66"/>
      <c r="CZ2727" s="66"/>
      <c r="DA2727" s="66"/>
      <c r="DB2727" s="66"/>
      <c r="DC2727" s="66"/>
      <c r="DD2727" s="66"/>
      <c r="DE2727" s="66"/>
      <c r="DF2727" s="66"/>
      <c r="DG2727" s="66"/>
      <c r="DH2727" s="66"/>
      <c r="DI2727" s="66"/>
      <c r="DJ2727" s="66"/>
      <c r="DK2727" s="66"/>
      <c r="DL2727" s="66"/>
      <c r="DM2727" s="66"/>
      <c r="DN2727" s="66"/>
      <c r="DO2727" s="66"/>
      <c r="DP2727" s="66"/>
      <c r="DQ2727" s="66"/>
      <c r="DR2727" s="66"/>
      <c r="DS2727" s="66"/>
      <c r="DT2727" s="66"/>
      <c r="DU2727" s="66"/>
      <c r="DV2727" s="66"/>
      <c r="DW2727" s="66"/>
      <c r="DX2727" s="66"/>
      <c r="DY2727" s="66"/>
      <c r="DZ2727" s="66"/>
      <c r="EA2727" s="66"/>
      <c r="EB2727" s="66"/>
      <c r="EC2727" s="66"/>
      <c r="ED2727" s="66"/>
      <c r="EE2727" s="66"/>
      <c r="EF2727" s="66"/>
      <c r="EG2727" s="66"/>
      <c r="EH2727" s="66"/>
      <c r="EI2727" s="66"/>
      <c r="EJ2727" s="66"/>
      <c r="EK2727" s="66"/>
      <c r="EL2727" s="66"/>
      <c r="EM2727" s="66"/>
      <c r="EN2727" s="66"/>
      <c r="EO2727" s="66"/>
      <c r="EP2727" s="66"/>
      <c r="EQ2727" s="66"/>
      <c r="ER2727" s="66"/>
      <c r="ES2727" s="66"/>
      <c r="ET2727" s="66"/>
      <c r="EU2727" s="66"/>
      <c r="EV2727" s="66"/>
      <c r="EW2727" s="66"/>
      <c r="EX2727" s="66"/>
      <c r="EY2727" s="66"/>
      <c r="EZ2727" s="66"/>
      <c r="FA2727" s="66"/>
      <c r="FB2727" s="66"/>
      <c r="FC2727" s="66"/>
      <c r="FD2727" s="66"/>
      <c r="FE2727" s="66"/>
      <c r="FF2727" s="66"/>
      <c r="FG2727" s="66"/>
      <c r="FH2727" s="66"/>
      <c r="FI2727" s="66"/>
      <c r="FJ2727" s="66"/>
      <c r="FK2727" s="66"/>
      <c r="FL2727" s="66"/>
      <c r="FM2727" s="66"/>
      <c r="FN2727" s="66"/>
      <c r="FO2727" s="66"/>
      <c r="FP2727" s="66"/>
      <c r="FQ2727" s="66"/>
      <c r="FR2727" s="66"/>
      <c r="FS2727" s="66"/>
      <c r="FT2727" s="66"/>
      <c r="FU2727" s="66"/>
      <c r="FV2727" s="66"/>
      <c r="FW2727" s="66"/>
      <c r="FX2727" s="66"/>
      <c r="FY2727" s="66"/>
      <c r="FZ2727" s="66"/>
      <c r="GA2727" s="66"/>
      <c r="GB2727" s="66"/>
      <c r="GC2727" s="66"/>
      <c r="GD2727" s="66"/>
      <c r="GE2727" s="66"/>
      <c r="GF2727" s="66"/>
      <c r="GG2727" s="66"/>
      <c r="GH2727" s="66"/>
      <c r="GI2727" s="66"/>
      <c r="GJ2727" s="66"/>
      <c r="GK2727" s="66"/>
      <c r="GL2727" s="66"/>
      <c r="GM2727" s="66"/>
      <c r="GN2727" s="66"/>
      <c r="GO2727" s="66"/>
      <c r="GP2727" s="66"/>
      <c r="GQ2727" s="66"/>
      <c r="GR2727" s="66"/>
      <c r="GS2727" s="66"/>
      <c r="GT2727" s="66"/>
      <c r="GU2727" s="66"/>
      <c r="GV2727" s="66"/>
      <c r="GW2727" s="66"/>
      <c r="GX2727" s="66"/>
      <c r="GY2727" s="66"/>
      <c r="GZ2727" s="66"/>
      <c r="HA2727" s="66"/>
      <c r="HB2727" s="66"/>
      <c r="HC2727" s="66"/>
      <c r="HD2727" s="66"/>
      <c r="HE2727" s="66"/>
      <c r="HF2727" s="66"/>
      <c r="HG2727" s="66"/>
      <c r="HH2727" s="66"/>
      <c r="HI2727" s="66"/>
      <c r="HJ2727" s="66"/>
      <c r="HK2727" s="66"/>
      <c r="HL2727" s="66"/>
      <c r="HM2727" s="66"/>
      <c r="HN2727" s="66"/>
      <c r="HO2727" s="66"/>
      <c r="HP2727" s="66"/>
      <c r="HQ2727" s="66"/>
      <c r="HR2727" s="66"/>
      <c r="HS2727" s="66"/>
      <c r="HT2727" s="66"/>
      <c r="HU2727" s="66"/>
      <c r="HV2727" s="66"/>
      <c r="HW2727" s="66"/>
      <c r="HX2727" s="66"/>
      <c r="HY2727" s="66"/>
      <c r="HZ2727" s="66"/>
      <c r="IA2727" s="66"/>
      <c r="IB2727" s="66"/>
      <c r="IC2727" s="66"/>
      <c r="ID2727" s="66"/>
      <c r="IE2727" s="66"/>
      <c r="IF2727" s="66"/>
      <c r="IG2727" s="66"/>
      <c r="IH2727" s="66"/>
      <c r="II2727" s="66"/>
      <c r="IJ2727" s="66"/>
      <c r="IK2727" s="66"/>
      <c r="IL2727" s="66"/>
      <c r="IM2727" s="66"/>
      <c r="IN2727" s="66"/>
      <c r="IO2727" s="66"/>
      <c r="IP2727" s="66"/>
      <c r="IQ2727" s="66"/>
      <c r="IR2727" s="66"/>
      <c r="IS2727" s="66"/>
      <c r="IT2727" s="66"/>
      <c r="IU2727" s="66"/>
      <c r="IV2727" s="66"/>
      <c r="IW2727" s="66"/>
      <c r="IX2727" s="66"/>
      <c r="IY2727" s="66"/>
      <c r="IZ2727" s="66"/>
      <c r="JA2727" s="66"/>
      <c r="JB2727" s="66"/>
      <c r="JC2727" s="66"/>
      <c r="JD2727" s="66"/>
      <c r="JE2727" s="66"/>
      <c r="JF2727" s="66"/>
      <c r="JG2727" s="66"/>
      <c r="JH2727" s="66"/>
      <c r="JI2727" s="66"/>
      <c r="JJ2727" s="66"/>
      <c r="JK2727" s="66"/>
      <c r="JL2727" s="66"/>
      <c r="JM2727" s="66"/>
      <c r="JN2727" s="66"/>
      <c r="JO2727" s="66"/>
      <c r="JP2727" s="66"/>
      <c r="JQ2727" s="66"/>
      <c r="JR2727" s="66"/>
      <c r="JS2727" s="66"/>
      <c r="JT2727" s="66"/>
      <c r="JU2727" s="66"/>
      <c r="JV2727" s="66"/>
      <c r="JW2727" s="66"/>
      <c r="JX2727" s="66"/>
      <c r="JY2727" s="66"/>
      <c r="JZ2727" s="66"/>
      <c r="KA2727" s="66"/>
      <c r="KB2727" s="66"/>
      <c r="KC2727" s="66"/>
      <c r="KD2727" s="66"/>
      <c r="KE2727" s="66"/>
      <c r="KF2727" s="66"/>
      <c r="KG2727" s="66"/>
      <c r="KH2727" s="66"/>
      <c r="KI2727" s="66"/>
      <c r="KJ2727" s="66"/>
      <c r="KK2727" s="66"/>
      <c r="KL2727" s="66"/>
      <c r="KM2727" s="66"/>
      <c r="KN2727" s="66"/>
      <c r="KO2727" s="66"/>
      <c r="KP2727" s="66"/>
      <c r="KQ2727" s="66"/>
      <c r="KR2727" s="66"/>
      <c r="KS2727" s="66"/>
      <c r="KT2727" s="66"/>
      <c r="KU2727" s="66"/>
      <c r="KV2727" s="66"/>
      <c r="KW2727" s="66"/>
      <c r="KX2727" s="66"/>
      <c r="KY2727" s="66"/>
      <c r="KZ2727" s="66"/>
      <c r="LA2727" s="66"/>
      <c r="LB2727" s="66"/>
      <c r="LC2727" s="66"/>
      <c r="LD2727" s="66"/>
      <c r="LE2727" s="66"/>
      <c r="LF2727" s="66"/>
      <c r="LG2727" s="66"/>
      <c r="LH2727" s="66"/>
      <c r="LI2727" s="66"/>
      <c r="LJ2727" s="66"/>
      <c r="LK2727" s="66"/>
      <c r="LL2727" s="66"/>
      <c r="LM2727" s="66"/>
      <c r="LN2727" s="66"/>
      <c r="LO2727" s="66"/>
      <c r="LP2727" s="66"/>
      <c r="LQ2727" s="66"/>
      <c r="LR2727" s="66"/>
      <c r="LS2727" s="66"/>
      <c r="LT2727" s="66"/>
      <c r="LU2727" s="66"/>
      <c r="LV2727" s="66"/>
      <c r="LW2727" s="66"/>
      <c r="LX2727" s="66"/>
      <c r="LY2727" s="66"/>
      <c r="LZ2727" s="66"/>
      <c r="MA2727" s="66"/>
      <c r="MB2727" s="66"/>
      <c r="MC2727" s="66"/>
      <c r="MD2727" s="66"/>
      <c r="ME2727" s="66"/>
      <c r="MF2727" s="66"/>
      <c r="MG2727" s="66"/>
      <c r="MH2727" s="66"/>
      <c r="MI2727" s="66"/>
      <c r="MJ2727" s="66"/>
      <c r="MK2727" s="66"/>
      <c r="ML2727" s="66"/>
      <c r="MM2727" s="66"/>
      <c r="MN2727" s="66"/>
      <c r="MO2727" s="66"/>
      <c r="MP2727" s="66"/>
      <c r="MQ2727" s="66"/>
      <c r="MR2727" s="66"/>
      <c r="MS2727" s="66"/>
      <c r="MT2727" s="66"/>
      <c r="MU2727" s="66"/>
      <c r="MV2727" s="66"/>
      <c r="MW2727" s="66"/>
      <c r="MX2727" s="66"/>
      <c r="MY2727" s="66"/>
      <c r="MZ2727" s="66"/>
      <c r="NA2727" s="66"/>
      <c r="NB2727" s="66"/>
      <c r="NC2727" s="66"/>
      <c r="ND2727" s="66"/>
      <c r="NE2727" s="66"/>
      <c r="NF2727" s="66"/>
      <c r="NG2727" s="66"/>
      <c r="NH2727" s="66"/>
      <c r="NI2727" s="66"/>
      <c r="NJ2727" s="66"/>
      <c r="NK2727" s="66"/>
      <c r="NL2727" s="66"/>
      <c r="NM2727" s="66"/>
      <c r="NN2727" s="66"/>
      <c r="NO2727" s="66"/>
      <c r="NP2727" s="66"/>
      <c r="NQ2727" s="66"/>
      <c r="NR2727" s="66"/>
      <c r="NS2727" s="66"/>
      <c r="NT2727" s="66"/>
      <c r="NU2727" s="66"/>
      <c r="NV2727" s="66"/>
      <c r="NW2727" s="66"/>
      <c r="NX2727" s="66"/>
      <c r="NY2727" s="66"/>
      <c r="NZ2727" s="66"/>
      <c r="OA2727" s="66"/>
      <c r="OB2727" s="66"/>
      <c r="OC2727" s="66"/>
      <c r="OD2727" s="66"/>
      <c r="OE2727" s="66"/>
      <c r="OF2727" s="66"/>
      <c r="OG2727" s="66"/>
      <c r="OH2727" s="66"/>
      <c r="OI2727" s="66"/>
      <c r="OJ2727" s="66"/>
      <c r="OK2727" s="66"/>
      <c r="OL2727" s="66"/>
      <c r="OM2727" s="66"/>
      <c r="ON2727" s="66"/>
      <c r="OO2727" s="66"/>
      <c r="OP2727" s="66"/>
      <c r="OQ2727" s="66"/>
      <c r="OR2727" s="66"/>
      <c r="OS2727" s="66"/>
      <c r="OT2727" s="66"/>
      <c r="OU2727" s="66"/>
      <c r="OV2727" s="66"/>
      <c r="OW2727" s="66"/>
      <c r="OX2727" s="66"/>
      <c r="OY2727" s="66"/>
      <c r="OZ2727" s="66"/>
      <c r="PA2727" s="66"/>
      <c r="PB2727" s="66"/>
      <c r="PC2727" s="66"/>
      <c r="PD2727" s="66"/>
      <c r="PE2727" s="66"/>
      <c r="PF2727" s="66"/>
      <c r="PG2727" s="66"/>
      <c r="PH2727" s="66"/>
      <c r="PI2727" s="66"/>
      <c r="PJ2727" s="66"/>
      <c r="PK2727" s="66"/>
      <c r="PL2727" s="66"/>
      <c r="PM2727" s="66"/>
      <c r="PN2727" s="66"/>
      <c r="PO2727" s="66"/>
      <c r="PP2727" s="66"/>
      <c r="PQ2727" s="66"/>
      <c r="PR2727" s="66"/>
      <c r="PS2727" s="66"/>
      <c r="PT2727" s="66"/>
      <c r="PU2727" s="66"/>
      <c r="PV2727" s="66"/>
      <c r="PW2727" s="66"/>
      <c r="PX2727" s="66"/>
      <c r="PY2727" s="66"/>
      <c r="PZ2727" s="66"/>
      <c r="QA2727" s="66"/>
      <c r="QB2727" s="66"/>
      <c r="QC2727" s="66"/>
      <c r="QD2727" s="66"/>
      <c r="QE2727" s="66"/>
      <c r="QF2727" s="66"/>
      <c r="QG2727" s="66"/>
      <c r="QH2727" s="66"/>
      <c r="QI2727" s="66"/>
      <c r="QJ2727" s="66"/>
      <c r="QK2727" s="66"/>
      <c r="QL2727" s="66"/>
      <c r="QM2727" s="66"/>
      <c r="QN2727" s="66"/>
      <c r="QO2727" s="66"/>
      <c r="QP2727" s="66"/>
      <c r="QQ2727" s="66"/>
      <c r="QR2727" s="66"/>
      <c r="QS2727" s="66"/>
      <c r="QT2727" s="66"/>
      <c r="QU2727" s="66"/>
      <c r="QV2727" s="66"/>
      <c r="QW2727" s="66"/>
      <c r="QX2727" s="66"/>
      <c r="QY2727" s="66"/>
      <c r="QZ2727" s="66"/>
      <c r="RA2727" s="66"/>
      <c r="RB2727" s="66"/>
      <c r="RC2727" s="66"/>
      <c r="RD2727" s="66"/>
      <c r="RE2727" s="66"/>
      <c r="RF2727" s="66"/>
      <c r="RG2727" s="66"/>
      <c r="RH2727" s="66"/>
      <c r="RI2727" s="66"/>
      <c r="RJ2727" s="66"/>
      <c r="RK2727" s="66"/>
      <c r="RL2727" s="66"/>
      <c r="RM2727" s="66"/>
      <c r="RN2727" s="66"/>
      <c r="RO2727" s="66"/>
      <c r="RP2727" s="66"/>
      <c r="RQ2727" s="66"/>
      <c r="RR2727" s="66"/>
      <c r="RS2727" s="66"/>
      <c r="RT2727" s="66"/>
      <c r="RU2727" s="66"/>
      <c r="RV2727" s="66"/>
      <c r="RW2727" s="66"/>
      <c r="RX2727" s="66"/>
      <c r="RY2727" s="66"/>
      <c r="RZ2727" s="66"/>
      <c r="SA2727" s="66"/>
      <c r="SB2727" s="66"/>
      <c r="SC2727" s="66"/>
      <c r="SD2727" s="66"/>
      <c r="SE2727" s="66"/>
      <c r="SF2727" s="66"/>
      <c r="SG2727" s="66"/>
      <c r="SH2727" s="66"/>
      <c r="SI2727" s="66"/>
      <c r="SJ2727" s="66"/>
      <c r="SK2727" s="66"/>
      <c r="SL2727" s="66"/>
      <c r="SM2727" s="66"/>
      <c r="SN2727" s="66"/>
      <c r="SO2727" s="66"/>
      <c r="SP2727" s="66"/>
      <c r="SQ2727" s="66"/>
      <c r="SR2727" s="66"/>
      <c r="SS2727" s="66"/>
    </row>
    <row r="2728" spans="1:513" s="67" customFormat="1" x14ac:dyDescent="0.2">
      <c r="A2728" s="8" t="s">
        <v>625</v>
      </c>
      <c r="B2728" s="68" t="s">
        <v>2577</v>
      </c>
      <c r="C2728" s="68" t="s">
        <v>3001</v>
      </c>
      <c r="D2728" s="73" t="s">
        <v>1750</v>
      </c>
      <c r="E2728" s="69" t="s">
        <v>1040</v>
      </c>
      <c r="F2728" s="69">
        <v>2020</v>
      </c>
      <c r="G2728" s="74" t="s">
        <v>3615</v>
      </c>
      <c r="H2728" s="70" t="s">
        <v>845</v>
      </c>
      <c r="I2728" s="70" t="s">
        <v>637</v>
      </c>
      <c r="J2728" s="72" t="s">
        <v>3616</v>
      </c>
      <c r="K2728" s="71"/>
      <c r="L2728" s="7">
        <v>16</v>
      </c>
      <c r="M2728" s="8" t="s">
        <v>3616</v>
      </c>
      <c r="N2728" s="66" t="s">
        <v>13596</v>
      </c>
      <c r="O2728" s="66"/>
      <c r="P2728" s="66"/>
      <c r="Q2728" s="66"/>
      <c r="R2728" s="66"/>
      <c r="S2728" s="66"/>
      <c r="T2728" s="66"/>
      <c r="U2728" s="66"/>
      <c r="V2728" s="66"/>
      <c r="W2728" s="66"/>
      <c r="X2728" s="66"/>
      <c r="Y2728" s="66"/>
      <c r="Z2728" s="66"/>
      <c r="AA2728" s="66"/>
      <c r="AB2728" s="66"/>
      <c r="AC2728" s="66"/>
      <c r="AD2728" s="66"/>
      <c r="AE2728" s="66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  <c r="AP2728" s="66"/>
      <c r="AQ2728" s="66"/>
      <c r="AR2728" s="66"/>
      <c r="AS2728" s="66"/>
      <c r="AT2728" s="66"/>
      <c r="AU2728" s="66"/>
      <c r="AV2728" s="66"/>
      <c r="AW2728" s="66"/>
      <c r="AX2728" s="66"/>
      <c r="AY2728" s="66"/>
      <c r="AZ2728" s="66"/>
      <c r="BA2728" s="66"/>
      <c r="BB2728" s="66"/>
      <c r="BC2728" s="66"/>
      <c r="BD2728" s="66"/>
      <c r="BE2728" s="66"/>
      <c r="BF2728" s="66"/>
      <c r="BG2728" s="66"/>
      <c r="BH2728" s="66"/>
      <c r="BI2728" s="66"/>
      <c r="BJ2728" s="66"/>
      <c r="BK2728" s="66"/>
      <c r="BL2728" s="66"/>
      <c r="BM2728" s="66"/>
      <c r="BN2728" s="66"/>
      <c r="BO2728" s="66"/>
      <c r="BP2728" s="66"/>
      <c r="BQ2728" s="66"/>
      <c r="BR2728" s="66"/>
      <c r="BS2728" s="66"/>
      <c r="BT2728" s="66"/>
      <c r="BU2728" s="66"/>
      <c r="BV2728" s="66"/>
      <c r="BW2728" s="66"/>
      <c r="BX2728" s="66"/>
      <c r="BY2728" s="66"/>
      <c r="BZ2728" s="66"/>
      <c r="CA2728" s="66"/>
      <c r="CB2728" s="66"/>
      <c r="CC2728" s="66"/>
      <c r="CD2728" s="66"/>
      <c r="CE2728" s="66"/>
      <c r="CF2728" s="66"/>
      <c r="CG2728" s="66"/>
      <c r="CH2728" s="66"/>
      <c r="CI2728" s="66"/>
      <c r="CJ2728" s="66"/>
      <c r="CK2728" s="66"/>
      <c r="CL2728" s="66"/>
      <c r="CM2728" s="66"/>
      <c r="CN2728" s="66"/>
      <c r="CO2728" s="66"/>
      <c r="CP2728" s="66"/>
      <c r="CQ2728" s="66"/>
      <c r="CR2728" s="66"/>
      <c r="CS2728" s="66"/>
      <c r="CT2728" s="66"/>
      <c r="CU2728" s="66"/>
      <c r="CV2728" s="66"/>
      <c r="CW2728" s="66"/>
      <c r="CX2728" s="66"/>
      <c r="CY2728" s="66"/>
      <c r="CZ2728" s="66"/>
      <c r="DA2728" s="66"/>
      <c r="DB2728" s="66"/>
      <c r="DC2728" s="66"/>
      <c r="DD2728" s="66"/>
      <c r="DE2728" s="66"/>
      <c r="DF2728" s="66"/>
      <c r="DG2728" s="66"/>
      <c r="DH2728" s="66"/>
      <c r="DI2728" s="66"/>
      <c r="DJ2728" s="66"/>
      <c r="DK2728" s="66"/>
      <c r="DL2728" s="66"/>
      <c r="DM2728" s="66"/>
      <c r="DN2728" s="66"/>
      <c r="DO2728" s="66"/>
      <c r="DP2728" s="66"/>
      <c r="DQ2728" s="66"/>
      <c r="DR2728" s="66"/>
      <c r="DS2728" s="66"/>
      <c r="DT2728" s="66"/>
      <c r="DU2728" s="66"/>
      <c r="DV2728" s="66"/>
      <c r="DW2728" s="66"/>
      <c r="DX2728" s="66"/>
      <c r="DY2728" s="66"/>
      <c r="DZ2728" s="66"/>
      <c r="EA2728" s="66"/>
      <c r="EB2728" s="66"/>
      <c r="EC2728" s="66"/>
      <c r="ED2728" s="66"/>
      <c r="EE2728" s="66"/>
      <c r="EF2728" s="66"/>
      <c r="EG2728" s="66"/>
      <c r="EH2728" s="66"/>
      <c r="EI2728" s="66"/>
      <c r="EJ2728" s="66"/>
      <c r="EK2728" s="66"/>
      <c r="EL2728" s="66"/>
      <c r="EM2728" s="66"/>
      <c r="EN2728" s="66"/>
      <c r="EO2728" s="66"/>
      <c r="EP2728" s="66"/>
      <c r="EQ2728" s="66"/>
      <c r="ER2728" s="66"/>
      <c r="ES2728" s="66"/>
      <c r="ET2728" s="66"/>
      <c r="EU2728" s="66"/>
      <c r="EV2728" s="66"/>
      <c r="EW2728" s="66"/>
      <c r="EX2728" s="66"/>
      <c r="EY2728" s="66"/>
      <c r="EZ2728" s="66"/>
      <c r="FA2728" s="66"/>
      <c r="FB2728" s="66"/>
      <c r="FC2728" s="66"/>
      <c r="FD2728" s="66"/>
      <c r="FE2728" s="66"/>
      <c r="FF2728" s="66"/>
      <c r="FG2728" s="66"/>
      <c r="FH2728" s="66"/>
      <c r="FI2728" s="66"/>
      <c r="FJ2728" s="66"/>
      <c r="FK2728" s="66"/>
      <c r="FL2728" s="66"/>
      <c r="FM2728" s="66"/>
      <c r="FN2728" s="66"/>
      <c r="FO2728" s="66"/>
      <c r="FP2728" s="66"/>
      <c r="FQ2728" s="66"/>
      <c r="FR2728" s="66"/>
      <c r="FS2728" s="66"/>
      <c r="FT2728" s="66"/>
      <c r="FU2728" s="66"/>
      <c r="FV2728" s="66"/>
      <c r="FW2728" s="66"/>
      <c r="FX2728" s="66"/>
      <c r="FY2728" s="66"/>
      <c r="FZ2728" s="66"/>
      <c r="GA2728" s="66"/>
      <c r="GB2728" s="66"/>
      <c r="GC2728" s="66"/>
      <c r="GD2728" s="66"/>
      <c r="GE2728" s="66"/>
      <c r="GF2728" s="66"/>
      <c r="GG2728" s="66"/>
      <c r="GH2728" s="66"/>
      <c r="GI2728" s="66"/>
      <c r="GJ2728" s="66"/>
      <c r="GK2728" s="66"/>
      <c r="GL2728" s="66"/>
      <c r="GM2728" s="66"/>
      <c r="GN2728" s="66"/>
      <c r="GO2728" s="66"/>
      <c r="GP2728" s="66"/>
      <c r="GQ2728" s="66"/>
      <c r="GR2728" s="66"/>
      <c r="GS2728" s="66"/>
      <c r="GT2728" s="66"/>
      <c r="GU2728" s="66"/>
      <c r="GV2728" s="66"/>
      <c r="GW2728" s="66"/>
      <c r="GX2728" s="66"/>
      <c r="GY2728" s="66"/>
      <c r="GZ2728" s="66"/>
      <c r="HA2728" s="66"/>
      <c r="HB2728" s="66"/>
      <c r="HC2728" s="66"/>
      <c r="HD2728" s="66"/>
      <c r="HE2728" s="66"/>
      <c r="HF2728" s="66"/>
      <c r="HG2728" s="66"/>
      <c r="HH2728" s="66"/>
      <c r="HI2728" s="66"/>
      <c r="HJ2728" s="66"/>
      <c r="HK2728" s="66"/>
      <c r="HL2728" s="66"/>
      <c r="HM2728" s="66"/>
      <c r="HN2728" s="66"/>
      <c r="HO2728" s="66"/>
      <c r="HP2728" s="66"/>
      <c r="HQ2728" s="66"/>
      <c r="HR2728" s="66"/>
      <c r="HS2728" s="66"/>
      <c r="HT2728" s="66"/>
      <c r="HU2728" s="66"/>
      <c r="HV2728" s="66"/>
      <c r="HW2728" s="66"/>
      <c r="HX2728" s="66"/>
      <c r="HY2728" s="66"/>
      <c r="HZ2728" s="66"/>
      <c r="IA2728" s="66"/>
      <c r="IB2728" s="66"/>
      <c r="IC2728" s="66"/>
      <c r="ID2728" s="66"/>
      <c r="IE2728" s="66"/>
      <c r="IF2728" s="66"/>
      <c r="IG2728" s="66"/>
      <c r="IH2728" s="66"/>
      <c r="II2728" s="66"/>
      <c r="IJ2728" s="66"/>
      <c r="IK2728" s="66"/>
      <c r="IL2728" s="66"/>
      <c r="IM2728" s="66"/>
      <c r="IN2728" s="66"/>
      <c r="IO2728" s="66"/>
      <c r="IP2728" s="66"/>
      <c r="IQ2728" s="66"/>
      <c r="IR2728" s="66"/>
      <c r="IS2728" s="66"/>
      <c r="IT2728" s="66"/>
      <c r="IU2728" s="66"/>
      <c r="IV2728" s="66"/>
      <c r="IW2728" s="66"/>
      <c r="IX2728" s="66"/>
      <c r="IY2728" s="66"/>
      <c r="IZ2728" s="66"/>
      <c r="JA2728" s="66"/>
      <c r="JB2728" s="66"/>
      <c r="JC2728" s="66"/>
      <c r="JD2728" s="66"/>
      <c r="JE2728" s="66"/>
      <c r="JF2728" s="66"/>
      <c r="JG2728" s="66"/>
      <c r="JH2728" s="66"/>
      <c r="JI2728" s="66"/>
      <c r="JJ2728" s="66"/>
      <c r="JK2728" s="66"/>
      <c r="JL2728" s="66"/>
      <c r="JM2728" s="66"/>
      <c r="JN2728" s="66"/>
      <c r="JO2728" s="66"/>
      <c r="JP2728" s="66"/>
      <c r="JQ2728" s="66"/>
      <c r="JR2728" s="66"/>
      <c r="JS2728" s="66"/>
      <c r="JT2728" s="66"/>
      <c r="JU2728" s="66"/>
      <c r="JV2728" s="66"/>
      <c r="JW2728" s="66"/>
      <c r="JX2728" s="66"/>
      <c r="JY2728" s="66"/>
      <c r="JZ2728" s="66"/>
      <c r="KA2728" s="66"/>
      <c r="KB2728" s="66"/>
      <c r="KC2728" s="66"/>
      <c r="KD2728" s="66"/>
      <c r="KE2728" s="66"/>
      <c r="KF2728" s="66"/>
      <c r="KG2728" s="66"/>
      <c r="KH2728" s="66"/>
      <c r="KI2728" s="66"/>
      <c r="KJ2728" s="66"/>
      <c r="KK2728" s="66"/>
      <c r="KL2728" s="66"/>
      <c r="KM2728" s="66"/>
      <c r="KN2728" s="66"/>
      <c r="KO2728" s="66"/>
      <c r="KP2728" s="66"/>
      <c r="KQ2728" s="66"/>
      <c r="KR2728" s="66"/>
      <c r="KS2728" s="66"/>
      <c r="KT2728" s="66"/>
      <c r="KU2728" s="66"/>
      <c r="KV2728" s="66"/>
      <c r="KW2728" s="66"/>
      <c r="KX2728" s="66"/>
      <c r="KY2728" s="66"/>
      <c r="KZ2728" s="66"/>
      <c r="LA2728" s="66"/>
      <c r="LB2728" s="66"/>
      <c r="LC2728" s="66"/>
      <c r="LD2728" s="66"/>
      <c r="LE2728" s="66"/>
      <c r="LF2728" s="66"/>
      <c r="LG2728" s="66"/>
      <c r="LH2728" s="66"/>
      <c r="LI2728" s="66"/>
      <c r="LJ2728" s="66"/>
      <c r="LK2728" s="66"/>
      <c r="LL2728" s="66"/>
      <c r="LM2728" s="66"/>
      <c r="LN2728" s="66"/>
      <c r="LO2728" s="66"/>
      <c r="LP2728" s="66"/>
      <c r="LQ2728" s="66"/>
      <c r="LR2728" s="66"/>
      <c r="LS2728" s="66"/>
      <c r="LT2728" s="66"/>
      <c r="LU2728" s="66"/>
      <c r="LV2728" s="66"/>
      <c r="LW2728" s="66"/>
      <c r="LX2728" s="66"/>
      <c r="LY2728" s="66"/>
      <c r="LZ2728" s="66"/>
      <c r="MA2728" s="66"/>
      <c r="MB2728" s="66"/>
      <c r="MC2728" s="66"/>
      <c r="MD2728" s="66"/>
      <c r="ME2728" s="66"/>
      <c r="MF2728" s="66"/>
      <c r="MG2728" s="66"/>
      <c r="MH2728" s="66"/>
      <c r="MI2728" s="66"/>
      <c r="MJ2728" s="66"/>
      <c r="MK2728" s="66"/>
      <c r="ML2728" s="66"/>
      <c r="MM2728" s="66"/>
      <c r="MN2728" s="66"/>
      <c r="MO2728" s="66"/>
      <c r="MP2728" s="66"/>
      <c r="MQ2728" s="66"/>
      <c r="MR2728" s="66"/>
      <c r="MS2728" s="66"/>
      <c r="MT2728" s="66"/>
      <c r="MU2728" s="66"/>
      <c r="MV2728" s="66"/>
      <c r="MW2728" s="66"/>
      <c r="MX2728" s="66"/>
      <c r="MY2728" s="66"/>
      <c r="MZ2728" s="66"/>
      <c r="NA2728" s="66"/>
      <c r="NB2728" s="66"/>
      <c r="NC2728" s="66"/>
      <c r="ND2728" s="66"/>
      <c r="NE2728" s="66"/>
      <c r="NF2728" s="66"/>
      <c r="NG2728" s="66"/>
      <c r="NH2728" s="66"/>
      <c r="NI2728" s="66"/>
      <c r="NJ2728" s="66"/>
      <c r="NK2728" s="66"/>
      <c r="NL2728" s="66"/>
      <c r="NM2728" s="66"/>
      <c r="NN2728" s="66"/>
      <c r="NO2728" s="66"/>
      <c r="NP2728" s="66"/>
      <c r="NQ2728" s="66"/>
      <c r="NR2728" s="66"/>
      <c r="NS2728" s="66"/>
      <c r="NT2728" s="66"/>
      <c r="NU2728" s="66"/>
      <c r="NV2728" s="66"/>
      <c r="NW2728" s="66"/>
      <c r="NX2728" s="66"/>
      <c r="NY2728" s="66"/>
      <c r="NZ2728" s="66"/>
      <c r="OA2728" s="66"/>
      <c r="OB2728" s="66"/>
      <c r="OC2728" s="66"/>
      <c r="OD2728" s="66"/>
      <c r="OE2728" s="66"/>
      <c r="OF2728" s="66"/>
      <c r="OG2728" s="66"/>
      <c r="OH2728" s="66"/>
      <c r="OI2728" s="66"/>
      <c r="OJ2728" s="66"/>
      <c r="OK2728" s="66"/>
      <c r="OL2728" s="66"/>
      <c r="OM2728" s="66"/>
      <c r="ON2728" s="66"/>
      <c r="OO2728" s="66"/>
      <c r="OP2728" s="66"/>
      <c r="OQ2728" s="66"/>
      <c r="OR2728" s="66"/>
      <c r="OS2728" s="66"/>
      <c r="OT2728" s="66"/>
      <c r="OU2728" s="66"/>
      <c r="OV2728" s="66"/>
      <c r="OW2728" s="66"/>
      <c r="OX2728" s="66"/>
      <c r="OY2728" s="66"/>
      <c r="OZ2728" s="66"/>
      <c r="PA2728" s="66"/>
      <c r="PB2728" s="66"/>
      <c r="PC2728" s="66"/>
      <c r="PD2728" s="66"/>
      <c r="PE2728" s="66"/>
      <c r="PF2728" s="66"/>
      <c r="PG2728" s="66"/>
      <c r="PH2728" s="66"/>
      <c r="PI2728" s="66"/>
      <c r="PJ2728" s="66"/>
      <c r="PK2728" s="66"/>
      <c r="PL2728" s="66"/>
      <c r="PM2728" s="66"/>
      <c r="PN2728" s="66"/>
      <c r="PO2728" s="66"/>
      <c r="PP2728" s="66"/>
      <c r="PQ2728" s="66"/>
      <c r="PR2728" s="66"/>
      <c r="PS2728" s="66"/>
      <c r="PT2728" s="66"/>
      <c r="PU2728" s="66"/>
      <c r="PV2728" s="66"/>
      <c r="PW2728" s="66"/>
      <c r="PX2728" s="66"/>
      <c r="PY2728" s="66"/>
      <c r="PZ2728" s="66"/>
      <c r="QA2728" s="66"/>
      <c r="QB2728" s="66"/>
      <c r="QC2728" s="66"/>
      <c r="QD2728" s="66"/>
      <c r="QE2728" s="66"/>
      <c r="QF2728" s="66"/>
      <c r="QG2728" s="66"/>
      <c r="QH2728" s="66"/>
      <c r="QI2728" s="66"/>
      <c r="QJ2728" s="66"/>
      <c r="QK2728" s="66"/>
      <c r="QL2728" s="66"/>
      <c r="QM2728" s="66"/>
      <c r="QN2728" s="66"/>
      <c r="QO2728" s="66"/>
      <c r="QP2728" s="66"/>
      <c r="QQ2728" s="66"/>
      <c r="QR2728" s="66"/>
      <c r="QS2728" s="66"/>
      <c r="QT2728" s="66"/>
      <c r="QU2728" s="66"/>
      <c r="QV2728" s="66"/>
      <c r="QW2728" s="66"/>
      <c r="QX2728" s="66"/>
      <c r="QY2728" s="66"/>
      <c r="QZ2728" s="66"/>
      <c r="RA2728" s="66"/>
      <c r="RB2728" s="66"/>
      <c r="RC2728" s="66"/>
      <c r="RD2728" s="66"/>
      <c r="RE2728" s="66"/>
      <c r="RF2728" s="66"/>
      <c r="RG2728" s="66"/>
      <c r="RH2728" s="66"/>
      <c r="RI2728" s="66"/>
      <c r="RJ2728" s="66"/>
      <c r="RK2728" s="66"/>
      <c r="RL2728" s="66"/>
      <c r="RM2728" s="66"/>
      <c r="RN2728" s="66"/>
      <c r="RO2728" s="66"/>
      <c r="RP2728" s="66"/>
      <c r="RQ2728" s="66"/>
      <c r="RR2728" s="66"/>
      <c r="RS2728" s="66"/>
      <c r="RT2728" s="66"/>
      <c r="RU2728" s="66"/>
      <c r="RV2728" s="66"/>
      <c r="RW2728" s="66"/>
      <c r="RX2728" s="66"/>
      <c r="RY2728" s="66"/>
      <c r="RZ2728" s="66"/>
      <c r="SA2728" s="66"/>
      <c r="SB2728" s="66"/>
      <c r="SC2728" s="66"/>
      <c r="SD2728" s="66"/>
      <c r="SE2728" s="66"/>
      <c r="SF2728" s="66"/>
      <c r="SG2728" s="66"/>
      <c r="SH2728" s="66"/>
      <c r="SI2728" s="66"/>
      <c r="SJ2728" s="66"/>
      <c r="SK2728" s="66"/>
      <c r="SL2728" s="66"/>
      <c r="SM2728" s="66"/>
      <c r="SN2728" s="66"/>
      <c r="SO2728" s="66"/>
      <c r="SP2728" s="66"/>
      <c r="SQ2728" s="66"/>
      <c r="SR2728" s="66"/>
      <c r="SS2728" s="66"/>
    </row>
    <row r="2729" spans="1:513" s="67" customFormat="1" x14ac:dyDescent="0.2">
      <c r="A2729" s="8" t="s">
        <v>625</v>
      </c>
      <c r="B2729" s="68" t="s">
        <v>2577</v>
      </c>
      <c r="C2729" s="68" t="s">
        <v>3001</v>
      </c>
      <c r="D2729" s="68"/>
      <c r="E2729" s="69" t="s">
        <v>1040</v>
      </c>
      <c r="F2729" s="69">
        <v>2020</v>
      </c>
      <c r="G2729" s="70" t="s">
        <v>3586</v>
      </c>
      <c r="H2729" s="70"/>
      <c r="I2729" s="70"/>
      <c r="J2729" s="68" t="s">
        <v>3587</v>
      </c>
      <c r="K2729" s="71" t="s">
        <v>25</v>
      </c>
      <c r="L2729" s="7">
        <v>13</v>
      </c>
      <c r="M2729" s="8" t="s">
        <v>3588</v>
      </c>
      <c r="N2729" s="66" t="s">
        <v>13596</v>
      </c>
      <c r="O2729" s="66"/>
      <c r="P2729" s="66"/>
      <c r="Q2729" s="66"/>
      <c r="R2729" s="66"/>
      <c r="S2729" s="66"/>
      <c r="T2729" s="66"/>
      <c r="U2729" s="66"/>
      <c r="V2729" s="66"/>
      <c r="W2729" s="66"/>
      <c r="X2729" s="66"/>
      <c r="Y2729" s="66"/>
      <c r="Z2729" s="66"/>
      <c r="AA2729" s="66"/>
      <c r="AB2729" s="66"/>
      <c r="AC2729" s="66"/>
      <c r="AD2729" s="66"/>
      <c r="AE2729" s="66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  <c r="AP2729" s="66"/>
      <c r="AQ2729" s="66"/>
      <c r="AR2729" s="66"/>
      <c r="AS2729" s="66"/>
      <c r="AT2729" s="66"/>
      <c r="AU2729" s="66"/>
      <c r="AV2729" s="66"/>
      <c r="AW2729" s="66"/>
      <c r="AX2729" s="66"/>
      <c r="AY2729" s="66"/>
      <c r="AZ2729" s="66"/>
      <c r="BA2729" s="66"/>
      <c r="BB2729" s="66"/>
      <c r="BC2729" s="66"/>
      <c r="BD2729" s="66"/>
      <c r="BE2729" s="66"/>
      <c r="BF2729" s="66"/>
      <c r="BG2729" s="66"/>
      <c r="BH2729" s="66"/>
      <c r="BI2729" s="66"/>
      <c r="BJ2729" s="66"/>
      <c r="BK2729" s="66"/>
      <c r="BL2729" s="66"/>
      <c r="BM2729" s="66"/>
      <c r="BN2729" s="66"/>
      <c r="BO2729" s="66"/>
      <c r="BP2729" s="66"/>
      <c r="BQ2729" s="66"/>
      <c r="BR2729" s="66"/>
      <c r="BS2729" s="66"/>
      <c r="BT2729" s="66"/>
      <c r="BU2729" s="66"/>
      <c r="BV2729" s="66"/>
      <c r="BW2729" s="66"/>
      <c r="BX2729" s="66"/>
      <c r="BY2729" s="66"/>
      <c r="BZ2729" s="66"/>
      <c r="CA2729" s="66"/>
      <c r="CB2729" s="66"/>
      <c r="CC2729" s="66"/>
      <c r="CD2729" s="66"/>
      <c r="CE2729" s="66"/>
      <c r="CF2729" s="66"/>
      <c r="CG2729" s="66"/>
      <c r="CH2729" s="66"/>
      <c r="CI2729" s="66"/>
      <c r="CJ2729" s="66"/>
      <c r="CK2729" s="66"/>
      <c r="CL2729" s="66"/>
      <c r="CM2729" s="66"/>
      <c r="CN2729" s="66"/>
      <c r="CO2729" s="66"/>
      <c r="CP2729" s="66"/>
      <c r="CQ2729" s="66"/>
      <c r="CR2729" s="66"/>
      <c r="CS2729" s="66"/>
      <c r="CT2729" s="66"/>
      <c r="CU2729" s="66"/>
      <c r="CV2729" s="66"/>
      <c r="CW2729" s="66"/>
      <c r="CX2729" s="66"/>
      <c r="CY2729" s="66"/>
      <c r="CZ2729" s="66"/>
      <c r="DA2729" s="66"/>
      <c r="DB2729" s="66"/>
      <c r="DC2729" s="66"/>
      <c r="DD2729" s="66"/>
      <c r="DE2729" s="66"/>
      <c r="DF2729" s="66"/>
      <c r="DG2729" s="66"/>
      <c r="DH2729" s="66"/>
      <c r="DI2729" s="66"/>
      <c r="DJ2729" s="66"/>
      <c r="DK2729" s="66"/>
      <c r="DL2729" s="66"/>
      <c r="DM2729" s="66"/>
      <c r="DN2729" s="66"/>
      <c r="DO2729" s="66"/>
      <c r="DP2729" s="66"/>
      <c r="DQ2729" s="66"/>
      <c r="DR2729" s="66"/>
      <c r="DS2729" s="66"/>
      <c r="DT2729" s="66"/>
      <c r="DU2729" s="66"/>
      <c r="DV2729" s="66"/>
      <c r="DW2729" s="66"/>
      <c r="DX2729" s="66"/>
      <c r="DY2729" s="66"/>
      <c r="DZ2729" s="66"/>
      <c r="EA2729" s="66"/>
      <c r="EB2729" s="66"/>
      <c r="EC2729" s="66"/>
      <c r="ED2729" s="66"/>
      <c r="EE2729" s="66"/>
      <c r="EF2729" s="66"/>
      <c r="EG2729" s="66"/>
      <c r="EH2729" s="66"/>
      <c r="EI2729" s="66"/>
      <c r="EJ2729" s="66"/>
      <c r="EK2729" s="66"/>
      <c r="EL2729" s="66"/>
      <c r="EM2729" s="66"/>
      <c r="EN2729" s="66"/>
      <c r="EO2729" s="66"/>
      <c r="EP2729" s="66"/>
      <c r="EQ2729" s="66"/>
      <c r="ER2729" s="66"/>
      <c r="ES2729" s="66"/>
      <c r="ET2729" s="66"/>
      <c r="EU2729" s="66"/>
      <c r="EV2729" s="66"/>
      <c r="EW2729" s="66"/>
      <c r="EX2729" s="66"/>
      <c r="EY2729" s="66"/>
      <c r="EZ2729" s="66"/>
      <c r="FA2729" s="66"/>
      <c r="FB2729" s="66"/>
      <c r="FC2729" s="66"/>
      <c r="FD2729" s="66"/>
      <c r="FE2729" s="66"/>
      <c r="FF2729" s="66"/>
      <c r="FG2729" s="66"/>
      <c r="FH2729" s="66"/>
      <c r="FI2729" s="66"/>
      <c r="FJ2729" s="66"/>
      <c r="FK2729" s="66"/>
      <c r="FL2729" s="66"/>
      <c r="FM2729" s="66"/>
      <c r="FN2729" s="66"/>
      <c r="FO2729" s="66"/>
      <c r="FP2729" s="66"/>
      <c r="FQ2729" s="66"/>
      <c r="FR2729" s="66"/>
      <c r="FS2729" s="66"/>
      <c r="FT2729" s="66"/>
      <c r="FU2729" s="66"/>
      <c r="FV2729" s="66"/>
      <c r="FW2729" s="66"/>
      <c r="FX2729" s="66"/>
      <c r="FY2729" s="66"/>
      <c r="FZ2729" s="66"/>
      <c r="GA2729" s="66"/>
      <c r="GB2729" s="66"/>
      <c r="GC2729" s="66"/>
      <c r="GD2729" s="66"/>
      <c r="GE2729" s="66"/>
      <c r="GF2729" s="66"/>
      <c r="GG2729" s="66"/>
      <c r="GH2729" s="66"/>
      <c r="GI2729" s="66"/>
      <c r="GJ2729" s="66"/>
      <c r="GK2729" s="66"/>
      <c r="GL2729" s="66"/>
      <c r="GM2729" s="66"/>
      <c r="GN2729" s="66"/>
      <c r="GO2729" s="66"/>
      <c r="GP2729" s="66"/>
      <c r="GQ2729" s="66"/>
      <c r="GR2729" s="66"/>
      <c r="GS2729" s="66"/>
      <c r="GT2729" s="66"/>
      <c r="GU2729" s="66"/>
      <c r="GV2729" s="66"/>
      <c r="GW2729" s="66"/>
      <c r="GX2729" s="66"/>
      <c r="GY2729" s="66"/>
      <c r="GZ2729" s="66"/>
      <c r="HA2729" s="66"/>
      <c r="HB2729" s="66"/>
      <c r="HC2729" s="66"/>
      <c r="HD2729" s="66"/>
      <c r="HE2729" s="66"/>
      <c r="HF2729" s="66"/>
      <c r="HG2729" s="66"/>
      <c r="HH2729" s="66"/>
      <c r="HI2729" s="66"/>
      <c r="HJ2729" s="66"/>
      <c r="HK2729" s="66"/>
      <c r="HL2729" s="66"/>
      <c r="HM2729" s="66"/>
      <c r="HN2729" s="66"/>
      <c r="HO2729" s="66"/>
      <c r="HP2729" s="66"/>
      <c r="HQ2729" s="66"/>
      <c r="HR2729" s="66"/>
      <c r="HS2729" s="66"/>
      <c r="HT2729" s="66"/>
      <c r="HU2729" s="66"/>
      <c r="HV2729" s="66"/>
      <c r="HW2729" s="66"/>
      <c r="HX2729" s="66"/>
      <c r="HY2729" s="66"/>
      <c r="HZ2729" s="66"/>
      <c r="IA2729" s="66"/>
      <c r="IB2729" s="66"/>
      <c r="IC2729" s="66"/>
      <c r="ID2729" s="66"/>
      <c r="IE2729" s="66"/>
      <c r="IF2729" s="66"/>
      <c r="IG2729" s="66"/>
      <c r="IH2729" s="66"/>
      <c r="II2729" s="66"/>
      <c r="IJ2729" s="66"/>
      <c r="IK2729" s="66"/>
      <c r="IL2729" s="66"/>
      <c r="IM2729" s="66"/>
      <c r="IN2729" s="66"/>
      <c r="IO2729" s="66"/>
      <c r="IP2729" s="66"/>
      <c r="IQ2729" s="66"/>
      <c r="IR2729" s="66"/>
      <c r="IS2729" s="66"/>
      <c r="IT2729" s="66"/>
      <c r="IU2729" s="66"/>
      <c r="IV2729" s="66"/>
      <c r="IW2729" s="66"/>
      <c r="IX2729" s="66"/>
      <c r="IY2729" s="66"/>
      <c r="IZ2729" s="66"/>
      <c r="JA2729" s="66"/>
      <c r="JB2729" s="66"/>
      <c r="JC2729" s="66"/>
      <c r="JD2729" s="66"/>
      <c r="JE2729" s="66"/>
      <c r="JF2729" s="66"/>
      <c r="JG2729" s="66"/>
      <c r="JH2729" s="66"/>
      <c r="JI2729" s="66"/>
      <c r="JJ2729" s="66"/>
      <c r="JK2729" s="66"/>
      <c r="JL2729" s="66"/>
      <c r="JM2729" s="66"/>
      <c r="JN2729" s="66"/>
      <c r="JO2729" s="66"/>
      <c r="JP2729" s="66"/>
      <c r="JQ2729" s="66"/>
      <c r="JR2729" s="66"/>
      <c r="JS2729" s="66"/>
      <c r="JT2729" s="66"/>
      <c r="JU2729" s="66"/>
      <c r="JV2729" s="66"/>
      <c r="JW2729" s="66"/>
      <c r="JX2729" s="66"/>
      <c r="JY2729" s="66"/>
      <c r="JZ2729" s="66"/>
      <c r="KA2729" s="66"/>
      <c r="KB2729" s="66"/>
      <c r="KC2729" s="66"/>
      <c r="KD2729" s="66"/>
      <c r="KE2729" s="66"/>
      <c r="KF2729" s="66"/>
      <c r="KG2729" s="66"/>
      <c r="KH2729" s="66"/>
      <c r="KI2729" s="66"/>
      <c r="KJ2729" s="66"/>
      <c r="KK2729" s="66"/>
      <c r="KL2729" s="66"/>
      <c r="KM2729" s="66"/>
      <c r="KN2729" s="66"/>
      <c r="KO2729" s="66"/>
      <c r="KP2729" s="66"/>
      <c r="KQ2729" s="66"/>
      <c r="KR2729" s="66"/>
      <c r="KS2729" s="66"/>
      <c r="KT2729" s="66"/>
      <c r="KU2729" s="66"/>
      <c r="KV2729" s="66"/>
      <c r="KW2729" s="66"/>
      <c r="KX2729" s="66"/>
      <c r="KY2729" s="66"/>
      <c r="KZ2729" s="66"/>
      <c r="LA2729" s="66"/>
      <c r="LB2729" s="66"/>
      <c r="LC2729" s="66"/>
      <c r="LD2729" s="66"/>
      <c r="LE2729" s="66"/>
      <c r="LF2729" s="66"/>
      <c r="LG2729" s="66"/>
      <c r="LH2729" s="66"/>
      <c r="LI2729" s="66"/>
      <c r="LJ2729" s="66"/>
      <c r="LK2729" s="66"/>
      <c r="LL2729" s="66"/>
      <c r="LM2729" s="66"/>
      <c r="LN2729" s="66"/>
      <c r="LO2729" s="66"/>
      <c r="LP2729" s="66"/>
      <c r="LQ2729" s="66"/>
      <c r="LR2729" s="66"/>
      <c r="LS2729" s="66"/>
      <c r="LT2729" s="66"/>
      <c r="LU2729" s="66"/>
      <c r="LV2729" s="66"/>
      <c r="LW2729" s="66"/>
      <c r="LX2729" s="66"/>
      <c r="LY2729" s="66"/>
      <c r="LZ2729" s="66"/>
      <c r="MA2729" s="66"/>
      <c r="MB2729" s="66"/>
      <c r="MC2729" s="66"/>
      <c r="MD2729" s="66"/>
      <c r="ME2729" s="66"/>
      <c r="MF2729" s="66"/>
      <c r="MG2729" s="66"/>
      <c r="MH2729" s="66"/>
      <c r="MI2729" s="66"/>
      <c r="MJ2729" s="66"/>
      <c r="MK2729" s="66"/>
      <c r="ML2729" s="66"/>
      <c r="MM2729" s="66"/>
      <c r="MN2729" s="66"/>
      <c r="MO2729" s="66"/>
      <c r="MP2729" s="66"/>
      <c r="MQ2729" s="66"/>
      <c r="MR2729" s="66"/>
      <c r="MS2729" s="66"/>
      <c r="MT2729" s="66"/>
      <c r="MU2729" s="66"/>
      <c r="MV2729" s="66"/>
      <c r="MW2729" s="66"/>
      <c r="MX2729" s="66"/>
      <c r="MY2729" s="66"/>
      <c r="MZ2729" s="66"/>
      <c r="NA2729" s="66"/>
      <c r="NB2729" s="66"/>
      <c r="NC2729" s="66"/>
      <c r="ND2729" s="66"/>
      <c r="NE2729" s="66"/>
      <c r="NF2729" s="66"/>
      <c r="NG2729" s="66"/>
      <c r="NH2729" s="66"/>
      <c r="NI2729" s="66"/>
      <c r="NJ2729" s="66"/>
      <c r="NK2729" s="66"/>
      <c r="NL2729" s="66"/>
      <c r="NM2729" s="66"/>
      <c r="NN2729" s="66"/>
      <c r="NO2729" s="66"/>
      <c r="NP2729" s="66"/>
      <c r="NQ2729" s="66"/>
      <c r="NR2729" s="66"/>
      <c r="NS2729" s="66"/>
      <c r="NT2729" s="66"/>
      <c r="NU2729" s="66"/>
      <c r="NV2729" s="66"/>
      <c r="NW2729" s="66"/>
      <c r="NX2729" s="66"/>
      <c r="NY2729" s="66"/>
      <c r="NZ2729" s="66"/>
      <c r="OA2729" s="66"/>
      <c r="OB2729" s="66"/>
      <c r="OC2729" s="66"/>
      <c r="OD2729" s="66"/>
      <c r="OE2729" s="66"/>
      <c r="OF2729" s="66"/>
      <c r="OG2729" s="66"/>
      <c r="OH2729" s="66"/>
      <c r="OI2729" s="66"/>
      <c r="OJ2729" s="66"/>
      <c r="OK2729" s="66"/>
      <c r="OL2729" s="66"/>
      <c r="OM2729" s="66"/>
      <c r="ON2729" s="66"/>
      <c r="OO2729" s="66"/>
      <c r="OP2729" s="66"/>
      <c r="OQ2729" s="66"/>
      <c r="OR2729" s="66"/>
      <c r="OS2729" s="66"/>
      <c r="OT2729" s="66"/>
      <c r="OU2729" s="66"/>
      <c r="OV2729" s="66"/>
      <c r="OW2729" s="66"/>
      <c r="OX2729" s="66"/>
      <c r="OY2729" s="66"/>
      <c r="OZ2729" s="66"/>
      <c r="PA2729" s="66"/>
      <c r="PB2729" s="66"/>
      <c r="PC2729" s="66"/>
      <c r="PD2729" s="66"/>
      <c r="PE2729" s="66"/>
      <c r="PF2729" s="66"/>
      <c r="PG2729" s="66"/>
      <c r="PH2729" s="66"/>
      <c r="PI2729" s="66"/>
      <c r="PJ2729" s="66"/>
      <c r="PK2729" s="66"/>
      <c r="PL2729" s="66"/>
      <c r="PM2729" s="66"/>
      <c r="PN2729" s="66"/>
      <c r="PO2729" s="66"/>
      <c r="PP2729" s="66"/>
      <c r="PQ2729" s="66"/>
      <c r="PR2729" s="66"/>
      <c r="PS2729" s="66"/>
      <c r="PT2729" s="66"/>
      <c r="PU2729" s="66"/>
      <c r="PV2729" s="66"/>
      <c r="PW2729" s="66"/>
      <c r="PX2729" s="66"/>
      <c r="PY2729" s="66"/>
      <c r="PZ2729" s="66"/>
      <c r="QA2729" s="66"/>
      <c r="QB2729" s="66"/>
      <c r="QC2729" s="66"/>
      <c r="QD2729" s="66"/>
      <c r="QE2729" s="66"/>
      <c r="QF2729" s="66"/>
      <c r="QG2729" s="66"/>
      <c r="QH2729" s="66"/>
      <c r="QI2729" s="66"/>
      <c r="QJ2729" s="66"/>
      <c r="QK2729" s="66"/>
      <c r="QL2729" s="66"/>
      <c r="QM2729" s="66"/>
      <c r="QN2729" s="66"/>
      <c r="QO2729" s="66"/>
      <c r="QP2729" s="66"/>
      <c r="QQ2729" s="66"/>
      <c r="QR2729" s="66"/>
      <c r="QS2729" s="66"/>
      <c r="QT2729" s="66"/>
      <c r="QU2729" s="66"/>
      <c r="QV2729" s="66"/>
      <c r="QW2729" s="66"/>
      <c r="QX2729" s="66"/>
      <c r="QY2729" s="66"/>
      <c r="QZ2729" s="66"/>
      <c r="RA2729" s="66"/>
      <c r="RB2729" s="66"/>
      <c r="RC2729" s="66"/>
      <c r="RD2729" s="66"/>
      <c r="RE2729" s="66"/>
      <c r="RF2729" s="66"/>
      <c r="RG2729" s="66"/>
      <c r="RH2729" s="66"/>
      <c r="RI2729" s="66"/>
      <c r="RJ2729" s="66"/>
      <c r="RK2729" s="66"/>
      <c r="RL2729" s="66"/>
      <c r="RM2729" s="66"/>
      <c r="RN2729" s="66"/>
      <c r="RO2729" s="66"/>
      <c r="RP2729" s="66"/>
      <c r="RQ2729" s="66"/>
      <c r="RR2729" s="66"/>
      <c r="RS2729" s="66"/>
      <c r="RT2729" s="66"/>
      <c r="RU2729" s="66"/>
      <c r="RV2729" s="66"/>
      <c r="RW2729" s="66"/>
      <c r="RX2729" s="66"/>
      <c r="RY2729" s="66"/>
      <c r="RZ2729" s="66"/>
      <c r="SA2729" s="66"/>
      <c r="SB2729" s="66"/>
      <c r="SC2729" s="66"/>
      <c r="SD2729" s="66"/>
      <c r="SE2729" s="66"/>
      <c r="SF2729" s="66"/>
      <c r="SG2729" s="66"/>
      <c r="SH2729" s="66"/>
      <c r="SI2729" s="66"/>
      <c r="SJ2729" s="66"/>
      <c r="SK2729" s="66"/>
      <c r="SL2729" s="66"/>
      <c r="SM2729" s="66"/>
      <c r="SN2729" s="66"/>
      <c r="SO2729" s="66"/>
      <c r="SP2729" s="66"/>
      <c r="SQ2729" s="66"/>
      <c r="SR2729" s="66"/>
      <c r="SS2729" s="66"/>
    </row>
    <row r="2730" spans="1:513" s="67" customFormat="1" x14ac:dyDescent="0.2">
      <c r="A2730" s="8" t="s">
        <v>625</v>
      </c>
      <c r="B2730" s="68" t="s">
        <v>2577</v>
      </c>
      <c r="C2730" s="68" t="s">
        <v>3001</v>
      </c>
      <c r="D2730" s="68"/>
      <c r="E2730" s="69" t="s">
        <v>1040</v>
      </c>
      <c r="F2730" s="69">
        <v>2020</v>
      </c>
      <c r="G2730" s="70" t="s">
        <v>3589</v>
      </c>
      <c r="H2730" s="70"/>
      <c r="I2730" s="70"/>
      <c r="J2730" s="68" t="s">
        <v>14153</v>
      </c>
      <c r="K2730" s="71" t="s">
        <v>25</v>
      </c>
      <c r="L2730" s="7">
        <v>20</v>
      </c>
      <c r="M2730" s="8" t="s">
        <v>14154</v>
      </c>
      <c r="N2730" s="66" t="s">
        <v>13596</v>
      </c>
      <c r="O2730" s="66"/>
      <c r="P2730" s="66"/>
      <c r="Q2730" s="66"/>
      <c r="R2730" s="66"/>
      <c r="S2730" s="66"/>
      <c r="T2730" s="66"/>
      <c r="U2730" s="66"/>
      <c r="V2730" s="66"/>
      <c r="W2730" s="66"/>
      <c r="X2730" s="66"/>
      <c r="Y2730" s="66"/>
      <c r="Z2730" s="66"/>
      <c r="AA2730" s="66"/>
      <c r="AB2730" s="66"/>
      <c r="AC2730" s="66"/>
      <c r="AD2730" s="66"/>
      <c r="AE2730" s="66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  <c r="AP2730" s="66"/>
      <c r="AQ2730" s="66"/>
      <c r="AR2730" s="66"/>
      <c r="AS2730" s="66"/>
      <c r="AT2730" s="66"/>
      <c r="AU2730" s="66"/>
      <c r="AV2730" s="66"/>
      <c r="AW2730" s="66"/>
      <c r="AX2730" s="66"/>
      <c r="AY2730" s="66"/>
      <c r="AZ2730" s="66"/>
      <c r="BA2730" s="66"/>
      <c r="BB2730" s="66"/>
      <c r="BC2730" s="66"/>
      <c r="BD2730" s="66"/>
      <c r="BE2730" s="66"/>
      <c r="BF2730" s="66"/>
      <c r="BG2730" s="66"/>
      <c r="BH2730" s="66"/>
      <c r="BI2730" s="66"/>
      <c r="BJ2730" s="66"/>
      <c r="BK2730" s="66"/>
      <c r="BL2730" s="66"/>
      <c r="BM2730" s="66"/>
      <c r="BN2730" s="66"/>
      <c r="BO2730" s="66"/>
      <c r="BP2730" s="66"/>
      <c r="BQ2730" s="66"/>
      <c r="BR2730" s="66"/>
      <c r="BS2730" s="66"/>
      <c r="BT2730" s="66"/>
      <c r="BU2730" s="66"/>
      <c r="BV2730" s="66"/>
      <c r="BW2730" s="66"/>
      <c r="BX2730" s="66"/>
      <c r="BY2730" s="66"/>
      <c r="BZ2730" s="66"/>
      <c r="CA2730" s="66"/>
      <c r="CB2730" s="66"/>
      <c r="CC2730" s="66"/>
      <c r="CD2730" s="66"/>
      <c r="CE2730" s="66"/>
      <c r="CF2730" s="66"/>
      <c r="CG2730" s="66"/>
      <c r="CH2730" s="66"/>
      <c r="CI2730" s="66"/>
      <c r="CJ2730" s="66"/>
      <c r="CK2730" s="66"/>
      <c r="CL2730" s="66"/>
      <c r="CM2730" s="66"/>
      <c r="CN2730" s="66"/>
      <c r="CO2730" s="66"/>
      <c r="CP2730" s="66"/>
      <c r="CQ2730" s="66"/>
      <c r="CR2730" s="66"/>
      <c r="CS2730" s="66"/>
      <c r="CT2730" s="66"/>
      <c r="CU2730" s="66"/>
      <c r="CV2730" s="66"/>
      <c r="CW2730" s="66"/>
      <c r="CX2730" s="66"/>
      <c r="CY2730" s="66"/>
      <c r="CZ2730" s="66"/>
      <c r="DA2730" s="66"/>
      <c r="DB2730" s="66"/>
      <c r="DC2730" s="66"/>
      <c r="DD2730" s="66"/>
      <c r="DE2730" s="66"/>
      <c r="DF2730" s="66"/>
      <c r="DG2730" s="66"/>
      <c r="DH2730" s="66"/>
      <c r="DI2730" s="66"/>
      <c r="DJ2730" s="66"/>
      <c r="DK2730" s="66"/>
      <c r="DL2730" s="66"/>
      <c r="DM2730" s="66"/>
      <c r="DN2730" s="66"/>
      <c r="DO2730" s="66"/>
      <c r="DP2730" s="66"/>
      <c r="DQ2730" s="66"/>
      <c r="DR2730" s="66"/>
      <c r="DS2730" s="66"/>
      <c r="DT2730" s="66"/>
      <c r="DU2730" s="66"/>
      <c r="DV2730" s="66"/>
      <c r="DW2730" s="66"/>
      <c r="DX2730" s="66"/>
      <c r="DY2730" s="66"/>
      <c r="DZ2730" s="66"/>
      <c r="EA2730" s="66"/>
      <c r="EB2730" s="66"/>
      <c r="EC2730" s="66"/>
      <c r="ED2730" s="66"/>
      <c r="EE2730" s="66"/>
      <c r="EF2730" s="66"/>
      <c r="EG2730" s="66"/>
      <c r="EH2730" s="66"/>
      <c r="EI2730" s="66"/>
      <c r="EJ2730" s="66"/>
      <c r="EK2730" s="66"/>
      <c r="EL2730" s="66"/>
      <c r="EM2730" s="66"/>
      <c r="EN2730" s="66"/>
      <c r="EO2730" s="66"/>
      <c r="EP2730" s="66"/>
      <c r="EQ2730" s="66"/>
      <c r="ER2730" s="66"/>
      <c r="ES2730" s="66"/>
      <c r="ET2730" s="66"/>
      <c r="EU2730" s="66"/>
      <c r="EV2730" s="66"/>
      <c r="EW2730" s="66"/>
      <c r="EX2730" s="66"/>
      <c r="EY2730" s="66"/>
      <c r="EZ2730" s="66"/>
      <c r="FA2730" s="66"/>
      <c r="FB2730" s="66"/>
      <c r="FC2730" s="66"/>
      <c r="FD2730" s="66"/>
      <c r="FE2730" s="66"/>
      <c r="FF2730" s="66"/>
      <c r="FG2730" s="66"/>
      <c r="FH2730" s="66"/>
      <c r="FI2730" s="66"/>
      <c r="FJ2730" s="66"/>
      <c r="FK2730" s="66"/>
      <c r="FL2730" s="66"/>
      <c r="FM2730" s="66"/>
      <c r="FN2730" s="66"/>
      <c r="FO2730" s="66"/>
      <c r="FP2730" s="66"/>
      <c r="FQ2730" s="66"/>
      <c r="FR2730" s="66"/>
      <c r="FS2730" s="66"/>
      <c r="FT2730" s="66"/>
      <c r="FU2730" s="66"/>
      <c r="FV2730" s="66"/>
      <c r="FW2730" s="66"/>
      <c r="FX2730" s="66"/>
      <c r="FY2730" s="66"/>
      <c r="FZ2730" s="66"/>
      <c r="GA2730" s="66"/>
      <c r="GB2730" s="66"/>
      <c r="GC2730" s="66"/>
      <c r="GD2730" s="66"/>
      <c r="GE2730" s="66"/>
      <c r="GF2730" s="66"/>
      <c r="GG2730" s="66"/>
      <c r="GH2730" s="66"/>
      <c r="GI2730" s="66"/>
      <c r="GJ2730" s="66"/>
      <c r="GK2730" s="66"/>
      <c r="GL2730" s="66"/>
      <c r="GM2730" s="66"/>
      <c r="GN2730" s="66"/>
      <c r="GO2730" s="66"/>
      <c r="GP2730" s="66"/>
      <c r="GQ2730" s="66"/>
      <c r="GR2730" s="66"/>
      <c r="GS2730" s="66"/>
      <c r="GT2730" s="66"/>
      <c r="GU2730" s="66"/>
      <c r="GV2730" s="66"/>
      <c r="GW2730" s="66"/>
      <c r="GX2730" s="66"/>
      <c r="GY2730" s="66"/>
      <c r="GZ2730" s="66"/>
      <c r="HA2730" s="66"/>
      <c r="HB2730" s="66"/>
      <c r="HC2730" s="66"/>
      <c r="HD2730" s="66"/>
      <c r="HE2730" s="66"/>
      <c r="HF2730" s="66"/>
      <c r="HG2730" s="66"/>
      <c r="HH2730" s="66"/>
      <c r="HI2730" s="66"/>
      <c r="HJ2730" s="66"/>
      <c r="HK2730" s="66"/>
      <c r="HL2730" s="66"/>
      <c r="HM2730" s="66"/>
      <c r="HN2730" s="66"/>
      <c r="HO2730" s="66"/>
      <c r="HP2730" s="66"/>
      <c r="HQ2730" s="66"/>
      <c r="HR2730" s="66"/>
      <c r="HS2730" s="66"/>
      <c r="HT2730" s="66"/>
      <c r="HU2730" s="66"/>
      <c r="HV2730" s="66"/>
      <c r="HW2730" s="66"/>
      <c r="HX2730" s="66"/>
      <c r="HY2730" s="66"/>
      <c r="HZ2730" s="66"/>
      <c r="IA2730" s="66"/>
      <c r="IB2730" s="66"/>
      <c r="IC2730" s="66"/>
      <c r="ID2730" s="66"/>
      <c r="IE2730" s="66"/>
      <c r="IF2730" s="66"/>
      <c r="IG2730" s="66"/>
      <c r="IH2730" s="66"/>
      <c r="II2730" s="66"/>
      <c r="IJ2730" s="66"/>
      <c r="IK2730" s="66"/>
      <c r="IL2730" s="66"/>
      <c r="IM2730" s="66"/>
      <c r="IN2730" s="66"/>
      <c r="IO2730" s="66"/>
      <c r="IP2730" s="66"/>
      <c r="IQ2730" s="66"/>
      <c r="IR2730" s="66"/>
      <c r="IS2730" s="66"/>
      <c r="IT2730" s="66"/>
      <c r="IU2730" s="66"/>
      <c r="IV2730" s="66"/>
      <c r="IW2730" s="66"/>
      <c r="IX2730" s="66"/>
      <c r="IY2730" s="66"/>
      <c r="IZ2730" s="66"/>
      <c r="JA2730" s="66"/>
      <c r="JB2730" s="66"/>
      <c r="JC2730" s="66"/>
      <c r="JD2730" s="66"/>
      <c r="JE2730" s="66"/>
      <c r="JF2730" s="66"/>
      <c r="JG2730" s="66"/>
      <c r="JH2730" s="66"/>
      <c r="JI2730" s="66"/>
      <c r="JJ2730" s="66"/>
      <c r="JK2730" s="66"/>
      <c r="JL2730" s="66"/>
      <c r="JM2730" s="66"/>
      <c r="JN2730" s="66"/>
      <c r="JO2730" s="66"/>
      <c r="JP2730" s="66"/>
      <c r="JQ2730" s="66"/>
      <c r="JR2730" s="66"/>
      <c r="JS2730" s="66"/>
      <c r="JT2730" s="66"/>
      <c r="JU2730" s="66"/>
      <c r="JV2730" s="66"/>
      <c r="JW2730" s="66"/>
      <c r="JX2730" s="66"/>
      <c r="JY2730" s="66"/>
      <c r="JZ2730" s="66"/>
      <c r="KA2730" s="66"/>
      <c r="KB2730" s="66"/>
      <c r="KC2730" s="66"/>
      <c r="KD2730" s="66"/>
      <c r="KE2730" s="66"/>
      <c r="KF2730" s="66"/>
      <c r="KG2730" s="66"/>
      <c r="KH2730" s="66"/>
      <c r="KI2730" s="66"/>
      <c r="KJ2730" s="66"/>
      <c r="KK2730" s="66"/>
      <c r="KL2730" s="66"/>
      <c r="KM2730" s="66"/>
      <c r="KN2730" s="66"/>
      <c r="KO2730" s="66"/>
      <c r="KP2730" s="66"/>
      <c r="KQ2730" s="66"/>
      <c r="KR2730" s="66"/>
      <c r="KS2730" s="66"/>
      <c r="KT2730" s="66"/>
      <c r="KU2730" s="66"/>
      <c r="KV2730" s="66"/>
      <c r="KW2730" s="66"/>
      <c r="KX2730" s="66"/>
      <c r="KY2730" s="66"/>
      <c r="KZ2730" s="66"/>
      <c r="LA2730" s="66"/>
      <c r="LB2730" s="66"/>
      <c r="LC2730" s="66"/>
      <c r="LD2730" s="66"/>
      <c r="LE2730" s="66"/>
      <c r="LF2730" s="66"/>
      <c r="LG2730" s="66"/>
      <c r="LH2730" s="66"/>
      <c r="LI2730" s="66"/>
      <c r="LJ2730" s="66"/>
      <c r="LK2730" s="66"/>
      <c r="LL2730" s="66"/>
      <c r="LM2730" s="66"/>
      <c r="LN2730" s="66"/>
      <c r="LO2730" s="66"/>
      <c r="LP2730" s="66"/>
      <c r="LQ2730" s="66"/>
      <c r="LR2730" s="66"/>
      <c r="LS2730" s="66"/>
      <c r="LT2730" s="66"/>
      <c r="LU2730" s="66"/>
      <c r="LV2730" s="66"/>
      <c r="LW2730" s="66"/>
      <c r="LX2730" s="66"/>
      <c r="LY2730" s="66"/>
      <c r="LZ2730" s="66"/>
      <c r="MA2730" s="66"/>
      <c r="MB2730" s="66"/>
      <c r="MC2730" s="66"/>
      <c r="MD2730" s="66"/>
      <c r="ME2730" s="66"/>
      <c r="MF2730" s="66"/>
      <c r="MG2730" s="66"/>
      <c r="MH2730" s="66"/>
      <c r="MI2730" s="66"/>
      <c r="MJ2730" s="66"/>
      <c r="MK2730" s="66"/>
      <c r="ML2730" s="66"/>
      <c r="MM2730" s="66"/>
      <c r="MN2730" s="66"/>
      <c r="MO2730" s="66"/>
      <c r="MP2730" s="66"/>
      <c r="MQ2730" s="66"/>
      <c r="MR2730" s="66"/>
      <c r="MS2730" s="66"/>
      <c r="MT2730" s="66"/>
      <c r="MU2730" s="66"/>
      <c r="MV2730" s="66"/>
      <c r="MW2730" s="66"/>
      <c r="MX2730" s="66"/>
      <c r="MY2730" s="66"/>
      <c r="MZ2730" s="66"/>
      <c r="NA2730" s="66"/>
      <c r="NB2730" s="66"/>
      <c r="NC2730" s="66"/>
      <c r="ND2730" s="66"/>
      <c r="NE2730" s="66"/>
      <c r="NF2730" s="66"/>
      <c r="NG2730" s="66"/>
      <c r="NH2730" s="66"/>
      <c r="NI2730" s="66"/>
      <c r="NJ2730" s="66"/>
      <c r="NK2730" s="66"/>
      <c r="NL2730" s="66"/>
      <c r="NM2730" s="66"/>
      <c r="NN2730" s="66"/>
      <c r="NO2730" s="66"/>
      <c r="NP2730" s="66"/>
      <c r="NQ2730" s="66"/>
      <c r="NR2730" s="66"/>
      <c r="NS2730" s="66"/>
      <c r="NT2730" s="66"/>
      <c r="NU2730" s="66"/>
      <c r="NV2730" s="66"/>
      <c r="NW2730" s="66"/>
      <c r="NX2730" s="66"/>
      <c r="NY2730" s="66"/>
      <c r="NZ2730" s="66"/>
      <c r="OA2730" s="66"/>
      <c r="OB2730" s="66"/>
      <c r="OC2730" s="66"/>
      <c r="OD2730" s="66"/>
      <c r="OE2730" s="66"/>
      <c r="OF2730" s="66"/>
      <c r="OG2730" s="66"/>
      <c r="OH2730" s="66"/>
      <c r="OI2730" s="66"/>
      <c r="OJ2730" s="66"/>
      <c r="OK2730" s="66"/>
      <c r="OL2730" s="66"/>
      <c r="OM2730" s="66"/>
      <c r="ON2730" s="66"/>
      <c r="OO2730" s="66"/>
      <c r="OP2730" s="66"/>
      <c r="OQ2730" s="66"/>
      <c r="OR2730" s="66"/>
      <c r="OS2730" s="66"/>
      <c r="OT2730" s="66"/>
      <c r="OU2730" s="66"/>
      <c r="OV2730" s="66"/>
      <c r="OW2730" s="66"/>
      <c r="OX2730" s="66"/>
      <c r="OY2730" s="66"/>
      <c r="OZ2730" s="66"/>
      <c r="PA2730" s="66"/>
      <c r="PB2730" s="66"/>
      <c r="PC2730" s="66"/>
      <c r="PD2730" s="66"/>
      <c r="PE2730" s="66"/>
      <c r="PF2730" s="66"/>
      <c r="PG2730" s="66"/>
      <c r="PH2730" s="66"/>
      <c r="PI2730" s="66"/>
      <c r="PJ2730" s="66"/>
      <c r="PK2730" s="66"/>
      <c r="PL2730" s="66"/>
      <c r="PM2730" s="66"/>
      <c r="PN2730" s="66"/>
      <c r="PO2730" s="66"/>
      <c r="PP2730" s="66"/>
      <c r="PQ2730" s="66"/>
      <c r="PR2730" s="66"/>
      <c r="PS2730" s="66"/>
      <c r="PT2730" s="66"/>
      <c r="PU2730" s="66"/>
      <c r="PV2730" s="66"/>
      <c r="PW2730" s="66"/>
      <c r="PX2730" s="66"/>
      <c r="PY2730" s="66"/>
      <c r="PZ2730" s="66"/>
      <c r="QA2730" s="66"/>
      <c r="QB2730" s="66"/>
      <c r="QC2730" s="66"/>
      <c r="QD2730" s="66"/>
      <c r="QE2730" s="66"/>
      <c r="QF2730" s="66"/>
      <c r="QG2730" s="66"/>
      <c r="QH2730" s="66"/>
      <c r="QI2730" s="66"/>
      <c r="QJ2730" s="66"/>
      <c r="QK2730" s="66"/>
      <c r="QL2730" s="66"/>
      <c r="QM2730" s="66"/>
      <c r="QN2730" s="66"/>
      <c r="QO2730" s="66"/>
      <c r="QP2730" s="66"/>
      <c r="QQ2730" s="66"/>
      <c r="QR2730" s="66"/>
      <c r="QS2730" s="66"/>
      <c r="QT2730" s="66"/>
      <c r="QU2730" s="66"/>
      <c r="QV2730" s="66"/>
      <c r="QW2730" s="66"/>
      <c r="QX2730" s="66"/>
      <c r="QY2730" s="66"/>
      <c r="QZ2730" s="66"/>
      <c r="RA2730" s="66"/>
      <c r="RB2730" s="66"/>
      <c r="RC2730" s="66"/>
      <c r="RD2730" s="66"/>
      <c r="RE2730" s="66"/>
      <c r="RF2730" s="66"/>
      <c r="RG2730" s="66"/>
      <c r="RH2730" s="66"/>
      <c r="RI2730" s="66"/>
      <c r="RJ2730" s="66"/>
      <c r="RK2730" s="66"/>
      <c r="RL2730" s="66"/>
      <c r="RM2730" s="66"/>
      <c r="RN2730" s="66"/>
      <c r="RO2730" s="66"/>
      <c r="RP2730" s="66"/>
      <c r="RQ2730" s="66"/>
      <c r="RR2730" s="66"/>
      <c r="RS2730" s="66"/>
      <c r="RT2730" s="66"/>
      <c r="RU2730" s="66"/>
      <c r="RV2730" s="66"/>
      <c r="RW2730" s="66"/>
      <c r="RX2730" s="66"/>
      <c r="RY2730" s="66"/>
      <c r="RZ2730" s="66"/>
      <c r="SA2730" s="66"/>
      <c r="SB2730" s="66"/>
      <c r="SC2730" s="66"/>
      <c r="SD2730" s="66"/>
      <c r="SE2730" s="66"/>
      <c r="SF2730" s="66"/>
      <c r="SG2730" s="66"/>
      <c r="SH2730" s="66"/>
      <c r="SI2730" s="66"/>
      <c r="SJ2730" s="66"/>
      <c r="SK2730" s="66"/>
      <c r="SL2730" s="66"/>
      <c r="SM2730" s="66"/>
      <c r="SN2730" s="66"/>
      <c r="SO2730" s="66"/>
      <c r="SP2730" s="66"/>
      <c r="SQ2730" s="66"/>
      <c r="SR2730" s="66"/>
      <c r="SS2730" s="66"/>
    </row>
    <row r="2731" spans="1:513" s="67" customFormat="1" x14ac:dyDescent="0.2">
      <c r="A2731" s="8" t="s">
        <v>625</v>
      </c>
      <c r="B2731" s="68" t="s">
        <v>2577</v>
      </c>
      <c r="C2731" s="68" t="s">
        <v>3001</v>
      </c>
      <c r="D2731" s="68"/>
      <c r="E2731" s="69" t="s">
        <v>1040</v>
      </c>
      <c r="F2731" s="69">
        <v>2020</v>
      </c>
      <c r="G2731" s="70" t="s">
        <v>3592</v>
      </c>
      <c r="H2731" s="70"/>
      <c r="I2731" s="70"/>
      <c r="J2731" s="68" t="s">
        <v>3593</v>
      </c>
      <c r="K2731" s="71" t="s">
        <v>25</v>
      </c>
      <c r="L2731" s="7">
        <v>11</v>
      </c>
      <c r="M2731" s="8" t="s">
        <v>3594</v>
      </c>
      <c r="N2731" s="66" t="s">
        <v>13596</v>
      </c>
      <c r="O2731" s="66"/>
      <c r="P2731" s="66"/>
      <c r="Q2731" s="66"/>
      <c r="R2731" s="66"/>
      <c r="S2731" s="66"/>
      <c r="T2731" s="66"/>
      <c r="U2731" s="66"/>
      <c r="V2731" s="66"/>
      <c r="W2731" s="66"/>
      <c r="X2731" s="66"/>
      <c r="Y2731" s="66"/>
      <c r="Z2731" s="66"/>
      <c r="AA2731" s="66"/>
      <c r="AB2731" s="66"/>
      <c r="AC2731" s="66"/>
      <c r="AD2731" s="66"/>
      <c r="AE2731" s="66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  <c r="AP2731" s="66"/>
      <c r="AQ2731" s="66"/>
      <c r="AR2731" s="66"/>
      <c r="AS2731" s="66"/>
      <c r="AT2731" s="66"/>
      <c r="AU2731" s="66"/>
      <c r="AV2731" s="66"/>
      <c r="AW2731" s="66"/>
      <c r="AX2731" s="66"/>
      <c r="AY2731" s="66"/>
      <c r="AZ2731" s="66"/>
      <c r="BA2731" s="66"/>
      <c r="BB2731" s="66"/>
      <c r="BC2731" s="66"/>
      <c r="BD2731" s="66"/>
      <c r="BE2731" s="66"/>
      <c r="BF2731" s="66"/>
      <c r="BG2731" s="66"/>
      <c r="BH2731" s="66"/>
      <c r="BI2731" s="66"/>
      <c r="BJ2731" s="66"/>
      <c r="BK2731" s="66"/>
      <c r="BL2731" s="66"/>
      <c r="BM2731" s="66"/>
      <c r="BN2731" s="66"/>
      <c r="BO2731" s="66"/>
      <c r="BP2731" s="66"/>
      <c r="BQ2731" s="66"/>
      <c r="BR2731" s="66"/>
      <c r="BS2731" s="66"/>
      <c r="BT2731" s="66"/>
      <c r="BU2731" s="66"/>
      <c r="BV2731" s="66"/>
      <c r="BW2731" s="66"/>
      <c r="BX2731" s="66"/>
      <c r="BY2731" s="66"/>
      <c r="BZ2731" s="66"/>
      <c r="CA2731" s="66"/>
      <c r="CB2731" s="66"/>
      <c r="CC2731" s="66"/>
      <c r="CD2731" s="66"/>
      <c r="CE2731" s="66"/>
      <c r="CF2731" s="66"/>
      <c r="CG2731" s="66"/>
      <c r="CH2731" s="66"/>
      <c r="CI2731" s="66"/>
      <c r="CJ2731" s="66"/>
      <c r="CK2731" s="66"/>
      <c r="CL2731" s="66"/>
      <c r="CM2731" s="66"/>
      <c r="CN2731" s="66"/>
      <c r="CO2731" s="66"/>
      <c r="CP2731" s="66"/>
      <c r="CQ2731" s="66"/>
      <c r="CR2731" s="66"/>
      <c r="CS2731" s="66"/>
      <c r="CT2731" s="66"/>
      <c r="CU2731" s="66"/>
      <c r="CV2731" s="66"/>
      <c r="CW2731" s="66"/>
      <c r="CX2731" s="66"/>
      <c r="CY2731" s="66"/>
      <c r="CZ2731" s="66"/>
      <c r="DA2731" s="66"/>
      <c r="DB2731" s="66"/>
      <c r="DC2731" s="66"/>
      <c r="DD2731" s="66"/>
      <c r="DE2731" s="66"/>
      <c r="DF2731" s="66"/>
      <c r="DG2731" s="66"/>
      <c r="DH2731" s="66"/>
      <c r="DI2731" s="66"/>
      <c r="DJ2731" s="66"/>
      <c r="DK2731" s="66"/>
      <c r="DL2731" s="66"/>
      <c r="DM2731" s="66"/>
      <c r="DN2731" s="66"/>
      <c r="DO2731" s="66"/>
      <c r="DP2731" s="66"/>
      <c r="DQ2731" s="66"/>
      <c r="DR2731" s="66"/>
      <c r="DS2731" s="66"/>
      <c r="DT2731" s="66"/>
      <c r="DU2731" s="66"/>
      <c r="DV2731" s="66"/>
      <c r="DW2731" s="66"/>
      <c r="DX2731" s="66"/>
      <c r="DY2731" s="66"/>
      <c r="DZ2731" s="66"/>
      <c r="EA2731" s="66"/>
      <c r="EB2731" s="66"/>
      <c r="EC2731" s="66"/>
      <c r="ED2731" s="66"/>
      <c r="EE2731" s="66"/>
      <c r="EF2731" s="66"/>
      <c r="EG2731" s="66"/>
      <c r="EH2731" s="66"/>
      <c r="EI2731" s="66"/>
      <c r="EJ2731" s="66"/>
      <c r="EK2731" s="66"/>
      <c r="EL2731" s="66"/>
      <c r="EM2731" s="66"/>
      <c r="EN2731" s="66"/>
      <c r="EO2731" s="66"/>
      <c r="EP2731" s="66"/>
      <c r="EQ2731" s="66"/>
      <c r="ER2731" s="66"/>
      <c r="ES2731" s="66"/>
      <c r="ET2731" s="66"/>
      <c r="EU2731" s="66"/>
      <c r="EV2731" s="66"/>
      <c r="EW2731" s="66"/>
      <c r="EX2731" s="66"/>
      <c r="EY2731" s="66"/>
      <c r="EZ2731" s="66"/>
      <c r="FA2731" s="66"/>
      <c r="FB2731" s="66"/>
      <c r="FC2731" s="66"/>
      <c r="FD2731" s="66"/>
      <c r="FE2731" s="66"/>
      <c r="FF2731" s="66"/>
      <c r="FG2731" s="66"/>
      <c r="FH2731" s="66"/>
      <c r="FI2731" s="66"/>
      <c r="FJ2731" s="66"/>
      <c r="FK2731" s="66"/>
      <c r="FL2731" s="66"/>
      <c r="FM2731" s="66"/>
      <c r="FN2731" s="66"/>
      <c r="FO2731" s="66"/>
      <c r="FP2731" s="66"/>
      <c r="FQ2731" s="66"/>
      <c r="FR2731" s="66"/>
      <c r="FS2731" s="66"/>
      <c r="FT2731" s="66"/>
      <c r="FU2731" s="66"/>
      <c r="FV2731" s="66"/>
      <c r="FW2731" s="66"/>
      <c r="FX2731" s="66"/>
      <c r="FY2731" s="66"/>
      <c r="FZ2731" s="66"/>
      <c r="GA2731" s="66"/>
      <c r="GB2731" s="66"/>
      <c r="GC2731" s="66"/>
      <c r="GD2731" s="66"/>
      <c r="GE2731" s="66"/>
      <c r="GF2731" s="66"/>
      <c r="GG2731" s="66"/>
      <c r="GH2731" s="66"/>
      <c r="GI2731" s="66"/>
      <c r="GJ2731" s="66"/>
      <c r="GK2731" s="66"/>
      <c r="GL2731" s="66"/>
      <c r="GM2731" s="66"/>
      <c r="GN2731" s="66"/>
      <c r="GO2731" s="66"/>
      <c r="GP2731" s="66"/>
      <c r="GQ2731" s="66"/>
      <c r="GR2731" s="66"/>
      <c r="GS2731" s="66"/>
      <c r="GT2731" s="66"/>
      <c r="GU2731" s="66"/>
      <c r="GV2731" s="66"/>
      <c r="GW2731" s="66"/>
      <c r="GX2731" s="66"/>
      <c r="GY2731" s="66"/>
      <c r="GZ2731" s="66"/>
      <c r="HA2731" s="66"/>
      <c r="HB2731" s="66"/>
      <c r="HC2731" s="66"/>
      <c r="HD2731" s="66"/>
      <c r="HE2731" s="66"/>
      <c r="HF2731" s="66"/>
      <c r="HG2731" s="66"/>
      <c r="HH2731" s="66"/>
      <c r="HI2731" s="66"/>
      <c r="HJ2731" s="66"/>
      <c r="HK2731" s="66"/>
      <c r="HL2731" s="66"/>
      <c r="HM2731" s="66"/>
      <c r="HN2731" s="66"/>
      <c r="HO2731" s="66"/>
      <c r="HP2731" s="66"/>
      <c r="HQ2731" s="66"/>
      <c r="HR2731" s="66"/>
      <c r="HS2731" s="66"/>
      <c r="HT2731" s="66"/>
      <c r="HU2731" s="66"/>
      <c r="HV2731" s="66"/>
      <c r="HW2731" s="66"/>
      <c r="HX2731" s="66"/>
      <c r="HY2731" s="66"/>
      <c r="HZ2731" s="66"/>
      <c r="IA2731" s="66"/>
      <c r="IB2731" s="66"/>
      <c r="IC2731" s="66"/>
      <c r="ID2731" s="66"/>
      <c r="IE2731" s="66"/>
      <c r="IF2731" s="66"/>
      <c r="IG2731" s="66"/>
      <c r="IH2731" s="66"/>
      <c r="II2731" s="66"/>
      <c r="IJ2731" s="66"/>
      <c r="IK2731" s="66"/>
      <c r="IL2731" s="66"/>
      <c r="IM2731" s="66"/>
      <c r="IN2731" s="66"/>
      <c r="IO2731" s="66"/>
      <c r="IP2731" s="66"/>
      <c r="IQ2731" s="66"/>
      <c r="IR2731" s="66"/>
      <c r="IS2731" s="66"/>
      <c r="IT2731" s="66"/>
      <c r="IU2731" s="66"/>
      <c r="IV2731" s="66"/>
      <c r="IW2731" s="66"/>
      <c r="IX2731" s="66"/>
      <c r="IY2731" s="66"/>
      <c r="IZ2731" s="66"/>
      <c r="JA2731" s="66"/>
      <c r="JB2731" s="66"/>
      <c r="JC2731" s="66"/>
      <c r="JD2731" s="66"/>
      <c r="JE2731" s="66"/>
      <c r="JF2731" s="66"/>
      <c r="JG2731" s="66"/>
      <c r="JH2731" s="66"/>
      <c r="JI2731" s="66"/>
      <c r="JJ2731" s="66"/>
      <c r="JK2731" s="66"/>
      <c r="JL2731" s="66"/>
      <c r="JM2731" s="66"/>
      <c r="JN2731" s="66"/>
      <c r="JO2731" s="66"/>
      <c r="JP2731" s="66"/>
      <c r="JQ2731" s="66"/>
      <c r="JR2731" s="66"/>
      <c r="JS2731" s="66"/>
      <c r="JT2731" s="66"/>
      <c r="JU2731" s="66"/>
      <c r="JV2731" s="66"/>
      <c r="JW2731" s="66"/>
      <c r="JX2731" s="66"/>
      <c r="JY2731" s="66"/>
      <c r="JZ2731" s="66"/>
      <c r="KA2731" s="66"/>
      <c r="KB2731" s="66"/>
      <c r="KC2731" s="66"/>
      <c r="KD2731" s="66"/>
      <c r="KE2731" s="66"/>
      <c r="KF2731" s="66"/>
      <c r="KG2731" s="66"/>
      <c r="KH2731" s="66"/>
      <c r="KI2731" s="66"/>
      <c r="KJ2731" s="66"/>
      <c r="KK2731" s="66"/>
      <c r="KL2731" s="66"/>
      <c r="KM2731" s="66"/>
      <c r="KN2731" s="66"/>
      <c r="KO2731" s="66"/>
      <c r="KP2731" s="66"/>
      <c r="KQ2731" s="66"/>
      <c r="KR2731" s="66"/>
      <c r="KS2731" s="66"/>
      <c r="KT2731" s="66"/>
      <c r="KU2731" s="66"/>
      <c r="KV2731" s="66"/>
      <c r="KW2731" s="66"/>
      <c r="KX2731" s="66"/>
      <c r="KY2731" s="66"/>
      <c r="KZ2731" s="66"/>
      <c r="LA2731" s="66"/>
      <c r="LB2731" s="66"/>
      <c r="LC2731" s="66"/>
      <c r="LD2731" s="66"/>
      <c r="LE2731" s="66"/>
      <c r="LF2731" s="66"/>
      <c r="LG2731" s="66"/>
      <c r="LH2731" s="66"/>
      <c r="LI2731" s="66"/>
      <c r="LJ2731" s="66"/>
      <c r="LK2731" s="66"/>
      <c r="LL2731" s="66"/>
      <c r="LM2731" s="66"/>
      <c r="LN2731" s="66"/>
      <c r="LO2731" s="66"/>
      <c r="LP2731" s="66"/>
      <c r="LQ2731" s="66"/>
      <c r="LR2731" s="66"/>
      <c r="LS2731" s="66"/>
      <c r="LT2731" s="66"/>
      <c r="LU2731" s="66"/>
      <c r="LV2731" s="66"/>
      <c r="LW2731" s="66"/>
      <c r="LX2731" s="66"/>
      <c r="LY2731" s="66"/>
      <c r="LZ2731" s="66"/>
      <c r="MA2731" s="66"/>
      <c r="MB2731" s="66"/>
      <c r="MC2731" s="66"/>
      <c r="MD2731" s="66"/>
      <c r="ME2731" s="66"/>
      <c r="MF2731" s="66"/>
      <c r="MG2731" s="66"/>
      <c r="MH2731" s="66"/>
      <c r="MI2731" s="66"/>
      <c r="MJ2731" s="66"/>
      <c r="MK2731" s="66"/>
      <c r="ML2731" s="66"/>
      <c r="MM2731" s="66"/>
      <c r="MN2731" s="66"/>
      <c r="MO2731" s="66"/>
      <c r="MP2731" s="66"/>
      <c r="MQ2731" s="66"/>
      <c r="MR2731" s="66"/>
      <c r="MS2731" s="66"/>
      <c r="MT2731" s="66"/>
      <c r="MU2731" s="66"/>
      <c r="MV2731" s="66"/>
      <c r="MW2731" s="66"/>
      <c r="MX2731" s="66"/>
      <c r="MY2731" s="66"/>
      <c r="MZ2731" s="66"/>
      <c r="NA2731" s="66"/>
      <c r="NB2731" s="66"/>
      <c r="NC2731" s="66"/>
      <c r="ND2731" s="66"/>
      <c r="NE2731" s="66"/>
      <c r="NF2731" s="66"/>
      <c r="NG2731" s="66"/>
      <c r="NH2731" s="66"/>
      <c r="NI2731" s="66"/>
      <c r="NJ2731" s="66"/>
      <c r="NK2731" s="66"/>
      <c r="NL2731" s="66"/>
      <c r="NM2731" s="66"/>
      <c r="NN2731" s="66"/>
      <c r="NO2731" s="66"/>
      <c r="NP2731" s="66"/>
      <c r="NQ2731" s="66"/>
      <c r="NR2731" s="66"/>
      <c r="NS2731" s="66"/>
      <c r="NT2731" s="66"/>
      <c r="NU2731" s="66"/>
      <c r="NV2731" s="66"/>
      <c r="NW2731" s="66"/>
      <c r="NX2731" s="66"/>
      <c r="NY2731" s="66"/>
      <c r="NZ2731" s="66"/>
      <c r="OA2731" s="66"/>
      <c r="OB2731" s="66"/>
      <c r="OC2731" s="66"/>
      <c r="OD2731" s="66"/>
      <c r="OE2731" s="66"/>
      <c r="OF2731" s="66"/>
      <c r="OG2731" s="66"/>
      <c r="OH2731" s="66"/>
      <c r="OI2731" s="66"/>
      <c r="OJ2731" s="66"/>
      <c r="OK2731" s="66"/>
      <c r="OL2731" s="66"/>
      <c r="OM2731" s="66"/>
      <c r="ON2731" s="66"/>
      <c r="OO2731" s="66"/>
      <c r="OP2731" s="66"/>
      <c r="OQ2731" s="66"/>
      <c r="OR2731" s="66"/>
      <c r="OS2731" s="66"/>
      <c r="OT2731" s="66"/>
      <c r="OU2731" s="66"/>
      <c r="OV2731" s="66"/>
      <c r="OW2731" s="66"/>
      <c r="OX2731" s="66"/>
      <c r="OY2731" s="66"/>
      <c r="OZ2731" s="66"/>
      <c r="PA2731" s="66"/>
      <c r="PB2731" s="66"/>
      <c r="PC2731" s="66"/>
      <c r="PD2731" s="66"/>
      <c r="PE2731" s="66"/>
      <c r="PF2731" s="66"/>
      <c r="PG2731" s="66"/>
      <c r="PH2731" s="66"/>
      <c r="PI2731" s="66"/>
      <c r="PJ2731" s="66"/>
      <c r="PK2731" s="66"/>
      <c r="PL2731" s="66"/>
      <c r="PM2731" s="66"/>
      <c r="PN2731" s="66"/>
      <c r="PO2731" s="66"/>
      <c r="PP2731" s="66"/>
      <c r="PQ2731" s="66"/>
      <c r="PR2731" s="66"/>
      <c r="PS2731" s="66"/>
      <c r="PT2731" s="66"/>
      <c r="PU2731" s="66"/>
      <c r="PV2731" s="66"/>
      <c r="PW2731" s="66"/>
      <c r="PX2731" s="66"/>
      <c r="PY2731" s="66"/>
      <c r="PZ2731" s="66"/>
      <c r="QA2731" s="66"/>
      <c r="QB2731" s="66"/>
      <c r="QC2731" s="66"/>
      <c r="QD2731" s="66"/>
      <c r="QE2731" s="66"/>
      <c r="QF2731" s="66"/>
      <c r="QG2731" s="66"/>
      <c r="QH2731" s="66"/>
      <c r="QI2731" s="66"/>
      <c r="QJ2731" s="66"/>
      <c r="QK2731" s="66"/>
      <c r="QL2731" s="66"/>
      <c r="QM2731" s="66"/>
      <c r="QN2731" s="66"/>
      <c r="QO2731" s="66"/>
      <c r="QP2731" s="66"/>
      <c r="QQ2731" s="66"/>
      <c r="QR2731" s="66"/>
      <c r="QS2731" s="66"/>
      <c r="QT2731" s="66"/>
      <c r="QU2731" s="66"/>
      <c r="QV2731" s="66"/>
      <c r="QW2731" s="66"/>
      <c r="QX2731" s="66"/>
      <c r="QY2731" s="66"/>
      <c r="QZ2731" s="66"/>
      <c r="RA2731" s="66"/>
      <c r="RB2731" s="66"/>
      <c r="RC2731" s="66"/>
      <c r="RD2731" s="66"/>
      <c r="RE2731" s="66"/>
      <c r="RF2731" s="66"/>
      <c r="RG2731" s="66"/>
      <c r="RH2731" s="66"/>
      <c r="RI2731" s="66"/>
      <c r="RJ2731" s="66"/>
      <c r="RK2731" s="66"/>
      <c r="RL2731" s="66"/>
      <c r="RM2731" s="66"/>
      <c r="RN2731" s="66"/>
      <c r="RO2731" s="66"/>
      <c r="RP2731" s="66"/>
      <c r="RQ2731" s="66"/>
      <c r="RR2731" s="66"/>
      <c r="RS2731" s="66"/>
      <c r="RT2731" s="66"/>
      <c r="RU2731" s="66"/>
      <c r="RV2731" s="66"/>
      <c r="RW2731" s="66"/>
      <c r="RX2731" s="66"/>
      <c r="RY2731" s="66"/>
      <c r="RZ2731" s="66"/>
      <c r="SA2731" s="66"/>
      <c r="SB2731" s="66"/>
      <c r="SC2731" s="66"/>
      <c r="SD2731" s="66"/>
      <c r="SE2731" s="66"/>
      <c r="SF2731" s="66"/>
      <c r="SG2731" s="66"/>
      <c r="SH2731" s="66"/>
      <c r="SI2731" s="66"/>
      <c r="SJ2731" s="66"/>
      <c r="SK2731" s="66"/>
      <c r="SL2731" s="66"/>
      <c r="SM2731" s="66"/>
      <c r="SN2731" s="66"/>
      <c r="SO2731" s="66"/>
      <c r="SP2731" s="66"/>
      <c r="SQ2731" s="66"/>
      <c r="SR2731" s="66"/>
      <c r="SS2731" s="66"/>
    </row>
    <row r="2732" spans="1:513" s="67" customFormat="1" x14ac:dyDescent="0.2">
      <c r="A2732" s="8" t="s">
        <v>625</v>
      </c>
      <c r="B2732" s="68" t="s">
        <v>2577</v>
      </c>
      <c r="C2732" s="68" t="s">
        <v>3001</v>
      </c>
      <c r="D2732" s="73" t="s">
        <v>843</v>
      </c>
      <c r="E2732" s="69" t="s">
        <v>1040</v>
      </c>
      <c r="F2732" s="69">
        <v>2020</v>
      </c>
      <c r="G2732" s="70" t="s">
        <v>3595</v>
      </c>
      <c r="H2732" s="70" t="s">
        <v>845</v>
      </c>
      <c r="I2732" s="70" t="s">
        <v>846</v>
      </c>
      <c r="J2732" s="68" t="s">
        <v>14155</v>
      </c>
      <c r="K2732" s="71" t="s">
        <v>266</v>
      </c>
      <c r="L2732" s="7">
        <v>13</v>
      </c>
      <c r="M2732" s="8" t="s">
        <v>14156</v>
      </c>
      <c r="N2732" s="66" t="s">
        <v>13596</v>
      </c>
      <c r="O2732" s="66"/>
      <c r="P2732" s="66"/>
      <c r="Q2732" s="66"/>
      <c r="R2732" s="66"/>
      <c r="S2732" s="66"/>
      <c r="T2732" s="66"/>
      <c r="U2732" s="66"/>
      <c r="V2732" s="66"/>
      <c r="W2732" s="66"/>
      <c r="X2732" s="66"/>
      <c r="Y2732" s="66"/>
      <c r="Z2732" s="66"/>
      <c r="AA2732" s="66"/>
      <c r="AB2732" s="66"/>
      <c r="AC2732" s="66"/>
      <c r="AD2732" s="66"/>
      <c r="AE2732" s="66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  <c r="AP2732" s="66"/>
      <c r="AQ2732" s="66"/>
      <c r="AR2732" s="66"/>
      <c r="AS2732" s="66"/>
      <c r="AT2732" s="66"/>
      <c r="AU2732" s="66"/>
      <c r="AV2732" s="66"/>
      <c r="AW2732" s="66"/>
      <c r="AX2732" s="66"/>
      <c r="AY2732" s="66"/>
      <c r="AZ2732" s="66"/>
      <c r="BA2732" s="66"/>
      <c r="BB2732" s="66"/>
      <c r="BC2732" s="66"/>
      <c r="BD2732" s="66"/>
      <c r="BE2732" s="66"/>
      <c r="BF2732" s="66"/>
      <c r="BG2732" s="66"/>
      <c r="BH2732" s="66"/>
      <c r="BI2732" s="66"/>
      <c r="BJ2732" s="66"/>
      <c r="BK2732" s="66"/>
      <c r="BL2732" s="66"/>
      <c r="BM2732" s="66"/>
      <c r="BN2732" s="66"/>
      <c r="BO2732" s="66"/>
      <c r="BP2732" s="66"/>
      <c r="BQ2732" s="66"/>
      <c r="BR2732" s="66"/>
      <c r="BS2732" s="66"/>
      <c r="BT2732" s="66"/>
      <c r="BU2732" s="66"/>
      <c r="BV2732" s="66"/>
      <c r="BW2732" s="66"/>
      <c r="BX2732" s="66"/>
      <c r="BY2732" s="66"/>
      <c r="BZ2732" s="66"/>
      <c r="CA2732" s="66"/>
      <c r="CB2732" s="66"/>
      <c r="CC2732" s="66"/>
      <c r="CD2732" s="66"/>
      <c r="CE2732" s="66"/>
      <c r="CF2732" s="66"/>
      <c r="CG2732" s="66"/>
      <c r="CH2732" s="66"/>
      <c r="CI2732" s="66"/>
      <c r="CJ2732" s="66"/>
      <c r="CK2732" s="66"/>
      <c r="CL2732" s="66"/>
      <c r="CM2732" s="66"/>
      <c r="CN2732" s="66"/>
      <c r="CO2732" s="66"/>
      <c r="CP2732" s="66"/>
      <c r="CQ2732" s="66"/>
      <c r="CR2732" s="66"/>
      <c r="CS2732" s="66"/>
      <c r="CT2732" s="66"/>
      <c r="CU2732" s="66"/>
      <c r="CV2732" s="66"/>
      <c r="CW2732" s="66"/>
      <c r="CX2732" s="66"/>
      <c r="CY2732" s="66"/>
      <c r="CZ2732" s="66"/>
      <c r="DA2732" s="66"/>
      <c r="DB2732" s="66"/>
      <c r="DC2732" s="66"/>
      <c r="DD2732" s="66"/>
      <c r="DE2732" s="66"/>
      <c r="DF2732" s="66"/>
      <c r="DG2732" s="66"/>
      <c r="DH2732" s="66"/>
      <c r="DI2732" s="66"/>
      <c r="DJ2732" s="66"/>
      <c r="DK2732" s="66"/>
      <c r="DL2732" s="66"/>
      <c r="DM2732" s="66"/>
      <c r="DN2732" s="66"/>
      <c r="DO2732" s="66"/>
      <c r="DP2732" s="66"/>
      <c r="DQ2732" s="66"/>
      <c r="DR2732" s="66"/>
      <c r="DS2732" s="66"/>
      <c r="DT2732" s="66"/>
      <c r="DU2732" s="66"/>
      <c r="DV2732" s="66"/>
      <c r="DW2732" s="66"/>
      <c r="DX2732" s="66"/>
      <c r="DY2732" s="66"/>
      <c r="DZ2732" s="66"/>
      <c r="EA2732" s="66"/>
      <c r="EB2732" s="66"/>
      <c r="EC2732" s="66"/>
      <c r="ED2732" s="66"/>
      <c r="EE2732" s="66"/>
      <c r="EF2732" s="66"/>
      <c r="EG2732" s="66"/>
      <c r="EH2732" s="66"/>
      <c r="EI2732" s="66"/>
      <c r="EJ2732" s="66"/>
      <c r="EK2732" s="66"/>
      <c r="EL2732" s="66"/>
      <c r="EM2732" s="66"/>
      <c r="EN2732" s="66"/>
      <c r="EO2732" s="66"/>
      <c r="EP2732" s="66"/>
      <c r="EQ2732" s="66"/>
      <c r="ER2732" s="66"/>
      <c r="ES2732" s="66"/>
      <c r="ET2732" s="66"/>
      <c r="EU2732" s="66"/>
      <c r="EV2732" s="66"/>
      <c r="EW2732" s="66"/>
      <c r="EX2732" s="66"/>
      <c r="EY2732" s="66"/>
      <c r="EZ2732" s="66"/>
      <c r="FA2732" s="66"/>
      <c r="FB2732" s="66"/>
      <c r="FC2732" s="66"/>
      <c r="FD2732" s="66"/>
      <c r="FE2732" s="66"/>
      <c r="FF2732" s="66"/>
      <c r="FG2732" s="66"/>
      <c r="FH2732" s="66"/>
      <c r="FI2732" s="66"/>
      <c r="FJ2732" s="66"/>
      <c r="FK2732" s="66"/>
      <c r="FL2732" s="66"/>
      <c r="FM2732" s="66"/>
      <c r="FN2732" s="66"/>
      <c r="FO2732" s="66"/>
      <c r="FP2732" s="66"/>
      <c r="FQ2732" s="66"/>
      <c r="FR2732" s="66"/>
      <c r="FS2732" s="66"/>
      <c r="FT2732" s="66"/>
      <c r="FU2732" s="66"/>
      <c r="FV2732" s="66"/>
      <c r="FW2732" s="66"/>
      <c r="FX2732" s="66"/>
      <c r="FY2732" s="66"/>
      <c r="FZ2732" s="66"/>
      <c r="GA2732" s="66"/>
      <c r="GB2732" s="66"/>
      <c r="GC2732" s="66"/>
      <c r="GD2732" s="66"/>
      <c r="GE2732" s="66"/>
      <c r="GF2732" s="66"/>
      <c r="GG2732" s="66"/>
      <c r="GH2732" s="66"/>
      <c r="GI2732" s="66"/>
      <c r="GJ2732" s="66"/>
      <c r="GK2732" s="66"/>
      <c r="GL2732" s="66"/>
      <c r="GM2732" s="66"/>
      <c r="GN2732" s="66"/>
      <c r="GO2732" s="66"/>
      <c r="GP2732" s="66"/>
      <c r="GQ2732" s="66"/>
      <c r="GR2732" s="66"/>
      <c r="GS2732" s="66"/>
      <c r="GT2732" s="66"/>
      <c r="GU2732" s="66"/>
      <c r="GV2732" s="66"/>
      <c r="GW2732" s="66"/>
      <c r="GX2732" s="66"/>
      <c r="GY2732" s="66"/>
      <c r="GZ2732" s="66"/>
      <c r="HA2732" s="66"/>
      <c r="HB2732" s="66"/>
      <c r="HC2732" s="66"/>
      <c r="HD2732" s="66"/>
      <c r="HE2732" s="66"/>
      <c r="HF2732" s="66"/>
      <c r="HG2732" s="66"/>
      <c r="HH2732" s="66"/>
      <c r="HI2732" s="66"/>
      <c r="HJ2732" s="66"/>
      <c r="HK2732" s="66"/>
      <c r="HL2732" s="66"/>
      <c r="HM2732" s="66"/>
      <c r="HN2732" s="66"/>
      <c r="HO2732" s="66"/>
      <c r="HP2732" s="66"/>
      <c r="HQ2732" s="66"/>
      <c r="HR2732" s="66"/>
      <c r="HS2732" s="66"/>
      <c r="HT2732" s="66"/>
      <c r="HU2732" s="66"/>
      <c r="HV2732" s="66"/>
      <c r="HW2732" s="66"/>
      <c r="HX2732" s="66"/>
      <c r="HY2732" s="66"/>
      <c r="HZ2732" s="66"/>
      <c r="IA2732" s="66"/>
      <c r="IB2732" s="66"/>
      <c r="IC2732" s="66"/>
      <c r="ID2732" s="66"/>
      <c r="IE2732" s="66"/>
      <c r="IF2732" s="66"/>
      <c r="IG2732" s="66"/>
      <c r="IH2732" s="66"/>
      <c r="II2732" s="66"/>
      <c r="IJ2732" s="66"/>
      <c r="IK2732" s="66"/>
      <c r="IL2732" s="66"/>
      <c r="IM2732" s="66"/>
      <c r="IN2732" s="66"/>
      <c r="IO2732" s="66"/>
      <c r="IP2732" s="66"/>
      <c r="IQ2732" s="66"/>
      <c r="IR2732" s="66"/>
      <c r="IS2732" s="66"/>
      <c r="IT2732" s="66"/>
      <c r="IU2732" s="66"/>
      <c r="IV2732" s="66"/>
      <c r="IW2732" s="66"/>
      <c r="IX2732" s="66"/>
      <c r="IY2732" s="66"/>
      <c r="IZ2732" s="66"/>
      <c r="JA2732" s="66"/>
      <c r="JB2732" s="66"/>
      <c r="JC2732" s="66"/>
      <c r="JD2732" s="66"/>
      <c r="JE2732" s="66"/>
      <c r="JF2732" s="66"/>
      <c r="JG2732" s="66"/>
      <c r="JH2732" s="66"/>
      <c r="JI2732" s="66"/>
      <c r="JJ2732" s="66"/>
      <c r="JK2732" s="66"/>
      <c r="JL2732" s="66"/>
      <c r="JM2732" s="66"/>
      <c r="JN2732" s="66"/>
      <c r="JO2732" s="66"/>
      <c r="JP2732" s="66"/>
      <c r="JQ2732" s="66"/>
      <c r="JR2732" s="66"/>
      <c r="JS2732" s="66"/>
      <c r="JT2732" s="66"/>
      <c r="JU2732" s="66"/>
      <c r="JV2732" s="66"/>
      <c r="JW2732" s="66"/>
      <c r="JX2732" s="66"/>
      <c r="JY2732" s="66"/>
      <c r="JZ2732" s="66"/>
      <c r="KA2732" s="66"/>
      <c r="KB2732" s="66"/>
      <c r="KC2732" s="66"/>
      <c r="KD2732" s="66"/>
      <c r="KE2732" s="66"/>
      <c r="KF2732" s="66"/>
      <c r="KG2732" s="66"/>
      <c r="KH2732" s="66"/>
      <c r="KI2732" s="66"/>
      <c r="KJ2732" s="66"/>
      <c r="KK2732" s="66"/>
      <c r="KL2732" s="66"/>
      <c r="KM2732" s="66"/>
      <c r="KN2732" s="66"/>
      <c r="KO2732" s="66"/>
      <c r="KP2732" s="66"/>
      <c r="KQ2732" s="66"/>
      <c r="KR2732" s="66"/>
      <c r="KS2732" s="66"/>
      <c r="KT2732" s="66"/>
      <c r="KU2732" s="66"/>
      <c r="KV2732" s="66"/>
      <c r="KW2732" s="66"/>
      <c r="KX2732" s="66"/>
      <c r="KY2732" s="66"/>
      <c r="KZ2732" s="66"/>
      <c r="LA2732" s="66"/>
      <c r="LB2732" s="66"/>
      <c r="LC2732" s="66"/>
      <c r="LD2732" s="66"/>
      <c r="LE2732" s="66"/>
      <c r="LF2732" s="66"/>
      <c r="LG2732" s="66"/>
      <c r="LH2732" s="66"/>
      <c r="LI2732" s="66"/>
      <c r="LJ2732" s="66"/>
      <c r="LK2732" s="66"/>
      <c r="LL2732" s="66"/>
      <c r="LM2732" s="66"/>
      <c r="LN2732" s="66"/>
      <c r="LO2732" s="66"/>
      <c r="LP2732" s="66"/>
      <c r="LQ2732" s="66"/>
      <c r="LR2732" s="66"/>
      <c r="LS2732" s="66"/>
      <c r="LT2732" s="66"/>
      <c r="LU2732" s="66"/>
      <c r="LV2732" s="66"/>
      <c r="LW2732" s="66"/>
      <c r="LX2732" s="66"/>
      <c r="LY2732" s="66"/>
      <c r="LZ2732" s="66"/>
      <c r="MA2732" s="66"/>
      <c r="MB2732" s="66"/>
      <c r="MC2732" s="66"/>
      <c r="MD2732" s="66"/>
      <c r="ME2732" s="66"/>
      <c r="MF2732" s="66"/>
      <c r="MG2732" s="66"/>
      <c r="MH2732" s="66"/>
      <c r="MI2732" s="66"/>
      <c r="MJ2732" s="66"/>
      <c r="MK2732" s="66"/>
      <c r="ML2732" s="66"/>
      <c r="MM2732" s="66"/>
      <c r="MN2732" s="66"/>
      <c r="MO2732" s="66"/>
      <c r="MP2732" s="66"/>
      <c r="MQ2732" s="66"/>
      <c r="MR2732" s="66"/>
      <c r="MS2732" s="66"/>
      <c r="MT2732" s="66"/>
      <c r="MU2732" s="66"/>
      <c r="MV2732" s="66"/>
      <c r="MW2732" s="66"/>
      <c r="MX2732" s="66"/>
      <c r="MY2732" s="66"/>
      <c r="MZ2732" s="66"/>
      <c r="NA2732" s="66"/>
      <c r="NB2732" s="66"/>
      <c r="NC2732" s="66"/>
      <c r="ND2732" s="66"/>
      <c r="NE2732" s="66"/>
      <c r="NF2732" s="66"/>
      <c r="NG2732" s="66"/>
      <c r="NH2732" s="66"/>
      <c r="NI2732" s="66"/>
      <c r="NJ2732" s="66"/>
      <c r="NK2732" s="66"/>
      <c r="NL2732" s="66"/>
      <c r="NM2732" s="66"/>
      <c r="NN2732" s="66"/>
      <c r="NO2732" s="66"/>
      <c r="NP2732" s="66"/>
      <c r="NQ2732" s="66"/>
      <c r="NR2732" s="66"/>
      <c r="NS2732" s="66"/>
      <c r="NT2732" s="66"/>
      <c r="NU2732" s="66"/>
      <c r="NV2732" s="66"/>
      <c r="NW2732" s="66"/>
      <c r="NX2732" s="66"/>
      <c r="NY2732" s="66"/>
      <c r="NZ2732" s="66"/>
      <c r="OA2732" s="66"/>
      <c r="OB2732" s="66"/>
      <c r="OC2732" s="66"/>
      <c r="OD2732" s="66"/>
      <c r="OE2732" s="66"/>
      <c r="OF2732" s="66"/>
      <c r="OG2732" s="66"/>
      <c r="OH2732" s="66"/>
      <c r="OI2732" s="66"/>
      <c r="OJ2732" s="66"/>
      <c r="OK2732" s="66"/>
      <c r="OL2732" s="66"/>
      <c r="OM2732" s="66"/>
      <c r="ON2732" s="66"/>
      <c r="OO2732" s="66"/>
      <c r="OP2732" s="66"/>
      <c r="OQ2732" s="66"/>
      <c r="OR2732" s="66"/>
      <c r="OS2732" s="66"/>
      <c r="OT2732" s="66"/>
      <c r="OU2732" s="66"/>
      <c r="OV2732" s="66"/>
      <c r="OW2732" s="66"/>
      <c r="OX2732" s="66"/>
      <c r="OY2732" s="66"/>
      <c r="OZ2732" s="66"/>
      <c r="PA2732" s="66"/>
      <c r="PB2732" s="66"/>
      <c r="PC2732" s="66"/>
      <c r="PD2732" s="66"/>
      <c r="PE2732" s="66"/>
      <c r="PF2732" s="66"/>
      <c r="PG2732" s="66"/>
      <c r="PH2732" s="66"/>
      <c r="PI2732" s="66"/>
      <c r="PJ2732" s="66"/>
      <c r="PK2732" s="66"/>
      <c r="PL2732" s="66"/>
      <c r="PM2732" s="66"/>
      <c r="PN2732" s="66"/>
      <c r="PO2732" s="66"/>
      <c r="PP2732" s="66"/>
      <c r="PQ2732" s="66"/>
      <c r="PR2732" s="66"/>
      <c r="PS2732" s="66"/>
      <c r="PT2732" s="66"/>
      <c r="PU2732" s="66"/>
      <c r="PV2732" s="66"/>
      <c r="PW2732" s="66"/>
      <c r="PX2732" s="66"/>
      <c r="PY2732" s="66"/>
      <c r="PZ2732" s="66"/>
      <c r="QA2732" s="66"/>
      <c r="QB2732" s="66"/>
      <c r="QC2732" s="66"/>
      <c r="QD2732" s="66"/>
      <c r="QE2732" s="66"/>
      <c r="QF2732" s="66"/>
      <c r="QG2732" s="66"/>
      <c r="QH2732" s="66"/>
      <c r="QI2732" s="66"/>
      <c r="QJ2732" s="66"/>
      <c r="QK2732" s="66"/>
      <c r="QL2732" s="66"/>
      <c r="QM2732" s="66"/>
      <c r="QN2732" s="66"/>
      <c r="QO2732" s="66"/>
      <c r="QP2732" s="66"/>
      <c r="QQ2732" s="66"/>
      <c r="QR2732" s="66"/>
      <c r="QS2732" s="66"/>
      <c r="QT2732" s="66"/>
      <c r="QU2732" s="66"/>
      <c r="QV2732" s="66"/>
      <c r="QW2732" s="66"/>
      <c r="QX2732" s="66"/>
      <c r="QY2732" s="66"/>
      <c r="QZ2732" s="66"/>
      <c r="RA2732" s="66"/>
      <c r="RB2732" s="66"/>
      <c r="RC2732" s="66"/>
      <c r="RD2732" s="66"/>
      <c r="RE2732" s="66"/>
      <c r="RF2732" s="66"/>
      <c r="RG2732" s="66"/>
      <c r="RH2732" s="66"/>
      <c r="RI2732" s="66"/>
      <c r="RJ2732" s="66"/>
      <c r="RK2732" s="66"/>
      <c r="RL2732" s="66"/>
      <c r="RM2732" s="66"/>
      <c r="RN2732" s="66"/>
      <c r="RO2732" s="66"/>
      <c r="RP2732" s="66"/>
      <c r="RQ2732" s="66"/>
      <c r="RR2732" s="66"/>
      <c r="RS2732" s="66"/>
      <c r="RT2732" s="66"/>
      <c r="RU2732" s="66"/>
      <c r="RV2732" s="66"/>
      <c r="RW2732" s="66"/>
      <c r="RX2732" s="66"/>
      <c r="RY2732" s="66"/>
      <c r="RZ2732" s="66"/>
      <c r="SA2732" s="66"/>
      <c r="SB2732" s="66"/>
      <c r="SC2732" s="66"/>
      <c r="SD2732" s="66"/>
      <c r="SE2732" s="66"/>
      <c r="SF2732" s="66"/>
      <c r="SG2732" s="66"/>
      <c r="SH2732" s="66"/>
      <c r="SI2732" s="66"/>
      <c r="SJ2732" s="66"/>
      <c r="SK2732" s="66"/>
      <c r="SL2732" s="66"/>
      <c r="SM2732" s="66"/>
      <c r="SN2732" s="66"/>
      <c r="SO2732" s="66"/>
      <c r="SP2732" s="66"/>
      <c r="SQ2732" s="66"/>
      <c r="SR2732" s="66"/>
      <c r="SS2732" s="66"/>
    </row>
    <row r="2733" spans="1:513" s="67" customFormat="1" x14ac:dyDescent="0.2">
      <c r="A2733" s="8" t="s">
        <v>625</v>
      </c>
      <c r="B2733" s="68" t="s">
        <v>2577</v>
      </c>
      <c r="C2733" s="68" t="s">
        <v>3001</v>
      </c>
      <c r="D2733" s="73" t="s">
        <v>891</v>
      </c>
      <c r="E2733" s="69" t="s">
        <v>1040</v>
      </c>
      <c r="F2733" s="69">
        <v>2020</v>
      </c>
      <c r="G2733" s="70" t="s">
        <v>3620</v>
      </c>
      <c r="H2733" s="70" t="s">
        <v>636</v>
      </c>
      <c r="I2733" s="70" t="s">
        <v>846</v>
      </c>
      <c r="J2733" s="68" t="s">
        <v>14157</v>
      </c>
      <c r="K2733" s="71" t="s">
        <v>266</v>
      </c>
      <c r="L2733" s="7">
        <v>13</v>
      </c>
      <c r="M2733" s="8" t="s">
        <v>14158</v>
      </c>
      <c r="N2733" s="66" t="s">
        <v>13596</v>
      </c>
      <c r="O2733" s="66"/>
      <c r="P2733" s="66"/>
      <c r="Q2733" s="66"/>
      <c r="R2733" s="66"/>
      <c r="S2733" s="66"/>
      <c r="T2733" s="66"/>
      <c r="U2733" s="66"/>
      <c r="V2733" s="66"/>
      <c r="W2733" s="66"/>
      <c r="X2733" s="66"/>
      <c r="Y2733" s="66"/>
      <c r="Z2733" s="66"/>
      <c r="AA2733" s="66"/>
      <c r="AB2733" s="66"/>
      <c r="AC2733" s="66"/>
      <c r="AD2733" s="66"/>
      <c r="AE2733" s="66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  <c r="AP2733" s="66"/>
      <c r="AQ2733" s="66"/>
      <c r="AR2733" s="66"/>
      <c r="AS2733" s="66"/>
      <c r="AT2733" s="66"/>
      <c r="AU2733" s="66"/>
      <c r="AV2733" s="66"/>
      <c r="AW2733" s="66"/>
      <c r="AX2733" s="66"/>
      <c r="AY2733" s="66"/>
      <c r="AZ2733" s="66"/>
      <c r="BA2733" s="66"/>
      <c r="BB2733" s="66"/>
      <c r="BC2733" s="66"/>
      <c r="BD2733" s="66"/>
      <c r="BE2733" s="66"/>
      <c r="BF2733" s="66"/>
      <c r="BG2733" s="66"/>
      <c r="BH2733" s="66"/>
      <c r="BI2733" s="66"/>
      <c r="BJ2733" s="66"/>
      <c r="BK2733" s="66"/>
      <c r="BL2733" s="66"/>
      <c r="BM2733" s="66"/>
      <c r="BN2733" s="66"/>
      <c r="BO2733" s="66"/>
      <c r="BP2733" s="66"/>
      <c r="BQ2733" s="66"/>
      <c r="BR2733" s="66"/>
      <c r="BS2733" s="66"/>
      <c r="BT2733" s="66"/>
      <c r="BU2733" s="66"/>
      <c r="BV2733" s="66"/>
      <c r="BW2733" s="66"/>
      <c r="BX2733" s="66"/>
      <c r="BY2733" s="66"/>
      <c r="BZ2733" s="66"/>
      <c r="CA2733" s="66"/>
      <c r="CB2733" s="66"/>
      <c r="CC2733" s="66"/>
      <c r="CD2733" s="66"/>
      <c r="CE2733" s="66"/>
      <c r="CF2733" s="66"/>
      <c r="CG2733" s="66"/>
      <c r="CH2733" s="66"/>
      <c r="CI2733" s="66"/>
      <c r="CJ2733" s="66"/>
      <c r="CK2733" s="66"/>
      <c r="CL2733" s="66"/>
      <c r="CM2733" s="66"/>
      <c r="CN2733" s="66"/>
      <c r="CO2733" s="66"/>
      <c r="CP2733" s="66"/>
      <c r="CQ2733" s="66"/>
      <c r="CR2733" s="66"/>
      <c r="CS2733" s="66"/>
      <c r="CT2733" s="66"/>
      <c r="CU2733" s="66"/>
      <c r="CV2733" s="66"/>
      <c r="CW2733" s="66"/>
      <c r="CX2733" s="66"/>
      <c r="CY2733" s="66"/>
      <c r="CZ2733" s="66"/>
      <c r="DA2733" s="66"/>
      <c r="DB2733" s="66"/>
      <c r="DC2733" s="66"/>
      <c r="DD2733" s="66"/>
      <c r="DE2733" s="66"/>
      <c r="DF2733" s="66"/>
      <c r="DG2733" s="66"/>
      <c r="DH2733" s="66"/>
      <c r="DI2733" s="66"/>
      <c r="DJ2733" s="66"/>
      <c r="DK2733" s="66"/>
      <c r="DL2733" s="66"/>
      <c r="DM2733" s="66"/>
      <c r="DN2733" s="66"/>
      <c r="DO2733" s="66"/>
      <c r="DP2733" s="66"/>
      <c r="DQ2733" s="66"/>
      <c r="DR2733" s="66"/>
      <c r="DS2733" s="66"/>
      <c r="DT2733" s="66"/>
      <c r="DU2733" s="66"/>
      <c r="DV2733" s="66"/>
      <c r="DW2733" s="66"/>
      <c r="DX2733" s="66"/>
      <c r="DY2733" s="66"/>
      <c r="DZ2733" s="66"/>
      <c r="EA2733" s="66"/>
      <c r="EB2733" s="66"/>
      <c r="EC2733" s="66"/>
      <c r="ED2733" s="66"/>
      <c r="EE2733" s="66"/>
      <c r="EF2733" s="66"/>
      <c r="EG2733" s="66"/>
      <c r="EH2733" s="66"/>
      <c r="EI2733" s="66"/>
      <c r="EJ2733" s="66"/>
      <c r="EK2733" s="66"/>
      <c r="EL2733" s="66"/>
      <c r="EM2733" s="66"/>
      <c r="EN2733" s="66"/>
      <c r="EO2733" s="66"/>
      <c r="EP2733" s="66"/>
      <c r="EQ2733" s="66"/>
      <c r="ER2733" s="66"/>
      <c r="ES2733" s="66"/>
      <c r="ET2733" s="66"/>
      <c r="EU2733" s="66"/>
      <c r="EV2733" s="66"/>
      <c r="EW2733" s="66"/>
      <c r="EX2733" s="66"/>
      <c r="EY2733" s="66"/>
      <c r="EZ2733" s="66"/>
      <c r="FA2733" s="66"/>
      <c r="FB2733" s="66"/>
      <c r="FC2733" s="66"/>
      <c r="FD2733" s="66"/>
      <c r="FE2733" s="66"/>
      <c r="FF2733" s="66"/>
      <c r="FG2733" s="66"/>
      <c r="FH2733" s="66"/>
      <c r="FI2733" s="66"/>
      <c r="FJ2733" s="66"/>
      <c r="FK2733" s="66"/>
      <c r="FL2733" s="66"/>
      <c r="FM2733" s="66"/>
      <c r="FN2733" s="66"/>
      <c r="FO2733" s="66"/>
      <c r="FP2733" s="66"/>
      <c r="FQ2733" s="66"/>
      <c r="FR2733" s="66"/>
      <c r="FS2733" s="66"/>
      <c r="FT2733" s="66"/>
      <c r="FU2733" s="66"/>
      <c r="FV2733" s="66"/>
      <c r="FW2733" s="66"/>
      <c r="FX2733" s="66"/>
      <c r="FY2733" s="66"/>
      <c r="FZ2733" s="66"/>
      <c r="GA2733" s="66"/>
      <c r="GB2733" s="66"/>
      <c r="GC2733" s="66"/>
      <c r="GD2733" s="66"/>
      <c r="GE2733" s="66"/>
      <c r="GF2733" s="66"/>
      <c r="GG2733" s="66"/>
      <c r="GH2733" s="66"/>
      <c r="GI2733" s="66"/>
      <c r="GJ2733" s="66"/>
      <c r="GK2733" s="66"/>
      <c r="GL2733" s="66"/>
      <c r="GM2733" s="66"/>
      <c r="GN2733" s="66"/>
      <c r="GO2733" s="66"/>
      <c r="GP2733" s="66"/>
      <c r="GQ2733" s="66"/>
      <c r="GR2733" s="66"/>
      <c r="GS2733" s="66"/>
      <c r="GT2733" s="66"/>
      <c r="GU2733" s="66"/>
      <c r="GV2733" s="66"/>
      <c r="GW2733" s="66"/>
      <c r="GX2733" s="66"/>
      <c r="GY2733" s="66"/>
      <c r="GZ2733" s="66"/>
      <c r="HA2733" s="66"/>
      <c r="HB2733" s="66"/>
      <c r="HC2733" s="66"/>
      <c r="HD2733" s="66"/>
      <c r="HE2733" s="66"/>
      <c r="HF2733" s="66"/>
      <c r="HG2733" s="66"/>
      <c r="HH2733" s="66"/>
      <c r="HI2733" s="66"/>
      <c r="HJ2733" s="66"/>
      <c r="HK2733" s="66"/>
      <c r="HL2733" s="66"/>
      <c r="HM2733" s="66"/>
      <c r="HN2733" s="66"/>
      <c r="HO2733" s="66"/>
      <c r="HP2733" s="66"/>
      <c r="HQ2733" s="66"/>
      <c r="HR2733" s="66"/>
      <c r="HS2733" s="66"/>
      <c r="HT2733" s="66"/>
      <c r="HU2733" s="66"/>
      <c r="HV2733" s="66"/>
      <c r="HW2733" s="66"/>
      <c r="HX2733" s="66"/>
      <c r="HY2733" s="66"/>
      <c r="HZ2733" s="66"/>
      <c r="IA2733" s="66"/>
      <c r="IB2733" s="66"/>
      <c r="IC2733" s="66"/>
      <c r="ID2733" s="66"/>
      <c r="IE2733" s="66"/>
      <c r="IF2733" s="66"/>
      <c r="IG2733" s="66"/>
      <c r="IH2733" s="66"/>
      <c r="II2733" s="66"/>
      <c r="IJ2733" s="66"/>
      <c r="IK2733" s="66"/>
      <c r="IL2733" s="66"/>
      <c r="IM2733" s="66"/>
      <c r="IN2733" s="66"/>
      <c r="IO2733" s="66"/>
      <c r="IP2733" s="66"/>
      <c r="IQ2733" s="66"/>
      <c r="IR2733" s="66"/>
      <c r="IS2733" s="66"/>
      <c r="IT2733" s="66"/>
      <c r="IU2733" s="66"/>
      <c r="IV2733" s="66"/>
      <c r="IW2733" s="66"/>
      <c r="IX2733" s="66"/>
      <c r="IY2733" s="66"/>
      <c r="IZ2733" s="66"/>
      <c r="JA2733" s="66"/>
      <c r="JB2733" s="66"/>
      <c r="JC2733" s="66"/>
      <c r="JD2733" s="66"/>
      <c r="JE2733" s="66"/>
      <c r="JF2733" s="66"/>
      <c r="JG2733" s="66"/>
      <c r="JH2733" s="66"/>
      <c r="JI2733" s="66"/>
      <c r="JJ2733" s="66"/>
      <c r="JK2733" s="66"/>
      <c r="JL2733" s="66"/>
      <c r="JM2733" s="66"/>
      <c r="JN2733" s="66"/>
      <c r="JO2733" s="66"/>
      <c r="JP2733" s="66"/>
      <c r="JQ2733" s="66"/>
      <c r="JR2733" s="66"/>
      <c r="JS2733" s="66"/>
      <c r="JT2733" s="66"/>
      <c r="JU2733" s="66"/>
      <c r="JV2733" s="66"/>
      <c r="JW2733" s="66"/>
      <c r="JX2733" s="66"/>
      <c r="JY2733" s="66"/>
      <c r="JZ2733" s="66"/>
      <c r="KA2733" s="66"/>
      <c r="KB2733" s="66"/>
      <c r="KC2733" s="66"/>
      <c r="KD2733" s="66"/>
      <c r="KE2733" s="66"/>
      <c r="KF2733" s="66"/>
      <c r="KG2733" s="66"/>
      <c r="KH2733" s="66"/>
      <c r="KI2733" s="66"/>
      <c r="KJ2733" s="66"/>
      <c r="KK2733" s="66"/>
      <c r="KL2733" s="66"/>
      <c r="KM2733" s="66"/>
      <c r="KN2733" s="66"/>
      <c r="KO2733" s="66"/>
      <c r="KP2733" s="66"/>
      <c r="KQ2733" s="66"/>
      <c r="KR2733" s="66"/>
      <c r="KS2733" s="66"/>
      <c r="KT2733" s="66"/>
      <c r="KU2733" s="66"/>
      <c r="KV2733" s="66"/>
      <c r="KW2733" s="66"/>
      <c r="KX2733" s="66"/>
      <c r="KY2733" s="66"/>
      <c r="KZ2733" s="66"/>
      <c r="LA2733" s="66"/>
      <c r="LB2733" s="66"/>
      <c r="LC2733" s="66"/>
      <c r="LD2733" s="66"/>
      <c r="LE2733" s="66"/>
      <c r="LF2733" s="66"/>
      <c r="LG2733" s="66"/>
      <c r="LH2733" s="66"/>
      <c r="LI2733" s="66"/>
      <c r="LJ2733" s="66"/>
      <c r="LK2733" s="66"/>
      <c r="LL2733" s="66"/>
      <c r="LM2733" s="66"/>
      <c r="LN2733" s="66"/>
      <c r="LO2733" s="66"/>
      <c r="LP2733" s="66"/>
      <c r="LQ2733" s="66"/>
      <c r="LR2733" s="66"/>
      <c r="LS2733" s="66"/>
      <c r="LT2733" s="66"/>
      <c r="LU2733" s="66"/>
      <c r="LV2733" s="66"/>
      <c r="LW2733" s="66"/>
      <c r="LX2733" s="66"/>
      <c r="LY2733" s="66"/>
      <c r="LZ2733" s="66"/>
      <c r="MA2733" s="66"/>
      <c r="MB2733" s="66"/>
      <c r="MC2733" s="66"/>
      <c r="MD2733" s="66"/>
      <c r="ME2733" s="66"/>
      <c r="MF2733" s="66"/>
      <c r="MG2733" s="66"/>
      <c r="MH2733" s="66"/>
      <c r="MI2733" s="66"/>
      <c r="MJ2733" s="66"/>
      <c r="MK2733" s="66"/>
      <c r="ML2733" s="66"/>
      <c r="MM2733" s="66"/>
      <c r="MN2733" s="66"/>
      <c r="MO2733" s="66"/>
      <c r="MP2733" s="66"/>
      <c r="MQ2733" s="66"/>
      <c r="MR2733" s="66"/>
      <c r="MS2733" s="66"/>
      <c r="MT2733" s="66"/>
      <c r="MU2733" s="66"/>
      <c r="MV2733" s="66"/>
      <c r="MW2733" s="66"/>
      <c r="MX2733" s="66"/>
      <c r="MY2733" s="66"/>
      <c r="MZ2733" s="66"/>
      <c r="NA2733" s="66"/>
      <c r="NB2733" s="66"/>
      <c r="NC2733" s="66"/>
      <c r="ND2733" s="66"/>
      <c r="NE2733" s="66"/>
      <c r="NF2733" s="66"/>
      <c r="NG2733" s="66"/>
      <c r="NH2733" s="66"/>
      <c r="NI2733" s="66"/>
      <c r="NJ2733" s="66"/>
      <c r="NK2733" s="66"/>
      <c r="NL2733" s="66"/>
      <c r="NM2733" s="66"/>
      <c r="NN2733" s="66"/>
      <c r="NO2733" s="66"/>
      <c r="NP2733" s="66"/>
      <c r="NQ2733" s="66"/>
      <c r="NR2733" s="66"/>
      <c r="NS2733" s="66"/>
      <c r="NT2733" s="66"/>
      <c r="NU2733" s="66"/>
      <c r="NV2733" s="66"/>
      <c r="NW2733" s="66"/>
      <c r="NX2733" s="66"/>
      <c r="NY2733" s="66"/>
      <c r="NZ2733" s="66"/>
      <c r="OA2733" s="66"/>
      <c r="OB2733" s="66"/>
      <c r="OC2733" s="66"/>
      <c r="OD2733" s="66"/>
      <c r="OE2733" s="66"/>
      <c r="OF2733" s="66"/>
      <c r="OG2733" s="66"/>
      <c r="OH2733" s="66"/>
      <c r="OI2733" s="66"/>
      <c r="OJ2733" s="66"/>
      <c r="OK2733" s="66"/>
      <c r="OL2733" s="66"/>
      <c r="OM2733" s="66"/>
      <c r="ON2733" s="66"/>
      <c r="OO2733" s="66"/>
      <c r="OP2733" s="66"/>
      <c r="OQ2733" s="66"/>
      <c r="OR2733" s="66"/>
      <c r="OS2733" s="66"/>
      <c r="OT2733" s="66"/>
      <c r="OU2733" s="66"/>
      <c r="OV2733" s="66"/>
      <c r="OW2733" s="66"/>
      <c r="OX2733" s="66"/>
      <c r="OY2733" s="66"/>
      <c r="OZ2733" s="66"/>
      <c r="PA2733" s="66"/>
      <c r="PB2733" s="66"/>
      <c r="PC2733" s="66"/>
      <c r="PD2733" s="66"/>
      <c r="PE2733" s="66"/>
      <c r="PF2733" s="66"/>
      <c r="PG2733" s="66"/>
      <c r="PH2733" s="66"/>
      <c r="PI2733" s="66"/>
      <c r="PJ2733" s="66"/>
      <c r="PK2733" s="66"/>
      <c r="PL2733" s="66"/>
      <c r="PM2733" s="66"/>
      <c r="PN2733" s="66"/>
      <c r="PO2733" s="66"/>
      <c r="PP2733" s="66"/>
      <c r="PQ2733" s="66"/>
      <c r="PR2733" s="66"/>
      <c r="PS2733" s="66"/>
      <c r="PT2733" s="66"/>
      <c r="PU2733" s="66"/>
      <c r="PV2733" s="66"/>
      <c r="PW2733" s="66"/>
      <c r="PX2733" s="66"/>
      <c r="PY2733" s="66"/>
      <c r="PZ2733" s="66"/>
      <c r="QA2733" s="66"/>
      <c r="QB2733" s="66"/>
      <c r="QC2733" s="66"/>
      <c r="QD2733" s="66"/>
      <c r="QE2733" s="66"/>
      <c r="QF2733" s="66"/>
      <c r="QG2733" s="66"/>
      <c r="QH2733" s="66"/>
      <c r="QI2733" s="66"/>
      <c r="QJ2733" s="66"/>
      <c r="QK2733" s="66"/>
      <c r="QL2733" s="66"/>
      <c r="QM2733" s="66"/>
      <c r="QN2733" s="66"/>
      <c r="QO2733" s="66"/>
      <c r="QP2733" s="66"/>
      <c r="QQ2733" s="66"/>
      <c r="QR2733" s="66"/>
      <c r="QS2733" s="66"/>
      <c r="QT2733" s="66"/>
      <c r="QU2733" s="66"/>
      <c r="QV2733" s="66"/>
      <c r="QW2733" s="66"/>
      <c r="QX2733" s="66"/>
      <c r="QY2733" s="66"/>
      <c r="QZ2733" s="66"/>
      <c r="RA2733" s="66"/>
      <c r="RB2733" s="66"/>
      <c r="RC2733" s="66"/>
      <c r="RD2733" s="66"/>
      <c r="RE2733" s="66"/>
      <c r="RF2733" s="66"/>
      <c r="RG2733" s="66"/>
      <c r="RH2733" s="66"/>
      <c r="RI2733" s="66"/>
      <c r="RJ2733" s="66"/>
      <c r="RK2733" s="66"/>
      <c r="RL2733" s="66"/>
      <c r="RM2733" s="66"/>
      <c r="RN2733" s="66"/>
      <c r="RO2733" s="66"/>
      <c r="RP2733" s="66"/>
      <c r="RQ2733" s="66"/>
      <c r="RR2733" s="66"/>
      <c r="RS2733" s="66"/>
      <c r="RT2733" s="66"/>
      <c r="RU2733" s="66"/>
      <c r="RV2733" s="66"/>
      <c r="RW2733" s="66"/>
      <c r="RX2733" s="66"/>
      <c r="RY2733" s="66"/>
      <c r="RZ2733" s="66"/>
      <c r="SA2733" s="66"/>
      <c r="SB2733" s="66"/>
      <c r="SC2733" s="66"/>
      <c r="SD2733" s="66"/>
      <c r="SE2733" s="66"/>
      <c r="SF2733" s="66"/>
      <c r="SG2733" s="66"/>
      <c r="SH2733" s="66"/>
      <c r="SI2733" s="66"/>
      <c r="SJ2733" s="66"/>
      <c r="SK2733" s="66"/>
      <c r="SL2733" s="66"/>
      <c r="SM2733" s="66"/>
      <c r="SN2733" s="66"/>
      <c r="SO2733" s="66"/>
      <c r="SP2733" s="66"/>
      <c r="SQ2733" s="66"/>
      <c r="SR2733" s="66"/>
      <c r="SS2733" s="66"/>
    </row>
    <row r="2734" spans="1:513" s="67" customFormat="1" x14ac:dyDescent="0.2">
      <c r="A2734" s="8" t="s">
        <v>625</v>
      </c>
      <c r="B2734" s="68" t="s">
        <v>2577</v>
      </c>
      <c r="C2734" s="68" t="s">
        <v>3001</v>
      </c>
      <c r="D2734" s="68"/>
      <c r="E2734" s="69" t="s">
        <v>1040</v>
      </c>
      <c r="F2734" s="69">
        <v>2020</v>
      </c>
      <c r="G2734" s="70" t="s">
        <v>3598</v>
      </c>
      <c r="H2734" s="70"/>
      <c r="I2734" s="70"/>
      <c r="J2734" s="68" t="s">
        <v>3599</v>
      </c>
      <c r="K2734" s="71" t="s">
        <v>266</v>
      </c>
      <c r="L2734" s="7">
        <v>20</v>
      </c>
      <c r="M2734" s="8" t="s">
        <v>3600</v>
      </c>
      <c r="N2734" s="66" t="s">
        <v>13596</v>
      </c>
      <c r="O2734" s="66"/>
      <c r="P2734" s="66"/>
      <c r="Q2734" s="66"/>
      <c r="R2734" s="66"/>
      <c r="S2734" s="66"/>
      <c r="T2734" s="66"/>
      <c r="U2734" s="66"/>
      <c r="V2734" s="66"/>
      <c r="W2734" s="66"/>
      <c r="X2734" s="66"/>
      <c r="Y2734" s="66"/>
      <c r="Z2734" s="66"/>
      <c r="AA2734" s="66"/>
      <c r="AB2734" s="66"/>
      <c r="AC2734" s="66"/>
      <c r="AD2734" s="66"/>
      <c r="AE2734" s="66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  <c r="AP2734" s="66"/>
      <c r="AQ2734" s="66"/>
      <c r="AR2734" s="66"/>
      <c r="AS2734" s="66"/>
      <c r="AT2734" s="66"/>
      <c r="AU2734" s="66"/>
      <c r="AV2734" s="66"/>
      <c r="AW2734" s="66"/>
      <c r="AX2734" s="66"/>
      <c r="AY2734" s="66"/>
      <c r="AZ2734" s="66"/>
      <c r="BA2734" s="66"/>
      <c r="BB2734" s="66"/>
      <c r="BC2734" s="66"/>
      <c r="BD2734" s="66"/>
      <c r="BE2734" s="66"/>
      <c r="BF2734" s="66"/>
      <c r="BG2734" s="66"/>
      <c r="BH2734" s="66"/>
      <c r="BI2734" s="66"/>
      <c r="BJ2734" s="66"/>
      <c r="BK2734" s="66"/>
      <c r="BL2734" s="66"/>
      <c r="BM2734" s="66"/>
      <c r="BN2734" s="66"/>
      <c r="BO2734" s="66"/>
      <c r="BP2734" s="66"/>
      <c r="BQ2734" s="66"/>
      <c r="BR2734" s="66"/>
      <c r="BS2734" s="66"/>
      <c r="BT2734" s="66"/>
      <c r="BU2734" s="66"/>
      <c r="BV2734" s="66"/>
      <c r="BW2734" s="66"/>
      <c r="BX2734" s="66"/>
      <c r="BY2734" s="66"/>
      <c r="BZ2734" s="66"/>
      <c r="CA2734" s="66"/>
      <c r="CB2734" s="66"/>
      <c r="CC2734" s="66"/>
      <c r="CD2734" s="66"/>
      <c r="CE2734" s="66"/>
      <c r="CF2734" s="66"/>
      <c r="CG2734" s="66"/>
      <c r="CH2734" s="66"/>
      <c r="CI2734" s="66"/>
      <c r="CJ2734" s="66"/>
      <c r="CK2734" s="66"/>
      <c r="CL2734" s="66"/>
      <c r="CM2734" s="66"/>
      <c r="CN2734" s="66"/>
      <c r="CO2734" s="66"/>
      <c r="CP2734" s="66"/>
      <c r="CQ2734" s="66"/>
      <c r="CR2734" s="66"/>
      <c r="CS2734" s="66"/>
      <c r="CT2734" s="66"/>
      <c r="CU2734" s="66"/>
      <c r="CV2734" s="66"/>
      <c r="CW2734" s="66"/>
      <c r="CX2734" s="66"/>
      <c r="CY2734" s="66"/>
      <c r="CZ2734" s="66"/>
      <c r="DA2734" s="66"/>
      <c r="DB2734" s="66"/>
      <c r="DC2734" s="66"/>
      <c r="DD2734" s="66"/>
      <c r="DE2734" s="66"/>
      <c r="DF2734" s="66"/>
      <c r="DG2734" s="66"/>
      <c r="DH2734" s="66"/>
      <c r="DI2734" s="66"/>
      <c r="DJ2734" s="66"/>
      <c r="DK2734" s="66"/>
      <c r="DL2734" s="66"/>
      <c r="DM2734" s="66"/>
      <c r="DN2734" s="66"/>
      <c r="DO2734" s="66"/>
      <c r="DP2734" s="66"/>
      <c r="DQ2734" s="66"/>
      <c r="DR2734" s="66"/>
      <c r="DS2734" s="66"/>
      <c r="DT2734" s="66"/>
      <c r="DU2734" s="66"/>
      <c r="DV2734" s="66"/>
      <c r="DW2734" s="66"/>
      <c r="DX2734" s="66"/>
      <c r="DY2734" s="66"/>
      <c r="DZ2734" s="66"/>
      <c r="EA2734" s="66"/>
      <c r="EB2734" s="66"/>
      <c r="EC2734" s="66"/>
      <c r="ED2734" s="66"/>
      <c r="EE2734" s="66"/>
      <c r="EF2734" s="66"/>
      <c r="EG2734" s="66"/>
      <c r="EH2734" s="66"/>
      <c r="EI2734" s="66"/>
      <c r="EJ2734" s="66"/>
      <c r="EK2734" s="66"/>
      <c r="EL2734" s="66"/>
      <c r="EM2734" s="66"/>
      <c r="EN2734" s="66"/>
      <c r="EO2734" s="66"/>
      <c r="EP2734" s="66"/>
      <c r="EQ2734" s="66"/>
      <c r="ER2734" s="66"/>
      <c r="ES2734" s="66"/>
      <c r="ET2734" s="66"/>
      <c r="EU2734" s="66"/>
      <c r="EV2734" s="66"/>
      <c r="EW2734" s="66"/>
      <c r="EX2734" s="66"/>
      <c r="EY2734" s="66"/>
      <c r="EZ2734" s="66"/>
      <c r="FA2734" s="66"/>
      <c r="FB2734" s="66"/>
      <c r="FC2734" s="66"/>
      <c r="FD2734" s="66"/>
      <c r="FE2734" s="66"/>
      <c r="FF2734" s="66"/>
      <c r="FG2734" s="66"/>
      <c r="FH2734" s="66"/>
      <c r="FI2734" s="66"/>
      <c r="FJ2734" s="66"/>
      <c r="FK2734" s="66"/>
      <c r="FL2734" s="66"/>
      <c r="FM2734" s="66"/>
      <c r="FN2734" s="66"/>
      <c r="FO2734" s="66"/>
      <c r="FP2734" s="66"/>
      <c r="FQ2734" s="66"/>
      <c r="FR2734" s="66"/>
      <c r="FS2734" s="66"/>
      <c r="FT2734" s="66"/>
      <c r="FU2734" s="66"/>
      <c r="FV2734" s="66"/>
      <c r="FW2734" s="66"/>
      <c r="FX2734" s="66"/>
      <c r="FY2734" s="66"/>
      <c r="FZ2734" s="66"/>
      <c r="GA2734" s="66"/>
      <c r="GB2734" s="66"/>
      <c r="GC2734" s="66"/>
      <c r="GD2734" s="66"/>
      <c r="GE2734" s="66"/>
      <c r="GF2734" s="66"/>
      <c r="GG2734" s="66"/>
      <c r="GH2734" s="66"/>
      <c r="GI2734" s="66"/>
      <c r="GJ2734" s="66"/>
      <c r="GK2734" s="66"/>
      <c r="GL2734" s="66"/>
      <c r="GM2734" s="66"/>
      <c r="GN2734" s="66"/>
      <c r="GO2734" s="66"/>
      <c r="GP2734" s="66"/>
      <c r="GQ2734" s="66"/>
      <c r="GR2734" s="66"/>
      <c r="GS2734" s="66"/>
      <c r="GT2734" s="66"/>
      <c r="GU2734" s="66"/>
      <c r="GV2734" s="66"/>
      <c r="GW2734" s="66"/>
      <c r="GX2734" s="66"/>
      <c r="GY2734" s="66"/>
      <c r="GZ2734" s="66"/>
      <c r="HA2734" s="66"/>
      <c r="HB2734" s="66"/>
      <c r="HC2734" s="66"/>
      <c r="HD2734" s="66"/>
      <c r="HE2734" s="66"/>
      <c r="HF2734" s="66"/>
      <c r="HG2734" s="66"/>
      <c r="HH2734" s="66"/>
      <c r="HI2734" s="66"/>
      <c r="HJ2734" s="66"/>
      <c r="HK2734" s="66"/>
      <c r="HL2734" s="66"/>
      <c r="HM2734" s="66"/>
      <c r="HN2734" s="66"/>
      <c r="HO2734" s="66"/>
      <c r="HP2734" s="66"/>
      <c r="HQ2734" s="66"/>
      <c r="HR2734" s="66"/>
      <c r="HS2734" s="66"/>
      <c r="HT2734" s="66"/>
      <c r="HU2734" s="66"/>
      <c r="HV2734" s="66"/>
      <c r="HW2734" s="66"/>
      <c r="HX2734" s="66"/>
      <c r="HY2734" s="66"/>
      <c r="HZ2734" s="66"/>
      <c r="IA2734" s="66"/>
      <c r="IB2734" s="66"/>
      <c r="IC2734" s="66"/>
      <c r="ID2734" s="66"/>
      <c r="IE2734" s="66"/>
      <c r="IF2734" s="66"/>
      <c r="IG2734" s="66"/>
      <c r="IH2734" s="66"/>
      <c r="II2734" s="66"/>
      <c r="IJ2734" s="66"/>
      <c r="IK2734" s="66"/>
      <c r="IL2734" s="66"/>
      <c r="IM2734" s="66"/>
      <c r="IN2734" s="66"/>
      <c r="IO2734" s="66"/>
      <c r="IP2734" s="66"/>
      <c r="IQ2734" s="66"/>
      <c r="IR2734" s="66"/>
      <c r="IS2734" s="66"/>
      <c r="IT2734" s="66"/>
      <c r="IU2734" s="66"/>
      <c r="IV2734" s="66"/>
      <c r="IW2734" s="66"/>
      <c r="IX2734" s="66"/>
      <c r="IY2734" s="66"/>
      <c r="IZ2734" s="66"/>
      <c r="JA2734" s="66"/>
      <c r="JB2734" s="66"/>
      <c r="JC2734" s="66"/>
      <c r="JD2734" s="66"/>
      <c r="JE2734" s="66"/>
      <c r="JF2734" s="66"/>
      <c r="JG2734" s="66"/>
      <c r="JH2734" s="66"/>
      <c r="JI2734" s="66"/>
      <c r="JJ2734" s="66"/>
      <c r="JK2734" s="66"/>
      <c r="JL2734" s="66"/>
      <c r="JM2734" s="66"/>
      <c r="JN2734" s="66"/>
      <c r="JO2734" s="66"/>
      <c r="JP2734" s="66"/>
      <c r="JQ2734" s="66"/>
      <c r="JR2734" s="66"/>
      <c r="JS2734" s="66"/>
      <c r="JT2734" s="66"/>
      <c r="JU2734" s="66"/>
      <c r="JV2734" s="66"/>
      <c r="JW2734" s="66"/>
      <c r="JX2734" s="66"/>
      <c r="JY2734" s="66"/>
      <c r="JZ2734" s="66"/>
      <c r="KA2734" s="66"/>
      <c r="KB2734" s="66"/>
      <c r="KC2734" s="66"/>
      <c r="KD2734" s="66"/>
      <c r="KE2734" s="66"/>
      <c r="KF2734" s="66"/>
      <c r="KG2734" s="66"/>
      <c r="KH2734" s="66"/>
      <c r="KI2734" s="66"/>
      <c r="KJ2734" s="66"/>
      <c r="KK2734" s="66"/>
      <c r="KL2734" s="66"/>
      <c r="KM2734" s="66"/>
      <c r="KN2734" s="66"/>
      <c r="KO2734" s="66"/>
      <c r="KP2734" s="66"/>
      <c r="KQ2734" s="66"/>
      <c r="KR2734" s="66"/>
      <c r="KS2734" s="66"/>
      <c r="KT2734" s="66"/>
      <c r="KU2734" s="66"/>
      <c r="KV2734" s="66"/>
      <c r="KW2734" s="66"/>
      <c r="KX2734" s="66"/>
      <c r="KY2734" s="66"/>
      <c r="KZ2734" s="66"/>
      <c r="LA2734" s="66"/>
      <c r="LB2734" s="66"/>
      <c r="LC2734" s="66"/>
      <c r="LD2734" s="66"/>
      <c r="LE2734" s="66"/>
      <c r="LF2734" s="66"/>
      <c r="LG2734" s="66"/>
      <c r="LH2734" s="66"/>
      <c r="LI2734" s="66"/>
      <c r="LJ2734" s="66"/>
      <c r="LK2734" s="66"/>
      <c r="LL2734" s="66"/>
      <c r="LM2734" s="66"/>
      <c r="LN2734" s="66"/>
      <c r="LO2734" s="66"/>
      <c r="LP2734" s="66"/>
      <c r="LQ2734" s="66"/>
      <c r="LR2734" s="66"/>
      <c r="LS2734" s="66"/>
      <c r="LT2734" s="66"/>
      <c r="LU2734" s="66"/>
      <c r="LV2734" s="66"/>
      <c r="LW2734" s="66"/>
      <c r="LX2734" s="66"/>
      <c r="LY2734" s="66"/>
      <c r="LZ2734" s="66"/>
      <c r="MA2734" s="66"/>
      <c r="MB2734" s="66"/>
      <c r="MC2734" s="66"/>
      <c r="MD2734" s="66"/>
      <c r="ME2734" s="66"/>
      <c r="MF2734" s="66"/>
      <c r="MG2734" s="66"/>
      <c r="MH2734" s="66"/>
      <c r="MI2734" s="66"/>
      <c r="MJ2734" s="66"/>
      <c r="MK2734" s="66"/>
      <c r="ML2734" s="66"/>
      <c r="MM2734" s="66"/>
      <c r="MN2734" s="66"/>
      <c r="MO2734" s="66"/>
      <c r="MP2734" s="66"/>
      <c r="MQ2734" s="66"/>
      <c r="MR2734" s="66"/>
      <c r="MS2734" s="66"/>
      <c r="MT2734" s="66"/>
      <c r="MU2734" s="66"/>
      <c r="MV2734" s="66"/>
      <c r="MW2734" s="66"/>
      <c r="MX2734" s="66"/>
      <c r="MY2734" s="66"/>
      <c r="MZ2734" s="66"/>
      <c r="NA2734" s="66"/>
      <c r="NB2734" s="66"/>
      <c r="NC2734" s="66"/>
      <c r="ND2734" s="66"/>
      <c r="NE2734" s="66"/>
      <c r="NF2734" s="66"/>
      <c r="NG2734" s="66"/>
      <c r="NH2734" s="66"/>
      <c r="NI2734" s="66"/>
      <c r="NJ2734" s="66"/>
      <c r="NK2734" s="66"/>
      <c r="NL2734" s="66"/>
      <c r="NM2734" s="66"/>
      <c r="NN2734" s="66"/>
      <c r="NO2734" s="66"/>
      <c r="NP2734" s="66"/>
      <c r="NQ2734" s="66"/>
      <c r="NR2734" s="66"/>
      <c r="NS2734" s="66"/>
      <c r="NT2734" s="66"/>
      <c r="NU2734" s="66"/>
      <c r="NV2734" s="66"/>
      <c r="NW2734" s="66"/>
      <c r="NX2734" s="66"/>
      <c r="NY2734" s="66"/>
      <c r="NZ2734" s="66"/>
      <c r="OA2734" s="66"/>
      <c r="OB2734" s="66"/>
      <c r="OC2734" s="66"/>
      <c r="OD2734" s="66"/>
      <c r="OE2734" s="66"/>
      <c r="OF2734" s="66"/>
      <c r="OG2734" s="66"/>
      <c r="OH2734" s="66"/>
      <c r="OI2734" s="66"/>
      <c r="OJ2734" s="66"/>
      <c r="OK2734" s="66"/>
      <c r="OL2734" s="66"/>
      <c r="OM2734" s="66"/>
      <c r="ON2734" s="66"/>
      <c r="OO2734" s="66"/>
      <c r="OP2734" s="66"/>
      <c r="OQ2734" s="66"/>
      <c r="OR2734" s="66"/>
      <c r="OS2734" s="66"/>
      <c r="OT2734" s="66"/>
      <c r="OU2734" s="66"/>
      <c r="OV2734" s="66"/>
      <c r="OW2734" s="66"/>
      <c r="OX2734" s="66"/>
      <c r="OY2734" s="66"/>
      <c r="OZ2734" s="66"/>
      <c r="PA2734" s="66"/>
      <c r="PB2734" s="66"/>
      <c r="PC2734" s="66"/>
      <c r="PD2734" s="66"/>
      <c r="PE2734" s="66"/>
      <c r="PF2734" s="66"/>
      <c r="PG2734" s="66"/>
      <c r="PH2734" s="66"/>
      <c r="PI2734" s="66"/>
      <c r="PJ2734" s="66"/>
      <c r="PK2734" s="66"/>
      <c r="PL2734" s="66"/>
      <c r="PM2734" s="66"/>
      <c r="PN2734" s="66"/>
      <c r="PO2734" s="66"/>
      <c r="PP2734" s="66"/>
      <c r="PQ2734" s="66"/>
      <c r="PR2734" s="66"/>
      <c r="PS2734" s="66"/>
      <c r="PT2734" s="66"/>
      <c r="PU2734" s="66"/>
      <c r="PV2734" s="66"/>
      <c r="PW2734" s="66"/>
      <c r="PX2734" s="66"/>
      <c r="PY2734" s="66"/>
      <c r="PZ2734" s="66"/>
      <c r="QA2734" s="66"/>
      <c r="QB2734" s="66"/>
      <c r="QC2734" s="66"/>
      <c r="QD2734" s="66"/>
      <c r="QE2734" s="66"/>
      <c r="QF2734" s="66"/>
      <c r="QG2734" s="66"/>
      <c r="QH2734" s="66"/>
      <c r="QI2734" s="66"/>
      <c r="QJ2734" s="66"/>
      <c r="QK2734" s="66"/>
      <c r="QL2734" s="66"/>
      <c r="QM2734" s="66"/>
      <c r="QN2734" s="66"/>
      <c r="QO2734" s="66"/>
      <c r="QP2734" s="66"/>
      <c r="QQ2734" s="66"/>
      <c r="QR2734" s="66"/>
      <c r="QS2734" s="66"/>
      <c r="QT2734" s="66"/>
      <c r="QU2734" s="66"/>
      <c r="QV2734" s="66"/>
      <c r="QW2734" s="66"/>
      <c r="QX2734" s="66"/>
      <c r="QY2734" s="66"/>
      <c r="QZ2734" s="66"/>
      <c r="RA2734" s="66"/>
      <c r="RB2734" s="66"/>
      <c r="RC2734" s="66"/>
      <c r="RD2734" s="66"/>
      <c r="RE2734" s="66"/>
      <c r="RF2734" s="66"/>
      <c r="RG2734" s="66"/>
      <c r="RH2734" s="66"/>
      <c r="RI2734" s="66"/>
      <c r="RJ2734" s="66"/>
      <c r="RK2734" s="66"/>
      <c r="RL2734" s="66"/>
      <c r="RM2734" s="66"/>
      <c r="RN2734" s="66"/>
      <c r="RO2734" s="66"/>
      <c r="RP2734" s="66"/>
      <c r="RQ2734" s="66"/>
      <c r="RR2734" s="66"/>
      <c r="RS2734" s="66"/>
      <c r="RT2734" s="66"/>
      <c r="RU2734" s="66"/>
      <c r="RV2734" s="66"/>
      <c r="RW2734" s="66"/>
      <c r="RX2734" s="66"/>
      <c r="RY2734" s="66"/>
      <c r="RZ2734" s="66"/>
      <c r="SA2734" s="66"/>
      <c r="SB2734" s="66"/>
      <c r="SC2734" s="66"/>
      <c r="SD2734" s="66"/>
      <c r="SE2734" s="66"/>
      <c r="SF2734" s="66"/>
      <c r="SG2734" s="66"/>
      <c r="SH2734" s="66"/>
      <c r="SI2734" s="66"/>
      <c r="SJ2734" s="66"/>
      <c r="SK2734" s="66"/>
      <c r="SL2734" s="66"/>
      <c r="SM2734" s="66"/>
      <c r="SN2734" s="66"/>
      <c r="SO2734" s="66"/>
      <c r="SP2734" s="66"/>
      <c r="SQ2734" s="66"/>
      <c r="SR2734" s="66"/>
      <c r="SS2734" s="66"/>
    </row>
    <row r="2735" spans="1:513" s="67" customFormat="1" x14ac:dyDescent="0.2">
      <c r="A2735" s="8" t="s">
        <v>625</v>
      </c>
      <c r="B2735" s="68" t="s">
        <v>2577</v>
      </c>
      <c r="C2735" s="68" t="s">
        <v>3001</v>
      </c>
      <c r="D2735" s="68"/>
      <c r="E2735" s="69" t="s">
        <v>1040</v>
      </c>
      <c r="F2735" s="69">
        <v>2020</v>
      </c>
      <c r="G2735" s="70" t="s">
        <v>3601</v>
      </c>
      <c r="H2735" s="70"/>
      <c r="I2735" s="70"/>
      <c r="J2735" s="68" t="s">
        <v>3602</v>
      </c>
      <c r="K2735" s="71" t="s">
        <v>266</v>
      </c>
      <c r="L2735" s="7">
        <v>20</v>
      </c>
      <c r="M2735" s="8" t="s">
        <v>3603</v>
      </c>
      <c r="N2735" s="66" t="s">
        <v>13596</v>
      </c>
      <c r="O2735" s="66"/>
      <c r="P2735" s="66"/>
      <c r="Q2735" s="66"/>
      <c r="R2735" s="66"/>
      <c r="S2735" s="66"/>
      <c r="T2735" s="66"/>
      <c r="U2735" s="66"/>
      <c r="V2735" s="66"/>
      <c r="W2735" s="66"/>
      <c r="X2735" s="66"/>
      <c r="Y2735" s="66"/>
      <c r="Z2735" s="66"/>
      <c r="AA2735" s="66"/>
      <c r="AB2735" s="66"/>
      <c r="AC2735" s="66"/>
      <c r="AD2735" s="66"/>
      <c r="AE2735" s="66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  <c r="AP2735" s="66"/>
      <c r="AQ2735" s="66"/>
      <c r="AR2735" s="66"/>
      <c r="AS2735" s="66"/>
      <c r="AT2735" s="66"/>
      <c r="AU2735" s="66"/>
      <c r="AV2735" s="66"/>
      <c r="AW2735" s="66"/>
      <c r="AX2735" s="66"/>
      <c r="AY2735" s="66"/>
      <c r="AZ2735" s="66"/>
      <c r="BA2735" s="66"/>
      <c r="BB2735" s="66"/>
      <c r="BC2735" s="66"/>
      <c r="BD2735" s="66"/>
      <c r="BE2735" s="66"/>
      <c r="BF2735" s="66"/>
      <c r="BG2735" s="66"/>
      <c r="BH2735" s="66"/>
      <c r="BI2735" s="66"/>
      <c r="BJ2735" s="66"/>
      <c r="BK2735" s="66"/>
      <c r="BL2735" s="66"/>
      <c r="BM2735" s="66"/>
      <c r="BN2735" s="66"/>
      <c r="BO2735" s="66"/>
      <c r="BP2735" s="66"/>
      <c r="BQ2735" s="66"/>
      <c r="BR2735" s="66"/>
      <c r="BS2735" s="66"/>
      <c r="BT2735" s="66"/>
      <c r="BU2735" s="66"/>
      <c r="BV2735" s="66"/>
      <c r="BW2735" s="66"/>
      <c r="BX2735" s="66"/>
      <c r="BY2735" s="66"/>
      <c r="BZ2735" s="66"/>
      <c r="CA2735" s="66"/>
      <c r="CB2735" s="66"/>
      <c r="CC2735" s="66"/>
      <c r="CD2735" s="66"/>
      <c r="CE2735" s="66"/>
      <c r="CF2735" s="66"/>
      <c r="CG2735" s="66"/>
      <c r="CH2735" s="66"/>
      <c r="CI2735" s="66"/>
      <c r="CJ2735" s="66"/>
      <c r="CK2735" s="66"/>
      <c r="CL2735" s="66"/>
      <c r="CM2735" s="66"/>
      <c r="CN2735" s="66"/>
      <c r="CO2735" s="66"/>
      <c r="CP2735" s="66"/>
      <c r="CQ2735" s="66"/>
      <c r="CR2735" s="66"/>
      <c r="CS2735" s="66"/>
      <c r="CT2735" s="66"/>
      <c r="CU2735" s="66"/>
      <c r="CV2735" s="66"/>
      <c r="CW2735" s="66"/>
      <c r="CX2735" s="66"/>
      <c r="CY2735" s="66"/>
      <c r="CZ2735" s="66"/>
      <c r="DA2735" s="66"/>
      <c r="DB2735" s="66"/>
      <c r="DC2735" s="66"/>
      <c r="DD2735" s="66"/>
      <c r="DE2735" s="66"/>
      <c r="DF2735" s="66"/>
      <c r="DG2735" s="66"/>
      <c r="DH2735" s="66"/>
      <c r="DI2735" s="66"/>
      <c r="DJ2735" s="66"/>
      <c r="DK2735" s="66"/>
      <c r="DL2735" s="66"/>
      <c r="DM2735" s="66"/>
      <c r="DN2735" s="66"/>
      <c r="DO2735" s="66"/>
      <c r="DP2735" s="66"/>
      <c r="DQ2735" s="66"/>
      <c r="DR2735" s="66"/>
      <c r="DS2735" s="66"/>
      <c r="DT2735" s="66"/>
      <c r="DU2735" s="66"/>
      <c r="DV2735" s="66"/>
      <c r="DW2735" s="66"/>
      <c r="DX2735" s="66"/>
      <c r="DY2735" s="66"/>
      <c r="DZ2735" s="66"/>
      <c r="EA2735" s="66"/>
      <c r="EB2735" s="66"/>
      <c r="EC2735" s="66"/>
      <c r="ED2735" s="66"/>
      <c r="EE2735" s="66"/>
      <c r="EF2735" s="66"/>
      <c r="EG2735" s="66"/>
      <c r="EH2735" s="66"/>
      <c r="EI2735" s="66"/>
      <c r="EJ2735" s="66"/>
      <c r="EK2735" s="66"/>
      <c r="EL2735" s="66"/>
      <c r="EM2735" s="66"/>
      <c r="EN2735" s="66"/>
      <c r="EO2735" s="66"/>
      <c r="EP2735" s="66"/>
      <c r="EQ2735" s="66"/>
      <c r="ER2735" s="66"/>
      <c r="ES2735" s="66"/>
      <c r="ET2735" s="66"/>
      <c r="EU2735" s="66"/>
      <c r="EV2735" s="66"/>
      <c r="EW2735" s="66"/>
      <c r="EX2735" s="66"/>
      <c r="EY2735" s="66"/>
      <c r="EZ2735" s="66"/>
      <c r="FA2735" s="66"/>
      <c r="FB2735" s="66"/>
      <c r="FC2735" s="66"/>
      <c r="FD2735" s="66"/>
      <c r="FE2735" s="66"/>
      <c r="FF2735" s="66"/>
      <c r="FG2735" s="66"/>
      <c r="FH2735" s="66"/>
      <c r="FI2735" s="66"/>
      <c r="FJ2735" s="66"/>
      <c r="FK2735" s="66"/>
      <c r="FL2735" s="66"/>
      <c r="FM2735" s="66"/>
      <c r="FN2735" s="66"/>
      <c r="FO2735" s="66"/>
      <c r="FP2735" s="66"/>
      <c r="FQ2735" s="66"/>
      <c r="FR2735" s="66"/>
      <c r="FS2735" s="66"/>
      <c r="FT2735" s="66"/>
      <c r="FU2735" s="66"/>
      <c r="FV2735" s="66"/>
      <c r="FW2735" s="66"/>
      <c r="FX2735" s="66"/>
      <c r="FY2735" s="66"/>
      <c r="FZ2735" s="66"/>
      <c r="GA2735" s="66"/>
      <c r="GB2735" s="66"/>
      <c r="GC2735" s="66"/>
      <c r="GD2735" s="66"/>
      <c r="GE2735" s="66"/>
      <c r="GF2735" s="66"/>
      <c r="GG2735" s="66"/>
      <c r="GH2735" s="66"/>
      <c r="GI2735" s="66"/>
      <c r="GJ2735" s="66"/>
      <c r="GK2735" s="66"/>
      <c r="GL2735" s="66"/>
      <c r="GM2735" s="66"/>
      <c r="GN2735" s="66"/>
      <c r="GO2735" s="66"/>
      <c r="GP2735" s="66"/>
      <c r="GQ2735" s="66"/>
      <c r="GR2735" s="66"/>
      <c r="GS2735" s="66"/>
      <c r="GT2735" s="66"/>
      <c r="GU2735" s="66"/>
      <c r="GV2735" s="66"/>
      <c r="GW2735" s="66"/>
      <c r="GX2735" s="66"/>
      <c r="GY2735" s="66"/>
      <c r="GZ2735" s="66"/>
      <c r="HA2735" s="66"/>
      <c r="HB2735" s="66"/>
      <c r="HC2735" s="66"/>
      <c r="HD2735" s="66"/>
      <c r="HE2735" s="66"/>
      <c r="HF2735" s="66"/>
      <c r="HG2735" s="66"/>
      <c r="HH2735" s="66"/>
      <c r="HI2735" s="66"/>
      <c r="HJ2735" s="66"/>
      <c r="HK2735" s="66"/>
      <c r="HL2735" s="66"/>
      <c r="HM2735" s="66"/>
      <c r="HN2735" s="66"/>
      <c r="HO2735" s="66"/>
      <c r="HP2735" s="66"/>
      <c r="HQ2735" s="66"/>
      <c r="HR2735" s="66"/>
      <c r="HS2735" s="66"/>
      <c r="HT2735" s="66"/>
      <c r="HU2735" s="66"/>
      <c r="HV2735" s="66"/>
      <c r="HW2735" s="66"/>
      <c r="HX2735" s="66"/>
      <c r="HY2735" s="66"/>
      <c r="HZ2735" s="66"/>
      <c r="IA2735" s="66"/>
      <c r="IB2735" s="66"/>
      <c r="IC2735" s="66"/>
      <c r="ID2735" s="66"/>
      <c r="IE2735" s="66"/>
      <c r="IF2735" s="66"/>
      <c r="IG2735" s="66"/>
      <c r="IH2735" s="66"/>
      <c r="II2735" s="66"/>
      <c r="IJ2735" s="66"/>
      <c r="IK2735" s="66"/>
      <c r="IL2735" s="66"/>
      <c r="IM2735" s="66"/>
      <c r="IN2735" s="66"/>
      <c r="IO2735" s="66"/>
      <c r="IP2735" s="66"/>
      <c r="IQ2735" s="66"/>
      <c r="IR2735" s="66"/>
      <c r="IS2735" s="66"/>
      <c r="IT2735" s="66"/>
      <c r="IU2735" s="66"/>
      <c r="IV2735" s="66"/>
      <c r="IW2735" s="66"/>
      <c r="IX2735" s="66"/>
      <c r="IY2735" s="66"/>
      <c r="IZ2735" s="66"/>
      <c r="JA2735" s="66"/>
      <c r="JB2735" s="66"/>
      <c r="JC2735" s="66"/>
      <c r="JD2735" s="66"/>
      <c r="JE2735" s="66"/>
      <c r="JF2735" s="66"/>
      <c r="JG2735" s="66"/>
      <c r="JH2735" s="66"/>
      <c r="JI2735" s="66"/>
      <c r="JJ2735" s="66"/>
      <c r="JK2735" s="66"/>
      <c r="JL2735" s="66"/>
      <c r="JM2735" s="66"/>
      <c r="JN2735" s="66"/>
      <c r="JO2735" s="66"/>
      <c r="JP2735" s="66"/>
      <c r="JQ2735" s="66"/>
      <c r="JR2735" s="66"/>
      <c r="JS2735" s="66"/>
      <c r="JT2735" s="66"/>
      <c r="JU2735" s="66"/>
      <c r="JV2735" s="66"/>
      <c r="JW2735" s="66"/>
      <c r="JX2735" s="66"/>
      <c r="JY2735" s="66"/>
      <c r="JZ2735" s="66"/>
      <c r="KA2735" s="66"/>
      <c r="KB2735" s="66"/>
      <c r="KC2735" s="66"/>
      <c r="KD2735" s="66"/>
      <c r="KE2735" s="66"/>
      <c r="KF2735" s="66"/>
      <c r="KG2735" s="66"/>
      <c r="KH2735" s="66"/>
      <c r="KI2735" s="66"/>
      <c r="KJ2735" s="66"/>
      <c r="KK2735" s="66"/>
      <c r="KL2735" s="66"/>
      <c r="KM2735" s="66"/>
      <c r="KN2735" s="66"/>
      <c r="KO2735" s="66"/>
      <c r="KP2735" s="66"/>
      <c r="KQ2735" s="66"/>
      <c r="KR2735" s="66"/>
      <c r="KS2735" s="66"/>
      <c r="KT2735" s="66"/>
      <c r="KU2735" s="66"/>
      <c r="KV2735" s="66"/>
      <c r="KW2735" s="66"/>
      <c r="KX2735" s="66"/>
      <c r="KY2735" s="66"/>
      <c r="KZ2735" s="66"/>
      <c r="LA2735" s="66"/>
      <c r="LB2735" s="66"/>
      <c r="LC2735" s="66"/>
      <c r="LD2735" s="66"/>
      <c r="LE2735" s="66"/>
      <c r="LF2735" s="66"/>
      <c r="LG2735" s="66"/>
      <c r="LH2735" s="66"/>
      <c r="LI2735" s="66"/>
      <c r="LJ2735" s="66"/>
      <c r="LK2735" s="66"/>
      <c r="LL2735" s="66"/>
      <c r="LM2735" s="66"/>
      <c r="LN2735" s="66"/>
      <c r="LO2735" s="66"/>
      <c r="LP2735" s="66"/>
      <c r="LQ2735" s="66"/>
      <c r="LR2735" s="66"/>
      <c r="LS2735" s="66"/>
      <c r="LT2735" s="66"/>
      <c r="LU2735" s="66"/>
      <c r="LV2735" s="66"/>
      <c r="LW2735" s="66"/>
      <c r="LX2735" s="66"/>
      <c r="LY2735" s="66"/>
      <c r="LZ2735" s="66"/>
      <c r="MA2735" s="66"/>
      <c r="MB2735" s="66"/>
      <c r="MC2735" s="66"/>
      <c r="MD2735" s="66"/>
      <c r="ME2735" s="66"/>
      <c r="MF2735" s="66"/>
      <c r="MG2735" s="66"/>
      <c r="MH2735" s="66"/>
      <c r="MI2735" s="66"/>
      <c r="MJ2735" s="66"/>
      <c r="MK2735" s="66"/>
      <c r="ML2735" s="66"/>
      <c r="MM2735" s="66"/>
      <c r="MN2735" s="66"/>
      <c r="MO2735" s="66"/>
      <c r="MP2735" s="66"/>
      <c r="MQ2735" s="66"/>
      <c r="MR2735" s="66"/>
      <c r="MS2735" s="66"/>
      <c r="MT2735" s="66"/>
      <c r="MU2735" s="66"/>
      <c r="MV2735" s="66"/>
      <c r="MW2735" s="66"/>
      <c r="MX2735" s="66"/>
      <c r="MY2735" s="66"/>
      <c r="MZ2735" s="66"/>
      <c r="NA2735" s="66"/>
      <c r="NB2735" s="66"/>
      <c r="NC2735" s="66"/>
      <c r="ND2735" s="66"/>
      <c r="NE2735" s="66"/>
      <c r="NF2735" s="66"/>
      <c r="NG2735" s="66"/>
      <c r="NH2735" s="66"/>
      <c r="NI2735" s="66"/>
      <c r="NJ2735" s="66"/>
      <c r="NK2735" s="66"/>
      <c r="NL2735" s="66"/>
      <c r="NM2735" s="66"/>
      <c r="NN2735" s="66"/>
      <c r="NO2735" s="66"/>
      <c r="NP2735" s="66"/>
      <c r="NQ2735" s="66"/>
      <c r="NR2735" s="66"/>
      <c r="NS2735" s="66"/>
      <c r="NT2735" s="66"/>
      <c r="NU2735" s="66"/>
      <c r="NV2735" s="66"/>
      <c r="NW2735" s="66"/>
      <c r="NX2735" s="66"/>
      <c r="NY2735" s="66"/>
      <c r="NZ2735" s="66"/>
      <c r="OA2735" s="66"/>
      <c r="OB2735" s="66"/>
      <c r="OC2735" s="66"/>
      <c r="OD2735" s="66"/>
      <c r="OE2735" s="66"/>
      <c r="OF2735" s="66"/>
      <c r="OG2735" s="66"/>
      <c r="OH2735" s="66"/>
      <c r="OI2735" s="66"/>
      <c r="OJ2735" s="66"/>
      <c r="OK2735" s="66"/>
      <c r="OL2735" s="66"/>
      <c r="OM2735" s="66"/>
      <c r="ON2735" s="66"/>
      <c r="OO2735" s="66"/>
      <c r="OP2735" s="66"/>
      <c r="OQ2735" s="66"/>
      <c r="OR2735" s="66"/>
      <c r="OS2735" s="66"/>
      <c r="OT2735" s="66"/>
      <c r="OU2735" s="66"/>
      <c r="OV2735" s="66"/>
      <c r="OW2735" s="66"/>
      <c r="OX2735" s="66"/>
      <c r="OY2735" s="66"/>
      <c r="OZ2735" s="66"/>
      <c r="PA2735" s="66"/>
      <c r="PB2735" s="66"/>
      <c r="PC2735" s="66"/>
      <c r="PD2735" s="66"/>
      <c r="PE2735" s="66"/>
      <c r="PF2735" s="66"/>
      <c r="PG2735" s="66"/>
      <c r="PH2735" s="66"/>
      <c r="PI2735" s="66"/>
      <c r="PJ2735" s="66"/>
      <c r="PK2735" s="66"/>
      <c r="PL2735" s="66"/>
      <c r="PM2735" s="66"/>
      <c r="PN2735" s="66"/>
      <c r="PO2735" s="66"/>
      <c r="PP2735" s="66"/>
      <c r="PQ2735" s="66"/>
      <c r="PR2735" s="66"/>
      <c r="PS2735" s="66"/>
      <c r="PT2735" s="66"/>
      <c r="PU2735" s="66"/>
      <c r="PV2735" s="66"/>
      <c r="PW2735" s="66"/>
      <c r="PX2735" s="66"/>
      <c r="PY2735" s="66"/>
      <c r="PZ2735" s="66"/>
      <c r="QA2735" s="66"/>
      <c r="QB2735" s="66"/>
      <c r="QC2735" s="66"/>
      <c r="QD2735" s="66"/>
      <c r="QE2735" s="66"/>
      <c r="QF2735" s="66"/>
      <c r="QG2735" s="66"/>
      <c r="QH2735" s="66"/>
      <c r="QI2735" s="66"/>
      <c r="QJ2735" s="66"/>
      <c r="QK2735" s="66"/>
      <c r="QL2735" s="66"/>
      <c r="QM2735" s="66"/>
      <c r="QN2735" s="66"/>
      <c r="QO2735" s="66"/>
      <c r="QP2735" s="66"/>
      <c r="QQ2735" s="66"/>
      <c r="QR2735" s="66"/>
      <c r="QS2735" s="66"/>
      <c r="QT2735" s="66"/>
      <c r="QU2735" s="66"/>
      <c r="QV2735" s="66"/>
      <c r="QW2735" s="66"/>
      <c r="QX2735" s="66"/>
      <c r="QY2735" s="66"/>
      <c r="QZ2735" s="66"/>
      <c r="RA2735" s="66"/>
      <c r="RB2735" s="66"/>
      <c r="RC2735" s="66"/>
      <c r="RD2735" s="66"/>
      <c r="RE2735" s="66"/>
      <c r="RF2735" s="66"/>
      <c r="RG2735" s="66"/>
      <c r="RH2735" s="66"/>
      <c r="RI2735" s="66"/>
      <c r="RJ2735" s="66"/>
      <c r="RK2735" s="66"/>
      <c r="RL2735" s="66"/>
      <c r="RM2735" s="66"/>
      <c r="RN2735" s="66"/>
      <c r="RO2735" s="66"/>
      <c r="RP2735" s="66"/>
      <c r="RQ2735" s="66"/>
      <c r="RR2735" s="66"/>
      <c r="RS2735" s="66"/>
      <c r="RT2735" s="66"/>
      <c r="RU2735" s="66"/>
      <c r="RV2735" s="66"/>
      <c r="RW2735" s="66"/>
      <c r="RX2735" s="66"/>
      <c r="RY2735" s="66"/>
      <c r="RZ2735" s="66"/>
      <c r="SA2735" s="66"/>
      <c r="SB2735" s="66"/>
      <c r="SC2735" s="66"/>
      <c r="SD2735" s="66"/>
      <c r="SE2735" s="66"/>
      <c r="SF2735" s="66"/>
      <c r="SG2735" s="66"/>
      <c r="SH2735" s="66"/>
      <c r="SI2735" s="66"/>
      <c r="SJ2735" s="66"/>
      <c r="SK2735" s="66"/>
      <c r="SL2735" s="66"/>
      <c r="SM2735" s="66"/>
      <c r="SN2735" s="66"/>
      <c r="SO2735" s="66"/>
      <c r="SP2735" s="66"/>
      <c r="SQ2735" s="66"/>
      <c r="SR2735" s="66"/>
      <c r="SS2735" s="66"/>
    </row>
    <row r="2736" spans="1:513" s="67" customFormat="1" x14ac:dyDescent="0.2">
      <c r="A2736" s="8" t="s">
        <v>625</v>
      </c>
      <c r="B2736" s="68" t="s">
        <v>2577</v>
      </c>
      <c r="C2736" s="68" t="s">
        <v>3001</v>
      </c>
      <c r="D2736" s="68"/>
      <c r="E2736" s="69" t="s">
        <v>1040</v>
      </c>
      <c r="F2736" s="69">
        <v>2020</v>
      </c>
      <c r="G2736" s="70" t="s">
        <v>3625</v>
      </c>
      <c r="H2736" s="70"/>
      <c r="I2736" s="70"/>
      <c r="J2736" s="68" t="s">
        <v>3626</v>
      </c>
      <c r="K2736" s="71" t="s">
        <v>266</v>
      </c>
      <c r="L2736" s="7">
        <v>42</v>
      </c>
      <c r="M2736" s="8" t="s">
        <v>3627</v>
      </c>
      <c r="N2736" s="66" t="s">
        <v>13596</v>
      </c>
      <c r="O2736" s="66"/>
      <c r="P2736" s="66"/>
      <c r="Q2736" s="66"/>
      <c r="R2736" s="66"/>
      <c r="S2736" s="66"/>
      <c r="T2736" s="66"/>
      <c r="U2736" s="66"/>
      <c r="V2736" s="66"/>
      <c r="W2736" s="66"/>
      <c r="X2736" s="66"/>
      <c r="Y2736" s="66"/>
      <c r="Z2736" s="66"/>
      <c r="AA2736" s="66"/>
      <c r="AB2736" s="66"/>
      <c r="AC2736" s="66"/>
      <c r="AD2736" s="66"/>
      <c r="AE2736" s="66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  <c r="AP2736" s="66"/>
      <c r="AQ2736" s="66"/>
      <c r="AR2736" s="66"/>
      <c r="AS2736" s="66"/>
      <c r="AT2736" s="66"/>
      <c r="AU2736" s="66"/>
      <c r="AV2736" s="66"/>
      <c r="AW2736" s="66"/>
      <c r="AX2736" s="66"/>
      <c r="AY2736" s="66"/>
      <c r="AZ2736" s="66"/>
      <c r="BA2736" s="66"/>
      <c r="BB2736" s="66"/>
      <c r="BC2736" s="66"/>
      <c r="BD2736" s="66"/>
      <c r="BE2736" s="66"/>
      <c r="BF2736" s="66"/>
      <c r="BG2736" s="66"/>
      <c r="BH2736" s="66"/>
      <c r="BI2736" s="66"/>
      <c r="BJ2736" s="66"/>
      <c r="BK2736" s="66"/>
      <c r="BL2736" s="66"/>
      <c r="BM2736" s="66"/>
      <c r="BN2736" s="66"/>
      <c r="BO2736" s="66"/>
      <c r="BP2736" s="66"/>
      <c r="BQ2736" s="66"/>
      <c r="BR2736" s="66"/>
      <c r="BS2736" s="66"/>
      <c r="BT2736" s="66"/>
      <c r="BU2736" s="66"/>
      <c r="BV2736" s="66"/>
      <c r="BW2736" s="66"/>
      <c r="BX2736" s="66"/>
      <c r="BY2736" s="66"/>
      <c r="BZ2736" s="66"/>
      <c r="CA2736" s="66"/>
      <c r="CB2736" s="66"/>
      <c r="CC2736" s="66"/>
      <c r="CD2736" s="66"/>
      <c r="CE2736" s="66"/>
      <c r="CF2736" s="66"/>
      <c r="CG2736" s="66"/>
      <c r="CH2736" s="66"/>
      <c r="CI2736" s="66"/>
      <c r="CJ2736" s="66"/>
      <c r="CK2736" s="66"/>
      <c r="CL2736" s="66"/>
      <c r="CM2736" s="66"/>
      <c r="CN2736" s="66"/>
      <c r="CO2736" s="66"/>
      <c r="CP2736" s="66"/>
      <c r="CQ2736" s="66"/>
      <c r="CR2736" s="66"/>
      <c r="CS2736" s="66"/>
      <c r="CT2736" s="66"/>
      <c r="CU2736" s="66"/>
      <c r="CV2736" s="66"/>
      <c r="CW2736" s="66"/>
      <c r="CX2736" s="66"/>
      <c r="CY2736" s="66"/>
      <c r="CZ2736" s="66"/>
      <c r="DA2736" s="66"/>
      <c r="DB2736" s="66"/>
      <c r="DC2736" s="66"/>
      <c r="DD2736" s="66"/>
      <c r="DE2736" s="66"/>
      <c r="DF2736" s="66"/>
      <c r="DG2736" s="66"/>
      <c r="DH2736" s="66"/>
      <c r="DI2736" s="66"/>
      <c r="DJ2736" s="66"/>
      <c r="DK2736" s="66"/>
      <c r="DL2736" s="66"/>
      <c r="DM2736" s="66"/>
      <c r="DN2736" s="66"/>
      <c r="DO2736" s="66"/>
      <c r="DP2736" s="66"/>
      <c r="DQ2736" s="66"/>
      <c r="DR2736" s="66"/>
      <c r="DS2736" s="66"/>
      <c r="DT2736" s="66"/>
      <c r="DU2736" s="66"/>
      <c r="DV2736" s="66"/>
      <c r="DW2736" s="66"/>
      <c r="DX2736" s="66"/>
      <c r="DY2736" s="66"/>
      <c r="DZ2736" s="66"/>
      <c r="EA2736" s="66"/>
      <c r="EB2736" s="66"/>
      <c r="EC2736" s="66"/>
      <c r="ED2736" s="66"/>
      <c r="EE2736" s="66"/>
      <c r="EF2736" s="66"/>
      <c r="EG2736" s="66"/>
      <c r="EH2736" s="66"/>
      <c r="EI2736" s="66"/>
      <c r="EJ2736" s="66"/>
      <c r="EK2736" s="66"/>
      <c r="EL2736" s="66"/>
      <c r="EM2736" s="66"/>
      <c r="EN2736" s="66"/>
      <c r="EO2736" s="66"/>
      <c r="EP2736" s="66"/>
      <c r="EQ2736" s="66"/>
      <c r="ER2736" s="66"/>
      <c r="ES2736" s="66"/>
      <c r="ET2736" s="66"/>
      <c r="EU2736" s="66"/>
      <c r="EV2736" s="66"/>
      <c r="EW2736" s="66"/>
      <c r="EX2736" s="66"/>
      <c r="EY2736" s="66"/>
      <c r="EZ2736" s="66"/>
      <c r="FA2736" s="66"/>
      <c r="FB2736" s="66"/>
      <c r="FC2736" s="66"/>
      <c r="FD2736" s="66"/>
      <c r="FE2736" s="66"/>
      <c r="FF2736" s="66"/>
      <c r="FG2736" s="66"/>
      <c r="FH2736" s="66"/>
      <c r="FI2736" s="66"/>
      <c r="FJ2736" s="66"/>
      <c r="FK2736" s="66"/>
      <c r="FL2736" s="66"/>
      <c r="FM2736" s="66"/>
      <c r="FN2736" s="66"/>
      <c r="FO2736" s="66"/>
      <c r="FP2736" s="66"/>
      <c r="FQ2736" s="66"/>
      <c r="FR2736" s="66"/>
      <c r="FS2736" s="66"/>
      <c r="FT2736" s="66"/>
      <c r="FU2736" s="66"/>
      <c r="FV2736" s="66"/>
      <c r="FW2736" s="66"/>
      <c r="FX2736" s="66"/>
      <c r="FY2736" s="66"/>
      <c r="FZ2736" s="66"/>
      <c r="GA2736" s="66"/>
      <c r="GB2736" s="66"/>
      <c r="GC2736" s="66"/>
      <c r="GD2736" s="66"/>
      <c r="GE2736" s="66"/>
      <c r="GF2736" s="66"/>
      <c r="GG2736" s="66"/>
      <c r="GH2736" s="66"/>
      <c r="GI2736" s="66"/>
      <c r="GJ2736" s="66"/>
      <c r="GK2736" s="66"/>
      <c r="GL2736" s="66"/>
      <c r="GM2736" s="66"/>
      <c r="GN2736" s="66"/>
      <c r="GO2736" s="66"/>
      <c r="GP2736" s="66"/>
      <c r="GQ2736" s="66"/>
      <c r="GR2736" s="66"/>
      <c r="GS2736" s="66"/>
      <c r="GT2736" s="66"/>
      <c r="GU2736" s="66"/>
      <c r="GV2736" s="66"/>
      <c r="GW2736" s="66"/>
      <c r="GX2736" s="66"/>
      <c r="GY2736" s="66"/>
      <c r="GZ2736" s="66"/>
      <c r="HA2736" s="66"/>
      <c r="HB2736" s="66"/>
      <c r="HC2736" s="66"/>
      <c r="HD2736" s="66"/>
      <c r="HE2736" s="66"/>
      <c r="HF2736" s="66"/>
      <c r="HG2736" s="66"/>
      <c r="HH2736" s="66"/>
      <c r="HI2736" s="66"/>
      <c r="HJ2736" s="66"/>
      <c r="HK2736" s="66"/>
      <c r="HL2736" s="66"/>
      <c r="HM2736" s="66"/>
      <c r="HN2736" s="66"/>
      <c r="HO2736" s="66"/>
      <c r="HP2736" s="66"/>
      <c r="HQ2736" s="66"/>
      <c r="HR2736" s="66"/>
      <c r="HS2736" s="66"/>
      <c r="HT2736" s="66"/>
      <c r="HU2736" s="66"/>
      <c r="HV2736" s="66"/>
      <c r="HW2736" s="66"/>
      <c r="HX2736" s="66"/>
      <c r="HY2736" s="66"/>
      <c r="HZ2736" s="66"/>
      <c r="IA2736" s="66"/>
      <c r="IB2736" s="66"/>
      <c r="IC2736" s="66"/>
      <c r="ID2736" s="66"/>
      <c r="IE2736" s="66"/>
      <c r="IF2736" s="66"/>
      <c r="IG2736" s="66"/>
      <c r="IH2736" s="66"/>
      <c r="II2736" s="66"/>
      <c r="IJ2736" s="66"/>
      <c r="IK2736" s="66"/>
      <c r="IL2736" s="66"/>
      <c r="IM2736" s="66"/>
      <c r="IN2736" s="66"/>
      <c r="IO2736" s="66"/>
      <c r="IP2736" s="66"/>
      <c r="IQ2736" s="66"/>
      <c r="IR2736" s="66"/>
      <c r="IS2736" s="66"/>
      <c r="IT2736" s="66"/>
      <c r="IU2736" s="66"/>
      <c r="IV2736" s="66"/>
      <c r="IW2736" s="66"/>
      <c r="IX2736" s="66"/>
      <c r="IY2736" s="66"/>
      <c r="IZ2736" s="66"/>
      <c r="JA2736" s="66"/>
      <c r="JB2736" s="66"/>
      <c r="JC2736" s="66"/>
      <c r="JD2736" s="66"/>
      <c r="JE2736" s="66"/>
      <c r="JF2736" s="66"/>
      <c r="JG2736" s="66"/>
      <c r="JH2736" s="66"/>
      <c r="JI2736" s="66"/>
      <c r="JJ2736" s="66"/>
      <c r="JK2736" s="66"/>
      <c r="JL2736" s="66"/>
      <c r="JM2736" s="66"/>
      <c r="JN2736" s="66"/>
      <c r="JO2736" s="66"/>
      <c r="JP2736" s="66"/>
      <c r="JQ2736" s="66"/>
      <c r="JR2736" s="66"/>
      <c r="JS2736" s="66"/>
      <c r="JT2736" s="66"/>
      <c r="JU2736" s="66"/>
      <c r="JV2736" s="66"/>
      <c r="JW2736" s="66"/>
      <c r="JX2736" s="66"/>
      <c r="JY2736" s="66"/>
      <c r="JZ2736" s="66"/>
      <c r="KA2736" s="66"/>
      <c r="KB2736" s="66"/>
      <c r="KC2736" s="66"/>
      <c r="KD2736" s="66"/>
      <c r="KE2736" s="66"/>
      <c r="KF2736" s="66"/>
      <c r="KG2736" s="66"/>
      <c r="KH2736" s="66"/>
      <c r="KI2736" s="66"/>
      <c r="KJ2736" s="66"/>
      <c r="KK2736" s="66"/>
      <c r="KL2736" s="66"/>
      <c r="KM2736" s="66"/>
      <c r="KN2736" s="66"/>
      <c r="KO2736" s="66"/>
      <c r="KP2736" s="66"/>
      <c r="KQ2736" s="66"/>
      <c r="KR2736" s="66"/>
      <c r="KS2736" s="66"/>
      <c r="KT2736" s="66"/>
      <c r="KU2736" s="66"/>
      <c r="KV2736" s="66"/>
      <c r="KW2736" s="66"/>
      <c r="KX2736" s="66"/>
      <c r="KY2736" s="66"/>
      <c r="KZ2736" s="66"/>
      <c r="LA2736" s="66"/>
      <c r="LB2736" s="66"/>
      <c r="LC2736" s="66"/>
      <c r="LD2736" s="66"/>
      <c r="LE2736" s="66"/>
      <c r="LF2736" s="66"/>
      <c r="LG2736" s="66"/>
      <c r="LH2736" s="66"/>
      <c r="LI2736" s="66"/>
      <c r="LJ2736" s="66"/>
      <c r="LK2736" s="66"/>
      <c r="LL2736" s="66"/>
      <c r="LM2736" s="66"/>
      <c r="LN2736" s="66"/>
      <c r="LO2736" s="66"/>
      <c r="LP2736" s="66"/>
      <c r="LQ2736" s="66"/>
      <c r="LR2736" s="66"/>
      <c r="LS2736" s="66"/>
      <c r="LT2736" s="66"/>
      <c r="LU2736" s="66"/>
      <c r="LV2736" s="66"/>
      <c r="LW2736" s="66"/>
      <c r="LX2736" s="66"/>
      <c r="LY2736" s="66"/>
      <c r="LZ2736" s="66"/>
      <c r="MA2736" s="66"/>
      <c r="MB2736" s="66"/>
      <c r="MC2736" s="66"/>
      <c r="MD2736" s="66"/>
      <c r="ME2736" s="66"/>
      <c r="MF2736" s="66"/>
      <c r="MG2736" s="66"/>
      <c r="MH2736" s="66"/>
      <c r="MI2736" s="66"/>
      <c r="MJ2736" s="66"/>
      <c r="MK2736" s="66"/>
      <c r="ML2736" s="66"/>
      <c r="MM2736" s="66"/>
      <c r="MN2736" s="66"/>
      <c r="MO2736" s="66"/>
      <c r="MP2736" s="66"/>
      <c r="MQ2736" s="66"/>
      <c r="MR2736" s="66"/>
      <c r="MS2736" s="66"/>
      <c r="MT2736" s="66"/>
      <c r="MU2736" s="66"/>
      <c r="MV2736" s="66"/>
      <c r="MW2736" s="66"/>
      <c r="MX2736" s="66"/>
      <c r="MY2736" s="66"/>
      <c r="MZ2736" s="66"/>
      <c r="NA2736" s="66"/>
      <c r="NB2736" s="66"/>
      <c r="NC2736" s="66"/>
      <c r="ND2736" s="66"/>
      <c r="NE2736" s="66"/>
      <c r="NF2736" s="66"/>
      <c r="NG2736" s="66"/>
      <c r="NH2736" s="66"/>
      <c r="NI2736" s="66"/>
      <c r="NJ2736" s="66"/>
      <c r="NK2736" s="66"/>
      <c r="NL2736" s="66"/>
      <c r="NM2736" s="66"/>
      <c r="NN2736" s="66"/>
      <c r="NO2736" s="66"/>
      <c r="NP2736" s="66"/>
      <c r="NQ2736" s="66"/>
      <c r="NR2736" s="66"/>
      <c r="NS2736" s="66"/>
      <c r="NT2736" s="66"/>
      <c r="NU2736" s="66"/>
      <c r="NV2736" s="66"/>
      <c r="NW2736" s="66"/>
      <c r="NX2736" s="66"/>
      <c r="NY2736" s="66"/>
      <c r="NZ2736" s="66"/>
      <c r="OA2736" s="66"/>
      <c r="OB2736" s="66"/>
      <c r="OC2736" s="66"/>
      <c r="OD2736" s="66"/>
      <c r="OE2736" s="66"/>
      <c r="OF2736" s="66"/>
      <c r="OG2736" s="66"/>
      <c r="OH2736" s="66"/>
      <c r="OI2736" s="66"/>
      <c r="OJ2736" s="66"/>
      <c r="OK2736" s="66"/>
      <c r="OL2736" s="66"/>
      <c r="OM2736" s="66"/>
      <c r="ON2736" s="66"/>
      <c r="OO2736" s="66"/>
      <c r="OP2736" s="66"/>
      <c r="OQ2736" s="66"/>
      <c r="OR2736" s="66"/>
      <c r="OS2736" s="66"/>
      <c r="OT2736" s="66"/>
      <c r="OU2736" s="66"/>
      <c r="OV2736" s="66"/>
      <c r="OW2736" s="66"/>
      <c r="OX2736" s="66"/>
      <c r="OY2736" s="66"/>
      <c r="OZ2736" s="66"/>
      <c r="PA2736" s="66"/>
      <c r="PB2736" s="66"/>
      <c r="PC2736" s="66"/>
      <c r="PD2736" s="66"/>
      <c r="PE2736" s="66"/>
      <c r="PF2736" s="66"/>
      <c r="PG2736" s="66"/>
      <c r="PH2736" s="66"/>
      <c r="PI2736" s="66"/>
      <c r="PJ2736" s="66"/>
      <c r="PK2736" s="66"/>
      <c r="PL2736" s="66"/>
      <c r="PM2736" s="66"/>
      <c r="PN2736" s="66"/>
      <c r="PO2736" s="66"/>
      <c r="PP2736" s="66"/>
      <c r="PQ2736" s="66"/>
      <c r="PR2736" s="66"/>
      <c r="PS2736" s="66"/>
      <c r="PT2736" s="66"/>
      <c r="PU2736" s="66"/>
      <c r="PV2736" s="66"/>
      <c r="PW2736" s="66"/>
      <c r="PX2736" s="66"/>
      <c r="PY2736" s="66"/>
      <c r="PZ2736" s="66"/>
      <c r="QA2736" s="66"/>
      <c r="QB2736" s="66"/>
      <c r="QC2736" s="66"/>
      <c r="QD2736" s="66"/>
      <c r="QE2736" s="66"/>
      <c r="QF2736" s="66"/>
      <c r="QG2736" s="66"/>
      <c r="QH2736" s="66"/>
      <c r="QI2736" s="66"/>
      <c r="QJ2736" s="66"/>
      <c r="QK2736" s="66"/>
      <c r="QL2736" s="66"/>
      <c r="QM2736" s="66"/>
      <c r="QN2736" s="66"/>
      <c r="QO2736" s="66"/>
      <c r="QP2736" s="66"/>
      <c r="QQ2736" s="66"/>
      <c r="QR2736" s="66"/>
      <c r="QS2736" s="66"/>
      <c r="QT2736" s="66"/>
      <c r="QU2736" s="66"/>
      <c r="QV2736" s="66"/>
      <c r="QW2736" s="66"/>
      <c r="QX2736" s="66"/>
      <c r="QY2736" s="66"/>
      <c r="QZ2736" s="66"/>
      <c r="RA2736" s="66"/>
      <c r="RB2736" s="66"/>
      <c r="RC2736" s="66"/>
      <c r="RD2736" s="66"/>
      <c r="RE2736" s="66"/>
      <c r="RF2736" s="66"/>
      <c r="RG2736" s="66"/>
      <c r="RH2736" s="66"/>
      <c r="RI2736" s="66"/>
      <c r="RJ2736" s="66"/>
      <c r="RK2736" s="66"/>
      <c r="RL2736" s="66"/>
      <c r="RM2736" s="66"/>
      <c r="RN2736" s="66"/>
      <c r="RO2736" s="66"/>
      <c r="RP2736" s="66"/>
      <c r="RQ2736" s="66"/>
      <c r="RR2736" s="66"/>
      <c r="RS2736" s="66"/>
      <c r="RT2736" s="66"/>
      <c r="RU2736" s="66"/>
      <c r="RV2736" s="66"/>
      <c r="RW2736" s="66"/>
      <c r="RX2736" s="66"/>
      <c r="RY2736" s="66"/>
      <c r="RZ2736" s="66"/>
      <c r="SA2736" s="66"/>
      <c r="SB2736" s="66"/>
      <c r="SC2736" s="66"/>
      <c r="SD2736" s="66"/>
      <c r="SE2736" s="66"/>
      <c r="SF2736" s="66"/>
      <c r="SG2736" s="66"/>
      <c r="SH2736" s="66"/>
      <c r="SI2736" s="66"/>
      <c r="SJ2736" s="66"/>
      <c r="SK2736" s="66"/>
      <c r="SL2736" s="66"/>
      <c r="SM2736" s="66"/>
      <c r="SN2736" s="66"/>
      <c r="SO2736" s="66"/>
      <c r="SP2736" s="66"/>
      <c r="SQ2736" s="66"/>
      <c r="SR2736" s="66"/>
      <c r="SS2736" s="66"/>
    </row>
    <row r="2737" spans="1:513" s="67" customFormat="1" x14ac:dyDescent="0.2">
      <c r="A2737" s="8" t="s">
        <v>625</v>
      </c>
      <c r="B2737" s="68" t="s">
        <v>2577</v>
      </c>
      <c r="C2737" s="68" t="s">
        <v>3001</v>
      </c>
      <c r="D2737" s="68" t="s">
        <v>639</v>
      </c>
      <c r="E2737" s="69" t="s">
        <v>1040</v>
      </c>
      <c r="F2737" s="69">
        <v>2020</v>
      </c>
      <c r="G2737" s="70" t="s">
        <v>3628</v>
      </c>
      <c r="H2737" s="70" t="s">
        <v>862</v>
      </c>
      <c r="I2737" s="70" t="s">
        <v>642</v>
      </c>
      <c r="J2737" s="68" t="s">
        <v>3629</v>
      </c>
      <c r="K2737" s="71" t="s">
        <v>266</v>
      </c>
      <c r="L2737" s="7">
        <v>105</v>
      </c>
      <c r="M2737" s="8" t="s">
        <v>3630</v>
      </c>
      <c r="N2737" s="66" t="s">
        <v>13596</v>
      </c>
      <c r="O2737" s="66"/>
      <c r="P2737" s="66"/>
      <c r="Q2737" s="66"/>
      <c r="R2737" s="66"/>
      <c r="S2737" s="66"/>
      <c r="T2737" s="66"/>
      <c r="U2737" s="66"/>
      <c r="V2737" s="66"/>
      <c r="W2737" s="66"/>
      <c r="X2737" s="66"/>
      <c r="Y2737" s="66"/>
      <c r="Z2737" s="66"/>
      <c r="AA2737" s="66"/>
      <c r="AB2737" s="66"/>
      <c r="AC2737" s="66"/>
      <c r="AD2737" s="66"/>
      <c r="AE2737" s="66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  <c r="AP2737" s="66"/>
      <c r="AQ2737" s="66"/>
      <c r="AR2737" s="66"/>
      <c r="AS2737" s="66"/>
      <c r="AT2737" s="66"/>
      <c r="AU2737" s="66"/>
      <c r="AV2737" s="66"/>
      <c r="AW2737" s="66"/>
      <c r="AX2737" s="66"/>
      <c r="AY2737" s="66"/>
      <c r="AZ2737" s="66"/>
      <c r="BA2737" s="66"/>
      <c r="BB2737" s="66"/>
      <c r="BC2737" s="66"/>
      <c r="BD2737" s="66"/>
      <c r="BE2737" s="66"/>
      <c r="BF2737" s="66"/>
      <c r="BG2737" s="66"/>
      <c r="BH2737" s="66"/>
      <c r="BI2737" s="66"/>
      <c r="BJ2737" s="66"/>
      <c r="BK2737" s="66"/>
      <c r="BL2737" s="66"/>
      <c r="BM2737" s="66"/>
      <c r="BN2737" s="66"/>
      <c r="BO2737" s="66"/>
      <c r="BP2737" s="66"/>
      <c r="BQ2737" s="66"/>
      <c r="BR2737" s="66"/>
      <c r="BS2737" s="66"/>
      <c r="BT2737" s="66"/>
      <c r="BU2737" s="66"/>
      <c r="BV2737" s="66"/>
      <c r="BW2737" s="66"/>
      <c r="BX2737" s="66"/>
      <c r="BY2737" s="66"/>
      <c r="BZ2737" s="66"/>
      <c r="CA2737" s="66"/>
      <c r="CB2737" s="66"/>
      <c r="CC2737" s="66"/>
      <c r="CD2737" s="66"/>
      <c r="CE2737" s="66"/>
      <c r="CF2737" s="66"/>
      <c r="CG2737" s="66"/>
      <c r="CH2737" s="66"/>
      <c r="CI2737" s="66"/>
      <c r="CJ2737" s="66"/>
      <c r="CK2737" s="66"/>
      <c r="CL2737" s="66"/>
      <c r="CM2737" s="66"/>
      <c r="CN2737" s="66"/>
      <c r="CO2737" s="66"/>
      <c r="CP2737" s="66"/>
      <c r="CQ2737" s="66"/>
      <c r="CR2737" s="66"/>
      <c r="CS2737" s="66"/>
      <c r="CT2737" s="66"/>
      <c r="CU2737" s="66"/>
      <c r="CV2737" s="66"/>
      <c r="CW2737" s="66"/>
      <c r="CX2737" s="66"/>
      <c r="CY2737" s="66"/>
      <c r="CZ2737" s="66"/>
      <c r="DA2737" s="66"/>
      <c r="DB2737" s="66"/>
      <c r="DC2737" s="66"/>
      <c r="DD2737" s="66"/>
      <c r="DE2737" s="66"/>
      <c r="DF2737" s="66"/>
      <c r="DG2737" s="66"/>
      <c r="DH2737" s="66"/>
      <c r="DI2737" s="66"/>
      <c r="DJ2737" s="66"/>
      <c r="DK2737" s="66"/>
      <c r="DL2737" s="66"/>
      <c r="DM2737" s="66"/>
      <c r="DN2737" s="66"/>
      <c r="DO2737" s="66"/>
      <c r="DP2737" s="66"/>
      <c r="DQ2737" s="66"/>
      <c r="DR2737" s="66"/>
      <c r="DS2737" s="66"/>
      <c r="DT2737" s="66"/>
      <c r="DU2737" s="66"/>
      <c r="DV2737" s="66"/>
      <c r="DW2737" s="66"/>
      <c r="DX2737" s="66"/>
      <c r="DY2737" s="66"/>
      <c r="DZ2737" s="66"/>
      <c r="EA2737" s="66"/>
      <c r="EB2737" s="66"/>
      <c r="EC2737" s="66"/>
      <c r="ED2737" s="66"/>
      <c r="EE2737" s="66"/>
      <c r="EF2737" s="66"/>
      <c r="EG2737" s="66"/>
      <c r="EH2737" s="66"/>
      <c r="EI2737" s="66"/>
      <c r="EJ2737" s="66"/>
      <c r="EK2737" s="66"/>
      <c r="EL2737" s="66"/>
      <c r="EM2737" s="66"/>
      <c r="EN2737" s="66"/>
      <c r="EO2737" s="66"/>
      <c r="EP2737" s="66"/>
      <c r="EQ2737" s="66"/>
      <c r="ER2737" s="66"/>
      <c r="ES2737" s="66"/>
      <c r="ET2737" s="66"/>
      <c r="EU2737" s="66"/>
      <c r="EV2737" s="66"/>
      <c r="EW2737" s="66"/>
      <c r="EX2737" s="66"/>
      <c r="EY2737" s="66"/>
      <c r="EZ2737" s="66"/>
      <c r="FA2737" s="66"/>
      <c r="FB2737" s="66"/>
      <c r="FC2737" s="66"/>
      <c r="FD2737" s="66"/>
      <c r="FE2737" s="66"/>
      <c r="FF2737" s="66"/>
      <c r="FG2737" s="66"/>
      <c r="FH2737" s="66"/>
      <c r="FI2737" s="66"/>
      <c r="FJ2737" s="66"/>
      <c r="FK2737" s="66"/>
      <c r="FL2737" s="66"/>
      <c r="FM2737" s="66"/>
      <c r="FN2737" s="66"/>
      <c r="FO2737" s="66"/>
      <c r="FP2737" s="66"/>
      <c r="FQ2737" s="66"/>
      <c r="FR2737" s="66"/>
      <c r="FS2737" s="66"/>
      <c r="FT2737" s="66"/>
      <c r="FU2737" s="66"/>
      <c r="FV2737" s="66"/>
      <c r="FW2737" s="66"/>
      <c r="FX2737" s="66"/>
      <c r="FY2737" s="66"/>
      <c r="FZ2737" s="66"/>
      <c r="GA2737" s="66"/>
      <c r="GB2737" s="66"/>
      <c r="GC2737" s="66"/>
      <c r="GD2737" s="66"/>
      <c r="GE2737" s="66"/>
      <c r="GF2737" s="66"/>
      <c r="GG2737" s="66"/>
      <c r="GH2737" s="66"/>
      <c r="GI2737" s="66"/>
      <c r="GJ2737" s="66"/>
      <c r="GK2737" s="66"/>
      <c r="GL2737" s="66"/>
      <c r="GM2737" s="66"/>
      <c r="GN2737" s="66"/>
      <c r="GO2737" s="66"/>
      <c r="GP2737" s="66"/>
      <c r="GQ2737" s="66"/>
      <c r="GR2737" s="66"/>
      <c r="GS2737" s="66"/>
      <c r="GT2737" s="66"/>
      <c r="GU2737" s="66"/>
      <c r="GV2737" s="66"/>
      <c r="GW2737" s="66"/>
      <c r="GX2737" s="66"/>
      <c r="GY2737" s="66"/>
      <c r="GZ2737" s="66"/>
      <c r="HA2737" s="66"/>
      <c r="HB2737" s="66"/>
      <c r="HC2737" s="66"/>
      <c r="HD2737" s="66"/>
      <c r="HE2737" s="66"/>
      <c r="HF2737" s="66"/>
      <c r="HG2737" s="66"/>
      <c r="HH2737" s="66"/>
      <c r="HI2737" s="66"/>
      <c r="HJ2737" s="66"/>
      <c r="HK2737" s="66"/>
      <c r="HL2737" s="66"/>
      <c r="HM2737" s="66"/>
      <c r="HN2737" s="66"/>
      <c r="HO2737" s="66"/>
      <c r="HP2737" s="66"/>
      <c r="HQ2737" s="66"/>
      <c r="HR2737" s="66"/>
      <c r="HS2737" s="66"/>
      <c r="HT2737" s="66"/>
      <c r="HU2737" s="66"/>
      <c r="HV2737" s="66"/>
      <c r="HW2737" s="66"/>
      <c r="HX2737" s="66"/>
      <c r="HY2737" s="66"/>
      <c r="HZ2737" s="66"/>
      <c r="IA2737" s="66"/>
      <c r="IB2737" s="66"/>
      <c r="IC2737" s="66"/>
      <c r="ID2737" s="66"/>
      <c r="IE2737" s="66"/>
      <c r="IF2737" s="66"/>
      <c r="IG2737" s="66"/>
      <c r="IH2737" s="66"/>
      <c r="II2737" s="66"/>
      <c r="IJ2737" s="66"/>
      <c r="IK2737" s="66"/>
      <c r="IL2737" s="66"/>
      <c r="IM2737" s="66"/>
      <c r="IN2737" s="66"/>
      <c r="IO2737" s="66"/>
      <c r="IP2737" s="66"/>
      <c r="IQ2737" s="66"/>
      <c r="IR2737" s="66"/>
      <c r="IS2737" s="66"/>
      <c r="IT2737" s="66"/>
      <c r="IU2737" s="66"/>
      <c r="IV2737" s="66"/>
      <c r="IW2737" s="66"/>
      <c r="IX2737" s="66"/>
      <c r="IY2737" s="66"/>
      <c r="IZ2737" s="66"/>
      <c r="JA2737" s="66"/>
      <c r="JB2737" s="66"/>
      <c r="JC2737" s="66"/>
      <c r="JD2737" s="66"/>
      <c r="JE2737" s="66"/>
      <c r="JF2737" s="66"/>
      <c r="JG2737" s="66"/>
      <c r="JH2737" s="66"/>
      <c r="JI2737" s="66"/>
      <c r="JJ2737" s="66"/>
      <c r="JK2737" s="66"/>
      <c r="JL2737" s="66"/>
      <c r="JM2737" s="66"/>
      <c r="JN2737" s="66"/>
      <c r="JO2737" s="66"/>
      <c r="JP2737" s="66"/>
      <c r="JQ2737" s="66"/>
      <c r="JR2737" s="66"/>
      <c r="JS2737" s="66"/>
      <c r="JT2737" s="66"/>
      <c r="JU2737" s="66"/>
      <c r="JV2737" s="66"/>
      <c r="JW2737" s="66"/>
      <c r="JX2737" s="66"/>
      <c r="JY2737" s="66"/>
      <c r="JZ2737" s="66"/>
      <c r="KA2737" s="66"/>
      <c r="KB2737" s="66"/>
      <c r="KC2737" s="66"/>
      <c r="KD2737" s="66"/>
      <c r="KE2737" s="66"/>
      <c r="KF2737" s="66"/>
      <c r="KG2737" s="66"/>
      <c r="KH2737" s="66"/>
      <c r="KI2737" s="66"/>
      <c r="KJ2737" s="66"/>
      <c r="KK2737" s="66"/>
      <c r="KL2737" s="66"/>
      <c r="KM2737" s="66"/>
      <c r="KN2737" s="66"/>
      <c r="KO2737" s="66"/>
      <c r="KP2737" s="66"/>
      <c r="KQ2737" s="66"/>
      <c r="KR2737" s="66"/>
      <c r="KS2737" s="66"/>
      <c r="KT2737" s="66"/>
      <c r="KU2737" s="66"/>
      <c r="KV2737" s="66"/>
      <c r="KW2737" s="66"/>
      <c r="KX2737" s="66"/>
      <c r="KY2737" s="66"/>
      <c r="KZ2737" s="66"/>
      <c r="LA2737" s="66"/>
      <c r="LB2737" s="66"/>
      <c r="LC2737" s="66"/>
      <c r="LD2737" s="66"/>
      <c r="LE2737" s="66"/>
      <c r="LF2737" s="66"/>
      <c r="LG2737" s="66"/>
      <c r="LH2737" s="66"/>
      <c r="LI2737" s="66"/>
      <c r="LJ2737" s="66"/>
      <c r="LK2737" s="66"/>
      <c r="LL2737" s="66"/>
      <c r="LM2737" s="66"/>
      <c r="LN2737" s="66"/>
      <c r="LO2737" s="66"/>
      <c r="LP2737" s="66"/>
      <c r="LQ2737" s="66"/>
      <c r="LR2737" s="66"/>
      <c r="LS2737" s="66"/>
      <c r="LT2737" s="66"/>
      <c r="LU2737" s="66"/>
      <c r="LV2737" s="66"/>
      <c r="LW2737" s="66"/>
      <c r="LX2737" s="66"/>
      <c r="LY2737" s="66"/>
      <c r="LZ2737" s="66"/>
      <c r="MA2737" s="66"/>
      <c r="MB2737" s="66"/>
      <c r="MC2737" s="66"/>
      <c r="MD2737" s="66"/>
      <c r="ME2737" s="66"/>
      <c r="MF2737" s="66"/>
      <c r="MG2737" s="66"/>
      <c r="MH2737" s="66"/>
      <c r="MI2737" s="66"/>
      <c r="MJ2737" s="66"/>
      <c r="MK2737" s="66"/>
      <c r="ML2737" s="66"/>
      <c r="MM2737" s="66"/>
      <c r="MN2737" s="66"/>
      <c r="MO2737" s="66"/>
      <c r="MP2737" s="66"/>
      <c r="MQ2737" s="66"/>
      <c r="MR2737" s="66"/>
      <c r="MS2737" s="66"/>
      <c r="MT2737" s="66"/>
      <c r="MU2737" s="66"/>
      <c r="MV2737" s="66"/>
      <c r="MW2737" s="66"/>
      <c r="MX2737" s="66"/>
      <c r="MY2737" s="66"/>
      <c r="MZ2737" s="66"/>
      <c r="NA2737" s="66"/>
      <c r="NB2737" s="66"/>
      <c r="NC2737" s="66"/>
      <c r="ND2737" s="66"/>
      <c r="NE2737" s="66"/>
      <c r="NF2737" s="66"/>
      <c r="NG2737" s="66"/>
      <c r="NH2737" s="66"/>
      <c r="NI2737" s="66"/>
      <c r="NJ2737" s="66"/>
      <c r="NK2737" s="66"/>
      <c r="NL2737" s="66"/>
      <c r="NM2737" s="66"/>
      <c r="NN2737" s="66"/>
      <c r="NO2737" s="66"/>
      <c r="NP2737" s="66"/>
      <c r="NQ2737" s="66"/>
      <c r="NR2737" s="66"/>
      <c r="NS2737" s="66"/>
      <c r="NT2737" s="66"/>
      <c r="NU2737" s="66"/>
      <c r="NV2737" s="66"/>
      <c r="NW2737" s="66"/>
      <c r="NX2737" s="66"/>
      <c r="NY2737" s="66"/>
      <c r="NZ2737" s="66"/>
      <c r="OA2737" s="66"/>
      <c r="OB2737" s="66"/>
      <c r="OC2737" s="66"/>
      <c r="OD2737" s="66"/>
      <c r="OE2737" s="66"/>
      <c r="OF2737" s="66"/>
      <c r="OG2737" s="66"/>
      <c r="OH2737" s="66"/>
      <c r="OI2737" s="66"/>
      <c r="OJ2737" s="66"/>
      <c r="OK2737" s="66"/>
      <c r="OL2737" s="66"/>
      <c r="OM2737" s="66"/>
      <c r="ON2737" s="66"/>
      <c r="OO2737" s="66"/>
      <c r="OP2737" s="66"/>
      <c r="OQ2737" s="66"/>
      <c r="OR2737" s="66"/>
      <c r="OS2737" s="66"/>
      <c r="OT2737" s="66"/>
      <c r="OU2737" s="66"/>
      <c r="OV2737" s="66"/>
      <c r="OW2737" s="66"/>
      <c r="OX2737" s="66"/>
      <c r="OY2737" s="66"/>
      <c r="OZ2737" s="66"/>
      <c r="PA2737" s="66"/>
      <c r="PB2737" s="66"/>
      <c r="PC2737" s="66"/>
      <c r="PD2737" s="66"/>
      <c r="PE2737" s="66"/>
      <c r="PF2737" s="66"/>
      <c r="PG2737" s="66"/>
      <c r="PH2737" s="66"/>
      <c r="PI2737" s="66"/>
      <c r="PJ2737" s="66"/>
      <c r="PK2737" s="66"/>
      <c r="PL2737" s="66"/>
      <c r="PM2737" s="66"/>
      <c r="PN2737" s="66"/>
      <c r="PO2737" s="66"/>
      <c r="PP2737" s="66"/>
      <c r="PQ2737" s="66"/>
      <c r="PR2737" s="66"/>
      <c r="PS2737" s="66"/>
      <c r="PT2737" s="66"/>
      <c r="PU2737" s="66"/>
      <c r="PV2737" s="66"/>
      <c r="PW2737" s="66"/>
      <c r="PX2737" s="66"/>
      <c r="PY2737" s="66"/>
      <c r="PZ2737" s="66"/>
      <c r="QA2737" s="66"/>
      <c r="QB2737" s="66"/>
      <c r="QC2737" s="66"/>
      <c r="QD2737" s="66"/>
      <c r="QE2737" s="66"/>
      <c r="QF2737" s="66"/>
      <c r="QG2737" s="66"/>
      <c r="QH2737" s="66"/>
      <c r="QI2737" s="66"/>
      <c r="QJ2737" s="66"/>
      <c r="QK2737" s="66"/>
      <c r="QL2737" s="66"/>
      <c r="QM2737" s="66"/>
      <c r="QN2737" s="66"/>
      <c r="QO2737" s="66"/>
      <c r="QP2737" s="66"/>
      <c r="QQ2737" s="66"/>
      <c r="QR2737" s="66"/>
      <c r="QS2737" s="66"/>
      <c r="QT2737" s="66"/>
      <c r="QU2737" s="66"/>
      <c r="QV2737" s="66"/>
      <c r="QW2737" s="66"/>
      <c r="QX2737" s="66"/>
      <c r="QY2737" s="66"/>
      <c r="QZ2737" s="66"/>
      <c r="RA2737" s="66"/>
      <c r="RB2737" s="66"/>
      <c r="RC2737" s="66"/>
      <c r="RD2737" s="66"/>
      <c r="RE2737" s="66"/>
      <c r="RF2737" s="66"/>
      <c r="RG2737" s="66"/>
      <c r="RH2737" s="66"/>
      <c r="RI2737" s="66"/>
      <c r="RJ2737" s="66"/>
      <c r="RK2737" s="66"/>
      <c r="RL2737" s="66"/>
      <c r="RM2737" s="66"/>
      <c r="RN2737" s="66"/>
      <c r="RO2737" s="66"/>
      <c r="RP2737" s="66"/>
      <c r="RQ2737" s="66"/>
      <c r="RR2737" s="66"/>
      <c r="RS2737" s="66"/>
      <c r="RT2737" s="66"/>
      <c r="RU2737" s="66"/>
      <c r="RV2737" s="66"/>
      <c r="RW2737" s="66"/>
      <c r="RX2737" s="66"/>
      <c r="RY2737" s="66"/>
      <c r="RZ2737" s="66"/>
      <c r="SA2737" s="66"/>
      <c r="SB2737" s="66"/>
      <c r="SC2737" s="66"/>
      <c r="SD2737" s="66"/>
      <c r="SE2737" s="66"/>
      <c r="SF2737" s="66"/>
      <c r="SG2737" s="66"/>
      <c r="SH2737" s="66"/>
      <c r="SI2737" s="66"/>
      <c r="SJ2737" s="66"/>
      <c r="SK2737" s="66"/>
      <c r="SL2737" s="66"/>
      <c r="SM2737" s="66"/>
      <c r="SN2737" s="66"/>
      <c r="SO2737" s="66"/>
      <c r="SP2737" s="66"/>
      <c r="SQ2737" s="66"/>
      <c r="SR2737" s="66"/>
      <c r="SS2737" s="66"/>
    </row>
    <row r="2738" spans="1:513" s="67" customFormat="1" x14ac:dyDescent="0.2">
      <c r="A2738" s="8" t="s">
        <v>625</v>
      </c>
      <c r="B2738" s="68" t="s">
        <v>2577</v>
      </c>
      <c r="C2738" s="68" t="s">
        <v>3001</v>
      </c>
      <c r="D2738" s="68"/>
      <c r="E2738" s="69" t="s">
        <v>1040</v>
      </c>
      <c r="F2738" s="69">
        <v>2020</v>
      </c>
      <c r="G2738" s="70" t="s">
        <v>3631</v>
      </c>
      <c r="H2738" s="70"/>
      <c r="I2738" s="70"/>
      <c r="J2738" s="68" t="s">
        <v>3632</v>
      </c>
      <c r="K2738" s="71" t="s">
        <v>266</v>
      </c>
      <c r="L2738" s="7">
        <v>31</v>
      </c>
      <c r="M2738" s="8" t="s">
        <v>3633</v>
      </c>
      <c r="N2738" s="66" t="s">
        <v>13596</v>
      </c>
      <c r="O2738" s="66"/>
      <c r="P2738" s="66"/>
      <c r="Q2738" s="66"/>
      <c r="R2738" s="66"/>
      <c r="S2738" s="66"/>
      <c r="T2738" s="66"/>
      <c r="U2738" s="66"/>
      <c r="V2738" s="66"/>
      <c r="W2738" s="66"/>
      <c r="X2738" s="66"/>
      <c r="Y2738" s="66"/>
      <c r="Z2738" s="66"/>
      <c r="AA2738" s="66"/>
      <c r="AB2738" s="66"/>
      <c r="AC2738" s="66"/>
      <c r="AD2738" s="66"/>
      <c r="AE2738" s="66"/>
      <c r="AF2738" s="66"/>
      <c r="AG2738" s="66"/>
      <c r="AH2738" s="66"/>
      <c r="AI2738" s="66"/>
      <c r="AJ2738" s="66"/>
      <c r="AK2738" s="66"/>
      <c r="AL2738" s="66"/>
      <c r="AM2738" s="66"/>
      <c r="AN2738" s="66"/>
      <c r="AO2738" s="66"/>
      <c r="AP2738" s="66"/>
      <c r="AQ2738" s="66"/>
      <c r="AR2738" s="66"/>
      <c r="AS2738" s="66"/>
      <c r="AT2738" s="66"/>
      <c r="AU2738" s="66"/>
      <c r="AV2738" s="66"/>
      <c r="AW2738" s="66"/>
      <c r="AX2738" s="66"/>
      <c r="AY2738" s="66"/>
      <c r="AZ2738" s="66"/>
      <c r="BA2738" s="66"/>
      <c r="BB2738" s="66"/>
      <c r="BC2738" s="66"/>
      <c r="BD2738" s="66"/>
      <c r="BE2738" s="66"/>
      <c r="BF2738" s="66"/>
      <c r="BG2738" s="66"/>
      <c r="BH2738" s="66"/>
      <c r="BI2738" s="66"/>
      <c r="BJ2738" s="66"/>
      <c r="BK2738" s="66"/>
      <c r="BL2738" s="66"/>
      <c r="BM2738" s="66"/>
      <c r="BN2738" s="66"/>
      <c r="BO2738" s="66"/>
      <c r="BP2738" s="66"/>
      <c r="BQ2738" s="66"/>
      <c r="BR2738" s="66"/>
      <c r="BS2738" s="66"/>
      <c r="BT2738" s="66"/>
      <c r="BU2738" s="66"/>
      <c r="BV2738" s="66"/>
      <c r="BW2738" s="66"/>
      <c r="BX2738" s="66"/>
      <c r="BY2738" s="66"/>
      <c r="BZ2738" s="66"/>
      <c r="CA2738" s="66"/>
      <c r="CB2738" s="66"/>
      <c r="CC2738" s="66"/>
      <c r="CD2738" s="66"/>
      <c r="CE2738" s="66"/>
      <c r="CF2738" s="66"/>
      <c r="CG2738" s="66"/>
      <c r="CH2738" s="66"/>
      <c r="CI2738" s="66"/>
      <c r="CJ2738" s="66"/>
      <c r="CK2738" s="66"/>
      <c r="CL2738" s="66"/>
      <c r="CM2738" s="66"/>
      <c r="CN2738" s="66"/>
      <c r="CO2738" s="66"/>
      <c r="CP2738" s="66"/>
      <c r="CQ2738" s="66"/>
      <c r="CR2738" s="66"/>
      <c r="CS2738" s="66"/>
      <c r="CT2738" s="66"/>
      <c r="CU2738" s="66"/>
      <c r="CV2738" s="66"/>
      <c r="CW2738" s="66"/>
      <c r="CX2738" s="66"/>
      <c r="CY2738" s="66"/>
      <c r="CZ2738" s="66"/>
      <c r="DA2738" s="66"/>
      <c r="DB2738" s="66"/>
      <c r="DC2738" s="66"/>
      <c r="DD2738" s="66"/>
      <c r="DE2738" s="66"/>
      <c r="DF2738" s="66"/>
      <c r="DG2738" s="66"/>
      <c r="DH2738" s="66"/>
      <c r="DI2738" s="66"/>
      <c r="DJ2738" s="66"/>
      <c r="DK2738" s="66"/>
      <c r="DL2738" s="66"/>
      <c r="DM2738" s="66"/>
      <c r="DN2738" s="66"/>
      <c r="DO2738" s="66"/>
      <c r="DP2738" s="66"/>
      <c r="DQ2738" s="66"/>
      <c r="DR2738" s="66"/>
      <c r="DS2738" s="66"/>
      <c r="DT2738" s="66"/>
      <c r="DU2738" s="66"/>
      <c r="DV2738" s="66"/>
      <c r="DW2738" s="66"/>
      <c r="DX2738" s="66"/>
      <c r="DY2738" s="66"/>
      <c r="DZ2738" s="66"/>
      <c r="EA2738" s="66"/>
      <c r="EB2738" s="66"/>
      <c r="EC2738" s="66"/>
      <c r="ED2738" s="66"/>
      <c r="EE2738" s="66"/>
      <c r="EF2738" s="66"/>
      <c r="EG2738" s="66"/>
      <c r="EH2738" s="66"/>
      <c r="EI2738" s="66"/>
      <c r="EJ2738" s="66"/>
      <c r="EK2738" s="66"/>
      <c r="EL2738" s="66"/>
      <c r="EM2738" s="66"/>
      <c r="EN2738" s="66"/>
      <c r="EO2738" s="66"/>
      <c r="EP2738" s="66"/>
      <c r="EQ2738" s="66"/>
      <c r="ER2738" s="66"/>
      <c r="ES2738" s="66"/>
      <c r="ET2738" s="66"/>
      <c r="EU2738" s="66"/>
      <c r="EV2738" s="66"/>
      <c r="EW2738" s="66"/>
      <c r="EX2738" s="66"/>
      <c r="EY2738" s="66"/>
      <c r="EZ2738" s="66"/>
      <c r="FA2738" s="66"/>
      <c r="FB2738" s="66"/>
      <c r="FC2738" s="66"/>
      <c r="FD2738" s="66"/>
      <c r="FE2738" s="66"/>
      <c r="FF2738" s="66"/>
      <c r="FG2738" s="66"/>
      <c r="FH2738" s="66"/>
      <c r="FI2738" s="66"/>
      <c r="FJ2738" s="66"/>
      <c r="FK2738" s="66"/>
      <c r="FL2738" s="66"/>
      <c r="FM2738" s="66"/>
      <c r="FN2738" s="66"/>
      <c r="FO2738" s="66"/>
      <c r="FP2738" s="66"/>
      <c r="FQ2738" s="66"/>
      <c r="FR2738" s="66"/>
      <c r="FS2738" s="66"/>
      <c r="FT2738" s="66"/>
      <c r="FU2738" s="66"/>
      <c r="FV2738" s="66"/>
      <c r="FW2738" s="66"/>
      <c r="FX2738" s="66"/>
      <c r="FY2738" s="66"/>
      <c r="FZ2738" s="66"/>
      <c r="GA2738" s="66"/>
      <c r="GB2738" s="66"/>
      <c r="GC2738" s="66"/>
      <c r="GD2738" s="66"/>
      <c r="GE2738" s="66"/>
      <c r="GF2738" s="66"/>
      <c r="GG2738" s="66"/>
      <c r="GH2738" s="66"/>
      <c r="GI2738" s="66"/>
      <c r="GJ2738" s="66"/>
      <c r="GK2738" s="66"/>
      <c r="GL2738" s="66"/>
      <c r="GM2738" s="66"/>
      <c r="GN2738" s="66"/>
      <c r="GO2738" s="66"/>
      <c r="GP2738" s="66"/>
      <c r="GQ2738" s="66"/>
      <c r="GR2738" s="66"/>
      <c r="GS2738" s="66"/>
      <c r="GT2738" s="66"/>
      <c r="GU2738" s="66"/>
      <c r="GV2738" s="66"/>
      <c r="GW2738" s="66"/>
      <c r="GX2738" s="66"/>
      <c r="GY2738" s="66"/>
      <c r="GZ2738" s="66"/>
      <c r="HA2738" s="66"/>
      <c r="HB2738" s="66"/>
      <c r="HC2738" s="66"/>
      <c r="HD2738" s="66"/>
      <c r="HE2738" s="66"/>
      <c r="HF2738" s="66"/>
      <c r="HG2738" s="66"/>
      <c r="HH2738" s="66"/>
      <c r="HI2738" s="66"/>
      <c r="HJ2738" s="66"/>
      <c r="HK2738" s="66"/>
      <c r="HL2738" s="66"/>
      <c r="HM2738" s="66"/>
      <c r="HN2738" s="66"/>
      <c r="HO2738" s="66"/>
      <c r="HP2738" s="66"/>
      <c r="HQ2738" s="66"/>
      <c r="HR2738" s="66"/>
      <c r="HS2738" s="66"/>
      <c r="HT2738" s="66"/>
      <c r="HU2738" s="66"/>
      <c r="HV2738" s="66"/>
      <c r="HW2738" s="66"/>
      <c r="HX2738" s="66"/>
      <c r="HY2738" s="66"/>
      <c r="HZ2738" s="66"/>
      <c r="IA2738" s="66"/>
      <c r="IB2738" s="66"/>
      <c r="IC2738" s="66"/>
      <c r="ID2738" s="66"/>
      <c r="IE2738" s="66"/>
      <c r="IF2738" s="66"/>
      <c r="IG2738" s="66"/>
      <c r="IH2738" s="66"/>
      <c r="II2738" s="66"/>
      <c r="IJ2738" s="66"/>
      <c r="IK2738" s="66"/>
      <c r="IL2738" s="66"/>
      <c r="IM2738" s="66"/>
      <c r="IN2738" s="66"/>
      <c r="IO2738" s="66"/>
      <c r="IP2738" s="66"/>
      <c r="IQ2738" s="66"/>
      <c r="IR2738" s="66"/>
      <c r="IS2738" s="66"/>
      <c r="IT2738" s="66"/>
      <c r="IU2738" s="66"/>
      <c r="IV2738" s="66"/>
      <c r="IW2738" s="66"/>
      <c r="IX2738" s="66"/>
      <c r="IY2738" s="66"/>
      <c r="IZ2738" s="66"/>
      <c r="JA2738" s="66"/>
      <c r="JB2738" s="66"/>
      <c r="JC2738" s="66"/>
      <c r="JD2738" s="66"/>
      <c r="JE2738" s="66"/>
      <c r="JF2738" s="66"/>
      <c r="JG2738" s="66"/>
      <c r="JH2738" s="66"/>
      <c r="JI2738" s="66"/>
      <c r="JJ2738" s="66"/>
      <c r="JK2738" s="66"/>
      <c r="JL2738" s="66"/>
      <c r="JM2738" s="66"/>
      <c r="JN2738" s="66"/>
      <c r="JO2738" s="66"/>
      <c r="JP2738" s="66"/>
      <c r="JQ2738" s="66"/>
      <c r="JR2738" s="66"/>
      <c r="JS2738" s="66"/>
      <c r="JT2738" s="66"/>
      <c r="JU2738" s="66"/>
      <c r="JV2738" s="66"/>
      <c r="JW2738" s="66"/>
      <c r="JX2738" s="66"/>
      <c r="JY2738" s="66"/>
      <c r="JZ2738" s="66"/>
      <c r="KA2738" s="66"/>
      <c r="KB2738" s="66"/>
      <c r="KC2738" s="66"/>
      <c r="KD2738" s="66"/>
      <c r="KE2738" s="66"/>
      <c r="KF2738" s="66"/>
      <c r="KG2738" s="66"/>
      <c r="KH2738" s="66"/>
      <c r="KI2738" s="66"/>
      <c r="KJ2738" s="66"/>
      <c r="KK2738" s="66"/>
      <c r="KL2738" s="66"/>
      <c r="KM2738" s="66"/>
      <c r="KN2738" s="66"/>
      <c r="KO2738" s="66"/>
      <c r="KP2738" s="66"/>
      <c r="KQ2738" s="66"/>
      <c r="KR2738" s="66"/>
      <c r="KS2738" s="66"/>
      <c r="KT2738" s="66"/>
      <c r="KU2738" s="66"/>
      <c r="KV2738" s="66"/>
      <c r="KW2738" s="66"/>
      <c r="KX2738" s="66"/>
      <c r="KY2738" s="66"/>
      <c r="KZ2738" s="66"/>
      <c r="LA2738" s="66"/>
      <c r="LB2738" s="66"/>
      <c r="LC2738" s="66"/>
      <c r="LD2738" s="66"/>
      <c r="LE2738" s="66"/>
      <c r="LF2738" s="66"/>
      <c r="LG2738" s="66"/>
      <c r="LH2738" s="66"/>
      <c r="LI2738" s="66"/>
      <c r="LJ2738" s="66"/>
      <c r="LK2738" s="66"/>
      <c r="LL2738" s="66"/>
      <c r="LM2738" s="66"/>
      <c r="LN2738" s="66"/>
      <c r="LO2738" s="66"/>
      <c r="LP2738" s="66"/>
      <c r="LQ2738" s="66"/>
      <c r="LR2738" s="66"/>
      <c r="LS2738" s="66"/>
      <c r="LT2738" s="66"/>
      <c r="LU2738" s="66"/>
      <c r="LV2738" s="66"/>
      <c r="LW2738" s="66"/>
      <c r="LX2738" s="66"/>
      <c r="LY2738" s="66"/>
      <c r="LZ2738" s="66"/>
      <c r="MA2738" s="66"/>
      <c r="MB2738" s="66"/>
      <c r="MC2738" s="66"/>
      <c r="MD2738" s="66"/>
      <c r="ME2738" s="66"/>
      <c r="MF2738" s="66"/>
      <c r="MG2738" s="66"/>
      <c r="MH2738" s="66"/>
      <c r="MI2738" s="66"/>
      <c r="MJ2738" s="66"/>
      <c r="MK2738" s="66"/>
      <c r="ML2738" s="66"/>
      <c r="MM2738" s="66"/>
      <c r="MN2738" s="66"/>
      <c r="MO2738" s="66"/>
      <c r="MP2738" s="66"/>
      <c r="MQ2738" s="66"/>
      <c r="MR2738" s="66"/>
      <c r="MS2738" s="66"/>
      <c r="MT2738" s="66"/>
      <c r="MU2738" s="66"/>
      <c r="MV2738" s="66"/>
      <c r="MW2738" s="66"/>
      <c r="MX2738" s="66"/>
      <c r="MY2738" s="66"/>
      <c r="MZ2738" s="66"/>
      <c r="NA2738" s="66"/>
      <c r="NB2738" s="66"/>
      <c r="NC2738" s="66"/>
      <c r="ND2738" s="66"/>
      <c r="NE2738" s="66"/>
      <c r="NF2738" s="66"/>
      <c r="NG2738" s="66"/>
      <c r="NH2738" s="66"/>
      <c r="NI2738" s="66"/>
      <c r="NJ2738" s="66"/>
      <c r="NK2738" s="66"/>
      <c r="NL2738" s="66"/>
      <c r="NM2738" s="66"/>
      <c r="NN2738" s="66"/>
      <c r="NO2738" s="66"/>
      <c r="NP2738" s="66"/>
      <c r="NQ2738" s="66"/>
      <c r="NR2738" s="66"/>
      <c r="NS2738" s="66"/>
      <c r="NT2738" s="66"/>
      <c r="NU2738" s="66"/>
      <c r="NV2738" s="66"/>
      <c r="NW2738" s="66"/>
      <c r="NX2738" s="66"/>
      <c r="NY2738" s="66"/>
      <c r="NZ2738" s="66"/>
      <c r="OA2738" s="66"/>
      <c r="OB2738" s="66"/>
      <c r="OC2738" s="66"/>
      <c r="OD2738" s="66"/>
      <c r="OE2738" s="66"/>
      <c r="OF2738" s="66"/>
      <c r="OG2738" s="66"/>
      <c r="OH2738" s="66"/>
      <c r="OI2738" s="66"/>
      <c r="OJ2738" s="66"/>
      <c r="OK2738" s="66"/>
      <c r="OL2738" s="66"/>
      <c r="OM2738" s="66"/>
      <c r="ON2738" s="66"/>
      <c r="OO2738" s="66"/>
      <c r="OP2738" s="66"/>
      <c r="OQ2738" s="66"/>
      <c r="OR2738" s="66"/>
      <c r="OS2738" s="66"/>
      <c r="OT2738" s="66"/>
      <c r="OU2738" s="66"/>
      <c r="OV2738" s="66"/>
      <c r="OW2738" s="66"/>
      <c r="OX2738" s="66"/>
      <c r="OY2738" s="66"/>
      <c r="OZ2738" s="66"/>
      <c r="PA2738" s="66"/>
      <c r="PB2738" s="66"/>
      <c r="PC2738" s="66"/>
      <c r="PD2738" s="66"/>
      <c r="PE2738" s="66"/>
      <c r="PF2738" s="66"/>
      <c r="PG2738" s="66"/>
      <c r="PH2738" s="66"/>
      <c r="PI2738" s="66"/>
      <c r="PJ2738" s="66"/>
      <c r="PK2738" s="66"/>
      <c r="PL2738" s="66"/>
      <c r="PM2738" s="66"/>
      <c r="PN2738" s="66"/>
      <c r="PO2738" s="66"/>
      <c r="PP2738" s="66"/>
      <c r="PQ2738" s="66"/>
      <c r="PR2738" s="66"/>
      <c r="PS2738" s="66"/>
      <c r="PT2738" s="66"/>
      <c r="PU2738" s="66"/>
      <c r="PV2738" s="66"/>
      <c r="PW2738" s="66"/>
      <c r="PX2738" s="66"/>
      <c r="PY2738" s="66"/>
      <c r="PZ2738" s="66"/>
      <c r="QA2738" s="66"/>
      <c r="QB2738" s="66"/>
      <c r="QC2738" s="66"/>
      <c r="QD2738" s="66"/>
      <c r="QE2738" s="66"/>
      <c r="QF2738" s="66"/>
      <c r="QG2738" s="66"/>
      <c r="QH2738" s="66"/>
      <c r="QI2738" s="66"/>
      <c r="QJ2738" s="66"/>
      <c r="QK2738" s="66"/>
      <c r="QL2738" s="66"/>
      <c r="QM2738" s="66"/>
      <c r="QN2738" s="66"/>
      <c r="QO2738" s="66"/>
      <c r="QP2738" s="66"/>
      <c r="QQ2738" s="66"/>
      <c r="QR2738" s="66"/>
      <c r="QS2738" s="66"/>
      <c r="QT2738" s="66"/>
      <c r="QU2738" s="66"/>
      <c r="QV2738" s="66"/>
      <c r="QW2738" s="66"/>
      <c r="QX2738" s="66"/>
      <c r="QY2738" s="66"/>
      <c r="QZ2738" s="66"/>
      <c r="RA2738" s="66"/>
      <c r="RB2738" s="66"/>
      <c r="RC2738" s="66"/>
      <c r="RD2738" s="66"/>
      <c r="RE2738" s="66"/>
      <c r="RF2738" s="66"/>
      <c r="RG2738" s="66"/>
      <c r="RH2738" s="66"/>
      <c r="RI2738" s="66"/>
      <c r="RJ2738" s="66"/>
      <c r="RK2738" s="66"/>
      <c r="RL2738" s="66"/>
      <c r="RM2738" s="66"/>
      <c r="RN2738" s="66"/>
      <c r="RO2738" s="66"/>
      <c r="RP2738" s="66"/>
      <c r="RQ2738" s="66"/>
      <c r="RR2738" s="66"/>
      <c r="RS2738" s="66"/>
      <c r="RT2738" s="66"/>
      <c r="RU2738" s="66"/>
      <c r="RV2738" s="66"/>
      <c r="RW2738" s="66"/>
      <c r="RX2738" s="66"/>
      <c r="RY2738" s="66"/>
      <c r="RZ2738" s="66"/>
      <c r="SA2738" s="66"/>
      <c r="SB2738" s="66"/>
      <c r="SC2738" s="66"/>
      <c r="SD2738" s="66"/>
      <c r="SE2738" s="66"/>
      <c r="SF2738" s="66"/>
      <c r="SG2738" s="66"/>
      <c r="SH2738" s="66"/>
      <c r="SI2738" s="66"/>
      <c r="SJ2738" s="66"/>
      <c r="SK2738" s="66"/>
      <c r="SL2738" s="66"/>
      <c r="SM2738" s="66"/>
      <c r="SN2738" s="66"/>
      <c r="SO2738" s="66"/>
      <c r="SP2738" s="66"/>
      <c r="SQ2738" s="66"/>
      <c r="SR2738" s="66"/>
      <c r="SS2738" s="66"/>
    </row>
    <row r="2739" spans="1:513" s="67" customFormat="1" x14ac:dyDescent="0.2">
      <c r="A2739" s="68" t="s">
        <v>625</v>
      </c>
      <c r="B2739" s="68" t="s">
        <v>2577</v>
      </c>
      <c r="C2739" s="68" t="s">
        <v>3001</v>
      </c>
      <c r="D2739" s="68"/>
      <c r="E2739" s="69" t="s">
        <v>1076</v>
      </c>
      <c r="F2739" s="69">
        <v>2020</v>
      </c>
      <c r="G2739" s="70" t="s">
        <v>3634</v>
      </c>
      <c r="H2739" s="70"/>
      <c r="I2739" s="70"/>
      <c r="J2739" s="68" t="s">
        <v>3635</v>
      </c>
      <c r="K2739" s="71" t="s">
        <v>25</v>
      </c>
      <c r="L2739" s="7">
        <v>23</v>
      </c>
      <c r="M2739" s="8" t="s">
        <v>3636</v>
      </c>
      <c r="N2739" s="66" t="s">
        <v>13596</v>
      </c>
      <c r="O2739" s="66"/>
      <c r="P2739" s="66"/>
      <c r="Q2739" s="66"/>
      <c r="R2739" s="66"/>
      <c r="S2739" s="66"/>
      <c r="T2739" s="66"/>
      <c r="U2739" s="66"/>
      <c r="V2739" s="66"/>
      <c r="W2739" s="66"/>
      <c r="X2739" s="66"/>
      <c r="Y2739" s="66"/>
      <c r="Z2739" s="66"/>
      <c r="AA2739" s="66"/>
      <c r="AB2739" s="66"/>
      <c r="AC2739" s="66"/>
      <c r="AD2739" s="66"/>
      <c r="AE2739" s="66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  <c r="AP2739" s="66"/>
      <c r="AQ2739" s="66"/>
      <c r="AR2739" s="66"/>
      <c r="AS2739" s="66"/>
      <c r="AT2739" s="66"/>
      <c r="AU2739" s="66"/>
      <c r="AV2739" s="66"/>
      <c r="AW2739" s="66"/>
      <c r="AX2739" s="66"/>
      <c r="AY2739" s="66"/>
      <c r="AZ2739" s="66"/>
      <c r="BA2739" s="66"/>
      <c r="BB2739" s="66"/>
      <c r="BC2739" s="66"/>
      <c r="BD2739" s="66"/>
      <c r="BE2739" s="66"/>
      <c r="BF2739" s="66"/>
      <c r="BG2739" s="66"/>
      <c r="BH2739" s="66"/>
      <c r="BI2739" s="66"/>
      <c r="BJ2739" s="66"/>
      <c r="BK2739" s="66"/>
      <c r="BL2739" s="66"/>
      <c r="BM2739" s="66"/>
      <c r="BN2739" s="66"/>
      <c r="BO2739" s="66"/>
      <c r="BP2739" s="66"/>
      <c r="BQ2739" s="66"/>
      <c r="BR2739" s="66"/>
      <c r="BS2739" s="66"/>
      <c r="BT2739" s="66"/>
      <c r="BU2739" s="66"/>
      <c r="BV2739" s="66"/>
      <c r="BW2739" s="66"/>
      <c r="BX2739" s="66"/>
      <c r="BY2739" s="66"/>
      <c r="BZ2739" s="66"/>
      <c r="CA2739" s="66"/>
      <c r="CB2739" s="66"/>
      <c r="CC2739" s="66"/>
      <c r="CD2739" s="66"/>
      <c r="CE2739" s="66"/>
      <c r="CF2739" s="66"/>
      <c r="CG2739" s="66"/>
      <c r="CH2739" s="66"/>
      <c r="CI2739" s="66"/>
      <c r="CJ2739" s="66"/>
      <c r="CK2739" s="66"/>
      <c r="CL2739" s="66"/>
      <c r="CM2739" s="66"/>
      <c r="CN2739" s="66"/>
      <c r="CO2739" s="66"/>
      <c r="CP2739" s="66"/>
      <c r="CQ2739" s="66"/>
      <c r="CR2739" s="66"/>
      <c r="CS2739" s="66"/>
      <c r="CT2739" s="66"/>
      <c r="CU2739" s="66"/>
      <c r="CV2739" s="66"/>
      <c r="CW2739" s="66"/>
      <c r="CX2739" s="66"/>
      <c r="CY2739" s="66"/>
      <c r="CZ2739" s="66"/>
      <c r="DA2739" s="66"/>
      <c r="DB2739" s="66"/>
      <c r="DC2739" s="66"/>
      <c r="DD2739" s="66"/>
      <c r="DE2739" s="66"/>
      <c r="DF2739" s="66"/>
      <c r="DG2739" s="66"/>
      <c r="DH2739" s="66"/>
      <c r="DI2739" s="66"/>
      <c r="DJ2739" s="66"/>
      <c r="DK2739" s="66"/>
      <c r="DL2739" s="66"/>
      <c r="DM2739" s="66"/>
      <c r="DN2739" s="66"/>
      <c r="DO2739" s="66"/>
      <c r="DP2739" s="66"/>
      <c r="DQ2739" s="66"/>
      <c r="DR2739" s="66"/>
      <c r="DS2739" s="66"/>
      <c r="DT2739" s="66"/>
      <c r="DU2739" s="66"/>
      <c r="DV2739" s="66"/>
      <c r="DW2739" s="66"/>
      <c r="DX2739" s="66"/>
      <c r="DY2739" s="66"/>
      <c r="DZ2739" s="66"/>
      <c r="EA2739" s="66"/>
      <c r="EB2739" s="66"/>
      <c r="EC2739" s="66"/>
      <c r="ED2739" s="66"/>
      <c r="EE2739" s="66"/>
      <c r="EF2739" s="66"/>
      <c r="EG2739" s="66"/>
      <c r="EH2739" s="66"/>
      <c r="EI2739" s="66"/>
      <c r="EJ2739" s="66"/>
      <c r="EK2739" s="66"/>
      <c r="EL2739" s="66"/>
      <c r="EM2739" s="66"/>
      <c r="EN2739" s="66"/>
      <c r="EO2739" s="66"/>
      <c r="EP2739" s="66"/>
      <c r="EQ2739" s="66"/>
      <c r="ER2739" s="66"/>
      <c r="ES2739" s="66"/>
      <c r="ET2739" s="66"/>
      <c r="EU2739" s="66"/>
      <c r="EV2739" s="66"/>
      <c r="EW2739" s="66"/>
      <c r="EX2739" s="66"/>
      <c r="EY2739" s="66"/>
      <c r="EZ2739" s="66"/>
      <c r="FA2739" s="66"/>
      <c r="FB2739" s="66"/>
      <c r="FC2739" s="66"/>
      <c r="FD2739" s="66"/>
      <c r="FE2739" s="66"/>
      <c r="FF2739" s="66"/>
      <c r="FG2739" s="66"/>
      <c r="FH2739" s="66"/>
      <c r="FI2739" s="66"/>
      <c r="FJ2739" s="66"/>
      <c r="FK2739" s="66"/>
      <c r="FL2739" s="66"/>
      <c r="FM2739" s="66"/>
      <c r="FN2739" s="66"/>
      <c r="FO2739" s="66"/>
      <c r="FP2739" s="66"/>
      <c r="FQ2739" s="66"/>
      <c r="FR2739" s="66"/>
      <c r="FS2739" s="66"/>
      <c r="FT2739" s="66"/>
      <c r="FU2739" s="66"/>
      <c r="FV2739" s="66"/>
      <c r="FW2739" s="66"/>
      <c r="FX2739" s="66"/>
      <c r="FY2739" s="66"/>
      <c r="FZ2739" s="66"/>
      <c r="GA2739" s="66"/>
      <c r="GB2739" s="66"/>
      <c r="GC2739" s="66"/>
      <c r="GD2739" s="66"/>
      <c r="GE2739" s="66"/>
      <c r="GF2739" s="66"/>
      <c r="GG2739" s="66"/>
      <c r="GH2739" s="66"/>
      <c r="GI2739" s="66"/>
      <c r="GJ2739" s="66"/>
      <c r="GK2739" s="66"/>
      <c r="GL2739" s="66"/>
      <c r="GM2739" s="66"/>
      <c r="GN2739" s="66"/>
      <c r="GO2739" s="66"/>
      <c r="GP2739" s="66"/>
      <c r="GQ2739" s="66"/>
      <c r="GR2739" s="66"/>
      <c r="GS2739" s="66"/>
      <c r="GT2739" s="66"/>
      <c r="GU2739" s="66"/>
      <c r="GV2739" s="66"/>
      <c r="GW2739" s="66"/>
      <c r="GX2739" s="66"/>
      <c r="GY2739" s="66"/>
      <c r="GZ2739" s="66"/>
      <c r="HA2739" s="66"/>
      <c r="HB2739" s="66"/>
      <c r="HC2739" s="66"/>
      <c r="HD2739" s="66"/>
      <c r="HE2739" s="66"/>
      <c r="HF2739" s="66"/>
      <c r="HG2739" s="66"/>
      <c r="HH2739" s="66"/>
      <c r="HI2739" s="66"/>
      <c r="HJ2739" s="66"/>
      <c r="HK2739" s="66"/>
      <c r="HL2739" s="66"/>
      <c r="HM2739" s="66"/>
      <c r="HN2739" s="66"/>
      <c r="HO2739" s="66"/>
      <c r="HP2739" s="66"/>
      <c r="HQ2739" s="66"/>
      <c r="HR2739" s="66"/>
      <c r="HS2739" s="66"/>
      <c r="HT2739" s="66"/>
      <c r="HU2739" s="66"/>
      <c r="HV2739" s="66"/>
      <c r="HW2739" s="66"/>
      <c r="HX2739" s="66"/>
      <c r="HY2739" s="66"/>
      <c r="HZ2739" s="66"/>
      <c r="IA2739" s="66"/>
      <c r="IB2739" s="66"/>
      <c r="IC2739" s="66"/>
      <c r="ID2739" s="66"/>
      <c r="IE2739" s="66"/>
      <c r="IF2739" s="66"/>
      <c r="IG2739" s="66"/>
      <c r="IH2739" s="66"/>
      <c r="II2739" s="66"/>
      <c r="IJ2739" s="66"/>
      <c r="IK2739" s="66"/>
      <c r="IL2739" s="66"/>
      <c r="IM2739" s="66"/>
      <c r="IN2739" s="66"/>
      <c r="IO2739" s="66"/>
      <c r="IP2739" s="66"/>
      <c r="IQ2739" s="66"/>
      <c r="IR2739" s="66"/>
      <c r="IS2739" s="66"/>
      <c r="IT2739" s="66"/>
      <c r="IU2739" s="66"/>
      <c r="IV2739" s="66"/>
      <c r="IW2739" s="66"/>
      <c r="IX2739" s="66"/>
      <c r="IY2739" s="66"/>
      <c r="IZ2739" s="66"/>
      <c r="JA2739" s="66"/>
      <c r="JB2739" s="66"/>
      <c r="JC2739" s="66"/>
      <c r="JD2739" s="66"/>
      <c r="JE2739" s="66"/>
      <c r="JF2739" s="66"/>
      <c r="JG2739" s="66"/>
      <c r="JH2739" s="66"/>
      <c r="JI2739" s="66"/>
      <c r="JJ2739" s="66"/>
      <c r="JK2739" s="66"/>
      <c r="JL2739" s="66"/>
      <c r="JM2739" s="66"/>
      <c r="JN2739" s="66"/>
      <c r="JO2739" s="66"/>
      <c r="JP2739" s="66"/>
      <c r="JQ2739" s="66"/>
      <c r="JR2739" s="66"/>
      <c r="JS2739" s="66"/>
      <c r="JT2739" s="66"/>
      <c r="JU2739" s="66"/>
      <c r="JV2739" s="66"/>
      <c r="JW2739" s="66"/>
      <c r="JX2739" s="66"/>
      <c r="JY2739" s="66"/>
      <c r="JZ2739" s="66"/>
      <c r="KA2739" s="66"/>
      <c r="KB2739" s="66"/>
      <c r="KC2739" s="66"/>
      <c r="KD2739" s="66"/>
      <c r="KE2739" s="66"/>
      <c r="KF2739" s="66"/>
      <c r="KG2739" s="66"/>
      <c r="KH2739" s="66"/>
      <c r="KI2739" s="66"/>
      <c r="KJ2739" s="66"/>
      <c r="KK2739" s="66"/>
      <c r="KL2739" s="66"/>
      <c r="KM2739" s="66"/>
      <c r="KN2739" s="66"/>
      <c r="KO2739" s="66"/>
      <c r="KP2739" s="66"/>
      <c r="KQ2739" s="66"/>
      <c r="KR2739" s="66"/>
      <c r="KS2739" s="66"/>
      <c r="KT2739" s="66"/>
      <c r="KU2739" s="66"/>
      <c r="KV2739" s="66"/>
      <c r="KW2739" s="66"/>
      <c r="KX2739" s="66"/>
      <c r="KY2739" s="66"/>
      <c r="KZ2739" s="66"/>
      <c r="LA2739" s="66"/>
      <c r="LB2739" s="66"/>
      <c r="LC2739" s="66"/>
      <c r="LD2739" s="66"/>
      <c r="LE2739" s="66"/>
      <c r="LF2739" s="66"/>
      <c r="LG2739" s="66"/>
      <c r="LH2739" s="66"/>
      <c r="LI2739" s="66"/>
      <c r="LJ2739" s="66"/>
      <c r="LK2739" s="66"/>
      <c r="LL2739" s="66"/>
      <c r="LM2739" s="66"/>
      <c r="LN2739" s="66"/>
      <c r="LO2739" s="66"/>
      <c r="LP2739" s="66"/>
      <c r="LQ2739" s="66"/>
      <c r="LR2739" s="66"/>
      <c r="LS2739" s="66"/>
      <c r="LT2739" s="66"/>
      <c r="LU2739" s="66"/>
      <c r="LV2739" s="66"/>
      <c r="LW2739" s="66"/>
      <c r="LX2739" s="66"/>
      <c r="LY2739" s="66"/>
      <c r="LZ2739" s="66"/>
      <c r="MA2739" s="66"/>
      <c r="MB2739" s="66"/>
      <c r="MC2739" s="66"/>
      <c r="MD2739" s="66"/>
      <c r="ME2739" s="66"/>
      <c r="MF2739" s="66"/>
      <c r="MG2739" s="66"/>
      <c r="MH2739" s="66"/>
      <c r="MI2739" s="66"/>
      <c r="MJ2739" s="66"/>
      <c r="MK2739" s="66"/>
      <c r="ML2739" s="66"/>
      <c r="MM2739" s="66"/>
      <c r="MN2739" s="66"/>
      <c r="MO2739" s="66"/>
      <c r="MP2739" s="66"/>
      <c r="MQ2739" s="66"/>
      <c r="MR2739" s="66"/>
      <c r="MS2739" s="66"/>
      <c r="MT2739" s="66"/>
      <c r="MU2739" s="66"/>
      <c r="MV2739" s="66"/>
      <c r="MW2739" s="66"/>
      <c r="MX2739" s="66"/>
      <c r="MY2739" s="66"/>
      <c r="MZ2739" s="66"/>
      <c r="NA2739" s="66"/>
      <c r="NB2739" s="66"/>
      <c r="NC2739" s="66"/>
      <c r="ND2739" s="66"/>
      <c r="NE2739" s="66"/>
      <c r="NF2739" s="66"/>
      <c r="NG2739" s="66"/>
      <c r="NH2739" s="66"/>
      <c r="NI2739" s="66"/>
      <c r="NJ2739" s="66"/>
      <c r="NK2739" s="66"/>
      <c r="NL2739" s="66"/>
      <c r="NM2739" s="66"/>
      <c r="NN2739" s="66"/>
      <c r="NO2739" s="66"/>
      <c r="NP2739" s="66"/>
      <c r="NQ2739" s="66"/>
      <c r="NR2739" s="66"/>
      <c r="NS2739" s="66"/>
      <c r="NT2739" s="66"/>
      <c r="NU2739" s="66"/>
      <c r="NV2739" s="66"/>
      <c r="NW2739" s="66"/>
      <c r="NX2739" s="66"/>
      <c r="NY2739" s="66"/>
      <c r="NZ2739" s="66"/>
      <c r="OA2739" s="66"/>
      <c r="OB2739" s="66"/>
      <c r="OC2739" s="66"/>
      <c r="OD2739" s="66"/>
      <c r="OE2739" s="66"/>
      <c r="OF2739" s="66"/>
      <c r="OG2739" s="66"/>
      <c r="OH2739" s="66"/>
      <c r="OI2739" s="66"/>
      <c r="OJ2739" s="66"/>
      <c r="OK2739" s="66"/>
      <c r="OL2739" s="66"/>
      <c r="OM2739" s="66"/>
      <c r="ON2739" s="66"/>
      <c r="OO2739" s="66"/>
      <c r="OP2739" s="66"/>
      <c r="OQ2739" s="66"/>
      <c r="OR2739" s="66"/>
      <c r="OS2739" s="66"/>
      <c r="OT2739" s="66"/>
      <c r="OU2739" s="66"/>
      <c r="OV2739" s="66"/>
      <c r="OW2739" s="66"/>
      <c r="OX2739" s="66"/>
      <c r="OY2739" s="66"/>
      <c r="OZ2739" s="66"/>
      <c r="PA2739" s="66"/>
      <c r="PB2739" s="66"/>
      <c r="PC2739" s="66"/>
      <c r="PD2739" s="66"/>
      <c r="PE2739" s="66"/>
      <c r="PF2739" s="66"/>
      <c r="PG2739" s="66"/>
      <c r="PH2739" s="66"/>
      <c r="PI2739" s="66"/>
      <c r="PJ2739" s="66"/>
      <c r="PK2739" s="66"/>
      <c r="PL2739" s="66"/>
      <c r="PM2739" s="66"/>
      <c r="PN2739" s="66"/>
      <c r="PO2739" s="66"/>
      <c r="PP2739" s="66"/>
      <c r="PQ2739" s="66"/>
      <c r="PR2739" s="66"/>
      <c r="PS2739" s="66"/>
      <c r="PT2739" s="66"/>
      <c r="PU2739" s="66"/>
      <c r="PV2739" s="66"/>
      <c r="PW2739" s="66"/>
      <c r="PX2739" s="66"/>
      <c r="PY2739" s="66"/>
      <c r="PZ2739" s="66"/>
      <c r="QA2739" s="66"/>
      <c r="QB2739" s="66"/>
      <c r="QC2739" s="66"/>
      <c r="QD2739" s="66"/>
      <c r="QE2739" s="66"/>
      <c r="QF2739" s="66"/>
      <c r="QG2739" s="66"/>
      <c r="QH2739" s="66"/>
      <c r="QI2739" s="66"/>
      <c r="QJ2739" s="66"/>
      <c r="QK2739" s="66"/>
      <c r="QL2739" s="66"/>
      <c r="QM2739" s="66"/>
      <c r="QN2739" s="66"/>
      <c r="QO2739" s="66"/>
      <c r="QP2739" s="66"/>
      <c r="QQ2739" s="66"/>
      <c r="QR2739" s="66"/>
      <c r="QS2739" s="66"/>
      <c r="QT2739" s="66"/>
      <c r="QU2739" s="66"/>
      <c r="QV2739" s="66"/>
      <c r="QW2739" s="66"/>
      <c r="QX2739" s="66"/>
      <c r="QY2739" s="66"/>
      <c r="QZ2739" s="66"/>
      <c r="RA2739" s="66"/>
      <c r="RB2739" s="66"/>
      <c r="RC2739" s="66"/>
      <c r="RD2739" s="66"/>
      <c r="RE2739" s="66"/>
      <c r="RF2739" s="66"/>
      <c r="RG2739" s="66"/>
      <c r="RH2739" s="66"/>
      <c r="RI2739" s="66"/>
      <c r="RJ2739" s="66"/>
      <c r="RK2739" s="66"/>
      <c r="RL2739" s="66"/>
      <c r="RM2739" s="66"/>
      <c r="RN2739" s="66"/>
      <c r="RO2739" s="66"/>
      <c r="RP2739" s="66"/>
      <c r="RQ2739" s="66"/>
      <c r="RR2739" s="66"/>
      <c r="RS2739" s="66"/>
      <c r="RT2739" s="66"/>
      <c r="RU2739" s="66"/>
      <c r="RV2739" s="66"/>
      <c r="RW2739" s="66"/>
      <c r="RX2739" s="66"/>
      <c r="RY2739" s="66"/>
      <c r="RZ2739" s="66"/>
      <c r="SA2739" s="66"/>
      <c r="SB2739" s="66"/>
      <c r="SC2739" s="66"/>
      <c r="SD2739" s="66"/>
      <c r="SE2739" s="66"/>
      <c r="SF2739" s="66"/>
      <c r="SG2739" s="66"/>
      <c r="SH2739" s="66"/>
      <c r="SI2739" s="66"/>
      <c r="SJ2739" s="66"/>
      <c r="SK2739" s="66"/>
      <c r="SL2739" s="66"/>
      <c r="SM2739" s="66"/>
      <c r="SN2739" s="66"/>
      <c r="SO2739" s="66"/>
      <c r="SP2739" s="66"/>
      <c r="SQ2739" s="66"/>
      <c r="SR2739" s="66"/>
      <c r="SS2739" s="66"/>
    </row>
    <row r="2740" spans="1:513" s="67" customFormat="1" x14ac:dyDescent="0.2">
      <c r="A2740" s="68" t="s">
        <v>625</v>
      </c>
      <c r="B2740" s="68" t="s">
        <v>2577</v>
      </c>
      <c r="C2740" s="68" t="s">
        <v>3001</v>
      </c>
      <c r="D2740" s="68" t="s">
        <v>828</v>
      </c>
      <c r="E2740" s="69" t="s">
        <v>1076</v>
      </c>
      <c r="F2740" s="69">
        <v>2020</v>
      </c>
      <c r="G2740" s="70" t="s">
        <v>3674</v>
      </c>
      <c r="H2740" s="70" t="s">
        <v>830</v>
      </c>
      <c r="I2740" s="70" t="s">
        <v>831</v>
      </c>
      <c r="J2740" s="72" t="s">
        <v>3675</v>
      </c>
      <c r="K2740" s="71"/>
      <c r="L2740" s="7">
        <v>26</v>
      </c>
      <c r="M2740" s="8" t="s">
        <v>3675</v>
      </c>
      <c r="N2740" s="66" t="s">
        <v>13596</v>
      </c>
      <c r="O2740" s="66"/>
      <c r="P2740" s="66"/>
      <c r="Q2740" s="66"/>
      <c r="R2740" s="66"/>
      <c r="S2740" s="66"/>
      <c r="T2740" s="66"/>
      <c r="U2740" s="66"/>
      <c r="V2740" s="66"/>
      <c r="W2740" s="66"/>
      <c r="X2740" s="66"/>
      <c r="Y2740" s="66"/>
      <c r="Z2740" s="66"/>
      <c r="AA2740" s="66"/>
      <c r="AB2740" s="66"/>
      <c r="AC2740" s="66"/>
      <c r="AD2740" s="66"/>
      <c r="AE2740" s="66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  <c r="AP2740" s="66"/>
      <c r="AQ2740" s="66"/>
      <c r="AR2740" s="66"/>
      <c r="AS2740" s="66"/>
      <c r="AT2740" s="66"/>
      <c r="AU2740" s="66"/>
      <c r="AV2740" s="66"/>
      <c r="AW2740" s="66"/>
      <c r="AX2740" s="66"/>
      <c r="AY2740" s="66"/>
      <c r="AZ2740" s="66"/>
      <c r="BA2740" s="66"/>
      <c r="BB2740" s="66"/>
      <c r="BC2740" s="66"/>
      <c r="BD2740" s="66"/>
      <c r="BE2740" s="66"/>
      <c r="BF2740" s="66"/>
      <c r="BG2740" s="66"/>
      <c r="BH2740" s="66"/>
      <c r="BI2740" s="66"/>
      <c r="BJ2740" s="66"/>
      <c r="BK2740" s="66"/>
      <c r="BL2740" s="66"/>
      <c r="BM2740" s="66"/>
      <c r="BN2740" s="66"/>
      <c r="BO2740" s="66"/>
      <c r="BP2740" s="66"/>
      <c r="BQ2740" s="66"/>
      <c r="BR2740" s="66"/>
      <c r="BS2740" s="66"/>
      <c r="BT2740" s="66"/>
      <c r="BU2740" s="66"/>
      <c r="BV2740" s="66"/>
      <c r="BW2740" s="66"/>
      <c r="BX2740" s="66"/>
      <c r="BY2740" s="66"/>
      <c r="BZ2740" s="66"/>
      <c r="CA2740" s="66"/>
      <c r="CB2740" s="66"/>
      <c r="CC2740" s="66"/>
      <c r="CD2740" s="66"/>
      <c r="CE2740" s="66"/>
      <c r="CF2740" s="66"/>
      <c r="CG2740" s="66"/>
      <c r="CH2740" s="66"/>
      <c r="CI2740" s="66"/>
      <c r="CJ2740" s="66"/>
      <c r="CK2740" s="66"/>
      <c r="CL2740" s="66"/>
      <c r="CM2740" s="66"/>
      <c r="CN2740" s="66"/>
      <c r="CO2740" s="66"/>
      <c r="CP2740" s="66"/>
      <c r="CQ2740" s="66"/>
      <c r="CR2740" s="66"/>
      <c r="CS2740" s="66"/>
      <c r="CT2740" s="66"/>
      <c r="CU2740" s="66"/>
      <c r="CV2740" s="66"/>
      <c r="CW2740" s="66"/>
      <c r="CX2740" s="66"/>
      <c r="CY2740" s="66"/>
      <c r="CZ2740" s="66"/>
      <c r="DA2740" s="66"/>
      <c r="DB2740" s="66"/>
      <c r="DC2740" s="66"/>
      <c r="DD2740" s="66"/>
      <c r="DE2740" s="66"/>
      <c r="DF2740" s="66"/>
      <c r="DG2740" s="66"/>
      <c r="DH2740" s="66"/>
      <c r="DI2740" s="66"/>
      <c r="DJ2740" s="66"/>
      <c r="DK2740" s="66"/>
      <c r="DL2740" s="66"/>
      <c r="DM2740" s="66"/>
      <c r="DN2740" s="66"/>
      <c r="DO2740" s="66"/>
      <c r="DP2740" s="66"/>
      <c r="DQ2740" s="66"/>
      <c r="DR2740" s="66"/>
      <c r="DS2740" s="66"/>
      <c r="DT2740" s="66"/>
      <c r="DU2740" s="66"/>
      <c r="DV2740" s="66"/>
      <c r="DW2740" s="66"/>
      <c r="DX2740" s="66"/>
      <c r="DY2740" s="66"/>
      <c r="DZ2740" s="66"/>
      <c r="EA2740" s="66"/>
      <c r="EB2740" s="66"/>
      <c r="EC2740" s="66"/>
      <c r="ED2740" s="66"/>
      <c r="EE2740" s="66"/>
      <c r="EF2740" s="66"/>
      <c r="EG2740" s="66"/>
      <c r="EH2740" s="66"/>
      <c r="EI2740" s="66"/>
      <c r="EJ2740" s="66"/>
      <c r="EK2740" s="66"/>
      <c r="EL2740" s="66"/>
      <c r="EM2740" s="66"/>
      <c r="EN2740" s="66"/>
      <c r="EO2740" s="66"/>
      <c r="EP2740" s="66"/>
      <c r="EQ2740" s="66"/>
      <c r="ER2740" s="66"/>
      <c r="ES2740" s="66"/>
      <c r="ET2740" s="66"/>
      <c r="EU2740" s="66"/>
      <c r="EV2740" s="66"/>
      <c r="EW2740" s="66"/>
      <c r="EX2740" s="66"/>
      <c r="EY2740" s="66"/>
      <c r="EZ2740" s="66"/>
      <c r="FA2740" s="66"/>
      <c r="FB2740" s="66"/>
      <c r="FC2740" s="66"/>
      <c r="FD2740" s="66"/>
      <c r="FE2740" s="66"/>
      <c r="FF2740" s="66"/>
      <c r="FG2740" s="66"/>
      <c r="FH2740" s="66"/>
      <c r="FI2740" s="66"/>
      <c r="FJ2740" s="66"/>
      <c r="FK2740" s="66"/>
      <c r="FL2740" s="66"/>
      <c r="FM2740" s="66"/>
      <c r="FN2740" s="66"/>
      <c r="FO2740" s="66"/>
      <c r="FP2740" s="66"/>
      <c r="FQ2740" s="66"/>
      <c r="FR2740" s="66"/>
      <c r="FS2740" s="66"/>
      <c r="FT2740" s="66"/>
      <c r="FU2740" s="66"/>
      <c r="FV2740" s="66"/>
      <c r="FW2740" s="66"/>
      <c r="FX2740" s="66"/>
      <c r="FY2740" s="66"/>
      <c r="FZ2740" s="66"/>
      <c r="GA2740" s="66"/>
      <c r="GB2740" s="66"/>
      <c r="GC2740" s="66"/>
      <c r="GD2740" s="66"/>
      <c r="GE2740" s="66"/>
      <c r="GF2740" s="66"/>
      <c r="GG2740" s="66"/>
      <c r="GH2740" s="66"/>
      <c r="GI2740" s="66"/>
      <c r="GJ2740" s="66"/>
      <c r="GK2740" s="66"/>
      <c r="GL2740" s="66"/>
      <c r="GM2740" s="66"/>
      <c r="GN2740" s="66"/>
      <c r="GO2740" s="66"/>
      <c r="GP2740" s="66"/>
      <c r="GQ2740" s="66"/>
      <c r="GR2740" s="66"/>
      <c r="GS2740" s="66"/>
      <c r="GT2740" s="66"/>
      <c r="GU2740" s="66"/>
      <c r="GV2740" s="66"/>
      <c r="GW2740" s="66"/>
      <c r="GX2740" s="66"/>
      <c r="GY2740" s="66"/>
      <c r="GZ2740" s="66"/>
      <c r="HA2740" s="66"/>
      <c r="HB2740" s="66"/>
      <c r="HC2740" s="66"/>
      <c r="HD2740" s="66"/>
      <c r="HE2740" s="66"/>
      <c r="HF2740" s="66"/>
      <c r="HG2740" s="66"/>
      <c r="HH2740" s="66"/>
      <c r="HI2740" s="66"/>
      <c r="HJ2740" s="66"/>
      <c r="HK2740" s="66"/>
      <c r="HL2740" s="66"/>
      <c r="HM2740" s="66"/>
      <c r="HN2740" s="66"/>
      <c r="HO2740" s="66"/>
      <c r="HP2740" s="66"/>
      <c r="HQ2740" s="66"/>
      <c r="HR2740" s="66"/>
      <c r="HS2740" s="66"/>
      <c r="HT2740" s="66"/>
      <c r="HU2740" s="66"/>
      <c r="HV2740" s="66"/>
      <c r="HW2740" s="66"/>
      <c r="HX2740" s="66"/>
      <c r="HY2740" s="66"/>
      <c r="HZ2740" s="66"/>
      <c r="IA2740" s="66"/>
      <c r="IB2740" s="66"/>
      <c r="IC2740" s="66"/>
      <c r="ID2740" s="66"/>
      <c r="IE2740" s="66"/>
      <c r="IF2740" s="66"/>
      <c r="IG2740" s="66"/>
      <c r="IH2740" s="66"/>
      <c r="II2740" s="66"/>
      <c r="IJ2740" s="66"/>
      <c r="IK2740" s="66"/>
      <c r="IL2740" s="66"/>
      <c r="IM2740" s="66"/>
      <c r="IN2740" s="66"/>
      <c r="IO2740" s="66"/>
      <c r="IP2740" s="66"/>
      <c r="IQ2740" s="66"/>
      <c r="IR2740" s="66"/>
      <c r="IS2740" s="66"/>
      <c r="IT2740" s="66"/>
      <c r="IU2740" s="66"/>
      <c r="IV2740" s="66"/>
      <c r="IW2740" s="66"/>
      <c r="IX2740" s="66"/>
      <c r="IY2740" s="66"/>
      <c r="IZ2740" s="66"/>
      <c r="JA2740" s="66"/>
      <c r="JB2740" s="66"/>
      <c r="JC2740" s="66"/>
      <c r="JD2740" s="66"/>
      <c r="JE2740" s="66"/>
      <c r="JF2740" s="66"/>
      <c r="JG2740" s="66"/>
      <c r="JH2740" s="66"/>
      <c r="JI2740" s="66"/>
      <c r="JJ2740" s="66"/>
      <c r="JK2740" s="66"/>
      <c r="JL2740" s="66"/>
      <c r="JM2740" s="66"/>
      <c r="JN2740" s="66"/>
      <c r="JO2740" s="66"/>
      <c r="JP2740" s="66"/>
      <c r="JQ2740" s="66"/>
      <c r="JR2740" s="66"/>
      <c r="JS2740" s="66"/>
      <c r="JT2740" s="66"/>
      <c r="JU2740" s="66"/>
      <c r="JV2740" s="66"/>
      <c r="JW2740" s="66"/>
      <c r="JX2740" s="66"/>
      <c r="JY2740" s="66"/>
      <c r="JZ2740" s="66"/>
      <c r="KA2740" s="66"/>
      <c r="KB2740" s="66"/>
      <c r="KC2740" s="66"/>
      <c r="KD2740" s="66"/>
      <c r="KE2740" s="66"/>
      <c r="KF2740" s="66"/>
      <c r="KG2740" s="66"/>
      <c r="KH2740" s="66"/>
      <c r="KI2740" s="66"/>
      <c r="KJ2740" s="66"/>
      <c r="KK2740" s="66"/>
      <c r="KL2740" s="66"/>
      <c r="KM2740" s="66"/>
      <c r="KN2740" s="66"/>
      <c r="KO2740" s="66"/>
      <c r="KP2740" s="66"/>
      <c r="KQ2740" s="66"/>
      <c r="KR2740" s="66"/>
      <c r="KS2740" s="66"/>
      <c r="KT2740" s="66"/>
      <c r="KU2740" s="66"/>
      <c r="KV2740" s="66"/>
      <c r="KW2740" s="66"/>
      <c r="KX2740" s="66"/>
      <c r="KY2740" s="66"/>
      <c r="KZ2740" s="66"/>
      <c r="LA2740" s="66"/>
      <c r="LB2740" s="66"/>
      <c r="LC2740" s="66"/>
      <c r="LD2740" s="66"/>
      <c r="LE2740" s="66"/>
      <c r="LF2740" s="66"/>
      <c r="LG2740" s="66"/>
      <c r="LH2740" s="66"/>
      <c r="LI2740" s="66"/>
      <c r="LJ2740" s="66"/>
      <c r="LK2740" s="66"/>
      <c r="LL2740" s="66"/>
      <c r="LM2740" s="66"/>
      <c r="LN2740" s="66"/>
      <c r="LO2740" s="66"/>
      <c r="LP2740" s="66"/>
      <c r="LQ2740" s="66"/>
      <c r="LR2740" s="66"/>
      <c r="LS2740" s="66"/>
      <c r="LT2740" s="66"/>
      <c r="LU2740" s="66"/>
      <c r="LV2740" s="66"/>
      <c r="LW2740" s="66"/>
      <c r="LX2740" s="66"/>
      <c r="LY2740" s="66"/>
      <c r="LZ2740" s="66"/>
      <c r="MA2740" s="66"/>
      <c r="MB2740" s="66"/>
      <c r="MC2740" s="66"/>
      <c r="MD2740" s="66"/>
      <c r="ME2740" s="66"/>
      <c r="MF2740" s="66"/>
      <c r="MG2740" s="66"/>
      <c r="MH2740" s="66"/>
      <c r="MI2740" s="66"/>
      <c r="MJ2740" s="66"/>
      <c r="MK2740" s="66"/>
      <c r="ML2740" s="66"/>
      <c r="MM2740" s="66"/>
      <c r="MN2740" s="66"/>
      <c r="MO2740" s="66"/>
      <c r="MP2740" s="66"/>
      <c r="MQ2740" s="66"/>
      <c r="MR2740" s="66"/>
      <c r="MS2740" s="66"/>
      <c r="MT2740" s="66"/>
      <c r="MU2740" s="66"/>
      <c r="MV2740" s="66"/>
      <c r="MW2740" s="66"/>
      <c r="MX2740" s="66"/>
      <c r="MY2740" s="66"/>
      <c r="MZ2740" s="66"/>
      <c r="NA2740" s="66"/>
      <c r="NB2740" s="66"/>
      <c r="NC2740" s="66"/>
      <c r="ND2740" s="66"/>
      <c r="NE2740" s="66"/>
      <c r="NF2740" s="66"/>
      <c r="NG2740" s="66"/>
      <c r="NH2740" s="66"/>
      <c r="NI2740" s="66"/>
      <c r="NJ2740" s="66"/>
      <c r="NK2740" s="66"/>
      <c r="NL2740" s="66"/>
      <c r="NM2740" s="66"/>
      <c r="NN2740" s="66"/>
      <c r="NO2740" s="66"/>
      <c r="NP2740" s="66"/>
      <c r="NQ2740" s="66"/>
      <c r="NR2740" s="66"/>
      <c r="NS2740" s="66"/>
      <c r="NT2740" s="66"/>
      <c r="NU2740" s="66"/>
      <c r="NV2740" s="66"/>
      <c r="NW2740" s="66"/>
      <c r="NX2740" s="66"/>
      <c r="NY2740" s="66"/>
      <c r="NZ2740" s="66"/>
      <c r="OA2740" s="66"/>
      <c r="OB2740" s="66"/>
      <c r="OC2740" s="66"/>
      <c r="OD2740" s="66"/>
      <c r="OE2740" s="66"/>
      <c r="OF2740" s="66"/>
      <c r="OG2740" s="66"/>
      <c r="OH2740" s="66"/>
      <c r="OI2740" s="66"/>
      <c r="OJ2740" s="66"/>
      <c r="OK2740" s="66"/>
      <c r="OL2740" s="66"/>
      <c r="OM2740" s="66"/>
      <c r="ON2740" s="66"/>
      <c r="OO2740" s="66"/>
      <c r="OP2740" s="66"/>
      <c r="OQ2740" s="66"/>
      <c r="OR2740" s="66"/>
      <c r="OS2740" s="66"/>
      <c r="OT2740" s="66"/>
      <c r="OU2740" s="66"/>
      <c r="OV2740" s="66"/>
      <c r="OW2740" s="66"/>
      <c r="OX2740" s="66"/>
      <c r="OY2740" s="66"/>
      <c r="OZ2740" s="66"/>
      <c r="PA2740" s="66"/>
      <c r="PB2740" s="66"/>
      <c r="PC2740" s="66"/>
      <c r="PD2740" s="66"/>
      <c r="PE2740" s="66"/>
      <c r="PF2740" s="66"/>
      <c r="PG2740" s="66"/>
      <c r="PH2740" s="66"/>
      <c r="PI2740" s="66"/>
      <c r="PJ2740" s="66"/>
      <c r="PK2740" s="66"/>
      <c r="PL2740" s="66"/>
      <c r="PM2740" s="66"/>
      <c r="PN2740" s="66"/>
      <c r="PO2740" s="66"/>
      <c r="PP2740" s="66"/>
      <c r="PQ2740" s="66"/>
      <c r="PR2740" s="66"/>
      <c r="PS2740" s="66"/>
      <c r="PT2740" s="66"/>
      <c r="PU2740" s="66"/>
      <c r="PV2740" s="66"/>
      <c r="PW2740" s="66"/>
      <c r="PX2740" s="66"/>
      <c r="PY2740" s="66"/>
      <c r="PZ2740" s="66"/>
      <c r="QA2740" s="66"/>
      <c r="QB2740" s="66"/>
      <c r="QC2740" s="66"/>
      <c r="QD2740" s="66"/>
      <c r="QE2740" s="66"/>
      <c r="QF2740" s="66"/>
      <c r="QG2740" s="66"/>
      <c r="QH2740" s="66"/>
      <c r="QI2740" s="66"/>
      <c r="QJ2740" s="66"/>
      <c r="QK2740" s="66"/>
      <c r="QL2740" s="66"/>
      <c r="QM2740" s="66"/>
      <c r="QN2740" s="66"/>
      <c r="QO2740" s="66"/>
      <c r="QP2740" s="66"/>
      <c r="QQ2740" s="66"/>
      <c r="QR2740" s="66"/>
      <c r="QS2740" s="66"/>
      <c r="QT2740" s="66"/>
      <c r="QU2740" s="66"/>
      <c r="QV2740" s="66"/>
      <c r="QW2740" s="66"/>
      <c r="QX2740" s="66"/>
      <c r="QY2740" s="66"/>
      <c r="QZ2740" s="66"/>
      <c r="RA2740" s="66"/>
      <c r="RB2740" s="66"/>
      <c r="RC2740" s="66"/>
      <c r="RD2740" s="66"/>
      <c r="RE2740" s="66"/>
      <c r="RF2740" s="66"/>
      <c r="RG2740" s="66"/>
      <c r="RH2740" s="66"/>
      <c r="RI2740" s="66"/>
      <c r="RJ2740" s="66"/>
      <c r="RK2740" s="66"/>
      <c r="RL2740" s="66"/>
      <c r="RM2740" s="66"/>
      <c r="RN2740" s="66"/>
      <c r="RO2740" s="66"/>
      <c r="RP2740" s="66"/>
      <c r="RQ2740" s="66"/>
      <c r="RR2740" s="66"/>
      <c r="RS2740" s="66"/>
      <c r="RT2740" s="66"/>
      <c r="RU2740" s="66"/>
      <c r="RV2740" s="66"/>
      <c r="RW2740" s="66"/>
      <c r="RX2740" s="66"/>
      <c r="RY2740" s="66"/>
      <c r="RZ2740" s="66"/>
      <c r="SA2740" s="66"/>
      <c r="SB2740" s="66"/>
      <c r="SC2740" s="66"/>
      <c r="SD2740" s="66"/>
      <c r="SE2740" s="66"/>
      <c r="SF2740" s="66"/>
      <c r="SG2740" s="66"/>
      <c r="SH2740" s="66"/>
      <c r="SI2740" s="66"/>
      <c r="SJ2740" s="66"/>
      <c r="SK2740" s="66"/>
      <c r="SL2740" s="66"/>
      <c r="SM2740" s="66"/>
      <c r="SN2740" s="66"/>
      <c r="SO2740" s="66"/>
      <c r="SP2740" s="66"/>
      <c r="SQ2740" s="66"/>
      <c r="SR2740" s="66"/>
      <c r="SS2740" s="66"/>
    </row>
    <row r="2741" spans="1:513" s="67" customFormat="1" x14ac:dyDescent="0.2">
      <c r="A2741" s="68" t="s">
        <v>625</v>
      </c>
      <c r="B2741" s="68" t="s">
        <v>2577</v>
      </c>
      <c r="C2741" s="68" t="s">
        <v>3001</v>
      </c>
      <c r="D2741" s="73" t="s">
        <v>634</v>
      </c>
      <c r="E2741" s="69" t="s">
        <v>1076</v>
      </c>
      <c r="F2741" s="69">
        <v>2020</v>
      </c>
      <c r="G2741" s="74" t="s">
        <v>3664</v>
      </c>
      <c r="H2741" s="70" t="s">
        <v>636</v>
      </c>
      <c r="I2741" s="70" t="s">
        <v>637</v>
      </c>
      <c r="J2741" s="72" t="s">
        <v>3665</v>
      </c>
      <c r="K2741" s="71"/>
      <c r="L2741" s="7">
        <v>16</v>
      </c>
      <c r="M2741" s="8" t="s">
        <v>3665</v>
      </c>
      <c r="N2741" s="66" t="s">
        <v>13596</v>
      </c>
      <c r="O2741" s="66"/>
      <c r="P2741" s="66"/>
      <c r="Q2741" s="66"/>
      <c r="R2741" s="66"/>
      <c r="S2741" s="66"/>
      <c r="T2741" s="66"/>
      <c r="U2741" s="66"/>
      <c r="V2741" s="66"/>
      <c r="W2741" s="66"/>
      <c r="X2741" s="66"/>
      <c r="Y2741" s="66"/>
      <c r="Z2741" s="66"/>
      <c r="AA2741" s="66"/>
      <c r="AB2741" s="66"/>
      <c r="AC2741" s="66"/>
      <c r="AD2741" s="66"/>
      <c r="AE2741" s="66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  <c r="AP2741" s="66"/>
      <c r="AQ2741" s="66"/>
      <c r="AR2741" s="66"/>
      <c r="AS2741" s="66"/>
      <c r="AT2741" s="66"/>
      <c r="AU2741" s="66"/>
      <c r="AV2741" s="66"/>
      <c r="AW2741" s="66"/>
      <c r="AX2741" s="66"/>
      <c r="AY2741" s="66"/>
      <c r="AZ2741" s="66"/>
      <c r="BA2741" s="66"/>
      <c r="BB2741" s="66"/>
      <c r="BC2741" s="66"/>
      <c r="BD2741" s="66"/>
      <c r="BE2741" s="66"/>
      <c r="BF2741" s="66"/>
      <c r="BG2741" s="66"/>
      <c r="BH2741" s="66"/>
      <c r="BI2741" s="66"/>
      <c r="BJ2741" s="66"/>
      <c r="BK2741" s="66"/>
      <c r="BL2741" s="66"/>
      <c r="BM2741" s="66"/>
      <c r="BN2741" s="66"/>
      <c r="BO2741" s="66"/>
      <c r="BP2741" s="66"/>
      <c r="BQ2741" s="66"/>
      <c r="BR2741" s="66"/>
      <c r="BS2741" s="66"/>
      <c r="BT2741" s="66"/>
      <c r="BU2741" s="66"/>
      <c r="BV2741" s="66"/>
      <c r="BW2741" s="66"/>
      <c r="BX2741" s="66"/>
      <c r="BY2741" s="66"/>
      <c r="BZ2741" s="66"/>
      <c r="CA2741" s="66"/>
      <c r="CB2741" s="66"/>
      <c r="CC2741" s="66"/>
      <c r="CD2741" s="66"/>
      <c r="CE2741" s="66"/>
      <c r="CF2741" s="66"/>
      <c r="CG2741" s="66"/>
      <c r="CH2741" s="66"/>
      <c r="CI2741" s="66"/>
      <c r="CJ2741" s="66"/>
      <c r="CK2741" s="66"/>
      <c r="CL2741" s="66"/>
      <c r="CM2741" s="66"/>
      <c r="CN2741" s="66"/>
      <c r="CO2741" s="66"/>
      <c r="CP2741" s="66"/>
      <c r="CQ2741" s="66"/>
      <c r="CR2741" s="66"/>
      <c r="CS2741" s="66"/>
      <c r="CT2741" s="66"/>
      <c r="CU2741" s="66"/>
      <c r="CV2741" s="66"/>
      <c r="CW2741" s="66"/>
      <c r="CX2741" s="66"/>
      <c r="CY2741" s="66"/>
      <c r="CZ2741" s="66"/>
      <c r="DA2741" s="66"/>
      <c r="DB2741" s="66"/>
      <c r="DC2741" s="66"/>
      <c r="DD2741" s="66"/>
      <c r="DE2741" s="66"/>
      <c r="DF2741" s="66"/>
      <c r="DG2741" s="66"/>
      <c r="DH2741" s="66"/>
      <c r="DI2741" s="66"/>
      <c r="DJ2741" s="66"/>
      <c r="DK2741" s="66"/>
      <c r="DL2741" s="66"/>
      <c r="DM2741" s="66"/>
      <c r="DN2741" s="66"/>
      <c r="DO2741" s="66"/>
      <c r="DP2741" s="66"/>
      <c r="DQ2741" s="66"/>
      <c r="DR2741" s="66"/>
      <c r="DS2741" s="66"/>
      <c r="DT2741" s="66"/>
      <c r="DU2741" s="66"/>
      <c r="DV2741" s="66"/>
      <c r="DW2741" s="66"/>
      <c r="DX2741" s="66"/>
      <c r="DY2741" s="66"/>
      <c r="DZ2741" s="66"/>
      <c r="EA2741" s="66"/>
      <c r="EB2741" s="66"/>
      <c r="EC2741" s="66"/>
      <c r="ED2741" s="66"/>
      <c r="EE2741" s="66"/>
      <c r="EF2741" s="66"/>
      <c r="EG2741" s="66"/>
      <c r="EH2741" s="66"/>
      <c r="EI2741" s="66"/>
      <c r="EJ2741" s="66"/>
      <c r="EK2741" s="66"/>
      <c r="EL2741" s="66"/>
      <c r="EM2741" s="66"/>
      <c r="EN2741" s="66"/>
      <c r="EO2741" s="66"/>
      <c r="EP2741" s="66"/>
      <c r="EQ2741" s="66"/>
      <c r="ER2741" s="66"/>
      <c r="ES2741" s="66"/>
      <c r="ET2741" s="66"/>
      <c r="EU2741" s="66"/>
      <c r="EV2741" s="66"/>
      <c r="EW2741" s="66"/>
      <c r="EX2741" s="66"/>
      <c r="EY2741" s="66"/>
      <c r="EZ2741" s="66"/>
      <c r="FA2741" s="66"/>
      <c r="FB2741" s="66"/>
      <c r="FC2741" s="66"/>
      <c r="FD2741" s="66"/>
      <c r="FE2741" s="66"/>
      <c r="FF2741" s="66"/>
      <c r="FG2741" s="66"/>
      <c r="FH2741" s="66"/>
      <c r="FI2741" s="66"/>
      <c r="FJ2741" s="66"/>
      <c r="FK2741" s="66"/>
      <c r="FL2741" s="66"/>
      <c r="FM2741" s="66"/>
      <c r="FN2741" s="66"/>
      <c r="FO2741" s="66"/>
      <c r="FP2741" s="66"/>
      <c r="FQ2741" s="66"/>
      <c r="FR2741" s="66"/>
      <c r="FS2741" s="66"/>
      <c r="FT2741" s="66"/>
      <c r="FU2741" s="66"/>
      <c r="FV2741" s="66"/>
      <c r="FW2741" s="66"/>
      <c r="FX2741" s="66"/>
      <c r="FY2741" s="66"/>
      <c r="FZ2741" s="66"/>
      <c r="GA2741" s="66"/>
      <c r="GB2741" s="66"/>
      <c r="GC2741" s="66"/>
      <c r="GD2741" s="66"/>
      <c r="GE2741" s="66"/>
      <c r="GF2741" s="66"/>
      <c r="GG2741" s="66"/>
      <c r="GH2741" s="66"/>
      <c r="GI2741" s="66"/>
      <c r="GJ2741" s="66"/>
      <c r="GK2741" s="66"/>
      <c r="GL2741" s="66"/>
      <c r="GM2741" s="66"/>
      <c r="GN2741" s="66"/>
      <c r="GO2741" s="66"/>
      <c r="GP2741" s="66"/>
      <c r="GQ2741" s="66"/>
      <c r="GR2741" s="66"/>
      <c r="GS2741" s="66"/>
      <c r="GT2741" s="66"/>
      <c r="GU2741" s="66"/>
      <c r="GV2741" s="66"/>
      <c r="GW2741" s="66"/>
      <c r="GX2741" s="66"/>
      <c r="GY2741" s="66"/>
      <c r="GZ2741" s="66"/>
      <c r="HA2741" s="66"/>
      <c r="HB2741" s="66"/>
      <c r="HC2741" s="66"/>
      <c r="HD2741" s="66"/>
      <c r="HE2741" s="66"/>
      <c r="HF2741" s="66"/>
      <c r="HG2741" s="66"/>
      <c r="HH2741" s="66"/>
      <c r="HI2741" s="66"/>
      <c r="HJ2741" s="66"/>
      <c r="HK2741" s="66"/>
      <c r="HL2741" s="66"/>
      <c r="HM2741" s="66"/>
      <c r="HN2741" s="66"/>
      <c r="HO2741" s="66"/>
      <c r="HP2741" s="66"/>
      <c r="HQ2741" s="66"/>
      <c r="HR2741" s="66"/>
      <c r="HS2741" s="66"/>
      <c r="HT2741" s="66"/>
      <c r="HU2741" s="66"/>
      <c r="HV2741" s="66"/>
      <c r="HW2741" s="66"/>
      <c r="HX2741" s="66"/>
      <c r="HY2741" s="66"/>
      <c r="HZ2741" s="66"/>
      <c r="IA2741" s="66"/>
      <c r="IB2741" s="66"/>
      <c r="IC2741" s="66"/>
      <c r="ID2741" s="66"/>
      <c r="IE2741" s="66"/>
      <c r="IF2741" s="66"/>
      <c r="IG2741" s="66"/>
      <c r="IH2741" s="66"/>
      <c r="II2741" s="66"/>
      <c r="IJ2741" s="66"/>
      <c r="IK2741" s="66"/>
      <c r="IL2741" s="66"/>
      <c r="IM2741" s="66"/>
      <c r="IN2741" s="66"/>
      <c r="IO2741" s="66"/>
      <c r="IP2741" s="66"/>
      <c r="IQ2741" s="66"/>
      <c r="IR2741" s="66"/>
      <c r="IS2741" s="66"/>
      <c r="IT2741" s="66"/>
      <c r="IU2741" s="66"/>
      <c r="IV2741" s="66"/>
      <c r="IW2741" s="66"/>
      <c r="IX2741" s="66"/>
      <c r="IY2741" s="66"/>
      <c r="IZ2741" s="66"/>
      <c r="JA2741" s="66"/>
      <c r="JB2741" s="66"/>
      <c r="JC2741" s="66"/>
      <c r="JD2741" s="66"/>
      <c r="JE2741" s="66"/>
      <c r="JF2741" s="66"/>
      <c r="JG2741" s="66"/>
      <c r="JH2741" s="66"/>
      <c r="JI2741" s="66"/>
      <c r="JJ2741" s="66"/>
      <c r="JK2741" s="66"/>
      <c r="JL2741" s="66"/>
      <c r="JM2741" s="66"/>
      <c r="JN2741" s="66"/>
      <c r="JO2741" s="66"/>
      <c r="JP2741" s="66"/>
      <c r="JQ2741" s="66"/>
      <c r="JR2741" s="66"/>
      <c r="JS2741" s="66"/>
      <c r="JT2741" s="66"/>
      <c r="JU2741" s="66"/>
      <c r="JV2741" s="66"/>
      <c r="JW2741" s="66"/>
      <c r="JX2741" s="66"/>
      <c r="JY2741" s="66"/>
      <c r="JZ2741" s="66"/>
      <c r="KA2741" s="66"/>
      <c r="KB2741" s="66"/>
      <c r="KC2741" s="66"/>
      <c r="KD2741" s="66"/>
      <c r="KE2741" s="66"/>
      <c r="KF2741" s="66"/>
      <c r="KG2741" s="66"/>
      <c r="KH2741" s="66"/>
      <c r="KI2741" s="66"/>
      <c r="KJ2741" s="66"/>
      <c r="KK2741" s="66"/>
      <c r="KL2741" s="66"/>
      <c r="KM2741" s="66"/>
      <c r="KN2741" s="66"/>
      <c r="KO2741" s="66"/>
      <c r="KP2741" s="66"/>
      <c r="KQ2741" s="66"/>
      <c r="KR2741" s="66"/>
      <c r="KS2741" s="66"/>
      <c r="KT2741" s="66"/>
      <c r="KU2741" s="66"/>
      <c r="KV2741" s="66"/>
      <c r="KW2741" s="66"/>
      <c r="KX2741" s="66"/>
      <c r="KY2741" s="66"/>
      <c r="KZ2741" s="66"/>
      <c r="LA2741" s="66"/>
      <c r="LB2741" s="66"/>
      <c r="LC2741" s="66"/>
      <c r="LD2741" s="66"/>
      <c r="LE2741" s="66"/>
      <c r="LF2741" s="66"/>
      <c r="LG2741" s="66"/>
      <c r="LH2741" s="66"/>
      <c r="LI2741" s="66"/>
      <c r="LJ2741" s="66"/>
      <c r="LK2741" s="66"/>
      <c r="LL2741" s="66"/>
      <c r="LM2741" s="66"/>
      <c r="LN2741" s="66"/>
      <c r="LO2741" s="66"/>
      <c r="LP2741" s="66"/>
      <c r="LQ2741" s="66"/>
      <c r="LR2741" s="66"/>
      <c r="LS2741" s="66"/>
      <c r="LT2741" s="66"/>
      <c r="LU2741" s="66"/>
      <c r="LV2741" s="66"/>
      <c r="LW2741" s="66"/>
      <c r="LX2741" s="66"/>
      <c r="LY2741" s="66"/>
      <c r="LZ2741" s="66"/>
      <c r="MA2741" s="66"/>
      <c r="MB2741" s="66"/>
      <c r="MC2741" s="66"/>
      <c r="MD2741" s="66"/>
      <c r="ME2741" s="66"/>
      <c r="MF2741" s="66"/>
      <c r="MG2741" s="66"/>
      <c r="MH2741" s="66"/>
      <c r="MI2741" s="66"/>
      <c r="MJ2741" s="66"/>
      <c r="MK2741" s="66"/>
      <c r="ML2741" s="66"/>
      <c r="MM2741" s="66"/>
      <c r="MN2741" s="66"/>
      <c r="MO2741" s="66"/>
      <c r="MP2741" s="66"/>
      <c r="MQ2741" s="66"/>
      <c r="MR2741" s="66"/>
      <c r="MS2741" s="66"/>
      <c r="MT2741" s="66"/>
      <c r="MU2741" s="66"/>
      <c r="MV2741" s="66"/>
      <c r="MW2741" s="66"/>
      <c r="MX2741" s="66"/>
      <c r="MY2741" s="66"/>
      <c r="MZ2741" s="66"/>
      <c r="NA2741" s="66"/>
      <c r="NB2741" s="66"/>
      <c r="NC2741" s="66"/>
      <c r="ND2741" s="66"/>
      <c r="NE2741" s="66"/>
      <c r="NF2741" s="66"/>
      <c r="NG2741" s="66"/>
      <c r="NH2741" s="66"/>
      <c r="NI2741" s="66"/>
      <c r="NJ2741" s="66"/>
      <c r="NK2741" s="66"/>
      <c r="NL2741" s="66"/>
      <c r="NM2741" s="66"/>
      <c r="NN2741" s="66"/>
      <c r="NO2741" s="66"/>
      <c r="NP2741" s="66"/>
      <c r="NQ2741" s="66"/>
      <c r="NR2741" s="66"/>
      <c r="NS2741" s="66"/>
      <c r="NT2741" s="66"/>
      <c r="NU2741" s="66"/>
      <c r="NV2741" s="66"/>
      <c r="NW2741" s="66"/>
      <c r="NX2741" s="66"/>
      <c r="NY2741" s="66"/>
      <c r="NZ2741" s="66"/>
      <c r="OA2741" s="66"/>
      <c r="OB2741" s="66"/>
      <c r="OC2741" s="66"/>
      <c r="OD2741" s="66"/>
      <c r="OE2741" s="66"/>
      <c r="OF2741" s="66"/>
      <c r="OG2741" s="66"/>
      <c r="OH2741" s="66"/>
      <c r="OI2741" s="66"/>
      <c r="OJ2741" s="66"/>
      <c r="OK2741" s="66"/>
      <c r="OL2741" s="66"/>
      <c r="OM2741" s="66"/>
      <c r="ON2741" s="66"/>
      <c r="OO2741" s="66"/>
      <c r="OP2741" s="66"/>
      <c r="OQ2741" s="66"/>
      <c r="OR2741" s="66"/>
      <c r="OS2741" s="66"/>
      <c r="OT2741" s="66"/>
      <c r="OU2741" s="66"/>
      <c r="OV2741" s="66"/>
      <c r="OW2741" s="66"/>
      <c r="OX2741" s="66"/>
      <c r="OY2741" s="66"/>
      <c r="OZ2741" s="66"/>
      <c r="PA2741" s="66"/>
      <c r="PB2741" s="66"/>
      <c r="PC2741" s="66"/>
      <c r="PD2741" s="66"/>
      <c r="PE2741" s="66"/>
      <c r="PF2741" s="66"/>
      <c r="PG2741" s="66"/>
      <c r="PH2741" s="66"/>
      <c r="PI2741" s="66"/>
      <c r="PJ2741" s="66"/>
      <c r="PK2741" s="66"/>
      <c r="PL2741" s="66"/>
      <c r="PM2741" s="66"/>
      <c r="PN2741" s="66"/>
      <c r="PO2741" s="66"/>
      <c r="PP2741" s="66"/>
      <c r="PQ2741" s="66"/>
      <c r="PR2741" s="66"/>
      <c r="PS2741" s="66"/>
      <c r="PT2741" s="66"/>
      <c r="PU2741" s="66"/>
      <c r="PV2741" s="66"/>
      <c r="PW2741" s="66"/>
      <c r="PX2741" s="66"/>
      <c r="PY2741" s="66"/>
      <c r="PZ2741" s="66"/>
      <c r="QA2741" s="66"/>
      <c r="QB2741" s="66"/>
      <c r="QC2741" s="66"/>
      <c r="QD2741" s="66"/>
      <c r="QE2741" s="66"/>
      <c r="QF2741" s="66"/>
      <c r="QG2741" s="66"/>
      <c r="QH2741" s="66"/>
      <c r="QI2741" s="66"/>
      <c r="QJ2741" s="66"/>
      <c r="QK2741" s="66"/>
      <c r="QL2741" s="66"/>
      <c r="QM2741" s="66"/>
      <c r="QN2741" s="66"/>
      <c r="QO2741" s="66"/>
      <c r="QP2741" s="66"/>
      <c r="QQ2741" s="66"/>
      <c r="QR2741" s="66"/>
      <c r="QS2741" s="66"/>
      <c r="QT2741" s="66"/>
      <c r="QU2741" s="66"/>
      <c r="QV2741" s="66"/>
      <c r="QW2741" s="66"/>
      <c r="QX2741" s="66"/>
      <c r="QY2741" s="66"/>
      <c r="QZ2741" s="66"/>
      <c r="RA2741" s="66"/>
      <c r="RB2741" s="66"/>
      <c r="RC2741" s="66"/>
      <c r="RD2741" s="66"/>
      <c r="RE2741" s="66"/>
      <c r="RF2741" s="66"/>
      <c r="RG2741" s="66"/>
      <c r="RH2741" s="66"/>
      <c r="RI2741" s="66"/>
      <c r="RJ2741" s="66"/>
      <c r="RK2741" s="66"/>
      <c r="RL2741" s="66"/>
      <c r="RM2741" s="66"/>
      <c r="RN2741" s="66"/>
      <c r="RO2741" s="66"/>
      <c r="RP2741" s="66"/>
      <c r="RQ2741" s="66"/>
      <c r="RR2741" s="66"/>
      <c r="RS2741" s="66"/>
      <c r="RT2741" s="66"/>
      <c r="RU2741" s="66"/>
      <c r="RV2741" s="66"/>
      <c r="RW2741" s="66"/>
      <c r="RX2741" s="66"/>
      <c r="RY2741" s="66"/>
      <c r="RZ2741" s="66"/>
      <c r="SA2741" s="66"/>
      <c r="SB2741" s="66"/>
      <c r="SC2741" s="66"/>
      <c r="SD2741" s="66"/>
      <c r="SE2741" s="66"/>
      <c r="SF2741" s="66"/>
      <c r="SG2741" s="66"/>
      <c r="SH2741" s="66"/>
      <c r="SI2741" s="66"/>
      <c r="SJ2741" s="66"/>
      <c r="SK2741" s="66"/>
      <c r="SL2741" s="66"/>
      <c r="SM2741" s="66"/>
      <c r="SN2741" s="66"/>
      <c r="SO2741" s="66"/>
      <c r="SP2741" s="66"/>
      <c r="SQ2741" s="66"/>
      <c r="SR2741" s="66"/>
      <c r="SS2741" s="66"/>
    </row>
    <row r="2742" spans="1:513" s="67" customFormat="1" x14ac:dyDescent="0.2">
      <c r="A2742" s="68" t="s">
        <v>625</v>
      </c>
      <c r="B2742" s="68" t="s">
        <v>2577</v>
      </c>
      <c r="C2742" s="68" t="s">
        <v>3001</v>
      </c>
      <c r="D2742" s="73" t="s">
        <v>1750</v>
      </c>
      <c r="E2742" s="69" t="s">
        <v>1076</v>
      </c>
      <c r="F2742" s="69">
        <v>2020</v>
      </c>
      <c r="G2742" s="74" t="s">
        <v>3666</v>
      </c>
      <c r="H2742" s="70" t="s">
        <v>845</v>
      </c>
      <c r="I2742" s="70" t="s">
        <v>637</v>
      </c>
      <c r="J2742" s="72" t="s">
        <v>3667</v>
      </c>
      <c r="K2742" s="71"/>
      <c r="L2742" s="7">
        <v>16</v>
      </c>
      <c r="M2742" s="8" t="s">
        <v>3667</v>
      </c>
      <c r="N2742" s="66" t="s">
        <v>13596</v>
      </c>
      <c r="O2742" s="66"/>
      <c r="P2742" s="66"/>
      <c r="Q2742" s="66"/>
      <c r="R2742" s="66"/>
      <c r="S2742" s="66"/>
      <c r="T2742" s="66"/>
      <c r="U2742" s="66"/>
      <c r="V2742" s="66"/>
      <c r="W2742" s="66"/>
      <c r="X2742" s="66"/>
      <c r="Y2742" s="66"/>
      <c r="Z2742" s="66"/>
      <c r="AA2742" s="66"/>
      <c r="AB2742" s="66"/>
      <c r="AC2742" s="66"/>
      <c r="AD2742" s="66"/>
      <c r="AE2742" s="66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  <c r="AP2742" s="66"/>
      <c r="AQ2742" s="66"/>
      <c r="AR2742" s="66"/>
      <c r="AS2742" s="66"/>
      <c r="AT2742" s="66"/>
      <c r="AU2742" s="66"/>
      <c r="AV2742" s="66"/>
      <c r="AW2742" s="66"/>
      <c r="AX2742" s="66"/>
      <c r="AY2742" s="66"/>
      <c r="AZ2742" s="66"/>
      <c r="BA2742" s="66"/>
      <c r="BB2742" s="66"/>
      <c r="BC2742" s="66"/>
      <c r="BD2742" s="66"/>
      <c r="BE2742" s="66"/>
      <c r="BF2742" s="66"/>
      <c r="BG2742" s="66"/>
      <c r="BH2742" s="66"/>
      <c r="BI2742" s="66"/>
      <c r="BJ2742" s="66"/>
      <c r="BK2742" s="66"/>
      <c r="BL2742" s="66"/>
      <c r="BM2742" s="66"/>
      <c r="BN2742" s="66"/>
      <c r="BO2742" s="66"/>
      <c r="BP2742" s="66"/>
      <c r="BQ2742" s="66"/>
      <c r="BR2742" s="66"/>
      <c r="BS2742" s="66"/>
      <c r="BT2742" s="66"/>
      <c r="BU2742" s="66"/>
      <c r="BV2742" s="66"/>
      <c r="BW2742" s="66"/>
      <c r="BX2742" s="66"/>
      <c r="BY2742" s="66"/>
      <c r="BZ2742" s="66"/>
      <c r="CA2742" s="66"/>
      <c r="CB2742" s="66"/>
      <c r="CC2742" s="66"/>
      <c r="CD2742" s="66"/>
      <c r="CE2742" s="66"/>
      <c r="CF2742" s="66"/>
      <c r="CG2742" s="66"/>
      <c r="CH2742" s="66"/>
      <c r="CI2742" s="66"/>
      <c r="CJ2742" s="66"/>
      <c r="CK2742" s="66"/>
      <c r="CL2742" s="66"/>
      <c r="CM2742" s="66"/>
      <c r="CN2742" s="66"/>
      <c r="CO2742" s="66"/>
      <c r="CP2742" s="66"/>
      <c r="CQ2742" s="66"/>
      <c r="CR2742" s="66"/>
      <c r="CS2742" s="66"/>
      <c r="CT2742" s="66"/>
      <c r="CU2742" s="66"/>
      <c r="CV2742" s="66"/>
      <c r="CW2742" s="66"/>
      <c r="CX2742" s="66"/>
      <c r="CY2742" s="66"/>
      <c r="CZ2742" s="66"/>
      <c r="DA2742" s="66"/>
      <c r="DB2742" s="66"/>
      <c r="DC2742" s="66"/>
      <c r="DD2742" s="66"/>
      <c r="DE2742" s="66"/>
      <c r="DF2742" s="66"/>
      <c r="DG2742" s="66"/>
      <c r="DH2742" s="66"/>
      <c r="DI2742" s="66"/>
      <c r="DJ2742" s="66"/>
      <c r="DK2742" s="66"/>
      <c r="DL2742" s="66"/>
      <c r="DM2742" s="66"/>
      <c r="DN2742" s="66"/>
      <c r="DO2742" s="66"/>
      <c r="DP2742" s="66"/>
      <c r="DQ2742" s="66"/>
      <c r="DR2742" s="66"/>
      <c r="DS2742" s="66"/>
      <c r="DT2742" s="66"/>
      <c r="DU2742" s="66"/>
      <c r="DV2742" s="66"/>
      <c r="DW2742" s="66"/>
      <c r="DX2742" s="66"/>
      <c r="DY2742" s="66"/>
      <c r="DZ2742" s="66"/>
      <c r="EA2742" s="66"/>
      <c r="EB2742" s="66"/>
      <c r="EC2742" s="66"/>
      <c r="ED2742" s="66"/>
      <c r="EE2742" s="66"/>
      <c r="EF2742" s="66"/>
      <c r="EG2742" s="66"/>
      <c r="EH2742" s="66"/>
      <c r="EI2742" s="66"/>
      <c r="EJ2742" s="66"/>
      <c r="EK2742" s="66"/>
      <c r="EL2742" s="66"/>
      <c r="EM2742" s="66"/>
      <c r="EN2742" s="66"/>
      <c r="EO2742" s="66"/>
      <c r="EP2742" s="66"/>
      <c r="EQ2742" s="66"/>
      <c r="ER2742" s="66"/>
      <c r="ES2742" s="66"/>
      <c r="ET2742" s="66"/>
      <c r="EU2742" s="66"/>
      <c r="EV2742" s="66"/>
      <c r="EW2742" s="66"/>
      <c r="EX2742" s="66"/>
      <c r="EY2742" s="66"/>
      <c r="EZ2742" s="66"/>
      <c r="FA2742" s="66"/>
      <c r="FB2742" s="66"/>
      <c r="FC2742" s="66"/>
      <c r="FD2742" s="66"/>
      <c r="FE2742" s="66"/>
      <c r="FF2742" s="66"/>
      <c r="FG2742" s="66"/>
      <c r="FH2742" s="66"/>
      <c r="FI2742" s="66"/>
      <c r="FJ2742" s="66"/>
      <c r="FK2742" s="66"/>
      <c r="FL2742" s="66"/>
      <c r="FM2742" s="66"/>
      <c r="FN2742" s="66"/>
      <c r="FO2742" s="66"/>
      <c r="FP2742" s="66"/>
      <c r="FQ2742" s="66"/>
      <c r="FR2742" s="66"/>
      <c r="FS2742" s="66"/>
      <c r="FT2742" s="66"/>
      <c r="FU2742" s="66"/>
      <c r="FV2742" s="66"/>
      <c r="FW2742" s="66"/>
      <c r="FX2742" s="66"/>
      <c r="FY2742" s="66"/>
      <c r="FZ2742" s="66"/>
      <c r="GA2742" s="66"/>
      <c r="GB2742" s="66"/>
      <c r="GC2742" s="66"/>
      <c r="GD2742" s="66"/>
      <c r="GE2742" s="66"/>
      <c r="GF2742" s="66"/>
      <c r="GG2742" s="66"/>
      <c r="GH2742" s="66"/>
      <c r="GI2742" s="66"/>
      <c r="GJ2742" s="66"/>
      <c r="GK2742" s="66"/>
      <c r="GL2742" s="66"/>
      <c r="GM2742" s="66"/>
      <c r="GN2742" s="66"/>
      <c r="GO2742" s="66"/>
      <c r="GP2742" s="66"/>
      <c r="GQ2742" s="66"/>
      <c r="GR2742" s="66"/>
      <c r="GS2742" s="66"/>
      <c r="GT2742" s="66"/>
      <c r="GU2742" s="66"/>
      <c r="GV2742" s="66"/>
      <c r="GW2742" s="66"/>
      <c r="GX2742" s="66"/>
      <c r="GY2742" s="66"/>
      <c r="GZ2742" s="66"/>
      <c r="HA2742" s="66"/>
      <c r="HB2742" s="66"/>
      <c r="HC2742" s="66"/>
      <c r="HD2742" s="66"/>
      <c r="HE2742" s="66"/>
      <c r="HF2742" s="66"/>
      <c r="HG2742" s="66"/>
      <c r="HH2742" s="66"/>
      <c r="HI2742" s="66"/>
      <c r="HJ2742" s="66"/>
      <c r="HK2742" s="66"/>
      <c r="HL2742" s="66"/>
      <c r="HM2742" s="66"/>
      <c r="HN2742" s="66"/>
      <c r="HO2742" s="66"/>
      <c r="HP2742" s="66"/>
      <c r="HQ2742" s="66"/>
      <c r="HR2742" s="66"/>
      <c r="HS2742" s="66"/>
      <c r="HT2742" s="66"/>
      <c r="HU2742" s="66"/>
      <c r="HV2742" s="66"/>
      <c r="HW2742" s="66"/>
      <c r="HX2742" s="66"/>
      <c r="HY2742" s="66"/>
      <c r="HZ2742" s="66"/>
      <c r="IA2742" s="66"/>
      <c r="IB2742" s="66"/>
      <c r="IC2742" s="66"/>
      <c r="ID2742" s="66"/>
      <c r="IE2742" s="66"/>
      <c r="IF2742" s="66"/>
      <c r="IG2742" s="66"/>
      <c r="IH2742" s="66"/>
      <c r="II2742" s="66"/>
      <c r="IJ2742" s="66"/>
      <c r="IK2742" s="66"/>
      <c r="IL2742" s="66"/>
      <c r="IM2742" s="66"/>
      <c r="IN2742" s="66"/>
      <c r="IO2742" s="66"/>
      <c r="IP2742" s="66"/>
      <c r="IQ2742" s="66"/>
      <c r="IR2742" s="66"/>
      <c r="IS2742" s="66"/>
      <c r="IT2742" s="66"/>
      <c r="IU2742" s="66"/>
      <c r="IV2742" s="66"/>
      <c r="IW2742" s="66"/>
      <c r="IX2742" s="66"/>
      <c r="IY2742" s="66"/>
      <c r="IZ2742" s="66"/>
      <c r="JA2742" s="66"/>
      <c r="JB2742" s="66"/>
      <c r="JC2742" s="66"/>
      <c r="JD2742" s="66"/>
      <c r="JE2742" s="66"/>
      <c r="JF2742" s="66"/>
      <c r="JG2742" s="66"/>
      <c r="JH2742" s="66"/>
      <c r="JI2742" s="66"/>
      <c r="JJ2742" s="66"/>
      <c r="JK2742" s="66"/>
      <c r="JL2742" s="66"/>
      <c r="JM2742" s="66"/>
      <c r="JN2742" s="66"/>
      <c r="JO2742" s="66"/>
      <c r="JP2742" s="66"/>
      <c r="JQ2742" s="66"/>
      <c r="JR2742" s="66"/>
      <c r="JS2742" s="66"/>
      <c r="JT2742" s="66"/>
      <c r="JU2742" s="66"/>
      <c r="JV2742" s="66"/>
      <c r="JW2742" s="66"/>
      <c r="JX2742" s="66"/>
      <c r="JY2742" s="66"/>
      <c r="JZ2742" s="66"/>
      <c r="KA2742" s="66"/>
      <c r="KB2742" s="66"/>
      <c r="KC2742" s="66"/>
      <c r="KD2742" s="66"/>
      <c r="KE2742" s="66"/>
      <c r="KF2742" s="66"/>
      <c r="KG2742" s="66"/>
      <c r="KH2742" s="66"/>
      <c r="KI2742" s="66"/>
      <c r="KJ2742" s="66"/>
      <c r="KK2742" s="66"/>
      <c r="KL2742" s="66"/>
      <c r="KM2742" s="66"/>
      <c r="KN2742" s="66"/>
      <c r="KO2742" s="66"/>
      <c r="KP2742" s="66"/>
      <c r="KQ2742" s="66"/>
      <c r="KR2742" s="66"/>
      <c r="KS2742" s="66"/>
      <c r="KT2742" s="66"/>
      <c r="KU2742" s="66"/>
      <c r="KV2742" s="66"/>
      <c r="KW2742" s="66"/>
      <c r="KX2742" s="66"/>
      <c r="KY2742" s="66"/>
      <c r="KZ2742" s="66"/>
      <c r="LA2742" s="66"/>
      <c r="LB2742" s="66"/>
      <c r="LC2742" s="66"/>
      <c r="LD2742" s="66"/>
      <c r="LE2742" s="66"/>
      <c r="LF2742" s="66"/>
      <c r="LG2742" s="66"/>
      <c r="LH2742" s="66"/>
      <c r="LI2742" s="66"/>
      <c r="LJ2742" s="66"/>
      <c r="LK2742" s="66"/>
      <c r="LL2742" s="66"/>
      <c r="LM2742" s="66"/>
      <c r="LN2742" s="66"/>
      <c r="LO2742" s="66"/>
      <c r="LP2742" s="66"/>
      <c r="LQ2742" s="66"/>
      <c r="LR2742" s="66"/>
      <c r="LS2742" s="66"/>
      <c r="LT2742" s="66"/>
      <c r="LU2742" s="66"/>
      <c r="LV2742" s="66"/>
      <c r="LW2742" s="66"/>
      <c r="LX2742" s="66"/>
      <c r="LY2742" s="66"/>
      <c r="LZ2742" s="66"/>
      <c r="MA2742" s="66"/>
      <c r="MB2742" s="66"/>
      <c r="MC2742" s="66"/>
      <c r="MD2742" s="66"/>
      <c r="ME2742" s="66"/>
      <c r="MF2742" s="66"/>
      <c r="MG2742" s="66"/>
      <c r="MH2742" s="66"/>
      <c r="MI2742" s="66"/>
      <c r="MJ2742" s="66"/>
      <c r="MK2742" s="66"/>
      <c r="ML2742" s="66"/>
      <c r="MM2742" s="66"/>
      <c r="MN2742" s="66"/>
      <c r="MO2742" s="66"/>
      <c r="MP2742" s="66"/>
      <c r="MQ2742" s="66"/>
      <c r="MR2742" s="66"/>
      <c r="MS2742" s="66"/>
      <c r="MT2742" s="66"/>
      <c r="MU2742" s="66"/>
      <c r="MV2742" s="66"/>
      <c r="MW2742" s="66"/>
      <c r="MX2742" s="66"/>
      <c r="MY2742" s="66"/>
      <c r="MZ2742" s="66"/>
      <c r="NA2742" s="66"/>
      <c r="NB2742" s="66"/>
      <c r="NC2742" s="66"/>
      <c r="ND2742" s="66"/>
      <c r="NE2742" s="66"/>
      <c r="NF2742" s="66"/>
      <c r="NG2742" s="66"/>
      <c r="NH2742" s="66"/>
      <c r="NI2742" s="66"/>
      <c r="NJ2742" s="66"/>
      <c r="NK2742" s="66"/>
      <c r="NL2742" s="66"/>
      <c r="NM2742" s="66"/>
      <c r="NN2742" s="66"/>
      <c r="NO2742" s="66"/>
      <c r="NP2742" s="66"/>
      <c r="NQ2742" s="66"/>
      <c r="NR2742" s="66"/>
      <c r="NS2742" s="66"/>
      <c r="NT2742" s="66"/>
      <c r="NU2742" s="66"/>
      <c r="NV2742" s="66"/>
      <c r="NW2742" s="66"/>
      <c r="NX2742" s="66"/>
      <c r="NY2742" s="66"/>
      <c r="NZ2742" s="66"/>
      <c r="OA2742" s="66"/>
      <c r="OB2742" s="66"/>
      <c r="OC2742" s="66"/>
      <c r="OD2742" s="66"/>
      <c r="OE2742" s="66"/>
      <c r="OF2742" s="66"/>
      <c r="OG2742" s="66"/>
      <c r="OH2742" s="66"/>
      <c r="OI2742" s="66"/>
      <c r="OJ2742" s="66"/>
      <c r="OK2742" s="66"/>
      <c r="OL2742" s="66"/>
      <c r="OM2742" s="66"/>
      <c r="ON2742" s="66"/>
      <c r="OO2742" s="66"/>
      <c r="OP2742" s="66"/>
      <c r="OQ2742" s="66"/>
      <c r="OR2742" s="66"/>
      <c r="OS2742" s="66"/>
      <c r="OT2742" s="66"/>
      <c r="OU2742" s="66"/>
      <c r="OV2742" s="66"/>
      <c r="OW2742" s="66"/>
      <c r="OX2742" s="66"/>
      <c r="OY2742" s="66"/>
      <c r="OZ2742" s="66"/>
      <c r="PA2742" s="66"/>
      <c r="PB2742" s="66"/>
      <c r="PC2742" s="66"/>
      <c r="PD2742" s="66"/>
      <c r="PE2742" s="66"/>
      <c r="PF2742" s="66"/>
      <c r="PG2742" s="66"/>
      <c r="PH2742" s="66"/>
      <c r="PI2742" s="66"/>
      <c r="PJ2742" s="66"/>
      <c r="PK2742" s="66"/>
      <c r="PL2742" s="66"/>
      <c r="PM2742" s="66"/>
      <c r="PN2742" s="66"/>
      <c r="PO2742" s="66"/>
      <c r="PP2742" s="66"/>
      <c r="PQ2742" s="66"/>
      <c r="PR2742" s="66"/>
      <c r="PS2742" s="66"/>
      <c r="PT2742" s="66"/>
      <c r="PU2742" s="66"/>
      <c r="PV2742" s="66"/>
      <c r="PW2742" s="66"/>
      <c r="PX2742" s="66"/>
      <c r="PY2742" s="66"/>
      <c r="PZ2742" s="66"/>
      <c r="QA2742" s="66"/>
      <c r="QB2742" s="66"/>
      <c r="QC2742" s="66"/>
      <c r="QD2742" s="66"/>
      <c r="QE2742" s="66"/>
      <c r="QF2742" s="66"/>
      <c r="QG2742" s="66"/>
      <c r="QH2742" s="66"/>
      <c r="QI2742" s="66"/>
      <c r="QJ2742" s="66"/>
      <c r="QK2742" s="66"/>
      <c r="QL2742" s="66"/>
      <c r="QM2742" s="66"/>
      <c r="QN2742" s="66"/>
      <c r="QO2742" s="66"/>
      <c r="QP2742" s="66"/>
      <c r="QQ2742" s="66"/>
      <c r="QR2742" s="66"/>
      <c r="QS2742" s="66"/>
      <c r="QT2742" s="66"/>
      <c r="QU2742" s="66"/>
      <c r="QV2742" s="66"/>
      <c r="QW2742" s="66"/>
      <c r="QX2742" s="66"/>
      <c r="QY2742" s="66"/>
      <c r="QZ2742" s="66"/>
      <c r="RA2742" s="66"/>
      <c r="RB2742" s="66"/>
      <c r="RC2742" s="66"/>
      <c r="RD2742" s="66"/>
      <c r="RE2742" s="66"/>
      <c r="RF2742" s="66"/>
      <c r="RG2742" s="66"/>
      <c r="RH2742" s="66"/>
      <c r="RI2742" s="66"/>
      <c r="RJ2742" s="66"/>
      <c r="RK2742" s="66"/>
      <c r="RL2742" s="66"/>
      <c r="RM2742" s="66"/>
      <c r="RN2742" s="66"/>
      <c r="RO2742" s="66"/>
      <c r="RP2742" s="66"/>
      <c r="RQ2742" s="66"/>
      <c r="RR2742" s="66"/>
      <c r="RS2742" s="66"/>
      <c r="RT2742" s="66"/>
      <c r="RU2742" s="66"/>
      <c r="RV2742" s="66"/>
      <c r="RW2742" s="66"/>
      <c r="RX2742" s="66"/>
      <c r="RY2742" s="66"/>
      <c r="RZ2742" s="66"/>
      <c r="SA2742" s="66"/>
      <c r="SB2742" s="66"/>
      <c r="SC2742" s="66"/>
      <c r="SD2742" s="66"/>
      <c r="SE2742" s="66"/>
      <c r="SF2742" s="66"/>
      <c r="SG2742" s="66"/>
      <c r="SH2742" s="66"/>
      <c r="SI2742" s="66"/>
      <c r="SJ2742" s="66"/>
      <c r="SK2742" s="66"/>
      <c r="SL2742" s="66"/>
      <c r="SM2742" s="66"/>
      <c r="SN2742" s="66"/>
      <c r="SO2742" s="66"/>
      <c r="SP2742" s="66"/>
      <c r="SQ2742" s="66"/>
      <c r="SR2742" s="66"/>
      <c r="SS2742" s="66"/>
    </row>
    <row r="2743" spans="1:513" s="67" customFormat="1" x14ac:dyDescent="0.2">
      <c r="A2743" s="68" t="s">
        <v>625</v>
      </c>
      <c r="B2743" s="68" t="s">
        <v>2577</v>
      </c>
      <c r="C2743" s="68" t="s">
        <v>3001</v>
      </c>
      <c r="D2743" s="68"/>
      <c r="E2743" s="69" t="s">
        <v>1076</v>
      </c>
      <c r="F2743" s="69">
        <v>2020</v>
      </c>
      <c r="G2743" s="70" t="s">
        <v>3637</v>
      </c>
      <c r="H2743" s="70"/>
      <c r="I2743" s="70"/>
      <c r="J2743" s="68" t="s">
        <v>3638</v>
      </c>
      <c r="K2743" s="71" t="s">
        <v>25</v>
      </c>
      <c r="L2743" s="7">
        <v>13</v>
      </c>
      <c r="M2743" s="8" t="s">
        <v>3639</v>
      </c>
      <c r="N2743" s="66" t="s">
        <v>13596</v>
      </c>
      <c r="O2743" s="66"/>
      <c r="P2743" s="66"/>
      <c r="Q2743" s="66"/>
      <c r="R2743" s="66"/>
      <c r="S2743" s="66"/>
      <c r="T2743" s="66"/>
      <c r="U2743" s="66"/>
      <c r="V2743" s="66"/>
      <c r="W2743" s="66"/>
      <c r="X2743" s="66"/>
      <c r="Y2743" s="66"/>
      <c r="Z2743" s="66"/>
      <c r="AA2743" s="66"/>
      <c r="AB2743" s="66"/>
      <c r="AC2743" s="66"/>
      <c r="AD2743" s="66"/>
      <c r="AE2743" s="66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  <c r="AP2743" s="66"/>
      <c r="AQ2743" s="66"/>
      <c r="AR2743" s="66"/>
      <c r="AS2743" s="66"/>
      <c r="AT2743" s="66"/>
      <c r="AU2743" s="66"/>
      <c r="AV2743" s="66"/>
      <c r="AW2743" s="66"/>
      <c r="AX2743" s="66"/>
      <c r="AY2743" s="66"/>
      <c r="AZ2743" s="66"/>
      <c r="BA2743" s="66"/>
      <c r="BB2743" s="66"/>
      <c r="BC2743" s="66"/>
      <c r="BD2743" s="66"/>
      <c r="BE2743" s="66"/>
      <c r="BF2743" s="66"/>
      <c r="BG2743" s="66"/>
      <c r="BH2743" s="66"/>
      <c r="BI2743" s="66"/>
      <c r="BJ2743" s="66"/>
      <c r="BK2743" s="66"/>
      <c r="BL2743" s="66"/>
      <c r="BM2743" s="66"/>
      <c r="BN2743" s="66"/>
      <c r="BO2743" s="66"/>
      <c r="BP2743" s="66"/>
      <c r="BQ2743" s="66"/>
      <c r="BR2743" s="66"/>
      <c r="BS2743" s="66"/>
      <c r="BT2743" s="66"/>
      <c r="BU2743" s="66"/>
      <c r="BV2743" s="66"/>
      <c r="BW2743" s="66"/>
      <c r="BX2743" s="66"/>
      <c r="BY2743" s="66"/>
      <c r="BZ2743" s="66"/>
      <c r="CA2743" s="66"/>
      <c r="CB2743" s="66"/>
      <c r="CC2743" s="66"/>
      <c r="CD2743" s="66"/>
      <c r="CE2743" s="66"/>
      <c r="CF2743" s="66"/>
      <c r="CG2743" s="66"/>
      <c r="CH2743" s="66"/>
      <c r="CI2743" s="66"/>
      <c r="CJ2743" s="66"/>
      <c r="CK2743" s="66"/>
      <c r="CL2743" s="66"/>
      <c r="CM2743" s="66"/>
      <c r="CN2743" s="66"/>
      <c r="CO2743" s="66"/>
      <c r="CP2743" s="66"/>
      <c r="CQ2743" s="66"/>
      <c r="CR2743" s="66"/>
      <c r="CS2743" s="66"/>
      <c r="CT2743" s="66"/>
      <c r="CU2743" s="66"/>
      <c r="CV2743" s="66"/>
      <c r="CW2743" s="66"/>
      <c r="CX2743" s="66"/>
      <c r="CY2743" s="66"/>
      <c r="CZ2743" s="66"/>
      <c r="DA2743" s="66"/>
      <c r="DB2743" s="66"/>
      <c r="DC2743" s="66"/>
      <c r="DD2743" s="66"/>
      <c r="DE2743" s="66"/>
      <c r="DF2743" s="66"/>
      <c r="DG2743" s="66"/>
      <c r="DH2743" s="66"/>
      <c r="DI2743" s="66"/>
      <c r="DJ2743" s="66"/>
      <c r="DK2743" s="66"/>
      <c r="DL2743" s="66"/>
      <c r="DM2743" s="66"/>
      <c r="DN2743" s="66"/>
      <c r="DO2743" s="66"/>
      <c r="DP2743" s="66"/>
      <c r="DQ2743" s="66"/>
      <c r="DR2743" s="66"/>
      <c r="DS2743" s="66"/>
      <c r="DT2743" s="66"/>
      <c r="DU2743" s="66"/>
      <c r="DV2743" s="66"/>
      <c r="DW2743" s="66"/>
      <c r="DX2743" s="66"/>
      <c r="DY2743" s="66"/>
      <c r="DZ2743" s="66"/>
      <c r="EA2743" s="66"/>
      <c r="EB2743" s="66"/>
      <c r="EC2743" s="66"/>
      <c r="ED2743" s="66"/>
      <c r="EE2743" s="66"/>
      <c r="EF2743" s="66"/>
      <c r="EG2743" s="66"/>
      <c r="EH2743" s="66"/>
      <c r="EI2743" s="66"/>
      <c r="EJ2743" s="66"/>
      <c r="EK2743" s="66"/>
      <c r="EL2743" s="66"/>
      <c r="EM2743" s="66"/>
      <c r="EN2743" s="66"/>
      <c r="EO2743" s="66"/>
      <c r="EP2743" s="66"/>
      <c r="EQ2743" s="66"/>
      <c r="ER2743" s="66"/>
      <c r="ES2743" s="66"/>
      <c r="ET2743" s="66"/>
      <c r="EU2743" s="66"/>
      <c r="EV2743" s="66"/>
      <c r="EW2743" s="66"/>
      <c r="EX2743" s="66"/>
      <c r="EY2743" s="66"/>
      <c r="EZ2743" s="66"/>
      <c r="FA2743" s="66"/>
      <c r="FB2743" s="66"/>
      <c r="FC2743" s="66"/>
      <c r="FD2743" s="66"/>
      <c r="FE2743" s="66"/>
      <c r="FF2743" s="66"/>
      <c r="FG2743" s="66"/>
      <c r="FH2743" s="66"/>
      <c r="FI2743" s="66"/>
      <c r="FJ2743" s="66"/>
      <c r="FK2743" s="66"/>
      <c r="FL2743" s="66"/>
      <c r="FM2743" s="66"/>
      <c r="FN2743" s="66"/>
      <c r="FO2743" s="66"/>
      <c r="FP2743" s="66"/>
      <c r="FQ2743" s="66"/>
      <c r="FR2743" s="66"/>
      <c r="FS2743" s="66"/>
      <c r="FT2743" s="66"/>
      <c r="FU2743" s="66"/>
      <c r="FV2743" s="66"/>
      <c r="FW2743" s="66"/>
      <c r="FX2743" s="66"/>
      <c r="FY2743" s="66"/>
      <c r="FZ2743" s="66"/>
      <c r="GA2743" s="66"/>
      <c r="GB2743" s="66"/>
      <c r="GC2743" s="66"/>
      <c r="GD2743" s="66"/>
      <c r="GE2743" s="66"/>
      <c r="GF2743" s="66"/>
      <c r="GG2743" s="66"/>
      <c r="GH2743" s="66"/>
      <c r="GI2743" s="66"/>
      <c r="GJ2743" s="66"/>
      <c r="GK2743" s="66"/>
      <c r="GL2743" s="66"/>
      <c r="GM2743" s="66"/>
      <c r="GN2743" s="66"/>
      <c r="GO2743" s="66"/>
      <c r="GP2743" s="66"/>
      <c r="GQ2743" s="66"/>
      <c r="GR2743" s="66"/>
      <c r="GS2743" s="66"/>
      <c r="GT2743" s="66"/>
      <c r="GU2743" s="66"/>
      <c r="GV2743" s="66"/>
      <c r="GW2743" s="66"/>
      <c r="GX2743" s="66"/>
      <c r="GY2743" s="66"/>
      <c r="GZ2743" s="66"/>
      <c r="HA2743" s="66"/>
      <c r="HB2743" s="66"/>
      <c r="HC2743" s="66"/>
      <c r="HD2743" s="66"/>
      <c r="HE2743" s="66"/>
      <c r="HF2743" s="66"/>
      <c r="HG2743" s="66"/>
      <c r="HH2743" s="66"/>
      <c r="HI2743" s="66"/>
      <c r="HJ2743" s="66"/>
      <c r="HK2743" s="66"/>
      <c r="HL2743" s="66"/>
      <c r="HM2743" s="66"/>
      <c r="HN2743" s="66"/>
      <c r="HO2743" s="66"/>
      <c r="HP2743" s="66"/>
      <c r="HQ2743" s="66"/>
      <c r="HR2743" s="66"/>
      <c r="HS2743" s="66"/>
      <c r="HT2743" s="66"/>
      <c r="HU2743" s="66"/>
      <c r="HV2743" s="66"/>
      <c r="HW2743" s="66"/>
      <c r="HX2743" s="66"/>
      <c r="HY2743" s="66"/>
      <c r="HZ2743" s="66"/>
      <c r="IA2743" s="66"/>
      <c r="IB2743" s="66"/>
      <c r="IC2743" s="66"/>
      <c r="ID2743" s="66"/>
      <c r="IE2743" s="66"/>
      <c r="IF2743" s="66"/>
      <c r="IG2743" s="66"/>
      <c r="IH2743" s="66"/>
      <c r="II2743" s="66"/>
      <c r="IJ2743" s="66"/>
      <c r="IK2743" s="66"/>
      <c r="IL2743" s="66"/>
      <c r="IM2743" s="66"/>
      <c r="IN2743" s="66"/>
      <c r="IO2743" s="66"/>
      <c r="IP2743" s="66"/>
      <c r="IQ2743" s="66"/>
      <c r="IR2743" s="66"/>
      <c r="IS2743" s="66"/>
      <c r="IT2743" s="66"/>
      <c r="IU2743" s="66"/>
      <c r="IV2743" s="66"/>
      <c r="IW2743" s="66"/>
      <c r="IX2743" s="66"/>
      <c r="IY2743" s="66"/>
      <c r="IZ2743" s="66"/>
      <c r="JA2743" s="66"/>
      <c r="JB2743" s="66"/>
      <c r="JC2743" s="66"/>
      <c r="JD2743" s="66"/>
      <c r="JE2743" s="66"/>
      <c r="JF2743" s="66"/>
      <c r="JG2743" s="66"/>
      <c r="JH2743" s="66"/>
      <c r="JI2743" s="66"/>
      <c r="JJ2743" s="66"/>
      <c r="JK2743" s="66"/>
      <c r="JL2743" s="66"/>
      <c r="JM2743" s="66"/>
      <c r="JN2743" s="66"/>
      <c r="JO2743" s="66"/>
      <c r="JP2743" s="66"/>
      <c r="JQ2743" s="66"/>
      <c r="JR2743" s="66"/>
      <c r="JS2743" s="66"/>
      <c r="JT2743" s="66"/>
      <c r="JU2743" s="66"/>
      <c r="JV2743" s="66"/>
      <c r="JW2743" s="66"/>
      <c r="JX2743" s="66"/>
      <c r="JY2743" s="66"/>
      <c r="JZ2743" s="66"/>
      <c r="KA2743" s="66"/>
      <c r="KB2743" s="66"/>
      <c r="KC2743" s="66"/>
      <c r="KD2743" s="66"/>
      <c r="KE2743" s="66"/>
      <c r="KF2743" s="66"/>
      <c r="KG2743" s="66"/>
      <c r="KH2743" s="66"/>
      <c r="KI2743" s="66"/>
      <c r="KJ2743" s="66"/>
      <c r="KK2743" s="66"/>
      <c r="KL2743" s="66"/>
      <c r="KM2743" s="66"/>
      <c r="KN2743" s="66"/>
      <c r="KO2743" s="66"/>
      <c r="KP2743" s="66"/>
      <c r="KQ2743" s="66"/>
      <c r="KR2743" s="66"/>
      <c r="KS2743" s="66"/>
      <c r="KT2743" s="66"/>
      <c r="KU2743" s="66"/>
      <c r="KV2743" s="66"/>
      <c r="KW2743" s="66"/>
      <c r="KX2743" s="66"/>
      <c r="KY2743" s="66"/>
      <c r="KZ2743" s="66"/>
      <c r="LA2743" s="66"/>
      <c r="LB2743" s="66"/>
      <c r="LC2743" s="66"/>
      <c r="LD2743" s="66"/>
      <c r="LE2743" s="66"/>
      <c r="LF2743" s="66"/>
      <c r="LG2743" s="66"/>
      <c r="LH2743" s="66"/>
      <c r="LI2743" s="66"/>
      <c r="LJ2743" s="66"/>
      <c r="LK2743" s="66"/>
      <c r="LL2743" s="66"/>
      <c r="LM2743" s="66"/>
      <c r="LN2743" s="66"/>
      <c r="LO2743" s="66"/>
      <c r="LP2743" s="66"/>
      <c r="LQ2743" s="66"/>
      <c r="LR2743" s="66"/>
      <c r="LS2743" s="66"/>
      <c r="LT2743" s="66"/>
      <c r="LU2743" s="66"/>
      <c r="LV2743" s="66"/>
      <c r="LW2743" s="66"/>
      <c r="LX2743" s="66"/>
      <c r="LY2743" s="66"/>
      <c r="LZ2743" s="66"/>
      <c r="MA2743" s="66"/>
      <c r="MB2743" s="66"/>
      <c r="MC2743" s="66"/>
      <c r="MD2743" s="66"/>
      <c r="ME2743" s="66"/>
      <c r="MF2743" s="66"/>
      <c r="MG2743" s="66"/>
      <c r="MH2743" s="66"/>
      <c r="MI2743" s="66"/>
      <c r="MJ2743" s="66"/>
      <c r="MK2743" s="66"/>
      <c r="ML2743" s="66"/>
      <c r="MM2743" s="66"/>
      <c r="MN2743" s="66"/>
      <c r="MO2743" s="66"/>
      <c r="MP2743" s="66"/>
      <c r="MQ2743" s="66"/>
      <c r="MR2743" s="66"/>
      <c r="MS2743" s="66"/>
      <c r="MT2743" s="66"/>
      <c r="MU2743" s="66"/>
      <c r="MV2743" s="66"/>
      <c r="MW2743" s="66"/>
      <c r="MX2743" s="66"/>
      <c r="MY2743" s="66"/>
      <c r="MZ2743" s="66"/>
      <c r="NA2743" s="66"/>
      <c r="NB2743" s="66"/>
      <c r="NC2743" s="66"/>
      <c r="ND2743" s="66"/>
      <c r="NE2743" s="66"/>
      <c r="NF2743" s="66"/>
      <c r="NG2743" s="66"/>
      <c r="NH2743" s="66"/>
      <c r="NI2743" s="66"/>
      <c r="NJ2743" s="66"/>
      <c r="NK2743" s="66"/>
      <c r="NL2743" s="66"/>
      <c r="NM2743" s="66"/>
      <c r="NN2743" s="66"/>
      <c r="NO2743" s="66"/>
      <c r="NP2743" s="66"/>
      <c r="NQ2743" s="66"/>
      <c r="NR2743" s="66"/>
      <c r="NS2743" s="66"/>
      <c r="NT2743" s="66"/>
      <c r="NU2743" s="66"/>
      <c r="NV2743" s="66"/>
      <c r="NW2743" s="66"/>
      <c r="NX2743" s="66"/>
      <c r="NY2743" s="66"/>
      <c r="NZ2743" s="66"/>
      <c r="OA2743" s="66"/>
      <c r="OB2743" s="66"/>
      <c r="OC2743" s="66"/>
      <c r="OD2743" s="66"/>
      <c r="OE2743" s="66"/>
      <c r="OF2743" s="66"/>
      <c r="OG2743" s="66"/>
      <c r="OH2743" s="66"/>
      <c r="OI2743" s="66"/>
      <c r="OJ2743" s="66"/>
      <c r="OK2743" s="66"/>
      <c r="OL2743" s="66"/>
      <c r="OM2743" s="66"/>
      <c r="ON2743" s="66"/>
      <c r="OO2743" s="66"/>
      <c r="OP2743" s="66"/>
      <c r="OQ2743" s="66"/>
      <c r="OR2743" s="66"/>
      <c r="OS2743" s="66"/>
      <c r="OT2743" s="66"/>
      <c r="OU2743" s="66"/>
      <c r="OV2743" s="66"/>
      <c r="OW2743" s="66"/>
      <c r="OX2743" s="66"/>
      <c r="OY2743" s="66"/>
      <c r="OZ2743" s="66"/>
      <c r="PA2743" s="66"/>
      <c r="PB2743" s="66"/>
      <c r="PC2743" s="66"/>
      <c r="PD2743" s="66"/>
      <c r="PE2743" s="66"/>
      <c r="PF2743" s="66"/>
      <c r="PG2743" s="66"/>
      <c r="PH2743" s="66"/>
      <c r="PI2743" s="66"/>
      <c r="PJ2743" s="66"/>
      <c r="PK2743" s="66"/>
      <c r="PL2743" s="66"/>
      <c r="PM2743" s="66"/>
      <c r="PN2743" s="66"/>
      <c r="PO2743" s="66"/>
      <c r="PP2743" s="66"/>
      <c r="PQ2743" s="66"/>
      <c r="PR2743" s="66"/>
      <c r="PS2743" s="66"/>
      <c r="PT2743" s="66"/>
      <c r="PU2743" s="66"/>
      <c r="PV2743" s="66"/>
      <c r="PW2743" s="66"/>
      <c r="PX2743" s="66"/>
      <c r="PY2743" s="66"/>
      <c r="PZ2743" s="66"/>
      <c r="QA2743" s="66"/>
      <c r="QB2743" s="66"/>
      <c r="QC2743" s="66"/>
      <c r="QD2743" s="66"/>
      <c r="QE2743" s="66"/>
      <c r="QF2743" s="66"/>
      <c r="QG2743" s="66"/>
      <c r="QH2743" s="66"/>
      <c r="QI2743" s="66"/>
      <c r="QJ2743" s="66"/>
      <c r="QK2743" s="66"/>
      <c r="QL2743" s="66"/>
      <c r="QM2743" s="66"/>
      <c r="QN2743" s="66"/>
      <c r="QO2743" s="66"/>
      <c r="QP2743" s="66"/>
      <c r="QQ2743" s="66"/>
      <c r="QR2743" s="66"/>
      <c r="QS2743" s="66"/>
      <c r="QT2743" s="66"/>
      <c r="QU2743" s="66"/>
      <c r="QV2743" s="66"/>
      <c r="QW2743" s="66"/>
      <c r="QX2743" s="66"/>
      <c r="QY2743" s="66"/>
      <c r="QZ2743" s="66"/>
      <c r="RA2743" s="66"/>
      <c r="RB2743" s="66"/>
      <c r="RC2743" s="66"/>
      <c r="RD2743" s="66"/>
      <c r="RE2743" s="66"/>
      <c r="RF2743" s="66"/>
      <c r="RG2743" s="66"/>
      <c r="RH2743" s="66"/>
      <c r="RI2743" s="66"/>
      <c r="RJ2743" s="66"/>
      <c r="RK2743" s="66"/>
      <c r="RL2743" s="66"/>
      <c r="RM2743" s="66"/>
      <c r="RN2743" s="66"/>
      <c r="RO2743" s="66"/>
      <c r="RP2743" s="66"/>
      <c r="RQ2743" s="66"/>
      <c r="RR2743" s="66"/>
      <c r="RS2743" s="66"/>
      <c r="RT2743" s="66"/>
      <c r="RU2743" s="66"/>
      <c r="RV2743" s="66"/>
      <c r="RW2743" s="66"/>
      <c r="RX2743" s="66"/>
      <c r="RY2743" s="66"/>
      <c r="RZ2743" s="66"/>
      <c r="SA2743" s="66"/>
      <c r="SB2743" s="66"/>
      <c r="SC2743" s="66"/>
      <c r="SD2743" s="66"/>
      <c r="SE2743" s="66"/>
      <c r="SF2743" s="66"/>
      <c r="SG2743" s="66"/>
      <c r="SH2743" s="66"/>
      <c r="SI2743" s="66"/>
      <c r="SJ2743" s="66"/>
      <c r="SK2743" s="66"/>
      <c r="SL2743" s="66"/>
      <c r="SM2743" s="66"/>
      <c r="SN2743" s="66"/>
      <c r="SO2743" s="66"/>
      <c r="SP2743" s="66"/>
      <c r="SQ2743" s="66"/>
      <c r="SR2743" s="66"/>
      <c r="SS2743" s="66"/>
    </row>
    <row r="2744" spans="1:513" s="67" customFormat="1" x14ac:dyDescent="0.2">
      <c r="A2744" s="68" t="s">
        <v>625</v>
      </c>
      <c r="B2744" s="68" t="s">
        <v>2577</v>
      </c>
      <c r="C2744" s="68" t="s">
        <v>3001</v>
      </c>
      <c r="D2744" s="68"/>
      <c r="E2744" s="69" t="s">
        <v>1076</v>
      </c>
      <c r="F2744" s="69">
        <v>2020</v>
      </c>
      <c r="G2744" s="70" t="s">
        <v>3640</v>
      </c>
      <c r="H2744" s="70"/>
      <c r="I2744" s="70"/>
      <c r="J2744" s="68" t="s">
        <v>14159</v>
      </c>
      <c r="K2744" s="71" t="s">
        <v>25</v>
      </c>
      <c r="L2744" s="7">
        <v>20</v>
      </c>
      <c r="M2744" s="8" t="s">
        <v>14160</v>
      </c>
      <c r="N2744" s="66" t="s">
        <v>13596</v>
      </c>
      <c r="O2744" s="66"/>
      <c r="P2744" s="66"/>
      <c r="Q2744" s="66"/>
      <c r="R2744" s="66"/>
      <c r="S2744" s="66"/>
      <c r="T2744" s="66"/>
      <c r="U2744" s="66"/>
      <c r="V2744" s="66"/>
      <c r="W2744" s="66"/>
      <c r="X2744" s="66"/>
      <c r="Y2744" s="66"/>
      <c r="Z2744" s="66"/>
      <c r="AA2744" s="66"/>
      <c r="AB2744" s="66"/>
      <c r="AC2744" s="66"/>
      <c r="AD2744" s="66"/>
      <c r="AE2744" s="66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  <c r="AP2744" s="66"/>
      <c r="AQ2744" s="66"/>
      <c r="AR2744" s="66"/>
      <c r="AS2744" s="66"/>
      <c r="AT2744" s="66"/>
      <c r="AU2744" s="66"/>
      <c r="AV2744" s="66"/>
      <c r="AW2744" s="66"/>
      <c r="AX2744" s="66"/>
      <c r="AY2744" s="66"/>
      <c r="AZ2744" s="66"/>
      <c r="BA2744" s="66"/>
      <c r="BB2744" s="66"/>
      <c r="BC2744" s="66"/>
      <c r="BD2744" s="66"/>
      <c r="BE2744" s="66"/>
      <c r="BF2744" s="66"/>
      <c r="BG2744" s="66"/>
      <c r="BH2744" s="66"/>
      <c r="BI2744" s="66"/>
      <c r="BJ2744" s="66"/>
      <c r="BK2744" s="66"/>
      <c r="BL2744" s="66"/>
      <c r="BM2744" s="66"/>
      <c r="BN2744" s="66"/>
      <c r="BO2744" s="66"/>
      <c r="BP2744" s="66"/>
      <c r="BQ2744" s="66"/>
      <c r="BR2744" s="66"/>
      <c r="BS2744" s="66"/>
      <c r="BT2744" s="66"/>
      <c r="BU2744" s="66"/>
      <c r="BV2744" s="66"/>
      <c r="BW2744" s="66"/>
      <c r="BX2744" s="66"/>
      <c r="BY2744" s="66"/>
      <c r="BZ2744" s="66"/>
      <c r="CA2744" s="66"/>
      <c r="CB2744" s="66"/>
      <c r="CC2744" s="66"/>
      <c r="CD2744" s="66"/>
      <c r="CE2744" s="66"/>
      <c r="CF2744" s="66"/>
      <c r="CG2744" s="66"/>
      <c r="CH2744" s="66"/>
      <c r="CI2744" s="66"/>
      <c r="CJ2744" s="66"/>
      <c r="CK2744" s="66"/>
      <c r="CL2744" s="66"/>
      <c r="CM2744" s="66"/>
      <c r="CN2744" s="66"/>
      <c r="CO2744" s="66"/>
      <c r="CP2744" s="66"/>
      <c r="CQ2744" s="66"/>
      <c r="CR2744" s="66"/>
      <c r="CS2744" s="66"/>
      <c r="CT2744" s="66"/>
      <c r="CU2744" s="66"/>
      <c r="CV2744" s="66"/>
      <c r="CW2744" s="66"/>
      <c r="CX2744" s="66"/>
      <c r="CY2744" s="66"/>
      <c r="CZ2744" s="66"/>
      <c r="DA2744" s="66"/>
      <c r="DB2744" s="66"/>
      <c r="DC2744" s="66"/>
      <c r="DD2744" s="66"/>
      <c r="DE2744" s="66"/>
      <c r="DF2744" s="66"/>
      <c r="DG2744" s="66"/>
      <c r="DH2744" s="66"/>
      <c r="DI2744" s="66"/>
      <c r="DJ2744" s="66"/>
      <c r="DK2744" s="66"/>
      <c r="DL2744" s="66"/>
      <c r="DM2744" s="66"/>
      <c r="DN2744" s="66"/>
      <c r="DO2744" s="66"/>
      <c r="DP2744" s="66"/>
      <c r="DQ2744" s="66"/>
      <c r="DR2744" s="66"/>
      <c r="DS2744" s="66"/>
      <c r="DT2744" s="66"/>
      <c r="DU2744" s="66"/>
      <c r="DV2744" s="66"/>
      <c r="DW2744" s="66"/>
      <c r="DX2744" s="66"/>
      <c r="DY2744" s="66"/>
      <c r="DZ2744" s="66"/>
      <c r="EA2744" s="66"/>
      <c r="EB2744" s="66"/>
      <c r="EC2744" s="66"/>
      <c r="ED2744" s="66"/>
      <c r="EE2744" s="66"/>
      <c r="EF2744" s="66"/>
      <c r="EG2744" s="66"/>
      <c r="EH2744" s="66"/>
      <c r="EI2744" s="66"/>
      <c r="EJ2744" s="66"/>
      <c r="EK2744" s="66"/>
      <c r="EL2744" s="66"/>
      <c r="EM2744" s="66"/>
      <c r="EN2744" s="66"/>
      <c r="EO2744" s="66"/>
      <c r="EP2744" s="66"/>
      <c r="EQ2744" s="66"/>
      <c r="ER2744" s="66"/>
      <c r="ES2744" s="66"/>
      <c r="ET2744" s="66"/>
      <c r="EU2744" s="66"/>
      <c r="EV2744" s="66"/>
      <c r="EW2744" s="66"/>
      <c r="EX2744" s="66"/>
      <c r="EY2744" s="66"/>
      <c r="EZ2744" s="66"/>
      <c r="FA2744" s="66"/>
      <c r="FB2744" s="66"/>
      <c r="FC2744" s="66"/>
      <c r="FD2744" s="66"/>
      <c r="FE2744" s="66"/>
      <c r="FF2744" s="66"/>
      <c r="FG2744" s="66"/>
      <c r="FH2744" s="66"/>
      <c r="FI2744" s="66"/>
      <c r="FJ2744" s="66"/>
      <c r="FK2744" s="66"/>
      <c r="FL2744" s="66"/>
      <c r="FM2744" s="66"/>
      <c r="FN2744" s="66"/>
      <c r="FO2744" s="66"/>
      <c r="FP2744" s="66"/>
      <c r="FQ2744" s="66"/>
      <c r="FR2744" s="66"/>
      <c r="FS2744" s="66"/>
      <c r="FT2744" s="66"/>
      <c r="FU2744" s="66"/>
      <c r="FV2744" s="66"/>
      <c r="FW2744" s="66"/>
      <c r="FX2744" s="66"/>
      <c r="FY2744" s="66"/>
      <c r="FZ2744" s="66"/>
      <c r="GA2744" s="66"/>
      <c r="GB2744" s="66"/>
      <c r="GC2744" s="66"/>
      <c r="GD2744" s="66"/>
      <c r="GE2744" s="66"/>
      <c r="GF2744" s="66"/>
      <c r="GG2744" s="66"/>
      <c r="GH2744" s="66"/>
      <c r="GI2744" s="66"/>
      <c r="GJ2744" s="66"/>
      <c r="GK2744" s="66"/>
      <c r="GL2744" s="66"/>
      <c r="GM2744" s="66"/>
      <c r="GN2744" s="66"/>
      <c r="GO2744" s="66"/>
      <c r="GP2744" s="66"/>
      <c r="GQ2744" s="66"/>
      <c r="GR2744" s="66"/>
      <c r="GS2744" s="66"/>
      <c r="GT2744" s="66"/>
      <c r="GU2744" s="66"/>
      <c r="GV2744" s="66"/>
      <c r="GW2744" s="66"/>
      <c r="GX2744" s="66"/>
      <c r="GY2744" s="66"/>
      <c r="GZ2744" s="66"/>
      <c r="HA2744" s="66"/>
      <c r="HB2744" s="66"/>
      <c r="HC2744" s="66"/>
      <c r="HD2744" s="66"/>
      <c r="HE2744" s="66"/>
      <c r="HF2744" s="66"/>
      <c r="HG2744" s="66"/>
      <c r="HH2744" s="66"/>
      <c r="HI2744" s="66"/>
      <c r="HJ2744" s="66"/>
      <c r="HK2744" s="66"/>
      <c r="HL2744" s="66"/>
      <c r="HM2744" s="66"/>
      <c r="HN2744" s="66"/>
      <c r="HO2744" s="66"/>
      <c r="HP2744" s="66"/>
      <c r="HQ2744" s="66"/>
      <c r="HR2744" s="66"/>
      <c r="HS2744" s="66"/>
      <c r="HT2744" s="66"/>
      <c r="HU2744" s="66"/>
      <c r="HV2744" s="66"/>
      <c r="HW2744" s="66"/>
      <c r="HX2744" s="66"/>
      <c r="HY2744" s="66"/>
      <c r="HZ2744" s="66"/>
      <c r="IA2744" s="66"/>
      <c r="IB2744" s="66"/>
      <c r="IC2744" s="66"/>
      <c r="ID2744" s="66"/>
      <c r="IE2744" s="66"/>
      <c r="IF2744" s="66"/>
      <c r="IG2744" s="66"/>
      <c r="IH2744" s="66"/>
      <c r="II2744" s="66"/>
      <c r="IJ2744" s="66"/>
      <c r="IK2744" s="66"/>
      <c r="IL2744" s="66"/>
      <c r="IM2744" s="66"/>
      <c r="IN2744" s="66"/>
      <c r="IO2744" s="66"/>
      <c r="IP2744" s="66"/>
      <c r="IQ2744" s="66"/>
      <c r="IR2744" s="66"/>
      <c r="IS2744" s="66"/>
      <c r="IT2744" s="66"/>
      <c r="IU2744" s="66"/>
      <c r="IV2744" s="66"/>
      <c r="IW2744" s="66"/>
      <c r="IX2744" s="66"/>
      <c r="IY2744" s="66"/>
      <c r="IZ2744" s="66"/>
      <c r="JA2744" s="66"/>
      <c r="JB2744" s="66"/>
      <c r="JC2744" s="66"/>
      <c r="JD2744" s="66"/>
      <c r="JE2744" s="66"/>
      <c r="JF2744" s="66"/>
      <c r="JG2744" s="66"/>
      <c r="JH2744" s="66"/>
      <c r="JI2744" s="66"/>
      <c r="JJ2744" s="66"/>
      <c r="JK2744" s="66"/>
      <c r="JL2744" s="66"/>
      <c r="JM2744" s="66"/>
      <c r="JN2744" s="66"/>
      <c r="JO2744" s="66"/>
      <c r="JP2744" s="66"/>
      <c r="JQ2744" s="66"/>
      <c r="JR2744" s="66"/>
      <c r="JS2744" s="66"/>
      <c r="JT2744" s="66"/>
      <c r="JU2744" s="66"/>
      <c r="JV2744" s="66"/>
      <c r="JW2744" s="66"/>
      <c r="JX2744" s="66"/>
      <c r="JY2744" s="66"/>
      <c r="JZ2744" s="66"/>
      <c r="KA2744" s="66"/>
      <c r="KB2744" s="66"/>
      <c r="KC2744" s="66"/>
      <c r="KD2744" s="66"/>
      <c r="KE2744" s="66"/>
      <c r="KF2744" s="66"/>
      <c r="KG2744" s="66"/>
      <c r="KH2744" s="66"/>
      <c r="KI2744" s="66"/>
      <c r="KJ2744" s="66"/>
      <c r="KK2744" s="66"/>
      <c r="KL2744" s="66"/>
      <c r="KM2744" s="66"/>
      <c r="KN2744" s="66"/>
      <c r="KO2744" s="66"/>
      <c r="KP2744" s="66"/>
      <c r="KQ2744" s="66"/>
      <c r="KR2744" s="66"/>
      <c r="KS2744" s="66"/>
      <c r="KT2744" s="66"/>
      <c r="KU2744" s="66"/>
      <c r="KV2744" s="66"/>
      <c r="KW2744" s="66"/>
      <c r="KX2744" s="66"/>
      <c r="KY2744" s="66"/>
      <c r="KZ2744" s="66"/>
      <c r="LA2744" s="66"/>
      <c r="LB2744" s="66"/>
      <c r="LC2744" s="66"/>
      <c r="LD2744" s="66"/>
      <c r="LE2744" s="66"/>
      <c r="LF2744" s="66"/>
      <c r="LG2744" s="66"/>
      <c r="LH2744" s="66"/>
      <c r="LI2744" s="66"/>
      <c r="LJ2744" s="66"/>
      <c r="LK2744" s="66"/>
      <c r="LL2744" s="66"/>
      <c r="LM2744" s="66"/>
      <c r="LN2744" s="66"/>
      <c r="LO2744" s="66"/>
      <c r="LP2744" s="66"/>
      <c r="LQ2744" s="66"/>
      <c r="LR2744" s="66"/>
      <c r="LS2744" s="66"/>
      <c r="LT2744" s="66"/>
      <c r="LU2744" s="66"/>
      <c r="LV2744" s="66"/>
      <c r="LW2744" s="66"/>
      <c r="LX2744" s="66"/>
      <c r="LY2744" s="66"/>
      <c r="LZ2744" s="66"/>
      <c r="MA2744" s="66"/>
      <c r="MB2744" s="66"/>
      <c r="MC2744" s="66"/>
      <c r="MD2744" s="66"/>
      <c r="ME2744" s="66"/>
      <c r="MF2744" s="66"/>
      <c r="MG2744" s="66"/>
      <c r="MH2744" s="66"/>
      <c r="MI2744" s="66"/>
      <c r="MJ2744" s="66"/>
      <c r="MK2744" s="66"/>
      <c r="ML2744" s="66"/>
      <c r="MM2744" s="66"/>
      <c r="MN2744" s="66"/>
      <c r="MO2744" s="66"/>
      <c r="MP2744" s="66"/>
      <c r="MQ2744" s="66"/>
      <c r="MR2744" s="66"/>
      <c r="MS2744" s="66"/>
      <c r="MT2744" s="66"/>
      <c r="MU2744" s="66"/>
      <c r="MV2744" s="66"/>
      <c r="MW2744" s="66"/>
      <c r="MX2744" s="66"/>
      <c r="MY2744" s="66"/>
      <c r="MZ2744" s="66"/>
      <c r="NA2744" s="66"/>
      <c r="NB2744" s="66"/>
      <c r="NC2744" s="66"/>
      <c r="ND2744" s="66"/>
      <c r="NE2744" s="66"/>
      <c r="NF2744" s="66"/>
      <c r="NG2744" s="66"/>
      <c r="NH2744" s="66"/>
      <c r="NI2744" s="66"/>
      <c r="NJ2744" s="66"/>
      <c r="NK2744" s="66"/>
      <c r="NL2744" s="66"/>
      <c r="NM2744" s="66"/>
      <c r="NN2744" s="66"/>
      <c r="NO2744" s="66"/>
      <c r="NP2744" s="66"/>
      <c r="NQ2744" s="66"/>
      <c r="NR2744" s="66"/>
      <c r="NS2744" s="66"/>
      <c r="NT2744" s="66"/>
      <c r="NU2744" s="66"/>
      <c r="NV2744" s="66"/>
      <c r="NW2744" s="66"/>
      <c r="NX2744" s="66"/>
      <c r="NY2744" s="66"/>
      <c r="NZ2744" s="66"/>
      <c r="OA2744" s="66"/>
      <c r="OB2744" s="66"/>
      <c r="OC2744" s="66"/>
      <c r="OD2744" s="66"/>
      <c r="OE2744" s="66"/>
      <c r="OF2744" s="66"/>
      <c r="OG2744" s="66"/>
      <c r="OH2744" s="66"/>
      <c r="OI2744" s="66"/>
      <c r="OJ2744" s="66"/>
      <c r="OK2744" s="66"/>
      <c r="OL2744" s="66"/>
      <c r="OM2744" s="66"/>
      <c r="ON2744" s="66"/>
      <c r="OO2744" s="66"/>
      <c r="OP2744" s="66"/>
      <c r="OQ2744" s="66"/>
      <c r="OR2744" s="66"/>
      <c r="OS2744" s="66"/>
      <c r="OT2744" s="66"/>
      <c r="OU2744" s="66"/>
      <c r="OV2744" s="66"/>
      <c r="OW2744" s="66"/>
      <c r="OX2744" s="66"/>
      <c r="OY2744" s="66"/>
      <c r="OZ2744" s="66"/>
      <c r="PA2744" s="66"/>
      <c r="PB2744" s="66"/>
      <c r="PC2744" s="66"/>
      <c r="PD2744" s="66"/>
      <c r="PE2744" s="66"/>
      <c r="PF2744" s="66"/>
      <c r="PG2744" s="66"/>
      <c r="PH2744" s="66"/>
      <c r="PI2744" s="66"/>
      <c r="PJ2744" s="66"/>
      <c r="PK2744" s="66"/>
      <c r="PL2744" s="66"/>
      <c r="PM2744" s="66"/>
      <c r="PN2744" s="66"/>
      <c r="PO2744" s="66"/>
      <c r="PP2744" s="66"/>
      <c r="PQ2744" s="66"/>
      <c r="PR2744" s="66"/>
      <c r="PS2744" s="66"/>
      <c r="PT2744" s="66"/>
      <c r="PU2744" s="66"/>
      <c r="PV2744" s="66"/>
      <c r="PW2744" s="66"/>
      <c r="PX2744" s="66"/>
      <c r="PY2744" s="66"/>
      <c r="PZ2744" s="66"/>
      <c r="QA2744" s="66"/>
      <c r="QB2744" s="66"/>
      <c r="QC2744" s="66"/>
      <c r="QD2744" s="66"/>
      <c r="QE2744" s="66"/>
      <c r="QF2744" s="66"/>
      <c r="QG2744" s="66"/>
      <c r="QH2744" s="66"/>
      <c r="QI2744" s="66"/>
      <c r="QJ2744" s="66"/>
      <c r="QK2744" s="66"/>
      <c r="QL2744" s="66"/>
      <c r="QM2744" s="66"/>
      <c r="QN2744" s="66"/>
      <c r="QO2744" s="66"/>
      <c r="QP2744" s="66"/>
      <c r="QQ2744" s="66"/>
      <c r="QR2744" s="66"/>
      <c r="QS2744" s="66"/>
      <c r="QT2744" s="66"/>
      <c r="QU2744" s="66"/>
      <c r="QV2744" s="66"/>
      <c r="QW2744" s="66"/>
      <c r="QX2744" s="66"/>
      <c r="QY2744" s="66"/>
      <c r="QZ2744" s="66"/>
      <c r="RA2744" s="66"/>
      <c r="RB2744" s="66"/>
      <c r="RC2744" s="66"/>
      <c r="RD2744" s="66"/>
      <c r="RE2744" s="66"/>
      <c r="RF2744" s="66"/>
      <c r="RG2744" s="66"/>
      <c r="RH2744" s="66"/>
      <c r="RI2744" s="66"/>
      <c r="RJ2744" s="66"/>
      <c r="RK2744" s="66"/>
      <c r="RL2744" s="66"/>
      <c r="RM2744" s="66"/>
      <c r="RN2744" s="66"/>
      <c r="RO2744" s="66"/>
      <c r="RP2744" s="66"/>
      <c r="RQ2744" s="66"/>
      <c r="RR2744" s="66"/>
      <c r="RS2744" s="66"/>
      <c r="RT2744" s="66"/>
      <c r="RU2744" s="66"/>
      <c r="RV2744" s="66"/>
      <c r="RW2744" s="66"/>
      <c r="RX2744" s="66"/>
      <c r="RY2744" s="66"/>
      <c r="RZ2744" s="66"/>
      <c r="SA2744" s="66"/>
      <c r="SB2744" s="66"/>
      <c r="SC2744" s="66"/>
      <c r="SD2744" s="66"/>
      <c r="SE2744" s="66"/>
      <c r="SF2744" s="66"/>
      <c r="SG2744" s="66"/>
      <c r="SH2744" s="66"/>
      <c r="SI2744" s="66"/>
      <c r="SJ2744" s="66"/>
      <c r="SK2744" s="66"/>
      <c r="SL2744" s="66"/>
      <c r="SM2744" s="66"/>
      <c r="SN2744" s="66"/>
      <c r="SO2744" s="66"/>
      <c r="SP2744" s="66"/>
      <c r="SQ2744" s="66"/>
      <c r="SR2744" s="66"/>
      <c r="SS2744" s="66"/>
    </row>
    <row r="2745" spans="1:513" s="67" customFormat="1" x14ac:dyDescent="0.2">
      <c r="A2745" s="68" t="s">
        <v>625</v>
      </c>
      <c r="B2745" s="68" t="s">
        <v>2577</v>
      </c>
      <c r="C2745" s="68" t="s">
        <v>3001</v>
      </c>
      <c r="D2745" s="68"/>
      <c r="E2745" s="69" t="s">
        <v>1076</v>
      </c>
      <c r="F2745" s="69">
        <v>2020</v>
      </c>
      <c r="G2745" s="70" t="s">
        <v>3643</v>
      </c>
      <c r="H2745" s="70"/>
      <c r="I2745" s="70"/>
      <c r="J2745" s="68" t="s">
        <v>3644</v>
      </c>
      <c r="K2745" s="71" t="s">
        <v>25</v>
      </c>
      <c r="L2745" s="7">
        <v>11</v>
      </c>
      <c r="M2745" s="8" t="s">
        <v>3645</v>
      </c>
      <c r="N2745" s="66" t="s">
        <v>13596</v>
      </c>
      <c r="O2745" s="66"/>
      <c r="P2745" s="66"/>
      <c r="Q2745" s="66"/>
      <c r="R2745" s="66"/>
      <c r="S2745" s="66"/>
      <c r="T2745" s="66"/>
      <c r="U2745" s="66"/>
      <c r="V2745" s="66"/>
      <c r="W2745" s="66"/>
      <c r="X2745" s="66"/>
      <c r="Y2745" s="66"/>
      <c r="Z2745" s="66"/>
      <c r="AA2745" s="66"/>
      <c r="AB2745" s="66"/>
      <c r="AC2745" s="66"/>
      <c r="AD2745" s="66"/>
      <c r="AE2745" s="66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  <c r="AP2745" s="66"/>
      <c r="AQ2745" s="66"/>
      <c r="AR2745" s="66"/>
      <c r="AS2745" s="66"/>
      <c r="AT2745" s="66"/>
      <c r="AU2745" s="66"/>
      <c r="AV2745" s="66"/>
      <c r="AW2745" s="66"/>
      <c r="AX2745" s="66"/>
      <c r="AY2745" s="66"/>
      <c r="AZ2745" s="66"/>
      <c r="BA2745" s="66"/>
      <c r="BB2745" s="66"/>
      <c r="BC2745" s="66"/>
      <c r="BD2745" s="66"/>
      <c r="BE2745" s="66"/>
      <c r="BF2745" s="66"/>
      <c r="BG2745" s="66"/>
      <c r="BH2745" s="66"/>
      <c r="BI2745" s="66"/>
      <c r="BJ2745" s="66"/>
      <c r="BK2745" s="66"/>
      <c r="BL2745" s="66"/>
      <c r="BM2745" s="66"/>
      <c r="BN2745" s="66"/>
      <c r="BO2745" s="66"/>
      <c r="BP2745" s="66"/>
      <c r="BQ2745" s="66"/>
      <c r="BR2745" s="66"/>
      <c r="BS2745" s="66"/>
      <c r="BT2745" s="66"/>
      <c r="BU2745" s="66"/>
      <c r="BV2745" s="66"/>
      <c r="BW2745" s="66"/>
      <c r="BX2745" s="66"/>
      <c r="BY2745" s="66"/>
      <c r="BZ2745" s="66"/>
      <c r="CA2745" s="66"/>
      <c r="CB2745" s="66"/>
      <c r="CC2745" s="66"/>
      <c r="CD2745" s="66"/>
      <c r="CE2745" s="66"/>
      <c r="CF2745" s="66"/>
      <c r="CG2745" s="66"/>
      <c r="CH2745" s="66"/>
      <c r="CI2745" s="66"/>
      <c r="CJ2745" s="66"/>
      <c r="CK2745" s="66"/>
      <c r="CL2745" s="66"/>
      <c r="CM2745" s="66"/>
      <c r="CN2745" s="66"/>
      <c r="CO2745" s="66"/>
      <c r="CP2745" s="66"/>
      <c r="CQ2745" s="66"/>
      <c r="CR2745" s="66"/>
      <c r="CS2745" s="66"/>
      <c r="CT2745" s="66"/>
      <c r="CU2745" s="66"/>
      <c r="CV2745" s="66"/>
      <c r="CW2745" s="66"/>
      <c r="CX2745" s="66"/>
      <c r="CY2745" s="66"/>
      <c r="CZ2745" s="66"/>
      <c r="DA2745" s="66"/>
      <c r="DB2745" s="66"/>
      <c r="DC2745" s="66"/>
      <c r="DD2745" s="66"/>
      <c r="DE2745" s="66"/>
      <c r="DF2745" s="66"/>
      <c r="DG2745" s="66"/>
      <c r="DH2745" s="66"/>
      <c r="DI2745" s="66"/>
      <c r="DJ2745" s="66"/>
      <c r="DK2745" s="66"/>
      <c r="DL2745" s="66"/>
      <c r="DM2745" s="66"/>
      <c r="DN2745" s="66"/>
      <c r="DO2745" s="66"/>
      <c r="DP2745" s="66"/>
      <c r="DQ2745" s="66"/>
      <c r="DR2745" s="66"/>
      <c r="DS2745" s="66"/>
      <c r="DT2745" s="66"/>
      <c r="DU2745" s="66"/>
      <c r="DV2745" s="66"/>
      <c r="DW2745" s="66"/>
      <c r="DX2745" s="66"/>
      <c r="DY2745" s="66"/>
      <c r="DZ2745" s="66"/>
      <c r="EA2745" s="66"/>
      <c r="EB2745" s="66"/>
      <c r="EC2745" s="66"/>
      <c r="ED2745" s="66"/>
      <c r="EE2745" s="66"/>
      <c r="EF2745" s="66"/>
      <c r="EG2745" s="66"/>
      <c r="EH2745" s="66"/>
      <c r="EI2745" s="66"/>
      <c r="EJ2745" s="66"/>
      <c r="EK2745" s="66"/>
      <c r="EL2745" s="66"/>
      <c r="EM2745" s="66"/>
      <c r="EN2745" s="66"/>
      <c r="EO2745" s="66"/>
      <c r="EP2745" s="66"/>
      <c r="EQ2745" s="66"/>
      <c r="ER2745" s="66"/>
      <c r="ES2745" s="66"/>
      <c r="ET2745" s="66"/>
      <c r="EU2745" s="66"/>
      <c r="EV2745" s="66"/>
      <c r="EW2745" s="66"/>
      <c r="EX2745" s="66"/>
      <c r="EY2745" s="66"/>
      <c r="EZ2745" s="66"/>
      <c r="FA2745" s="66"/>
      <c r="FB2745" s="66"/>
      <c r="FC2745" s="66"/>
      <c r="FD2745" s="66"/>
      <c r="FE2745" s="66"/>
      <c r="FF2745" s="66"/>
      <c r="FG2745" s="66"/>
      <c r="FH2745" s="66"/>
      <c r="FI2745" s="66"/>
      <c r="FJ2745" s="66"/>
      <c r="FK2745" s="66"/>
      <c r="FL2745" s="66"/>
      <c r="FM2745" s="66"/>
      <c r="FN2745" s="66"/>
      <c r="FO2745" s="66"/>
      <c r="FP2745" s="66"/>
      <c r="FQ2745" s="66"/>
      <c r="FR2745" s="66"/>
      <c r="FS2745" s="66"/>
      <c r="FT2745" s="66"/>
      <c r="FU2745" s="66"/>
      <c r="FV2745" s="66"/>
      <c r="FW2745" s="66"/>
      <c r="FX2745" s="66"/>
      <c r="FY2745" s="66"/>
      <c r="FZ2745" s="66"/>
      <c r="GA2745" s="66"/>
      <c r="GB2745" s="66"/>
      <c r="GC2745" s="66"/>
      <c r="GD2745" s="66"/>
      <c r="GE2745" s="66"/>
      <c r="GF2745" s="66"/>
      <c r="GG2745" s="66"/>
      <c r="GH2745" s="66"/>
      <c r="GI2745" s="66"/>
      <c r="GJ2745" s="66"/>
      <c r="GK2745" s="66"/>
      <c r="GL2745" s="66"/>
      <c r="GM2745" s="66"/>
      <c r="GN2745" s="66"/>
      <c r="GO2745" s="66"/>
      <c r="GP2745" s="66"/>
      <c r="GQ2745" s="66"/>
      <c r="GR2745" s="66"/>
      <c r="GS2745" s="66"/>
      <c r="GT2745" s="66"/>
      <c r="GU2745" s="66"/>
      <c r="GV2745" s="66"/>
      <c r="GW2745" s="66"/>
      <c r="GX2745" s="66"/>
      <c r="GY2745" s="66"/>
      <c r="GZ2745" s="66"/>
      <c r="HA2745" s="66"/>
      <c r="HB2745" s="66"/>
      <c r="HC2745" s="66"/>
      <c r="HD2745" s="66"/>
      <c r="HE2745" s="66"/>
      <c r="HF2745" s="66"/>
      <c r="HG2745" s="66"/>
      <c r="HH2745" s="66"/>
      <c r="HI2745" s="66"/>
      <c r="HJ2745" s="66"/>
      <c r="HK2745" s="66"/>
      <c r="HL2745" s="66"/>
      <c r="HM2745" s="66"/>
      <c r="HN2745" s="66"/>
      <c r="HO2745" s="66"/>
      <c r="HP2745" s="66"/>
      <c r="HQ2745" s="66"/>
      <c r="HR2745" s="66"/>
      <c r="HS2745" s="66"/>
      <c r="HT2745" s="66"/>
      <c r="HU2745" s="66"/>
      <c r="HV2745" s="66"/>
      <c r="HW2745" s="66"/>
      <c r="HX2745" s="66"/>
      <c r="HY2745" s="66"/>
      <c r="HZ2745" s="66"/>
      <c r="IA2745" s="66"/>
      <c r="IB2745" s="66"/>
      <c r="IC2745" s="66"/>
      <c r="ID2745" s="66"/>
      <c r="IE2745" s="66"/>
      <c r="IF2745" s="66"/>
      <c r="IG2745" s="66"/>
      <c r="IH2745" s="66"/>
      <c r="II2745" s="66"/>
      <c r="IJ2745" s="66"/>
      <c r="IK2745" s="66"/>
      <c r="IL2745" s="66"/>
      <c r="IM2745" s="66"/>
      <c r="IN2745" s="66"/>
      <c r="IO2745" s="66"/>
      <c r="IP2745" s="66"/>
      <c r="IQ2745" s="66"/>
      <c r="IR2745" s="66"/>
      <c r="IS2745" s="66"/>
      <c r="IT2745" s="66"/>
      <c r="IU2745" s="66"/>
      <c r="IV2745" s="66"/>
      <c r="IW2745" s="66"/>
      <c r="IX2745" s="66"/>
      <c r="IY2745" s="66"/>
      <c r="IZ2745" s="66"/>
      <c r="JA2745" s="66"/>
      <c r="JB2745" s="66"/>
      <c r="JC2745" s="66"/>
      <c r="JD2745" s="66"/>
      <c r="JE2745" s="66"/>
      <c r="JF2745" s="66"/>
      <c r="JG2745" s="66"/>
      <c r="JH2745" s="66"/>
      <c r="JI2745" s="66"/>
      <c r="JJ2745" s="66"/>
      <c r="JK2745" s="66"/>
      <c r="JL2745" s="66"/>
      <c r="JM2745" s="66"/>
      <c r="JN2745" s="66"/>
      <c r="JO2745" s="66"/>
      <c r="JP2745" s="66"/>
      <c r="JQ2745" s="66"/>
      <c r="JR2745" s="66"/>
      <c r="JS2745" s="66"/>
      <c r="JT2745" s="66"/>
      <c r="JU2745" s="66"/>
      <c r="JV2745" s="66"/>
      <c r="JW2745" s="66"/>
      <c r="JX2745" s="66"/>
      <c r="JY2745" s="66"/>
      <c r="JZ2745" s="66"/>
      <c r="KA2745" s="66"/>
      <c r="KB2745" s="66"/>
      <c r="KC2745" s="66"/>
      <c r="KD2745" s="66"/>
      <c r="KE2745" s="66"/>
      <c r="KF2745" s="66"/>
      <c r="KG2745" s="66"/>
      <c r="KH2745" s="66"/>
      <c r="KI2745" s="66"/>
      <c r="KJ2745" s="66"/>
      <c r="KK2745" s="66"/>
      <c r="KL2745" s="66"/>
      <c r="KM2745" s="66"/>
      <c r="KN2745" s="66"/>
      <c r="KO2745" s="66"/>
      <c r="KP2745" s="66"/>
      <c r="KQ2745" s="66"/>
      <c r="KR2745" s="66"/>
      <c r="KS2745" s="66"/>
      <c r="KT2745" s="66"/>
      <c r="KU2745" s="66"/>
      <c r="KV2745" s="66"/>
      <c r="KW2745" s="66"/>
      <c r="KX2745" s="66"/>
      <c r="KY2745" s="66"/>
      <c r="KZ2745" s="66"/>
      <c r="LA2745" s="66"/>
      <c r="LB2745" s="66"/>
      <c r="LC2745" s="66"/>
      <c r="LD2745" s="66"/>
      <c r="LE2745" s="66"/>
      <c r="LF2745" s="66"/>
      <c r="LG2745" s="66"/>
      <c r="LH2745" s="66"/>
      <c r="LI2745" s="66"/>
      <c r="LJ2745" s="66"/>
      <c r="LK2745" s="66"/>
      <c r="LL2745" s="66"/>
      <c r="LM2745" s="66"/>
      <c r="LN2745" s="66"/>
      <c r="LO2745" s="66"/>
      <c r="LP2745" s="66"/>
      <c r="LQ2745" s="66"/>
      <c r="LR2745" s="66"/>
      <c r="LS2745" s="66"/>
      <c r="LT2745" s="66"/>
      <c r="LU2745" s="66"/>
      <c r="LV2745" s="66"/>
      <c r="LW2745" s="66"/>
      <c r="LX2745" s="66"/>
      <c r="LY2745" s="66"/>
      <c r="LZ2745" s="66"/>
      <c r="MA2745" s="66"/>
      <c r="MB2745" s="66"/>
      <c r="MC2745" s="66"/>
      <c r="MD2745" s="66"/>
      <c r="ME2745" s="66"/>
      <c r="MF2745" s="66"/>
      <c r="MG2745" s="66"/>
      <c r="MH2745" s="66"/>
      <c r="MI2745" s="66"/>
      <c r="MJ2745" s="66"/>
      <c r="MK2745" s="66"/>
      <c r="ML2745" s="66"/>
      <c r="MM2745" s="66"/>
      <c r="MN2745" s="66"/>
      <c r="MO2745" s="66"/>
      <c r="MP2745" s="66"/>
      <c r="MQ2745" s="66"/>
      <c r="MR2745" s="66"/>
      <c r="MS2745" s="66"/>
      <c r="MT2745" s="66"/>
      <c r="MU2745" s="66"/>
      <c r="MV2745" s="66"/>
      <c r="MW2745" s="66"/>
      <c r="MX2745" s="66"/>
      <c r="MY2745" s="66"/>
      <c r="MZ2745" s="66"/>
      <c r="NA2745" s="66"/>
      <c r="NB2745" s="66"/>
      <c r="NC2745" s="66"/>
      <c r="ND2745" s="66"/>
      <c r="NE2745" s="66"/>
      <c r="NF2745" s="66"/>
      <c r="NG2745" s="66"/>
      <c r="NH2745" s="66"/>
      <c r="NI2745" s="66"/>
      <c r="NJ2745" s="66"/>
      <c r="NK2745" s="66"/>
      <c r="NL2745" s="66"/>
      <c r="NM2745" s="66"/>
      <c r="NN2745" s="66"/>
      <c r="NO2745" s="66"/>
      <c r="NP2745" s="66"/>
      <c r="NQ2745" s="66"/>
      <c r="NR2745" s="66"/>
      <c r="NS2745" s="66"/>
      <c r="NT2745" s="66"/>
      <c r="NU2745" s="66"/>
      <c r="NV2745" s="66"/>
      <c r="NW2745" s="66"/>
      <c r="NX2745" s="66"/>
      <c r="NY2745" s="66"/>
      <c r="NZ2745" s="66"/>
      <c r="OA2745" s="66"/>
      <c r="OB2745" s="66"/>
      <c r="OC2745" s="66"/>
      <c r="OD2745" s="66"/>
      <c r="OE2745" s="66"/>
      <c r="OF2745" s="66"/>
      <c r="OG2745" s="66"/>
      <c r="OH2745" s="66"/>
      <c r="OI2745" s="66"/>
      <c r="OJ2745" s="66"/>
      <c r="OK2745" s="66"/>
      <c r="OL2745" s="66"/>
      <c r="OM2745" s="66"/>
      <c r="ON2745" s="66"/>
      <c r="OO2745" s="66"/>
      <c r="OP2745" s="66"/>
      <c r="OQ2745" s="66"/>
      <c r="OR2745" s="66"/>
      <c r="OS2745" s="66"/>
      <c r="OT2745" s="66"/>
      <c r="OU2745" s="66"/>
      <c r="OV2745" s="66"/>
      <c r="OW2745" s="66"/>
      <c r="OX2745" s="66"/>
      <c r="OY2745" s="66"/>
      <c r="OZ2745" s="66"/>
      <c r="PA2745" s="66"/>
      <c r="PB2745" s="66"/>
      <c r="PC2745" s="66"/>
      <c r="PD2745" s="66"/>
      <c r="PE2745" s="66"/>
      <c r="PF2745" s="66"/>
      <c r="PG2745" s="66"/>
      <c r="PH2745" s="66"/>
      <c r="PI2745" s="66"/>
      <c r="PJ2745" s="66"/>
      <c r="PK2745" s="66"/>
      <c r="PL2745" s="66"/>
      <c r="PM2745" s="66"/>
      <c r="PN2745" s="66"/>
      <c r="PO2745" s="66"/>
      <c r="PP2745" s="66"/>
      <c r="PQ2745" s="66"/>
      <c r="PR2745" s="66"/>
      <c r="PS2745" s="66"/>
      <c r="PT2745" s="66"/>
      <c r="PU2745" s="66"/>
      <c r="PV2745" s="66"/>
      <c r="PW2745" s="66"/>
      <c r="PX2745" s="66"/>
      <c r="PY2745" s="66"/>
      <c r="PZ2745" s="66"/>
      <c r="QA2745" s="66"/>
      <c r="QB2745" s="66"/>
      <c r="QC2745" s="66"/>
      <c r="QD2745" s="66"/>
      <c r="QE2745" s="66"/>
      <c r="QF2745" s="66"/>
      <c r="QG2745" s="66"/>
      <c r="QH2745" s="66"/>
      <c r="QI2745" s="66"/>
      <c r="QJ2745" s="66"/>
      <c r="QK2745" s="66"/>
      <c r="QL2745" s="66"/>
      <c r="QM2745" s="66"/>
      <c r="QN2745" s="66"/>
      <c r="QO2745" s="66"/>
      <c r="QP2745" s="66"/>
      <c r="QQ2745" s="66"/>
      <c r="QR2745" s="66"/>
      <c r="QS2745" s="66"/>
      <c r="QT2745" s="66"/>
      <c r="QU2745" s="66"/>
      <c r="QV2745" s="66"/>
      <c r="QW2745" s="66"/>
      <c r="QX2745" s="66"/>
      <c r="QY2745" s="66"/>
      <c r="QZ2745" s="66"/>
      <c r="RA2745" s="66"/>
      <c r="RB2745" s="66"/>
      <c r="RC2745" s="66"/>
      <c r="RD2745" s="66"/>
      <c r="RE2745" s="66"/>
      <c r="RF2745" s="66"/>
      <c r="RG2745" s="66"/>
      <c r="RH2745" s="66"/>
      <c r="RI2745" s="66"/>
      <c r="RJ2745" s="66"/>
      <c r="RK2745" s="66"/>
      <c r="RL2745" s="66"/>
      <c r="RM2745" s="66"/>
      <c r="RN2745" s="66"/>
      <c r="RO2745" s="66"/>
      <c r="RP2745" s="66"/>
      <c r="RQ2745" s="66"/>
      <c r="RR2745" s="66"/>
      <c r="RS2745" s="66"/>
      <c r="RT2745" s="66"/>
      <c r="RU2745" s="66"/>
      <c r="RV2745" s="66"/>
      <c r="RW2745" s="66"/>
      <c r="RX2745" s="66"/>
      <c r="RY2745" s="66"/>
      <c r="RZ2745" s="66"/>
      <c r="SA2745" s="66"/>
      <c r="SB2745" s="66"/>
      <c r="SC2745" s="66"/>
      <c r="SD2745" s="66"/>
      <c r="SE2745" s="66"/>
      <c r="SF2745" s="66"/>
      <c r="SG2745" s="66"/>
      <c r="SH2745" s="66"/>
      <c r="SI2745" s="66"/>
      <c r="SJ2745" s="66"/>
      <c r="SK2745" s="66"/>
      <c r="SL2745" s="66"/>
      <c r="SM2745" s="66"/>
      <c r="SN2745" s="66"/>
      <c r="SO2745" s="66"/>
      <c r="SP2745" s="66"/>
      <c r="SQ2745" s="66"/>
      <c r="SR2745" s="66"/>
      <c r="SS2745" s="66"/>
    </row>
    <row r="2746" spans="1:513" s="67" customFormat="1" x14ac:dyDescent="0.2">
      <c r="A2746" s="68" t="s">
        <v>625</v>
      </c>
      <c r="B2746" s="68" t="s">
        <v>2577</v>
      </c>
      <c r="C2746" s="68" t="s">
        <v>3001</v>
      </c>
      <c r="D2746" s="73" t="s">
        <v>843</v>
      </c>
      <c r="E2746" s="69" t="s">
        <v>1076</v>
      </c>
      <c r="F2746" s="69">
        <v>2020</v>
      </c>
      <c r="G2746" s="70" t="s">
        <v>3646</v>
      </c>
      <c r="H2746" s="70" t="s">
        <v>845</v>
      </c>
      <c r="I2746" s="70" t="s">
        <v>846</v>
      </c>
      <c r="J2746" s="68" t="s">
        <v>14161</v>
      </c>
      <c r="K2746" s="71" t="s">
        <v>266</v>
      </c>
      <c r="L2746" s="7">
        <v>13</v>
      </c>
      <c r="M2746" s="8" t="s">
        <v>14162</v>
      </c>
      <c r="N2746" s="66" t="s">
        <v>13596</v>
      </c>
      <c r="O2746" s="66"/>
      <c r="P2746" s="66"/>
      <c r="Q2746" s="66"/>
      <c r="R2746" s="66"/>
      <c r="S2746" s="66"/>
      <c r="T2746" s="66"/>
      <c r="U2746" s="66"/>
      <c r="V2746" s="66"/>
      <c r="W2746" s="66"/>
      <c r="X2746" s="66"/>
      <c r="Y2746" s="66"/>
      <c r="Z2746" s="66"/>
      <c r="AA2746" s="66"/>
      <c r="AB2746" s="66"/>
      <c r="AC2746" s="66"/>
      <c r="AD2746" s="66"/>
      <c r="AE2746" s="66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  <c r="AP2746" s="66"/>
      <c r="AQ2746" s="66"/>
      <c r="AR2746" s="66"/>
      <c r="AS2746" s="66"/>
      <c r="AT2746" s="66"/>
      <c r="AU2746" s="66"/>
      <c r="AV2746" s="66"/>
      <c r="AW2746" s="66"/>
      <c r="AX2746" s="66"/>
      <c r="AY2746" s="66"/>
      <c r="AZ2746" s="66"/>
      <c r="BA2746" s="66"/>
      <c r="BB2746" s="66"/>
      <c r="BC2746" s="66"/>
      <c r="BD2746" s="66"/>
      <c r="BE2746" s="66"/>
      <c r="BF2746" s="66"/>
      <c r="BG2746" s="66"/>
      <c r="BH2746" s="66"/>
      <c r="BI2746" s="66"/>
      <c r="BJ2746" s="66"/>
      <c r="BK2746" s="66"/>
      <c r="BL2746" s="66"/>
      <c r="BM2746" s="66"/>
      <c r="BN2746" s="66"/>
      <c r="BO2746" s="66"/>
      <c r="BP2746" s="66"/>
      <c r="BQ2746" s="66"/>
      <c r="BR2746" s="66"/>
      <c r="BS2746" s="66"/>
      <c r="BT2746" s="66"/>
      <c r="BU2746" s="66"/>
      <c r="BV2746" s="66"/>
      <c r="BW2746" s="66"/>
      <c r="BX2746" s="66"/>
      <c r="BY2746" s="66"/>
      <c r="BZ2746" s="66"/>
      <c r="CA2746" s="66"/>
      <c r="CB2746" s="66"/>
      <c r="CC2746" s="66"/>
      <c r="CD2746" s="66"/>
      <c r="CE2746" s="66"/>
      <c r="CF2746" s="66"/>
      <c r="CG2746" s="66"/>
      <c r="CH2746" s="66"/>
      <c r="CI2746" s="66"/>
      <c r="CJ2746" s="66"/>
      <c r="CK2746" s="66"/>
      <c r="CL2746" s="66"/>
      <c r="CM2746" s="66"/>
      <c r="CN2746" s="66"/>
      <c r="CO2746" s="66"/>
      <c r="CP2746" s="66"/>
      <c r="CQ2746" s="66"/>
      <c r="CR2746" s="66"/>
      <c r="CS2746" s="66"/>
      <c r="CT2746" s="66"/>
      <c r="CU2746" s="66"/>
      <c r="CV2746" s="66"/>
      <c r="CW2746" s="66"/>
      <c r="CX2746" s="66"/>
      <c r="CY2746" s="66"/>
      <c r="CZ2746" s="66"/>
      <c r="DA2746" s="66"/>
      <c r="DB2746" s="66"/>
      <c r="DC2746" s="66"/>
      <c r="DD2746" s="66"/>
      <c r="DE2746" s="66"/>
      <c r="DF2746" s="66"/>
      <c r="DG2746" s="66"/>
      <c r="DH2746" s="66"/>
      <c r="DI2746" s="66"/>
      <c r="DJ2746" s="66"/>
      <c r="DK2746" s="66"/>
      <c r="DL2746" s="66"/>
      <c r="DM2746" s="66"/>
      <c r="DN2746" s="66"/>
      <c r="DO2746" s="66"/>
      <c r="DP2746" s="66"/>
      <c r="DQ2746" s="66"/>
      <c r="DR2746" s="66"/>
      <c r="DS2746" s="66"/>
      <c r="DT2746" s="66"/>
      <c r="DU2746" s="66"/>
      <c r="DV2746" s="66"/>
      <c r="DW2746" s="66"/>
      <c r="DX2746" s="66"/>
      <c r="DY2746" s="66"/>
      <c r="DZ2746" s="66"/>
      <c r="EA2746" s="66"/>
      <c r="EB2746" s="66"/>
      <c r="EC2746" s="66"/>
      <c r="ED2746" s="66"/>
      <c r="EE2746" s="66"/>
      <c r="EF2746" s="66"/>
      <c r="EG2746" s="66"/>
      <c r="EH2746" s="66"/>
      <c r="EI2746" s="66"/>
      <c r="EJ2746" s="66"/>
      <c r="EK2746" s="66"/>
      <c r="EL2746" s="66"/>
      <c r="EM2746" s="66"/>
      <c r="EN2746" s="66"/>
      <c r="EO2746" s="66"/>
      <c r="EP2746" s="66"/>
      <c r="EQ2746" s="66"/>
      <c r="ER2746" s="66"/>
      <c r="ES2746" s="66"/>
      <c r="ET2746" s="66"/>
      <c r="EU2746" s="66"/>
      <c r="EV2746" s="66"/>
      <c r="EW2746" s="66"/>
      <c r="EX2746" s="66"/>
      <c r="EY2746" s="66"/>
      <c r="EZ2746" s="66"/>
      <c r="FA2746" s="66"/>
      <c r="FB2746" s="66"/>
      <c r="FC2746" s="66"/>
      <c r="FD2746" s="66"/>
      <c r="FE2746" s="66"/>
      <c r="FF2746" s="66"/>
      <c r="FG2746" s="66"/>
      <c r="FH2746" s="66"/>
      <c r="FI2746" s="66"/>
      <c r="FJ2746" s="66"/>
      <c r="FK2746" s="66"/>
      <c r="FL2746" s="66"/>
      <c r="FM2746" s="66"/>
      <c r="FN2746" s="66"/>
      <c r="FO2746" s="66"/>
      <c r="FP2746" s="66"/>
      <c r="FQ2746" s="66"/>
      <c r="FR2746" s="66"/>
      <c r="FS2746" s="66"/>
      <c r="FT2746" s="66"/>
      <c r="FU2746" s="66"/>
      <c r="FV2746" s="66"/>
      <c r="FW2746" s="66"/>
      <c r="FX2746" s="66"/>
      <c r="FY2746" s="66"/>
      <c r="FZ2746" s="66"/>
      <c r="GA2746" s="66"/>
      <c r="GB2746" s="66"/>
      <c r="GC2746" s="66"/>
      <c r="GD2746" s="66"/>
      <c r="GE2746" s="66"/>
      <c r="GF2746" s="66"/>
      <c r="GG2746" s="66"/>
      <c r="GH2746" s="66"/>
      <c r="GI2746" s="66"/>
      <c r="GJ2746" s="66"/>
      <c r="GK2746" s="66"/>
      <c r="GL2746" s="66"/>
      <c r="GM2746" s="66"/>
      <c r="GN2746" s="66"/>
      <c r="GO2746" s="66"/>
      <c r="GP2746" s="66"/>
      <c r="GQ2746" s="66"/>
      <c r="GR2746" s="66"/>
      <c r="GS2746" s="66"/>
      <c r="GT2746" s="66"/>
      <c r="GU2746" s="66"/>
      <c r="GV2746" s="66"/>
      <c r="GW2746" s="66"/>
      <c r="GX2746" s="66"/>
      <c r="GY2746" s="66"/>
      <c r="GZ2746" s="66"/>
      <c r="HA2746" s="66"/>
      <c r="HB2746" s="66"/>
      <c r="HC2746" s="66"/>
      <c r="HD2746" s="66"/>
      <c r="HE2746" s="66"/>
      <c r="HF2746" s="66"/>
      <c r="HG2746" s="66"/>
      <c r="HH2746" s="66"/>
      <c r="HI2746" s="66"/>
      <c r="HJ2746" s="66"/>
      <c r="HK2746" s="66"/>
      <c r="HL2746" s="66"/>
      <c r="HM2746" s="66"/>
      <c r="HN2746" s="66"/>
      <c r="HO2746" s="66"/>
      <c r="HP2746" s="66"/>
      <c r="HQ2746" s="66"/>
      <c r="HR2746" s="66"/>
      <c r="HS2746" s="66"/>
      <c r="HT2746" s="66"/>
      <c r="HU2746" s="66"/>
      <c r="HV2746" s="66"/>
      <c r="HW2746" s="66"/>
      <c r="HX2746" s="66"/>
      <c r="HY2746" s="66"/>
      <c r="HZ2746" s="66"/>
      <c r="IA2746" s="66"/>
      <c r="IB2746" s="66"/>
      <c r="IC2746" s="66"/>
      <c r="ID2746" s="66"/>
      <c r="IE2746" s="66"/>
      <c r="IF2746" s="66"/>
      <c r="IG2746" s="66"/>
      <c r="IH2746" s="66"/>
      <c r="II2746" s="66"/>
      <c r="IJ2746" s="66"/>
      <c r="IK2746" s="66"/>
      <c r="IL2746" s="66"/>
      <c r="IM2746" s="66"/>
      <c r="IN2746" s="66"/>
      <c r="IO2746" s="66"/>
      <c r="IP2746" s="66"/>
      <c r="IQ2746" s="66"/>
      <c r="IR2746" s="66"/>
      <c r="IS2746" s="66"/>
      <c r="IT2746" s="66"/>
      <c r="IU2746" s="66"/>
      <c r="IV2746" s="66"/>
      <c r="IW2746" s="66"/>
      <c r="IX2746" s="66"/>
      <c r="IY2746" s="66"/>
      <c r="IZ2746" s="66"/>
      <c r="JA2746" s="66"/>
      <c r="JB2746" s="66"/>
      <c r="JC2746" s="66"/>
      <c r="JD2746" s="66"/>
      <c r="JE2746" s="66"/>
      <c r="JF2746" s="66"/>
      <c r="JG2746" s="66"/>
      <c r="JH2746" s="66"/>
      <c r="JI2746" s="66"/>
      <c r="JJ2746" s="66"/>
      <c r="JK2746" s="66"/>
      <c r="JL2746" s="66"/>
      <c r="JM2746" s="66"/>
      <c r="JN2746" s="66"/>
      <c r="JO2746" s="66"/>
      <c r="JP2746" s="66"/>
      <c r="JQ2746" s="66"/>
      <c r="JR2746" s="66"/>
      <c r="JS2746" s="66"/>
      <c r="JT2746" s="66"/>
      <c r="JU2746" s="66"/>
      <c r="JV2746" s="66"/>
      <c r="JW2746" s="66"/>
      <c r="JX2746" s="66"/>
      <c r="JY2746" s="66"/>
      <c r="JZ2746" s="66"/>
      <c r="KA2746" s="66"/>
      <c r="KB2746" s="66"/>
      <c r="KC2746" s="66"/>
      <c r="KD2746" s="66"/>
      <c r="KE2746" s="66"/>
      <c r="KF2746" s="66"/>
      <c r="KG2746" s="66"/>
      <c r="KH2746" s="66"/>
      <c r="KI2746" s="66"/>
      <c r="KJ2746" s="66"/>
      <c r="KK2746" s="66"/>
      <c r="KL2746" s="66"/>
      <c r="KM2746" s="66"/>
      <c r="KN2746" s="66"/>
      <c r="KO2746" s="66"/>
      <c r="KP2746" s="66"/>
      <c r="KQ2746" s="66"/>
      <c r="KR2746" s="66"/>
      <c r="KS2746" s="66"/>
      <c r="KT2746" s="66"/>
      <c r="KU2746" s="66"/>
      <c r="KV2746" s="66"/>
      <c r="KW2746" s="66"/>
      <c r="KX2746" s="66"/>
      <c r="KY2746" s="66"/>
      <c r="KZ2746" s="66"/>
      <c r="LA2746" s="66"/>
      <c r="LB2746" s="66"/>
      <c r="LC2746" s="66"/>
      <c r="LD2746" s="66"/>
      <c r="LE2746" s="66"/>
      <c r="LF2746" s="66"/>
      <c r="LG2746" s="66"/>
      <c r="LH2746" s="66"/>
      <c r="LI2746" s="66"/>
      <c r="LJ2746" s="66"/>
      <c r="LK2746" s="66"/>
      <c r="LL2746" s="66"/>
      <c r="LM2746" s="66"/>
      <c r="LN2746" s="66"/>
      <c r="LO2746" s="66"/>
      <c r="LP2746" s="66"/>
      <c r="LQ2746" s="66"/>
      <c r="LR2746" s="66"/>
      <c r="LS2746" s="66"/>
      <c r="LT2746" s="66"/>
      <c r="LU2746" s="66"/>
      <c r="LV2746" s="66"/>
      <c r="LW2746" s="66"/>
      <c r="LX2746" s="66"/>
      <c r="LY2746" s="66"/>
      <c r="LZ2746" s="66"/>
      <c r="MA2746" s="66"/>
      <c r="MB2746" s="66"/>
      <c r="MC2746" s="66"/>
      <c r="MD2746" s="66"/>
      <c r="ME2746" s="66"/>
      <c r="MF2746" s="66"/>
      <c r="MG2746" s="66"/>
      <c r="MH2746" s="66"/>
      <c r="MI2746" s="66"/>
      <c r="MJ2746" s="66"/>
      <c r="MK2746" s="66"/>
      <c r="ML2746" s="66"/>
      <c r="MM2746" s="66"/>
      <c r="MN2746" s="66"/>
      <c r="MO2746" s="66"/>
      <c r="MP2746" s="66"/>
      <c r="MQ2746" s="66"/>
      <c r="MR2746" s="66"/>
      <c r="MS2746" s="66"/>
      <c r="MT2746" s="66"/>
      <c r="MU2746" s="66"/>
      <c r="MV2746" s="66"/>
      <c r="MW2746" s="66"/>
      <c r="MX2746" s="66"/>
      <c r="MY2746" s="66"/>
      <c r="MZ2746" s="66"/>
      <c r="NA2746" s="66"/>
      <c r="NB2746" s="66"/>
      <c r="NC2746" s="66"/>
      <c r="ND2746" s="66"/>
      <c r="NE2746" s="66"/>
      <c r="NF2746" s="66"/>
      <c r="NG2746" s="66"/>
      <c r="NH2746" s="66"/>
      <c r="NI2746" s="66"/>
      <c r="NJ2746" s="66"/>
      <c r="NK2746" s="66"/>
      <c r="NL2746" s="66"/>
      <c r="NM2746" s="66"/>
      <c r="NN2746" s="66"/>
      <c r="NO2746" s="66"/>
      <c r="NP2746" s="66"/>
      <c r="NQ2746" s="66"/>
      <c r="NR2746" s="66"/>
      <c r="NS2746" s="66"/>
      <c r="NT2746" s="66"/>
      <c r="NU2746" s="66"/>
      <c r="NV2746" s="66"/>
      <c r="NW2746" s="66"/>
      <c r="NX2746" s="66"/>
      <c r="NY2746" s="66"/>
      <c r="NZ2746" s="66"/>
      <c r="OA2746" s="66"/>
      <c r="OB2746" s="66"/>
      <c r="OC2746" s="66"/>
      <c r="OD2746" s="66"/>
      <c r="OE2746" s="66"/>
      <c r="OF2746" s="66"/>
      <c r="OG2746" s="66"/>
      <c r="OH2746" s="66"/>
      <c r="OI2746" s="66"/>
      <c r="OJ2746" s="66"/>
      <c r="OK2746" s="66"/>
      <c r="OL2746" s="66"/>
      <c r="OM2746" s="66"/>
      <c r="ON2746" s="66"/>
      <c r="OO2746" s="66"/>
      <c r="OP2746" s="66"/>
      <c r="OQ2746" s="66"/>
      <c r="OR2746" s="66"/>
      <c r="OS2746" s="66"/>
      <c r="OT2746" s="66"/>
      <c r="OU2746" s="66"/>
      <c r="OV2746" s="66"/>
      <c r="OW2746" s="66"/>
      <c r="OX2746" s="66"/>
      <c r="OY2746" s="66"/>
      <c r="OZ2746" s="66"/>
      <c r="PA2746" s="66"/>
      <c r="PB2746" s="66"/>
      <c r="PC2746" s="66"/>
      <c r="PD2746" s="66"/>
      <c r="PE2746" s="66"/>
      <c r="PF2746" s="66"/>
      <c r="PG2746" s="66"/>
      <c r="PH2746" s="66"/>
      <c r="PI2746" s="66"/>
      <c r="PJ2746" s="66"/>
      <c r="PK2746" s="66"/>
      <c r="PL2746" s="66"/>
      <c r="PM2746" s="66"/>
      <c r="PN2746" s="66"/>
      <c r="PO2746" s="66"/>
      <c r="PP2746" s="66"/>
      <c r="PQ2746" s="66"/>
      <c r="PR2746" s="66"/>
      <c r="PS2746" s="66"/>
      <c r="PT2746" s="66"/>
      <c r="PU2746" s="66"/>
      <c r="PV2746" s="66"/>
      <c r="PW2746" s="66"/>
      <c r="PX2746" s="66"/>
      <c r="PY2746" s="66"/>
      <c r="PZ2746" s="66"/>
      <c r="QA2746" s="66"/>
      <c r="QB2746" s="66"/>
      <c r="QC2746" s="66"/>
      <c r="QD2746" s="66"/>
      <c r="QE2746" s="66"/>
      <c r="QF2746" s="66"/>
      <c r="QG2746" s="66"/>
      <c r="QH2746" s="66"/>
      <c r="QI2746" s="66"/>
      <c r="QJ2746" s="66"/>
      <c r="QK2746" s="66"/>
      <c r="QL2746" s="66"/>
      <c r="QM2746" s="66"/>
      <c r="QN2746" s="66"/>
      <c r="QO2746" s="66"/>
      <c r="QP2746" s="66"/>
      <c r="QQ2746" s="66"/>
      <c r="QR2746" s="66"/>
      <c r="QS2746" s="66"/>
      <c r="QT2746" s="66"/>
      <c r="QU2746" s="66"/>
      <c r="QV2746" s="66"/>
      <c r="QW2746" s="66"/>
      <c r="QX2746" s="66"/>
      <c r="QY2746" s="66"/>
      <c r="QZ2746" s="66"/>
      <c r="RA2746" s="66"/>
      <c r="RB2746" s="66"/>
      <c r="RC2746" s="66"/>
      <c r="RD2746" s="66"/>
      <c r="RE2746" s="66"/>
      <c r="RF2746" s="66"/>
      <c r="RG2746" s="66"/>
      <c r="RH2746" s="66"/>
      <c r="RI2746" s="66"/>
      <c r="RJ2746" s="66"/>
      <c r="RK2746" s="66"/>
      <c r="RL2746" s="66"/>
      <c r="RM2746" s="66"/>
      <c r="RN2746" s="66"/>
      <c r="RO2746" s="66"/>
      <c r="RP2746" s="66"/>
      <c r="RQ2746" s="66"/>
      <c r="RR2746" s="66"/>
      <c r="RS2746" s="66"/>
      <c r="RT2746" s="66"/>
      <c r="RU2746" s="66"/>
      <c r="RV2746" s="66"/>
      <c r="RW2746" s="66"/>
      <c r="RX2746" s="66"/>
      <c r="RY2746" s="66"/>
      <c r="RZ2746" s="66"/>
      <c r="SA2746" s="66"/>
      <c r="SB2746" s="66"/>
      <c r="SC2746" s="66"/>
      <c r="SD2746" s="66"/>
      <c r="SE2746" s="66"/>
      <c r="SF2746" s="66"/>
      <c r="SG2746" s="66"/>
      <c r="SH2746" s="66"/>
      <c r="SI2746" s="66"/>
      <c r="SJ2746" s="66"/>
      <c r="SK2746" s="66"/>
      <c r="SL2746" s="66"/>
      <c r="SM2746" s="66"/>
      <c r="SN2746" s="66"/>
      <c r="SO2746" s="66"/>
      <c r="SP2746" s="66"/>
      <c r="SQ2746" s="66"/>
      <c r="SR2746" s="66"/>
      <c r="SS2746" s="66"/>
    </row>
    <row r="2747" spans="1:513" s="67" customFormat="1" x14ac:dyDescent="0.2">
      <c r="A2747" s="68" t="s">
        <v>625</v>
      </c>
      <c r="B2747" s="68" t="s">
        <v>2577</v>
      </c>
      <c r="C2747" s="68" t="s">
        <v>3001</v>
      </c>
      <c r="D2747" s="73" t="s">
        <v>891</v>
      </c>
      <c r="E2747" s="69" t="s">
        <v>1076</v>
      </c>
      <c r="F2747" s="69">
        <v>2020</v>
      </c>
      <c r="G2747" s="70" t="s">
        <v>3668</v>
      </c>
      <c r="H2747" s="70" t="s">
        <v>636</v>
      </c>
      <c r="I2747" s="70" t="s">
        <v>846</v>
      </c>
      <c r="J2747" s="68" t="s">
        <v>14163</v>
      </c>
      <c r="K2747" s="71" t="s">
        <v>266</v>
      </c>
      <c r="L2747" s="7">
        <v>13</v>
      </c>
      <c r="M2747" s="8" t="s">
        <v>14164</v>
      </c>
      <c r="N2747" s="66" t="s">
        <v>13596</v>
      </c>
      <c r="O2747" s="66"/>
      <c r="P2747" s="66"/>
      <c r="Q2747" s="66"/>
      <c r="R2747" s="66"/>
      <c r="S2747" s="66"/>
      <c r="T2747" s="66"/>
      <c r="U2747" s="66"/>
      <c r="V2747" s="66"/>
      <c r="W2747" s="66"/>
      <c r="X2747" s="66"/>
      <c r="Y2747" s="66"/>
      <c r="Z2747" s="66"/>
      <c r="AA2747" s="66"/>
      <c r="AB2747" s="66"/>
      <c r="AC2747" s="66"/>
      <c r="AD2747" s="66"/>
      <c r="AE2747" s="66"/>
      <c r="AF2747" s="66"/>
      <c r="AG2747" s="66"/>
      <c r="AH2747" s="66"/>
      <c r="AI2747" s="66"/>
      <c r="AJ2747" s="66"/>
      <c r="AK2747" s="66"/>
      <c r="AL2747" s="66"/>
      <c r="AM2747" s="66"/>
      <c r="AN2747" s="66"/>
      <c r="AO2747" s="66"/>
      <c r="AP2747" s="66"/>
      <c r="AQ2747" s="66"/>
      <c r="AR2747" s="66"/>
      <c r="AS2747" s="66"/>
      <c r="AT2747" s="66"/>
      <c r="AU2747" s="66"/>
      <c r="AV2747" s="66"/>
      <c r="AW2747" s="66"/>
      <c r="AX2747" s="66"/>
      <c r="AY2747" s="66"/>
      <c r="AZ2747" s="66"/>
      <c r="BA2747" s="66"/>
      <c r="BB2747" s="66"/>
      <c r="BC2747" s="66"/>
      <c r="BD2747" s="66"/>
      <c r="BE2747" s="66"/>
      <c r="BF2747" s="66"/>
      <c r="BG2747" s="66"/>
      <c r="BH2747" s="66"/>
      <c r="BI2747" s="66"/>
      <c r="BJ2747" s="66"/>
      <c r="BK2747" s="66"/>
      <c r="BL2747" s="66"/>
      <c r="BM2747" s="66"/>
      <c r="BN2747" s="66"/>
      <c r="BO2747" s="66"/>
      <c r="BP2747" s="66"/>
      <c r="BQ2747" s="66"/>
      <c r="BR2747" s="66"/>
      <c r="BS2747" s="66"/>
      <c r="BT2747" s="66"/>
      <c r="BU2747" s="66"/>
      <c r="BV2747" s="66"/>
      <c r="BW2747" s="66"/>
      <c r="BX2747" s="66"/>
      <c r="BY2747" s="66"/>
      <c r="BZ2747" s="66"/>
      <c r="CA2747" s="66"/>
      <c r="CB2747" s="66"/>
      <c r="CC2747" s="66"/>
      <c r="CD2747" s="66"/>
      <c r="CE2747" s="66"/>
      <c r="CF2747" s="66"/>
      <c r="CG2747" s="66"/>
      <c r="CH2747" s="66"/>
      <c r="CI2747" s="66"/>
      <c r="CJ2747" s="66"/>
      <c r="CK2747" s="66"/>
      <c r="CL2747" s="66"/>
      <c r="CM2747" s="66"/>
      <c r="CN2747" s="66"/>
      <c r="CO2747" s="66"/>
      <c r="CP2747" s="66"/>
      <c r="CQ2747" s="66"/>
      <c r="CR2747" s="66"/>
      <c r="CS2747" s="66"/>
      <c r="CT2747" s="66"/>
      <c r="CU2747" s="66"/>
      <c r="CV2747" s="66"/>
      <c r="CW2747" s="66"/>
      <c r="CX2747" s="66"/>
      <c r="CY2747" s="66"/>
      <c r="CZ2747" s="66"/>
      <c r="DA2747" s="66"/>
      <c r="DB2747" s="66"/>
      <c r="DC2747" s="66"/>
      <c r="DD2747" s="66"/>
      <c r="DE2747" s="66"/>
      <c r="DF2747" s="66"/>
      <c r="DG2747" s="66"/>
      <c r="DH2747" s="66"/>
      <c r="DI2747" s="66"/>
      <c r="DJ2747" s="66"/>
      <c r="DK2747" s="66"/>
      <c r="DL2747" s="66"/>
      <c r="DM2747" s="66"/>
      <c r="DN2747" s="66"/>
      <c r="DO2747" s="66"/>
      <c r="DP2747" s="66"/>
      <c r="DQ2747" s="66"/>
      <c r="DR2747" s="66"/>
      <c r="DS2747" s="66"/>
      <c r="DT2747" s="66"/>
      <c r="DU2747" s="66"/>
      <c r="DV2747" s="66"/>
      <c r="DW2747" s="66"/>
      <c r="DX2747" s="66"/>
      <c r="DY2747" s="66"/>
      <c r="DZ2747" s="66"/>
      <c r="EA2747" s="66"/>
      <c r="EB2747" s="66"/>
      <c r="EC2747" s="66"/>
      <c r="ED2747" s="66"/>
      <c r="EE2747" s="66"/>
      <c r="EF2747" s="66"/>
      <c r="EG2747" s="66"/>
      <c r="EH2747" s="66"/>
      <c r="EI2747" s="66"/>
      <c r="EJ2747" s="66"/>
      <c r="EK2747" s="66"/>
      <c r="EL2747" s="66"/>
      <c r="EM2747" s="66"/>
      <c r="EN2747" s="66"/>
      <c r="EO2747" s="66"/>
      <c r="EP2747" s="66"/>
      <c r="EQ2747" s="66"/>
      <c r="ER2747" s="66"/>
      <c r="ES2747" s="66"/>
      <c r="ET2747" s="66"/>
      <c r="EU2747" s="66"/>
      <c r="EV2747" s="66"/>
      <c r="EW2747" s="66"/>
      <c r="EX2747" s="66"/>
      <c r="EY2747" s="66"/>
      <c r="EZ2747" s="66"/>
      <c r="FA2747" s="66"/>
      <c r="FB2747" s="66"/>
      <c r="FC2747" s="66"/>
      <c r="FD2747" s="66"/>
      <c r="FE2747" s="66"/>
      <c r="FF2747" s="66"/>
      <c r="FG2747" s="66"/>
      <c r="FH2747" s="66"/>
      <c r="FI2747" s="66"/>
      <c r="FJ2747" s="66"/>
      <c r="FK2747" s="66"/>
      <c r="FL2747" s="66"/>
      <c r="FM2747" s="66"/>
      <c r="FN2747" s="66"/>
      <c r="FO2747" s="66"/>
      <c r="FP2747" s="66"/>
      <c r="FQ2747" s="66"/>
      <c r="FR2747" s="66"/>
      <c r="FS2747" s="66"/>
      <c r="FT2747" s="66"/>
      <c r="FU2747" s="66"/>
      <c r="FV2747" s="66"/>
      <c r="FW2747" s="66"/>
      <c r="FX2747" s="66"/>
      <c r="FY2747" s="66"/>
      <c r="FZ2747" s="66"/>
      <c r="GA2747" s="66"/>
      <c r="GB2747" s="66"/>
      <c r="GC2747" s="66"/>
      <c r="GD2747" s="66"/>
      <c r="GE2747" s="66"/>
      <c r="GF2747" s="66"/>
      <c r="GG2747" s="66"/>
      <c r="GH2747" s="66"/>
      <c r="GI2747" s="66"/>
      <c r="GJ2747" s="66"/>
      <c r="GK2747" s="66"/>
      <c r="GL2747" s="66"/>
      <c r="GM2747" s="66"/>
      <c r="GN2747" s="66"/>
      <c r="GO2747" s="66"/>
      <c r="GP2747" s="66"/>
      <c r="GQ2747" s="66"/>
      <c r="GR2747" s="66"/>
      <c r="GS2747" s="66"/>
      <c r="GT2747" s="66"/>
      <c r="GU2747" s="66"/>
      <c r="GV2747" s="66"/>
      <c r="GW2747" s="66"/>
      <c r="GX2747" s="66"/>
      <c r="GY2747" s="66"/>
      <c r="GZ2747" s="66"/>
      <c r="HA2747" s="66"/>
      <c r="HB2747" s="66"/>
      <c r="HC2747" s="66"/>
      <c r="HD2747" s="66"/>
      <c r="HE2747" s="66"/>
      <c r="HF2747" s="66"/>
      <c r="HG2747" s="66"/>
      <c r="HH2747" s="66"/>
      <c r="HI2747" s="66"/>
      <c r="HJ2747" s="66"/>
      <c r="HK2747" s="66"/>
      <c r="HL2747" s="66"/>
      <c r="HM2747" s="66"/>
      <c r="HN2747" s="66"/>
      <c r="HO2747" s="66"/>
      <c r="HP2747" s="66"/>
      <c r="HQ2747" s="66"/>
      <c r="HR2747" s="66"/>
      <c r="HS2747" s="66"/>
      <c r="HT2747" s="66"/>
      <c r="HU2747" s="66"/>
      <c r="HV2747" s="66"/>
      <c r="HW2747" s="66"/>
      <c r="HX2747" s="66"/>
      <c r="HY2747" s="66"/>
      <c r="HZ2747" s="66"/>
      <c r="IA2747" s="66"/>
      <c r="IB2747" s="66"/>
      <c r="IC2747" s="66"/>
      <c r="ID2747" s="66"/>
      <c r="IE2747" s="66"/>
      <c r="IF2747" s="66"/>
      <c r="IG2747" s="66"/>
      <c r="IH2747" s="66"/>
      <c r="II2747" s="66"/>
      <c r="IJ2747" s="66"/>
      <c r="IK2747" s="66"/>
      <c r="IL2747" s="66"/>
      <c r="IM2747" s="66"/>
      <c r="IN2747" s="66"/>
      <c r="IO2747" s="66"/>
      <c r="IP2747" s="66"/>
      <c r="IQ2747" s="66"/>
      <c r="IR2747" s="66"/>
      <c r="IS2747" s="66"/>
      <c r="IT2747" s="66"/>
      <c r="IU2747" s="66"/>
      <c r="IV2747" s="66"/>
      <c r="IW2747" s="66"/>
      <c r="IX2747" s="66"/>
      <c r="IY2747" s="66"/>
      <c r="IZ2747" s="66"/>
      <c r="JA2747" s="66"/>
      <c r="JB2747" s="66"/>
      <c r="JC2747" s="66"/>
      <c r="JD2747" s="66"/>
      <c r="JE2747" s="66"/>
      <c r="JF2747" s="66"/>
      <c r="JG2747" s="66"/>
      <c r="JH2747" s="66"/>
      <c r="JI2747" s="66"/>
      <c r="JJ2747" s="66"/>
      <c r="JK2747" s="66"/>
      <c r="JL2747" s="66"/>
      <c r="JM2747" s="66"/>
      <c r="JN2747" s="66"/>
      <c r="JO2747" s="66"/>
      <c r="JP2747" s="66"/>
      <c r="JQ2747" s="66"/>
      <c r="JR2747" s="66"/>
      <c r="JS2747" s="66"/>
      <c r="JT2747" s="66"/>
      <c r="JU2747" s="66"/>
      <c r="JV2747" s="66"/>
      <c r="JW2747" s="66"/>
      <c r="JX2747" s="66"/>
      <c r="JY2747" s="66"/>
      <c r="JZ2747" s="66"/>
      <c r="KA2747" s="66"/>
      <c r="KB2747" s="66"/>
      <c r="KC2747" s="66"/>
      <c r="KD2747" s="66"/>
      <c r="KE2747" s="66"/>
      <c r="KF2747" s="66"/>
      <c r="KG2747" s="66"/>
      <c r="KH2747" s="66"/>
      <c r="KI2747" s="66"/>
      <c r="KJ2747" s="66"/>
      <c r="KK2747" s="66"/>
      <c r="KL2747" s="66"/>
      <c r="KM2747" s="66"/>
      <c r="KN2747" s="66"/>
      <c r="KO2747" s="66"/>
      <c r="KP2747" s="66"/>
      <c r="KQ2747" s="66"/>
      <c r="KR2747" s="66"/>
      <c r="KS2747" s="66"/>
      <c r="KT2747" s="66"/>
      <c r="KU2747" s="66"/>
      <c r="KV2747" s="66"/>
      <c r="KW2747" s="66"/>
      <c r="KX2747" s="66"/>
      <c r="KY2747" s="66"/>
      <c r="KZ2747" s="66"/>
      <c r="LA2747" s="66"/>
      <c r="LB2747" s="66"/>
      <c r="LC2747" s="66"/>
      <c r="LD2747" s="66"/>
      <c r="LE2747" s="66"/>
      <c r="LF2747" s="66"/>
      <c r="LG2747" s="66"/>
      <c r="LH2747" s="66"/>
      <c r="LI2747" s="66"/>
      <c r="LJ2747" s="66"/>
      <c r="LK2747" s="66"/>
      <c r="LL2747" s="66"/>
      <c r="LM2747" s="66"/>
      <c r="LN2747" s="66"/>
      <c r="LO2747" s="66"/>
      <c r="LP2747" s="66"/>
      <c r="LQ2747" s="66"/>
      <c r="LR2747" s="66"/>
      <c r="LS2747" s="66"/>
      <c r="LT2747" s="66"/>
      <c r="LU2747" s="66"/>
      <c r="LV2747" s="66"/>
      <c r="LW2747" s="66"/>
      <c r="LX2747" s="66"/>
      <c r="LY2747" s="66"/>
      <c r="LZ2747" s="66"/>
      <c r="MA2747" s="66"/>
      <c r="MB2747" s="66"/>
      <c r="MC2747" s="66"/>
      <c r="MD2747" s="66"/>
      <c r="ME2747" s="66"/>
      <c r="MF2747" s="66"/>
      <c r="MG2747" s="66"/>
      <c r="MH2747" s="66"/>
      <c r="MI2747" s="66"/>
      <c r="MJ2747" s="66"/>
      <c r="MK2747" s="66"/>
      <c r="ML2747" s="66"/>
      <c r="MM2747" s="66"/>
      <c r="MN2747" s="66"/>
      <c r="MO2747" s="66"/>
      <c r="MP2747" s="66"/>
      <c r="MQ2747" s="66"/>
      <c r="MR2747" s="66"/>
      <c r="MS2747" s="66"/>
      <c r="MT2747" s="66"/>
      <c r="MU2747" s="66"/>
      <c r="MV2747" s="66"/>
      <c r="MW2747" s="66"/>
      <c r="MX2747" s="66"/>
      <c r="MY2747" s="66"/>
      <c r="MZ2747" s="66"/>
      <c r="NA2747" s="66"/>
      <c r="NB2747" s="66"/>
      <c r="NC2747" s="66"/>
      <c r="ND2747" s="66"/>
      <c r="NE2747" s="66"/>
      <c r="NF2747" s="66"/>
      <c r="NG2747" s="66"/>
      <c r="NH2747" s="66"/>
      <c r="NI2747" s="66"/>
      <c r="NJ2747" s="66"/>
      <c r="NK2747" s="66"/>
      <c r="NL2747" s="66"/>
      <c r="NM2747" s="66"/>
      <c r="NN2747" s="66"/>
      <c r="NO2747" s="66"/>
      <c r="NP2747" s="66"/>
      <c r="NQ2747" s="66"/>
      <c r="NR2747" s="66"/>
      <c r="NS2747" s="66"/>
      <c r="NT2747" s="66"/>
      <c r="NU2747" s="66"/>
      <c r="NV2747" s="66"/>
      <c r="NW2747" s="66"/>
      <c r="NX2747" s="66"/>
      <c r="NY2747" s="66"/>
      <c r="NZ2747" s="66"/>
      <c r="OA2747" s="66"/>
      <c r="OB2747" s="66"/>
      <c r="OC2747" s="66"/>
      <c r="OD2747" s="66"/>
      <c r="OE2747" s="66"/>
      <c r="OF2747" s="66"/>
      <c r="OG2747" s="66"/>
      <c r="OH2747" s="66"/>
      <c r="OI2747" s="66"/>
      <c r="OJ2747" s="66"/>
      <c r="OK2747" s="66"/>
      <c r="OL2747" s="66"/>
      <c r="OM2747" s="66"/>
      <c r="ON2747" s="66"/>
      <c r="OO2747" s="66"/>
      <c r="OP2747" s="66"/>
      <c r="OQ2747" s="66"/>
      <c r="OR2747" s="66"/>
      <c r="OS2747" s="66"/>
      <c r="OT2747" s="66"/>
      <c r="OU2747" s="66"/>
      <c r="OV2747" s="66"/>
      <c r="OW2747" s="66"/>
      <c r="OX2747" s="66"/>
      <c r="OY2747" s="66"/>
      <c r="OZ2747" s="66"/>
      <c r="PA2747" s="66"/>
      <c r="PB2747" s="66"/>
      <c r="PC2747" s="66"/>
      <c r="PD2747" s="66"/>
      <c r="PE2747" s="66"/>
      <c r="PF2747" s="66"/>
      <c r="PG2747" s="66"/>
      <c r="PH2747" s="66"/>
      <c r="PI2747" s="66"/>
      <c r="PJ2747" s="66"/>
      <c r="PK2747" s="66"/>
      <c r="PL2747" s="66"/>
      <c r="PM2747" s="66"/>
      <c r="PN2747" s="66"/>
      <c r="PO2747" s="66"/>
      <c r="PP2747" s="66"/>
      <c r="PQ2747" s="66"/>
      <c r="PR2747" s="66"/>
      <c r="PS2747" s="66"/>
      <c r="PT2747" s="66"/>
      <c r="PU2747" s="66"/>
      <c r="PV2747" s="66"/>
      <c r="PW2747" s="66"/>
      <c r="PX2747" s="66"/>
      <c r="PY2747" s="66"/>
      <c r="PZ2747" s="66"/>
      <c r="QA2747" s="66"/>
      <c r="QB2747" s="66"/>
      <c r="QC2747" s="66"/>
      <c r="QD2747" s="66"/>
      <c r="QE2747" s="66"/>
      <c r="QF2747" s="66"/>
      <c r="QG2747" s="66"/>
      <c r="QH2747" s="66"/>
      <c r="QI2747" s="66"/>
      <c r="QJ2747" s="66"/>
      <c r="QK2747" s="66"/>
      <c r="QL2747" s="66"/>
      <c r="QM2747" s="66"/>
      <c r="QN2747" s="66"/>
      <c r="QO2747" s="66"/>
      <c r="QP2747" s="66"/>
      <c r="QQ2747" s="66"/>
      <c r="QR2747" s="66"/>
      <c r="QS2747" s="66"/>
      <c r="QT2747" s="66"/>
      <c r="QU2747" s="66"/>
      <c r="QV2747" s="66"/>
      <c r="QW2747" s="66"/>
      <c r="QX2747" s="66"/>
      <c r="QY2747" s="66"/>
      <c r="QZ2747" s="66"/>
      <c r="RA2747" s="66"/>
      <c r="RB2747" s="66"/>
      <c r="RC2747" s="66"/>
      <c r="RD2747" s="66"/>
      <c r="RE2747" s="66"/>
      <c r="RF2747" s="66"/>
      <c r="RG2747" s="66"/>
      <c r="RH2747" s="66"/>
      <c r="RI2747" s="66"/>
      <c r="RJ2747" s="66"/>
      <c r="RK2747" s="66"/>
      <c r="RL2747" s="66"/>
      <c r="RM2747" s="66"/>
      <c r="RN2747" s="66"/>
      <c r="RO2747" s="66"/>
      <c r="RP2747" s="66"/>
      <c r="RQ2747" s="66"/>
      <c r="RR2747" s="66"/>
      <c r="RS2747" s="66"/>
      <c r="RT2747" s="66"/>
      <c r="RU2747" s="66"/>
      <c r="RV2747" s="66"/>
      <c r="RW2747" s="66"/>
      <c r="RX2747" s="66"/>
      <c r="RY2747" s="66"/>
      <c r="RZ2747" s="66"/>
      <c r="SA2747" s="66"/>
      <c r="SB2747" s="66"/>
      <c r="SC2747" s="66"/>
      <c r="SD2747" s="66"/>
      <c r="SE2747" s="66"/>
      <c r="SF2747" s="66"/>
      <c r="SG2747" s="66"/>
      <c r="SH2747" s="66"/>
      <c r="SI2747" s="66"/>
      <c r="SJ2747" s="66"/>
      <c r="SK2747" s="66"/>
      <c r="SL2747" s="66"/>
      <c r="SM2747" s="66"/>
      <c r="SN2747" s="66"/>
      <c r="SO2747" s="66"/>
      <c r="SP2747" s="66"/>
      <c r="SQ2747" s="66"/>
      <c r="SR2747" s="66"/>
      <c r="SS2747" s="66"/>
    </row>
    <row r="2748" spans="1:513" s="67" customFormat="1" x14ac:dyDescent="0.2">
      <c r="A2748" s="68" t="s">
        <v>625</v>
      </c>
      <c r="B2748" s="68" t="s">
        <v>2577</v>
      </c>
      <c r="C2748" s="68" t="s">
        <v>3001</v>
      </c>
      <c r="D2748" s="68"/>
      <c r="E2748" s="69" t="s">
        <v>1076</v>
      </c>
      <c r="F2748" s="69">
        <v>2020</v>
      </c>
      <c r="G2748" s="70" t="s">
        <v>3649</v>
      </c>
      <c r="H2748" s="70"/>
      <c r="I2748" s="70"/>
      <c r="J2748" s="68" t="s">
        <v>3650</v>
      </c>
      <c r="K2748" s="71" t="s">
        <v>266</v>
      </c>
      <c r="L2748" s="7">
        <v>20</v>
      </c>
      <c r="M2748" s="8" t="s">
        <v>3651</v>
      </c>
      <c r="N2748" s="66" t="s">
        <v>13596</v>
      </c>
      <c r="O2748" s="66"/>
      <c r="P2748" s="66"/>
      <c r="Q2748" s="66"/>
      <c r="R2748" s="66"/>
      <c r="S2748" s="66"/>
      <c r="T2748" s="66"/>
      <c r="U2748" s="66"/>
      <c r="V2748" s="66"/>
      <c r="W2748" s="66"/>
      <c r="X2748" s="66"/>
      <c r="Y2748" s="66"/>
      <c r="Z2748" s="66"/>
      <c r="AA2748" s="66"/>
      <c r="AB2748" s="66"/>
      <c r="AC2748" s="66"/>
      <c r="AD2748" s="66"/>
      <c r="AE2748" s="66"/>
      <c r="AF2748" s="66"/>
      <c r="AG2748" s="66"/>
      <c r="AH2748" s="66"/>
      <c r="AI2748" s="66"/>
      <c r="AJ2748" s="66"/>
      <c r="AK2748" s="66"/>
      <c r="AL2748" s="66"/>
      <c r="AM2748" s="66"/>
      <c r="AN2748" s="66"/>
      <c r="AO2748" s="66"/>
      <c r="AP2748" s="66"/>
      <c r="AQ2748" s="66"/>
      <c r="AR2748" s="66"/>
      <c r="AS2748" s="66"/>
      <c r="AT2748" s="66"/>
      <c r="AU2748" s="66"/>
      <c r="AV2748" s="66"/>
      <c r="AW2748" s="66"/>
      <c r="AX2748" s="66"/>
      <c r="AY2748" s="66"/>
      <c r="AZ2748" s="66"/>
      <c r="BA2748" s="66"/>
      <c r="BB2748" s="66"/>
      <c r="BC2748" s="66"/>
      <c r="BD2748" s="66"/>
      <c r="BE2748" s="66"/>
      <c r="BF2748" s="66"/>
      <c r="BG2748" s="66"/>
      <c r="BH2748" s="66"/>
      <c r="BI2748" s="66"/>
      <c r="BJ2748" s="66"/>
      <c r="BK2748" s="66"/>
      <c r="BL2748" s="66"/>
      <c r="BM2748" s="66"/>
      <c r="BN2748" s="66"/>
      <c r="BO2748" s="66"/>
      <c r="BP2748" s="66"/>
      <c r="BQ2748" s="66"/>
      <c r="BR2748" s="66"/>
      <c r="BS2748" s="66"/>
      <c r="BT2748" s="66"/>
      <c r="BU2748" s="66"/>
      <c r="BV2748" s="66"/>
      <c r="BW2748" s="66"/>
      <c r="BX2748" s="66"/>
      <c r="BY2748" s="66"/>
      <c r="BZ2748" s="66"/>
      <c r="CA2748" s="66"/>
      <c r="CB2748" s="66"/>
      <c r="CC2748" s="66"/>
      <c r="CD2748" s="66"/>
      <c r="CE2748" s="66"/>
      <c r="CF2748" s="66"/>
      <c r="CG2748" s="66"/>
      <c r="CH2748" s="66"/>
      <c r="CI2748" s="66"/>
      <c r="CJ2748" s="66"/>
      <c r="CK2748" s="66"/>
      <c r="CL2748" s="66"/>
      <c r="CM2748" s="66"/>
      <c r="CN2748" s="66"/>
      <c r="CO2748" s="66"/>
      <c r="CP2748" s="66"/>
      <c r="CQ2748" s="66"/>
      <c r="CR2748" s="66"/>
      <c r="CS2748" s="66"/>
      <c r="CT2748" s="66"/>
      <c r="CU2748" s="66"/>
      <c r="CV2748" s="66"/>
      <c r="CW2748" s="66"/>
      <c r="CX2748" s="66"/>
      <c r="CY2748" s="66"/>
      <c r="CZ2748" s="66"/>
      <c r="DA2748" s="66"/>
      <c r="DB2748" s="66"/>
      <c r="DC2748" s="66"/>
      <c r="DD2748" s="66"/>
      <c r="DE2748" s="66"/>
      <c r="DF2748" s="66"/>
      <c r="DG2748" s="66"/>
      <c r="DH2748" s="66"/>
      <c r="DI2748" s="66"/>
      <c r="DJ2748" s="66"/>
      <c r="DK2748" s="66"/>
      <c r="DL2748" s="66"/>
      <c r="DM2748" s="66"/>
      <c r="DN2748" s="66"/>
      <c r="DO2748" s="66"/>
      <c r="DP2748" s="66"/>
      <c r="DQ2748" s="66"/>
      <c r="DR2748" s="66"/>
      <c r="DS2748" s="66"/>
      <c r="DT2748" s="66"/>
      <c r="DU2748" s="66"/>
      <c r="DV2748" s="66"/>
      <c r="DW2748" s="66"/>
      <c r="DX2748" s="66"/>
      <c r="DY2748" s="66"/>
      <c r="DZ2748" s="66"/>
      <c r="EA2748" s="66"/>
      <c r="EB2748" s="66"/>
      <c r="EC2748" s="66"/>
      <c r="ED2748" s="66"/>
      <c r="EE2748" s="66"/>
      <c r="EF2748" s="66"/>
      <c r="EG2748" s="66"/>
      <c r="EH2748" s="66"/>
      <c r="EI2748" s="66"/>
      <c r="EJ2748" s="66"/>
      <c r="EK2748" s="66"/>
      <c r="EL2748" s="66"/>
      <c r="EM2748" s="66"/>
      <c r="EN2748" s="66"/>
      <c r="EO2748" s="66"/>
      <c r="EP2748" s="66"/>
      <c r="EQ2748" s="66"/>
      <c r="ER2748" s="66"/>
      <c r="ES2748" s="66"/>
      <c r="ET2748" s="66"/>
      <c r="EU2748" s="66"/>
      <c r="EV2748" s="66"/>
      <c r="EW2748" s="66"/>
      <c r="EX2748" s="66"/>
      <c r="EY2748" s="66"/>
      <c r="EZ2748" s="66"/>
      <c r="FA2748" s="66"/>
      <c r="FB2748" s="66"/>
      <c r="FC2748" s="66"/>
      <c r="FD2748" s="66"/>
      <c r="FE2748" s="66"/>
      <c r="FF2748" s="66"/>
      <c r="FG2748" s="66"/>
      <c r="FH2748" s="66"/>
      <c r="FI2748" s="66"/>
      <c r="FJ2748" s="66"/>
      <c r="FK2748" s="66"/>
      <c r="FL2748" s="66"/>
      <c r="FM2748" s="66"/>
      <c r="FN2748" s="66"/>
      <c r="FO2748" s="66"/>
      <c r="FP2748" s="66"/>
      <c r="FQ2748" s="66"/>
      <c r="FR2748" s="66"/>
      <c r="FS2748" s="66"/>
      <c r="FT2748" s="66"/>
      <c r="FU2748" s="66"/>
      <c r="FV2748" s="66"/>
      <c r="FW2748" s="66"/>
      <c r="FX2748" s="66"/>
      <c r="FY2748" s="66"/>
      <c r="FZ2748" s="66"/>
      <c r="GA2748" s="66"/>
      <c r="GB2748" s="66"/>
      <c r="GC2748" s="66"/>
      <c r="GD2748" s="66"/>
      <c r="GE2748" s="66"/>
      <c r="GF2748" s="66"/>
      <c r="GG2748" s="66"/>
      <c r="GH2748" s="66"/>
      <c r="GI2748" s="66"/>
      <c r="GJ2748" s="66"/>
      <c r="GK2748" s="66"/>
      <c r="GL2748" s="66"/>
      <c r="GM2748" s="66"/>
      <c r="GN2748" s="66"/>
      <c r="GO2748" s="66"/>
      <c r="GP2748" s="66"/>
      <c r="GQ2748" s="66"/>
      <c r="GR2748" s="66"/>
      <c r="GS2748" s="66"/>
      <c r="GT2748" s="66"/>
      <c r="GU2748" s="66"/>
      <c r="GV2748" s="66"/>
      <c r="GW2748" s="66"/>
      <c r="GX2748" s="66"/>
      <c r="GY2748" s="66"/>
      <c r="GZ2748" s="66"/>
      <c r="HA2748" s="66"/>
      <c r="HB2748" s="66"/>
      <c r="HC2748" s="66"/>
      <c r="HD2748" s="66"/>
      <c r="HE2748" s="66"/>
      <c r="HF2748" s="66"/>
      <c r="HG2748" s="66"/>
      <c r="HH2748" s="66"/>
      <c r="HI2748" s="66"/>
      <c r="HJ2748" s="66"/>
      <c r="HK2748" s="66"/>
      <c r="HL2748" s="66"/>
      <c r="HM2748" s="66"/>
      <c r="HN2748" s="66"/>
      <c r="HO2748" s="66"/>
      <c r="HP2748" s="66"/>
      <c r="HQ2748" s="66"/>
      <c r="HR2748" s="66"/>
      <c r="HS2748" s="66"/>
      <c r="HT2748" s="66"/>
      <c r="HU2748" s="66"/>
      <c r="HV2748" s="66"/>
      <c r="HW2748" s="66"/>
      <c r="HX2748" s="66"/>
      <c r="HY2748" s="66"/>
      <c r="HZ2748" s="66"/>
      <c r="IA2748" s="66"/>
      <c r="IB2748" s="66"/>
      <c r="IC2748" s="66"/>
      <c r="ID2748" s="66"/>
      <c r="IE2748" s="66"/>
      <c r="IF2748" s="66"/>
      <c r="IG2748" s="66"/>
      <c r="IH2748" s="66"/>
      <c r="II2748" s="66"/>
      <c r="IJ2748" s="66"/>
      <c r="IK2748" s="66"/>
      <c r="IL2748" s="66"/>
      <c r="IM2748" s="66"/>
      <c r="IN2748" s="66"/>
      <c r="IO2748" s="66"/>
      <c r="IP2748" s="66"/>
      <c r="IQ2748" s="66"/>
      <c r="IR2748" s="66"/>
      <c r="IS2748" s="66"/>
      <c r="IT2748" s="66"/>
      <c r="IU2748" s="66"/>
      <c r="IV2748" s="66"/>
      <c r="IW2748" s="66"/>
      <c r="IX2748" s="66"/>
      <c r="IY2748" s="66"/>
      <c r="IZ2748" s="66"/>
      <c r="JA2748" s="66"/>
      <c r="JB2748" s="66"/>
      <c r="JC2748" s="66"/>
      <c r="JD2748" s="66"/>
      <c r="JE2748" s="66"/>
      <c r="JF2748" s="66"/>
      <c r="JG2748" s="66"/>
      <c r="JH2748" s="66"/>
      <c r="JI2748" s="66"/>
      <c r="JJ2748" s="66"/>
      <c r="JK2748" s="66"/>
      <c r="JL2748" s="66"/>
      <c r="JM2748" s="66"/>
      <c r="JN2748" s="66"/>
      <c r="JO2748" s="66"/>
      <c r="JP2748" s="66"/>
      <c r="JQ2748" s="66"/>
      <c r="JR2748" s="66"/>
      <c r="JS2748" s="66"/>
      <c r="JT2748" s="66"/>
      <c r="JU2748" s="66"/>
      <c r="JV2748" s="66"/>
      <c r="JW2748" s="66"/>
      <c r="JX2748" s="66"/>
      <c r="JY2748" s="66"/>
      <c r="JZ2748" s="66"/>
      <c r="KA2748" s="66"/>
      <c r="KB2748" s="66"/>
      <c r="KC2748" s="66"/>
      <c r="KD2748" s="66"/>
      <c r="KE2748" s="66"/>
      <c r="KF2748" s="66"/>
      <c r="KG2748" s="66"/>
      <c r="KH2748" s="66"/>
      <c r="KI2748" s="66"/>
      <c r="KJ2748" s="66"/>
      <c r="KK2748" s="66"/>
      <c r="KL2748" s="66"/>
      <c r="KM2748" s="66"/>
      <c r="KN2748" s="66"/>
      <c r="KO2748" s="66"/>
      <c r="KP2748" s="66"/>
      <c r="KQ2748" s="66"/>
      <c r="KR2748" s="66"/>
      <c r="KS2748" s="66"/>
      <c r="KT2748" s="66"/>
      <c r="KU2748" s="66"/>
      <c r="KV2748" s="66"/>
      <c r="KW2748" s="66"/>
      <c r="KX2748" s="66"/>
      <c r="KY2748" s="66"/>
      <c r="KZ2748" s="66"/>
      <c r="LA2748" s="66"/>
      <c r="LB2748" s="66"/>
      <c r="LC2748" s="66"/>
      <c r="LD2748" s="66"/>
      <c r="LE2748" s="66"/>
      <c r="LF2748" s="66"/>
      <c r="LG2748" s="66"/>
      <c r="LH2748" s="66"/>
      <c r="LI2748" s="66"/>
      <c r="LJ2748" s="66"/>
      <c r="LK2748" s="66"/>
      <c r="LL2748" s="66"/>
      <c r="LM2748" s="66"/>
      <c r="LN2748" s="66"/>
      <c r="LO2748" s="66"/>
      <c r="LP2748" s="66"/>
      <c r="LQ2748" s="66"/>
      <c r="LR2748" s="66"/>
      <c r="LS2748" s="66"/>
      <c r="LT2748" s="66"/>
      <c r="LU2748" s="66"/>
      <c r="LV2748" s="66"/>
      <c r="LW2748" s="66"/>
      <c r="LX2748" s="66"/>
      <c r="LY2748" s="66"/>
      <c r="LZ2748" s="66"/>
      <c r="MA2748" s="66"/>
      <c r="MB2748" s="66"/>
      <c r="MC2748" s="66"/>
      <c r="MD2748" s="66"/>
      <c r="ME2748" s="66"/>
      <c r="MF2748" s="66"/>
      <c r="MG2748" s="66"/>
      <c r="MH2748" s="66"/>
      <c r="MI2748" s="66"/>
      <c r="MJ2748" s="66"/>
      <c r="MK2748" s="66"/>
      <c r="ML2748" s="66"/>
      <c r="MM2748" s="66"/>
      <c r="MN2748" s="66"/>
      <c r="MO2748" s="66"/>
      <c r="MP2748" s="66"/>
      <c r="MQ2748" s="66"/>
      <c r="MR2748" s="66"/>
      <c r="MS2748" s="66"/>
      <c r="MT2748" s="66"/>
      <c r="MU2748" s="66"/>
      <c r="MV2748" s="66"/>
      <c r="MW2748" s="66"/>
      <c r="MX2748" s="66"/>
      <c r="MY2748" s="66"/>
      <c r="MZ2748" s="66"/>
      <c r="NA2748" s="66"/>
      <c r="NB2748" s="66"/>
      <c r="NC2748" s="66"/>
      <c r="ND2748" s="66"/>
      <c r="NE2748" s="66"/>
      <c r="NF2748" s="66"/>
      <c r="NG2748" s="66"/>
      <c r="NH2748" s="66"/>
      <c r="NI2748" s="66"/>
      <c r="NJ2748" s="66"/>
      <c r="NK2748" s="66"/>
      <c r="NL2748" s="66"/>
      <c r="NM2748" s="66"/>
      <c r="NN2748" s="66"/>
      <c r="NO2748" s="66"/>
      <c r="NP2748" s="66"/>
      <c r="NQ2748" s="66"/>
      <c r="NR2748" s="66"/>
      <c r="NS2748" s="66"/>
      <c r="NT2748" s="66"/>
      <c r="NU2748" s="66"/>
      <c r="NV2748" s="66"/>
      <c r="NW2748" s="66"/>
      <c r="NX2748" s="66"/>
      <c r="NY2748" s="66"/>
      <c r="NZ2748" s="66"/>
      <c r="OA2748" s="66"/>
      <c r="OB2748" s="66"/>
      <c r="OC2748" s="66"/>
      <c r="OD2748" s="66"/>
      <c r="OE2748" s="66"/>
      <c r="OF2748" s="66"/>
      <c r="OG2748" s="66"/>
      <c r="OH2748" s="66"/>
      <c r="OI2748" s="66"/>
      <c r="OJ2748" s="66"/>
      <c r="OK2748" s="66"/>
      <c r="OL2748" s="66"/>
      <c r="OM2748" s="66"/>
      <c r="ON2748" s="66"/>
      <c r="OO2748" s="66"/>
      <c r="OP2748" s="66"/>
      <c r="OQ2748" s="66"/>
      <c r="OR2748" s="66"/>
      <c r="OS2748" s="66"/>
      <c r="OT2748" s="66"/>
      <c r="OU2748" s="66"/>
      <c r="OV2748" s="66"/>
      <c r="OW2748" s="66"/>
      <c r="OX2748" s="66"/>
      <c r="OY2748" s="66"/>
      <c r="OZ2748" s="66"/>
      <c r="PA2748" s="66"/>
      <c r="PB2748" s="66"/>
      <c r="PC2748" s="66"/>
      <c r="PD2748" s="66"/>
      <c r="PE2748" s="66"/>
      <c r="PF2748" s="66"/>
      <c r="PG2748" s="66"/>
      <c r="PH2748" s="66"/>
      <c r="PI2748" s="66"/>
      <c r="PJ2748" s="66"/>
      <c r="PK2748" s="66"/>
      <c r="PL2748" s="66"/>
      <c r="PM2748" s="66"/>
      <c r="PN2748" s="66"/>
      <c r="PO2748" s="66"/>
      <c r="PP2748" s="66"/>
      <c r="PQ2748" s="66"/>
      <c r="PR2748" s="66"/>
      <c r="PS2748" s="66"/>
      <c r="PT2748" s="66"/>
      <c r="PU2748" s="66"/>
      <c r="PV2748" s="66"/>
      <c r="PW2748" s="66"/>
      <c r="PX2748" s="66"/>
      <c r="PY2748" s="66"/>
      <c r="PZ2748" s="66"/>
      <c r="QA2748" s="66"/>
      <c r="QB2748" s="66"/>
      <c r="QC2748" s="66"/>
      <c r="QD2748" s="66"/>
      <c r="QE2748" s="66"/>
      <c r="QF2748" s="66"/>
      <c r="QG2748" s="66"/>
      <c r="QH2748" s="66"/>
      <c r="QI2748" s="66"/>
      <c r="QJ2748" s="66"/>
      <c r="QK2748" s="66"/>
      <c r="QL2748" s="66"/>
      <c r="QM2748" s="66"/>
      <c r="QN2748" s="66"/>
      <c r="QO2748" s="66"/>
      <c r="QP2748" s="66"/>
      <c r="QQ2748" s="66"/>
      <c r="QR2748" s="66"/>
      <c r="QS2748" s="66"/>
      <c r="QT2748" s="66"/>
      <c r="QU2748" s="66"/>
      <c r="QV2748" s="66"/>
      <c r="QW2748" s="66"/>
      <c r="QX2748" s="66"/>
      <c r="QY2748" s="66"/>
      <c r="QZ2748" s="66"/>
      <c r="RA2748" s="66"/>
      <c r="RB2748" s="66"/>
      <c r="RC2748" s="66"/>
      <c r="RD2748" s="66"/>
      <c r="RE2748" s="66"/>
      <c r="RF2748" s="66"/>
      <c r="RG2748" s="66"/>
      <c r="RH2748" s="66"/>
      <c r="RI2748" s="66"/>
      <c r="RJ2748" s="66"/>
      <c r="RK2748" s="66"/>
      <c r="RL2748" s="66"/>
      <c r="RM2748" s="66"/>
      <c r="RN2748" s="66"/>
      <c r="RO2748" s="66"/>
      <c r="RP2748" s="66"/>
      <c r="RQ2748" s="66"/>
      <c r="RR2748" s="66"/>
      <c r="RS2748" s="66"/>
      <c r="RT2748" s="66"/>
      <c r="RU2748" s="66"/>
      <c r="RV2748" s="66"/>
      <c r="RW2748" s="66"/>
      <c r="RX2748" s="66"/>
      <c r="RY2748" s="66"/>
      <c r="RZ2748" s="66"/>
      <c r="SA2748" s="66"/>
      <c r="SB2748" s="66"/>
      <c r="SC2748" s="66"/>
      <c r="SD2748" s="66"/>
      <c r="SE2748" s="66"/>
      <c r="SF2748" s="66"/>
      <c r="SG2748" s="66"/>
      <c r="SH2748" s="66"/>
      <c r="SI2748" s="66"/>
      <c r="SJ2748" s="66"/>
      <c r="SK2748" s="66"/>
      <c r="SL2748" s="66"/>
      <c r="SM2748" s="66"/>
      <c r="SN2748" s="66"/>
      <c r="SO2748" s="66"/>
      <c r="SP2748" s="66"/>
      <c r="SQ2748" s="66"/>
      <c r="SR2748" s="66"/>
      <c r="SS2748" s="66"/>
    </row>
    <row r="2749" spans="1:513" s="67" customFormat="1" x14ac:dyDescent="0.2">
      <c r="A2749" s="68" t="s">
        <v>625</v>
      </c>
      <c r="B2749" s="68" t="s">
        <v>2577</v>
      </c>
      <c r="C2749" s="68" t="s">
        <v>3001</v>
      </c>
      <c r="D2749" s="68"/>
      <c r="E2749" s="69" t="s">
        <v>1076</v>
      </c>
      <c r="F2749" s="69">
        <v>2020</v>
      </c>
      <c r="G2749" s="70" t="s">
        <v>3652</v>
      </c>
      <c r="H2749" s="70"/>
      <c r="I2749" s="70"/>
      <c r="J2749" s="68" t="s">
        <v>3653</v>
      </c>
      <c r="K2749" s="71" t="s">
        <v>266</v>
      </c>
      <c r="L2749" s="7">
        <v>20</v>
      </c>
      <c r="M2749" s="8" t="s">
        <v>3654</v>
      </c>
      <c r="N2749" s="66" t="s">
        <v>13596</v>
      </c>
      <c r="O2749" s="66"/>
      <c r="P2749" s="66"/>
      <c r="Q2749" s="66"/>
      <c r="R2749" s="66"/>
      <c r="S2749" s="66"/>
      <c r="T2749" s="66"/>
      <c r="U2749" s="66"/>
      <c r="V2749" s="66"/>
      <c r="W2749" s="66"/>
      <c r="X2749" s="66"/>
      <c r="Y2749" s="66"/>
      <c r="Z2749" s="66"/>
      <c r="AA2749" s="66"/>
      <c r="AB2749" s="66"/>
      <c r="AC2749" s="66"/>
      <c r="AD2749" s="66"/>
      <c r="AE2749" s="66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  <c r="AP2749" s="66"/>
      <c r="AQ2749" s="66"/>
      <c r="AR2749" s="66"/>
      <c r="AS2749" s="66"/>
      <c r="AT2749" s="66"/>
      <c r="AU2749" s="66"/>
      <c r="AV2749" s="66"/>
      <c r="AW2749" s="66"/>
      <c r="AX2749" s="66"/>
      <c r="AY2749" s="66"/>
      <c r="AZ2749" s="66"/>
      <c r="BA2749" s="66"/>
      <c r="BB2749" s="66"/>
      <c r="BC2749" s="66"/>
      <c r="BD2749" s="66"/>
      <c r="BE2749" s="66"/>
      <c r="BF2749" s="66"/>
      <c r="BG2749" s="66"/>
      <c r="BH2749" s="66"/>
      <c r="BI2749" s="66"/>
      <c r="BJ2749" s="66"/>
      <c r="BK2749" s="66"/>
      <c r="BL2749" s="66"/>
      <c r="BM2749" s="66"/>
      <c r="BN2749" s="66"/>
      <c r="BO2749" s="66"/>
      <c r="BP2749" s="66"/>
      <c r="BQ2749" s="66"/>
      <c r="BR2749" s="66"/>
      <c r="BS2749" s="66"/>
      <c r="BT2749" s="66"/>
      <c r="BU2749" s="66"/>
      <c r="BV2749" s="66"/>
      <c r="BW2749" s="66"/>
      <c r="BX2749" s="66"/>
      <c r="BY2749" s="66"/>
      <c r="BZ2749" s="66"/>
      <c r="CA2749" s="66"/>
      <c r="CB2749" s="66"/>
      <c r="CC2749" s="66"/>
      <c r="CD2749" s="66"/>
      <c r="CE2749" s="66"/>
      <c r="CF2749" s="66"/>
      <c r="CG2749" s="66"/>
      <c r="CH2749" s="66"/>
      <c r="CI2749" s="66"/>
      <c r="CJ2749" s="66"/>
      <c r="CK2749" s="66"/>
      <c r="CL2749" s="66"/>
      <c r="CM2749" s="66"/>
      <c r="CN2749" s="66"/>
      <c r="CO2749" s="66"/>
      <c r="CP2749" s="66"/>
      <c r="CQ2749" s="66"/>
      <c r="CR2749" s="66"/>
      <c r="CS2749" s="66"/>
      <c r="CT2749" s="66"/>
      <c r="CU2749" s="66"/>
      <c r="CV2749" s="66"/>
      <c r="CW2749" s="66"/>
      <c r="CX2749" s="66"/>
      <c r="CY2749" s="66"/>
      <c r="CZ2749" s="66"/>
      <c r="DA2749" s="66"/>
      <c r="DB2749" s="66"/>
      <c r="DC2749" s="66"/>
      <c r="DD2749" s="66"/>
      <c r="DE2749" s="66"/>
      <c r="DF2749" s="66"/>
      <c r="DG2749" s="66"/>
      <c r="DH2749" s="66"/>
      <c r="DI2749" s="66"/>
      <c r="DJ2749" s="66"/>
      <c r="DK2749" s="66"/>
      <c r="DL2749" s="66"/>
      <c r="DM2749" s="66"/>
      <c r="DN2749" s="66"/>
      <c r="DO2749" s="66"/>
      <c r="DP2749" s="66"/>
      <c r="DQ2749" s="66"/>
      <c r="DR2749" s="66"/>
      <c r="DS2749" s="66"/>
      <c r="DT2749" s="66"/>
      <c r="DU2749" s="66"/>
      <c r="DV2749" s="66"/>
      <c r="DW2749" s="66"/>
      <c r="DX2749" s="66"/>
      <c r="DY2749" s="66"/>
      <c r="DZ2749" s="66"/>
      <c r="EA2749" s="66"/>
      <c r="EB2749" s="66"/>
      <c r="EC2749" s="66"/>
      <c r="ED2749" s="66"/>
      <c r="EE2749" s="66"/>
      <c r="EF2749" s="66"/>
      <c r="EG2749" s="66"/>
      <c r="EH2749" s="66"/>
      <c r="EI2749" s="66"/>
      <c r="EJ2749" s="66"/>
      <c r="EK2749" s="66"/>
      <c r="EL2749" s="66"/>
      <c r="EM2749" s="66"/>
      <c r="EN2749" s="66"/>
      <c r="EO2749" s="66"/>
      <c r="EP2749" s="66"/>
      <c r="EQ2749" s="66"/>
      <c r="ER2749" s="66"/>
      <c r="ES2749" s="66"/>
      <c r="ET2749" s="66"/>
      <c r="EU2749" s="66"/>
      <c r="EV2749" s="66"/>
      <c r="EW2749" s="66"/>
      <c r="EX2749" s="66"/>
      <c r="EY2749" s="66"/>
      <c r="EZ2749" s="66"/>
      <c r="FA2749" s="66"/>
      <c r="FB2749" s="66"/>
      <c r="FC2749" s="66"/>
      <c r="FD2749" s="66"/>
      <c r="FE2749" s="66"/>
      <c r="FF2749" s="66"/>
      <c r="FG2749" s="66"/>
      <c r="FH2749" s="66"/>
      <c r="FI2749" s="66"/>
      <c r="FJ2749" s="66"/>
      <c r="FK2749" s="66"/>
      <c r="FL2749" s="66"/>
      <c r="FM2749" s="66"/>
      <c r="FN2749" s="66"/>
      <c r="FO2749" s="66"/>
      <c r="FP2749" s="66"/>
      <c r="FQ2749" s="66"/>
      <c r="FR2749" s="66"/>
      <c r="FS2749" s="66"/>
      <c r="FT2749" s="66"/>
      <c r="FU2749" s="66"/>
      <c r="FV2749" s="66"/>
      <c r="FW2749" s="66"/>
      <c r="FX2749" s="66"/>
      <c r="FY2749" s="66"/>
      <c r="FZ2749" s="66"/>
      <c r="GA2749" s="66"/>
      <c r="GB2749" s="66"/>
      <c r="GC2749" s="66"/>
      <c r="GD2749" s="66"/>
      <c r="GE2749" s="66"/>
      <c r="GF2749" s="66"/>
      <c r="GG2749" s="66"/>
      <c r="GH2749" s="66"/>
      <c r="GI2749" s="66"/>
      <c r="GJ2749" s="66"/>
      <c r="GK2749" s="66"/>
      <c r="GL2749" s="66"/>
      <c r="GM2749" s="66"/>
      <c r="GN2749" s="66"/>
      <c r="GO2749" s="66"/>
      <c r="GP2749" s="66"/>
      <c r="GQ2749" s="66"/>
      <c r="GR2749" s="66"/>
      <c r="GS2749" s="66"/>
      <c r="GT2749" s="66"/>
      <c r="GU2749" s="66"/>
      <c r="GV2749" s="66"/>
      <c r="GW2749" s="66"/>
      <c r="GX2749" s="66"/>
      <c r="GY2749" s="66"/>
      <c r="GZ2749" s="66"/>
      <c r="HA2749" s="66"/>
      <c r="HB2749" s="66"/>
      <c r="HC2749" s="66"/>
      <c r="HD2749" s="66"/>
      <c r="HE2749" s="66"/>
      <c r="HF2749" s="66"/>
      <c r="HG2749" s="66"/>
      <c r="HH2749" s="66"/>
      <c r="HI2749" s="66"/>
      <c r="HJ2749" s="66"/>
      <c r="HK2749" s="66"/>
      <c r="HL2749" s="66"/>
      <c r="HM2749" s="66"/>
      <c r="HN2749" s="66"/>
      <c r="HO2749" s="66"/>
      <c r="HP2749" s="66"/>
      <c r="HQ2749" s="66"/>
      <c r="HR2749" s="66"/>
      <c r="HS2749" s="66"/>
      <c r="HT2749" s="66"/>
      <c r="HU2749" s="66"/>
      <c r="HV2749" s="66"/>
      <c r="HW2749" s="66"/>
      <c r="HX2749" s="66"/>
      <c r="HY2749" s="66"/>
      <c r="HZ2749" s="66"/>
      <c r="IA2749" s="66"/>
      <c r="IB2749" s="66"/>
      <c r="IC2749" s="66"/>
      <c r="ID2749" s="66"/>
      <c r="IE2749" s="66"/>
      <c r="IF2749" s="66"/>
      <c r="IG2749" s="66"/>
      <c r="IH2749" s="66"/>
      <c r="II2749" s="66"/>
      <c r="IJ2749" s="66"/>
      <c r="IK2749" s="66"/>
      <c r="IL2749" s="66"/>
      <c r="IM2749" s="66"/>
      <c r="IN2749" s="66"/>
      <c r="IO2749" s="66"/>
      <c r="IP2749" s="66"/>
      <c r="IQ2749" s="66"/>
      <c r="IR2749" s="66"/>
      <c r="IS2749" s="66"/>
      <c r="IT2749" s="66"/>
      <c r="IU2749" s="66"/>
      <c r="IV2749" s="66"/>
      <c r="IW2749" s="66"/>
      <c r="IX2749" s="66"/>
      <c r="IY2749" s="66"/>
      <c r="IZ2749" s="66"/>
      <c r="JA2749" s="66"/>
      <c r="JB2749" s="66"/>
      <c r="JC2749" s="66"/>
      <c r="JD2749" s="66"/>
      <c r="JE2749" s="66"/>
      <c r="JF2749" s="66"/>
      <c r="JG2749" s="66"/>
      <c r="JH2749" s="66"/>
      <c r="JI2749" s="66"/>
      <c r="JJ2749" s="66"/>
      <c r="JK2749" s="66"/>
      <c r="JL2749" s="66"/>
      <c r="JM2749" s="66"/>
      <c r="JN2749" s="66"/>
      <c r="JO2749" s="66"/>
      <c r="JP2749" s="66"/>
      <c r="JQ2749" s="66"/>
      <c r="JR2749" s="66"/>
      <c r="JS2749" s="66"/>
      <c r="JT2749" s="66"/>
      <c r="JU2749" s="66"/>
      <c r="JV2749" s="66"/>
      <c r="JW2749" s="66"/>
      <c r="JX2749" s="66"/>
      <c r="JY2749" s="66"/>
      <c r="JZ2749" s="66"/>
      <c r="KA2749" s="66"/>
      <c r="KB2749" s="66"/>
      <c r="KC2749" s="66"/>
      <c r="KD2749" s="66"/>
      <c r="KE2749" s="66"/>
      <c r="KF2749" s="66"/>
      <c r="KG2749" s="66"/>
      <c r="KH2749" s="66"/>
      <c r="KI2749" s="66"/>
      <c r="KJ2749" s="66"/>
      <c r="KK2749" s="66"/>
      <c r="KL2749" s="66"/>
      <c r="KM2749" s="66"/>
      <c r="KN2749" s="66"/>
      <c r="KO2749" s="66"/>
      <c r="KP2749" s="66"/>
      <c r="KQ2749" s="66"/>
      <c r="KR2749" s="66"/>
      <c r="KS2749" s="66"/>
      <c r="KT2749" s="66"/>
      <c r="KU2749" s="66"/>
      <c r="KV2749" s="66"/>
      <c r="KW2749" s="66"/>
      <c r="KX2749" s="66"/>
      <c r="KY2749" s="66"/>
      <c r="KZ2749" s="66"/>
      <c r="LA2749" s="66"/>
      <c r="LB2749" s="66"/>
      <c r="LC2749" s="66"/>
      <c r="LD2749" s="66"/>
      <c r="LE2749" s="66"/>
      <c r="LF2749" s="66"/>
      <c r="LG2749" s="66"/>
      <c r="LH2749" s="66"/>
      <c r="LI2749" s="66"/>
      <c r="LJ2749" s="66"/>
      <c r="LK2749" s="66"/>
      <c r="LL2749" s="66"/>
      <c r="LM2749" s="66"/>
      <c r="LN2749" s="66"/>
      <c r="LO2749" s="66"/>
      <c r="LP2749" s="66"/>
      <c r="LQ2749" s="66"/>
      <c r="LR2749" s="66"/>
      <c r="LS2749" s="66"/>
      <c r="LT2749" s="66"/>
      <c r="LU2749" s="66"/>
      <c r="LV2749" s="66"/>
      <c r="LW2749" s="66"/>
      <c r="LX2749" s="66"/>
      <c r="LY2749" s="66"/>
      <c r="LZ2749" s="66"/>
      <c r="MA2749" s="66"/>
      <c r="MB2749" s="66"/>
      <c r="MC2749" s="66"/>
      <c r="MD2749" s="66"/>
      <c r="ME2749" s="66"/>
      <c r="MF2749" s="66"/>
      <c r="MG2749" s="66"/>
      <c r="MH2749" s="66"/>
      <c r="MI2749" s="66"/>
      <c r="MJ2749" s="66"/>
      <c r="MK2749" s="66"/>
      <c r="ML2749" s="66"/>
      <c r="MM2749" s="66"/>
      <c r="MN2749" s="66"/>
      <c r="MO2749" s="66"/>
      <c r="MP2749" s="66"/>
      <c r="MQ2749" s="66"/>
      <c r="MR2749" s="66"/>
      <c r="MS2749" s="66"/>
      <c r="MT2749" s="66"/>
      <c r="MU2749" s="66"/>
      <c r="MV2749" s="66"/>
      <c r="MW2749" s="66"/>
      <c r="MX2749" s="66"/>
      <c r="MY2749" s="66"/>
      <c r="MZ2749" s="66"/>
      <c r="NA2749" s="66"/>
      <c r="NB2749" s="66"/>
      <c r="NC2749" s="66"/>
      <c r="ND2749" s="66"/>
      <c r="NE2749" s="66"/>
      <c r="NF2749" s="66"/>
      <c r="NG2749" s="66"/>
      <c r="NH2749" s="66"/>
      <c r="NI2749" s="66"/>
      <c r="NJ2749" s="66"/>
      <c r="NK2749" s="66"/>
      <c r="NL2749" s="66"/>
      <c r="NM2749" s="66"/>
      <c r="NN2749" s="66"/>
      <c r="NO2749" s="66"/>
      <c r="NP2749" s="66"/>
      <c r="NQ2749" s="66"/>
      <c r="NR2749" s="66"/>
      <c r="NS2749" s="66"/>
      <c r="NT2749" s="66"/>
      <c r="NU2749" s="66"/>
      <c r="NV2749" s="66"/>
      <c r="NW2749" s="66"/>
      <c r="NX2749" s="66"/>
      <c r="NY2749" s="66"/>
      <c r="NZ2749" s="66"/>
      <c r="OA2749" s="66"/>
      <c r="OB2749" s="66"/>
      <c r="OC2749" s="66"/>
      <c r="OD2749" s="66"/>
      <c r="OE2749" s="66"/>
      <c r="OF2749" s="66"/>
      <c r="OG2749" s="66"/>
      <c r="OH2749" s="66"/>
      <c r="OI2749" s="66"/>
      <c r="OJ2749" s="66"/>
      <c r="OK2749" s="66"/>
      <c r="OL2749" s="66"/>
      <c r="OM2749" s="66"/>
      <c r="ON2749" s="66"/>
      <c r="OO2749" s="66"/>
      <c r="OP2749" s="66"/>
      <c r="OQ2749" s="66"/>
      <c r="OR2749" s="66"/>
      <c r="OS2749" s="66"/>
      <c r="OT2749" s="66"/>
      <c r="OU2749" s="66"/>
      <c r="OV2749" s="66"/>
      <c r="OW2749" s="66"/>
      <c r="OX2749" s="66"/>
      <c r="OY2749" s="66"/>
      <c r="OZ2749" s="66"/>
      <c r="PA2749" s="66"/>
      <c r="PB2749" s="66"/>
      <c r="PC2749" s="66"/>
      <c r="PD2749" s="66"/>
      <c r="PE2749" s="66"/>
      <c r="PF2749" s="66"/>
      <c r="PG2749" s="66"/>
      <c r="PH2749" s="66"/>
      <c r="PI2749" s="66"/>
      <c r="PJ2749" s="66"/>
      <c r="PK2749" s="66"/>
      <c r="PL2749" s="66"/>
      <c r="PM2749" s="66"/>
      <c r="PN2749" s="66"/>
      <c r="PO2749" s="66"/>
      <c r="PP2749" s="66"/>
      <c r="PQ2749" s="66"/>
      <c r="PR2749" s="66"/>
      <c r="PS2749" s="66"/>
      <c r="PT2749" s="66"/>
      <c r="PU2749" s="66"/>
      <c r="PV2749" s="66"/>
      <c r="PW2749" s="66"/>
      <c r="PX2749" s="66"/>
      <c r="PY2749" s="66"/>
      <c r="PZ2749" s="66"/>
      <c r="QA2749" s="66"/>
      <c r="QB2749" s="66"/>
      <c r="QC2749" s="66"/>
      <c r="QD2749" s="66"/>
      <c r="QE2749" s="66"/>
      <c r="QF2749" s="66"/>
      <c r="QG2749" s="66"/>
      <c r="QH2749" s="66"/>
      <c r="QI2749" s="66"/>
      <c r="QJ2749" s="66"/>
      <c r="QK2749" s="66"/>
      <c r="QL2749" s="66"/>
      <c r="QM2749" s="66"/>
      <c r="QN2749" s="66"/>
      <c r="QO2749" s="66"/>
      <c r="QP2749" s="66"/>
      <c r="QQ2749" s="66"/>
      <c r="QR2749" s="66"/>
      <c r="QS2749" s="66"/>
      <c r="QT2749" s="66"/>
      <c r="QU2749" s="66"/>
      <c r="QV2749" s="66"/>
      <c r="QW2749" s="66"/>
      <c r="QX2749" s="66"/>
      <c r="QY2749" s="66"/>
      <c r="QZ2749" s="66"/>
      <c r="RA2749" s="66"/>
      <c r="RB2749" s="66"/>
      <c r="RC2749" s="66"/>
      <c r="RD2749" s="66"/>
      <c r="RE2749" s="66"/>
      <c r="RF2749" s="66"/>
      <c r="RG2749" s="66"/>
      <c r="RH2749" s="66"/>
      <c r="RI2749" s="66"/>
      <c r="RJ2749" s="66"/>
      <c r="RK2749" s="66"/>
      <c r="RL2749" s="66"/>
      <c r="RM2749" s="66"/>
      <c r="RN2749" s="66"/>
      <c r="RO2749" s="66"/>
      <c r="RP2749" s="66"/>
      <c r="RQ2749" s="66"/>
      <c r="RR2749" s="66"/>
      <c r="RS2749" s="66"/>
      <c r="RT2749" s="66"/>
      <c r="RU2749" s="66"/>
      <c r="RV2749" s="66"/>
      <c r="RW2749" s="66"/>
      <c r="RX2749" s="66"/>
      <c r="RY2749" s="66"/>
      <c r="RZ2749" s="66"/>
      <c r="SA2749" s="66"/>
      <c r="SB2749" s="66"/>
      <c r="SC2749" s="66"/>
      <c r="SD2749" s="66"/>
      <c r="SE2749" s="66"/>
      <c r="SF2749" s="66"/>
      <c r="SG2749" s="66"/>
      <c r="SH2749" s="66"/>
      <c r="SI2749" s="66"/>
      <c r="SJ2749" s="66"/>
      <c r="SK2749" s="66"/>
      <c r="SL2749" s="66"/>
      <c r="SM2749" s="66"/>
      <c r="SN2749" s="66"/>
      <c r="SO2749" s="66"/>
      <c r="SP2749" s="66"/>
      <c r="SQ2749" s="66"/>
      <c r="SR2749" s="66"/>
      <c r="SS2749" s="66"/>
    </row>
    <row r="2750" spans="1:513" s="67" customFormat="1" x14ac:dyDescent="0.2">
      <c r="A2750" s="68" t="s">
        <v>625</v>
      </c>
      <c r="B2750" s="68" t="s">
        <v>2577</v>
      </c>
      <c r="C2750" s="68" t="s">
        <v>3001</v>
      </c>
      <c r="D2750" s="68"/>
      <c r="E2750" s="69" t="s">
        <v>1076</v>
      </c>
      <c r="F2750" s="69">
        <v>2020</v>
      </c>
      <c r="G2750" s="70" t="s">
        <v>3676</v>
      </c>
      <c r="H2750" s="70"/>
      <c r="I2750" s="70"/>
      <c r="J2750" s="68" t="s">
        <v>3677</v>
      </c>
      <c r="K2750" s="71" t="s">
        <v>266</v>
      </c>
      <c r="L2750" s="7">
        <v>42</v>
      </c>
      <c r="M2750" s="8" t="s">
        <v>3678</v>
      </c>
      <c r="N2750" s="66" t="s">
        <v>13596</v>
      </c>
      <c r="O2750" s="66"/>
      <c r="P2750" s="66"/>
      <c r="Q2750" s="66"/>
      <c r="R2750" s="66"/>
      <c r="S2750" s="66"/>
      <c r="T2750" s="66"/>
      <c r="U2750" s="66"/>
      <c r="V2750" s="66"/>
      <c r="W2750" s="66"/>
      <c r="X2750" s="66"/>
      <c r="Y2750" s="66"/>
      <c r="Z2750" s="66"/>
      <c r="AA2750" s="66"/>
      <c r="AB2750" s="66"/>
      <c r="AC2750" s="66"/>
      <c r="AD2750" s="66"/>
      <c r="AE2750" s="66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  <c r="AP2750" s="66"/>
      <c r="AQ2750" s="66"/>
      <c r="AR2750" s="66"/>
      <c r="AS2750" s="66"/>
      <c r="AT2750" s="66"/>
      <c r="AU2750" s="66"/>
      <c r="AV2750" s="66"/>
      <c r="AW2750" s="66"/>
      <c r="AX2750" s="66"/>
      <c r="AY2750" s="66"/>
      <c r="AZ2750" s="66"/>
      <c r="BA2750" s="66"/>
      <c r="BB2750" s="66"/>
      <c r="BC2750" s="66"/>
      <c r="BD2750" s="66"/>
      <c r="BE2750" s="66"/>
      <c r="BF2750" s="66"/>
      <c r="BG2750" s="66"/>
      <c r="BH2750" s="66"/>
      <c r="BI2750" s="66"/>
      <c r="BJ2750" s="66"/>
      <c r="BK2750" s="66"/>
      <c r="BL2750" s="66"/>
      <c r="BM2750" s="66"/>
      <c r="BN2750" s="66"/>
      <c r="BO2750" s="66"/>
      <c r="BP2750" s="66"/>
      <c r="BQ2750" s="66"/>
      <c r="BR2750" s="66"/>
      <c r="BS2750" s="66"/>
      <c r="BT2750" s="66"/>
      <c r="BU2750" s="66"/>
      <c r="BV2750" s="66"/>
      <c r="BW2750" s="66"/>
      <c r="BX2750" s="66"/>
      <c r="BY2750" s="66"/>
      <c r="BZ2750" s="66"/>
      <c r="CA2750" s="66"/>
      <c r="CB2750" s="66"/>
      <c r="CC2750" s="66"/>
      <c r="CD2750" s="66"/>
      <c r="CE2750" s="66"/>
      <c r="CF2750" s="66"/>
      <c r="CG2750" s="66"/>
      <c r="CH2750" s="66"/>
      <c r="CI2750" s="66"/>
      <c r="CJ2750" s="66"/>
      <c r="CK2750" s="66"/>
      <c r="CL2750" s="66"/>
      <c r="CM2750" s="66"/>
      <c r="CN2750" s="66"/>
      <c r="CO2750" s="66"/>
      <c r="CP2750" s="66"/>
      <c r="CQ2750" s="66"/>
      <c r="CR2750" s="66"/>
      <c r="CS2750" s="66"/>
      <c r="CT2750" s="66"/>
      <c r="CU2750" s="66"/>
      <c r="CV2750" s="66"/>
      <c r="CW2750" s="66"/>
      <c r="CX2750" s="66"/>
      <c r="CY2750" s="66"/>
      <c r="CZ2750" s="66"/>
      <c r="DA2750" s="66"/>
      <c r="DB2750" s="66"/>
      <c r="DC2750" s="66"/>
      <c r="DD2750" s="66"/>
      <c r="DE2750" s="66"/>
      <c r="DF2750" s="66"/>
      <c r="DG2750" s="66"/>
      <c r="DH2750" s="66"/>
      <c r="DI2750" s="66"/>
      <c r="DJ2750" s="66"/>
      <c r="DK2750" s="66"/>
      <c r="DL2750" s="66"/>
      <c r="DM2750" s="66"/>
      <c r="DN2750" s="66"/>
      <c r="DO2750" s="66"/>
      <c r="DP2750" s="66"/>
      <c r="DQ2750" s="66"/>
      <c r="DR2750" s="66"/>
      <c r="DS2750" s="66"/>
      <c r="DT2750" s="66"/>
      <c r="DU2750" s="66"/>
      <c r="DV2750" s="66"/>
      <c r="DW2750" s="66"/>
      <c r="DX2750" s="66"/>
      <c r="DY2750" s="66"/>
      <c r="DZ2750" s="66"/>
      <c r="EA2750" s="66"/>
      <c r="EB2750" s="66"/>
      <c r="EC2750" s="66"/>
      <c r="ED2750" s="66"/>
      <c r="EE2750" s="66"/>
      <c r="EF2750" s="66"/>
      <c r="EG2750" s="66"/>
      <c r="EH2750" s="66"/>
      <c r="EI2750" s="66"/>
      <c r="EJ2750" s="66"/>
      <c r="EK2750" s="66"/>
      <c r="EL2750" s="66"/>
      <c r="EM2750" s="66"/>
      <c r="EN2750" s="66"/>
      <c r="EO2750" s="66"/>
      <c r="EP2750" s="66"/>
      <c r="EQ2750" s="66"/>
      <c r="ER2750" s="66"/>
      <c r="ES2750" s="66"/>
      <c r="ET2750" s="66"/>
      <c r="EU2750" s="66"/>
      <c r="EV2750" s="66"/>
      <c r="EW2750" s="66"/>
      <c r="EX2750" s="66"/>
      <c r="EY2750" s="66"/>
      <c r="EZ2750" s="66"/>
      <c r="FA2750" s="66"/>
      <c r="FB2750" s="66"/>
      <c r="FC2750" s="66"/>
      <c r="FD2750" s="66"/>
      <c r="FE2750" s="66"/>
      <c r="FF2750" s="66"/>
      <c r="FG2750" s="66"/>
      <c r="FH2750" s="66"/>
      <c r="FI2750" s="66"/>
      <c r="FJ2750" s="66"/>
      <c r="FK2750" s="66"/>
      <c r="FL2750" s="66"/>
      <c r="FM2750" s="66"/>
      <c r="FN2750" s="66"/>
      <c r="FO2750" s="66"/>
      <c r="FP2750" s="66"/>
      <c r="FQ2750" s="66"/>
      <c r="FR2750" s="66"/>
      <c r="FS2750" s="66"/>
      <c r="FT2750" s="66"/>
      <c r="FU2750" s="66"/>
      <c r="FV2750" s="66"/>
      <c r="FW2750" s="66"/>
      <c r="FX2750" s="66"/>
      <c r="FY2750" s="66"/>
      <c r="FZ2750" s="66"/>
      <c r="GA2750" s="66"/>
      <c r="GB2750" s="66"/>
      <c r="GC2750" s="66"/>
      <c r="GD2750" s="66"/>
      <c r="GE2750" s="66"/>
      <c r="GF2750" s="66"/>
      <c r="GG2750" s="66"/>
      <c r="GH2750" s="66"/>
      <c r="GI2750" s="66"/>
      <c r="GJ2750" s="66"/>
      <c r="GK2750" s="66"/>
      <c r="GL2750" s="66"/>
      <c r="GM2750" s="66"/>
      <c r="GN2750" s="66"/>
      <c r="GO2750" s="66"/>
      <c r="GP2750" s="66"/>
      <c r="GQ2750" s="66"/>
      <c r="GR2750" s="66"/>
      <c r="GS2750" s="66"/>
      <c r="GT2750" s="66"/>
      <c r="GU2750" s="66"/>
      <c r="GV2750" s="66"/>
      <c r="GW2750" s="66"/>
      <c r="GX2750" s="66"/>
      <c r="GY2750" s="66"/>
      <c r="GZ2750" s="66"/>
      <c r="HA2750" s="66"/>
      <c r="HB2750" s="66"/>
      <c r="HC2750" s="66"/>
      <c r="HD2750" s="66"/>
      <c r="HE2750" s="66"/>
      <c r="HF2750" s="66"/>
      <c r="HG2750" s="66"/>
      <c r="HH2750" s="66"/>
      <c r="HI2750" s="66"/>
      <c r="HJ2750" s="66"/>
      <c r="HK2750" s="66"/>
      <c r="HL2750" s="66"/>
      <c r="HM2750" s="66"/>
      <c r="HN2750" s="66"/>
      <c r="HO2750" s="66"/>
      <c r="HP2750" s="66"/>
      <c r="HQ2750" s="66"/>
      <c r="HR2750" s="66"/>
      <c r="HS2750" s="66"/>
      <c r="HT2750" s="66"/>
      <c r="HU2750" s="66"/>
      <c r="HV2750" s="66"/>
      <c r="HW2750" s="66"/>
      <c r="HX2750" s="66"/>
      <c r="HY2750" s="66"/>
      <c r="HZ2750" s="66"/>
      <c r="IA2750" s="66"/>
      <c r="IB2750" s="66"/>
      <c r="IC2750" s="66"/>
      <c r="ID2750" s="66"/>
      <c r="IE2750" s="66"/>
      <c r="IF2750" s="66"/>
      <c r="IG2750" s="66"/>
      <c r="IH2750" s="66"/>
      <c r="II2750" s="66"/>
      <c r="IJ2750" s="66"/>
      <c r="IK2750" s="66"/>
      <c r="IL2750" s="66"/>
      <c r="IM2750" s="66"/>
      <c r="IN2750" s="66"/>
      <c r="IO2750" s="66"/>
      <c r="IP2750" s="66"/>
      <c r="IQ2750" s="66"/>
      <c r="IR2750" s="66"/>
      <c r="IS2750" s="66"/>
      <c r="IT2750" s="66"/>
      <c r="IU2750" s="66"/>
      <c r="IV2750" s="66"/>
      <c r="IW2750" s="66"/>
      <c r="IX2750" s="66"/>
      <c r="IY2750" s="66"/>
      <c r="IZ2750" s="66"/>
      <c r="JA2750" s="66"/>
      <c r="JB2750" s="66"/>
      <c r="JC2750" s="66"/>
      <c r="JD2750" s="66"/>
      <c r="JE2750" s="66"/>
      <c r="JF2750" s="66"/>
      <c r="JG2750" s="66"/>
      <c r="JH2750" s="66"/>
      <c r="JI2750" s="66"/>
      <c r="JJ2750" s="66"/>
      <c r="JK2750" s="66"/>
      <c r="JL2750" s="66"/>
      <c r="JM2750" s="66"/>
      <c r="JN2750" s="66"/>
      <c r="JO2750" s="66"/>
      <c r="JP2750" s="66"/>
      <c r="JQ2750" s="66"/>
      <c r="JR2750" s="66"/>
      <c r="JS2750" s="66"/>
      <c r="JT2750" s="66"/>
      <c r="JU2750" s="66"/>
      <c r="JV2750" s="66"/>
      <c r="JW2750" s="66"/>
      <c r="JX2750" s="66"/>
      <c r="JY2750" s="66"/>
      <c r="JZ2750" s="66"/>
      <c r="KA2750" s="66"/>
      <c r="KB2750" s="66"/>
      <c r="KC2750" s="66"/>
      <c r="KD2750" s="66"/>
      <c r="KE2750" s="66"/>
      <c r="KF2750" s="66"/>
      <c r="KG2750" s="66"/>
      <c r="KH2750" s="66"/>
      <c r="KI2750" s="66"/>
      <c r="KJ2750" s="66"/>
      <c r="KK2750" s="66"/>
      <c r="KL2750" s="66"/>
      <c r="KM2750" s="66"/>
      <c r="KN2750" s="66"/>
      <c r="KO2750" s="66"/>
      <c r="KP2750" s="66"/>
      <c r="KQ2750" s="66"/>
      <c r="KR2750" s="66"/>
      <c r="KS2750" s="66"/>
      <c r="KT2750" s="66"/>
      <c r="KU2750" s="66"/>
      <c r="KV2750" s="66"/>
      <c r="KW2750" s="66"/>
      <c r="KX2750" s="66"/>
      <c r="KY2750" s="66"/>
      <c r="KZ2750" s="66"/>
      <c r="LA2750" s="66"/>
      <c r="LB2750" s="66"/>
      <c r="LC2750" s="66"/>
      <c r="LD2750" s="66"/>
      <c r="LE2750" s="66"/>
      <c r="LF2750" s="66"/>
      <c r="LG2750" s="66"/>
      <c r="LH2750" s="66"/>
      <c r="LI2750" s="66"/>
      <c r="LJ2750" s="66"/>
      <c r="LK2750" s="66"/>
      <c r="LL2750" s="66"/>
      <c r="LM2750" s="66"/>
      <c r="LN2750" s="66"/>
      <c r="LO2750" s="66"/>
      <c r="LP2750" s="66"/>
      <c r="LQ2750" s="66"/>
      <c r="LR2750" s="66"/>
      <c r="LS2750" s="66"/>
      <c r="LT2750" s="66"/>
      <c r="LU2750" s="66"/>
      <c r="LV2750" s="66"/>
      <c r="LW2750" s="66"/>
      <c r="LX2750" s="66"/>
      <c r="LY2750" s="66"/>
      <c r="LZ2750" s="66"/>
      <c r="MA2750" s="66"/>
      <c r="MB2750" s="66"/>
      <c r="MC2750" s="66"/>
      <c r="MD2750" s="66"/>
      <c r="ME2750" s="66"/>
      <c r="MF2750" s="66"/>
      <c r="MG2750" s="66"/>
      <c r="MH2750" s="66"/>
      <c r="MI2750" s="66"/>
      <c r="MJ2750" s="66"/>
      <c r="MK2750" s="66"/>
      <c r="ML2750" s="66"/>
      <c r="MM2750" s="66"/>
      <c r="MN2750" s="66"/>
      <c r="MO2750" s="66"/>
      <c r="MP2750" s="66"/>
      <c r="MQ2750" s="66"/>
      <c r="MR2750" s="66"/>
      <c r="MS2750" s="66"/>
      <c r="MT2750" s="66"/>
      <c r="MU2750" s="66"/>
      <c r="MV2750" s="66"/>
      <c r="MW2750" s="66"/>
      <c r="MX2750" s="66"/>
      <c r="MY2750" s="66"/>
      <c r="MZ2750" s="66"/>
      <c r="NA2750" s="66"/>
      <c r="NB2750" s="66"/>
      <c r="NC2750" s="66"/>
      <c r="ND2750" s="66"/>
      <c r="NE2750" s="66"/>
      <c r="NF2750" s="66"/>
      <c r="NG2750" s="66"/>
      <c r="NH2750" s="66"/>
      <c r="NI2750" s="66"/>
      <c r="NJ2750" s="66"/>
      <c r="NK2750" s="66"/>
      <c r="NL2750" s="66"/>
      <c r="NM2750" s="66"/>
      <c r="NN2750" s="66"/>
      <c r="NO2750" s="66"/>
      <c r="NP2750" s="66"/>
      <c r="NQ2750" s="66"/>
      <c r="NR2750" s="66"/>
      <c r="NS2750" s="66"/>
      <c r="NT2750" s="66"/>
      <c r="NU2750" s="66"/>
      <c r="NV2750" s="66"/>
      <c r="NW2750" s="66"/>
      <c r="NX2750" s="66"/>
      <c r="NY2750" s="66"/>
      <c r="NZ2750" s="66"/>
      <c r="OA2750" s="66"/>
      <c r="OB2750" s="66"/>
      <c r="OC2750" s="66"/>
      <c r="OD2750" s="66"/>
      <c r="OE2750" s="66"/>
      <c r="OF2750" s="66"/>
      <c r="OG2750" s="66"/>
      <c r="OH2750" s="66"/>
      <c r="OI2750" s="66"/>
      <c r="OJ2750" s="66"/>
      <c r="OK2750" s="66"/>
      <c r="OL2750" s="66"/>
      <c r="OM2750" s="66"/>
      <c r="ON2750" s="66"/>
      <c r="OO2750" s="66"/>
      <c r="OP2750" s="66"/>
      <c r="OQ2750" s="66"/>
      <c r="OR2750" s="66"/>
      <c r="OS2750" s="66"/>
      <c r="OT2750" s="66"/>
      <c r="OU2750" s="66"/>
      <c r="OV2750" s="66"/>
      <c r="OW2750" s="66"/>
      <c r="OX2750" s="66"/>
      <c r="OY2750" s="66"/>
      <c r="OZ2750" s="66"/>
      <c r="PA2750" s="66"/>
      <c r="PB2750" s="66"/>
      <c r="PC2750" s="66"/>
      <c r="PD2750" s="66"/>
      <c r="PE2750" s="66"/>
      <c r="PF2750" s="66"/>
      <c r="PG2750" s="66"/>
      <c r="PH2750" s="66"/>
      <c r="PI2750" s="66"/>
      <c r="PJ2750" s="66"/>
      <c r="PK2750" s="66"/>
      <c r="PL2750" s="66"/>
      <c r="PM2750" s="66"/>
      <c r="PN2750" s="66"/>
      <c r="PO2750" s="66"/>
      <c r="PP2750" s="66"/>
      <c r="PQ2750" s="66"/>
      <c r="PR2750" s="66"/>
      <c r="PS2750" s="66"/>
      <c r="PT2750" s="66"/>
      <c r="PU2750" s="66"/>
      <c r="PV2750" s="66"/>
      <c r="PW2750" s="66"/>
      <c r="PX2750" s="66"/>
      <c r="PY2750" s="66"/>
      <c r="PZ2750" s="66"/>
      <c r="QA2750" s="66"/>
      <c r="QB2750" s="66"/>
      <c r="QC2750" s="66"/>
      <c r="QD2750" s="66"/>
      <c r="QE2750" s="66"/>
      <c r="QF2750" s="66"/>
      <c r="QG2750" s="66"/>
      <c r="QH2750" s="66"/>
      <c r="QI2750" s="66"/>
      <c r="QJ2750" s="66"/>
      <c r="QK2750" s="66"/>
      <c r="QL2750" s="66"/>
      <c r="QM2750" s="66"/>
      <c r="QN2750" s="66"/>
      <c r="QO2750" s="66"/>
      <c r="QP2750" s="66"/>
      <c r="QQ2750" s="66"/>
      <c r="QR2750" s="66"/>
      <c r="QS2750" s="66"/>
      <c r="QT2750" s="66"/>
      <c r="QU2750" s="66"/>
      <c r="QV2750" s="66"/>
      <c r="QW2750" s="66"/>
      <c r="QX2750" s="66"/>
      <c r="QY2750" s="66"/>
      <c r="QZ2750" s="66"/>
      <c r="RA2750" s="66"/>
      <c r="RB2750" s="66"/>
      <c r="RC2750" s="66"/>
      <c r="RD2750" s="66"/>
      <c r="RE2750" s="66"/>
      <c r="RF2750" s="66"/>
      <c r="RG2750" s="66"/>
      <c r="RH2750" s="66"/>
      <c r="RI2750" s="66"/>
      <c r="RJ2750" s="66"/>
      <c r="RK2750" s="66"/>
      <c r="RL2750" s="66"/>
      <c r="RM2750" s="66"/>
      <c r="RN2750" s="66"/>
      <c r="RO2750" s="66"/>
      <c r="RP2750" s="66"/>
      <c r="RQ2750" s="66"/>
      <c r="RR2750" s="66"/>
      <c r="RS2750" s="66"/>
      <c r="RT2750" s="66"/>
      <c r="RU2750" s="66"/>
      <c r="RV2750" s="66"/>
      <c r="RW2750" s="66"/>
      <c r="RX2750" s="66"/>
      <c r="RY2750" s="66"/>
      <c r="RZ2750" s="66"/>
      <c r="SA2750" s="66"/>
      <c r="SB2750" s="66"/>
      <c r="SC2750" s="66"/>
      <c r="SD2750" s="66"/>
      <c r="SE2750" s="66"/>
      <c r="SF2750" s="66"/>
      <c r="SG2750" s="66"/>
      <c r="SH2750" s="66"/>
      <c r="SI2750" s="66"/>
      <c r="SJ2750" s="66"/>
      <c r="SK2750" s="66"/>
      <c r="SL2750" s="66"/>
      <c r="SM2750" s="66"/>
      <c r="SN2750" s="66"/>
      <c r="SO2750" s="66"/>
      <c r="SP2750" s="66"/>
      <c r="SQ2750" s="66"/>
      <c r="SR2750" s="66"/>
      <c r="SS2750" s="66"/>
    </row>
    <row r="2751" spans="1:513" s="67" customFormat="1" x14ac:dyDescent="0.2">
      <c r="A2751" s="68" t="s">
        <v>625</v>
      </c>
      <c r="B2751" s="68" t="s">
        <v>2577</v>
      </c>
      <c r="C2751" s="68" t="s">
        <v>3001</v>
      </c>
      <c r="D2751" s="68" t="s">
        <v>639</v>
      </c>
      <c r="E2751" s="69" t="s">
        <v>1076</v>
      </c>
      <c r="F2751" s="69">
        <v>2020</v>
      </c>
      <c r="G2751" s="70" t="s">
        <v>3679</v>
      </c>
      <c r="H2751" s="70" t="s">
        <v>862</v>
      </c>
      <c r="I2751" s="70" t="s">
        <v>642</v>
      </c>
      <c r="J2751" s="68" t="s">
        <v>3680</v>
      </c>
      <c r="K2751" s="71" t="s">
        <v>266</v>
      </c>
      <c r="L2751" s="7">
        <v>105</v>
      </c>
      <c r="M2751" s="8" t="s">
        <v>3681</v>
      </c>
      <c r="N2751" s="66" t="s">
        <v>13596</v>
      </c>
      <c r="O2751" s="66"/>
      <c r="P2751" s="66"/>
      <c r="Q2751" s="66"/>
      <c r="R2751" s="66"/>
      <c r="S2751" s="66"/>
      <c r="T2751" s="66"/>
      <c r="U2751" s="66"/>
      <c r="V2751" s="66"/>
      <c r="W2751" s="66"/>
      <c r="X2751" s="66"/>
      <c r="Y2751" s="66"/>
      <c r="Z2751" s="66"/>
      <c r="AA2751" s="66"/>
      <c r="AB2751" s="66"/>
      <c r="AC2751" s="66"/>
      <c r="AD2751" s="66"/>
      <c r="AE2751" s="66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  <c r="AP2751" s="66"/>
      <c r="AQ2751" s="66"/>
      <c r="AR2751" s="66"/>
      <c r="AS2751" s="66"/>
      <c r="AT2751" s="66"/>
      <c r="AU2751" s="66"/>
      <c r="AV2751" s="66"/>
      <c r="AW2751" s="66"/>
      <c r="AX2751" s="66"/>
      <c r="AY2751" s="66"/>
      <c r="AZ2751" s="66"/>
      <c r="BA2751" s="66"/>
      <c r="BB2751" s="66"/>
      <c r="BC2751" s="66"/>
      <c r="BD2751" s="66"/>
      <c r="BE2751" s="66"/>
      <c r="BF2751" s="66"/>
      <c r="BG2751" s="66"/>
      <c r="BH2751" s="66"/>
      <c r="BI2751" s="66"/>
      <c r="BJ2751" s="66"/>
      <c r="BK2751" s="66"/>
      <c r="BL2751" s="66"/>
      <c r="BM2751" s="66"/>
      <c r="BN2751" s="66"/>
      <c r="BO2751" s="66"/>
      <c r="BP2751" s="66"/>
      <c r="BQ2751" s="66"/>
      <c r="BR2751" s="66"/>
      <c r="BS2751" s="66"/>
      <c r="BT2751" s="66"/>
      <c r="BU2751" s="66"/>
      <c r="BV2751" s="66"/>
      <c r="BW2751" s="66"/>
      <c r="BX2751" s="66"/>
      <c r="BY2751" s="66"/>
      <c r="BZ2751" s="66"/>
      <c r="CA2751" s="66"/>
      <c r="CB2751" s="66"/>
      <c r="CC2751" s="66"/>
      <c r="CD2751" s="66"/>
      <c r="CE2751" s="66"/>
      <c r="CF2751" s="66"/>
      <c r="CG2751" s="66"/>
      <c r="CH2751" s="66"/>
      <c r="CI2751" s="66"/>
      <c r="CJ2751" s="66"/>
      <c r="CK2751" s="66"/>
      <c r="CL2751" s="66"/>
      <c r="CM2751" s="66"/>
      <c r="CN2751" s="66"/>
      <c r="CO2751" s="66"/>
      <c r="CP2751" s="66"/>
      <c r="CQ2751" s="66"/>
      <c r="CR2751" s="66"/>
      <c r="CS2751" s="66"/>
      <c r="CT2751" s="66"/>
      <c r="CU2751" s="66"/>
      <c r="CV2751" s="66"/>
      <c r="CW2751" s="66"/>
      <c r="CX2751" s="66"/>
      <c r="CY2751" s="66"/>
      <c r="CZ2751" s="66"/>
      <c r="DA2751" s="66"/>
      <c r="DB2751" s="66"/>
      <c r="DC2751" s="66"/>
      <c r="DD2751" s="66"/>
      <c r="DE2751" s="66"/>
      <c r="DF2751" s="66"/>
      <c r="DG2751" s="66"/>
      <c r="DH2751" s="66"/>
      <c r="DI2751" s="66"/>
      <c r="DJ2751" s="66"/>
      <c r="DK2751" s="66"/>
      <c r="DL2751" s="66"/>
      <c r="DM2751" s="66"/>
      <c r="DN2751" s="66"/>
      <c r="DO2751" s="66"/>
      <c r="DP2751" s="66"/>
      <c r="DQ2751" s="66"/>
      <c r="DR2751" s="66"/>
      <c r="DS2751" s="66"/>
      <c r="DT2751" s="66"/>
      <c r="DU2751" s="66"/>
      <c r="DV2751" s="66"/>
      <c r="DW2751" s="66"/>
      <c r="DX2751" s="66"/>
      <c r="DY2751" s="66"/>
      <c r="DZ2751" s="66"/>
      <c r="EA2751" s="66"/>
      <c r="EB2751" s="66"/>
      <c r="EC2751" s="66"/>
      <c r="ED2751" s="66"/>
      <c r="EE2751" s="66"/>
      <c r="EF2751" s="66"/>
      <c r="EG2751" s="66"/>
      <c r="EH2751" s="66"/>
      <c r="EI2751" s="66"/>
      <c r="EJ2751" s="66"/>
      <c r="EK2751" s="66"/>
      <c r="EL2751" s="66"/>
      <c r="EM2751" s="66"/>
      <c r="EN2751" s="66"/>
      <c r="EO2751" s="66"/>
      <c r="EP2751" s="66"/>
      <c r="EQ2751" s="66"/>
      <c r="ER2751" s="66"/>
      <c r="ES2751" s="66"/>
      <c r="ET2751" s="66"/>
      <c r="EU2751" s="66"/>
      <c r="EV2751" s="66"/>
      <c r="EW2751" s="66"/>
      <c r="EX2751" s="66"/>
      <c r="EY2751" s="66"/>
      <c r="EZ2751" s="66"/>
      <c r="FA2751" s="66"/>
      <c r="FB2751" s="66"/>
      <c r="FC2751" s="66"/>
      <c r="FD2751" s="66"/>
      <c r="FE2751" s="66"/>
      <c r="FF2751" s="66"/>
      <c r="FG2751" s="66"/>
      <c r="FH2751" s="66"/>
      <c r="FI2751" s="66"/>
      <c r="FJ2751" s="66"/>
      <c r="FK2751" s="66"/>
      <c r="FL2751" s="66"/>
      <c r="FM2751" s="66"/>
      <c r="FN2751" s="66"/>
      <c r="FO2751" s="66"/>
      <c r="FP2751" s="66"/>
      <c r="FQ2751" s="66"/>
      <c r="FR2751" s="66"/>
      <c r="FS2751" s="66"/>
      <c r="FT2751" s="66"/>
      <c r="FU2751" s="66"/>
      <c r="FV2751" s="66"/>
      <c r="FW2751" s="66"/>
      <c r="FX2751" s="66"/>
      <c r="FY2751" s="66"/>
      <c r="FZ2751" s="66"/>
      <c r="GA2751" s="66"/>
      <c r="GB2751" s="66"/>
      <c r="GC2751" s="66"/>
      <c r="GD2751" s="66"/>
      <c r="GE2751" s="66"/>
      <c r="GF2751" s="66"/>
      <c r="GG2751" s="66"/>
      <c r="GH2751" s="66"/>
      <c r="GI2751" s="66"/>
      <c r="GJ2751" s="66"/>
      <c r="GK2751" s="66"/>
      <c r="GL2751" s="66"/>
      <c r="GM2751" s="66"/>
      <c r="GN2751" s="66"/>
      <c r="GO2751" s="66"/>
      <c r="GP2751" s="66"/>
      <c r="GQ2751" s="66"/>
      <c r="GR2751" s="66"/>
      <c r="GS2751" s="66"/>
      <c r="GT2751" s="66"/>
      <c r="GU2751" s="66"/>
      <c r="GV2751" s="66"/>
      <c r="GW2751" s="66"/>
      <c r="GX2751" s="66"/>
      <c r="GY2751" s="66"/>
      <c r="GZ2751" s="66"/>
      <c r="HA2751" s="66"/>
      <c r="HB2751" s="66"/>
      <c r="HC2751" s="66"/>
      <c r="HD2751" s="66"/>
      <c r="HE2751" s="66"/>
      <c r="HF2751" s="66"/>
      <c r="HG2751" s="66"/>
      <c r="HH2751" s="66"/>
      <c r="HI2751" s="66"/>
      <c r="HJ2751" s="66"/>
      <c r="HK2751" s="66"/>
      <c r="HL2751" s="66"/>
      <c r="HM2751" s="66"/>
      <c r="HN2751" s="66"/>
      <c r="HO2751" s="66"/>
      <c r="HP2751" s="66"/>
      <c r="HQ2751" s="66"/>
      <c r="HR2751" s="66"/>
      <c r="HS2751" s="66"/>
      <c r="HT2751" s="66"/>
      <c r="HU2751" s="66"/>
      <c r="HV2751" s="66"/>
      <c r="HW2751" s="66"/>
      <c r="HX2751" s="66"/>
      <c r="HY2751" s="66"/>
      <c r="HZ2751" s="66"/>
      <c r="IA2751" s="66"/>
      <c r="IB2751" s="66"/>
      <c r="IC2751" s="66"/>
      <c r="ID2751" s="66"/>
      <c r="IE2751" s="66"/>
      <c r="IF2751" s="66"/>
      <c r="IG2751" s="66"/>
      <c r="IH2751" s="66"/>
      <c r="II2751" s="66"/>
      <c r="IJ2751" s="66"/>
      <c r="IK2751" s="66"/>
      <c r="IL2751" s="66"/>
      <c r="IM2751" s="66"/>
      <c r="IN2751" s="66"/>
      <c r="IO2751" s="66"/>
      <c r="IP2751" s="66"/>
      <c r="IQ2751" s="66"/>
      <c r="IR2751" s="66"/>
      <c r="IS2751" s="66"/>
      <c r="IT2751" s="66"/>
      <c r="IU2751" s="66"/>
      <c r="IV2751" s="66"/>
      <c r="IW2751" s="66"/>
      <c r="IX2751" s="66"/>
      <c r="IY2751" s="66"/>
      <c r="IZ2751" s="66"/>
      <c r="JA2751" s="66"/>
      <c r="JB2751" s="66"/>
      <c r="JC2751" s="66"/>
      <c r="JD2751" s="66"/>
      <c r="JE2751" s="66"/>
      <c r="JF2751" s="66"/>
      <c r="JG2751" s="66"/>
      <c r="JH2751" s="66"/>
      <c r="JI2751" s="66"/>
      <c r="JJ2751" s="66"/>
      <c r="JK2751" s="66"/>
      <c r="JL2751" s="66"/>
      <c r="JM2751" s="66"/>
      <c r="JN2751" s="66"/>
      <c r="JO2751" s="66"/>
      <c r="JP2751" s="66"/>
      <c r="JQ2751" s="66"/>
      <c r="JR2751" s="66"/>
      <c r="JS2751" s="66"/>
      <c r="JT2751" s="66"/>
      <c r="JU2751" s="66"/>
      <c r="JV2751" s="66"/>
      <c r="JW2751" s="66"/>
      <c r="JX2751" s="66"/>
      <c r="JY2751" s="66"/>
      <c r="JZ2751" s="66"/>
      <c r="KA2751" s="66"/>
      <c r="KB2751" s="66"/>
      <c r="KC2751" s="66"/>
      <c r="KD2751" s="66"/>
      <c r="KE2751" s="66"/>
      <c r="KF2751" s="66"/>
      <c r="KG2751" s="66"/>
      <c r="KH2751" s="66"/>
      <c r="KI2751" s="66"/>
      <c r="KJ2751" s="66"/>
      <c r="KK2751" s="66"/>
      <c r="KL2751" s="66"/>
      <c r="KM2751" s="66"/>
      <c r="KN2751" s="66"/>
      <c r="KO2751" s="66"/>
      <c r="KP2751" s="66"/>
      <c r="KQ2751" s="66"/>
      <c r="KR2751" s="66"/>
      <c r="KS2751" s="66"/>
      <c r="KT2751" s="66"/>
      <c r="KU2751" s="66"/>
      <c r="KV2751" s="66"/>
      <c r="KW2751" s="66"/>
      <c r="KX2751" s="66"/>
      <c r="KY2751" s="66"/>
      <c r="KZ2751" s="66"/>
      <c r="LA2751" s="66"/>
      <c r="LB2751" s="66"/>
      <c r="LC2751" s="66"/>
      <c r="LD2751" s="66"/>
      <c r="LE2751" s="66"/>
      <c r="LF2751" s="66"/>
      <c r="LG2751" s="66"/>
      <c r="LH2751" s="66"/>
      <c r="LI2751" s="66"/>
      <c r="LJ2751" s="66"/>
      <c r="LK2751" s="66"/>
      <c r="LL2751" s="66"/>
      <c r="LM2751" s="66"/>
      <c r="LN2751" s="66"/>
      <c r="LO2751" s="66"/>
      <c r="LP2751" s="66"/>
      <c r="LQ2751" s="66"/>
      <c r="LR2751" s="66"/>
      <c r="LS2751" s="66"/>
      <c r="LT2751" s="66"/>
      <c r="LU2751" s="66"/>
      <c r="LV2751" s="66"/>
      <c r="LW2751" s="66"/>
      <c r="LX2751" s="66"/>
      <c r="LY2751" s="66"/>
      <c r="LZ2751" s="66"/>
      <c r="MA2751" s="66"/>
      <c r="MB2751" s="66"/>
      <c r="MC2751" s="66"/>
      <c r="MD2751" s="66"/>
      <c r="ME2751" s="66"/>
      <c r="MF2751" s="66"/>
      <c r="MG2751" s="66"/>
      <c r="MH2751" s="66"/>
      <c r="MI2751" s="66"/>
      <c r="MJ2751" s="66"/>
      <c r="MK2751" s="66"/>
      <c r="ML2751" s="66"/>
      <c r="MM2751" s="66"/>
      <c r="MN2751" s="66"/>
      <c r="MO2751" s="66"/>
      <c r="MP2751" s="66"/>
      <c r="MQ2751" s="66"/>
      <c r="MR2751" s="66"/>
      <c r="MS2751" s="66"/>
      <c r="MT2751" s="66"/>
      <c r="MU2751" s="66"/>
      <c r="MV2751" s="66"/>
      <c r="MW2751" s="66"/>
      <c r="MX2751" s="66"/>
      <c r="MY2751" s="66"/>
      <c r="MZ2751" s="66"/>
      <c r="NA2751" s="66"/>
      <c r="NB2751" s="66"/>
      <c r="NC2751" s="66"/>
      <c r="ND2751" s="66"/>
      <c r="NE2751" s="66"/>
      <c r="NF2751" s="66"/>
      <c r="NG2751" s="66"/>
      <c r="NH2751" s="66"/>
      <c r="NI2751" s="66"/>
      <c r="NJ2751" s="66"/>
      <c r="NK2751" s="66"/>
      <c r="NL2751" s="66"/>
      <c r="NM2751" s="66"/>
      <c r="NN2751" s="66"/>
      <c r="NO2751" s="66"/>
      <c r="NP2751" s="66"/>
      <c r="NQ2751" s="66"/>
      <c r="NR2751" s="66"/>
      <c r="NS2751" s="66"/>
      <c r="NT2751" s="66"/>
      <c r="NU2751" s="66"/>
      <c r="NV2751" s="66"/>
      <c r="NW2751" s="66"/>
      <c r="NX2751" s="66"/>
      <c r="NY2751" s="66"/>
      <c r="NZ2751" s="66"/>
      <c r="OA2751" s="66"/>
      <c r="OB2751" s="66"/>
      <c r="OC2751" s="66"/>
      <c r="OD2751" s="66"/>
      <c r="OE2751" s="66"/>
      <c r="OF2751" s="66"/>
      <c r="OG2751" s="66"/>
      <c r="OH2751" s="66"/>
      <c r="OI2751" s="66"/>
      <c r="OJ2751" s="66"/>
      <c r="OK2751" s="66"/>
      <c r="OL2751" s="66"/>
      <c r="OM2751" s="66"/>
      <c r="ON2751" s="66"/>
      <c r="OO2751" s="66"/>
      <c r="OP2751" s="66"/>
      <c r="OQ2751" s="66"/>
      <c r="OR2751" s="66"/>
      <c r="OS2751" s="66"/>
      <c r="OT2751" s="66"/>
      <c r="OU2751" s="66"/>
      <c r="OV2751" s="66"/>
      <c r="OW2751" s="66"/>
      <c r="OX2751" s="66"/>
      <c r="OY2751" s="66"/>
      <c r="OZ2751" s="66"/>
      <c r="PA2751" s="66"/>
      <c r="PB2751" s="66"/>
      <c r="PC2751" s="66"/>
      <c r="PD2751" s="66"/>
      <c r="PE2751" s="66"/>
      <c r="PF2751" s="66"/>
      <c r="PG2751" s="66"/>
      <c r="PH2751" s="66"/>
      <c r="PI2751" s="66"/>
      <c r="PJ2751" s="66"/>
      <c r="PK2751" s="66"/>
      <c r="PL2751" s="66"/>
      <c r="PM2751" s="66"/>
      <c r="PN2751" s="66"/>
      <c r="PO2751" s="66"/>
      <c r="PP2751" s="66"/>
      <c r="PQ2751" s="66"/>
      <c r="PR2751" s="66"/>
      <c r="PS2751" s="66"/>
      <c r="PT2751" s="66"/>
      <c r="PU2751" s="66"/>
      <c r="PV2751" s="66"/>
      <c r="PW2751" s="66"/>
      <c r="PX2751" s="66"/>
      <c r="PY2751" s="66"/>
      <c r="PZ2751" s="66"/>
      <c r="QA2751" s="66"/>
      <c r="QB2751" s="66"/>
      <c r="QC2751" s="66"/>
      <c r="QD2751" s="66"/>
      <c r="QE2751" s="66"/>
      <c r="QF2751" s="66"/>
      <c r="QG2751" s="66"/>
      <c r="QH2751" s="66"/>
      <c r="QI2751" s="66"/>
      <c r="QJ2751" s="66"/>
      <c r="QK2751" s="66"/>
      <c r="QL2751" s="66"/>
      <c r="QM2751" s="66"/>
      <c r="QN2751" s="66"/>
      <c r="QO2751" s="66"/>
      <c r="QP2751" s="66"/>
      <c r="QQ2751" s="66"/>
      <c r="QR2751" s="66"/>
      <c r="QS2751" s="66"/>
      <c r="QT2751" s="66"/>
      <c r="QU2751" s="66"/>
      <c r="QV2751" s="66"/>
      <c r="QW2751" s="66"/>
      <c r="QX2751" s="66"/>
      <c r="QY2751" s="66"/>
      <c r="QZ2751" s="66"/>
      <c r="RA2751" s="66"/>
      <c r="RB2751" s="66"/>
      <c r="RC2751" s="66"/>
      <c r="RD2751" s="66"/>
      <c r="RE2751" s="66"/>
      <c r="RF2751" s="66"/>
      <c r="RG2751" s="66"/>
      <c r="RH2751" s="66"/>
      <c r="RI2751" s="66"/>
      <c r="RJ2751" s="66"/>
      <c r="RK2751" s="66"/>
      <c r="RL2751" s="66"/>
      <c r="RM2751" s="66"/>
      <c r="RN2751" s="66"/>
      <c r="RO2751" s="66"/>
      <c r="RP2751" s="66"/>
      <c r="RQ2751" s="66"/>
      <c r="RR2751" s="66"/>
      <c r="RS2751" s="66"/>
      <c r="RT2751" s="66"/>
      <c r="RU2751" s="66"/>
      <c r="RV2751" s="66"/>
      <c r="RW2751" s="66"/>
      <c r="RX2751" s="66"/>
      <c r="RY2751" s="66"/>
      <c r="RZ2751" s="66"/>
      <c r="SA2751" s="66"/>
      <c r="SB2751" s="66"/>
      <c r="SC2751" s="66"/>
      <c r="SD2751" s="66"/>
      <c r="SE2751" s="66"/>
      <c r="SF2751" s="66"/>
      <c r="SG2751" s="66"/>
      <c r="SH2751" s="66"/>
      <c r="SI2751" s="66"/>
      <c r="SJ2751" s="66"/>
      <c r="SK2751" s="66"/>
      <c r="SL2751" s="66"/>
      <c r="SM2751" s="66"/>
      <c r="SN2751" s="66"/>
      <c r="SO2751" s="66"/>
      <c r="SP2751" s="66"/>
      <c r="SQ2751" s="66"/>
      <c r="SR2751" s="66"/>
      <c r="SS2751" s="66"/>
    </row>
    <row r="2752" spans="1:513" s="67" customFormat="1" x14ac:dyDescent="0.2">
      <c r="A2752" s="68" t="s">
        <v>625</v>
      </c>
      <c r="B2752" s="68" t="s">
        <v>2577</v>
      </c>
      <c r="C2752" s="68" t="s">
        <v>3001</v>
      </c>
      <c r="D2752" s="68"/>
      <c r="E2752" s="69" t="s">
        <v>1076</v>
      </c>
      <c r="F2752" s="69">
        <v>2020</v>
      </c>
      <c r="G2752" s="70" t="s">
        <v>3682</v>
      </c>
      <c r="H2752" s="70"/>
      <c r="I2752" s="70"/>
      <c r="J2752" s="68" t="s">
        <v>3683</v>
      </c>
      <c r="K2752" s="71" t="s">
        <v>266</v>
      </c>
      <c r="L2752" s="7">
        <v>31</v>
      </c>
      <c r="M2752" s="8" t="s">
        <v>3684</v>
      </c>
      <c r="N2752" s="66" t="s">
        <v>13596</v>
      </c>
      <c r="O2752" s="66"/>
      <c r="P2752" s="66"/>
      <c r="Q2752" s="66"/>
      <c r="R2752" s="66"/>
      <c r="S2752" s="66"/>
      <c r="T2752" s="66"/>
      <c r="U2752" s="66"/>
      <c r="V2752" s="66"/>
      <c r="W2752" s="66"/>
      <c r="X2752" s="66"/>
      <c r="Y2752" s="66"/>
      <c r="Z2752" s="66"/>
      <c r="AA2752" s="66"/>
      <c r="AB2752" s="66"/>
      <c r="AC2752" s="66"/>
      <c r="AD2752" s="66"/>
      <c r="AE2752" s="66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  <c r="AP2752" s="66"/>
      <c r="AQ2752" s="66"/>
      <c r="AR2752" s="66"/>
      <c r="AS2752" s="66"/>
      <c r="AT2752" s="66"/>
      <c r="AU2752" s="66"/>
      <c r="AV2752" s="66"/>
      <c r="AW2752" s="66"/>
      <c r="AX2752" s="66"/>
      <c r="AY2752" s="66"/>
      <c r="AZ2752" s="66"/>
      <c r="BA2752" s="66"/>
      <c r="BB2752" s="66"/>
      <c r="BC2752" s="66"/>
      <c r="BD2752" s="66"/>
      <c r="BE2752" s="66"/>
      <c r="BF2752" s="66"/>
      <c r="BG2752" s="66"/>
      <c r="BH2752" s="66"/>
      <c r="BI2752" s="66"/>
      <c r="BJ2752" s="66"/>
      <c r="BK2752" s="66"/>
      <c r="BL2752" s="66"/>
      <c r="BM2752" s="66"/>
      <c r="BN2752" s="66"/>
      <c r="BO2752" s="66"/>
      <c r="BP2752" s="66"/>
      <c r="BQ2752" s="66"/>
      <c r="BR2752" s="66"/>
      <c r="BS2752" s="66"/>
      <c r="BT2752" s="66"/>
      <c r="BU2752" s="66"/>
      <c r="BV2752" s="66"/>
      <c r="BW2752" s="66"/>
      <c r="BX2752" s="66"/>
      <c r="BY2752" s="66"/>
      <c r="BZ2752" s="66"/>
      <c r="CA2752" s="66"/>
      <c r="CB2752" s="66"/>
      <c r="CC2752" s="66"/>
      <c r="CD2752" s="66"/>
      <c r="CE2752" s="66"/>
      <c r="CF2752" s="66"/>
      <c r="CG2752" s="66"/>
      <c r="CH2752" s="66"/>
      <c r="CI2752" s="66"/>
      <c r="CJ2752" s="66"/>
      <c r="CK2752" s="66"/>
      <c r="CL2752" s="66"/>
      <c r="CM2752" s="66"/>
      <c r="CN2752" s="66"/>
      <c r="CO2752" s="66"/>
      <c r="CP2752" s="66"/>
      <c r="CQ2752" s="66"/>
      <c r="CR2752" s="66"/>
      <c r="CS2752" s="66"/>
      <c r="CT2752" s="66"/>
      <c r="CU2752" s="66"/>
      <c r="CV2752" s="66"/>
      <c r="CW2752" s="66"/>
      <c r="CX2752" s="66"/>
      <c r="CY2752" s="66"/>
      <c r="CZ2752" s="66"/>
      <c r="DA2752" s="66"/>
      <c r="DB2752" s="66"/>
      <c r="DC2752" s="66"/>
      <c r="DD2752" s="66"/>
      <c r="DE2752" s="66"/>
      <c r="DF2752" s="66"/>
      <c r="DG2752" s="66"/>
      <c r="DH2752" s="66"/>
      <c r="DI2752" s="66"/>
      <c r="DJ2752" s="66"/>
      <c r="DK2752" s="66"/>
      <c r="DL2752" s="66"/>
      <c r="DM2752" s="66"/>
      <c r="DN2752" s="66"/>
      <c r="DO2752" s="66"/>
      <c r="DP2752" s="66"/>
      <c r="DQ2752" s="66"/>
      <c r="DR2752" s="66"/>
      <c r="DS2752" s="66"/>
      <c r="DT2752" s="66"/>
      <c r="DU2752" s="66"/>
      <c r="DV2752" s="66"/>
      <c r="DW2752" s="66"/>
      <c r="DX2752" s="66"/>
      <c r="DY2752" s="66"/>
      <c r="DZ2752" s="66"/>
      <c r="EA2752" s="66"/>
      <c r="EB2752" s="66"/>
      <c r="EC2752" s="66"/>
      <c r="ED2752" s="66"/>
      <c r="EE2752" s="66"/>
      <c r="EF2752" s="66"/>
      <c r="EG2752" s="66"/>
      <c r="EH2752" s="66"/>
      <c r="EI2752" s="66"/>
      <c r="EJ2752" s="66"/>
      <c r="EK2752" s="66"/>
      <c r="EL2752" s="66"/>
      <c r="EM2752" s="66"/>
      <c r="EN2752" s="66"/>
      <c r="EO2752" s="66"/>
      <c r="EP2752" s="66"/>
      <c r="EQ2752" s="66"/>
      <c r="ER2752" s="66"/>
      <c r="ES2752" s="66"/>
      <c r="ET2752" s="66"/>
      <c r="EU2752" s="66"/>
      <c r="EV2752" s="66"/>
      <c r="EW2752" s="66"/>
      <c r="EX2752" s="66"/>
      <c r="EY2752" s="66"/>
      <c r="EZ2752" s="66"/>
      <c r="FA2752" s="66"/>
      <c r="FB2752" s="66"/>
      <c r="FC2752" s="66"/>
      <c r="FD2752" s="66"/>
      <c r="FE2752" s="66"/>
      <c r="FF2752" s="66"/>
      <c r="FG2752" s="66"/>
      <c r="FH2752" s="66"/>
      <c r="FI2752" s="66"/>
      <c r="FJ2752" s="66"/>
      <c r="FK2752" s="66"/>
      <c r="FL2752" s="66"/>
      <c r="FM2752" s="66"/>
      <c r="FN2752" s="66"/>
      <c r="FO2752" s="66"/>
      <c r="FP2752" s="66"/>
      <c r="FQ2752" s="66"/>
      <c r="FR2752" s="66"/>
      <c r="FS2752" s="66"/>
      <c r="FT2752" s="66"/>
      <c r="FU2752" s="66"/>
      <c r="FV2752" s="66"/>
      <c r="FW2752" s="66"/>
      <c r="FX2752" s="66"/>
      <c r="FY2752" s="66"/>
      <c r="FZ2752" s="66"/>
      <c r="GA2752" s="66"/>
      <c r="GB2752" s="66"/>
      <c r="GC2752" s="66"/>
      <c r="GD2752" s="66"/>
      <c r="GE2752" s="66"/>
      <c r="GF2752" s="66"/>
      <c r="GG2752" s="66"/>
      <c r="GH2752" s="66"/>
      <c r="GI2752" s="66"/>
      <c r="GJ2752" s="66"/>
      <c r="GK2752" s="66"/>
      <c r="GL2752" s="66"/>
      <c r="GM2752" s="66"/>
      <c r="GN2752" s="66"/>
      <c r="GO2752" s="66"/>
      <c r="GP2752" s="66"/>
      <c r="GQ2752" s="66"/>
      <c r="GR2752" s="66"/>
      <c r="GS2752" s="66"/>
      <c r="GT2752" s="66"/>
      <c r="GU2752" s="66"/>
      <c r="GV2752" s="66"/>
      <c r="GW2752" s="66"/>
      <c r="GX2752" s="66"/>
      <c r="GY2752" s="66"/>
      <c r="GZ2752" s="66"/>
      <c r="HA2752" s="66"/>
      <c r="HB2752" s="66"/>
      <c r="HC2752" s="66"/>
      <c r="HD2752" s="66"/>
      <c r="HE2752" s="66"/>
      <c r="HF2752" s="66"/>
      <c r="HG2752" s="66"/>
      <c r="HH2752" s="66"/>
      <c r="HI2752" s="66"/>
      <c r="HJ2752" s="66"/>
      <c r="HK2752" s="66"/>
      <c r="HL2752" s="66"/>
      <c r="HM2752" s="66"/>
      <c r="HN2752" s="66"/>
      <c r="HO2752" s="66"/>
      <c r="HP2752" s="66"/>
      <c r="HQ2752" s="66"/>
      <c r="HR2752" s="66"/>
      <c r="HS2752" s="66"/>
      <c r="HT2752" s="66"/>
      <c r="HU2752" s="66"/>
      <c r="HV2752" s="66"/>
      <c r="HW2752" s="66"/>
      <c r="HX2752" s="66"/>
      <c r="HY2752" s="66"/>
      <c r="HZ2752" s="66"/>
      <c r="IA2752" s="66"/>
      <c r="IB2752" s="66"/>
      <c r="IC2752" s="66"/>
      <c r="ID2752" s="66"/>
      <c r="IE2752" s="66"/>
      <c r="IF2752" s="66"/>
      <c r="IG2752" s="66"/>
      <c r="IH2752" s="66"/>
      <c r="II2752" s="66"/>
      <c r="IJ2752" s="66"/>
      <c r="IK2752" s="66"/>
      <c r="IL2752" s="66"/>
      <c r="IM2752" s="66"/>
      <c r="IN2752" s="66"/>
      <c r="IO2752" s="66"/>
      <c r="IP2752" s="66"/>
      <c r="IQ2752" s="66"/>
      <c r="IR2752" s="66"/>
      <c r="IS2752" s="66"/>
      <c r="IT2752" s="66"/>
      <c r="IU2752" s="66"/>
      <c r="IV2752" s="66"/>
      <c r="IW2752" s="66"/>
      <c r="IX2752" s="66"/>
      <c r="IY2752" s="66"/>
      <c r="IZ2752" s="66"/>
      <c r="JA2752" s="66"/>
      <c r="JB2752" s="66"/>
      <c r="JC2752" s="66"/>
      <c r="JD2752" s="66"/>
      <c r="JE2752" s="66"/>
      <c r="JF2752" s="66"/>
      <c r="JG2752" s="66"/>
      <c r="JH2752" s="66"/>
      <c r="JI2752" s="66"/>
      <c r="JJ2752" s="66"/>
      <c r="JK2752" s="66"/>
      <c r="JL2752" s="66"/>
      <c r="JM2752" s="66"/>
      <c r="JN2752" s="66"/>
      <c r="JO2752" s="66"/>
      <c r="JP2752" s="66"/>
      <c r="JQ2752" s="66"/>
      <c r="JR2752" s="66"/>
      <c r="JS2752" s="66"/>
      <c r="JT2752" s="66"/>
      <c r="JU2752" s="66"/>
      <c r="JV2752" s="66"/>
      <c r="JW2752" s="66"/>
      <c r="JX2752" s="66"/>
      <c r="JY2752" s="66"/>
      <c r="JZ2752" s="66"/>
      <c r="KA2752" s="66"/>
      <c r="KB2752" s="66"/>
      <c r="KC2752" s="66"/>
      <c r="KD2752" s="66"/>
      <c r="KE2752" s="66"/>
      <c r="KF2752" s="66"/>
      <c r="KG2752" s="66"/>
      <c r="KH2752" s="66"/>
      <c r="KI2752" s="66"/>
      <c r="KJ2752" s="66"/>
      <c r="KK2752" s="66"/>
      <c r="KL2752" s="66"/>
      <c r="KM2752" s="66"/>
      <c r="KN2752" s="66"/>
      <c r="KO2752" s="66"/>
      <c r="KP2752" s="66"/>
      <c r="KQ2752" s="66"/>
      <c r="KR2752" s="66"/>
      <c r="KS2752" s="66"/>
      <c r="KT2752" s="66"/>
      <c r="KU2752" s="66"/>
      <c r="KV2752" s="66"/>
      <c r="KW2752" s="66"/>
      <c r="KX2752" s="66"/>
      <c r="KY2752" s="66"/>
      <c r="KZ2752" s="66"/>
      <c r="LA2752" s="66"/>
      <c r="LB2752" s="66"/>
      <c r="LC2752" s="66"/>
      <c r="LD2752" s="66"/>
      <c r="LE2752" s="66"/>
      <c r="LF2752" s="66"/>
      <c r="LG2752" s="66"/>
      <c r="LH2752" s="66"/>
      <c r="LI2752" s="66"/>
      <c r="LJ2752" s="66"/>
      <c r="LK2752" s="66"/>
      <c r="LL2752" s="66"/>
      <c r="LM2752" s="66"/>
      <c r="LN2752" s="66"/>
      <c r="LO2752" s="66"/>
      <c r="LP2752" s="66"/>
      <c r="LQ2752" s="66"/>
      <c r="LR2752" s="66"/>
      <c r="LS2752" s="66"/>
      <c r="LT2752" s="66"/>
      <c r="LU2752" s="66"/>
      <c r="LV2752" s="66"/>
      <c r="LW2752" s="66"/>
      <c r="LX2752" s="66"/>
      <c r="LY2752" s="66"/>
      <c r="LZ2752" s="66"/>
      <c r="MA2752" s="66"/>
      <c r="MB2752" s="66"/>
      <c r="MC2752" s="66"/>
      <c r="MD2752" s="66"/>
      <c r="ME2752" s="66"/>
      <c r="MF2752" s="66"/>
      <c r="MG2752" s="66"/>
      <c r="MH2752" s="66"/>
      <c r="MI2752" s="66"/>
      <c r="MJ2752" s="66"/>
      <c r="MK2752" s="66"/>
      <c r="ML2752" s="66"/>
      <c r="MM2752" s="66"/>
      <c r="MN2752" s="66"/>
      <c r="MO2752" s="66"/>
      <c r="MP2752" s="66"/>
      <c r="MQ2752" s="66"/>
      <c r="MR2752" s="66"/>
      <c r="MS2752" s="66"/>
      <c r="MT2752" s="66"/>
      <c r="MU2752" s="66"/>
      <c r="MV2752" s="66"/>
      <c r="MW2752" s="66"/>
      <c r="MX2752" s="66"/>
      <c r="MY2752" s="66"/>
      <c r="MZ2752" s="66"/>
      <c r="NA2752" s="66"/>
      <c r="NB2752" s="66"/>
      <c r="NC2752" s="66"/>
      <c r="ND2752" s="66"/>
      <c r="NE2752" s="66"/>
      <c r="NF2752" s="66"/>
      <c r="NG2752" s="66"/>
      <c r="NH2752" s="66"/>
      <c r="NI2752" s="66"/>
      <c r="NJ2752" s="66"/>
      <c r="NK2752" s="66"/>
      <c r="NL2752" s="66"/>
      <c r="NM2752" s="66"/>
      <c r="NN2752" s="66"/>
      <c r="NO2752" s="66"/>
      <c r="NP2752" s="66"/>
      <c r="NQ2752" s="66"/>
      <c r="NR2752" s="66"/>
      <c r="NS2752" s="66"/>
      <c r="NT2752" s="66"/>
      <c r="NU2752" s="66"/>
      <c r="NV2752" s="66"/>
      <c r="NW2752" s="66"/>
      <c r="NX2752" s="66"/>
      <c r="NY2752" s="66"/>
      <c r="NZ2752" s="66"/>
      <c r="OA2752" s="66"/>
      <c r="OB2752" s="66"/>
      <c r="OC2752" s="66"/>
      <c r="OD2752" s="66"/>
      <c r="OE2752" s="66"/>
      <c r="OF2752" s="66"/>
      <c r="OG2752" s="66"/>
      <c r="OH2752" s="66"/>
      <c r="OI2752" s="66"/>
      <c r="OJ2752" s="66"/>
      <c r="OK2752" s="66"/>
      <c r="OL2752" s="66"/>
      <c r="OM2752" s="66"/>
      <c r="ON2752" s="66"/>
      <c r="OO2752" s="66"/>
      <c r="OP2752" s="66"/>
      <c r="OQ2752" s="66"/>
      <c r="OR2752" s="66"/>
      <c r="OS2752" s="66"/>
      <c r="OT2752" s="66"/>
      <c r="OU2752" s="66"/>
      <c r="OV2752" s="66"/>
      <c r="OW2752" s="66"/>
      <c r="OX2752" s="66"/>
      <c r="OY2752" s="66"/>
      <c r="OZ2752" s="66"/>
      <c r="PA2752" s="66"/>
      <c r="PB2752" s="66"/>
      <c r="PC2752" s="66"/>
      <c r="PD2752" s="66"/>
      <c r="PE2752" s="66"/>
      <c r="PF2752" s="66"/>
      <c r="PG2752" s="66"/>
      <c r="PH2752" s="66"/>
      <c r="PI2752" s="66"/>
      <c r="PJ2752" s="66"/>
      <c r="PK2752" s="66"/>
      <c r="PL2752" s="66"/>
      <c r="PM2752" s="66"/>
      <c r="PN2752" s="66"/>
      <c r="PO2752" s="66"/>
      <c r="PP2752" s="66"/>
      <c r="PQ2752" s="66"/>
      <c r="PR2752" s="66"/>
      <c r="PS2752" s="66"/>
      <c r="PT2752" s="66"/>
      <c r="PU2752" s="66"/>
      <c r="PV2752" s="66"/>
      <c r="PW2752" s="66"/>
      <c r="PX2752" s="66"/>
      <c r="PY2752" s="66"/>
      <c r="PZ2752" s="66"/>
      <c r="QA2752" s="66"/>
      <c r="QB2752" s="66"/>
      <c r="QC2752" s="66"/>
      <c r="QD2752" s="66"/>
      <c r="QE2752" s="66"/>
      <c r="QF2752" s="66"/>
      <c r="QG2752" s="66"/>
      <c r="QH2752" s="66"/>
      <c r="QI2752" s="66"/>
      <c r="QJ2752" s="66"/>
      <c r="QK2752" s="66"/>
      <c r="QL2752" s="66"/>
      <c r="QM2752" s="66"/>
      <c r="QN2752" s="66"/>
      <c r="QO2752" s="66"/>
      <c r="QP2752" s="66"/>
      <c r="QQ2752" s="66"/>
      <c r="QR2752" s="66"/>
      <c r="QS2752" s="66"/>
      <c r="QT2752" s="66"/>
      <c r="QU2752" s="66"/>
      <c r="QV2752" s="66"/>
      <c r="QW2752" s="66"/>
      <c r="QX2752" s="66"/>
      <c r="QY2752" s="66"/>
      <c r="QZ2752" s="66"/>
      <c r="RA2752" s="66"/>
      <c r="RB2752" s="66"/>
      <c r="RC2752" s="66"/>
      <c r="RD2752" s="66"/>
      <c r="RE2752" s="66"/>
      <c r="RF2752" s="66"/>
      <c r="RG2752" s="66"/>
      <c r="RH2752" s="66"/>
      <c r="RI2752" s="66"/>
      <c r="RJ2752" s="66"/>
      <c r="RK2752" s="66"/>
      <c r="RL2752" s="66"/>
      <c r="RM2752" s="66"/>
      <c r="RN2752" s="66"/>
      <c r="RO2752" s="66"/>
      <c r="RP2752" s="66"/>
      <c r="RQ2752" s="66"/>
      <c r="RR2752" s="66"/>
      <c r="RS2752" s="66"/>
      <c r="RT2752" s="66"/>
      <c r="RU2752" s="66"/>
      <c r="RV2752" s="66"/>
      <c r="RW2752" s="66"/>
      <c r="RX2752" s="66"/>
      <c r="RY2752" s="66"/>
      <c r="RZ2752" s="66"/>
      <c r="SA2752" s="66"/>
      <c r="SB2752" s="66"/>
      <c r="SC2752" s="66"/>
      <c r="SD2752" s="66"/>
      <c r="SE2752" s="66"/>
      <c r="SF2752" s="66"/>
      <c r="SG2752" s="66"/>
      <c r="SH2752" s="66"/>
      <c r="SI2752" s="66"/>
      <c r="SJ2752" s="66"/>
      <c r="SK2752" s="66"/>
      <c r="SL2752" s="66"/>
      <c r="SM2752" s="66"/>
      <c r="SN2752" s="66"/>
      <c r="SO2752" s="66"/>
      <c r="SP2752" s="66"/>
      <c r="SQ2752" s="66"/>
      <c r="SR2752" s="66"/>
      <c r="SS2752" s="66"/>
    </row>
    <row r="2753" spans="1:513" s="67" customFormat="1" x14ac:dyDescent="0.2">
      <c r="A2753" s="53" t="s">
        <v>625</v>
      </c>
      <c r="B2753" s="53" t="s">
        <v>625</v>
      </c>
      <c r="C2753" s="46" t="s">
        <v>3327</v>
      </c>
      <c r="D2753" s="47" t="s">
        <v>1726</v>
      </c>
      <c r="E2753" s="48" t="s">
        <v>821</v>
      </c>
      <c r="F2753" s="48">
        <v>2020</v>
      </c>
      <c r="G2753" s="49" t="s">
        <v>3328</v>
      </c>
      <c r="H2753" s="47" t="s">
        <v>1729</v>
      </c>
      <c r="I2753" s="50" t="s">
        <v>1730</v>
      </c>
      <c r="J2753" s="51" t="s">
        <v>3329</v>
      </c>
      <c r="K2753" s="51"/>
      <c r="L2753" s="16">
        <v>27.5</v>
      </c>
      <c r="M2753" s="17" t="s">
        <v>14165</v>
      </c>
      <c r="N2753" s="66" t="s">
        <v>13596</v>
      </c>
      <c r="O2753" s="66"/>
      <c r="P2753" s="66"/>
      <c r="Q2753" s="66"/>
      <c r="R2753" s="66"/>
      <c r="S2753" s="66"/>
      <c r="T2753" s="66"/>
      <c r="U2753" s="66"/>
      <c r="V2753" s="66"/>
      <c r="W2753" s="66"/>
      <c r="X2753" s="66"/>
      <c r="Y2753" s="66"/>
      <c r="Z2753" s="66"/>
      <c r="AA2753" s="66"/>
      <c r="AB2753" s="66"/>
      <c r="AC2753" s="66"/>
      <c r="AD2753" s="66"/>
      <c r="AE2753" s="66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  <c r="AS2753" s="66"/>
      <c r="AT2753" s="66"/>
      <c r="AU2753" s="66"/>
      <c r="AV2753" s="66"/>
      <c r="AW2753" s="66"/>
      <c r="AX2753" s="66"/>
      <c r="AY2753" s="66"/>
      <c r="AZ2753" s="66"/>
      <c r="BA2753" s="66"/>
      <c r="BB2753" s="66"/>
      <c r="BC2753" s="66"/>
      <c r="BD2753" s="66"/>
      <c r="BE2753" s="66"/>
      <c r="BF2753" s="66"/>
      <c r="BG2753" s="66"/>
      <c r="BH2753" s="66"/>
      <c r="BI2753" s="66"/>
      <c r="BJ2753" s="66"/>
      <c r="BK2753" s="66"/>
      <c r="BL2753" s="66"/>
      <c r="BM2753" s="66"/>
      <c r="BN2753" s="66"/>
      <c r="BO2753" s="66"/>
      <c r="BP2753" s="66"/>
      <c r="BQ2753" s="66"/>
      <c r="BR2753" s="66"/>
      <c r="BS2753" s="66"/>
      <c r="BT2753" s="66"/>
      <c r="BU2753" s="66"/>
      <c r="BV2753" s="66"/>
      <c r="BW2753" s="66"/>
      <c r="BX2753" s="66"/>
      <c r="BY2753" s="66"/>
      <c r="BZ2753" s="66"/>
      <c r="CA2753" s="66"/>
      <c r="CB2753" s="66"/>
      <c r="CC2753" s="66"/>
      <c r="CD2753" s="66"/>
      <c r="CE2753" s="66"/>
      <c r="CF2753" s="66"/>
      <c r="CG2753" s="66"/>
      <c r="CH2753" s="66"/>
      <c r="CI2753" s="66"/>
      <c r="CJ2753" s="66"/>
      <c r="CK2753" s="66"/>
      <c r="CL2753" s="66"/>
      <c r="CM2753" s="66"/>
      <c r="CN2753" s="66"/>
      <c r="CO2753" s="66"/>
      <c r="CP2753" s="66"/>
      <c r="CQ2753" s="66"/>
      <c r="CR2753" s="66"/>
      <c r="CS2753" s="66"/>
      <c r="CT2753" s="66"/>
      <c r="CU2753" s="66"/>
      <c r="CV2753" s="66"/>
      <c r="CW2753" s="66"/>
      <c r="CX2753" s="66"/>
      <c r="CY2753" s="66"/>
      <c r="CZ2753" s="66"/>
      <c r="DA2753" s="66"/>
      <c r="DB2753" s="66"/>
      <c r="DC2753" s="66"/>
      <c r="DD2753" s="66"/>
      <c r="DE2753" s="66"/>
      <c r="DF2753" s="66"/>
      <c r="DG2753" s="66"/>
      <c r="DH2753" s="66"/>
      <c r="DI2753" s="66"/>
      <c r="DJ2753" s="66"/>
      <c r="DK2753" s="66"/>
      <c r="DL2753" s="66"/>
      <c r="DM2753" s="66"/>
      <c r="DN2753" s="66"/>
      <c r="DO2753" s="66"/>
      <c r="DP2753" s="66"/>
      <c r="DQ2753" s="66"/>
      <c r="DR2753" s="66"/>
      <c r="DS2753" s="66"/>
      <c r="DT2753" s="66"/>
      <c r="DU2753" s="66"/>
      <c r="DV2753" s="66"/>
      <c r="DW2753" s="66"/>
      <c r="DX2753" s="66"/>
      <c r="DY2753" s="66"/>
      <c r="DZ2753" s="66"/>
      <c r="EA2753" s="66"/>
      <c r="EB2753" s="66"/>
      <c r="EC2753" s="66"/>
      <c r="ED2753" s="66"/>
      <c r="EE2753" s="66"/>
      <c r="EF2753" s="66"/>
      <c r="EG2753" s="66"/>
      <c r="EH2753" s="66"/>
      <c r="EI2753" s="66"/>
      <c r="EJ2753" s="66"/>
      <c r="EK2753" s="66"/>
      <c r="EL2753" s="66"/>
      <c r="EM2753" s="66"/>
      <c r="EN2753" s="66"/>
      <c r="EO2753" s="66"/>
      <c r="EP2753" s="66"/>
      <c r="EQ2753" s="66"/>
      <c r="ER2753" s="66"/>
      <c r="ES2753" s="66"/>
      <c r="ET2753" s="66"/>
      <c r="EU2753" s="66"/>
      <c r="EV2753" s="66"/>
      <c r="EW2753" s="66"/>
      <c r="EX2753" s="66"/>
      <c r="EY2753" s="66"/>
      <c r="EZ2753" s="66"/>
      <c r="FA2753" s="66"/>
      <c r="FB2753" s="66"/>
      <c r="FC2753" s="66"/>
      <c r="FD2753" s="66"/>
      <c r="FE2753" s="66"/>
      <c r="FF2753" s="66"/>
      <c r="FG2753" s="66"/>
      <c r="FH2753" s="66"/>
      <c r="FI2753" s="66"/>
      <c r="FJ2753" s="66"/>
      <c r="FK2753" s="66"/>
      <c r="FL2753" s="66"/>
      <c r="FM2753" s="66"/>
      <c r="FN2753" s="66"/>
      <c r="FO2753" s="66"/>
      <c r="FP2753" s="66"/>
      <c r="FQ2753" s="66"/>
      <c r="FR2753" s="66"/>
      <c r="FS2753" s="66"/>
      <c r="FT2753" s="66"/>
      <c r="FU2753" s="66"/>
      <c r="FV2753" s="66"/>
      <c r="FW2753" s="66"/>
      <c r="FX2753" s="66"/>
      <c r="FY2753" s="66"/>
      <c r="FZ2753" s="66"/>
      <c r="GA2753" s="66"/>
      <c r="GB2753" s="66"/>
      <c r="GC2753" s="66"/>
      <c r="GD2753" s="66"/>
      <c r="GE2753" s="66"/>
      <c r="GF2753" s="66"/>
      <c r="GG2753" s="66"/>
      <c r="GH2753" s="66"/>
      <c r="GI2753" s="66"/>
      <c r="GJ2753" s="66"/>
      <c r="GK2753" s="66"/>
      <c r="GL2753" s="66"/>
      <c r="GM2753" s="66"/>
      <c r="GN2753" s="66"/>
      <c r="GO2753" s="66"/>
      <c r="GP2753" s="66"/>
      <c r="GQ2753" s="66"/>
      <c r="GR2753" s="66"/>
      <c r="GS2753" s="66"/>
      <c r="GT2753" s="66"/>
      <c r="GU2753" s="66"/>
      <c r="GV2753" s="66"/>
      <c r="GW2753" s="66"/>
      <c r="GX2753" s="66"/>
      <c r="GY2753" s="66"/>
      <c r="GZ2753" s="66"/>
      <c r="HA2753" s="66"/>
      <c r="HB2753" s="66"/>
      <c r="HC2753" s="66"/>
      <c r="HD2753" s="66"/>
      <c r="HE2753" s="66"/>
      <c r="HF2753" s="66"/>
      <c r="HG2753" s="66"/>
      <c r="HH2753" s="66"/>
      <c r="HI2753" s="66"/>
      <c r="HJ2753" s="66"/>
      <c r="HK2753" s="66"/>
      <c r="HL2753" s="66"/>
      <c r="HM2753" s="66"/>
      <c r="HN2753" s="66"/>
      <c r="HO2753" s="66"/>
      <c r="HP2753" s="66"/>
      <c r="HQ2753" s="66"/>
      <c r="HR2753" s="66"/>
      <c r="HS2753" s="66"/>
      <c r="HT2753" s="66"/>
      <c r="HU2753" s="66"/>
      <c r="HV2753" s="66"/>
      <c r="HW2753" s="66"/>
      <c r="HX2753" s="66"/>
      <c r="HY2753" s="66"/>
      <c r="HZ2753" s="66"/>
      <c r="IA2753" s="66"/>
      <c r="IB2753" s="66"/>
      <c r="IC2753" s="66"/>
      <c r="ID2753" s="66"/>
      <c r="IE2753" s="66"/>
      <c r="IF2753" s="66"/>
      <c r="IG2753" s="66"/>
      <c r="IH2753" s="66"/>
      <c r="II2753" s="66"/>
      <c r="IJ2753" s="66"/>
      <c r="IK2753" s="66"/>
      <c r="IL2753" s="66"/>
      <c r="IM2753" s="66"/>
      <c r="IN2753" s="66"/>
      <c r="IO2753" s="66"/>
      <c r="IP2753" s="66"/>
      <c r="IQ2753" s="66"/>
      <c r="IR2753" s="66"/>
      <c r="IS2753" s="66"/>
      <c r="IT2753" s="66"/>
      <c r="IU2753" s="66"/>
      <c r="IV2753" s="66"/>
      <c r="IW2753" s="66"/>
      <c r="IX2753" s="66"/>
      <c r="IY2753" s="66"/>
      <c r="IZ2753" s="66"/>
      <c r="JA2753" s="66"/>
      <c r="JB2753" s="66"/>
      <c r="JC2753" s="66"/>
      <c r="JD2753" s="66"/>
      <c r="JE2753" s="66"/>
      <c r="JF2753" s="66"/>
      <c r="JG2753" s="66"/>
      <c r="JH2753" s="66"/>
      <c r="JI2753" s="66"/>
      <c r="JJ2753" s="66"/>
      <c r="JK2753" s="66"/>
      <c r="JL2753" s="66"/>
      <c r="JM2753" s="66"/>
      <c r="JN2753" s="66"/>
      <c r="JO2753" s="66"/>
      <c r="JP2753" s="66"/>
      <c r="JQ2753" s="66"/>
      <c r="JR2753" s="66"/>
      <c r="JS2753" s="66"/>
      <c r="JT2753" s="66"/>
      <c r="JU2753" s="66"/>
      <c r="JV2753" s="66"/>
      <c r="JW2753" s="66"/>
      <c r="JX2753" s="66"/>
      <c r="JY2753" s="66"/>
      <c r="JZ2753" s="66"/>
      <c r="KA2753" s="66"/>
      <c r="KB2753" s="66"/>
      <c r="KC2753" s="66"/>
      <c r="KD2753" s="66"/>
      <c r="KE2753" s="66"/>
      <c r="KF2753" s="66"/>
      <c r="KG2753" s="66"/>
      <c r="KH2753" s="66"/>
      <c r="KI2753" s="66"/>
      <c r="KJ2753" s="66"/>
      <c r="KK2753" s="66"/>
      <c r="KL2753" s="66"/>
      <c r="KM2753" s="66"/>
      <c r="KN2753" s="66"/>
      <c r="KO2753" s="66"/>
      <c r="KP2753" s="66"/>
      <c r="KQ2753" s="66"/>
      <c r="KR2753" s="66"/>
      <c r="KS2753" s="66"/>
      <c r="KT2753" s="66"/>
      <c r="KU2753" s="66"/>
      <c r="KV2753" s="66"/>
      <c r="KW2753" s="66"/>
      <c r="KX2753" s="66"/>
      <c r="KY2753" s="66"/>
      <c r="KZ2753" s="66"/>
      <c r="LA2753" s="66"/>
      <c r="LB2753" s="66"/>
      <c r="LC2753" s="66"/>
      <c r="LD2753" s="66"/>
      <c r="LE2753" s="66"/>
      <c r="LF2753" s="66"/>
      <c r="LG2753" s="66"/>
      <c r="LH2753" s="66"/>
      <c r="LI2753" s="66"/>
      <c r="LJ2753" s="66"/>
      <c r="LK2753" s="66"/>
      <c r="LL2753" s="66"/>
      <c r="LM2753" s="66"/>
      <c r="LN2753" s="66"/>
      <c r="LO2753" s="66"/>
      <c r="LP2753" s="66"/>
      <c r="LQ2753" s="66"/>
      <c r="LR2753" s="66"/>
      <c r="LS2753" s="66"/>
      <c r="LT2753" s="66"/>
      <c r="LU2753" s="66"/>
      <c r="LV2753" s="66"/>
      <c r="LW2753" s="66"/>
      <c r="LX2753" s="66"/>
      <c r="LY2753" s="66"/>
      <c r="LZ2753" s="66"/>
      <c r="MA2753" s="66"/>
      <c r="MB2753" s="66"/>
      <c r="MC2753" s="66"/>
      <c r="MD2753" s="66"/>
      <c r="ME2753" s="66"/>
      <c r="MF2753" s="66"/>
      <c r="MG2753" s="66"/>
      <c r="MH2753" s="66"/>
      <c r="MI2753" s="66"/>
      <c r="MJ2753" s="66"/>
      <c r="MK2753" s="66"/>
      <c r="ML2753" s="66"/>
      <c r="MM2753" s="66"/>
      <c r="MN2753" s="66"/>
      <c r="MO2753" s="66"/>
      <c r="MP2753" s="66"/>
      <c r="MQ2753" s="66"/>
      <c r="MR2753" s="66"/>
      <c r="MS2753" s="66"/>
      <c r="MT2753" s="66"/>
      <c r="MU2753" s="66"/>
      <c r="MV2753" s="66"/>
      <c r="MW2753" s="66"/>
      <c r="MX2753" s="66"/>
      <c r="MY2753" s="66"/>
      <c r="MZ2753" s="66"/>
      <c r="NA2753" s="66"/>
      <c r="NB2753" s="66"/>
      <c r="NC2753" s="66"/>
      <c r="ND2753" s="66"/>
      <c r="NE2753" s="66"/>
      <c r="NF2753" s="66"/>
      <c r="NG2753" s="66"/>
      <c r="NH2753" s="66"/>
      <c r="NI2753" s="66"/>
      <c r="NJ2753" s="66"/>
      <c r="NK2753" s="66"/>
      <c r="NL2753" s="66"/>
      <c r="NM2753" s="66"/>
      <c r="NN2753" s="66"/>
      <c r="NO2753" s="66"/>
      <c r="NP2753" s="66"/>
      <c r="NQ2753" s="66"/>
      <c r="NR2753" s="66"/>
      <c r="NS2753" s="66"/>
      <c r="NT2753" s="66"/>
      <c r="NU2753" s="66"/>
      <c r="NV2753" s="66"/>
      <c r="NW2753" s="66"/>
      <c r="NX2753" s="66"/>
      <c r="NY2753" s="66"/>
      <c r="NZ2753" s="66"/>
      <c r="OA2753" s="66"/>
      <c r="OB2753" s="66"/>
      <c r="OC2753" s="66"/>
      <c r="OD2753" s="66"/>
      <c r="OE2753" s="66"/>
      <c r="OF2753" s="66"/>
      <c r="OG2753" s="66"/>
      <c r="OH2753" s="66"/>
      <c r="OI2753" s="66"/>
      <c r="OJ2753" s="66"/>
      <c r="OK2753" s="66"/>
      <c r="OL2753" s="66"/>
      <c r="OM2753" s="66"/>
      <c r="ON2753" s="66"/>
      <c r="OO2753" s="66"/>
      <c r="OP2753" s="66"/>
      <c r="OQ2753" s="66"/>
      <c r="OR2753" s="66"/>
      <c r="OS2753" s="66"/>
      <c r="OT2753" s="66"/>
      <c r="OU2753" s="66"/>
      <c r="OV2753" s="66"/>
      <c r="OW2753" s="66"/>
      <c r="OX2753" s="66"/>
      <c r="OY2753" s="66"/>
      <c r="OZ2753" s="66"/>
      <c r="PA2753" s="66"/>
      <c r="PB2753" s="66"/>
      <c r="PC2753" s="66"/>
      <c r="PD2753" s="66"/>
      <c r="PE2753" s="66"/>
      <c r="PF2753" s="66"/>
      <c r="PG2753" s="66"/>
      <c r="PH2753" s="66"/>
      <c r="PI2753" s="66"/>
      <c r="PJ2753" s="66"/>
      <c r="PK2753" s="66"/>
      <c r="PL2753" s="66"/>
      <c r="PM2753" s="66"/>
      <c r="PN2753" s="66"/>
      <c r="PO2753" s="66"/>
      <c r="PP2753" s="66"/>
      <c r="PQ2753" s="66"/>
      <c r="PR2753" s="66"/>
      <c r="PS2753" s="66"/>
      <c r="PT2753" s="66"/>
      <c r="PU2753" s="66"/>
      <c r="PV2753" s="66"/>
      <c r="PW2753" s="66"/>
      <c r="PX2753" s="66"/>
      <c r="PY2753" s="66"/>
      <c r="PZ2753" s="66"/>
      <c r="QA2753" s="66"/>
      <c r="QB2753" s="66"/>
      <c r="QC2753" s="66"/>
      <c r="QD2753" s="66"/>
      <c r="QE2753" s="66"/>
      <c r="QF2753" s="66"/>
      <c r="QG2753" s="66"/>
      <c r="QH2753" s="66"/>
      <c r="QI2753" s="66"/>
      <c r="QJ2753" s="66"/>
      <c r="QK2753" s="66"/>
      <c r="QL2753" s="66"/>
      <c r="QM2753" s="66"/>
      <c r="QN2753" s="66"/>
      <c r="QO2753" s="66"/>
      <c r="QP2753" s="66"/>
      <c r="QQ2753" s="66"/>
      <c r="QR2753" s="66"/>
      <c r="QS2753" s="66"/>
      <c r="QT2753" s="66"/>
      <c r="QU2753" s="66"/>
      <c r="QV2753" s="66"/>
      <c r="QW2753" s="66"/>
      <c r="QX2753" s="66"/>
      <c r="QY2753" s="66"/>
      <c r="QZ2753" s="66"/>
      <c r="RA2753" s="66"/>
      <c r="RB2753" s="66"/>
      <c r="RC2753" s="66"/>
      <c r="RD2753" s="66"/>
      <c r="RE2753" s="66"/>
      <c r="RF2753" s="66"/>
      <c r="RG2753" s="66"/>
      <c r="RH2753" s="66"/>
      <c r="RI2753" s="66"/>
      <c r="RJ2753" s="66"/>
      <c r="RK2753" s="66"/>
      <c r="RL2753" s="66"/>
      <c r="RM2753" s="66"/>
      <c r="RN2753" s="66"/>
      <c r="RO2753" s="66"/>
      <c r="RP2753" s="66"/>
      <c r="RQ2753" s="66"/>
      <c r="RR2753" s="66"/>
      <c r="RS2753" s="66"/>
      <c r="RT2753" s="66"/>
      <c r="RU2753" s="66"/>
      <c r="RV2753" s="66"/>
      <c r="RW2753" s="66"/>
      <c r="RX2753" s="66"/>
      <c r="RY2753" s="66"/>
      <c r="RZ2753" s="66"/>
      <c r="SA2753" s="66"/>
      <c r="SB2753" s="66"/>
      <c r="SC2753" s="66"/>
      <c r="SD2753" s="66"/>
      <c r="SE2753" s="66"/>
      <c r="SF2753" s="66"/>
      <c r="SG2753" s="66"/>
      <c r="SH2753" s="66"/>
      <c r="SI2753" s="66"/>
      <c r="SJ2753" s="66"/>
      <c r="SK2753" s="66"/>
      <c r="SL2753" s="66"/>
      <c r="SM2753" s="66"/>
      <c r="SN2753" s="66"/>
      <c r="SO2753" s="66"/>
      <c r="SP2753" s="66"/>
      <c r="SQ2753" s="66"/>
      <c r="SR2753" s="66"/>
      <c r="SS2753" s="66"/>
    </row>
    <row r="2754" spans="1:513" s="67" customFormat="1" x14ac:dyDescent="0.2">
      <c r="A2754" s="53" t="s">
        <v>625</v>
      </c>
      <c r="B2754" s="53" t="s">
        <v>625</v>
      </c>
      <c r="C2754" s="46" t="s">
        <v>3327</v>
      </c>
      <c r="D2754" s="47" t="s">
        <v>1726</v>
      </c>
      <c r="E2754" s="48" t="s">
        <v>83</v>
      </c>
      <c r="F2754" s="48">
        <v>2020</v>
      </c>
      <c r="G2754" s="49" t="s">
        <v>3385</v>
      </c>
      <c r="H2754" s="47" t="s">
        <v>1729</v>
      </c>
      <c r="I2754" s="50" t="s">
        <v>1730</v>
      </c>
      <c r="J2754" s="51" t="s">
        <v>3386</v>
      </c>
      <c r="K2754" s="51"/>
      <c r="L2754" s="16">
        <v>27.5</v>
      </c>
      <c r="M2754" s="17" t="s">
        <v>14166</v>
      </c>
      <c r="N2754" s="66" t="s">
        <v>13596</v>
      </c>
      <c r="O2754" s="66"/>
      <c r="P2754" s="66"/>
      <c r="Q2754" s="66"/>
      <c r="R2754" s="66"/>
      <c r="S2754" s="66"/>
      <c r="T2754" s="66"/>
      <c r="U2754" s="66"/>
      <c r="V2754" s="66"/>
      <c r="W2754" s="66"/>
      <c r="X2754" s="66"/>
      <c r="Y2754" s="66"/>
      <c r="Z2754" s="66"/>
      <c r="AA2754" s="66"/>
      <c r="AB2754" s="66"/>
      <c r="AC2754" s="66"/>
      <c r="AD2754" s="66"/>
      <c r="AE2754" s="66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  <c r="AP2754" s="66"/>
      <c r="AQ2754" s="66"/>
      <c r="AR2754" s="66"/>
      <c r="AS2754" s="66"/>
      <c r="AT2754" s="66"/>
      <c r="AU2754" s="66"/>
      <c r="AV2754" s="66"/>
      <c r="AW2754" s="66"/>
      <c r="AX2754" s="66"/>
      <c r="AY2754" s="66"/>
      <c r="AZ2754" s="66"/>
      <c r="BA2754" s="66"/>
      <c r="BB2754" s="66"/>
      <c r="BC2754" s="66"/>
      <c r="BD2754" s="66"/>
      <c r="BE2754" s="66"/>
      <c r="BF2754" s="66"/>
      <c r="BG2754" s="66"/>
      <c r="BH2754" s="66"/>
      <c r="BI2754" s="66"/>
      <c r="BJ2754" s="66"/>
      <c r="BK2754" s="66"/>
      <c r="BL2754" s="66"/>
      <c r="BM2754" s="66"/>
      <c r="BN2754" s="66"/>
      <c r="BO2754" s="66"/>
      <c r="BP2754" s="66"/>
      <c r="BQ2754" s="66"/>
      <c r="BR2754" s="66"/>
      <c r="BS2754" s="66"/>
      <c r="BT2754" s="66"/>
      <c r="BU2754" s="66"/>
      <c r="BV2754" s="66"/>
      <c r="BW2754" s="66"/>
      <c r="BX2754" s="66"/>
      <c r="BY2754" s="66"/>
      <c r="BZ2754" s="66"/>
      <c r="CA2754" s="66"/>
      <c r="CB2754" s="66"/>
      <c r="CC2754" s="66"/>
      <c r="CD2754" s="66"/>
      <c r="CE2754" s="66"/>
      <c r="CF2754" s="66"/>
      <c r="CG2754" s="66"/>
      <c r="CH2754" s="66"/>
      <c r="CI2754" s="66"/>
      <c r="CJ2754" s="66"/>
      <c r="CK2754" s="66"/>
      <c r="CL2754" s="66"/>
      <c r="CM2754" s="66"/>
      <c r="CN2754" s="66"/>
      <c r="CO2754" s="66"/>
      <c r="CP2754" s="66"/>
      <c r="CQ2754" s="66"/>
      <c r="CR2754" s="66"/>
      <c r="CS2754" s="66"/>
      <c r="CT2754" s="66"/>
      <c r="CU2754" s="66"/>
      <c r="CV2754" s="66"/>
      <c r="CW2754" s="66"/>
      <c r="CX2754" s="66"/>
      <c r="CY2754" s="66"/>
      <c r="CZ2754" s="66"/>
      <c r="DA2754" s="66"/>
      <c r="DB2754" s="66"/>
      <c r="DC2754" s="66"/>
      <c r="DD2754" s="66"/>
      <c r="DE2754" s="66"/>
      <c r="DF2754" s="66"/>
      <c r="DG2754" s="66"/>
      <c r="DH2754" s="66"/>
      <c r="DI2754" s="66"/>
      <c r="DJ2754" s="66"/>
      <c r="DK2754" s="66"/>
      <c r="DL2754" s="66"/>
      <c r="DM2754" s="66"/>
      <c r="DN2754" s="66"/>
      <c r="DO2754" s="66"/>
      <c r="DP2754" s="66"/>
      <c r="DQ2754" s="66"/>
      <c r="DR2754" s="66"/>
      <c r="DS2754" s="66"/>
      <c r="DT2754" s="66"/>
      <c r="DU2754" s="66"/>
      <c r="DV2754" s="66"/>
      <c r="DW2754" s="66"/>
      <c r="DX2754" s="66"/>
      <c r="DY2754" s="66"/>
      <c r="DZ2754" s="66"/>
      <c r="EA2754" s="66"/>
      <c r="EB2754" s="66"/>
      <c r="EC2754" s="66"/>
      <c r="ED2754" s="66"/>
      <c r="EE2754" s="66"/>
      <c r="EF2754" s="66"/>
      <c r="EG2754" s="66"/>
      <c r="EH2754" s="66"/>
      <c r="EI2754" s="66"/>
      <c r="EJ2754" s="66"/>
      <c r="EK2754" s="66"/>
      <c r="EL2754" s="66"/>
      <c r="EM2754" s="66"/>
      <c r="EN2754" s="66"/>
      <c r="EO2754" s="66"/>
      <c r="EP2754" s="66"/>
      <c r="EQ2754" s="66"/>
      <c r="ER2754" s="66"/>
      <c r="ES2754" s="66"/>
      <c r="ET2754" s="66"/>
      <c r="EU2754" s="66"/>
      <c r="EV2754" s="66"/>
      <c r="EW2754" s="66"/>
      <c r="EX2754" s="66"/>
      <c r="EY2754" s="66"/>
      <c r="EZ2754" s="66"/>
      <c r="FA2754" s="66"/>
      <c r="FB2754" s="66"/>
      <c r="FC2754" s="66"/>
      <c r="FD2754" s="66"/>
      <c r="FE2754" s="66"/>
      <c r="FF2754" s="66"/>
      <c r="FG2754" s="66"/>
      <c r="FH2754" s="66"/>
      <c r="FI2754" s="66"/>
      <c r="FJ2754" s="66"/>
      <c r="FK2754" s="66"/>
      <c r="FL2754" s="66"/>
      <c r="FM2754" s="66"/>
      <c r="FN2754" s="66"/>
      <c r="FO2754" s="66"/>
      <c r="FP2754" s="66"/>
      <c r="FQ2754" s="66"/>
      <c r="FR2754" s="66"/>
      <c r="FS2754" s="66"/>
      <c r="FT2754" s="66"/>
      <c r="FU2754" s="66"/>
      <c r="FV2754" s="66"/>
      <c r="FW2754" s="66"/>
      <c r="FX2754" s="66"/>
      <c r="FY2754" s="66"/>
      <c r="FZ2754" s="66"/>
      <c r="GA2754" s="66"/>
      <c r="GB2754" s="66"/>
      <c r="GC2754" s="66"/>
      <c r="GD2754" s="66"/>
      <c r="GE2754" s="66"/>
      <c r="GF2754" s="66"/>
      <c r="GG2754" s="66"/>
      <c r="GH2754" s="66"/>
      <c r="GI2754" s="66"/>
      <c r="GJ2754" s="66"/>
      <c r="GK2754" s="66"/>
      <c r="GL2754" s="66"/>
      <c r="GM2754" s="66"/>
      <c r="GN2754" s="66"/>
      <c r="GO2754" s="66"/>
      <c r="GP2754" s="66"/>
      <c r="GQ2754" s="66"/>
      <c r="GR2754" s="66"/>
      <c r="GS2754" s="66"/>
      <c r="GT2754" s="66"/>
      <c r="GU2754" s="66"/>
      <c r="GV2754" s="66"/>
      <c r="GW2754" s="66"/>
      <c r="GX2754" s="66"/>
      <c r="GY2754" s="66"/>
      <c r="GZ2754" s="66"/>
      <c r="HA2754" s="66"/>
      <c r="HB2754" s="66"/>
      <c r="HC2754" s="66"/>
      <c r="HD2754" s="66"/>
      <c r="HE2754" s="66"/>
      <c r="HF2754" s="66"/>
      <c r="HG2754" s="66"/>
      <c r="HH2754" s="66"/>
      <c r="HI2754" s="66"/>
      <c r="HJ2754" s="66"/>
      <c r="HK2754" s="66"/>
      <c r="HL2754" s="66"/>
      <c r="HM2754" s="66"/>
      <c r="HN2754" s="66"/>
      <c r="HO2754" s="66"/>
      <c r="HP2754" s="66"/>
      <c r="HQ2754" s="66"/>
      <c r="HR2754" s="66"/>
      <c r="HS2754" s="66"/>
      <c r="HT2754" s="66"/>
      <c r="HU2754" s="66"/>
      <c r="HV2754" s="66"/>
      <c r="HW2754" s="66"/>
      <c r="HX2754" s="66"/>
      <c r="HY2754" s="66"/>
      <c r="HZ2754" s="66"/>
      <c r="IA2754" s="66"/>
      <c r="IB2754" s="66"/>
      <c r="IC2754" s="66"/>
      <c r="ID2754" s="66"/>
      <c r="IE2754" s="66"/>
      <c r="IF2754" s="66"/>
      <c r="IG2754" s="66"/>
      <c r="IH2754" s="66"/>
      <c r="II2754" s="66"/>
      <c r="IJ2754" s="66"/>
      <c r="IK2754" s="66"/>
      <c r="IL2754" s="66"/>
      <c r="IM2754" s="66"/>
      <c r="IN2754" s="66"/>
      <c r="IO2754" s="66"/>
      <c r="IP2754" s="66"/>
      <c r="IQ2754" s="66"/>
      <c r="IR2754" s="66"/>
      <c r="IS2754" s="66"/>
      <c r="IT2754" s="66"/>
      <c r="IU2754" s="66"/>
      <c r="IV2754" s="66"/>
      <c r="IW2754" s="66"/>
      <c r="IX2754" s="66"/>
      <c r="IY2754" s="66"/>
      <c r="IZ2754" s="66"/>
      <c r="JA2754" s="66"/>
      <c r="JB2754" s="66"/>
      <c r="JC2754" s="66"/>
      <c r="JD2754" s="66"/>
      <c r="JE2754" s="66"/>
      <c r="JF2754" s="66"/>
      <c r="JG2754" s="66"/>
      <c r="JH2754" s="66"/>
      <c r="JI2754" s="66"/>
      <c r="JJ2754" s="66"/>
      <c r="JK2754" s="66"/>
      <c r="JL2754" s="66"/>
      <c r="JM2754" s="66"/>
      <c r="JN2754" s="66"/>
      <c r="JO2754" s="66"/>
      <c r="JP2754" s="66"/>
      <c r="JQ2754" s="66"/>
      <c r="JR2754" s="66"/>
      <c r="JS2754" s="66"/>
      <c r="JT2754" s="66"/>
      <c r="JU2754" s="66"/>
      <c r="JV2754" s="66"/>
      <c r="JW2754" s="66"/>
      <c r="JX2754" s="66"/>
      <c r="JY2754" s="66"/>
      <c r="JZ2754" s="66"/>
      <c r="KA2754" s="66"/>
      <c r="KB2754" s="66"/>
      <c r="KC2754" s="66"/>
      <c r="KD2754" s="66"/>
      <c r="KE2754" s="66"/>
      <c r="KF2754" s="66"/>
      <c r="KG2754" s="66"/>
      <c r="KH2754" s="66"/>
      <c r="KI2754" s="66"/>
      <c r="KJ2754" s="66"/>
      <c r="KK2754" s="66"/>
      <c r="KL2754" s="66"/>
      <c r="KM2754" s="66"/>
      <c r="KN2754" s="66"/>
      <c r="KO2754" s="66"/>
      <c r="KP2754" s="66"/>
      <c r="KQ2754" s="66"/>
      <c r="KR2754" s="66"/>
      <c r="KS2754" s="66"/>
      <c r="KT2754" s="66"/>
      <c r="KU2754" s="66"/>
      <c r="KV2754" s="66"/>
      <c r="KW2754" s="66"/>
      <c r="KX2754" s="66"/>
      <c r="KY2754" s="66"/>
      <c r="KZ2754" s="66"/>
      <c r="LA2754" s="66"/>
      <c r="LB2754" s="66"/>
      <c r="LC2754" s="66"/>
      <c r="LD2754" s="66"/>
      <c r="LE2754" s="66"/>
      <c r="LF2754" s="66"/>
      <c r="LG2754" s="66"/>
      <c r="LH2754" s="66"/>
      <c r="LI2754" s="66"/>
      <c r="LJ2754" s="66"/>
      <c r="LK2754" s="66"/>
      <c r="LL2754" s="66"/>
      <c r="LM2754" s="66"/>
      <c r="LN2754" s="66"/>
      <c r="LO2754" s="66"/>
      <c r="LP2754" s="66"/>
      <c r="LQ2754" s="66"/>
      <c r="LR2754" s="66"/>
      <c r="LS2754" s="66"/>
      <c r="LT2754" s="66"/>
      <c r="LU2754" s="66"/>
      <c r="LV2754" s="66"/>
      <c r="LW2754" s="66"/>
      <c r="LX2754" s="66"/>
      <c r="LY2754" s="66"/>
      <c r="LZ2754" s="66"/>
      <c r="MA2754" s="66"/>
      <c r="MB2754" s="66"/>
      <c r="MC2754" s="66"/>
      <c r="MD2754" s="66"/>
      <c r="ME2754" s="66"/>
      <c r="MF2754" s="66"/>
      <c r="MG2754" s="66"/>
      <c r="MH2754" s="66"/>
      <c r="MI2754" s="66"/>
      <c r="MJ2754" s="66"/>
      <c r="MK2754" s="66"/>
      <c r="ML2754" s="66"/>
      <c r="MM2754" s="66"/>
      <c r="MN2754" s="66"/>
      <c r="MO2754" s="66"/>
      <c r="MP2754" s="66"/>
      <c r="MQ2754" s="66"/>
      <c r="MR2754" s="66"/>
      <c r="MS2754" s="66"/>
      <c r="MT2754" s="66"/>
      <c r="MU2754" s="66"/>
      <c r="MV2754" s="66"/>
      <c r="MW2754" s="66"/>
      <c r="MX2754" s="66"/>
      <c r="MY2754" s="66"/>
      <c r="MZ2754" s="66"/>
      <c r="NA2754" s="66"/>
      <c r="NB2754" s="66"/>
      <c r="NC2754" s="66"/>
      <c r="ND2754" s="66"/>
      <c r="NE2754" s="66"/>
      <c r="NF2754" s="66"/>
      <c r="NG2754" s="66"/>
      <c r="NH2754" s="66"/>
      <c r="NI2754" s="66"/>
      <c r="NJ2754" s="66"/>
      <c r="NK2754" s="66"/>
      <c r="NL2754" s="66"/>
      <c r="NM2754" s="66"/>
      <c r="NN2754" s="66"/>
      <c r="NO2754" s="66"/>
      <c r="NP2754" s="66"/>
      <c r="NQ2754" s="66"/>
      <c r="NR2754" s="66"/>
      <c r="NS2754" s="66"/>
      <c r="NT2754" s="66"/>
      <c r="NU2754" s="66"/>
      <c r="NV2754" s="66"/>
      <c r="NW2754" s="66"/>
      <c r="NX2754" s="66"/>
      <c r="NY2754" s="66"/>
      <c r="NZ2754" s="66"/>
      <c r="OA2754" s="66"/>
      <c r="OB2754" s="66"/>
      <c r="OC2754" s="66"/>
      <c r="OD2754" s="66"/>
      <c r="OE2754" s="66"/>
      <c r="OF2754" s="66"/>
      <c r="OG2754" s="66"/>
      <c r="OH2754" s="66"/>
      <c r="OI2754" s="66"/>
      <c r="OJ2754" s="66"/>
      <c r="OK2754" s="66"/>
      <c r="OL2754" s="66"/>
      <c r="OM2754" s="66"/>
      <c r="ON2754" s="66"/>
      <c r="OO2754" s="66"/>
      <c r="OP2754" s="66"/>
      <c r="OQ2754" s="66"/>
      <c r="OR2754" s="66"/>
      <c r="OS2754" s="66"/>
      <c r="OT2754" s="66"/>
      <c r="OU2754" s="66"/>
      <c r="OV2754" s="66"/>
      <c r="OW2754" s="66"/>
      <c r="OX2754" s="66"/>
      <c r="OY2754" s="66"/>
      <c r="OZ2754" s="66"/>
      <c r="PA2754" s="66"/>
      <c r="PB2754" s="66"/>
      <c r="PC2754" s="66"/>
      <c r="PD2754" s="66"/>
      <c r="PE2754" s="66"/>
      <c r="PF2754" s="66"/>
      <c r="PG2754" s="66"/>
      <c r="PH2754" s="66"/>
      <c r="PI2754" s="66"/>
      <c r="PJ2754" s="66"/>
      <c r="PK2754" s="66"/>
      <c r="PL2754" s="66"/>
      <c r="PM2754" s="66"/>
      <c r="PN2754" s="66"/>
      <c r="PO2754" s="66"/>
      <c r="PP2754" s="66"/>
      <c r="PQ2754" s="66"/>
      <c r="PR2754" s="66"/>
      <c r="PS2754" s="66"/>
      <c r="PT2754" s="66"/>
      <c r="PU2754" s="66"/>
      <c r="PV2754" s="66"/>
      <c r="PW2754" s="66"/>
      <c r="PX2754" s="66"/>
      <c r="PY2754" s="66"/>
      <c r="PZ2754" s="66"/>
      <c r="QA2754" s="66"/>
      <c r="QB2754" s="66"/>
      <c r="QC2754" s="66"/>
      <c r="QD2754" s="66"/>
      <c r="QE2754" s="66"/>
      <c r="QF2754" s="66"/>
      <c r="QG2754" s="66"/>
      <c r="QH2754" s="66"/>
      <c r="QI2754" s="66"/>
      <c r="QJ2754" s="66"/>
      <c r="QK2754" s="66"/>
      <c r="QL2754" s="66"/>
      <c r="QM2754" s="66"/>
      <c r="QN2754" s="66"/>
      <c r="QO2754" s="66"/>
      <c r="QP2754" s="66"/>
      <c r="QQ2754" s="66"/>
      <c r="QR2754" s="66"/>
      <c r="QS2754" s="66"/>
      <c r="QT2754" s="66"/>
      <c r="QU2754" s="66"/>
      <c r="QV2754" s="66"/>
      <c r="QW2754" s="66"/>
      <c r="QX2754" s="66"/>
      <c r="QY2754" s="66"/>
      <c r="QZ2754" s="66"/>
      <c r="RA2754" s="66"/>
      <c r="RB2754" s="66"/>
      <c r="RC2754" s="66"/>
      <c r="RD2754" s="66"/>
      <c r="RE2754" s="66"/>
      <c r="RF2754" s="66"/>
      <c r="RG2754" s="66"/>
      <c r="RH2754" s="66"/>
      <c r="RI2754" s="66"/>
      <c r="RJ2754" s="66"/>
      <c r="RK2754" s="66"/>
      <c r="RL2754" s="66"/>
      <c r="RM2754" s="66"/>
      <c r="RN2754" s="66"/>
      <c r="RO2754" s="66"/>
      <c r="RP2754" s="66"/>
      <c r="RQ2754" s="66"/>
      <c r="RR2754" s="66"/>
      <c r="RS2754" s="66"/>
      <c r="RT2754" s="66"/>
      <c r="RU2754" s="66"/>
      <c r="RV2754" s="66"/>
      <c r="RW2754" s="66"/>
      <c r="RX2754" s="66"/>
      <c r="RY2754" s="66"/>
      <c r="RZ2754" s="66"/>
      <c r="SA2754" s="66"/>
      <c r="SB2754" s="66"/>
      <c r="SC2754" s="66"/>
      <c r="SD2754" s="66"/>
      <c r="SE2754" s="66"/>
      <c r="SF2754" s="66"/>
      <c r="SG2754" s="66"/>
      <c r="SH2754" s="66"/>
      <c r="SI2754" s="66"/>
      <c r="SJ2754" s="66"/>
      <c r="SK2754" s="66"/>
      <c r="SL2754" s="66"/>
      <c r="SM2754" s="66"/>
      <c r="SN2754" s="66"/>
      <c r="SO2754" s="66"/>
      <c r="SP2754" s="66"/>
      <c r="SQ2754" s="66"/>
      <c r="SR2754" s="66"/>
      <c r="SS2754" s="66"/>
    </row>
    <row r="2755" spans="1:513" s="67" customFormat="1" x14ac:dyDescent="0.2">
      <c r="A2755" s="53" t="s">
        <v>625</v>
      </c>
      <c r="B2755" s="53" t="s">
        <v>625</v>
      </c>
      <c r="C2755" s="46" t="s">
        <v>3327</v>
      </c>
      <c r="D2755" s="47" t="s">
        <v>1726</v>
      </c>
      <c r="E2755" s="48" t="s">
        <v>114</v>
      </c>
      <c r="F2755" s="48">
        <v>2020</v>
      </c>
      <c r="G2755" s="49" t="s">
        <v>3442</v>
      </c>
      <c r="H2755" s="47" t="s">
        <v>1729</v>
      </c>
      <c r="I2755" s="50" t="s">
        <v>1730</v>
      </c>
      <c r="J2755" s="51" t="s">
        <v>3443</v>
      </c>
      <c r="K2755" s="51"/>
      <c r="L2755" s="16">
        <v>27.5</v>
      </c>
      <c r="M2755" s="17" t="s">
        <v>14167</v>
      </c>
      <c r="N2755" s="66" t="s">
        <v>13596</v>
      </c>
      <c r="O2755" s="66"/>
      <c r="P2755" s="66"/>
      <c r="Q2755" s="66"/>
      <c r="R2755" s="66"/>
      <c r="S2755" s="66"/>
      <c r="T2755" s="66"/>
      <c r="U2755" s="66"/>
      <c r="V2755" s="66"/>
      <c r="W2755" s="66"/>
      <c r="X2755" s="66"/>
      <c r="Y2755" s="66"/>
      <c r="Z2755" s="66"/>
      <c r="AA2755" s="66"/>
      <c r="AB2755" s="66"/>
      <c r="AC2755" s="66"/>
      <c r="AD2755" s="66"/>
      <c r="AE2755" s="66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  <c r="AP2755" s="66"/>
      <c r="AQ2755" s="66"/>
      <c r="AR2755" s="66"/>
      <c r="AS2755" s="66"/>
      <c r="AT2755" s="66"/>
      <c r="AU2755" s="66"/>
      <c r="AV2755" s="66"/>
      <c r="AW2755" s="66"/>
      <c r="AX2755" s="66"/>
      <c r="AY2755" s="66"/>
      <c r="AZ2755" s="66"/>
      <c r="BA2755" s="66"/>
      <c r="BB2755" s="66"/>
      <c r="BC2755" s="66"/>
      <c r="BD2755" s="66"/>
      <c r="BE2755" s="66"/>
      <c r="BF2755" s="66"/>
      <c r="BG2755" s="66"/>
      <c r="BH2755" s="66"/>
      <c r="BI2755" s="66"/>
      <c r="BJ2755" s="66"/>
      <c r="BK2755" s="66"/>
      <c r="BL2755" s="66"/>
      <c r="BM2755" s="66"/>
      <c r="BN2755" s="66"/>
      <c r="BO2755" s="66"/>
      <c r="BP2755" s="66"/>
      <c r="BQ2755" s="66"/>
      <c r="BR2755" s="66"/>
      <c r="BS2755" s="66"/>
      <c r="BT2755" s="66"/>
      <c r="BU2755" s="66"/>
      <c r="BV2755" s="66"/>
      <c r="BW2755" s="66"/>
      <c r="BX2755" s="66"/>
      <c r="BY2755" s="66"/>
      <c r="BZ2755" s="66"/>
      <c r="CA2755" s="66"/>
      <c r="CB2755" s="66"/>
      <c r="CC2755" s="66"/>
      <c r="CD2755" s="66"/>
      <c r="CE2755" s="66"/>
      <c r="CF2755" s="66"/>
      <c r="CG2755" s="66"/>
      <c r="CH2755" s="66"/>
      <c r="CI2755" s="66"/>
      <c r="CJ2755" s="66"/>
      <c r="CK2755" s="66"/>
      <c r="CL2755" s="66"/>
      <c r="CM2755" s="66"/>
      <c r="CN2755" s="66"/>
      <c r="CO2755" s="66"/>
      <c r="CP2755" s="66"/>
      <c r="CQ2755" s="66"/>
      <c r="CR2755" s="66"/>
      <c r="CS2755" s="66"/>
      <c r="CT2755" s="66"/>
      <c r="CU2755" s="66"/>
      <c r="CV2755" s="66"/>
      <c r="CW2755" s="66"/>
      <c r="CX2755" s="66"/>
      <c r="CY2755" s="66"/>
      <c r="CZ2755" s="66"/>
      <c r="DA2755" s="66"/>
      <c r="DB2755" s="66"/>
      <c r="DC2755" s="66"/>
      <c r="DD2755" s="66"/>
      <c r="DE2755" s="66"/>
      <c r="DF2755" s="66"/>
      <c r="DG2755" s="66"/>
      <c r="DH2755" s="66"/>
      <c r="DI2755" s="66"/>
      <c r="DJ2755" s="66"/>
      <c r="DK2755" s="66"/>
      <c r="DL2755" s="66"/>
      <c r="DM2755" s="66"/>
      <c r="DN2755" s="66"/>
      <c r="DO2755" s="66"/>
      <c r="DP2755" s="66"/>
      <c r="DQ2755" s="66"/>
      <c r="DR2755" s="66"/>
      <c r="DS2755" s="66"/>
      <c r="DT2755" s="66"/>
      <c r="DU2755" s="66"/>
      <c r="DV2755" s="66"/>
      <c r="DW2755" s="66"/>
      <c r="DX2755" s="66"/>
      <c r="DY2755" s="66"/>
      <c r="DZ2755" s="66"/>
      <c r="EA2755" s="66"/>
      <c r="EB2755" s="66"/>
      <c r="EC2755" s="66"/>
      <c r="ED2755" s="66"/>
      <c r="EE2755" s="66"/>
      <c r="EF2755" s="66"/>
      <c r="EG2755" s="66"/>
      <c r="EH2755" s="66"/>
      <c r="EI2755" s="66"/>
      <c r="EJ2755" s="66"/>
      <c r="EK2755" s="66"/>
      <c r="EL2755" s="66"/>
      <c r="EM2755" s="66"/>
      <c r="EN2755" s="66"/>
      <c r="EO2755" s="66"/>
      <c r="EP2755" s="66"/>
      <c r="EQ2755" s="66"/>
      <c r="ER2755" s="66"/>
      <c r="ES2755" s="66"/>
      <c r="ET2755" s="66"/>
      <c r="EU2755" s="66"/>
      <c r="EV2755" s="66"/>
      <c r="EW2755" s="66"/>
      <c r="EX2755" s="66"/>
      <c r="EY2755" s="66"/>
      <c r="EZ2755" s="66"/>
      <c r="FA2755" s="66"/>
      <c r="FB2755" s="66"/>
      <c r="FC2755" s="66"/>
      <c r="FD2755" s="66"/>
      <c r="FE2755" s="66"/>
      <c r="FF2755" s="66"/>
      <c r="FG2755" s="66"/>
      <c r="FH2755" s="66"/>
      <c r="FI2755" s="66"/>
      <c r="FJ2755" s="66"/>
      <c r="FK2755" s="66"/>
      <c r="FL2755" s="66"/>
      <c r="FM2755" s="66"/>
      <c r="FN2755" s="66"/>
      <c r="FO2755" s="66"/>
      <c r="FP2755" s="66"/>
      <c r="FQ2755" s="66"/>
      <c r="FR2755" s="66"/>
      <c r="FS2755" s="66"/>
      <c r="FT2755" s="66"/>
      <c r="FU2755" s="66"/>
      <c r="FV2755" s="66"/>
      <c r="FW2755" s="66"/>
      <c r="FX2755" s="66"/>
      <c r="FY2755" s="66"/>
      <c r="FZ2755" s="66"/>
      <c r="GA2755" s="66"/>
      <c r="GB2755" s="66"/>
      <c r="GC2755" s="66"/>
      <c r="GD2755" s="66"/>
      <c r="GE2755" s="66"/>
      <c r="GF2755" s="66"/>
      <c r="GG2755" s="66"/>
      <c r="GH2755" s="66"/>
      <c r="GI2755" s="66"/>
      <c r="GJ2755" s="66"/>
      <c r="GK2755" s="66"/>
      <c r="GL2755" s="66"/>
      <c r="GM2755" s="66"/>
      <c r="GN2755" s="66"/>
      <c r="GO2755" s="66"/>
      <c r="GP2755" s="66"/>
      <c r="GQ2755" s="66"/>
      <c r="GR2755" s="66"/>
      <c r="GS2755" s="66"/>
      <c r="GT2755" s="66"/>
      <c r="GU2755" s="66"/>
      <c r="GV2755" s="66"/>
      <c r="GW2755" s="66"/>
      <c r="GX2755" s="66"/>
      <c r="GY2755" s="66"/>
      <c r="GZ2755" s="66"/>
      <c r="HA2755" s="66"/>
      <c r="HB2755" s="66"/>
      <c r="HC2755" s="66"/>
      <c r="HD2755" s="66"/>
      <c r="HE2755" s="66"/>
      <c r="HF2755" s="66"/>
      <c r="HG2755" s="66"/>
      <c r="HH2755" s="66"/>
      <c r="HI2755" s="66"/>
      <c r="HJ2755" s="66"/>
      <c r="HK2755" s="66"/>
      <c r="HL2755" s="66"/>
      <c r="HM2755" s="66"/>
      <c r="HN2755" s="66"/>
      <c r="HO2755" s="66"/>
      <c r="HP2755" s="66"/>
      <c r="HQ2755" s="66"/>
      <c r="HR2755" s="66"/>
      <c r="HS2755" s="66"/>
      <c r="HT2755" s="66"/>
      <c r="HU2755" s="66"/>
      <c r="HV2755" s="66"/>
      <c r="HW2755" s="66"/>
      <c r="HX2755" s="66"/>
      <c r="HY2755" s="66"/>
      <c r="HZ2755" s="66"/>
      <c r="IA2755" s="66"/>
      <c r="IB2755" s="66"/>
      <c r="IC2755" s="66"/>
      <c r="ID2755" s="66"/>
      <c r="IE2755" s="66"/>
      <c r="IF2755" s="66"/>
      <c r="IG2755" s="66"/>
      <c r="IH2755" s="66"/>
      <c r="II2755" s="66"/>
      <c r="IJ2755" s="66"/>
      <c r="IK2755" s="66"/>
      <c r="IL2755" s="66"/>
      <c r="IM2755" s="66"/>
      <c r="IN2755" s="66"/>
      <c r="IO2755" s="66"/>
      <c r="IP2755" s="66"/>
      <c r="IQ2755" s="66"/>
      <c r="IR2755" s="66"/>
      <c r="IS2755" s="66"/>
      <c r="IT2755" s="66"/>
      <c r="IU2755" s="66"/>
      <c r="IV2755" s="66"/>
      <c r="IW2755" s="66"/>
      <c r="IX2755" s="66"/>
      <c r="IY2755" s="66"/>
      <c r="IZ2755" s="66"/>
      <c r="JA2755" s="66"/>
      <c r="JB2755" s="66"/>
      <c r="JC2755" s="66"/>
      <c r="JD2755" s="66"/>
      <c r="JE2755" s="66"/>
      <c r="JF2755" s="66"/>
      <c r="JG2755" s="66"/>
      <c r="JH2755" s="66"/>
      <c r="JI2755" s="66"/>
      <c r="JJ2755" s="66"/>
      <c r="JK2755" s="66"/>
      <c r="JL2755" s="66"/>
      <c r="JM2755" s="66"/>
      <c r="JN2755" s="66"/>
      <c r="JO2755" s="66"/>
      <c r="JP2755" s="66"/>
      <c r="JQ2755" s="66"/>
      <c r="JR2755" s="66"/>
      <c r="JS2755" s="66"/>
      <c r="JT2755" s="66"/>
      <c r="JU2755" s="66"/>
      <c r="JV2755" s="66"/>
      <c r="JW2755" s="66"/>
      <c r="JX2755" s="66"/>
      <c r="JY2755" s="66"/>
      <c r="JZ2755" s="66"/>
      <c r="KA2755" s="66"/>
      <c r="KB2755" s="66"/>
      <c r="KC2755" s="66"/>
      <c r="KD2755" s="66"/>
      <c r="KE2755" s="66"/>
      <c r="KF2755" s="66"/>
      <c r="KG2755" s="66"/>
      <c r="KH2755" s="66"/>
      <c r="KI2755" s="66"/>
      <c r="KJ2755" s="66"/>
      <c r="KK2755" s="66"/>
      <c r="KL2755" s="66"/>
      <c r="KM2755" s="66"/>
      <c r="KN2755" s="66"/>
      <c r="KO2755" s="66"/>
      <c r="KP2755" s="66"/>
      <c r="KQ2755" s="66"/>
      <c r="KR2755" s="66"/>
      <c r="KS2755" s="66"/>
      <c r="KT2755" s="66"/>
      <c r="KU2755" s="66"/>
      <c r="KV2755" s="66"/>
      <c r="KW2755" s="66"/>
      <c r="KX2755" s="66"/>
      <c r="KY2755" s="66"/>
      <c r="KZ2755" s="66"/>
      <c r="LA2755" s="66"/>
      <c r="LB2755" s="66"/>
      <c r="LC2755" s="66"/>
      <c r="LD2755" s="66"/>
      <c r="LE2755" s="66"/>
      <c r="LF2755" s="66"/>
      <c r="LG2755" s="66"/>
      <c r="LH2755" s="66"/>
      <c r="LI2755" s="66"/>
      <c r="LJ2755" s="66"/>
      <c r="LK2755" s="66"/>
      <c r="LL2755" s="66"/>
      <c r="LM2755" s="66"/>
      <c r="LN2755" s="66"/>
      <c r="LO2755" s="66"/>
      <c r="LP2755" s="66"/>
      <c r="LQ2755" s="66"/>
      <c r="LR2755" s="66"/>
      <c r="LS2755" s="66"/>
      <c r="LT2755" s="66"/>
      <c r="LU2755" s="66"/>
      <c r="LV2755" s="66"/>
      <c r="LW2755" s="66"/>
      <c r="LX2755" s="66"/>
      <c r="LY2755" s="66"/>
      <c r="LZ2755" s="66"/>
      <c r="MA2755" s="66"/>
      <c r="MB2755" s="66"/>
      <c r="MC2755" s="66"/>
      <c r="MD2755" s="66"/>
      <c r="ME2755" s="66"/>
      <c r="MF2755" s="66"/>
      <c r="MG2755" s="66"/>
      <c r="MH2755" s="66"/>
      <c r="MI2755" s="66"/>
      <c r="MJ2755" s="66"/>
      <c r="MK2755" s="66"/>
      <c r="ML2755" s="66"/>
      <c r="MM2755" s="66"/>
      <c r="MN2755" s="66"/>
      <c r="MO2755" s="66"/>
      <c r="MP2755" s="66"/>
      <c r="MQ2755" s="66"/>
      <c r="MR2755" s="66"/>
      <c r="MS2755" s="66"/>
      <c r="MT2755" s="66"/>
      <c r="MU2755" s="66"/>
      <c r="MV2755" s="66"/>
      <c r="MW2755" s="66"/>
      <c r="MX2755" s="66"/>
      <c r="MY2755" s="66"/>
      <c r="MZ2755" s="66"/>
      <c r="NA2755" s="66"/>
      <c r="NB2755" s="66"/>
      <c r="NC2755" s="66"/>
      <c r="ND2755" s="66"/>
      <c r="NE2755" s="66"/>
      <c r="NF2755" s="66"/>
      <c r="NG2755" s="66"/>
      <c r="NH2755" s="66"/>
      <c r="NI2755" s="66"/>
      <c r="NJ2755" s="66"/>
      <c r="NK2755" s="66"/>
      <c r="NL2755" s="66"/>
      <c r="NM2755" s="66"/>
      <c r="NN2755" s="66"/>
      <c r="NO2755" s="66"/>
      <c r="NP2755" s="66"/>
      <c r="NQ2755" s="66"/>
      <c r="NR2755" s="66"/>
      <c r="NS2755" s="66"/>
      <c r="NT2755" s="66"/>
      <c r="NU2755" s="66"/>
      <c r="NV2755" s="66"/>
      <c r="NW2755" s="66"/>
      <c r="NX2755" s="66"/>
      <c r="NY2755" s="66"/>
      <c r="NZ2755" s="66"/>
      <c r="OA2755" s="66"/>
      <c r="OB2755" s="66"/>
      <c r="OC2755" s="66"/>
      <c r="OD2755" s="66"/>
      <c r="OE2755" s="66"/>
      <c r="OF2755" s="66"/>
      <c r="OG2755" s="66"/>
      <c r="OH2755" s="66"/>
      <c r="OI2755" s="66"/>
      <c r="OJ2755" s="66"/>
      <c r="OK2755" s="66"/>
      <c r="OL2755" s="66"/>
      <c r="OM2755" s="66"/>
      <c r="ON2755" s="66"/>
      <c r="OO2755" s="66"/>
      <c r="OP2755" s="66"/>
      <c r="OQ2755" s="66"/>
      <c r="OR2755" s="66"/>
      <c r="OS2755" s="66"/>
      <c r="OT2755" s="66"/>
      <c r="OU2755" s="66"/>
      <c r="OV2755" s="66"/>
      <c r="OW2755" s="66"/>
      <c r="OX2755" s="66"/>
      <c r="OY2755" s="66"/>
      <c r="OZ2755" s="66"/>
      <c r="PA2755" s="66"/>
      <c r="PB2755" s="66"/>
      <c r="PC2755" s="66"/>
      <c r="PD2755" s="66"/>
      <c r="PE2755" s="66"/>
      <c r="PF2755" s="66"/>
      <c r="PG2755" s="66"/>
      <c r="PH2755" s="66"/>
      <c r="PI2755" s="66"/>
      <c r="PJ2755" s="66"/>
      <c r="PK2755" s="66"/>
      <c r="PL2755" s="66"/>
      <c r="PM2755" s="66"/>
      <c r="PN2755" s="66"/>
      <c r="PO2755" s="66"/>
      <c r="PP2755" s="66"/>
      <c r="PQ2755" s="66"/>
      <c r="PR2755" s="66"/>
      <c r="PS2755" s="66"/>
      <c r="PT2755" s="66"/>
      <c r="PU2755" s="66"/>
      <c r="PV2755" s="66"/>
      <c r="PW2755" s="66"/>
      <c r="PX2755" s="66"/>
      <c r="PY2755" s="66"/>
      <c r="PZ2755" s="66"/>
      <c r="QA2755" s="66"/>
      <c r="QB2755" s="66"/>
      <c r="QC2755" s="66"/>
      <c r="QD2755" s="66"/>
      <c r="QE2755" s="66"/>
      <c r="QF2755" s="66"/>
      <c r="QG2755" s="66"/>
      <c r="QH2755" s="66"/>
      <c r="QI2755" s="66"/>
      <c r="QJ2755" s="66"/>
      <c r="QK2755" s="66"/>
      <c r="QL2755" s="66"/>
      <c r="QM2755" s="66"/>
      <c r="QN2755" s="66"/>
      <c r="QO2755" s="66"/>
      <c r="QP2755" s="66"/>
      <c r="QQ2755" s="66"/>
      <c r="QR2755" s="66"/>
      <c r="QS2755" s="66"/>
      <c r="QT2755" s="66"/>
      <c r="QU2755" s="66"/>
      <c r="QV2755" s="66"/>
      <c r="QW2755" s="66"/>
      <c r="QX2755" s="66"/>
      <c r="QY2755" s="66"/>
      <c r="QZ2755" s="66"/>
      <c r="RA2755" s="66"/>
      <c r="RB2755" s="66"/>
      <c r="RC2755" s="66"/>
      <c r="RD2755" s="66"/>
      <c r="RE2755" s="66"/>
      <c r="RF2755" s="66"/>
      <c r="RG2755" s="66"/>
      <c r="RH2755" s="66"/>
      <c r="RI2755" s="66"/>
      <c r="RJ2755" s="66"/>
      <c r="RK2755" s="66"/>
      <c r="RL2755" s="66"/>
      <c r="RM2755" s="66"/>
      <c r="RN2755" s="66"/>
      <c r="RO2755" s="66"/>
      <c r="RP2755" s="66"/>
      <c r="RQ2755" s="66"/>
      <c r="RR2755" s="66"/>
      <c r="RS2755" s="66"/>
      <c r="RT2755" s="66"/>
      <c r="RU2755" s="66"/>
      <c r="RV2755" s="66"/>
      <c r="RW2755" s="66"/>
      <c r="RX2755" s="66"/>
      <c r="RY2755" s="66"/>
      <c r="RZ2755" s="66"/>
      <c r="SA2755" s="66"/>
      <c r="SB2755" s="66"/>
      <c r="SC2755" s="66"/>
      <c r="SD2755" s="66"/>
      <c r="SE2755" s="66"/>
      <c r="SF2755" s="66"/>
      <c r="SG2755" s="66"/>
      <c r="SH2755" s="66"/>
      <c r="SI2755" s="66"/>
      <c r="SJ2755" s="66"/>
      <c r="SK2755" s="66"/>
      <c r="SL2755" s="66"/>
      <c r="SM2755" s="66"/>
      <c r="SN2755" s="66"/>
      <c r="SO2755" s="66"/>
      <c r="SP2755" s="66"/>
      <c r="SQ2755" s="66"/>
      <c r="SR2755" s="66"/>
      <c r="SS2755" s="66"/>
    </row>
    <row r="2756" spans="1:513" s="67" customFormat="1" x14ac:dyDescent="0.2">
      <c r="A2756" s="53" t="s">
        <v>625</v>
      </c>
      <c r="B2756" s="53" t="s">
        <v>625</v>
      </c>
      <c r="C2756" s="46" t="s">
        <v>3327</v>
      </c>
      <c r="D2756" s="47" t="s">
        <v>1726</v>
      </c>
      <c r="E2756" s="48" t="s">
        <v>142</v>
      </c>
      <c r="F2756" s="48">
        <v>2020</v>
      </c>
      <c r="G2756" s="49" t="s">
        <v>3496</v>
      </c>
      <c r="H2756" s="47" t="s">
        <v>1729</v>
      </c>
      <c r="I2756" s="50" t="s">
        <v>1730</v>
      </c>
      <c r="J2756" s="51" t="s">
        <v>3497</v>
      </c>
      <c r="K2756" s="51"/>
      <c r="L2756" s="16">
        <v>27.5</v>
      </c>
      <c r="M2756" s="17" t="s">
        <v>14168</v>
      </c>
      <c r="N2756" s="66" t="s">
        <v>13596</v>
      </c>
      <c r="O2756" s="66"/>
      <c r="P2756" s="66"/>
      <c r="Q2756" s="66"/>
      <c r="R2756" s="66"/>
      <c r="S2756" s="66"/>
      <c r="T2756" s="66"/>
      <c r="U2756" s="66"/>
      <c r="V2756" s="66"/>
      <c r="W2756" s="66"/>
      <c r="X2756" s="66"/>
      <c r="Y2756" s="66"/>
      <c r="Z2756" s="66"/>
      <c r="AA2756" s="66"/>
      <c r="AB2756" s="66"/>
      <c r="AC2756" s="66"/>
      <c r="AD2756" s="66"/>
      <c r="AE2756" s="66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  <c r="AP2756" s="66"/>
      <c r="AQ2756" s="66"/>
      <c r="AR2756" s="66"/>
      <c r="AS2756" s="66"/>
      <c r="AT2756" s="66"/>
      <c r="AU2756" s="66"/>
      <c r="AV2756" s="66"/>
      <c r="AW2756" s="66"/>
      <c r="AX2756" s="66"/>
      <c r="AY2756" s="66"/>
      <c r="AZ2756" s="66"/>
      <c r="BA2756" s="66"/>
      <c r="BB2756" s="66"/>
      <c r="BC2756" s="66"/>
      <c r="BD2756" s="66"/>
      <c r="BE2756" s="66"/>
      <c r="BF2756" s="66"/>
      <c r="BG2756" s="66"/>
      <c r="BH2756" s="66"/>
      <c r="BI2756" s="66"/>
      <c r="BJ2756" s="66"/>
      <c r="BK2756" s="66"/>
      <c r="BL2756" s="66"/>
      <c r="BM2756" s="66"/>
      <c r="BN2756" s="66"/>
      <c r="BO2756" s="66"/>
      <c r="BP2756" s="66"/>
      <c r="BQ2756" s="66"/>
      <c r="BR2756" s="66"/>
      <c r="BS2756" s="66"/>
      <c r="BT2756" s="66"/>
      <c r="BU2756" s="66"/>
      <c r="BV2756" s="66"/>
      <c r="BW2756" s="66"/>
      <c r="BX2756" s="66"/>
      <c r="BY2756" s="66"/>
      <c r="BZ2756" s="66"/>
      <c r="CA2756" s="66"/>
      <c r="CB2756" s="66"/>
      <c r="CC2756" s="66"/>
      <c r="CD2756" s="66"/>
      <c r="CE2756" s="66"/>
      <c r="CF2756" s="66"/>
      <c r="CG2756" s="66"/>
      <c r="CH2756" s="66"/>
      <c r="CI2756" s="66"/>
      <c r="CJ2756" s="66"/>
      <c r="CK2756" s="66"/>
      <c r="CL2756" s="66"/>
      <c r="CM2756" s="66"/>
      <c r="CN2756" s="66"/>
      <c r="CO2756" s="66"/>
      <c r="CP2756" s="66"/>
      <c r="CQ2756" s="66"/>
      <c r="CR2756" s="66"/>
      <c r="CS2756" s="66"/>
      <c r="CT2756" s="66"/>
      <c r="CU2756" s="66"/>
      <c r="CV2756" s="66"/>
      <c r="CW2756" s="66"/>
      <c r="CX2756" s="66"/>
      <c r="CY2756" s="66"/>
      <c r="CZ2756" s="66"/>
      <c r="DA2756" s="66"/>
      <c r="DB2756" s="66"/>
      <c r="DC2756" s="66"/>
      <c r="DD2756" s="66"/>
      <c r="DE2756" s="66"/>
      <c r="DF2756" s="66"/>
      <c r="DG2756" s="66"/>
      <c r="DH2756" s="66"/>
      <c r="DI2756" s="66"/>
      <c r="DJ2756" s="66"/>
      <c r="DK2756" s="66"/>
      <c r="DL2756" s="66"/>
      <c r="DM2756" s="66"/>
      <c r="DN2756" s="66"/>
      <c r="DO2756" s="66"/>
      <c r="DP2756" s="66"/>
      <c r="DQ2756" s="66"/>
      <c r="DR2756" s="66"/>
      <c r="DS2756" s="66"/>
      <c r="DT2756" s="66"/>
      <c r="DU2756" s="66"/>
      <c r="DV2756" s="66"/>
      <c r="DW2756" s="66"/>
      <c r="DX2756" s="66"/>
      <c r="DY2756" s="66"/>
      <c r="DZ2756" s="66"/>
      <c r="EA2756" s="66"/>
      <c r="EB2756" s="66"/>
      <c r="EC2756" s="66"/>
      <c r="ED2756" s="66"/>
      <c r="EE2756" s="66"/>
      <c r="EF2756" s="66"/>
      <c r="EG2756" s="66"/>
      <c r="EH2756" s="66"/>
      <c r="EI2756" s="66"/>
      <c r="EJ2756" s="66"/>
      <c r="EK2756" s="66"/>
      <c r="EL2756" s="66"/>
      <c r="EM2756" s="66"/>
      <c r="EN2756" s="66"/>
      <c r="EO2756" s="66"/>
      <c r="EP2756" s="66"/>
      <c r="EQ2756" s="66"/>
      <c r="ER2756" s="66"/>
      <c r="ES2756" s="66"/>
      <c r="ET2756" s="66"/>
      <c r="EU2756" s="66"/>
      <c r="EV2756" s="66"/>
      <c r="EW2756" s="66"/>
      <c r="EX2756" s="66"/>
      <c r="EY2756" s="66"/>
      <c r="EZ2756" s="66"/>
      <c r="FA2756" s="66"/>
      <c r="FB2756" s="66"/>
      <c r="FC2756" s="66"/>
      <c r="FD2756" s="66"/>
      <c r="FE2756" s="66"/>
      <c r="FF2756" s="66"/>
      <c r="FG2756" s="66"/>
      <c r="FH2756" s="66"/>
      <c r="FI2756" s="66"/>
      <c r="FJ2756" s="66"/>
      <c r="FK2756" s="66"/>
      <c r="FL2756" s="66"/>
      <c r="FM2756" s="66"/>
      <c r="FN2756" s="66"/>
      <c r="FO2756" s="66"/>
      <c r="FP2756" s="66"/>
      <c r="FQ2756" s="66"/>
      <c r="FR2756" s="66"/>
      <c r="FS2756" s="66"/>
      <c r="FT2756" s="66"/>
      <c r="FU2756" s="66"/>
      <c r="FV2756" s="66"/>
      <c r="FW2756" s="66"/>
      <c r="FX2756" s="66"/>
      <c r="FY2756" s="66"/>
      <c r="FZ2756" s="66"/>
      <c r="GA2756" s="66"/>
      <c r="GB2756" s="66"/>
      <c r="GC2756" s="66"/>
      <c r="GD2756" s="66"/>
      <c r="GE2756" s="66"/>
      <c r="GF2756" s="66"/>
      <c r="GG2756" s="66"/>
      <c r="GH2756" s="66"/>
      <c r="GI2756" s="66"/>
      <c r="GJ2756" s="66"/>
      <c r="GK2756" s="66"/>
      <c r="GL2756" s="66"/>
      <c r="GM2756" s="66"/>
      <c r="GN2756" s="66"/>
      <c r="GO2756" s="66"/>
      <c r="GP2756" s="66"/>
      <c r="GQ2756" s="66"/>
      <c r="GR2756" s="66"/>
      <c r="GS2756" s="66"/>
      <c r="GT2756" s="66"/>
      <c r="GU2756" s="66"/>
      <c r="GV2756" s="66"/>
      <c r="GW2756" s="66"/>
      <c r="GX2756" s="66"/>
      <c r="GY2756" s="66"/>
      <c r="GZ2756" s="66"/>
      <c r="HA2756" s="66"/>
      <c r="HB2756" s="66"/>
      <c r="HC2756" s="66"/>
      <c r="HD2756" s="66"/>
      <c r="HE2756" s="66"/>
      <c r="HF2756" s="66"/>
      <c r="HG2756" s="66"/>
      <c r="HH2756" s="66"/>
      <c r="HI2756" s="66"/>
      <c r="HJ2756" s="66"/>
      <c r="HK2756" s="66"/>
      <c r="HL2756" s="66"/>
      <c r="HM2756" s="66"/>
      <c r="HN2756" s="66"/>
      <c r="HO2756" s="66"/>
      <c r="HP2756" s="66"/>
      <c r="HQ2756" s="66"/>
      <c r="HR2756" s="66"/>
      <c r="HS2756" s="66"/>
      <c r="HT2756" s="66"/>
      <c r="HU2756" s="66"/>
      <c r="HV2756" s="66"/>
      <c r="HW2756" s="66"/>
      <c r="HX2756" s="66"/>
      <c r="HY2756" s="66"/>
      <c r="HZ2756" s="66"/>
      <c r="IA2756" s="66"/>
      <c r="IB2756" s="66"/>
      <c r="IC2756" s="66"/>
      <c r="ID2756" s="66"/>
      <c r="IE2756" s="66"/>
      <c r="IF2756" s="66"/>
      <c r="IG2756" s="66"/>
      <c r="IH2756" s="66"/>
      <c r="II2756" s="66"/>
      <c r="IJ2756" s="66"/>
      <c r="IK2756" s="66"/>
      <c r="IL2756" s="66"/>
      <c r="IM2756" s="66"/>
      <c r="IN2756" s="66"/>
      <c r="IO2756" s="66"/>
      <c r="IP2756" s="66"/>
      <c r="IQ2756" s="66"/>
      <c r="IR2756" s="66"/>
      <c r="IS2756" s="66"/>
      <c r="IT2756" s="66"/>
      <c r="IU2756" s="66"/>
      <c r="IV2756" s="66"/>
      <c r="IW2756" s="66"/>
      <c r="IX2756" s="66"/>
      <c r="IY2756" s="66"/>
      <c r="IZ2756" s="66"/>
      <c r="JA2756" s="66"/>
      <c r="JB2756" s="66"/>
      <c r="JC2756" s="66"/>
      <c r="JD2756" s="66"/>
      <c r="JE2756" s="66"/>
      <c r="JF2756" s="66"/>
      <c r="JG2756" s="66"/>
      <c r="JH2756" s="66"/>
      <c r="JI2756" s="66"/>
      <c r="JJ2756" s="66"/>
      <c r="JK2756" s="66"/>
      <c r="JL2756" s="66"/>
      <c r="JM2756" s="66"/>
      <c r="JN2756" s="66"/>
      <c r="JO2756" s="66"/>
      <c r="JP2756" s="66"/>
      <c r="JQ2756" s="66"/>
      <c r="JR2756" s="66"/>
      <c r="JS2756" s="66"/>
      <c r="JT2756" s="66"/>
      <c r="JU2756" s="66"/>
      <c r="JV2756" s="66"/>
      <c r="JW2756" s="66"/>
      <c r="JX2756" s="66"/>
      <c r="JY2756" s="66"/>
      <c r="JZ2756" s="66"/>
      <c r="KA2756" s="66"/>
      <c r="KB2756" s="66"/>
      <c r="KC2756" s="66"/>
      <c r="KD2756" s="66"/>
      <c r="KE2756" s="66"/>
      <c r="KF2756" s="66"/>
      <c r="KG2756" s="66"/>
      <c r="KH2756" s="66"/>
      <c r="KI2756" s="66"/>
      <c r="KJ2756" s="66"/>
      <c r="KK2756" s="66"/>
      <c r="KL2756" s="66"/>
      <c r="KM2756" s="66"/>
      <c r="KN2756" s="66"/>
      <c r="KO2756" s="66"/>
      <c r="KP2756" s="66"/>
      <c r="KQ2756" s="66"/>
      <c r="KR2756" s="66"/>
      <c r="KS2756" s="66"/>
      <c r="KT2756" s="66"/>
      <c r="KU2756" s="66"/>
      <c r="KV2756" s="66"/>
      <c r="KW2756" s="66"/>
      <c r="KX2756" s="66"/>
      <c r="KY2756" s="66"/>
      <c r="KZ2756" s="66"/>
      <c r="LA2756" s="66"/>
      <c r="LB2756" s="66"/>
      <c r="LC2756" s="66"/>
      <c r="LD2756" s="66"/>
      <c r="LE2756" s="66"/>
      <c r="LF2756" s="66"/>
      <c r="LG2756" s="66"/>
      <c r="LH2756" s="66"/>
      <c r="LI2756" s="66"/>
      <c r="LJ2756" s="66"/>
      <c r="LK2756" s="66"/>
      <c r="LL2756" s="66"/>
      <c r="LM2756" s="66"/>
      <c r="LN2756" s="66"/>
      <c r="LO2756" s="66"/>
      <c r="LP2756" s="66"/>
      <c r="LQ2756" s="66"/>
      <c r="LR2756" s="66"/>
      <c r="LS2756" s="66"/>
      <c r="LT2756" s="66"/>
      <c r="LU2756" s="66"/>
      <c r="LV2756" s="66"/>
      <c r="LW2756" s="66"/>
      <c r="LX2756" s="66"/>
      <c r="LY2756" s="66"/>
      <c r="LZ2756" s="66"/>
      <c r="MA2756" s="66"/>
      <c r="MB2756" s="66"/>
      <c r="MC2756" s="66"/>
      <c r="MD2756" s="66"/>
      <c r="ME2756" s="66"/>
      <c r="MF2756" s="66"/>
      <c r="MG2756" s="66"/>
      <c r="MH2756" s="66"/>
      <c r="MI2756" s="66"/>
      <c r="MJ2756" s="66"/>
      <c r="MK2756" s="66"/>
      <c r="ML2756" s="66"/>
      <c r="MM2756" s="66"/>
      <c r="MN2756" s="66"/>
      <c r="MO2756" s="66"/>
      <c r="MP2756" s="66"/>
      <c r="MQ2756" s="66"/>
      <c r="MR2756" s="66"/>
      <c r="MS2756" s="66"/>
      <c r="MT2756" s="66"/>
      <c r="MU2756" s="66"/>
      <c r="MV2756" s="66"/>
      <c r="MW2756" s="66"/>
      <c r="MX2756" s="66"/>
      <c r="MY2756" s="66"/>
      <c r="MZ2756" s="66"/>
      <c r="NA2756" s="66"/>
      <c r="NB2756" s="66"/>
      <c r="NC2756" s="66"/>
      <c r="ND2756" s="66"/>
      <c r="NE2756" s="66"/>
      <c r="NF2756" s="66"/>
      <c r="NG2756" s="66"/>
      <c r="NH2756" s="66"/>
      <c r="NI2756" s="66"/>
      <c r="NJ2756" s="66"/>
      <c r="NK2756" s="66"/>
      <c r="NL2756" s="66"/>
      <c r="NM2756" s="66"/>
      <c r="NN2756" s="66"/>
      <c r="NO2756" s="66"/>
      <c r="NP2756" s="66"/>
      <c r="NQ2756" s="66"/>
      <c r="NR2756" s="66"/>
      <c r="NS2756" s="66"/>
      <c r="NT2756" s="66"/>
      <c r="NU2756" s="66"/>
      <c r="NV2756" s="66"/>
      <c r="NW2756" s="66"/>
      <c r="NX2756" s="66"/>
      <c r="NY2756" s="66"/>
      <c r="NZ2756" s="66"/>
      <c r="OA2756" s="66"/>
      <c r="OB2756" s="66"/>
      <c r="OC2756" s="66"/>
      <c r="OD2756" s="66"/>
      <c r="OE2756" s="66"/>
      <c r="OF2756" s="66"/>
      <c r="OG2756" s="66"/>
      <c r="OH2756" s="66"/>
      <c r="OI2756" s="66"/>
      <c r="OJ2756" s="66"/>
      <c r="OK2756" s="66"/>
      <c r="OL2756" s="66"/>
      <c r="OM2756" s="66"/>
      <c r="ON2756" s="66"/>
      <c r="OO2756" s="66"/>
      <c r="OP2756" s="66"/>
      <c r="OQ2756" s="66"/>
      <c r="OR2756" s="66"/>
      <c r="OS2756" s="66"/>
      <c r="OT2756" s="66"/>
      <c r="OU2756" s="66"/>
      <c r="OV2756" s="66"/>
      <c r="OW2756" s="66"/>
      <c r="OX2756" s="66"/>
      <c r="OY2756" s="66"/>
      <c r="OZ2756" s="66"/>
      <c r="PA2756" s="66"/>
      <c r="PB2756" s="66"/>
      <c r="PC2756" s="66"/>
      <c r="PD2756" s="66"/>
      <c r="PE2756" s="66"/>
      <c r="PF2756" s="66"/>
      <c r="PG2756" s="66"/>
      <c r="PH2756" s="66"/>
      <c r="PI2756" s="66"/>
      <c r="PJ2756" s="66"/>
      <c r="PK2756" s="66"/>
      <c r="PL2756" s="66"/>
      <c r="PM2756" s="66"/>
      <c r="PN2756" s="66"/>
      <c r="PO2756" s="66"/>
      <c r="PP2756" s="66"/>
      <c r="PQ2756" s="66"/>
      <c r="PR2756" s="66"/>
      <c r="PS2756" s="66"/>
      <c r="PT2756" s="66"/>
      <c r="PU2756" s="66"/>
      <c r="PV2756" s="66"/>
      <c r="PW2756" s="66"/>
      <c r="PX2756" s="66"/>
      <c r="PY2756" s="66"/>
      <c r="PZ2756" s="66"/>
      <c r="QA2756" s="66"/>
      <c r="QB2756" s="66"/>
      <c r="QC2756" s="66"/>
      <c r="QD2756" s="66"/>
      <c r="QE2756" s="66"/>
      <c r="QF2756" s="66"/>
      <c r="QG2756" s="66"/>
      <c r="QH2756" s="66"/>
      <c r="QI2756" s="66"/>
      <c r="QJ2756" s="66"/>
      <c r="QK2756" s="66"/>
      <c r="QL2756" s="66"/>
      <c r="QM2756" s="66"/>
      <c r="QN2756" s="66"/>
      <c r="QO2756" s="66"/>
      <c r="QP2756" s="66"/>
      <c r="QQ2756" s="66"/>
      <c r="QR2756" s="66"/>
      <c r="QS2756" s="66"/>
      <c r="QT2756" s="66"/>
      <c r="QU2756" s="66"/>
      <c r="QV2756" s="66"/>
      <c r="QW2756" s="66"/>
      <c r="QX2756" s="66"/>
      <c r="QY2756" s="66"/>
      <c r="QZ2756" s="66"/>
      <c r="RA2756" s="66"/>
      <c r="RB2756" s="66"/>
      <c r="RC2756" s="66"/>
      <c r="RD2756" s="66"/>
      <c r="RE2756" s="66"/>
      <c r="RF2756" s="66"/>
      <c r="RG2756" s="66"/>
      <c r="RH2756" s="66"/>
      <c r="RI2756" s="66"/>
      <c r="RJ2756" s="66"/>
      <c r="RK2756" s="66"/>
      <c r="RL2756" s="66"/>
      <c r="RM2756" s="66"/>
      <c r="RN2756" s="66"/>
      <c r="RO2756" s="66"/>
      <c r="RP2756" s="66"/>
      <c r="RQ2756" s="66"/>
      <c r="RR2756" s="66"/>
      <c r="RS2756" s="66"/>
      <c r="RT2756" s="66"/>
      <c r="RU2756" s="66"/>
      <c r="RV2756" s="66"/>
      <c r="RW2756" s="66"/>
      <c r="RX2756" s="66"/>
      <c r="RY2756" s="66"/>
      <c r="RZ2756" s="66"/>
      <c r="SA2756" s="66"/>
      <c r="SB2756" s="66"/>
      <c r="SC2756" s="66"/>
      <c r="SD2756" s="66"/>
      <c r="SE2756" s="66"/>
      <c r="SF2756" s="66"/>
      <c r="SG2756" s="66"/>
      <c r="SH2756" s="66"/>
      <c r="SI2756" s="66"/>
      <c r="SJ2756" s="66"/>
      <c r="SK2756" s="66"/>
      <c r="SL2756" s="66"/>
      <c r="SM2756" s="66"/>
      <c r="SN2756" s="66"/>
      <c r="SO2756" s="66"/>
      <c r="SP2756" s="66"/>
      <c r="SQ2756" s="66"/>
      <c r="SR2756" s="66"/>
      <c r="SS2756" s="66"/>
    </row>
    <row r="2757" spans="1:513" s="67" customFormat="1" x14ac:dyDescent="0.2">
      <c r="A2757" s="53" t="s">
        <v>625</v>
      </c>
      <c r="B2757" s="53" t="s">
        <v>625</v>
      </c>
      <c r="C2757" s="46" t="s">
        <v>3327</v>
      </c>
      <c r="D2757" s="47" t="s">
        <v>1726</v>
      </c>
      <c r="E2757" s="48" t="s">
        <v>1002</v>
      </c>
      <c r="F2757" s="48">
        <v>2020</v>
      </c>
      <c r="G2757" s="49" t="s">
        <v>3553</v>
      </c>
      <c r="H2757" s="47" t="s">
        <v>1729</v>
      </c>
      <c r="I2757" s="50" t="s">
        <v>1730</v>
      </c>
      <c r="J2757" s="51" t="s">
        <v>3554</v>
      </c>
      <c r="K2757" s="51"/>
      <c r="L2757" s="16">
        <v>27.5</v>
      </c>
      <c r="M2757" s="17" t="s">
        <v>14169</v>
      </c>
      <c r="N2757" s="66" t="s">
        <v>13596</v>
      </c>
      <c r="O2757" s="66"/>
      <c r="P2757" s="66"/>
      <c r="Q2757" s="66"/>
      <c r="R2757" s="66"/>
      <c r="S2757" s="66"/>
      <c r="T2757" s="66"/>
      <c r="U2757" s="66"/>
      <c r="V2757" s="66"/>
      <c r="W2757" s="66"/>
      <c r="X2757" s="66"/>
      <c r="Y2757" s="66"/>
      <c r="Z2757" s="66"/>
      <c r="AA2757" s="66"/>
      <c r="AB2757" s="66"/>
      <c r="AC2757" s="66"/>
      <c r="AD2757" s="66"/>
      <c r="AE2757" s="66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  <c r="AP2757" s="66"/>
      <c r="AQ2757" s="66"/>
      <c r="AR2757" s="66"/>
      <c r="AS2757" s="66"/>
      <c r="AT2757" s="66"/>
      <c r="AU2757" s="66"/>
      <c r="AV2757" s="66"/>
      <c r="AW2757" s="66"/>
      <c r="AX2757" s="66"/>
      <c r="AY2757" s="66"/>
      <c r="AZ2757" s="66"/>
      <c r="BA2757" s="66"/>
      <c r="BB2757" s="66"/>
      <c r="BC2757" s="66"/>
      <c r="BD2757" s="66"/>
      <c r="BE2757" s="66"/>
      <c r="BF2757" s="66"/>
      <c r="BG2757" s="66"/>
      <c r="BH2757" s="66"/>
      <c r="BI2757" s="66"/>
      <c r="BJ2757" s="66"/>
      <c r="BK2757" s="66"/>
      <c r="BL2757" s="66"/>
      <c r="BM2757" s="66"/>
      <c r="BN2757" s="66"/>
      <c r="BO2757" s="66"/>
      <c r="BP2757" s="66"/>
      <c r="BQ2757" s="66"/>
      <c r="BR2757" s="66"/>
      <c r="BS2757" s="66"/>
      <c r="BT2757" s="66"/>
      <c r="BU2757" s="66"/>
      <c r="BV2757" s="66"/>
      <c r="BW2757" s="66"/>
      <c r="BX2757" s="66"/>
      <c r="BY2757" s="66"/>
      <c r="BZ2757" s="66"/>
      <c r="CA2757" s="66"/>
      <c r="CB2757" s="66"/>
      <c r="CC2757" s="66"/>
      <c r="CD2757" s="66"/>
      <c r="CE2757" s="66"/>
      <c r="CF2757" s="66"/>
      <c r="CG2757" s="66"/>
      <c r="CH2757" s="66"/>
      <c r="CI2757" s="66"/>
      <c r="CJ2757" s="66"/>
      <c r="CK2757" s="66"/>
      <c r="CL2757" s="66"/>
      <c r="CM2757" s="66"/>
      <c r="CN2757" s="66"/>
      <c r="CO2757" s="66"/>
      <c r="CP2757" s="66"/>
      <c r="CQ2757" s="66"/>
      <c r="CR2757" s="66"/>
      <c r="CS2757" s="66"/>
      <c r="CT2757" s="66"/>
      <c r="CU2757" s="66"/>
      <c r="CV2757" s="66"/>
      <c r="CW2757" s="66"/>
      <c r="CX2757" s="66"/>
      <c r="CY2757" s="66"/>
      <c r="CZ2757" s="66"/>
      <c r="DA2757" s="66"/>
      <c r="DB2757" s="66"/>
      <c r="DC2757" s="66"/>
      <c r="DD2757" s="66"/>
      <c r="DE2757" s="66"/>
      <c r="DF2757" s="66"/>
      <c r="DG2757" s="66"/>
      <c r="DH2757" s="66"/>
      <c r="DI2757" s="66"/>
      <c r="DJ2757" s="66"/>
      <c r="DK2757" s="66"/>
      <c r="DL2757" s="66"/>
      <c r="DM2757" s="66"/>
      <c r="DN2757" s="66"/>
      <c r="DO2757" s="66"/>
      <c r="DP2757" s="66"/>
      <c r="DQ2757" s="66"/>
      <c r="DR2757" s="66"/>
      <c r="DS2757" s="66"/>
      <c r="DT2757" s="66"/>
      <c r="DU2757" s="66"/>
      <c r="DV2757" s="66"/>
      <c r="DW2757" s="66"/>
      <c r="DX2757" s="66"/>
      <c r="DY2757" s="66"/>
      <c r="DZ2757" s="66"/>
      <c r="EA2757" s="66"/>
      <c r="EB2757" s="66"/>
      <c r="EC2757" s="66"/>
      <c r="ED2757" s="66"/>
      <c r="EE2757" s="66"/>
      <c r="EF2757" s="66"/>
      <c r="EG2757" s="66"/>
      <c r="EH2757" s="66"/>
      <c r="EI2757" s="66"/>
      <c r="EJ2757" s="66"/>
      <c r="EK2757" s="66"/>
      <c r="EL2757" s="66"/>
      <c r="EM2757" s="66"/>
      <c r="EN2757" s="66"/>
      <c r="EO2757" s="66"/>
      <c r="EP2757" s="66"/>
      <c r="EQ2757" s="66"/>
      <c r="ER2757" s="66"/>
      <c r="ES2757" s="66"/>
      <c r="ET2757" s="66"/>
      <c r="EU2757" s="66"/>
      <c r="EV2757" s="66"/>
      <c r="EW2757" s="66"/>
      <c r="EX2757" s="66"/>
      <c r="EY2757" s="66"/>
      <c r="EZ2757" s="66"/>
      <c r="FA2757" s="66"/>
      <c r="FB2757" s="66"/>
      <c r="FC2757" s="66"/>
      <c r="FD2757" s="66"/>
      <c r="FE2757" s="66"/>
      <c r="FF2757" s="66"/>
      <c r="FG2757" s="66"/>
      <c r="FH2757" s="66"/>
      <c r="FI2757" s="66"/>
      <c r="FJ2757" s="66"/>
      <c r="FK2757" s="66"/>
      <c r="FL2757" s="66"/>
      <c r="FM2757" s="66"/>
      <c r="FN2757" s="66"/>
      <c r="FO2757" s="66"/>
      <c r="FP2757" s="66"/>
      <c r="FQ2757" s="66"/>
      <c r="FR2757" s="66"/>
      <c r="FS2757" s="66"/>
      <c r="FT2757" s="66"/>
      <c r="FU2757" s="66"/>
      <c r="FV2757" s="66"/>
      <c r="FW2757" s="66"/>
      <c r="FX2757" s="66"/>
      <c r="FY2757" s="66"/>
      <c r="FZ2757" s="66"/>
      <c r="GA2757" s="66"/>
      <c r="GB2757" s="66"/>
      <c r="GC2757" s="66"/>
      <c r="GD2757" s="66"/>
      <c r="GE2757" s="66"/>
      <c r="GF2757" s="66"/>
      <c r="GG2757" s="66"/>
      <c r="GH2757" s="66"/>
      <c r="GI2757" s="66"/>
      <c r="GJ2757" s="66"/>
      <c r="GK2757" s="66"/>
      <c r="GL2757" s="66"/>
      <c r="GM2757" s="66"/>
      <c r="GN2757" s="66"/>
      <c r="GO2757" s="66"/>
      <c r="GP2757" s="66"/>
      <c r="GQ2757" s="66"/>
      <c r="GR2757" s="66"/>
      <c r="GS2757" s="66"/>
      <c r="GT2757" s="66"/>
      <c r="GU2757" s="66"/>
      <c r="GV2757" s="66"/>
      <c r="GW2757" s="66"/>
      <c r="GX2757" s="66"/>
      <c r="GY2757" s="66"/>
      <c r="GZ2757" s="66"/>
      <c r="HA2757" s="66"/>
      <c r="HB2757" s="66"/>
      <c r="HC2757" s="66"/>
      <c r="HD2757" s="66"/>
      <c r="HE2757" s="66"/>
      <c r="HF2757" s="66"/>
      <c r="HG2757" s="66"/>
      <c r="HH2757" s="66"/>
      <c r="HI2757" s="66"/>
      <c r="HJ2757" s="66"/>
      <c r="HK2757" s="66"/>
      <c r="HL2757" s="66"/>
      <c r="HM2757" s="66"/>
      <c r="HN2757" s="66"/>
      <c r="HO2757" s="66"/>
      <c r="HP2757" s="66"/>
      <c r="HQ2757" s="66"/>
      <c r="HR2757" s="66"/>
      <c r="HS2757" s="66"/>
      <c r="HT2757" s="66"/>
      <c r="HU2757" s="66"/>
      <c r="HV2757" s="66"/>
      <c r="HW2757" s="66"/>
      <c r="HX2757" s="66"/>
      <c r="HY2757" s="66"/>
      <c r="HZ2757" s="66"/>
      <c r="IA2757" s="66"/>
      <c r="IB2757" s="66"/>
      <c r="IC2757" s="66"/>
      <c r="ID2757" s="66"/>
      <c r="IE2757" s="66"/>
      <c r="IF2757" s="66"/>
      <c r="IG2757" s="66"/>
      <c r="IH2757" s="66"/>
      <c r="II2757" s="66"/>
      <c r="IJ2757" s="66"/>
      <c r="IK2757" s="66"/>
      <c r="IL2757" s="66"/>
      <c r="IM2757" s="66"/>
      <c r="IN2757" s="66"/>
      <c r="IO2757" s="66"/>
      <c r="IP2757" s="66"/>
      <c r="IQ2757" s="66"/>
      <c r="IR2757" s="66"/>
      <c r="IS2757" s="66"/>
      <c r="IT2757" s="66"/>
      <c r="IU2757" s="66"/>
      <c r="IV2757" s="66"/>
      <c r="IW2757" s="66"/>
      <c r="IX2757" s="66"/>
      <c r="IY2757" s="66"/>
      <c r="IZ2757" s="66"/>
      <c r="JA2757" s="66"/>
      <c r="JB2757" s="66"/>
      <c r="JC2757" s="66"/>
      <c r="JD2757" s="66"/>
      <c r="JE2757" s="66"/>
      <c r="JF2757" s="66"/>
      <c r="JG2757" s="66"/>
      <c r="JH2757" s="66"/>
      <c r="JI2757" s="66"/>
      <c r="JJ2757" s="66"/>
      <c r="JK2757" s="66"/>
      <c r="JL2757" s="66"/>
      <c r="JM2757" s="66"/>
      <c r="JN2757" s="66"/>
      <c r="JO2757" s="66"/>
      <c r="JP2757" s="66"/>
      <c r="JQ2757" s="66"/>
      <c r="JR2757" s="66"/>
      <c r="JS2757" s="66"/>
      <c r="JT2757" s="66"/>
      <c r="JU2757" s="66"/>
      <c r="JV2757" s="66"/>
      <c r="JW2757" s="66"/>
      <c r="JX2757" s="66"/>
      <c r="JY2757" s="66"/>
      <c r="JZ2757" s="66"/>
      <c r="KA2757" s="66"/>
      <c r="KB2757" s="66"/>
      <c r="KC2757" s="66"/>
      <c r="KD2757" s="66"/>
      <c r="KE2757" s="66"/>
      <c r="KF2757" s="66"/>
      <c r="KG2757" s="66"/>
      <c r="KH2757" s="66"/>
      <c r="KI2757" s="66"/>
      <c r="KJ2757" s="66"/>
      <c r="KK2757" s="66"/>
      <c r="KL2757" s="66"/>
      <c r="KM2757" s="66"/>
      <c r="KN2757" s="66"/>
      <c r="KO2757" s="66"/>
      <c r="KP2757" s="66"/>
      <c r="KQ2757" s="66"/>
      <c r="KR2757" s="66"/>
      <c r="KS2757" s="66"/>
      <c r="KT2757" s="66"/>
      <c r="KU2757" s="66"/>
      <c r="KV2757" s="66"/>
      <c r="KW2757" s="66"/>
      <c r="KX2757" s="66"/>
      <c r="KY2757" s="66"/>
      <c r="KZ2757" s="66"/>
      <c r="LA2757" s="66"/>
      <c r="LB2757" s="66"/>
      <c r="LC2757" s="66"/>
      <c r="LD2757" s="66"/>
      <c r="LE2757" s="66"/>
      <c r="LF2757" s="66"/>
      <c r="LG2757" s="66"/>
      <c r="LH2757" s="66"/>
      <c r="LI2757" s="66"/>
      <c r="LJ2757" s="66"/>
      <c r="LK2757" s="66"/>
      <c r="LL2757" s="66"/>
      <c r="LM2757" s="66"/>
      <c r="LN2757" s="66"/>
      <c r="LO2757" s="66"/>
      <c r="LP2757" s="66"/>
      <c r="LQ2757" s="66"/>
      <c r="LR2757" s="66"/>
      <c r="LS2757" s="66"/>
      <c r="LT2757" s="66"/>
      <c r="LU2757" s="66"/>
      <c r="LV2757" s="66"/>
      <c r="LW2757" s="66"/>
      <c r="LX2757" s="66"/>
      <c r="LY2757" s="66"/>
      <c r="LZ2757" s="66"/>
      <c r="MA2757" s="66"/>
      <c r="MB2757" s="66"/>
      <c r="MC2757" s="66"/>
      <c r="MD2757" s="66"/>
      <c r="ME2757" s="66"/>
      <c r="MF2757" s="66"/>
      <c r="MG2757" s="66"/>
      <c r="MH2757" s="66"/>
      <c r="MI2757" s="66"/>
      <c r="MJ2757" s="66"/>
      <c r="MK2757" s="66"/>
      <c r="ML2757" s="66"/>
      <c r="MM2757" s="66"/>
      <c r="MN2757" s="66"/>
      <c r="MO2757" s="66"/>
      <c r="MP2757" s="66"/>
      <c r="MQ2757" s="66"/>
      <c r="MR2757" s="66"/>
      <c r="MS2757" s="66"/>
      <c r="MT2757" s="66"/>
      <c r="MU2757" s="66"/>
      <c r="MV2757" s="66"/>
      <c r="MW2757" s="66"/>
      <c r="MX2757" s="66"/>
      <c r="MY2757" s="66"/>
      <c r="MZ2757" s="66"/>
      <c r="NA2757" s="66"/>
      <c r="NB2757" s="66"/>
      <c r="NC2757" s="66"/>
      <c r="ND2757" s="66"/>
      <c r="NE2757" s="66"/>
      <c r="NF2757" s="66"/>
      <c r="NG2757" s="66"/>
      <c r="NH2757" s="66"/>
      <c r="NI2757" s="66"/>
      <c r="NJ2757" s="66"/>
      <c r="NK2757" s="66"/>
      <c r="NL2757" s="66"/>
      <c r="NM2757" s="66"/>
      <c r="NN2757" s="66"/>
      <c r="NO2757" s="66"/>
      <c r="NP2757" s="66"/>
      <c r="NQ2757" s="66"/>
      <c r="NR2757" s="66"/>
      <c r="NS2757" s="66"/>
      <c r="NT2757" s="66"/>
      <c r="NU2757" s="66"/>
      <c r="NV2757" s="66"/>
      <c r="NW2757" s="66"/>
      <c r="NX2757" s="66"/>
      <c r="NY2757" s="66"/>
      <c r="NZ2757" s="66"/>
      <c r="OA2757" s="66"/>
      <c r="OB2757" s="66"/>
      <c r="OC2757" s="66"/>
      <c r="OD2757" s="66"/>
      <c r="OE2757" s="66"/>
      <c r="OF2757" s="66"/>
      <c r="OG2757" s="66"/>
      <c r="OH2757" s="66"/>
      <c r="OI2757" s="66"/>
      <c r="OJ2757" s="66"/>
      <c r="OK2757" s="66"/>
      <c r="OL2757" s="66"/>
      <c r="OM2757" s="66"/>
      <c r="ON2757" s="66"/>
      <c r="OO2757" s="66"/>
      <c r="OP2757" s="66"/>
      <c r="OQ2757" s="66"/>
      <c r="OR2757" s="66"/>
      <c r="OS2757" s="66"/>
      <c r="OT2757" s="66"/>
      <c r="OU2757" s="66"/>
      <c r="OV2757" s="66"/>
      <c r="OW2757" s="66"/>
      <c r="OX2757" s="66"/>
      <c r="OY2757" s="66"/>
      <c r="OZ2757" s="66"/>
      <c r="PA2757" s="66"/>
      <c r="PB2757" s="66"/>
      <c r="PC2757" s="66"/>
      <c r="PD2757" s="66"/>
      <c r="PE2757" s="66"/>
      <c r="PF2757" s="66"/>
      <c r="PG2757" s="66"/>
      <c r="PH2757" s="66"/>
      <c r="PI2757" s="66"/>
      <c r="PJ2757" s="66"/>
      <c r="PK2757" s="66"/>
      <c r="PL2757" s="66"/>
      <c r="PM2757" s="66"/>
      <c r="PN2757" s="66"/>
      <c r="PO2757" s="66"/>
      <c r="PP2757" s="66"/>
      <c r="PQ2757" s="66"/>
      <c r="PR2757" s="66"/>
      <c r="PS2757" s="66"/>
      <c r="PT2757" s="66"/>
      <c r="PU2757" s="66"/>
      <c r="PV2757" s="66"/>
      <c r="PW2757" s="66"/>
      <c r="PX2757" s="66"/>
      <c r="PY2757" s="66"/>
      <c r="PZ2757" s="66"/>
      <c r="QA2757" s="66"/>
      <c r="QB2757" s="66"/>
      <c r="QC2757" s="66"/>
      <c r="QD2757" s="66"/>
      <c r="QE2757" s="66"/>
      <c r="QF2757" s="66"/>
      <c r="QG2757" s="66"/>
      <c r="QH2757" s="66"/>
      <c r="QI2757" s="66"/>
      <c r="QJ2757" s="66"/>
      <c r="QK2757" s="66"/>
      <c r="QL2757" s="66"/>
      <c r="QM2757" s="66"/>
      <c r="QN2757" s="66"/>
      <c r="QO2757" s="66"/>
      <c r="QP2757" s="66"/>
      <c r="QQ2757" s="66"/>
      <c r="QR2757" s="66"/>
      <c r="QS2757" s="66"/>
      <c r="QT2757" s="66"/>
      <c r="QU2757" s="66"/>
      <c r="QV2757" s="66"/>
      <c r="QW2757" s="66"/>
      <c r="QX2757" s="66"/>
      <c r="QY2757" s="66"/>
      <c r="QZ2757" s="66"/>
      <c r="RA2757" s="66"/>
      <c r="RB2757" s="66"/>
      <c r="RC2757" s="66"/>
      <c r="RD2757" s="66"/>
      <c r="RE2757" s="66"/>
      <c r="RF2757" s="66"/>
      <c r="RG2757" s="66"/>
      <c r="RH2757" s="66"/>
      <c r="RI2757" s="66"/>
      <c r="RJ2757" s="66"/>
      <c r="RK2757" s="66"/>
      <c r="RL2757" s="66"/>
      <c r="RM2757" s="66"/>
      <c r="RN2757" s="66"/>
      <c r="RO2757" s="66"/>
      <c r="RP2757" s="66"/>
      <c r="RQ2757" s="66"/>
      <c r="RR2757" s="66"/>
      <c r="RS2757" s="66"/>
      <c r="RT2757" s="66"/>
      <c r="RU2757" s="66"/>
      <c r="RV2757" s="66"/>
      <c r="RW2757" s="66"/>
      <c r="RX2757" s="66"/>
      <c r="RY2757" s="66"/>
      <c r="RZ2757" s="66"/>
      <c r="SA2757" s="66"/>
      <c r="SB2757" s="66"/>
      <c r="SC2757" s="66"/>
      <c r="SD2757" s="66"/>
      <c r="SE2757" s="66"/>
      <c r="SF2757" s="66"/>
      <c r="SG2757" s="66"/>
      <c r="SH2757" s="66"/>
      <c r="SI2757" s="66"/>
      <c r="SJ2757" s="66"/>
      <c r="SK2757" s="66"/>
      <c r="SL2757" s="66"/>
      <c r="SM2757" s="66"/>
      <c r="SN2757" s="66"/>
      <c r="SO2757" s="66"/>
      <c r="SP2757" s="66"/>
      <c r="SQ2757" s="66"/>
      <c r="SR2757" s="66"/>
      <c r="SS2757" s="66"/>
    </row>
    <row r="2758" spans="1:513" s="67" customFormat="1" x14ac:dyDescent="0.2">
      <c r="A2758" s="53" t="s">
        <v>625</v>
      </c>
      <c r="B2758" s="53" t="s">
        <v>625</v>
      </c>
      <c r="C2758" s="46" t="s">
        <v>3327</v>
      </c>
      <c r="D2758" s="47" t="s">
        <v>1726</v>
      </c>
      <c r="E2758" s="48" t="s">
        <v>1040</v>
      </c>
      <c r="F2758" s="48">
        <v>2020</v>
      </c>
      <c r="G2758" s="49" t="s">
        <v>3604</v>
      </c>
      <c r="H2758" s="47" t="s">
        <v>1729</v>
      </c>
      <c r="I2758" s="50" t="s">
        <v>1730</v>
      </c>
      <c r="J2758" s="51" t="s">
        <v>3605</v>
      </c>
      <c r="K2758" s="51"/>
      <c r="L2758" s="16">
        <v>27.5</v>
      </c>
      <c r="M2758" s="17" t="s">
        <v>14170</v>
      </c>
      <c r="N2758" s="66" t="s">
        <v>13596</v>
      </c>
      <c r="O2758" s="66"/>
      <c r="P2758" s="66"/>
      <c r="Q2758" s="66"/>
      <c r="R2758" s="66"/>
      <c r="S2758" s="66"/>
      <c r="T2758" s="66"/>
      <c r="U2758" s="66"/>
      <c r="V2758" s="66"/>
      <c r="W2758" s="66"/>
      <c r="X2758" s="66"/>
      <c r="Y2758" s="66"/>
      <c r="Z2758" s="66"/>
      <c r="AA2758" s="66"/>
      <c r="AB2758" s="66"/>
      <c r="AC2758" s="66"/>
      <c r="AD2758" s="66"/>
      <c r="AE2758" s="66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  <c r="AP2758" s="66"/>
      <c r="AQ2758" s="66"/>
      <c r="AR2758" s="66"/>
      <c r="AS2758" s="66"/>
      <c r="AT2758" s="66"/>
      <c r="AU2758" s="66"/>
      <c r="AV2758" s="66"/>
      <c r="AW2758" s="66"/>
      <c r="AX2758" s="66"/>
      <c r="AY2758" s="66"/>
      <c r="AZ2758" s="66"/>
      <c r="BA2758" s="66"/>
      <c r="BB2758" s="66"/>
      <c r="BC2758" s="66"/>
      <c r="BD2758" s="66"/>
      <c r="BE2758" s="66"/>
      <c r="BF2758" s="66"/>
      <c r="BG2758" s="66"/>
      <c r="BH2758" s="66"/>
      <c r="BI2758" s="66"/>
      <c r="BJ2758" s="66"/>
      <c r="BK2758" s="66"/>
      <c r="BL2758" s="66"/>
      <c r="BM2758" s="66"/>
      <c r="BN2758" s="66"/>
      <c r="BO2758" s="66"/>
      <c r="BP2758" s="66"/>
      <c r="BQ2758" s="66"/>
      <c r="BR2758" s="66"/>
      <c r="BS2758" s="66"/>
      <c r="BT2758" s="66"/>
      <c r="BU2758" s="66"/>
      <c r="BV2758" s="66"/>
      <c r="BW2758" s="66"/>
      <c r="BX2758" s="66"/>
      <c r="BY2758" s="66"/>
      <c r="BZ2758" s="66"/>
      <c r="CA2758" s="66"/>
      <c r="CB2758" s="66"/>
      <c r="CC2758" s="66"/>
      <c r="CD2758" s="66"/>
      <c r="CE2758" s="66"/>
      <c r="CF2758" s="66"/>
      <c r="CG2758" s="66"/>
      <c r="CH2758" s="66"/>
      <c r="CI2758" s="66"/>
      <c r="CJ2758" s="66"/>
      <c r="CK2758" s="66"/>
      <c r="CL2758" s="66"/>
      <c r="CM2758" s="66"/>
      <c r="CN2758" s="66"/>
      <c r="CO2758" s="66"/>
      <c r="CP2758" s="66"/>
      <c r="CQ2758" s="66"/>
      <c r="CR2758" s="66"/>
      <c r="CS2758" s="66"/>
      <c r="CT2758" s="66"/>
      <c r="CU2758" s="66"/>
      <c r="CV2758" s="66"/>
      <c r="CW2758" s="66"/>
      <c r="CX2758" s="66"/>
      <c r="CY2758" s="66"/>
      <c r="CZ2758" s="66"/>
      <c r="DA2758" s="66"/>
      <c r="DB2758" s="66"/>
      <c r="DC2758" s="66"/>
      <c r="DD2758" s="66"/>
      <c r="DE2758" s="66"/>
      <c r="DF2758" s="66"/>
      <c r="DG2758" s="66"/>
      <c r="DH2758" s="66"/>
      <c r="DI2758" s="66"/>
      <c r="DJ2758" s="66"/>
      <c r="DK2758" s="66"/>
      <c r="DL2758" s="66"/>
      <c r="DM2758" s="66"/>
      <c r="DN2758" s="66"/>
      <c r="DO2758" s="66"/>
      <c r="DP2758" s="66"/>
      <c r="DQ2758" s="66"/>
      <c r="DR2758" s="66"/>
      <c r="DS2758" s="66"/>
      <c r="DT2758" s="66"/>
      <c r="DU2758" s="66"/>
      <c r="DV2758" s="66"/>
      <c r="DW2758" s="66"/>
      <c r="DX2758" s="66"/>
      <c r="DY2758" s="66"/>
      <c r="DZ2758" s="66"/>
      <c r="EA2758" s="66"/>
      <c r="EB2758" s="66"/>
      <c r="EC2758" s="66"/>
      <c r="ED2758" s="66"/>
      <c r="EE2758" s="66"/>
      <c r="EF2758" s="66"/>
      <c r="EG2758" s="66"/>
      <c r="EH2758" s="66"/>
      <c r="EI2758" s="66"/>
      <c r="EJ2758" s="66"/>
      <c r="EK2758" s="66"/>
      <c r="EL2758" s="66"/>
      <c r="EM2758" s="66"/>
      <c r="EN2758" s="66"/>
      <c r="EO2758" s="66"/>
      <c r="EP2758" s="66"/>
      <c r="EQ2758" s="66"/>
      <c r="ER2758" s="66"/>
      <c r="ES2758" s="66"/>
      <c r="ET2758" s="66"/>
      <c r="EU2758" s="66"/>
      <c r="EV2758" s="66"/>
      <c r="EW2758" s="66"/>
      <c r="EX2758" s="66"/>
      <c r="EY2758" s="66"/>
      <c r="EZ2758" s="66"/>
      <c r="FA2758" s="66"/>
      <c r="FB2758" s="66"/>
      <c r="FC2758" s="66"/>
      <c r="FD2758" s="66"/>
      <c r="FE2758" s="66"/>
      <c r="FF2758" s="66"/>
      <c r="FG2758" s="66"/>
      <c r="FH2758" s="66"/>
      <c r="FI2758" s="66"/>
      <c r="FJ2758" s="66"/>
      <c r="FK2758" s="66"/>
      <c r="FL2758" s="66"/>
      <c r="FM2758" s="66"/>
      <c r="FN2758" s="66"/>
      <c r="FO2758" s="66"/>
      <c r="FP2758" s="66"/>
      <c r="FQ2758" s="66"/>
      <c r="FR2758" s="66"/>
      <c r="FS2758" s="66"/>
      <c r="FT2758" s="66"/>
      <c r="FU2758" s="66"/>
      <c r="FV2758" s="66"/>
      <c r="FW2758" s="66"/>
      <c r="FX2758" s="66"/>
      <c r="FY2758" s="66"/>
      <c r="FZ2758" s="66"/>
      <c r="GA2758" s="66"/>
      <c r="GB2758" s="66"/>
      <c r="GC2758" s="66"/>
      <c r="GD2758" s="66"/>
      <c r="GE2758" s="66"/>
      <c r="GF2758" s="66"/>
      <c r="GG2758" s="66"/>
      <c r="GH2758" s="66"/>
      <c r="GI2758" s="66"/>
      <c r="GJ2758" s="66"/>
      <c r="GK2758" s="66"/>
      <c r="GL2758" s="66"/>
      <c r="GM2758" s="66"/>
      <c r="GN2758" s="66"/>
      <c r="GO2758" s="66"/>
      <c r="GP2758" s="66"/>
      <c r="GQ2758" s="66"/>
      <c r="GR2758" s="66"/>
      <c r="GS2758" s="66"/>
      <c r="GT2758" s="66"/>
      <c r="GU2758" s="66"/>
      <c r="GV2758" s="66"/>
      <c r="GW2758" s="66"/>
      <c r="GX2758" s="66"/>
      <c r="GY2758" s="66"/>
      <c r="GZ2758" s="66"/>
      <c r="HA2758" s="66"/>
      <c r="HB2758" s="66"/>
      <c r="HC2758" s="66"/>
      <c r="HD2758" s="66"/>
      <c r="HE2758" s="66"/>
      <c r="HF2758" s="66"/>
      <c r="HG2758" s="66"/>
      <c r="HH2758" s="66"/>
      <c r="HI2758" s="66"/>
      <c r="HJ2758" s="66"/>
      <c r="HK2758" s="66"/>
      <c r="HL2758" s="66"/>
      <c r="HM2758" s="66"/>
      <c r="HN2758" s="66"/>
      <c r="HO2758" s="66"/>
      <c r="HP2758" s="66"/>
      <c r="HQ2758" s="66"/>
      <c r="HR2758" s="66"/>
      <c r="HS2758" s="66"/>
      <c r="HT2758" s="66"/>
      <c r="HU2758" s="66"/>
      <c r="HV2758" s="66"/>
      <c r="HW2758" s="66"/>
      <c r="HX2758" s="66"/>
      <c r="HY2758" s="66"/>
      <c r="HZ2758" s="66"/>
      <c r="IA2758" s="66"/>
      <c r="IB2758" s="66"/>
      <c r="IC2758" s="66"/>
      <c r="ID2758" s="66"/>
      <c r="IE2758" s="66"/>
      <c r="IF2758" s="66"/>
      <c r="IG2758" s="66"/>
      <c r="IH2758" s="66"/>
      <c r="II2758" s="66"/>
      <c r="IJ2758" s="66"/>
      <c r="IK2758" s="66"/>
      <c r="IL2758" s="66"/>
      <c r="IM2758" s="66"/>
      <c r="IN2758" s="66"/>
      <c r="IO2758" s="66"/>
      <c r="IP2758" s="66"/>
      <c r="IQ2758" s="66"/>
      <c r="IR2758" s="66"/>
      <c r="IS2758" s="66"/>
      <c r="IT2758" s="66"/>
      <c r="IU2758" s="66"/>
      <c r="IV2758" s="66"/>
      <c r="IW2758" s="66"/>
      <c r="IX2758" s="66"/>
      <c r="IY2758" s="66"/>
      <c r="IZ2758" s="66"/>
      <c r="JA2758" s="66"/>
      <c r="JB2758" s="66"/>
      <c r="JC2758" s="66"/>
      <c r="JD2758" s="66"/>
      <c r="JE2758" s="66"/>
      <c r="JF2758" s="66"/>
      <c r="JG2758" s="66"/>
      <c r="JH2758" s="66"/>
      <c r="JI2758" s="66"/>
      <c r="JJ2758" s="66"/>
      <c r="JK2758" s="66"/>
      <c r="JL2758" s="66"/>
      <c r="JM2758" s="66"/>
      <c r="JN2758" s="66"/>
      <c r="JO2758" s="66"/>
      <c r="JP2758" s="66"/>
      <c r="JQ2758" s="66"/>
      <c r="JR2758" s="66"/>
      <c r="JS2758" s="66"/>
      <c r="JT2758" s="66"/>
      <c r="JU2758" s="66"/>
      <c r="JV2758" s="66"/>
      <c r="JW2758" s="66"/>
      <c r="JX2758" s="66"/>
      <c r="JY2758" s="66"/>
      <c r="JZ2758" s="66"/>
      <c r="KA2758" s="66"/>
      <c r="KB2758" s="66"/>
      <c r="KC2758" s="66"/>
      <c r="KD2758" s="66"/>
      <c r="KE2758" s="66"/>
      <c r="KF2758" s="66"/>
      <c r="KG2758" s="66"/>
      <c r="KH2758" s="66"/>
      <c r="KI2758" s="66"/>
      <c r="KJ2758" s="66"/>
      <c r="KK2758" s="66"/>
      <c r="KL2758" s="66"/>
      <c r="KM2758" s="66"/>
      <c r="KN2758" s="66"/>
      <c r="KO2758" s="66"/>
      <c r="KP2758" s="66"/>
      <c r="KQ2758" s="66"/>
      <c r="KR2758" s="66"/>
      <c r="KS2758" s="66"/>
      <c r="KT2758" s="66"/>
      <c r="KU2758" s="66"/>
      <c r="KV2758" s="66"/>
      <c r="KW2758" s="66"/>
      <c r="KX2758" s="66"/>
      <c r="KY2758" s="66"/>
      <c r="KZ2758" s="66"/>
      <c r="LA2758" s="66"/>
      <c r="LB2758" s="66"/>
      <c r="LC2758" s="66"/>
      <c r="LD2758" s="66"/>
      <c r="LE2758" s="66"/>
      <c r="LF2758" s="66"/>
      <c r="LG2758" s="66"/>
      <c r="LH2758" s="66"/>
      <c r="LI2758" s="66"/>
      <c r="LJ2758" s="66"/>
      <c r="LK2758" s="66"/>
      <c r="LL2758" s="66"/>
      <c r="LM2758" s="66"/>
      <c r="LN2758" s="66"/>
      <c r="LO2758" s="66"/>
      <c r="LP2758" s="66"/>
      <c r="LQ2758" s="66"/>
      <c r="LR2758" s="66"/>
      <c r="LS2758" s="66"/>
      <c r="LT2758" s="66"/>
      <c r="LU2758" s="66"/>
      <c r="LV2758" s="66"/>
      <c r="LW2758" s="66"/>
      <c r="LX2758" s="66"/>
      <c r="LY2758" s="66"/>
      <c r="LZ2758" s="66"/>
      <c r="MA2758" s="66"/>
      <c r="MB2758" s="66"/>
      <c r="MC2758" s="66"/>
      <c r="MD2758" s="66"/>
      <c r="ME2758" s="66"/>
      <c r="MF2758" s="66"/>
      <c r="MG2758" s="66"/>
      <c r="MH2758" s="66"/>
      <c r="MI2758" s="66"/>
      <c r="MJ2758" s="66"/>
      <c r="MK2758" s="66"/>
      <c r="ML2758" s="66"/>
      <c r="MM2758" s="66"/>
      <c r="MN2758" s="66"/>
      <c r="MO2758" s="66"/>
      <c r="MP2758" s="66"/>
      <c r="MQ2758" s="66"/>
      <c r="MR2758" s="66"/>
      <c r="MS2758" s="66"/>
      <c r="MT2758" s="66"/>
      <c r="MU2758" s="66"/>
      <c r="MV2758" s="66"/>
      <c r="MW2758" s="66"/>
      <c r="MX2758" s="66"/>
      <c r="MY2758" s="66"/>
      <c r="MZ2758" s="66"/>
      <c r="NA2758" s="66"/>
      <c r="NB2758" s="66"/>
      <c r="NC2758" s="66"/>
      <c r="ND2758" s="66"/>
      <c r="NE2758" s="66"/>
      <c r="NF2758" s="66"/>
      <c r="NG2758" s="66"/>
      <c r="NH2758" s="66"/>
      <c r="NI2758" s="66"/>
      <c r="NJ2758" s="66"/>
      <c r="NK2758" s="66"/>
      <c r="NL2758" s="66"/>
      <c r="NM2758" s="66"/>
      <c r="NN2758" s="66"/>
      <c r="NO2758" s="66"/>
      <c r="NP2758" s="66"/>
      <c r="NQ2758" s="66"/>
      <c r="NR2758" s="66"/>
      <c r="NS2758" s="66"/>
      <c r="NT2758" s="66"/>
      <c r="NU2758" s="66"/>
      <c r="NV2758" s="66"/>
      <c r="NW2758" s="66"/>
      <c r="NX2758" s="66"/>
      <c r="NY2758" s="66"/>
      <c r="NZ2758" s="66"/>
      <c r="OA2758" s="66"/>
      <c r="OB2758" s="66"/>
      <c r="OC2758" s="66"/>
      <c r="OD2758" s="66"/>
      <c r="OE2758" s="66"/>
      <c r="OF2758" s="66"/>
      <c r="OG2758" s="66"/>
      <c r="OH2758" s="66"/>
      <c r="OI2758" s="66"/>
      <c r="OJ2758" s="66"/>
      <c r="OK2758" s="66"/>
      <c r="OL2758" s="66"/>
      <c r="OM2758" s="66"/>
      <c r="ON2758" s="66"/>
      <c r="OO2758" s="66"/>
      <c r="OP2758" s="66"/>
      <c r="OQ2758" s="66"/>
      <c r="OR2758" s="66"/>
      <c r="OS2758" s="66"/>
      <c r="OT2758" s="66"/>
      <c r="OU2758" s="66"/>
      <c r="OV2758" s="66"/>
      <c r="OW2758" s="66"/>
      <c r="OX2758" s="66"/>
      <c r="OY2758" s="66"/>
      <c r="OZ2758" s="66"/>
      <c r="PA2758" s="66"/>
      <c r="PB2758" s="66"/>
      <c r="PC2758" s="66"/>
      <c r="PD2758" s="66"/>
      <c r="PE2758" s="66"/>
      <c r="PF2758" s="66"/>
      <c r="PG2758" s="66"/>
      <c r="PH2758" s="66"/>
      <c r="PI2758" s="66"/>
      <c r="PJ2758" s="66"/>
      <c r="PK2758" s="66"/>
      <c r="PL2758" s="66"/>
      <c r="PM2758" s="66"/>
      <c r="PN2758" s="66"/>
      <c r="PO2758" s="66"/>
      <c r="PP2758" s="66"/>
      <c r="PQ2758" s="66"/>
      <c r="PR2758" s="66"/>
      <c r="PS2758" s="66"/>
      <c r="PT2758" s="66"/>
      <c r="PU2758" s="66"/>
      <c r="PV2758" s="66"/>
      <c r="PW2758" s="66"/>
      <c r="PX2758" s="66"/>
      <c r="PY2758" s="66"/>
      <c r="PZ2758" s="66"/>
      <c r="QA2758" s="66"/>
      <c r="QB2758" s="66"/>
      <c r="QC2758" s="66"/>
      <c r="QD2758" s="66"/>
      <c r="QE2758" s="66"/>
      <c r="QF2758" s="66"/>
      <c r="QG2758" s="66"/>
      <c r="QH2758" s="66"/>
      <c r="QI2758" s="66"/>
      <c r="QJ2758" s="66"/>
      <c r="QK2758" s="66"/>
      <c r="QL2758" s="66"/>
      <c r="QM2758" s="66"/>
      <c r="QN2758" s="66"/>
      <c r="QO2758" s="66"/>
      <c r="QP2758" s="66"/>
      <c r="QQ2758" s="66"/>
      <c r="QR2758" s="66"/>
      <c r="QS2758" s="66"/>
      <c r="QT2758" s="66"/>
      <c r="QU2758" s="66"/>
      <c r="QV2758" s="66"/>
      <c r="QW2758" s="66"/>
      <c r="QX2758" s="66"/>
      <c r="QY2758" s="66"/>
      <c r="QZ2758" s="66"/>
      <c r="RA2758" s="66"/>
      <c r="RB2758" s="66"/>
      <c r="RC2758" s="66"/>
      <c r="RD2758" s="66"/>
      <c r="RE2758" s="66"/>
      <c r="RF2758" s="66"/>
      <c r="RG2758" s="66"/>
      <c r="RH2758" s="66"/>
      <c r="RI2758" s="66"/>
      <c r="RJ2758" s="66"/>
      <c r="RK2758" s="66"/>
      <c r="RL2758" s="66"/>
      <c r="RM2758" s="66"/>
      <c r="RN2758" s="66"/>
      <c r="RO2758" s="66"/>
      <c r="RP2758" s="66"/>
      <c r="RQ2758" s="66"/>
      <c r="RR2758" s="66"/>
      <c r="RS2758" s="66"/>
      <c r="RT2758" s="66"/>
      <c r="RU2758" s="66"/>
      <c r="RV2758" s="66"/>
      <c r="RW2758" s="66"/>
      <c r="RX2758" s="66"/>
      <c r="RY2758" s="66"/>
      <c r="RZ2758" s="66"/>
      <c r="SA2758" s="66"/>
      <c r="SB2758" s="66"/>
      <c r="SC2758" s="66"/>
      <c r="SD2758" s="66"/>
      <c r="SE2758" s="66"/>
      <c r="SF2758" s="66"/>
      <c r="SG2758" s="66"/>
      <c r="SH2758" s="66"/>
      <c r="SI2758" s="66"/>
      <c r="SJ2758" s="66"/>
      <c r="SK2758" s="66"/>
      <c r="SL2758" s="66"/>
      <c r="SM2758" s="66"/>
      <c r="SN2758" s="66"/>
      <c r="SO2758" s="66"/>
      <c r="SP2758" s="66"/>
      <c r="SQ2758" s="66"/>
      <c r="SR2758" s="66"/>
      <c r="SS2758" s="66"/>
    </row>
    <row r="2759" spans="1:513" s="67" customFormat="1" x14ac:dyDescent="0.2">
      <c r="A2759" s="53" t="s">
        <v>625</v>
      </c>
      <c r="B2759" s="53" t="s">
        <v>625</v>
      </c>
      <c r="C2759" s="46" t="s">
        <v>3327</v>
      </c>
      <c r="D2759" s="47" t="s">
        <v>1726</v>
      </c>
      <c r="E2759" s="48" t="s">
        <v>1076</v>
      </c>
      <c r="F2759" s="48">
        <v>2020</v>
      </c>
      <c r="G2759" s="49" t="s">
        <v>3655</v>
      </c>
      <c r="H2759" s="47" t="s">
        <v>1729</v>
      </c>
      <c r="I2759" s="50" t="s">
        <v>1730</v>
      </c>
      <c r="J2759" s="51" t="s">
        <v>3656</v>
      </c>
      <c r="K2759" s="51"/>
      <c r="L2759" s="16">
        <v>27.5</v>
      </c>
      <c r="M2759" s="17" t="s">
        <v>14171</v>
      </c>
      <c r="N2759" s="66" t="s">
        <v>13596</v>
      </c>
      <c r="O2759" s="66"/>
      <c r="P2759" s="66"/>
      <c r="Q2759" s="66"/>
      <c r="R2759" s="66"/>
      <c r="S2759" s="66"/>
      <c r="T2759" s="66"/>
      <c r="U2759" s="66"/>
      <c r="V2759" s="66"/>
      <c r="W2759" s="66"/>
      <c r="X2759" s="66"/>
      <c r="Y2759" s="66"/>
      <c r="Z2759" s="66"/>
      <c r="AA2759" s="66"/>
      <c r="AB2759" s="66"/>
      <c r="AC2759" s="66"/>
      <c r="AD2759" s="66"/>
      <c r="AE2759" s="66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66"/>
      <c r="AS2759" s="66"/>
      <c r="AT2759" s="66"/>
      <c r="AU2759" s="66"/>
      <c r="AV2759" s="66"/>
      <c r="AW2759" s="66"/>
      <c r="AX2759" s="66"/>
      <c r="AY2759" s="66"/>
      <c r="AZ2759" s="66"/>
      <c r="BA2759" s="66"/>
      <c r="BB2759" s="66"/>
      <c r="BC2759" s="66"/>
      <c r="BD2759" s="66"/>
      <c r="BE2759" s="66"/>
      <c r="BF2759" s="66"/>
      <c r="BG2759" s="66"/>
      <c r="BH2759" s="66"/>
      <c r="BI2759" s="66"/>
      <c r="BJ2759" s="66"/>
      <c r="BK2759" s="66"/>
      <c r="BL2759" s="66"/>
      <c r="BM2759" s="66"/>
      <c r="BN2759" s="66"/>
      <c r="BO2759" s="66"/>
      <c r="BP2759" s="66"/>
      <c r="BQ2759" s="66"/>
      <c r="BR2759" s="66"/>
      <c r="BS2759" s="66"/>
      <c r="BT2759" s="66"/>
      <c r="BU2759" s="66"/>
      <c r="BV2759" s="66"/>
      <c r="BW2759" s="66"/>
      <c r="BX2759" s="66"/>
      <c r="BY2759" s="66"/>
      <c r="BZ2759" s="66"/>
      <c r="CA2759" s="66"/>
      <c r="CB2759" s="66"/>
      <c r="CC2759" s="66"/>
      <c r="CD2759" s="66"/>
      <c r="CE2759" s="66"/>
      <c r="CF2759" s="66"/>
      <c r="CG2759" s="66"/>
      <c r="CH2759" s="66"/>
      <c r="CI2759" s="66"/>
      <c r="CJ2759" s="66"/>
      <c r="CK2759" s="66"/>
      <c r="CL2759" s="66"/>
      <c r="CM2759" s="66"/>
      <c r="CN2759" s="66"/>
      <c r="CO2759" s="66"/>
      <c r="CP2759" s="66"/>
      <c r="CQ2759" s="66"/>
      <c r="CR2759" s="66"/>
      <c r="CS2759" s="66"/>
      <c r="CT2759" s="66"/>
      <c r="CU2759" s="66"/>
      <c r="CV2759" s="66"/>
      <c r="CW2759" s="66"/>
      <c r="CX2759" s="66"/>
      <c r="CY2759" s="66"/>
      <c r="CZ2759" s="66"/>
      <c r="DA2759" s="66"/>
      <c r="DB2759" s="66"/>
      <c r="DC2759" s="66"/>
      <c r="DD2759" s="66"/>
      <c r="DE2759" s="66"/>
      <c r="DF2759" s="66"/>
      <c r="DG2759" s="66"/>
      <c r="DH2759" s="66"/>
      <c r="DI2759" s="66"/>
      <c r="DJ2759" s="66"/>
      <c r="DK2759" s="66"/>
      <c r="DL2759" s="66"/>
      <c r="DM2759" s="66"/>
      <c r="DN2759" s="66"/>
      <c r="DO2759" s="66"/>
      <c r="DP2759" s="66"/>
      <c r="DQ2759" s="66"/>
      <c r="DR2759" s="66"/>
      <c r="DS2759" s="66"/>
      <c r="DT2759" s="66"/>
      <c r="DU2759" s="66"/>
      <c r="DV2759" s="66"/>
      <c r="DW2759" s="66"/>
      <c r="DX2759" s="66"/>
      <c r="DY2759" s="66"/>
      <c r="DZ2759" s="66"/>
      <c r="EA2759" s="66"/>
      <c r="EB2759" s="66"/>
      <c r="EC2759" s="66"/>
      <c r="ED2759" s="66"/>
      <c r="EE2759" s="66"/>
      <c r="EF2759" s="66"/>
      <c r="EG2759" s="66"/>
      <c r="EH2759" s="66"/>
      <c r="EI2759" s="66"/>
      <c r="EJ2759" s="66"/>
      <c r="EK2759" s="66"/>
      <c r="EL2759" s="66"/>
      <c r="EM2759" s="66"/>
      <c r="EN2759" s="66"/>
      <c r="EO2759" s="66"/>
      <c r="EP2759" s="66"/>
      <c r="EQ2759" s="66"/>
      <c r="ER2759" s="66"/>
      <c r="ES2759" s="66"/>
      <c r="ET2759" s="66"/>
      <c r="EU2759" s="66"/>
      <c r="EV2759" s="66"/>
      <c r="EW2759" s="66"/>
      <c r="EX2759" s="66"/>
      <c r="EY2759" s="66"/>
      <c r="EZ2759" s="66"/>
      <c r="FA2759" s="66"/>
      <c r="FB2759" s="66"/>
      <c r="FC2759" s="66"/>
      <c r="FD2759" s="66"/>
      <c r="FE2759" s="66"/>
      <c r="FF2759" s="66"/>
      <c r="FG2759" s="66"/>
      <c r="FH2759" s="66"/>
      <c r="FI2759" s="66"/>
      <c r="FJ2759" s="66"/>
      <c r="FK2759" s="66"/>
      <c r="FL2759" s="66"/>
      <c r="FM2759" s="66"/>
      <c r="FN2759" s="66"/>
      <c r="FO2759" s="66"/>
      <c r="FP2759" s="66"/>
      <c r="FQ2759" s="66"/>
      <c r="FR2759" s="66"/>
      <c r="FS2759" s="66"/>
      <c r="FT2759" s="66"/>
      <c r="FU2759" s="66"/>
      <c r="FV2759" s="66"/>
      <c r="FW2759" s="66"/>
      <c r="FX2759" s="66"/>
      <c r="FY2759" s="66"/>
      <c r="FZ2759" s="66"/>
      <c r="GA2759" s="66"/>
      <c r="GB2759" s="66"/>
      <c r="GC2759" s="66"/>
      <c r="GD2759" s="66"/>
      <c r="GE2759" s="66"/>
      <c r="GF2759" s="66"/>
      <c r="GG2759" s="66"/>
      <c r="GH2759" s="66"/>
      <c r="GI2759" s="66"/>
      <c r="GJ2759" s="66"/>
      <c r="GK2759" s="66"/>
      <c r="GL2759" s="66"/>
      <c r="GM2759" s="66"/>
      <c r="GN2759" s="66"/>
      <c r="GO2759" s="66"/>
      <c r="GP2759" s="66"/>
      <c r="GQ2759" s="66"/>
      <c r="GR2759" s="66"/>
      <c r="GS2759" s="66"/>
      <c r="GT2759" s="66"/>
      <c r="GU2759" s="66"/>
      <c r="GV2759" s="66"/>
      <c r="GW2759" s="66"/>
      <c r="GX2759" s="66"/>
      <c r="GY2759" s="66"/>
      <c r="GZ2759" s="66"/>
      <c r="HA2759" s="66"/>
      <c r="HB2759" s="66"/>
      <c r="HC2759" s="66"/>
      <c r="HD2759" s="66"/>
      <c r="HE2759" s="66"/>
      <c r="HF2759" s="66"/>
      <c r="HG2759" s="66"/>
      <c r="HH2759" s="66"/>
      <c r="HI2759" s="66"/>
      <c r="HJ2759" s="66"/>
      <c r="HK2759" s="66"/>
      <c r="HL2759" s="66"/>
      <c r="HM2759" s="66"/>
      <c r="HN2759" s="66"/>
      <c r="HO2759" s="66"/>
      <c r="HP2759" s="66"/>
      <c r="HQ2759" s="66"/>
      <c r="HR2759" s="66"/>
      <c r="HS2759" s="66"/>
      <c r="HT2759" s="66"/>
      <c r="HU2759" s="66"/>
      <c r="HV2759" s="66"/>
      <c r="HW2759" s="66"/>
      <c r="HX2759" s="66"/>
      <c r="HY2759" s="66"/>
      <c r="HZ2759" s="66"/>
      <c r="IA2759" s="66"/>
      <c r="IB2759" s="66"/>
      <c r="IC2759" s="66"/>
      <c r="ID2759" s="66"/>
      <c r="IE2759" s="66"/>
      <c r="IF2759" s="66"/>
      <c r="IG2759" s="66"/>
      <c r="IH2759" s="66"/>
      <c r="II2759" s="66"/>
      <c r="IJ2759" s="66"/>
      <c r="IK2759" s="66"/>
      <c r="IL2759" s="66"/>
      <c r="IM2759" s="66"/>
      <c r="IN2759" s="66"/>
      <c r="IO2759" s="66"/>
      <c r="IP2759" s="66"/>
      <c r="IQ2759" s="66"/>
      <c r="IR2759" s="66"/>
      <c r="IS2759" s="66"/>
      <c r="IT2759" s="66"/>
      <c r="IU2759" s="66"/>
      <c r="IV2759" s="66"/>
      <c r="IW2759" s="66"/>
      <c r="IX2759" s="66"/>
      <c r="IY2759" s="66"/>
      <c r="IZ2759" s="66"/>
      <c r="JA2759" s="66"/>
      <c r="JB2759" s="66"/>
      <c r="JC2759" s="66"/>
      <c r="JD2759" s="66"/>
      <c r="JE2759" s="66"/>
      <c r="JF2759" s="66"/>
      <c r="JG2759" s="66"/>
      <c r="JH2759" s="66"/>
      <c r="JI2759" s="66"/>
      <c r="JJ2759" s="66"/>
      <c r="JK2759" s="66"/>
      <c r="JL2759" s="66"/>
      <c r="JM2759" s="66"/>
      <c r="JN2759" s="66"/>
      <c r="JO2759" s="66"/>
      <c r="JP2759" s="66"/>
      <c r="JQ2759" s="66"/>
      <c r="JR2759" s="66"/>
      <c r="JS2759" s="66"/>
      <c r="JT2759" s="66"/>
      <c r="JU2759" s="66"/>
      <c r="JV2759" s="66"/>
      <c r="JW2759" s="66"/>
      <c r="JX2759" s="66"/>
      <c r="JY2759" s="66"/>
      <c r="JZ2759" s="66"/>
      <c r="KA2759" s="66"/>
      <c r="KB2759" s="66"/>
      <c r="KC2759" s="66"/>
      <c r="KD2759" s="66"/>
      <c r="KE2759" s="66"/>
      <c r="KF2759" s="66"/>
      <c r="KG2759" s="66"/>
      <c r="KH2759" s="66"/>
      <c r="KI2759" s="66"/>
      <c r="KJ2759" s="66"/>
      <c r="KK2759" s="66"/>
      <c r="KL2759" s="66"/>
      <c r="KM2759" s="66"/>
      <c r="KN2759" s="66"/>
      <c r="KO2759" s="66"/>
      <c r="KP2759" s="66"/>
      <c r="KQ2759" s="66"/>
      <c r="KR2759" s="66"/>
      <c r="KS2759" s="66"/>
      <c r="KT2759" s="66"/>
      <c r="KU2759" s="66"/>
      <c r="KV2759" s="66"/>
      <c r="KW2759" s="66"/>
      <c r="KX2759" s="66"/>
      <c r="KY2759" s="66"/>
      <c r="KZ2759" s="66"/>
      <c r="LA2759" s="66"/>
      <c r="LB2759" s="66"/>
      <c r="LC2759" s="66"/>
      <c r="LD2759" s="66"/>
      <c r="LE2759" s="66"/>
      <c r="LF2759" s="66"/>
      <c r="LG2759" s="66"/>
      <c r="LH2759" s="66"/>
      <c r="LI2759" s="66"/>
      <c r="LJ2759" s="66"/>
      <c r="LK2759" s="66"/>
      <c r="LL2759" s="66"/>
      <c r="LM2759" s="66"/>
      <c r="LN2759" s="66"/>
      <c r="LO2759" s="66"/>
      <c r="LP2759" s="66"/>
      <c r="LQ2759" s="66"/>
      <c r="LR2759" s="66"/>
      <c r="LS2759" s="66"/>
      <c r="LT2759" s="66"/>
      <c r="LU2759" s="66"/>
      <c r="LV2759" s="66"/>
      <c r="LW2759" s="66"/>
      <c r="LX2759" s="66"/>
      <c r="LY2759" s="66"/>
      <c r="LZ2759" s="66"/>
      <c r="MA2759" s="66"/>
      <c r="MB2759" s="66"/>
      <c r="MC2759" s="66"/>
      <c r="MD2759" s="66"/>
      <c r="ME2759" s="66"/>
      <c r="MF2759" s="66"/>
      <c r="MG2759" s="66"/>
      <c r="MH2759" s="66"/>
      <c r="MI2759" s="66"/>
      <c r="MJ2759" s="66"/>
      <c r="MK2759" s="66"/>
      <c r="ML2759" s="66"/>
      <c r="MM2759" s="66"/>
      <c r="MN2759" s="66"/>
      <c r="MO2759" s="66"/>
      <c r="MP2759" s="66"/>
      <c r="MQ2759" s="66"/>
      <c r="MR2759" s="66"/>
      <c r="MS2759" s="66"/>
      <c r="MT2759" s="66"/>
      <c r="MU2759" s="66"/>
      <c r="MV2759" s="66"/>
      <c r="MW2759" s="66"/>
      <c r="MX2759" s="66"/>
      <c r="MY2759" s="66"/>
      <c r="MZ2759" s="66"/>
      <c r="NA2759" s="66"/>
      <c r="NB2759" s="66"/>
      <c r="NC2759" s="66"/>
      <c r="ND2759" s="66"/>
      <c r="NE2759" s="66"/>
      <c r="NF2759" s="66"/>
      <c r="NG2759" s="66"/>
      <c r="NH2759" s="66"/>
      <c r="NI2759" s="66"/>
      <c r="NJ2759" s="66"/>
      <c r="NK2759" s="66"/>
      <c r="NL2759" s="66"/>
      <c r="NM2759" s="66"/>
      <c r="NN2759" s="66"/>
      <c r="NO2759" s="66"/>
      <c r="NP2759" s="66"/>
      <c r="NQ2759" s="66"/>
      <c r="NR2759" s="66"/>
      <c r="NS2759" s="66"/>
      <c r="NT2759" s="66"/>
      <c r="NU2759" s="66"/>
      <c r="NV2759" s="66"/>
      <c r="NW2759" s="66"/>
      <c r="NX2759" s="66"/>
      <c r="NY2759" s="66"/>
      <c r="NZ2759" s="66"/>
      <c r="OA2759" s="66"/>
      <c r="OB2759" s="66"/>
      <c r="OC2759" s="66"/>
      <c r="OD2759" s="66"/>
      <c r="OE2759" s="66"/>
      <c r="OF2759" s="66"/>
      <c r="OG2759" s="66"/>
      <c r="OH2759" s="66"/>
      <c r="OI2759" s="66"/>
      <c r="OJ2759" s="66"/>
      <c r="OK2759" s="66"/>
      <c r="OL2759" s="66"/>
      <c r="OM2759" s="66"/>
      <c r="ON2759" s="66"/>
      <c r="OO2759" s="66"/>
      <c r="OP2759" s="66"/>
      <c r="OQ2759" s="66"/>
      <c r="OR2759" s="66"/>
      <c r="OS2759" s="66"/>
      <c r="OT2759" s="66"/>
      <c r="OU2759" s="66"/>
      <c r="OV2759" s="66"/>
      <c r="OW2759" s="66"/>
      <c r="OX2759" s="66"/>
      <c r="OY2759" s="66"/>
      <c r="OZ2759" s="66"/>
      <c r="PA2759" s="66"/>
      <c r="PB2759" s="66"/>
      <c r="PC2759" s="66"/>
      <c r="PD2759" s="66"/>
      <c r="PE2759" s="66"/>
      <c r="PF2759" s="66"/>
      <c r="PG2759" s="66"/>
      <c r="PH2759" s="66"/>
      <c r="PI2759" s="66"/>
      <c r="PJ2759" s="66"/>
      <c r="PK2759" s="66"/>
      <c r="PL2759" s="66"/>
      <c r="PM2759" s="66"/>
      <c r="PN2759" s="66"/>
      <c r="PO2759" s="66"/>
      <c r="PP2759" s="66"/>
      <c r="PQ2759" s="66"/>
      <c r="PR2759" s="66"/>
      <c r="PS2759" s="66"/>
      <c r="PT2759" s="66"/>
      <c r="PU2759" s="66"/>
      <c r="PV2759" s="66"/>
      <c r="PW2759" s="66"/>
      <c r="PX2759" s="66"/>
      <c r="PY2759" s="66"/>
      <c r="PZ2759" s="66"/>
      <c r="QA2759" s="66"/>
      <c r="QB2759" s="66"/>
      <c r="QC2759" s="66"/>
      <c r="QD2759" s="66"/>
      <c r="QE2759" s="66"/>
      <c r="QF2759" s="66"/>
      <c r="QG2759" s="66"/>
      <c r="QH2759" s="66"/>
      <c r="QI2759" s="66"/>
      <c r="QJ2759" s="66"/>
      <c r="QK2759" s="66"/>
      <c r="QL2759" s="66"/>
      <c r="QM2759" s="66"/>
      <c r="QN2759" s="66"/>
      <c r="QO2759" s="66"/>
      <c r="QP2759" s="66"/>
      <c r="QQ2759" s="66"/>
      <c r="QR2759" s="66"/>
      <c r="QS2759" s="66"/>
      <c r="QT2759" s="66"/>
      <c r="QU2759" s="66"/>
      <c r="QV2759" s="66"/>
      <c r="QW2759" s="66"/>
      <c r="QX2759" s="66"/>
      <c r="QY2759" s="66"/>
      <c r="QZ2759" s="66"/>
      <c r="RA2759" s="66"/>
      <c r="RB2759" s="66"/>
      <c r="RC2759" s="66"/>
      <c r="RD2759" s="66"/>
      <c r="RE2759" s="66"/>
      <c r="RF2759" s="66"/>
      <c r="RG2759" s="66"/>
      <c r="RH2759" s="66"/>
      <c r="RI2759" s="66"/>
      <c r="RJ2759" s="66"/>
      <c r="RK2759" s="66"/>
      <c r="RL2759" s="66"/>
      <c r="RM2759" s="66"/>
      <c r="RN2759" s="66"/>
      <c r="RO2759" s="66"/>
      <c r="RP2759" s="66"/>
      <c r="RQ2759" s="66"/>
      <c r="RR2759" s="66"/>
      <c r="RS2759" s="66"/>
      <c r="RT2759" s="66"/>
      <c r="RU2759" s="66"/>
      <c r="RV2759" s="66"/>
      <c r="RW2759" s="66"/>
      <c r="RX2759" s="66"/>
      <c r="RY2759" s="66"/>
      <c r="RZ2759" s="66"/>
      <c r="SA2759" s="66"/>
      <c r="SB2759" s="66"/>
      <c r="SC2759" s="66"/>
      <c r="SD2759" s="66"/>
      <c r="SE2759" s="66"/>
      <c r="SF2759" s="66"/>
      <c r="SG2759" s="66"/>
      <c r="SH2759" s="66"/>
      <c r="SI2759" s="66"/>
      <c r="SJ2759" s="66"/>
      <c r="SK2759" s="66"/>
      <c r="SL2759" s="66"/>
      <c r="SM2759" s="66"/>
      <c r="SN2759" s="66"/>
      <c r="SO2759" s="66"/>
      <c r="SP2759" s="66"/>
      <c r="SQ2759" s="66"/>
      <c r="SR2759" s="66"/>
      <c r="SS2759" s="66"/>
    </row>
    <row r="2760" spans="1:513" s="67" customFormat="1" x14ac:dyDescent="0.2">
      <c r="A2760" s="53" t="s">
        <v>625</v>
      </c>
      <c r="B2760" s="53" t="s">
        <v>625</v>
      </c>
      <c r="C2760" s="46" t="s">
        <v>3327</v>
      </c>
      <c r="D2760" s="47" t="s">
        <v>1726</v>
      </c>
      <c r="E2760" s="48" t="s">
        <v>821</v>
      </c>
      <c r="F2760" s="48">
        <v>2020</v>
      </c>
      <c r="G2760" s="52" t="s">
        <v>3331</v>
      </c>
      <c r="H2760" s="47" t="s">
        <v>1729</v>
      </c>
      <c r="I2760" s="50" t="s">
        <v>1734</v>
      </c>
      <c r="J2760" s="51" t="s">
        <v>3332</v>
      </c>
      <c r="K2760" s="51"/>
      <c r="L2760" s="16">
        <v>38</v>
      </c>
      <c r="M2760" s="17" t="s">
        <v>14172</v>
      </c>
      <c r="N2760" s="66" t="s">
        <v>13596</v>
      </c>
      <c r="O2760" s="66"/>
      <c r="P2760" s="66"/>
      <c r="Q2760" s="66"/>
      <c r="R2760" s="66"/>
      <c r="S2760" s="66"/>
      <c r="T2760" s="66"/>
      <c r="U2760" s="66"/>
      <c r="V2760" s="66"/>
      <c r="W2760" s="66"/>
      <c r="X2760" s="66"/>
      <c r="Y2760" s="66"/>
      <c r="Z2760" s="66"/>
      <c r="AA2760" s="66"/>
      <c r="AB2760" s="66"/>
      <c r="AC2760" s="66"/>
      <c r="AD2760" s="66"/>
      <c r="AE2760" s="66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  <c r="AP2760" s="66"/>
      <c r="AQ2760" s="66"/>
      <c r="AR2760" s="66"/>
      <c r="AS2760" s="66"/>
      <c r="AT2760" s="66"/>
      <c r="AU2760" s="66"/>
      <c r="AV2760" s="66"/>
      <c r="AW2760" s="66"/>
      <c r="AX2760" s="66"/>
      <c r="AY2760" s="66"/>
      <c r="AZ2760" s="66"/>
      <c r="BA2760" s="66"/>
      <c r="BB2760" s="66"/>
      <c r="BC2760" s="66"/>
      <c r="BD2760" s="66"/>
      <c r="BE2760" s="66"/>
      <c r="BF2760" s="66"/>
      <c r="BG2760" s="66"/>
      <c r="BH2760" s="66"/>
      <c r="BI2760" s="66"/>
      <c r="BJ2760" s="66"/>
      <c r="BK2760" s="66"/>
      <c r="BL2760" s="66"/>
      <c r="BM2760" s="66"/>
      <c r="BN2760" s="66"/>
      <c r="BO2760" s="66"/>
      <c r="BP2760" s="66"/>
      <c r="BQ2760" s="66"/>
      <c r="BR2760" s="66"/>
      <c r="BS2760" s="66"/>
      <c r="BT2760" s="66"/>
      <c r="BU2760" s="66"/>
      <c r="BV2760" s="66"/>
      <c r="BW2760" s="66"/>
      <c r="BX2760" s="66"/>
      <c r="BY2760" s="66"/>
      <c r="BZ2760" s="66"/>
      <c r="CA2760" s="66"/>
      <c r="CB2760" s="66"/>
      <c r="CC2760" s="66"/>
      <c r="CD2760" s="66"/>
      <c r="CE2760" s="66"/>
      <c r="CF2760" s="66"/>
      <c r="CG2760" s="66"/>
      <c r="CH2760" s="66"/>
      <c r="CI2760" s="66"/>
      <c r="CJ2760" s="66"/>
      <c r="CK2760" s="66"/>
      <c r="CL2760" s="66"/>
      <c r="CM2760" s="66"/>
      <c r="CN2760" s="66"/>
      <c r="CO2760" s="66"/>
      <c r="CP2760" s="66"/>
      <c r="CQ2760" s="66"/>
      <c r="CR2760" s="66"/>
      <c r="CS2760" s="66"/>
      <c r="CT2760" s="66"/>
      <c r="CU2760" s="66"/>
      <c r="CV2760" s="66"/>
      <c r="CW2760" s="66"/>
      <c r="CX2760" s="66"/>
      <c r="CY2760" s="66"/>
      <c r="CZ2760" s="66"/>
      <c r="DA2760" s="66"/>
      <c r="DB2760" s="66"/>
      <c r="DC2760" s="66"/>
      <c r="DD2760" s="66"/>
      <c r="DE2760" s="66"/>
      <c r="DF2760" s="66"/>
      <c r="DG2760" s="66"/>
      <c r="DH2760" s="66"/>
      <c r="DI2760" s="66"/>
      <c r="DJ2760" s="66"/>
      <c r="DK2760" s="66"/>
      <c r="DL2760" s="66"/>
      <c r="DM2760" s="66"/>
      <c r="DN2760" s="66"/>
      <c r="DO2760" s="66"/>
      <c r="DP2760" s="66"/>
      <c r="DQ2760" s="66"/>
      <c r="DR2760" s="66"/>
      <c r="DS2760" s="66"/>
      <c r="DT2760" s="66"/>
      <c r="DU2760" s="66"/>
      <c r="DV2760" s="66"/>
      <c r="DW2760" s="66"/>
      <c r="DX2760" s="66"/>
      <c r="DY2760" s="66"/>
      <c r="DZ2760" s="66"/>
      <c r="EA2760" s="66"/>
      <c r="EB2760" s="66"/>
      <c r="EC2760" s="66"/>
      <c r="ED2760" s="66"/>
      <c r="EE2760" s="66"/>
      <c r="EF2760" s="66"/>
      <c r="EG2760" s="66"/>
      <c r="EH2760" s="66"/>
      <c r="EI2760" s="66"/>
      <c r="EJ2760" s="66"/>
      <c r="EK2760" s="66"/>
      <c r="EL2760" s="66"/>
      <c r="EM2760" s="66"/>
      <c r="EN2760" s="66"/>
      <c r="EO2760" s="66"/>
      <c r="EP2760" s="66"/>
      <c r="EQ2760" s="66"/>
      <c r="ER2760" s="66"/>
      <c r="ES2760" s="66"/>
      <c r="ET2760" s="66"/>
      <c r="EU2760" s="66"/>
      <c r="EV2760" s="66"/>
      <c r="EW2760" s="66"/>
      <c r="EX2760" s="66"/>
      <c r="EY2760" s="66"/>
      <c r="EZ2760" s="66"/>
      <c r="FA2760" s="66"/>
      <c r="FB2760" s="66"/>
      <c r="FC2760" s="66"/>
      <c r="FD2760" s="66"/>
      <c r="FE2760" s="66"/>
      <c r="FF2760" s="66"/>
      <c r="FG2760" s="66"/>
      <c r="FH2760" s="66"/>
      <c r="FI2760" s="66"/>
      <c r="FJ2760" s="66"/>
      <c r="FK2760" s="66"/>
      <c r="FL2760" s="66"/>
      <c r="FM2760" s="66"/>
      <c r="FN2760" s="66"/>
      <c r="FO2760" s="66"/>
      <c r="FP2760" s="66"/>
      <c r="FQ2760" s="66"/>
      <c r="FR2760" s="66"/>
      <c r="FS2760" s="66"/>
      <c r="FT2760" s="66"/>
      <c r="FU2760" s="66"/>
      <c r="FV2760" s="66"/>
      <c r="FW2760" s="66"/>
      <c r="FX2760" s="66"/>
      <c r="FY2760" s="66"/>
      <c r="FZ2760" s="66"/>
      <c r="GA2760" s="66"/>
      <c r="GB2760" s="66"/>
      <c r="GC2760" s="66"/>
      <c r="GD2760" s="66"/>
      <c r="GE2760" s="66"/>
      <c r="GF2760" s="66"/>
      <c r="GG2760" s="66"/>
      <c r="GH2760" s="66"/>
      <c r="GI2760" s="66"/>
      <c r="GJ2760" s="66"/>
      <c r="GK2760" s="66"/>
      <c r="GL2760" s="66"/>
      <c r="GM2760" s="66"/>
      <c r="GN2760" s="66"/>
      <c r="GO2760" s="66"/>
      <c r="GP2760" s="66"/>
      <c r="GQ2760" s="66"/>
      <c r="GR2760" s="66"/>
      <c r="GS2760" s="66"/>
      <c r="GT2760" s="66"/>
      <c r="GU2760" s="66"/>
      <c r="GV2760" s="66"/>
      <c r="GW2760" s="66"/>
      <c r="GX2760" s="66"/>
      <c r="GY2760" s="66"/>
      <c r="GZ2760" s="66"/>
      <c r="HA2760" s="66"/>
      <c r="HB2760" s="66"/>
      <c r="HC2760" s="66"/>
      <c r="HD2760" s="66"/>
      <c r="HE2760" s="66"/>
      <c r="HF2760" s="66"/>
      <c r="HG2760" s="66"/>
      <c r="HH2760" s="66"/>
      <c r="HI2760" s="66"/>
      <c r="HJ2760" s="66"/>
      <c r="HK2760" s="66"/>
      <c r="HL2760" s="66"/>
      <c r="HM2760" s="66"/>
      <c r="HN2760" s="66"/>
      <c r="HO2760" s="66"/>
      <c r="HP2760" s="66"/>
      <c r="HQ2760" s="66"/>
      <c r="HR2760" s="66"/>
      <c r="HS2760" s="66"/>
      <c r="HT2760" s="66"/>
      <c r="HU2760" s="66"/>
      <c r="HV2760" s="66"/>
      <c r="HW2760" s="66"/>
      <c r="HX2760" s="66"/>
      <c r="HY2760" s="66"/>
      <c r="HZ2760" s="66"/>
      <c r="IA2760" s="66"/>
      <c r="IB2760" s="66"/>
      <c r="IC2760" s="66"/>
      <c r="ID2760" s="66"/>
      <c r="IE2760" s="66"/>
      <c r="IF2760" s="66"/>
      <c r="IG2760" s="66"/>
      <c r="IH2760" s="66"/>
      <c r="II2760" s="66"/>
      <c r="IJ2760" s="66"/>
      <c r="IK2760" s="66"/>
      <c r="IL2760" s="66"/>
      <c r="IM2760" s="66"/>
      <c r="IN2760" s="66"/>
      <c r="IO2760" s="66"/>
      <c r="IP2760" s="66"/>
      <c r="IQ2760" s="66"/>
      <c r="IR2760" s="66"/>
      <c r="IS2760" s="66"/>
      <c r="IT2760" s="66"/>
      <c r="IU2760" s="66"/>
      <c r="IV2760" s="66"/>
      <c r="IW2760" s="66"/>
      <c r="IX2760" s="66"/>
      <c r="IY2760" s="66"/>
      <c r="IZ2760" s="66"/>
      <c r="JA2760" s="66"/>
      <c r="JB2760" s="66"/>
      <c r="JC2760" s="66"/>
      <c r="JD2760" s="66"/>
      <c r="JE2760" s="66"/>
      <c r="JF2760" s="66"/>
      <c r="JG2760" s="66"/>
      <c r="JH2760" s="66"/>
      <c r="JI2760" s="66"/>
      <c r="JJ2760" s="66"/>
      <c r="JK2760" s="66"/>
      <c r="JL2760" s="66"/>
      <c r="JM2760" s="66"/>
      <c r="JN2760" s="66"/>
      <c r="JO2760" s="66"/>
      <c r="JP2760" s="66"/>
      <c r="JQ2760" s="66"/>
      <c r="JR2760" s="66"/>
      <c r="JS2760" s="66"/>
      <c r="JT2760" s="66"/>
      <c r="JU2760" s="66"/>
      <c r="JV2760" s="66"/>
      <c r="JW2760" s="66"/>
      <c r="JX2760" s="66"/>
      <c r="JY2760" s="66"/>
      <c r="JZ2760" s="66"/>
      <c r="KA2760" s="66"/>
      <c r="KB2760" s="66"/>
      <c r="KC2760" s="66"/>
      <c r="KD2760" s="66"/>
      <c r="KE2760" s="66"/>
      <c r="KF2760" s="66"/>
      <c r="KG2760" s="66"/>
      <c r="KH2760" s="66"/>
      <c r="KI2760" s="66"/>
      <c r="KJ2760" s="66"/>
      <c r="KK2760" s="66"/>
      <c r="KL2760" s="66"/>
      <c r="KM2760" s="66"/>
      <c r="KN2760" s="66"/>
      <c r="KO2760" s="66"/>
      <c r="KP2760" s="66"/>
      <c r="KQ2760" s="66"/>
      <c r="KR2760" s="66"/>
      <c r="KS2760" s="66"/>
      <c r="KT2760" s="66"/>
      <c r="KU2760" s="66"/>
      <c r="KV2760" s="66"/>
      <c r="KW2760" s="66"/>
      <c r="KX2760" s="66"/>
      <c r="KY2760" s="66"/>
      <c r="KZ2760" s="66"/>
      <c r="LA2760" s="66"/>
      <c r="LB2760" s="66"/>
      <c r="LC2760" s="66"/>
      <c r="LD2760" s="66"/>
      <c r="LE2760" s="66"/>
      <c r="LF2760" s="66"/>
      <c r="LG2760" s="66"/>
      <c r="LH2760" s="66"/>
      <c r="LI2760" s="66"/>
      <c r="LJ2760" s="66"/>
      <c r="LK2760" s="66"/>
      <c r="LL2760" s="66"/>
      <c r="LM2760" s="66"/>
      <c r="LN2760" s="66"/>
      <c r="LO2760" s="66"/>
      <c r="LP2760" s="66"/>
      <c r="LQ2760" s="66"/>
      <c r="LR2760" s="66"/>
      <c r="LS2760" s="66"/>
      <c r="LT2760" s="66"/>
      <c r="LU2760" s="66"/>
      <c r="LV2760" s="66"/>
      <c r="LW2760" s="66"/>
      <c r="LX2760" s="66"/>
      <c r="LY2760" s="66"/>
      <c r="LZ2760" s="66"/>
      <c r="MA2760" s="66"/>
      <c r="MB2760" s="66"/>
      <c r="MC2760" s="66"/>
      <c r="MD2760" s="66"/>
      <c r="ME2760" s="66"/>
      <c r="MF2760" s="66"/>
      <c r="MG2760" s="66"/>
      <c r="MH2760" s="66"/>
      <c r="MI2760" s="66"/>
      <c r="MJ2760" s="66"/>
      <c r="MK2760" s="66"/>
      <c r="ML2760" s="66"/>
      <c r="MM2760" s="66"/>
      <c r="MN2760" s="66"/>
      <c r="MO2760" s="66"/>
      <c r="MP2760" s="66"/>
      <c r="MQ2760" s="66"/>
      <c r="MR2760" s="66"/>
      <c r="MS2760" s="66"/>
      <c r="MT2760" s="66"/>
      <c r="MU2760" s="66"/>
      <c r="MV2760" s="66"/>
      <c r="MW2760" s="66"/>
      <c r="MX2760" s="66"/>
      <c r="MY2760" s="66"/>
      <c r="MZ2760" s="66"/>
      <c r="NA2760" s="66"/>
      <c r="NB2760" s="66"/>
      <c r="NC2760" s="66"/>
      <c r="ND2760" s="66"/>
      <c r="NE2760" s="66"/>
      <c r="NF2760" s="66"/>
      <c r="NG2760" s="66"/>
      <c r="NH2760" s="66"/>
      <c r="NI2760" s="66"/>
      <c r="NJ2760" s="66"/>
      <c r="NK2760" s="66"/>
      <c r="NL2760" s="66"/>
      <c r="NM2760" s="66"/>
      <c r="NN2760" s="66"/>
      <c r="NO2760" s="66"/>
      <c r="NP2760" s="66"/>
      <c r="NQ2760" s="66"/>
      <c r="NR2760" s="66"/>
      <c r="NS2760" s="66"/>
      <c r="NT2760" s="66"/>
      <c r="NU2760" s="66"/>
      <c r="NV2760" s="66"/>
      <c r="NW2760" s="66"/>
      <c r="NX2760" s="66"/>
      <c r="NY2760" s="66"/>
      <c r="NZ2760" s="66"/>
      <c r="OA2760" s="66"/>
      <c r="OB2760" s="66"/>
      <c r="OC2760" s="66"/>
      <c r="OD2760" s="66"/>
      <c r="OE2760" s="66"/>
      <c r="OF2760" s="66"/>
      <c r="OG2760" s="66"/>
      <c r="OH2760" s="66"/>
      <c r="OI2760" s="66"/>
      <c r="OJ2760" s="66"/>
      <c r="OK2760" s="66"/>
      <c r="OL2760" s="66"/>
      <c r="OM2760" s="66"/>
      <c r="ON2760" s="66"/>
      <c r="OO2760" s="66"/>
      <c r="OP2760" s="66"/>
      <c r="OQ2760" s="66"/>
      <c r="OR2760" s="66"/>
      <c r="OS2760" s="66"/>
      <c r="OT2760" s="66"/>
      <c r="OU2760" s="66"/>
      <c r="OV2760" s="66"/>
      <c r="OW2760" s="66"/>
      <c r="OX2760" s="66"/>
      <c r="OY2760" s="66"/>
      <c r="OZ2760" s="66"/>
      <c r="PA2760" s="66"/>
      <c r="PB2760" s="66"/>
      <c r="PC2760" s="66"/>
      <c r="PD2760" s="66"/>
      <c r="PE2760" s="66"/>
      <c r="PF2760" s="66"/>
      <c r="PG2760" s="66"/>
      <c r="PH2760" s="66"/>
      <c r="PI2760" s="66"/>
      <c r="PJ2760" s="66"/>
      <c r="PK2760" s="66"/>
      <c r="PL2760" s="66"/>
      <c r="PM2760" s="66"/>
      <c r="PN2760" s="66"/>
      <c r="PO2760" s="66"/>
      <c r="PP2760" s="66"/>
      <c r="PQ2760" s="66"/>
      <c r="PR2760" s="66"/>
      <c r="PS2760" s="66"/>
      <c r="PT2760" s="66"/>
      <c r="PU2760" s="66"/>
      <c r="PV2760" s="66"/>
      <c r="PW2760" s="66"/>
      <c r="PX2760" s="66"/>
      <c r="PY2760" s="66"/>
      <c r="PZ2760" s="66"/>
      <c r="QA2760" s="66"/>
      <c r="QB2760" s="66"/>
      <c r="QC2760" s="66"/>
      <c r="QD2760" s="66"/>
      <c r="QE2760" s="66"/>
      <c r="QF2760" s="66"/>
      <c r="QG2760" s="66"/>
      <c r="QH2760" s="66"/>
      <c r="QI2760" s="66"/>
      <c r="QJ2760" s="66"/>
      <c r="QK2760" s="66"/>
      <c r="QL2760" s="66"/>
      <c r="QM2760" s="66"/>
      <c r="QN2760" s="66"/>
      <c r="QO2760" s="66"/>
      <c r="QP2760" s="66"/>
      <c r="QQ2760" s="66"/>
      <c r="QR2760" s="66"/>
      <c r="QS2760" s="66"/>
      <c r="QT2760" s="66"/>
      <c r="QU2760" s="66"/>
      <c r="QV2760" s="66"/>
      <c r="QW2760" s="66"/>
      <c r="QX2760" s="66"/>
      <c r="QY2760" s="66"/>
      <c r="QZ2760" s="66"/>
      <c r="RA2760" s="66"/>
      <c r="RB2760" s="66"/>
      <c r="RC2760" s="66"/>
      <c r="RD2760" s="66"/>
      <c r="RE2760" s="66"/>
      <c r="RF2760" s="66"/>
      <c r="RG2760" s="66"/>
      <c r="RH2760" s="66"/>
      <c r="RI2760" s="66"/>
      <c r="RJ2760" s="66"/>
      <c r="RK2760" s="66"/>
      <c r="RL2760" s="66"/>
      <c r="RM2760" s="66"/>
      <c r="RN2760" s="66"/>
      <c r="RO2760" s="66"/>
      <c r="RP2760" s="66"/>
      <c r="RQ2760" s="66"/>
      <c r="RR2760" s="66"/>
      <c r="RS2760" s="66"/>
      <c r="RT2760" s="66"/>
      <c r="RU2760" s="66"/>
      <c r="RV2760" s="66"/>
      <c r="RW2760" s="66"/>
      <c r="RX2760" s="66"/>
      <c r="RY2760" s="66"/>
      <c r="RZ2760" s="66"/>
      <c r="SA2760" s="66"/>
      <c r="SB2760" s="66"/>
      <c r="SC2760" s="66"/>
      <c r="SD2760" s="66"/>
      <c r="SE2760" s="66"/>
      <c r="SF2760" s="66"/>
      <c r="SG2760" s="66"/>
      <c r="SH2760" s="66"/>
      <c r="SI2760" s="66"/>
      <c r="SJ2760" s="66"/>
      <c r="SK2760" s="66"/>
      <c r="SL2760" s="66"/>
      <c r="SM2760" s="66"/>
      <c r="SN2760" s="66"/>
      <c r="SO2760" s="66"/>
      <c r="SP2760" s="66"/>
      <c r="SQ2760" s="66"/>
      <c r="SR2760" s="66"/>
      <c r="SS2760" s="66"/>
    </row>
    <row r="2761" spans="1:513" s="67" customFormat="1" x14ac:dyDescent="0.2">
      <c r="A2761" s="53" t="s">
        <v>625</v>
      </c>
      <c r="B2761" s="53" t="s">
        <v>625</v>
      </c>
      <c r="C2761" s="46" t="s">
        <v>3327</v>
      </c>
      <c r="D2761" s="47" t="s">
        <v>1726</v>
      </c>
      <c r="E2761" s="48" t="s">
        <v>83</v>
      </c>
      <c r="F2761" s="48">
        <v>2020</v>
      </c>
      <c r="G2761" s="52" t="s">
        <v>3388</v>
      </c>
      <c r="H2761" s="47" t="s">
        <v>1729</v>
      </c>
      <c r="I2761" s="50" t="s">
        <v>1734</v>
      </c>
      <c r="J2761" s="51" t="s">
        <v>3389</v>
      </c>
      <c r="K2761" s="51"/>
      <c r="L2761" s="16">
        <v>38</v>
      </c>
      <c r="M2761" s="17" t="s">
        <v>14173</v>
      </c>
      <c r="N2761" s="66" t="s">
        <v>13596</v>
      </c>
      <c r="O2761" s="66"/>
      <c r="P2761" s="66"/>
      <c r="Q2761" s="66"/>
      <c r="R2761" s="66"/>
      <c r="S2761" s="66"/>
      <c r="T2761" s="66"/>
      <c r="U2761" s="66"/>
      <c r="V2761" s="66"/>
      <c r="W2761" s="66"/>
      <c r="X2761" s="66"/>
      <c r="Y2761" s="66"/>
      <c r="Z2761" s="66"/>
      <c r="AA2761" s="66"/>
      <c r="AB2761" s="66"/>
      <c r="AC2761" s="66"/>
      <c r="AD2761" s="66"/>
      <c r="AE2761" s="66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  <c r="AP2761" s="66"/>
      <c r="AQ2761" s="66"/>
      <c r="AR2761" s="66"/>
      <c r="AS2761" s="66"/>
      <c r="AT2761" s="66"/>
      <c r="AU2761" s="66"/>
      <c r="AV2761" s="66"/>
      <c r="AW2761" s="66"/>
      <c r="AX2761" s="66"/>
      <c r="AY2761" s="66"/>
      <c r="AZ2761" s="66"/>
      <c r="BA2761" s="66"/>
      <c r="BB2761" s="66"/>
      <c r="BC2761" s="66"/>
      <c r="BD2761" s="66"/>
      <c r="BE2761" s="66"/>
      <c r="BF2761" s="66"/>
      <c r="BG2761" s="66"/>
      <c r="BH2761" s="66"/>
      <c r="BI2761" s="66"/>
      <c r="BJ2761" s="66"/>
      <c r="BK2761" s="66"/>
      <c r="BL2761" s="66"/>
      <c r="BM2761" s="66"/>
      <c r="BN2761" s="66"/>
      <c r="BO2761" s="66"/>
      <c r="BP2761" s="66"/>
      <c r="BQ2761" s="66"/>
      <c r="BR2761" s="66"/>
      <c r="BS2761" s="66"/>
      <c r="BT2761" s="66"/>
      <c r="BU2761" s="66"/>
      <c r="BV2761" s="66"/>
      <c r="BW2761" s="66"/>
      <c r="BX2761" s="66"/>
      <c r="BY2761" s="66"/>
      <c r="BZ2761" s="66"/>
      <c r="CA2761" s="66"/>
      <c r="CB2761" s="66"/>
      <c r="CC2761" s="66"/>
      <c r="CD2761" s="66"/>
      <c r="CE2761" s="66"/>
      <c r="CF2761" s="66"/>
      <c r="CG2761" s="66"/>
      <c r="CH2761" s="66"/>
      <c r="CI2761" s="66"/>
      <c r="CJ2761" s="66"/>
      <c r="CK2761" s="66"/>
      <c r="CL2761" s="66"/>
      <c r="CM2761" s="66"/>
      <c r="CN2761" s="66"/>
      <c r="CO2761" s="66"/>
      <c r="CP2761" s="66"/>
      <c r="CQ2761" s="66"/>
      <c r="CR2761" s="66"/>
      <c r="CS2761" s="66"/>
      <c r="CT2761" s="66"/>
      <c r="CU2761" s="66"/>
      <c r="CV2761" s="66"/>
      <c r="CW2761" s="66"/>
      <c r="CX2761" s="66"/>
      <c r="CY2761" s="66"/>
      <c r="CZ2761" s="66"/>
      <c r="DA2761" s="66"/>
      <c r="DB2761" s="66"/>
      <c r="DC2761" s="66"/>
      <c r="DD2761" s="66"/>
      <c r="DE2761" s="66"/>
      <c r="DF2761" s="66"/>
      <c r="DG2761" s="66"/>
      <c r="DH2761" s="66"/>
      <c r="DI2761" s="66"/>
      <c r="DJ2761" s="66"/>
      <c r="DK2761" s="66"/>
      <c r="DL2761" s="66"/>
      <c r="DM2761" s="66"/>
      <c r="DN2761" s="66"/>
      <c r="DO2761" s="66"/>
      <c r="DP2761" s="66"/>
      <c r="DQ2761" s="66"/>
      <c r="DR2761" s="66"/>
      <c r="DS2761" s="66"/>
      <c r="DT2761" s="66"/>
      <c r="DU2761" s="66"/>
      <c r="DV2761" s="66"/>
      <c r="DW2761" s="66"/>
      <c r="DX2761" s="66"/>
      <c r="DY2761" s="66"/>
      <c r="DZ2761" s="66"/>
      <c r="EA2761" s="66"/>
      <c r="EB2761" s="66"/>
      <c r="EC2761" s="66"/>
      <c r="ED2761" s="66"/>
      <c r="EE2761" s="66"/>
      <c r="EF2761" s="66"/>
      <c r="EG2761" s="66"/>
      <c r="EH2761" s="66"/>
      <c r="EI2761" s="66"/>
      <c r="EJ2761" s="66"/>
      <c r="EK2761" s="66"/>
      <c r="EL2761" s="66"/>
      <c r="EM2761" s="66"/>
      <c r="EN2761" s="66"/>
      <c r="EO2761" s="66"/>
      <c r="EP2761" s="66"/>
      <c r="EQ2761" s="66"/>
      <c r="ER2761" s="66"/>
      <c r="ES2761" s="66"/>
      <c r="ET2761" s="66"/>
      <c r="EU2761" s="66"/>
      <c r="EV2761" s="66"/>
      <c r="EW2761" s="66"/>
      <c r="EX2761" s="66"/>
      <c r="EY2761" s="66"/>
      <c r="EZ2761" s="66"/>
      <c r="FA2761" s="66"/>
      <c r="FB2761" s="66"/>
      <c r="FC2761" s="66"/>
      <c r="FD2761" s="66"/>
      <c r="FE2761" s="66"/>
      <c r="FF2761" s="66"/>
      <c r="FG2761" s="66"/>
      <c r="FH2761" s="66"/>
      <c r="FI2761" s="66"/>
      <c r="FJ2761" s="66"/>
      <c r="FK2761" s="66"/>
      <c r="FL2761" s="66"/>
      <c r="FM2761" s="66"/>
      <c r="FN2761" s="66"/>
      <c r="FO2761" s="66"/>
      <c r="FP2761" s="66"/>
      <c r="FQ2761" s="66"/>
      <c r="FR2761" s="66"/>
      <c r="FS2761" s="66"/>
      <c r="FT2761" s="66"/>
      <c r="FU2761" s="66"/>
      <c r="FV2761" s="66"/>
      <c r="FW2761" s="66"/>
      <c r="FX2761" s="66"/>
      <c r="FY2761" s="66"/>
      <c r="FZ2761" s="66"/>
      <c r="GA2761" s="66"/>
      <c r="GB2761" s="66"/>
      <c r="GC2761" s="66"/>
      <c r="GD2761" s="66"/>
      <c r="GE2761" s="66"/>
      <c r="GF2761" s="66"/>
      <c r="GG2761" s="66"/>
      <c r="GH2761" s="66"/>
      <c r="GI2761" s="66"/>
      <c r="GJ2761" s="66"/>
      <c r="GK2761" s="66"/>
      <c r="GL2761" s="66"/>
      <c r="GM2761" s="66"/>
      <c r="GN2761" s="66"/>
      <c r="GO2761" s="66"/>
      <c r="GP2761" s="66"/>
      <c r="GQ2761" s="66"/>
      <c r="GR2761" s="66"/>
      <c r="GS2761" s="66"/>
      <c r="GT2761" s="66"/>
      <c r="GU2761" s="66"/>
      <c r="GV2761" s="66"/>
      <c r="GW2761" s="66"/>
      <c r="GX2761" s="66"/>
      <c r="GY2761" s="66"/>
      <c r="GZ2761" s="66"/>
      <c r="HA2761" s="66"/>
      <c r="HB2761" s="66"/>
      <c r="HC2761" s="66"/>
      <c r="HD2761" s="66"/>
      <c r="HE2761" s="66"/>
      <c r="HF2761" s="66"/>
      <c r="HG2761" s="66"/>
      <c r="HH2761" s="66"/>
      <c r="HI2761" s="66"/>
      <c r="HJ2761" s="66"/>
      <c r="HK2761" s="66"/>
      <c r="HL2761" s="66"/>
      <c r="HM2761" s="66"/>
      <c r="HN2761" s="66"/>
      <c r="HO2761" s="66"/>
      <c r="HP2761" s="66"/>
      <c r="HQ2761" s="66"/>
      <c r="HR2761" s="66"/>
      <c r="HS2761" s="66"/>
      <c r="HT2761" s="66"/>
      <c r="HU2761" s="66"/>
      <c r="HV2761" s="66"/>
      <c r="HW2761" s="66"/>
      <c r="HX2761" s="66"/>
      <c r="HY2761" s="66"/>
      <c r="HZ2761" s="66"/>
      <c r="IA2761" s="66"/>
      <c r="IB2761" s="66"/>
      <c r="IC2761" s="66"/>
      <c r="ID2761" s="66"/>
      <c r="IE2761" s="66"/>
      <c r="IF2761" s="66"/>
      <c r="IG2761" s="66"/>
      <c r="IH2761" s="66"/>
      <c r="II2761" s="66"/>
      <c r="IJ2761" s="66"/>
      <c r="IK2761" s="66"/>
      <c r="IL2761" s="66"/>
      <c r="IM2761" s="66"/>
      <c r="IN2761" s="66"/>
      <c r="IO2761" s="66"/>
      <c r="IP2761" s="66"/>
      <c r="IQ2761" s="66"/>
      <c r="IR2761" s="66"/>
      <c r="IS2761" s="66"/>
      <c r="IT2761" s="66"/>
      <c r="IU2761" s="66"/>
      <c r="IV2761" s="66"/>
      <c r="IW2761" s="66"/>
      <c r="IX2761" s="66"/>
      <c r="IY2761" s="66"/>
      <c r="IZ2761" s="66"/>
      <c r="JA2761" s="66"/>
      <c r="JB2761" s="66"/>
      <c r="JC2761" s="66"/>
      <c r="JD2761" s="66"/>
      <c r="JE2761" s="66"/>
      <c r="JF2761" s="66"/>
      <c r="JG2761" s="66"/>
      <c r="JH2761" s="66"/>
      <c r="JI2761" s="66"/>
      <c r="JJ2761" s="66"/>
      <c r="JK2761" s="66"/>
      <c r="JL2761" s="66"/>
      <c r="JM2761" s="66"/>
      <c r="JN2761" s="66"/>
      <c r="JO2761" s="66"/>
      <c r="JP2761" s="66"/>
      <c r="JQ2761" s="66"/>
      <c r="JR2761" s="66"/>
      <c r="JS2761" s="66"/>
      <c r="JT2761" s="66"/>
      <c r="JU2761" s="66"/>
      <c r="JV2761" s="66"/>
      <c r="JW2761" s="66"/>
      <c r="JX2761" s="66"/>
      <c r="JY2761" s="66"/>
      <c r="JZ2761" s="66"/>
      <c r="KA2761" s="66"/>
      <c r="KB2761" s="66"/>
      <c r="KC2761" s="66"/>
      <c r="KD2761" s="66"/>
      <c r="KE2761" s="66"/>
      <c r="KF2761" s="66"/>
      <c r="KG2761" s="66"/>
      <c r="KH2761" s="66"/>
      <c r="KI2761" s="66"/>
      <c r="KJ2761" s="66"/>
      <c r="KK2761" s="66"/>
      <c r="KL2761" s="66"/>
      <c r="KM2761" s="66"/>
      <c r="KN2761" s="66"/>
      <c r="KO2761" s="66"/>
      <c r="KP2761" s="66"/>
      <c r="KQ2761" s="66"/>
      <c r="KR2761" s="66"/>
      <c r="KS2761" s="66"/>
      <c r="KT2761" s="66"/>
      <c r="KU2761" s="66"/>
      <c r="KV2761" s="66"/>
      <c r="KW2761" s="66"/>
      <c r="KX2761" s="66"/>
      <c r="KY2761" s="66"/>
      <c r="KZ2761" s="66"/>
      <c r="LA2761" s="66"/>
      <c r="LB2761" s="66"/>
      <c r="LC2761" s="66"/>
      <c r="LD2761" s="66"/>
      <c r="LE2761" s="66"/>
      <c r="LF2761" s="66"/>
      <c r="LG2761" s="66"/>
      <c r="LH2761" s="66"/>
      <c r="LI2761" s="66"/>
      <c r="LJ2761" s="66"/>
      <c r="LK2761" s="66"/>
      <c r="LL2761" s="66"/>
      <c r="LM2761" s="66"/>
      <c r="LN2761" s="66"/>
      <c r="LO2761" s="66"/>
      <c r="LP2761" s="66"/>
      <c r="LQ2761" s="66"/>
      <c r="LR2761" s="66"/>
      <c r="LS2761" s="66"/>
      <c r="LT2761" s="66"/>
      <c r="LU2761" s="66"/>
      <c r="LV2761" s="66"/>
      <c r="LW2761" s="66"/>
      <c r="LX2761" s="66"/>
      <c r="LY2761" s="66"/>
      <c r="LZ2761" s="66"/>
      <c r="MA2761" s="66"/>
      <c r="MB2761" s="66"/>
      <c r="MC2761" s="66"/>
      <c r="MD2761" s="66"/>
      <c r="ME2761" s="66"/>
      <c r="MF2761" s="66"/>
      <c r="MG2761" s="66"/>
      <c r="MH2761" s="66"/>
      <c r="MI2761" s="66"/>
      <c r="MJ2761" s="66"/>
      <c r="MK2761" s="66"/>
      <c r="ML2761" s="66"/>
      <c r="MM2761" s="66"/>
      <c r="MN2761" s="66"/>
      <c r="MO2761" s="66"/>
      <c r="MP2761" s="66"/>
      <c r="MQ2761" s="66"/>
      <c r="MR2761" s="66"/>
      <c r="MS2761" s="66"/>
      <c r="MT2761" s="66"/>
      <c r="MU2761" s="66"/>
      <c r="MV2761" s="66"/>
      <c r="MW2761" s="66"/>
      <c r="MX2761" s="66"/>
      <c r="MY2761" s="66"/>
      <c r="MZ2761" s="66"/>
      <c r="NA2761" s="66"/>
      <c r="NB2761" s="66"/>
      <c r="NC2761" s="66"/>
      <c r="ND2761" s="66"/>
      <c r="NE2761" s="66"/>
      <c r="NF2761" s="66"/>
      <c r="NG2761" s="66"/>
      <c r="NH2761" s="66"/>
      <c r="NI2761" s="66"/>
      <c r="NJ2761" s="66"/>
      <c r="NK2761" s="66"/>
      <c r="NL2761" s="66"/>
      <c r="NM2761" s="66"/>
      <c r="NN2761" s="66"/>
      <c r="NO2761" s="66"/>
      <c r="NP2761" s="66"/>
      <c r="NQ2761" s="66"/>
      <c r="NR2761" s="66"/>
      <c r="NS2761" s="66"/>
      <c r="NT2761" s="66"/>
      <c r="NU2761" s="66"/>
      <c r="NV2761" s="66"/>
      <c r="NW2761" s="66"/>
      <c r="NX2761" s="66"/>
      <c r="NY2761" s="66"/>
      <c r="NZ2761" s="66"/>
      <c r="OA2761" s="66"/>
      <c r="OB2761" s="66"/>
      <c r="OC2761" s="66"/>
      <c r="OD2761" s="66"/>
      <c r="OE2761" s="66"/>
      <c r="OF2761" s="66"/>
      <c r="OG2761" s="66"/>
      <c r="OH2761" s="66"/>
      <c r="OI2761" s="66"/>
      <c r="OJ2761" s="66"/>
      <c r="OK2761" s="66"/>
      <c r="OL2761" s="66"/>
      <c r="OM2761" s="66"/>
      <c r="ON2761" s="66"/>
      <c r="OO2761" s="66"/>
      <c r="OP2761" s="66"/>
      <c r="OQ2761" s="66"/>
      <c r="OR2761" s="66"/>
      <c r="OS2761" s="66"/>
      <c r="OT2761" s="66"/>
      <c r="OU2761" s="66"/>
      <c r="OV2761" s="66"/>
      <c r="OW2761" s="66"/>
      <c r="OX2761" s="66"/>
      <c r="OY2761" s="66"/>
      <c r="OZ2761" s="66"/>
      <c r="PA2761" s="66"/>
      <c r="PB2761" s="66"/>
      <c r="PC2761" s="66"/>
      <c r="PD2761" s="66"/>
      <c r="PE2761" s="66"/>
      <c r="PF2761" s="66"/>
      <c r="PG2761" s="66"/>
      <c r="PH2761" s="66"/>
      <c r="PI2761" s="66"/>
      <c r="PJ2761" s="66"/>
      <c r="PK2761" s="66"/>
      <c r="PL2761" s="66"/>
      <c r="PM2761" s="66"/>
      <c r="PN2761" s="66"/>
      <c r="PO2761" s="66"/>
      <c r="PP2761" s="66"/>
      <c r="PQ2761" s="66"/>
      <c r="PR2761" s="66"/>
      <c r="PS2761" s="66"/>
      <c r="PT2761" s="66"/>
      <c r="PU2761" s="66"/>
      <c r="PV2761" s="66"/>
      <c r="PW2761" s="66"/>
      <c r="PX2761" s="66"/>
      <c r="PY2761" s="66"/>
      <c r="PZ2761" s="66"/>
      <c r="QA2761" s="66"/>
      <c r="QB2761" s="66"/>
      <c r="QC2761" s="66"/>
      <c r="QD2761" s="66"/>
      <c r="QE2761" s="66"/>
      <c r="QF2761" s="66"/>
      <c r="QG2761" s="66"/>
      <c r="QH2761" s="66"/>
      <c r="QI2761" s="66"/>
      <c r="QJ2761" s="66"/>
      <c r="QK2761" s="66"/>
      <c r="QL2761" s="66"/>
      <c r="QM2761" s="66"/>
      <c r="QN2761" s="66"/>
      <c r="QO2761" s="66"/>
      <c r="QP2761" s="66"/>
      <c r="QQ2761" s="66"/>
      <c r="QR2761" s="66"/>
      <c r="QS2761" s="66"/>
      <c r="QT2761" s="66"/>
      <c r="QU2761" s="66"/>
      <c r="QV2761" s="66"/>
      <c r="QW2761" s="66"/>
      <c r="QX2761" s="66"/>
      <c r="QY2761" s="66"/>
      <c r="QZ2761" s="66"/>
      <c r="RA2761" s="66"/>
      <c r="RB2761" s="66"/>
      <c r="RC2761" s="66"/>
      <c r="RD2761" s="66"/>
      <c r="RE2761" s="66"/>
      <c r="RF2761" s="66"/>
      <c r="RG2761" s="66"/>
      <c r="RH2761" s="66"/>
      <c r="RI2761" s="66"/>
      <c r="RJ2761" s="66"/>
      <c r="RK2761" s="66"/>
      <c r="RL2761" s="66"/>
      <c r="RM2761" s="66"/>
      <c r="RN2761" s="66"/>
      <c r="RO2761" s="66"/>
      <c r="RP2761" s="66"/>
      <c r="RQ2761" s="66"/>
      <c r="RR2761" s="66"/>
      <c r="RS2761" s="66"/>
      <c r="RT2761" s="66"/>
      <c r="RU2761" s="66"/>
      <c r="RV2761" s="66"/>
      <c r="RW2761" s="66"/>
      <c r="RX2761" s="66"/>
      <c r="RY2761" s="66"/>
      <c r="RZ2761" s="66"/>
      <c r="SA2761" s="66"/>
      <c r="SB2761" s="66"/>
      <c r="SC2761" s="66"/>
      <c r="SD2761" s="66"/>
      <c r="SE2761" s="66"/>
      <c r="SF2761" s="66"/>
      <c r="SG2761" s="66"/>
      <c r="SH2761" s="66"/>
      <c r="SI2761" s="66"/>
      <c r="SJ2761" s="66"/>
      <c r="SK2761" s="66"/>
      <c r="SL2761" s="66"/>
      <c r="SM2761" s="66"/>
      <c r="SN2761" s="66"/>
      <c r="SO2761" s="66"/>
      <c r="SP2761" s="66"/>
      <c r="SQ2761" s="66"/>
      <c r="SR2761" s="66"/>
      <c r="SS2761" s="66"/>
    </row>
    <row r="2762" spans="1:513" s="67" customFormat="1" x14ac:dyDescent="0.2">
      <c r="A2762" s="53" t="s">
        <v>625</v>
      </c>
      <c r="B2762" s="53" t="s">
        <v>625</v>
      </c>
      <c r="C2762" s="46" t="s">
        <v>3327</v>
      </c>
      <c r="D2762" s="47" t="s">
        <v>1726</v>
      </c>
      <c r="E2762" s="48" t="s">
        <v>114</v>
      </c>
      <c r="F2762" s="48">
        <v>2020</v>
      </c>
      <c r="G2762" s="52" t="s">
        <v>3445</v>
      </c>
      <c r="H2762" s="47" t="s">
        <v>1729</v>
      </c>
      <c r="I2762" s="50" t="s">
        <v>1734</v>
      </c>
      <c r="J2762" s="51" t="s">
        <v>3446</v>
      </c>
      <c r="K2762" s="51"/>
      <c r="L2762" s="16">
        <v>38</v>
      </c>
      <c r="M2762" s="17" t="s">
        <v>14174</v>
      </c>
      <c r="N2762" s="66" t="s">
        <v>13596</v>
      </c>
      <c r="O2762" s="66"/>
      <c r="P2762" s="66"/>
      <c r="Q2762" s="66"/>
      <c r="R2762" s="66"/>
      <c r="S2762" s="66"/>
      <c r="T2762" s="66"/>
      <c r="U2762" s="66"/>
      <c r="V2762" s="66"/>
      <c r="W2762" s="66"/>
      <c r="X2762" s="66"/>
      <c r="Y2762" s="66"/>
      <c r="Z2762" s="66"/>
      <c r="AA2762" s="66"/>
      <c r="AB2762" s="66"/>
      <c r="AC2762" s="66"/>
      <c r="AD2762" s="66"/>
      <c r="AE2762" s="66"/>
      <c r="AF2762" s="66"/>
      <c r="AG2762" s="66"/>
      <c r="AH2762" s="66"/>
      <c r="AI2762" s="66"/>
      <c r="AJ2762" s="66"/>
      <c r="AK2762" s="66"/>
      <c r="AL2762" s="66"/>
      <c r="AM2762" s="66"/>
      <c r="AN2762" s="66"/>
      <c r="AO2762" s="66"/>
      <c r="AP2762" s="66"/>
      <c r="AQ2762" s="66"/>
      <c r="AR2762" s="66"/>
      <c r="AS2762" s="66"/>
      <c r="AT2762" s="66"/>
      <c r="AU2762" s="66"/>
      <c r="AV2762" s="66"/>
      <c r="AW2762" s="66"/>
      <c r="AX2762" s="66"/>
      <c r="AY2762" s="66"/>
      <c r="AZ2762" s="66"/>
      <c r="BA2762" s="66"/>
      <c r="BB2762" s="66"/>
      <c r="BC2762" s="66"/>
      <c r="BD2762" s="66"/>
      <c r="BE2762" s="66"/>
      <c r="BF2762" s="66"/>
      <c r="BG2762" s="66"/>
      <c r="BH2762" s="66"/>
      <c r="BI2762" s="66"/>
      <c r="BJ2762" s="66"/>
      <c r="BK2762" s="66"/>
      <c r="BL2762" s="66"/>
      <c r="BM2762" s="66"/>
      <c r="BN2762" s="66"/>
      <c r="BO2762" s="66"/>
      <c r="BP2762" s="66"/>
      <c r="BQ2762" s="66"/>
      <c r="BR2762" s="66"/>
      <c r="BS2762" s="66"/>
      <c r="BT2762" s="66"/>
      <c r="BU2762" s="66"/>
      <c r="BV2762" s="66"/>
      <c r="BW2762" s="66"/>
      <c r="BX2762" s="66"/>
      <c r="BY2762" s="66"/>
      <c r="BZ2762" s="66"/>
      <c r="CA2762" s="66"/>
      <c r="CB2762" s="66"/>
      <c r="CC2762" s="66"/>
      <c r="CD2762" s="66"/>
      <c r="CE2762" s="66"/>
      <c r="CF2762" s="66"/>
      <c r="CG2762" s="66"/>
      <c r="CH2762" s="66"/>
      <c r="CI2762" s="66"/>
      <c r="CJ2762" s="66"/>
      <c r="CK2762" s="66"/>
      <c r="CL2762" s="66"/>
      <c r="CM2762" s="66"/>
      <c r="CN2762" s="66"/>
      <c r="CO2762" s="66"/>
      <c r="CP2762" s="66"/>
      <c r="CQ2762" s="66"/>
      <c r="CR2762" s="66"/>
      <c r="CS2762" s="66"/>
      <c r="CT2762" s="66"/>
      <c r="CU2762" s="66"/>
      <c r="CV2762" s="66"/>
      <c r="CW2762" s="66"/>
      <c r="CX2762" s="66"/>
      <c r="CY2762" s="66"/>
      <c r="CZ2762" s="66"/>
      <c r="DA2762" s="66"/>
      <c r="DB2762" s="66"/>
      <c r="DC2762" s="66"/>
      <c r="DD2762" s="66"/>
      <c r="DE2762" s="66"/>
      <c r="DF2762" s="66"/>
      <c r="DG2762" s="66"/>
      <c r="DH2762" s="66"/>
      <c r="DI2762" s="66"/>
      <c r="DJ2762" s="66"/>
      <c r="DK2762" s="66"/>
      <c r="DL2762" s="66"/>
      <c r="DM2762" s="66"/>
      <c r="DN2762" s="66"/>
      <c r="DO2762" s="66"/>
      <c r="DP2762" s="66"/>
      <c r="DQ2762" s="66"/>
      <c r="DR2762" s="66"/>
      <c r="DS2762" s="66"/>
      <c r="DT2762" s="66"/>
      <c r="DU2762" s="66"/>
      <c r="DV2762" s="66"/>
      <c r="DW2762" s="66"/>
      <c r="DX2762" s="66"/>
      <c r="DY2762" s="66"/>
      <c r="DZ2762" s="66"/>
      <c r="EA2762" s="66"/>
      <c r="EB2762" s="66"/>
      <c r="EC2762" s="66"/>
      <c r="ED2762" s="66"/>
      <c r="EE2762" s="66"/>
      <c r="EF2762" s="66"/>
      <c r="EG2762" s="66"/>
      <c r="EH2762" s="66"/>
      <c r="EI2762" s="66"/>
      <c r="EJ2762" s="66"/>
      <c r="EK2762" s="66"/>
      <c r="EL2762" s="66"/>
      <c r="EM2762" s="66"/>
      <c r="EN2762" s="66"/>
      <c r="EO2762" s="66"/>
      <c r="EP2762" s="66"/>
      <c r="EQ2762" s="66"/>
      <c r="ER2762" s="66"/>
      <c r="ES2762" s="66"/>
      <c r="ET2762" s="66"/>
      <c r="EU2762" s="66"/>
      <c r="EV2762" s="66"/>
      <c r="EW2762" s="66"/>
      <c r="EX2762" s="66"/>
      <c r="EY2762" s="66"/>
      <c r="EZ2762" s="66"/>
      <c r="FA2762" s="66"/>
      <c r="FB2762" s="66"/>
      <c r="FC2762" s="66"/>
      <c r="FD2762" s="66"/>
      <c r="FE2762" s="66"/>
      <c r="FF2762" s="66"/>
      <c r="FG2762" s="66"/>
      <c r="FH2762" s="66"/>
      <c r="FI2762" s="66"/>
      <c r="FJ2762" s="66"/>
      <c r="FK2762" s="66"/>
      <c r="FL2762" s="66"/>
      <c r="FM2762" s="66"/>
      <c r="FN2762" s="66"/>
      <c r="FO2762" s="66"/>
      <c r="FP2762" s="66"/>
      <c r="FQ2762" s="66"/>
      <c r="FR2762" s="66"/>
      <c r="FS2762" s="66"/>
      <c r="FT2762" s="66"/>
      <c r="FU2762" s="66"/>
      <c r="FV2762" s="66"/>
      <c r="FW2762" s="66"/>
      <c r="FX2762" s="66"/>
      <c r="FY2762" s="66"/>
      <c r="FZ2762" s="66"/>
      <c r="GA2762" s="66"/>
      <c r="GB2762" s="66"/>
      <c r="GC2762" s="66"/>
      <c r="GD2762" s="66"/>
      <c r="GE2762" s="66"/>
      <c r="GF2762" s="66"/>
      <c r="GG2762" s="66"/>
      <c r="GH2762" s="66"/>
      <c r="GI2762" s="66"/>
      <c r="GJ2762" s="66"/>
      <c r="GK2762" s="66"/>
      <c r="GL2762" s="66"/>
      <c r="GM2762" s="66"/>
      <c r="GN2762" s="66"/>
      <c r="GO2762" s="66"/>
      <c r="GP2762" s="66"/>
      <c r="GQ2762" s="66"/>
      <c r="GR2762" s="66"/>
      <c r="GS2762" s="66"/>
      <c r="GT2762" s="66"/>
      <c r="GU2762" s="66"/>
      <c r="GV2762" s="66"/>
      <c r="GW2762" s="66"/>
      <c r="GX2762" s="66"/>
      <c r="GY2762" s="66"/>
      <c r="GZ2762" s="66"/>
      <c r="HA2762" s="66"/>
      <c r="HB2762" s="66"/>
      <c r="HC2762" s="66"/>
      <c r="HD2762" s="66"/>
      <c r="HE2762" s="66"/>
      <c r="HF2762" s="66"/>
      <c r="HG2762" s="66"/>
      <c r="HH2762" s="66"/>
      <c r="HI2762" s="66"/>
      <c r="HJ2762" s="66"/>
      <c r="HK2762" s="66"/>
      <c r="HL2762" s="66"/>
      <c r="HM2762" s="66"/>
      <c r="HN2762" s="66"/>
      <c r="HO2762" s="66"/>
      <c r="HP2762" s="66"/>
      <c r="HQ2762" s="66"/>
      <c r="HR2762" s="66"/>
      <c r="HS2762" s="66"/>
      <c r="HT2762" s="66"/>
      <c r="HU2762" s="66"/>
      <c r="HV2762" s="66"/>
      <c r="HW2762" s="66"/>
      <c r="HX2762" s="66"/>
      <c r="HY2762" s="66"/>
      <c r="HZ2762" s="66"/>
      <c r="IA2762" s="66"/>
      <c r="IB2762" s="66"/>
      <c r="IC2762" s="66"/>
      <c r="ID2762" s="66"/>
      <c r="IE2762" s="66"/>
      <c r="IF2762" s="66"/>
      <c r="IG2762" s="66"/>
      <c r="IH2762" s="66"/>
      <c r="II2762" s="66"/>
      <c r="IJ2762" s="66"/>
      <c r="IK2762" s="66"/>
      <c r="IL2762" s="66"/>
      <c r="IM2762" s="66"/>
      <c r="IN2762" s="66"/>
      <c r="IO2762" s="66"/>
      <c r="IP2762" s="66"/>
      <c r="IQ2762" s="66"/>
      <c r="IR2762" s="66"/>
      <c r="IS2762" s="66"/>
      <c r="IT2762" s="66"/>
      <c r="IU2762" s="66"/>
      <c r="IV2762" s="66"/>
      <c r="IW2762" s="66"/>
      <c r="IX2762" s="66"/>
      <c r="IY2762" s="66"/>
      <c r="IZ2762" s="66"/>
      <c r="JA2762" s="66"/>
      <c r="JB2762" s="66"/>
      <c r="JC2762" s="66"/>
      <c r="JD2762" s="66"/>
      <c r="JE2762" s="66"/>
      <c r="JF2762" s="66"/>
      <c r="JG2762" s="66"/>
      <c r="JH2762" s="66"/>
      <c r="JI2762" s="66"/>
      <c r="JJ2762" s="66"/>
      <c r="JK2762" s="66"/>
      <c r="JL2762" s="66"/>
      <c r="JM2762" s="66"/>
      <c r="JN2762" s="66"/>
      <c r="JO2762" s="66"/>
      <c r="JP2762" s="66"/>
      <c r="JQ2762" s="66"/>
      <c r="JR2762" s="66"/>
      <c r="JS2762" s="66"/>
      <c r="JT2762" s="66"/>
      <c r="JU2762" s="66"/>
      <c r="JV2762" s="66"/>
      <c r="JW2762" s="66"/>
      <c r="JX2762" s="66"/>
      <c r="JY2762" s="66"/>
      <c r="JZ2762" s="66"/>
      <c r="KA2762" s="66"/>
      <c r="KB2762" s="66"/>
      <c r="KC2762" s="66"/>
      <c r="KD2762" s="66"/>
      <c r="KE2762" s="66"/>
      <c r="KF2762" s="66"/>
      <c r="KG2762" s="66"/>
      <c r="KH2762" s="66"/>
      <c r="KI2762" s="66"/>
      <c r="KJ2762" s="66"/>
      <c r="KK2762" s="66"/>
      <c r="KL2762" s="66"/>
      <c r="KM2762" s="66"/>
      <c r="KN2762" s="66"/>
      <c r="KO2762" s="66"/>
      <c r="KP2762" s="66"/>
      <c r="KQ2762" s="66"/>
      <c r="KR2762" s="66"/>
      <c r="KS2762" s="66"/>
      <c r="KT2762" s="66"/>
      <c r="KU2762" s="66"/>
      <c r="KV2762" s="66"/>
      <c r="KW2762" s="66"/>
      <c r="KX2762" s="66"/>
      <c r="KY2762" s="66"/>
      <c r="KZ2762" s="66"/>
      <c r="LA2762" s="66"/>
      <c r="LB2762" s="66"/>
      <c r="LC2762" s="66"/>
      <c r="LD2762" s="66"/>
      <c r="LE2762" s="66"/>
      <c r="LF2762" s="66"/>
      <c r="LG2762" s="66"/>
      <c r="LH2762" s="66"/>
      <c r="LI2762" s="66"/>
      <c r="LJ2762" s="66"/>
      <c r="LK2762" s="66"/>
      <c r="LL2762" s="66"/>
      <c r="LM2762" s="66"/>
      <c r="LN2762" s="66"/>
      <c r="LO2762" s="66"/>
      <c r="LP2762" s="66"/>
      <c r="LQ2762" s="66"/>
      <c r="LR2762" s="66"/>
      <c r="LS2762" s="66"/>
      <c r="LT2762" s="66"/>
      <c r="LU2762" s="66"/>
      <c r="LV2762" s="66"/>
      <c r="LW2762" s="66"/>
      <c r="LX2762" s="66"/>
      <c r="LY2762" s="66"/>
      <c r="LZ2762" s="66"/>
      <c r="MA2762" s="66"/>
      <c r="MB2762" s="66"/>
      <c r="MC2762" s="66"/>
      <c r="MD2762" s="66"/>
      <c r="ME2762" s="66"/>
      <c r="MF2762" s="66"/>
      <c r="MG2762" s="66"/>
      <c r="MH2762" s="66"/>
      <c r="MI2762" s="66"/>
      <c r="MJ2762" s="66"/>
      <c r="MK2762" s="66"/>
      <c r="ML2762" s="66"/>
      <c r="MM2762" s="66"/>
      <c r="MN2762" s="66"/>
      <c r="MO2762" s="66"/>
      <c r="MP2762" s="66"/>
      <c r="MQ2762" s="66"/>
      <c r="MR2762" s="66"/>
      <c r="MS2762" s="66"/>
      <c r="MT2762" s="66"/>
      <c r="MU2762" s="66"/>
      <c r="MV2762" s="66"/>
      <c r="MW2762" s="66"/>
      <c r="MX2762" s="66"/>
      <c r="MY2762" s="66"/>
      <c r="MZ2762" s="66"/>
      <c r="NA2762" s="66"/>
      <c r="NB2762" s="66"/>
      <c r="NC2762" s="66"/>
      <c r="ND2762" s="66"/>
      <c r="NE2762" s="66"/>
      <c r="NF2762" s="66"/>
      <c r="NG2762" s="66"/>
      <c r="NH2762" s="66"/>
      <c r="NI2762" s="66"/>
      <c r="NJ2762" s="66"/>
      <c r="NK2762" s="66"/>
      <c r="NL2762" s="66"/>
      <c r="NM2762" s="66"/>
      <c r="NN2762" s="66"/>
      <c r="NO2762" s="66"/>
      <c r="NP2762" s="66"/>
      <c r="NQ2762" s="66"/>
      <c r="NR2762" s="66"/>
      <c r="NS2762" s="66"/>
      <c r="NT2762" s="66"/>
      <c r="NU2762" s="66"/>
      <c r="NV2762" s="66"/>
      <c r="NW2762" s="66"/>
      <c r="NX2762" s="66"/>
      <c r="NY2762" s="66"/>
      <c r="NZ2762" s="66"/>
      <c r="OA2762" s="66"/>
      <c r="OB2762" s="66"/>
      <c r="OC2762" s="66"/>
      <c r="OD2762" s="66"/>
      <c r="OE2762" s="66"/>
      <c r="OF2762" s="66"/>
      <c r="OG2762" s="66"/>
      <c r="OH2762" s="66"/>
      <c r="OI2762" s="66"/>
      <c r="OJ2762" s="66"/>
      <c r="OK2762" s="66"/>
      <c r="OL2762" s="66"/>
      <c r="OM2762" s="66"/>
      <c r="ON2762" s="66"/>
      <c r="OO2762" s="66"/>
      <c r="OP2762" s="66"/>
      <c r="OQ2762" s="66"/>
      <c r="OR2762" s="66"/>
      <c r="OS2762" s="66"/>
      <c r="OT2762" s="66"/>
      <c r="OU2762" s="66"/>
      <c r="OV2762" s="66"/>
      <c r="OW2762" s="66"/>
      <c r="OX2762" s="66"/>
      <c r="OY2762" s="66"/>
      <c r="OZ2762" s="66"/>
      <c r="PA2762" s="66"/>
      <c r="PB2762" s="66"/>
      <c r="PC2762" s="66"/>
      <c r="PD2762" s="66"/>
      <c r="PE2762" s="66"/>
      <c r="PF2762" s="66"/>
      <c r="PG2762" s="66"/>
      <c r="PH2762" s="66"/>
      <c r="PI2762" s="66"/>
      <c r="PJ2762" s="66"/>
      <c r="PK2762" s="66"/>
      <c r="PL2762" s="66"/>
      <c r="PM2762" s="66"/>
      <c r="PN2762" s="66"/>
      <c r="PO2762" s="66"/>
      <c r="PP2762" s="66"/>
      <c r="PQ2762" s="66"/>
      <c r="PR2762" s="66"/>
      <c r="PS2762" s="66"/>
      <c r="PT2762" s="66"/>
      <c r="PU2762" s="66"/>
      <c r="PV2762" s="66"/>
      <c r="PW2762" s="66"/>
      <c r="PX2762" s="66"/>
      <c r="PY2762" s="66"/>
      <c r="PZ2762" s="66"/>
      <c r="QA2762" s="66"/>
      <c r="QB2762" s="66"/>
      <c r="QC2762" s="66"/>
      <c r="QD2762" s="66"/>
      <c r="QE2762" s="66"/>
      <c r="QF2762" s="66"/>
      <c r="QG2762" s="66"/>
      <c r="QH2762" s="66"/>
      <c r="QI2762" s="66"/>
      <c r="QJ2762" s="66"/>
      <c r="QK2762" s="66"/>
      <c r="QL2762" s="66"/>
      <c r="QM2762" s="66"/>
      <c r="QN2762" s="66"/>
      <c r="QO2762" s="66"/>
      <c r="QP2762" s="66"/>
      <c r="QQ2762" s="66"/>
      <c r="QR2762" s="66"/>
      <c r="QS2762" s="66"/>
      <c r="QT2762" s="66"/>
      <c r="QU2762" s="66"/>
      <c r="QV2762" s="66"/>
      <c r="QW2762" s="66"/>
      <c r="QX2762" s="66"/>
      <c r="QY2762" s="66"/>
      <c r="QZ2762" s="66"/>
      <c r="RA2762" s="66"/>
      <c r="RB2762" s="66"/>
      <c r="RC2762" s="66"/>
      <c r="RD2762" s="66"/>
      <c r="RE2762" s="66"/>
      <c r="RF2762" s="66"/>
      <c r="RG2762" s="66"/>
      <c r="RH2762" s="66"/>
      <c r="RI2762" s="66"/>
      <c r="RJ2762" s="66"/>
      <c r="RK2762" s="66"/>
      <c r="RL2762" s="66"/>
      <c r="RM2762" s="66"/>
      <c r="RN2762" s="66"/>
      <c r="RO2762" s="66"/>
      <c r="RP2762" s="66"/>
      <c r="RQ2762" s="66"/>
      <c r="RR2762" s="66"/>
      <c r="RS2762" s="66"/>
      <c r="RT2762" s="66"/>
      <c r="RU2762" s="66"/>
      <c r="RV2762" s="66"/>
      <c r="RW2762" s="66"/>
      <c r="RX2762" s="66"/>
      <c r="RY2762" s="66"/>
      <c r="RZ2762" s="66"/>
      <c r="SA2762" s="66"/>
      <c r="SB2762" s="66"/>
      <c r="SC2762" s="66"/>
      <c r="SD2762" s="66"/>
      <c r="SE2762" s="66"/>
      <c r="SF2762" s="66"/>
      <c r="SG2762" s="66"/>
      <c r="SH2762" s="66"/>
      <c r="SI2762" s="66"/>
      <c r="SJ2762" s="66"/>
      <c r="SK2762" s="66"/>
      <c r="SL2762" s="66"/>
      <c r="SM2762" s="66"/>
      <c r="SN2762" s="66"/>
      <c r="SO2762" s="66"/>
      <c r="SP2762" s="66"/>
      <c r="SQ2762" s="66"/>
      <c r="SR2762" s="66"/>
      <c r="SS2762" s="66"/>
    </row>
    <row r="2763" spans="1:513" s="67" customFormat="1" x14ac:dyDescent="0.2">
      <c r="A2763" s="53" t="s">
        <v>625</v>
      </c>
      <c r="B2763" s="53" t="s">
        <v>625</v>
      </c>
      <c r="C2763" s="46" t="s">
        <v>3327</v>
      </c>
      <c r="D2763" s="47" t="s">
        <v>1726</v>
      </c>
      <c r="E2763" s="48" t="s">
        <v>142</v>
      </c>
      <c r="F2763" s="48">
        <v>2020</v>
      </c>
      <c r="G2763" s="52" t="s">
        <v>3499</v>
      </c>
      <c r="H2763" s="47" t="s">
        <v>1729</v>
      </c>
      <c r="I2763" s="50" t="s">
        <v>1734</v>
      </c>
      <c r="J2763" s="51" t="s">
        <v>3500</v>
      </c>
      <c r="K2763" s="51"/>
      <c r="L2763" s="16">
        <v>38</v>
      </c>
      <c r="M2763" s="17" t="s">
        <v>14175</v>
      </c>
      <c r="N2763" s="66" t="s">
        <v>13596</v>
      </c>
      <c r="O2763" s="66"/>
      <c r="P2763" s="66"/>
      <c r="Q2763" s="66"/>
      <c r="R2763" s="66"/>
      <c r="S2763" s="66"/>
      <c r="T2763" s="66"/>
      <c r="U2763" s="66"/>
      <c r="V2763" s="66"/>
      <c r="W2763" s="66"/>
      <c r="X2763" s="66"/>
      <c r="Y2763" s="66"/>
      <c r="Z2763" s="66"/>
      <c r="AA2763" s="66"/>
      <c r="AB2763" s="66"/>
      <c r="AC2763" s="66"/>
      <c r="AD2763" s="66"/>
      <c r="AE2763" s="66"/>
      <c r="AF2763" s="66"/>
      <c r="AG2763" s="66"/>
      <c r="AH2763" s="66"/>
      <c r="AI2763" s="66"/>
      <c r="AJ2763" s="66"/>
      <c r="AK2763" s="66"/>
      <c r="AL2763" s="66"/>
      <c r="AM2763" s="66"/>
      <c r="AN2763" s="66"/>
      <c r="AO2763" s="66"/>
      <c r="AP2763" s="66"/>
      <c r="AQ2763" s="66"/>
      <c r="AR2763" s="66"/>
      <c r="AS2763" s="66"/>
      <c r="AT2763" s="66"/>
      <c r="AU2763" s="66"/>
      <c r="AV2763" s="66"/>
      <c r="AW2763" s="66"/>
      <c r="AX2763" s="66"/>
      <c r="AY2763" s="66"/>
      <c r="AZ2763" s="66"/>
      <c r="BA2763" s="66"/>
      <c r="BB2763" s="66"/>
      <c r="BC2763" s="66"/>
      <c r="BD2763" s="66"/>
      <c r="BE2763" s="66"/>
      <c r="BF2763" s="66"/>
      <c r="BG2763" s="66"/>
      <c r="BH2763" s="66"/>
      <c r="BI2763" s="66"/>
      <c r="BJ2763" s="66"/>
      <c r="BK2763" s="66"/>
      <c r="BL2763" s="66"/>
      <c r="BM2763" s="66"/>
      <c r="BN2763" s="66"/>
      <c r="BO2763" s="66"/>
      <c r="BP2763" s="66"/>
      <c r="BQ2763" s="66"/>
      <c r="BR2763" s="66"/>
      <c r="BS2763" s="66"/>
      <c r="BT2763" s="66"/>
      <c r="BU2763" s="66"/>
      <c r="BV2763" s="66"/>
      <c r="BW2763" s="66"/>
      <c r="BX2763" s="66"/>
      <c r="BY2763" s="66"/>
      <c r="BZ2763" s="66"/>
      <c r="CA2763" s="66"/>
      <c r="CB2763" s="66"/>
      <c r="CC2763" s="66"/>
      <c r="CD2763" s="66"/>
      <c r="CE2763" s="66"/>
      <c r="CF2763" s="66"/>
      <c r="CG2763" s="66"/>
      <c r="CH2763" s="66"/>
      <c r="CI2763" s="66"/>
      <c r="CJ2763" s="66"/>
      <c r="CK2763" s="66"/>
      <c r="CL2763" s="66"/>
      <c r="CM2763" s="66"/>
      <c r="CN2763" s="66"/>
      <c r="CO2763" s="66"/>
      <c r="CP2763" s="66"/>
      <c r="CQ2763" s="66"/>
      <c r="CR2763" s="66"/>
      <c r="CS2763" s="66"/>
      <c r="CT2763" s="66"/>
      <c r="CU2763" s="66"/>
      <c r="CV2763" s="66"/>
      <c r="CW2763" s="66"/>
      <c r="CX2763" s="66"/>
      <c r="CY2763" s="66"/>
      <c r="CZ2763" s="66"/>
      <c r="DA2763" s="66"/>
      <c r="DB2763" s="66"/>
      <c r="DC2763" s="66"/>
      <c r="DD2763" s="66"/>
      <c r="DE2763" s="66"/>
      <c r="DF2763" s="66"/>
      <c r="DG2763" s="66"/>
      <c r="DH2763" s="66"/>
      <c r="DI2763" s="66"/>
      <c r="DJ2763" s="66"/>
      <c r="DK2763" s="66"/>
      <c r="DL2763" s="66"/>
      <c r="DM2763" s="66"/>
      <c r="DN2763" s="66"/>
      <c r="DO2763" s="66"/>
      <c r="DP2763" s="66"/>
      <c r="DQ2763" s="66"/>
      <c r="DR2763" s="66"/>
      <c r="DS2763" s="66"/>
      <c r="DT2763" s="66"/>
      <c r="DU2763" s="66"/>
      <c r="DV2763" s="66"/>
      <c r="DW2763" s="66"/>
      <c r="DX2763" s="66"/>
      <c r="DY2763" s="66"/>
      <c r="DZ2763" s="66"/>
      <c r="EA2763" s="66"/>
      <c r="EB2763" s="66"/>
      <c r="EC2763" s="66"/>
      <c r="ED2763" s="66"/>
      <c r="EE2763" s="66"/>
      <c r="EF2763" s="66"/>
      <c r="EG2763" s="66"/>
      <c r="EH2763" s="66"/>
      <c r="EI2763" s="66"/>
      <c r="EJ2763" s="66"/>
      <c r="EK2763" s="66"/>
      <c r="EL2763" s="66"/>
      <c r="EM2763" s="66"/>
      <c r="EN2763" s="66"/>
      <c r="EO2763" s="66"/>
      <c r="EP2763" s="66"/>
      <c r="EQ2763" s="66"/>
      <c r="ER2763" s="66"/>
      <c r="ES2763" s="66"/>
      <c r="ET2763" s="66"/>
      <c r="EU2763" s="66"/>
      <c r="EV2763" s="66"/>
      <c r="EW2763" s="66"/>
      <c r="EX2763" s="66"/>
      <c r="EY2763" s="66"/>
      <c r="EZ2763" s="66"/>
      <c r="FA2763" s="66"/>
      <c r="FB2763" s="66"/>
      <c r="FC2763" s="66"/>
      <c r="FD2763" s="66"/>
      <c r="FE2763" s="66"/>
      <c r="FF2763" s="66"/>
      <c r="FG2763" s="66"/>
      <c r="FH2763" s="66"/>
      <c r="FI2763" s="66"/>
      <c r="FJ2763" s="66"/>
      <c r="FK2763" s="66"/>
      <c r="FL2763" s="66"/>
      <c r="FM2763" s="66"/>
      <c r="FN2763" s="66"/>
      <c r="FO2763" s="66"/>
      <c r="FP2763" s="66"/>
      <c r="FQ2763" s="66"/>
      <c r="FR2763" s="66"/>
      <c r="FS2763" s="66"/>
      <c r="FT2763" s="66"/>
      <c r="FU2763" s="66"/>
      <c r="FV2763" s="66"/>
      <c r="FW2763" s="66"/>
      <c r="FX2763" s="66"/>
      <c r="FY2763" s="66"/>
      <c r="FZ2763" s="66"/>
      <c r="GA2763" s="66"/>
      <c r="GB2763" s="66"/>
      <c r="GC2763" s="66"/>
      <c r="GD2763" s="66"/>
      <c r="GE2763" s="66"/>
      <c r="GF2763" s="66"/>
      <c r="GG2763" s="66"/>
      <c r="GH2763" s="66"/>
      <c r="GI2763" s="66"/>
      <c r="GJ2763" s="66"/>
      <c r="GK2763" s="66"/>
      <c r="GL2763" s="66"/>
      <c r="GM2763" s="66"/>
      <c r="GN2763" s="66"/>
      <c r="GO2763" s="66"/>
      <c r="GP2763" s="66"/>
      <c r="GQ2763" s="66"/>
      <c r="GR2763" s="66"/>
      <c r="GS2763" s="66"/>
      <c r="GT2763" s="66"/>
      <c r="GU2763" s="66"/>
      <c r="GV2763" s="66"/>
      <c r="GW2763" s="66"/>
      <c r="GX2763" s="66"/>
      <c r="GY2763" s="66"/>
      <c r="GZ2763" s="66"/>
      <c r="HA2763" s="66"/>
      <c r="HB2763" s="66"/>
      <c r="HC2763" s="66"/>
      <c r="HD2763" s="66"/>
      <c r="HE2763" s="66"/>
      <c r="HF2763" s="66"/>
      <c r="HG2763" s="66"/>
      <c r="HH2763" s="66"/>
      <c r="HI2763" s="66"/>
      <c r="HJ2763" s="66"/>
      <c r="HK2763" s="66"/>
      <c r="HL2763" s="66"/>
      <c r="HM2763" s="66"/>
      <c r="HN2763" s="66"/>
      <c r="HO2763" s="66"/>
      <c r="HP2763" s="66"/>
      <c r="HQ2763" s="66"/>
      <c r="HR2763" s="66"/>
      <c r="HS2763" s="66"/>
      <c r="HT2763" s="66"/>
      <c r="HU2763" s="66"/>
      <c r="HV2763" s="66"/>
      <c r="HW2763" s="66"/>
      <c r="HX2763" s="66"/>
      <c r="HY2763" s="66"/>
      <c r="HZ2763" s="66"/>
      <c r="IA2763" s="66"/>
      <c r="IB2763" s="66"/>
      <c r="IC2763" s="66"/>
      <c r="ID2763" s="66"/>
      <c r="IE2763" s="66"/>
      <c r="IF2763" s="66"/>
      <c r="IG2763" s="66"/>
      <c r="IH2763" s="66"/>
      <c r="II2763" s="66"/>
      <c r="IJ2763" s="66"/>
      <c r="IK2763" s="66"/>
      <c r="IL2763" s="66"/>
      <c r="IM2763" s="66"/>
      <c r="IN2763" s="66"/>
      <c r="IO2763" s="66"/>
      <c r="IP2763" s="66"/>
      <c r="IQ2763" s="66"/>
      <c r="IR2763" s="66"/>
      <c r="IS2763" s="66"/>
      <c r="IT2763" s="66"/>
      <c r="IU2763" s="66"/>
      <c r="IV2763" s="66"/>
      <c r="IW2763" s="66"/>
      <c r="IX2763" s="66"/>
      <c r="IY2763" s="66"/>
      <c r="IZ2763" s="66"/>
      <c r="JA2763" s="66"/>
      <c r="JB2763" s="66"/>
      <c r="JC2763" s="66"/>
      <c r="JD2763" s="66"/>
      <c r="JE2763" s="66"/>
      <c r="JF2763" s="66"/>
      <c r="JG2763" s="66"/>
      <c r="JH2763" s="66"/>
      <c r="JI2763" s="66"/>
      <c r="JJ2763" s="66"/>
      <c r="JK2763" s="66"/>
      <c r="JL2763" s="66"/>
      <c r="JM2763" s="66"/>
      <c r="JN2763" s="66"/>
      <c r="JO2763" s="66"/>
      <c r="JP2763" s="66"/>
      <c r="JQ2763" s="66"/>
      <c r="JR2763" s="66"/>
      <c r="JS2763" s="66"/>
      <c r="JT2763" s="66"/>
      <c r="JU2763" s="66"/>
      <c r="JV2763" s="66"/>
      <c r="JW2763" s="66"/>
      <c r="JX2763" s="66"/>
      <c r="JY2763" s="66"/>
      <c r="JZ2763" s="66"/>
      <c r="KA2763" s="66"/>
      <c r="KB2763" s="66"/>
      <c r="KC2763" s="66"/>
      <c r="KD2763" s="66"/>
      <c r="KE2763" s="66"/>
      <c r="KF2763" s="66"/>
      <c r="KG2763" s="66"/>
      <c r="KH2763" s="66"/>
      <c r="KI2763" s="66"/>
      <c r="KJ2763" s="66"/>
      <c r="KK2763" s="66"/>
      <c r="KL2763" s="66"/>
      <c r="KM2763" s="66"/>
      <c r="KN2763" s="66"/>
      <c r="KO2763" s="66"/>
      <c r="KP2763" s="66"/>
      <c r="KQ2763" s="66"/>
      <c r="KR2763" s="66"/>
      <c r="KS2763" s="66"/>
      <c r="KT2763" s="66"/>
      <c r="KU2763" s="66"/>
      <c r="KV2763" s="66"/>
      <c r="KW2763" s="66"/>
      <c r="KX2763" s="66"/>
      <c r="KY2763" s="66"/>
      <c r="KZ2763" s="66"/>
      <c r="LA2763" s="66"/>
      <c r="LB2763" s="66"/>
      <c r="LC2763" s="66"/>
      <c r="LD2763" s="66"/>
      <c r="LE2763" s="66"/>
      <c r="LF2763" s="66"/>
      <c r="LG2763" s="66"/>
      <c r="LH2763" s="66"/>
      <c r="LI2763" s="66"/>
      <c r="LJ2763" s="66"/>
      <c r="LK2763" s="66"/>
      <c r="LL2763" s="66"/>
      <c r="LM2763" s="66"/>
      <c r="LN2763" s="66"/>
      <c r="LO2763" s="66"/>
      <c r="LP2763" s="66"/>
      <c r="LQ2763" s="66"/>
      <c r="LR2763" s="66"/>
      <c r="LS2763" s="66"/>
      <c r="LT2763" s="66"/>
      <c r="LU2763" s="66"/>
      <c r="LV2763" s="66"/>
      <c r="LW2763" s="66"/>
      <c r="LX2763" s="66"/>
      <c r="LY2763" s="66"/>
      <c r="LZ2763" s="66"/>
      <c r="MA2763" s="66"/>
      <c r="MB2763" s="66"/>
      <c r="MC2763" s="66"/>
      <c r="MD2763" s="66"/>
      <c r="ME2763" s="66"/>
      <c r="MF2763" s="66"/>
      <c r="MG2763" s="66"/>
      <c r="MH2763" s="66"/>
      <c r="MI2763" s="66"/>
      <c r="MJ2763" s="66"/>
      <c r="MK2763" s="66"/>
      <c r="ML2763" s="66"/>
      <c r="MM2763" s="66"/>
      <c r="MN2763" s="66"/>
      <c r="MO2763" s="66"/>
      <c r="MP2763" s="66"/>
      <c r="MQ2763" s="66"/>
      <c r="MR2763" s="66"/>
      <c r="MS2763" s="66"/>
      <c r="MT2763" s="66"/>
      <c r="MU2763" s="66"/>
      <c r="MV2763" s="66"/>
      <c r="MW2763" s="66"/>
      <c r="MX2763" s="66"/>
      <c r="MY2763" s="66"/>
      <c r="MZ2763" s="66"/>
      <c r="NA2763" s="66"/>
      <c r="NB2763" s="66"/>
      <c r="NC2763" s="66"/>
      <c r="ND2763" s="66"/>
      <c r="NE2763" s="66"/>
      <c r="NF2763" s="66"/>
      <c r="NG2763" s="66"/>
      <c r="NH2763" s="66"/>
      <c r="NI2763" s="66"/>
      <c r="NJ2763" s="66"/>
      <c r="NK2763" s="66"/>
      <c r="NL2763" s="66"/>
      <c r="NM2763" s="66"/>
      <c r="NN2763" s="66"/>
      <c r="NO2763" s="66"/>
      <c r="NP2763" s="66"/>
      <c r="NQ2763" s="66"/>
      <c r="NR2763" s="66"/>
      <c r="NS2763" s="66"/>
      <c r="NT2763" s="66"/>
      <c r="NU2763" s="66"/>
      <c r="NV2763" s="66"/>
      <c r="NW2763" s="66"/>
      <c r="NX2763" s="66"/>
      <c r="NY2763" s="66"/>
      <c r="NZ2763" s="66"/>
      <c r="OA2763" s="66"/>
      <c r="OB2763" s="66"/>
      <c r="OC2763" s="66"/>
      <c r="OD2763" s="66"/>
      <c r="OE2763" s="66"/>
      <c r="OF2763" s="66"/>
      <c r="OG2763" s="66"/>
      <c r="OH2763" s="66"/>
      <c r="OI2763" s="66"/>
      <c r="OJ2763" s="66"/>
      <c r="OK2763" s="66"/>
      <c r="OL2763" s="66"/>
      <c r="OM2763" s="66"/>
      <c r="ON2763" s="66"/>
      <c r="OO2763" s="66"/>
      <c r="OP2763" s="66"/>
      <c r="OQ2763" s="66"/>
      <c r="OR2763" s="66"/>
      <c r="OS2763" s="66"/>
      <c r="OT2763" s="66"/>
      <c r="OU2763" s="66"/>
      <c r="OV2763" s="66"/>
      <c r="OW2763" s="66"/>
      <c r="OX2763" s="66"/>
      <c r="OY2763" s="66"/>
      <c r="OZ2763" s="66"/>
      <c r="PA2763" s="66"/>
      <c r="PB2763" s="66"/>
      <c r="PC2763" s="66"/>
      <c r="PD2763" s="66"/>
      <c r="PE2763" s="66"/>
      <c r="PF2763" s="66"/>
      <c r="PG2763" s="66"/>
      <c r="PH2763" s="66"/>
      <c r="PI2763" s="66"/>
      <c r="PJ2763" s="66"/>
      <c r="PK2763" s="66"/>
      <c r="PL2763" s="66"/>
      <c r="PM2763" s="66"/>
      <c r="PN2763" s="66"/>
      <c r="PO2763" s="66"/>
      <c r="PP2763" s="66"/>
      <c r="PQ2763" s="66"/>
      <c r="PR2763" s="66"/>
      <c r="PS2763" s="66"/>
      <c r="PT2763" s="66"/>
      <c r="PU2763" s="66"/>
      <c r="PV2763" s="66"/>
      <c r="PW2763" s="66"/>
      <c r="PX2763" s="66"/>
      <c r="PY2763" s="66"/>
      <c r="PZ2763" s="66"/>
      <c r="QA2763" s="66"/>
      <c r="QB2763" s="66"/>
      <c r="QC2763" s="66"/>
      <c r="QD2763" s="66"/>
      <c r="QE2763" s="66"/>
      <c r="QF2763" s="66"/>
      <c r="QG2763" s="66"/>
      <c r="QH2763" s="66"/>
      <c r="QI2763" s="66"/>
      <c r="QJ2763" s="66"/>
      <c r="QK2763" s="66"/>
      <c r="QL2763" s="66"/>
      <c r="QM2763" s="66"/>
      <c r="QN2763" s="66"/>
      <c r="QO2763" s="66"/>
      <c r="QP2763" s="66"/>
      <c r="QQ2763" s="66"/>
      <c r="QR2763" s="66"/>
      <c r="QS2763" s="66"/>
      <c r="QT2763" s="66"/>
      <c r="QU2763" s="66"/>
      <c r="QV2763" s="66"/>
      <c r="QW2763" s="66"/>
      <c r="QX2763" s="66"/>
      <c r="QY2763" s="66"/>
      <c r="QZ2763" s="66"/>
      <c r="RA2763" s="66"/>
      <c r="RB2763" s="66"/>
      <c r="RC2763" s="66"/>
      <c r="RD2763" s="66"/>
      <c r="RE2763" s="66"/>
      <c r="RF2763" s="66"/>
      <c r="RG2763" s="66"/>
      <c r="RH2763" s="66"/>
      <c r="RI2763" s="66"/>
      <c r="RJ2763" s="66"/>
      <c r="RK2763" s="66"/>
      <c r="RL2763" s="66"/>
      <c r="RM2763" s="66"/>
      <c r="RN2763" s="66"/>
      <c r="RO2763" s="66"/>
      <c r="RP2763" s="66"/>
      <c r="RQ2763" s="66"/>
      <c r="RR2763" s="66"/>
      <c r="RS2763" s="66"/>
      <c r="RT2763" s="66"/>
      <c r="RU2763" s="66"/>
      <c r="RV2763" s="66"/>
      <c r="RW2763" s="66"/>
      <c r="RX2763" s="66"/>
      <c r="RY2763" s="66"/>
      <c r="RZ2763" s="66"/>
      <c r="SA2763" s="66"/>
      <c r="SB2763" s="66"/>
      <c r="SC2763" s="66"/>
      <c r="SD2763" s="66"/>
      <c r="SE2763" s="66"/>
      <c r="SF2763" s="66"/>
      <c r="SG2763" s="66"/>
      <c r="SH2763" s="66"/>
      <c r="SI2763" s="66"/>
      <c r="SJ2763" s="66"/>
      <c r="SK2763" s="66"/>
      <c r="SL2763" s="66"/>
      <c r="SM2763" s="66"/>
      <c r="SN2763" s="66"/>
      <c r="SO2763" s="66"/>
      <c r="SP2763" s="66"/>
      <c r="SQ2763" s="66"/>
      <c r="SR2763" s="66"/>
      <c r="SS2763" s="66"/>
    </row>
    <row r="2764" spans="1:513" s="67" customFormat="1" x14ac:dyDescent="0.2">
      <c r="A2764" s="53" t="s">
        <v>625</v>
      </c>
      <c r="B2764" s="53" t="s">
        <v>625</v>
      </c>
      <c r="C2764" s="46" t="s">
        <v>3327</v>
      </c>
      <c r="D2764" s="47" t="s">
        <v>1726</v>
      </c>
      <c r="E2764" s="48" t="s">
        <v>1002</v>
      </c>
      <c r="F2764" s="48">
        <v>2020</v>
      </c>
      <c r="G2764" s="52" t="s">
        <v>3556</v>
      </c>
      <c r="H2764" s="47" t="s">
        <v>1729</v>
      </c>
      <c r="I2764" s="50" t="s">
        <v>1734</v>
      </c>
      <c r="J2764" s="51" t="s">
        <v>3557</v>
      </c>
      <c r="K2764" s="51"/>
      <c r="L2764" s="16">
        <v>38</v>
      </c>
      <c r="M2764" s="17" t="s">
        <v>14176</v>
      </c>
      <c r="N2764" s="66" t="s">
        <v>13596</v>
      </c>
      <c r="O2764" s="66"/>
      <c r="P2764" s="66"/>
      <c r="Q2764" s="66"/>
      <c r="R2764" s="66"/>
      <c r="S2764" s="66"/>
      <c r="T2764" s="66"/>
      <c r="U2764" s="66"/>
      <c r="V2764" s="66"/>
      <c r="W2764" s="66"/>
      <c r="X2764" s="66"/>
      <c r="Y2764" s="66"/>
      <c r="Z2764" s="66"/>
      <c r="AA2764" s="66"/>
      <c r="AB2764" s="66"/>
      <c r="AC2764" s="66"/>
      <c r="AD2764" s="66"/>
      <c r="AE2764" s="66"/>
      <c r="AF2764" s="66"/>
      <c r="AG2764" s="66"/>
      <c r="AH2764" s="66"/>
      <c r="AI2764" s="66"/>
      <c r="AJ2764" s="66"/>
      <c r="AK2764" s="66"/>
      <c r="AL2764" s="66"/>
      <c r="AM2764" s="66"/>
      <c r="AN2764" s="66"/>
      <c r="AO2764" s="66"/>
      <c r="AP2764" s="66"/>
      <c r="AQ2764" s="66"/>
      <c r="AR2764" s="66"/>
      <c r="AS2764" s="66"/>
      <c r="AT2764" s="66"/>
      <c r="AU2764" s="66"/>
      <c r="AV2764" s="66"/>
      <c r="AW2764" s="66"/>
      <c r="AX2764" s="66"/>
      <c r="AY2764" s="66"/>
      <c r="AZ2764" s="66"/>
      <c r="BA2764" s="66"/>
      <c r="BB2764" s="66"/>
      <c r="BC2764" s="66"/>
      <c r="BD2764" s="66"/>
      <c r="BE2764" s="66"/>
      <c r="BF2764" s="66"/>
      <c r="BG2764" s="66"/>
      <c r="BH2764" s="66"/>
      <c r="BI2764" s="66"/>
      <c r="BJ2764" s="66"/>
      <c r="BK2764" s="66"/>
      <c r="BL2764" s="66"/>
      <c r="BM2764" s="66"/>
      <c r="BN2764" s="66"/>
      <c r="BO2764" s="66"/>
      <c r="BP2764" s="66"/>
      <c r="BQ2764" s="66"/>
      <c r="BR2764" s="66"/>
      <c r="BS2764" s="66"/>
      <c r="BT2764" s="66"/>
      <c r="BU2764" s="66"/>
      <c r="BV2764" s="66"/>
      <c r="BW2764" s="66"/>
      <c r="BX2764" s="66"/>
      <c r="BY2764" s="66"/>
      <c r="BZ2764" s="66"/>
      <c r="CA2764" s="66"/>
      <c r="CB2764" s="66"/>
      <c r="CC2764" s="66"/>
      <c r="CD2764" s="66"/>
      <c r="CE2764" s="66"/>
      <c r="CF2764" s="66"/>
      <c r="CG2764" s="66"/>
      <c r="CH2764" s="66"/>
      <c r="CI2764" s="66"/>
      <c r="CJ2764" s="66"/>
      <c r="CK2764" s="66"/>
      <c r="CL2764" s="66"/>
      <c r="CM2764" s="66"/>
      <c r="CN2764" s="66"/>
      <c r="CO2764" s="66"/>
      <c r="CP2764" s="66"/>
      <c r="CQ2764" s="66"/>
      <c r="CR2764" s="66"/>
      <c r="CS2764" s="66"/>
      <c r="CT2764" s="66"/>
      <c r="CU2764" s="66"/>
      <c r="CV2764" s="66"/>
      <c r="CW2764" s="66"/>
      <c r="CX2764" s="66"/>
      <c r="CY2764" s="66"/>
      <c r="CZ2764" s="66"/>
      <c r="DA2764" s="66"/>
      <c r="DB2764" s="66"/>
      <c r="DC2764" s="66"/>
      <c r="DD2764" s="66"/>
      <c r="DE2764" s="66"/>
      <c r="DF2764" s="66"/>
      <c r="DG2764" s="66"/>
      <c r="DH2764" s="66"/>
      <c r="DI2764" s="66"/>
      <c r="DJ2764" s="66"/>
      <c r="DK2764" s="66"/>
      <c r="DL2764" s="66"/>
      <c r="DM2764" s="66"/>
      <c r="DN2764" s="66"/>
      <c r="DO2764" s="66"/>
      <c r="DP2764" s="66"/>
      <c r="DQ2764" s="66"/>
      <c r="DR2764" s="66"/>
      <c r="DS2764" s="66"/>
      <c r="DT2764" s="66"/>
      <c r="DU2764" s="66"/>
      <c r="DV2764" s="66"/>
      <c r="DW2764" s="66"/>
      <c r="DX2764" s="66"/>
      <c r="DY2764" s="66"/>
      <c r="DZ2764" s="66"/>
      <c r="EA2764" s="66"/>
      <c r="EB2764" s="66"/>
      <c r="EC2764" s="66"/>
      <c r="ED2764" s="66"/>
      <c r="EE2764" s="66"/>
      <c r="EF2764" s="66"/>
      <c r="EG2764" s="66"/>
      <c r="EH2764" s="66"/>
      <c r="EI2764" s="66"/>
      <c r="EJ2764" s="66"/>
      <c r="EK2764" s="66"/>
      <c r="EL2764" s="66"/>
      <c r="EM2764" s="66"/>
      <c r="EN2764" s="66"/>
      <c r="EO2764" s="66"/>
      <c r="EP2764" s="66"/>
      <c r="EQ2764" s="66"/>
      <c r="ER2764" s="66"/>
      <c r="ES2764" s="66"/>
      <c r="ET2764" s="66"/>
      <c r="EU2764" s="66"/>
      <c r="EV2764" s="66"/>
      <c r="EW2764" s="66"/>
      <c r="EX2764" s="66"/>
      <c r="EY2764" s="66"/>
      <c r="EZ2764" s="66"/>
      <c r="FA2764" s="66"/>
      <c r="FB2764" s="66"/>
      <c r="FC2764" s="66"/>
      <c r="FD2764" s="66"/>
      <c r="FE2764" s="66"/>
      <c r="FF2764" s="66"/>
      <c r="FG2764" s="66"/>
      <c r="FH2764" s="66"/>
      <c r="FI2764" s="66"/>
      <c r="FJ2764" s="66"/>
      <c r="FK2764" s="66"/>
      <c r="FL2764" s="66"/>
      <c r="FM2764" s="66"/>
      <c r="FN2764" s="66"/>
      <c r="FO2764" s="66"/>
      <c r="FP2764" s="66"/>
      <c r="FQ2764" s="66"/>
      <c r="FR2764" s="66"/>
      <c r="FS2764" s="66"/>
      <c r="FT2764" s="66"/>
      <c r="FU2764" s="66"/>
      <c r="FV2764" s="66"/>
      <c r="FW2764" s="66"/>
      <c r="FX2764" s="66"/>
      <c r="FY2764" s="66"/>
      <c r="FZ2764" s="66"/>
      <c r="GA2764" s="66"/>
      <c r="GB2764" s="66"/>
      <c r="GC2764" s="66"/>
      <c r="GD2764" s="66"/>
      <c r="GE2764" s="66"/>
      <c r="GF2764" s="66"/>
      <c r="GG2764" s="66"/>
      <c r="GH2764" s="66"/>
      <c r="GI2764" s="66"/>
      <c r="GJ2764" s="66"/>
      <c r="GK2764" s="66"/>
      <c r="GL2764" s="66"/>
      <c r="GM2764" s="66"/>
      <c r="GN2764" s="66"/>
      <c r="GO2764" s="66"/>
      <c r="GP2764" s="66"/>
      <c r="GQ2764" s="66"/>
      <c r="GR2764" s="66"/>
      <c r="GS2764" s="66"/>
      <c r="GT2764" s="66"/>
      <c r="GU2764" s="66"/>
      <c r="GV2764" s="66"/>
      <c r="GW2764" s="66"/>
      <c r="GX2764" s="66"/>
      <c r="GY2764" s="66"/>
      <c r="GZ2764" s="66"/>
      <c r="HA2764" s="66"/>
      <c r="HB2764" s="66"/>
      <c r="HC2764" s="66"/>
      <c r="HD2764" s="66"/>
      <c r="HE2764" s="66"/>
      <c r="HF2764" s="66"/>
      <c r="HG2764" s="66"/>
      <c r="HH2764" s="66"/>
      <c r="HI2764" s="66"/>
      <c r="HJ2764" s="66"/>
      <c r="HK2764" s="66"/>
      <c r="HL2764" s="66"/>
      <c r="HM2764" s="66"/>
      <c r="HN2764" s="66"/>
      <c r="HO2764" s="66"/>
      <c r="HP2764" s="66"/>
      <c r="HQ2764" s="66"/>
      <c r="HR2764" s="66"/>
      <c r="HS2764" s="66"/>
      <c r="HT2764" s="66"/>
      <c r="HU2764" s="66"/>
      <c r="HV2764" s="66"/>
      <c r="HW2764" s="66"/>
      <c r="HX2764" s="66"/>
      <c r="HY2764" s="66"/>
      <c r="HZ2764" s="66"/>
      <c r="IA2764" s="66"/>
      <c r="IB2764" s="66"/>
      <c r="IC2764" s="66"/>
      <c r="ID2764" s="66"/>
      <c r="IE2764" s="66"/>
      <c r="IF2764" s="66"/>
      <c r="IG2764" s="66"/>
      <c r="IH2764" s="66"/>
      <c r="II2764" s="66"/>
      <c r="IJ2764" s="66"/>
      <c r="IK2764" s="66"/>
      <c r="IL2764" s="66"/>
      <c r="IM2764" s="66"/>
      <c r="IN2764" s="66"/>
      <c r="IO2764" s="66"/>
      <c r="IP2764" s="66"/>
      <c r="IQ2764" s="66"/>
      <c r="IR2764" s="66"/>
      <c r="IS2764" s="66"/>
      <c r="IT2764" s="66"/>
      <c r="IU2764" s="66"/>
      <c r="IV2764" s="66"/>
      <c r="IW2764" s="66"/>
      <c r="IX2764" s="66"/>
      <c r="IY2764" s="66"/>
      <c r="IZ2764" s="66"/>
      <c r="JA2764" s="66"/>
      <c r="JB2764" s="66"/>
      <c r="JC2764" s="66"/>
      <c r="JD2764" s="66"/>
      <c r="JE2764" s="66"/>
      <c r="JF2764" s="66"/>
      <c r="JG2764" s="66"/>
      <c r="JH2764" s="66"/>
      <c r="JI2764" s="66"/>
      <c r="JJ2764" s="66"/>
      <c r="JK2764" s="66"/>
      <c r="JL2764" s="66"/>
      <c r="JM2764" s="66"/>
      <c r="JN2764" s="66"/>
      <c r="JO2764" s="66"/>
      <c r="JP2764" s="66"/>
      <c r="JQ2764" s="66"/>
      <c r="JR2764" s="66"/>
      <c r="JS2764" s="66"/>
      <c r="JT2764" s="66"/>
      <c r="JU2764" s="66"/>
      <c r="JV2764" s="66"/>
      <c r="JW2764" s="66"/>
      <c r="JX2764" s="66"/>
      <c r="JY2764" s="66"/>
      <c r="JZ2764" s="66"/>
      <c r="KA2764" s="66"/>
      <c r="KB2764" s="66"/>
      <c r="KC2764" s="66"/>
      <c r="KD2764" s="66"/>
      <c r="KE2764" s="66"/>
      <c r="KF2764" s="66"/>
      <c r="KG2764" s="66"/>
      <c r="KH2764" s="66"/>
      <c r="KI2764" s="66"/>
      <c r="KJ2764" s="66"/>
      <c r="KK2764" s="66"/>
      <c r="KL2764" s="66"/>
      <c r="KM2764" s="66"/>
      <c r="KN2764" s="66"/>
      <c r="KO2764" s="66"/>
      <c r="KP2764" s="66"/>
      <c r="KQ2764" s="66"/>
      <c r="KR2764" s="66"/>
      <c r="KS2764" s="66"/>
      <c r="KT2764" s="66"/>
      <c r="KU2764" s="66"/>
      <c r="KV2764" s="66"/>
      <c r="KW2764" s="66"/>
      <c r="KX2764" s="66"/>
      <c r="KY2764" s="66"/>
      <c r="KZ2764" s="66"/>
      <c r="LA2764" s="66"/>
      <c r="LB2764" s="66"/>
      <c r="LC2764" s="66"/>
      <c r="LD2764" s="66"/>
      <c r="LE2764" s="66"/>
      <c r="LF2764" s="66"/>
      <c r="LG2764" s="66"/>
      <c r="LH2764" s="66"/>
      <c r="LI2764" s="66"/>
      <c r="LJ2764" s="66"/>
      <c r="LK2764" s="66"/>
      <c r="LL2764" s="66"/>
      <c r="LM2764" s="66"/>
      <c r="LN2764" s="66"/>
      <c r="LO2764" s="66"/>
      <c r="LP2764" s="66"/>
      <c r="LQ2764" s="66"/>
      <c r="LR2764" s="66"/>
      <c r="LS2764" s="66"/>
      <c r="LT2764" s="66"/>
      <c r="LU2764" s="66"/>
      <c r="LV2764" s="66"/>
      <c r="LW2764" s="66"/>
      <c r="LX2764" s="66"/>
      <c r="LY2764" s="66"/>
      <c r="LZ2764" s="66"/>
      <c r="MA2764" s="66"/>
      <c r="MB2764" s="66"/>
      <c r="MC2764" s="66"/>
      <c r="MD2764" s="66"/>
      <c r="ME2764" s="66"/>
      <c r="MF2764" s="66"/>
      <c r="MG2764" s="66"/>
      <c r="MH2764" s="66"/>
      <c r="MI2764" s="66"/>
      <c r="MJ2764" s="66"/>
      <c r="MK2764" s="66"/>
      <c r="ML2764" s="66"/>
      <c r="MM2764" s="66"/>
      <c r="MN2764" s="66"/>
      <c r="MO2764" s="66"/>
      <c r="MP2764" s="66"/>
      <c r="MQ2764" s="66"/>
      <c r="MR2764" s="66"/>
      <c r="MS2764" s="66"/>
      <c r="MT2764" s="66"/>
      <c r="MU2764" s="66"/>
      <c r="MV2764" s="66"/>
      <c r="MW2764" s="66"/>
      <c r="MX2764" s="66"/>
      <c r="MY2764" s="66"/>
      <c r="MZ2764" s="66"/>
      <c r="NA2764" s="66"/>
      <c r="NB2764" s="66"/>
      <c r="NC2764" s="66"/>
      <c r="ND2764" s="66"/>
      <c r="NE2764" s="66"/>
      <c r="NF2764" s="66"/>
      <c r="NG2764" s="66"/>
      <c r="NH2764" s="66"/>
      <c r="NI2764" s="66"/>
      <c r="NJ2764" s="66"/>
      <c r="NK2764" s="66"/>
      <c r="NL2764" s="66"/>
      <c r="NM2764" s="66"/>
      <c r="NN2764" s="66"/>
      <c r="NO2764" s="66"/>
      <c r="NP2764" s="66"/>
      <c r="NQ2764" s="66"/>
      <c r="NR2764" s="66"/>
      <c r="NS2764" s="66"/>
      <c r="NT2764" s="66"/>
      <c r="NU2764" s="66"/>
      <c r="NV2764" s="66"/>
      <c r="NW2764" s="66"/>
      <c r="NX2764" s="66"/>
      <c r="NY2764" s="66"/>
      <c r="NZ2764" s="66"/>
      <c r="OA2764" s="66"/>
      <c r="OB2764" s="66"/>
      <c r="OC2764" s="66"/>
      <c r="OD2764" s="66"/>
      <c r="OE2764" s="66"/>
      <c r="OF2764" s="66"/>
      <c r="OG2764" s="66"/>
      <c r="OH2764" s="66"/>
      <c r="OI2764" s="66"/>
      <c r="OJ2764" s="66"/>
      <c r="OK2764" s="66"/>
      <c r="OL2764" s="66"/>
      <c r="OM2764" s="66"/>
      <c r="ON2764" s="66"/>
      <c r="OO2764" s="66"/>
      <c r="OP2764" s="66"/>
      <c r="OQ2764" s="66"/>
      <c r="OR2764" s="66"/>
      <c r="OS2764" s="66"/>
      <c r="OT2764" s="66"/>
      <c r="OU2764" s="66"/>
      <c r="OV2764" s="66"/>
      <c r="OW2764" s="66"/>
      <c r="OX2764" s="66"/>
      <c r="OY2764" s="66"/>
      <c r="OZ2764" s="66"/>
      <c r="PA2764" s="66"/>
      <c r="PB2764" s="66"/>
      <c r="PC2764" s="66"/>
      <c r="PD2764" s="66"/>
      <c r="PE2764" s="66"/>
      <c r="PF2764" s="66"/>
      <c r="PG2764" s="66"/>
      <c r="PH2764" s="66"/>
      <c r="PI2764" s="66"/>
      <c r="PJ2764" s="66"/>
      <c r="PK2764" s="66"/>
      <c r="PL2764" s="66"/>
      <c r="PM2764" s="66"/>
      <c r="PN2764" s="66"/>
      <c r="PO2764" s="66"/>
      <c r="PP2764" s="66"/>
      <c r="PQ2764" s="66"/>
      <c r="PR2764" s="66"/>
      <c r="PS2764" s="66"/>
      <c r="PT2764" s="66"/>
      <c r="PU2764" s="66"/>
      <c r="PV2764" s="66"/>
      <c r="PW2764" s="66"/>
      <c r="PX2764" s="66"/>
      <c r="PY2764" s="66"/>
      <c r="PZ2764" s="66"/>
      <c r="QA2764" s="66"/>
      <c r="QB2764" s="66"/>
      <c r="QC2764" s="66"/>
      <c r="QD2764" s="66"/>
      <c r="QE2764" s="66"/>
      <c r="QF2764" s="66"/>
      <c r="QG2764" s="66"/>
      <c r="QH2764" s="66"/>
      <c r="QI2764" s="66"/>
      <c r="QJ2764" s="66"/>
      <c r="QK2764" s="66"/>
      <c r="QL2764" s="66"/>
      <c r="QM2764" s="66"/>
      <c r="QN2764" s="66"/>
      <c r="QO2764" s="66"/>
      <c r="QP2764" s="66"/>
      <c r="QQ2764" s="66"/>
      <c r="QR2764" s="66"/>
      <c r="QS2764" s="66"/>
      <c r="QT2764" s="66"/>
      <c r="QU2764" s="66"/>
      <c r="QV2764" s="66"/>
      <c r="QW2764" s="66"/>
      <c r="QX2764" s="66"/>
      <c r="QY2764" s="66"/>
      <c r="QZ2764" s="66"/>
      <c r="RA2764" s="66"/>
      <c r="RB2764" s="66"/>
      <c r="RC2764" s="66"/>
      <c r="RD2764" s="66"/>
      <c r="RE2764" s="66"/>
      <c r="RF2764" s="66"/>
      <c r="RG2764" s="66"/>
      <c r="RH2764" s="66"/>
      <c r="RI2764" s="66"/>
      <c r="RJ2764" s="66"/>
      <c r="RK2764" s="66"/>
      <c r="RL2764" s="66"/>
      <c r="RM2764" s="66"/>
      <c r="RN2764" s="66"/>
      <c r="RO2764" s="66"/>
      <c r="RP2764" s="66"/>
      <c r="RQ2764" s="66"/>
      <c r="RR2764" s="66"/>
      <c r="RS2764" s="66"/>
      <c r="RT2764" s="66"/>
      <c r="RU2764" s="66"/>
      <c r="RV2764" s="66"/>
      <c r="RW2764" s="66"/>
      <c r="RX2764" s="66"/>
      <c r="RY2764" s="66"/>
      <c r="RZ2764" s="66"/>
      <c r="SA2764" s="66"/>
      <c r="SB2764" s="66"/>
      <c r="SC2764" s="66"/>
      <c r="SD2764" s="66"/>
      <c r="SE2764" s="66"/>
      <c r="SF2764" s="66"/>
      <c r="SG2764" s="66"/>
      <c r="SH2764" s="66"/>
      <c r="SI2764" s="66"/>
      <c r="SJ2764" s="66"/>
      <c r="SK2764" s="66"/>
      <c r="SL2764" s="66"/>
      <c r="SM2764" s="66"/>
      <c r="SN2764" s="66"/>
      <c r="SO2764" s="66"/>
      <c r="SP2764" s="66"/>
      <c r="SQ2764" s="66"/>
      <c r="SR2764" s="66"/>
      <c r="SS2764" s="66"/>
    </row>
    <row r="2765" spans="1:513" s="67" customFormat="1" x14ac:dyDescent="0.2">
      <c r="A2765" s="53" t="s">
        <v>625</v>
      </c>
      <c r="B2765" s="53" t="s">
        <v>625</v>
      </c>
      <c r="C2765" s="46" t="s">
        <v>3327</v>
      </c>
      <c r="D2765" s="47" t="s">
        <v>1726</v>
      </c>
      <c r="E2765" s="48" t="s">
        <v>1040</v>
      </c>
      <c r="F2765" s="48">
        <v>2020</v>
      </c>
      <c r="G2765" s="52" t="s">
        <v>3607</v>
      </c>
      <c r="H2765" s="47" t="s">
        <v>1729</v>
      </c>
      <c r="I2765" s="50" t="s">
        <v>1734</v>
      </c>
      <c r="J2765" s="51" t="s">
        <v>3608</v>
      </c>
      <c r="K2765" s="51"/>
      <c r="L2765" s="16">
        <v>38</v>
      </c>
      <c r="M2765" s="17" t="s">
        <v>14177</v>
      </c>
      <c r="N2765" s="66" t="s">
        <v>13596</v>
      </c>
      <c r="O2765" s="66"/>
      <c r="P2765" s="66"/>
      <c r="Q2765" s="66"/>
      <c r="R2765" s="66"/>
      <c r="S2765" s="66"/>
      <c r="T2765" s="66"/>
      <c r="U2765" s="66"/>
      <c r="V2765" s="66"/>
      <c r="W2765" s="66"/>
      <c r="X2765" s="66"/>
      <c r="Y2765" s="66"/>
      <c r="Z2765" s="66"/>
      <c r="AA2765" s="66"/>
      <c r="AB2765" s="66"/>
      <c r="AC2765" s="66"/>
      <c r="AD2765" s="66"/>
      <c r="AE2765" s="66"/>
      <c r="AF2765" s="66"/>
      <c r="AG2765" s="66"/>
      <c r="AH2765" s="66"/>
      <c r="AI2765" s="66"/>
      <c r="AJ2765" s="66"/>
      <c r="AK2765" s="66"/>
      <c r="AL2765" s="66"/>
      <c r="AM2765" s="66"/>
      <c r="AN2765" s="66"/>
      <c r="AO2765" s="66"/>
      <c r="AP2765" s="66"/>
      <c r="AQ2765" s="66"/>
      <c r="AR2765" s="66"/>
      <c r="AS2765" s="66"/>
      <c r="AT2765" s="66"/>
      <c r="AU2765" s="66"/>
      <c r="AV2765" s="66"/>
      <c r="AW2765" s="66"/>
      <c r="AX2765" s="66"/>
      <c r="AY2765" s="66"/>
      <c r="AZ2765" s="66"/>
      <c r="BA2765" s="66"/>
      <c r="BB2765" s="66"/>
      <c r="BC2765" s="66"/>
      <c r="BD2765" s="66"/>
      <c r="BE2765" s="66"/>
      <c r="BF2765" s="66"/>
      <c r="BG2765" s="66"/>
      <c r="BH2765" s="66"/>
      <c r="BI2765" s="66"/>
      <c r="BJ2765" s="66"/>
      <c r="BK2765" s="66"/>
      <c r="BL2765" s="66"/>
      <c r="BM2765" s="66"/>
      <c r="BN2765" s="66"/>
      <c r="BO2765" s="66"/>
      <c r="BP2765" s="66"/>
      <c r="BQ2765" s="66"/>
      <c r="BR2765" s="66"/>
      <c r="BS2765" s="66"/>
      <c r="BT2765" s="66"/>
      <c r="BU2765" s="66"/>
      <c r="BV2765" s="66"/>
      <c r="BW2765" s="66"/>
      <c r="BX2765" s="66"/>
      <c r="BY2765" s="66"/>
      <c r="BZ2765" s="66"/>
      <c r="CA2765" s="66"/>
      <c r="CB2765" s="66"/>
      <c r="CC2765" s="66"/>
      <c r="CD2765" s="66"/>
      <c r="CE2765" s="66"/>
      <c r="CF2765" s="66"/>
      <c r="CG2765" s="66"/>
      <c r="CH2765" s="66"/>
      <c r="CI2765" s="66"/>
      <c r="CJ2765" s="66"/>
      <c r="CK2765" s="66"/>
      <c r="CL2765" s="66"/>
      <c r="CM2765" s="66"/>
      <c r="CN2765" s="66"/>
      <c r="CO2765" s="66"/>
      <c r="CP2765" s="66"/>
      <c r="CQ2765" s="66"/>
      <c r="CR2765" s="66"/>
      <c r="CS2765" s="66"/>
      <c r="CT2765" s="66"/>
      <c r="CU2765" s="66"/>
      <c r="CV2765" s="66"/>
      <c r="CW2765" s="66"/>
      <c r="CX2765" s="66"/>
      <c r="CY2765" s="66"/>
      <c r="CZ2765" s="66"/>
      <c r="DA2765" s="66"/>
      <c r="DB2765" s="66"/>
      <c r="DC2765" s="66"/>
      <c r="DD2765" s="66"/>
      <c r="DE2765" s="66"/>
      <c r="DF2765" s="66"/>
      <c r="DG2765" s="66"/>
      <c r="DH2765" s="66"/>
      <c r="DI2765" s="66"/>
      <c r="DJ2765" s="66"/>
      <c r="DK2765" s="66"/>
      <c r="DL2765" s="66"/>
      <c r="DM2765" s="66"/>
      <c r="DN2765" s="66"/>
      <c r="DO2765" s="66"/>
      <c r="DP2765" s="66"/>
      <c r="DQ2765" s="66"/>
      <c r="DR2765" s="66"/>
      <c r="DS2765" s="66"/>
      <c r="DT2765" s="66"/>
      <c r="DU2765" s="66"/>
      <c r="DV2765" s="66"/>
      <c r="DW2765" s="66"/>
      <c r="DX2765" s="66"/>
      <c r="DY2765" s="66"/>
      <c r="DZ2765" s="66"/>
      <c r="EA2765" s="66"/>
      <c r="EB2765" s="66"/>
      <c r="EC2765" s="66"/>
      <c r="ED2765" s="66"/>
      <c r="EE2765" s="66"/>
      <c r="EF2765" s="66"/>
      <c r="EG2765" s="66"/>
      <c r="EH2765" s="66"/>
      <c r="EI2765" s="66"/>
      <c r="EJ2765" s="66"/>
      <c r="EK2765" s="66"/>
      <c r="EL2765" s="66"/>
      <c r="EM2765" s="66"/>
      <c r="EN2765" s="66"/>
      <c r="EO2765" s="66"/>
      <c r="EP2765" s="66"/>
      <c r="EQ2765" s="66"/>
      <c r="ER2765" s="66"/>
      <c r="ES2765" s="66"/>
      <c r="ET2765" s="66"/>
      <c r="EU2765" s="66"/>
      <c r="EV2765" s="66"/>
      <c r="EW2765" s="66"/>
      <c r="EX2765" s="66"/>
      <c r="EY2765" s="66"/>
      <c r="EZ2765" s="66"/>
      <c r="FA2765" s="66"/>
      <c r="FB2765" s="66"/>
      <c r="FC2765" s="66"/>
      <c r="FD2765" s="66"/>
      <c r="FE2765" s="66"/>
      <c r="FF2765" s="66"/>
      <c r="FG2765" s="66"/>
      <c r="FH2765" s="66"/>
      <c r="FI2765" s="66"/>
      <c r="FJ2765" s="66"/>
      <c r="FK2765" s="66"/>
      <c r="FL2765" s="66"/>
      <c r="FM2765" s="66"/>
      <c r="FN2765" s="66"/>
      <c r="FO2765" s="66"/>
      <c r="FP2765" s="66"/>
      <c r="FQ2765" s="66"/>
      <c r="FR2765" s="66"/>
      <c r="FS2765" s="66"/>
      <c r="FT2765" s="66"/>
      <c r="FU2765" s="66"/>
      <c r="FV2765" s="66"/>
      <c r="FW2765" s="66"/>
      <c r="FX2765" s="66"/>
      <c r="FY2765" s="66"/>
      <c r="FZ2765" s="66"/>
      <c r="GA2765" s="66"/>
      <c r="GB2765" s="66"/>
      <c r="GC2765" s="66"/>
      <c r="GD2765" s="66"/>
      <c r="GE2765" s="66"/>
      <c r="GF2765" s="66"/>
      <c r="GG2765" s="66"/>
      <c r="GH2765" s="66"/>
      <c r="GI2765" s="66"/>
      <c r="GJ2765" s="66"/>
      <c r="GK2765" s="66"/>
      <c r="GL2765" s="66"/>
      <c r="GM2765" s="66"/>
      <c r="GN2765" s="66"/>
      <c r="GO2765" s="66"/>
      <c r="GP2765" s="66"/>
      <c r="GQ2765" s="66"/>
      <c r="GR2765" s="66"/>
      <c r="GS2765" s="66"/>
      <c r="GT2765" s="66"/>
      <c r="GU2765" s="66"/>
      <c r="GV2765" s="66"/>
      <c r="GW2765" s="66"/>
      <c r="GX2765" s="66"/>
      <c r="GY2765" s="66"/>
      <c r="GZ2765" s="66"/>
      <c r="HA2765" s="66"/>
      <c r="HB2765" s="66"/>
      <c r="HC2765" s="66"/>
      <c r="HD2765" s="66"/>
      <c r="HE2765" s="66"/>
      <c r="HF2765" s="66"/>
      <c r="HG2765" s="66"/>
      <c r="HH2765" s="66"/>
      <c r="HI2765" s="66"/>
      <c r="HJ2765" s="66"/>
      <c r="HK2765" s="66"/>
      <c r="HL2765" s="66"/>
      <c r="HM2765" s="66"/>
      <c r="HN2765" s="66"/>
      <c r="HO2765" s="66"/>
      <c r="HP2765" s="66"/>
      <c r="HQ2765" s="66"/>
      <c r="HR2765" s="66"/>
      <c r="HS2765" s="66"/>
      <c r="HT2765" s="66"/>
      <c r="HU2765" s="66"/>
      <c r="HV2765" s="66"/>
      <c r="HW2765" s="66"/>
      <c r="HX2765" s="66"/>
      <c r="HY2765" s="66"/>
      <c r="HZ2765" s="66"/>
      <c r="IA2765" s="66"/>
      <c r="IB2765" s="66"/>
      <c r="IC2765" s="66"/>
      <c r="ID2765" s="66"/>
      <c r="IE2765" s="66"/>
      <c r="IF2765" s="66"/>
      <c r="IG2765" s="66"/>
      <c r="IH2765" s="66"/>
      <c r="II2765" s="66"/>
      <c r="IJ2765" s="66"/>
      <c r="IK2765" s="66"/>
      <c r="IL2765" s="66"/>
      <c r="IM2765" s="66"/>
      <c r="IN2765" s="66"/>
      <c r="IO2765" s="66"/>
      <c r="IP2765" s="66"/>
      <c r="IQ2765" s="66"/>
      <c r="IR2765" s="66"/>
      <c r="IS2765" s="66"/>
      <c r="IT2765" s="66"/>
      <c r="IU2765" s="66"/>
      <c r="IV2765" s="66"/>
      <c r="IW2765" s="66"/>
      <c r="IX2765" s="66"/>
      <c r="IY2765" s="66"/>
      <c r="IZ2765" s="66"/>
      <c r="JA2765" s="66"/>
      <c r="JB2765" s="66"/>
      <c r="JC2765" s="66"/>
      <c r="JD2765" s="66"/>
      <c r="JE2765" s="66"/>
      <c r="JF2765" s="66"/>
      <c r="JG2765" s="66"/>
      <c r="JH2765" s="66"/>
      <c r="JI2765" s="66"/>
      <c r="JJ2765" s="66"/>
      <c r="JK2765" s="66"/>
      <c r="JL2765" s="66"/>
      <c r="JM2765" s="66"/>
      <c r="JN2765" s="66"/>
      <c r="JO2765" s="66"/>
      <c r="JP2765" s="66"/>
      <c r="JQ2765" s="66"/>
      <c r="JR2765" s="66"/>
      <c r="JS2765" s="66"/>
      <c r="JT2765" s="66"/>
      <c r="JU2765" s="66"/>
      <c r="JV2765" s="66"/>
      <c r="JW2765" s="66"/>
      <c r="JX2765" s="66"/>
      <c r="JY2765" s="66"/>
      <c r="JZ2765" s="66"/>
      <c r="KA2765" s="66"/>
      <c r="KB2765" s="66"/>
      <c r="KC2765" s="66"/>
      <c r="KD2765" s="66"/>
      <c r="KE2765" s="66"/>
      <c r="KF2765" s="66"/>
      <c r="KG2765" s="66"/>
      <c r="KH2765" s="66"/>
      <c r="KI2765" s="66"/>
      <c r="KJ2765" s="66"/>
      <c r="KK2765" s="66"/>
      <c r="KL2765" s="66"/>
      <c r="KM2765" s="66"/>
      <c r="KN2765" s="66"/>
      <c r="KO2765" s="66"/>
      <c r="KP2765" s="66"/>
      <c r="KQ2765" s="66"/>
      <c r="KR2765" s="66"/>
      <c r="KS2765" s="66"/>
      <c r="KT2765" s="66"/>
      <c r="KU2765" s="66"/>
      <c r="KV2765" s="66"/>
      <c r="KW2765" s="66"/>
      <c r="KX2765" s="66"/>
      <c r="KY2765" s="66"/>
      <c r="KZ2765" s="66"/>
      <c r="LA2765" s="66"/>
      <c r="LB2765" s="66"/>
      <c r="LC2765" s="66"/>
      <c r="LD2765" s="66"/>
      <c r="LE2765" s="66"/>
      <c r="LF2765" s="66"/>
      <c r="LG2765" s="66"/>
      <c r="LH2765" s="66"/>
      <c r="LI2765" s="66"/>
      <c r="LJ2765" s="66"/>
      <c r="LK2765" s="66"/>
      <c r="LL2765" s="66"/>
      <c r="LM2765" s="66"/>
      <c r="LN2765" s="66"/>
      <c r="LO2765" s="66"/>
      <c r="LP2765" s="66"/>
      <c r="LQ2765" s="66"/>
      <c r="LR2765" s="66"/>
      <c r="LS2765" s="66"/>
      <c r="LT2765" s="66"/>
      <c r="LU2765" s="66"/>
      <c r="LV2765" s="66"/>
      <c r="LW2765" s="66"/>
      <c r="LX2765" s="66"/>
      <c r="LY2765" s="66"/>
      <c r="LZ2765" s="66"/>
      <c r="MA2765" s="66"/>
      <c r="MB2765" s="66"/>
      <c r="MC2765" s="66"/>
      <c r="MD2765" s="66"/>
      <c r="ME2765" s="66"/>
      <c r="MF2765" s="66"/>
      <c r="MG2765" s="66"/>
      <c r="MH2765" s="66"/>
      <c r="MI2765" s="66"/>
      <c r="MJ2765" s="66"/>
      <c r="MK2765" s="66"/>
      <c r="ML2765" s="66"/>
      <c r="MM2765" s="66"/>
      <c r="MN2765" s="66"/>
      <c r="MO2765" s="66"/>
      <c r="MP2765" s="66"/>
      <c r="MQ2765" s="66"/>
      <c r="MR2765" s="66"/>
      <c r="MS2765" s="66"/>
      <c r="MT2765" s="66"/>
      <c r="MU2765" s="66"/>
      <c r="MV2765" s="66"/>
      <c r="MW2765" s="66"/>
      <c r="MX2765" s="66"/>
      <c r="MY2765" s="66"/>
      <c r="MZ2765" s="66"/>
      <c r="NA2765" s="66"/>
      <c r="NB2765" s="66"/>
      <c r="NC2765" s="66"/>
      <c r="ND2765" s="66"/>
      <c r="NE2765" s="66"/>
      <c r="NF2765" s="66"/>
      <c r="NG2765" s="66"/>
      <c r="NH2765" s="66"/>
      <c r="NI2765" s="66"/>
      <c r="NJ2765" s="66"/>
      <c r="NK2765" s="66"/>
      <c r="NL2765" s="66"/>
      <c r="NM2765" s="66"/>
      <c r="NN2765" s="66"/>
      <c r="NO2765" s="66"/>
      <c r="NP2765" s="66"/>
      <c r="NQ2765" s="66"/>
      <c r="NR2765" s="66"/>
      <c r="NS2765" s="66"/>
      <c r="NT2765" s="66"/>
      <c r="NU2765" s="66"/>
      <c r="NV2765" s="66"/>
      <c r="NW2765" s="66"/>
      <c r="NX2765" s="66"/>
      <c r="NY2765" s="66"/>
      <c r="NZ2765" s="66"/>
      <c r="OA2765" s="66"/>
      <c r="OB2765" s="66"/>
      <c r="OC2765" s="66"/>
      <c r="OD2765" s="66"/>
      <c r="OE2765" s="66"/>
      <c r="OF2765" s="66"/>
      <c r="OG2765" s="66"/>
      <c r="OH2765" s="66"/>
      <c r="OI2765" s="66"/>
      <c r="OJ2765" s="66"/>
      <c r="OK2765" s="66"/>
      <c r="OL2765" s="66"/>
      <c r="OM2765" s="66"/>
      <c r="ON2765" s="66"/>
      <c r="OO2765" s="66"/>
      <c r="OP2765" s="66"/>
      <c r="OQ2765" s="66"/>
      <c r="OR2765" s="66"/>
      <c r="OS2765" s="66"/>
      <c r="OT2765" s="66"/>
      <c r="OU2765" s="66"/>
      <c r="OV2765" s="66"/>
      <c r="OW2765" s="66"/>
      <c r="OX2765" s="66"/>
      <c r="OY2765" s="66"/>
      <c r="OZ2765" s="66"/>
      <c r="PA2765" s="66"/>
      <c r="PB2765" s="66"/>
      <c r="PC2765" s="66"/>
      <c r="PD2765" s="66"/>
      <c r="PE2765" s="66"/>
      <c r="PF2765" s="66"/>
      <c r="PG2765" s="66"/>
      <c r="PH2765" s="66"/>
      <c r="PI2765" s="66"/>
      <c r="PJ2765" s="66"/>
      <c r="PK2765" s="66"/>
      <c r="PL2765" s="66"/>
      <c r="PM2765" s="66"/>
      <c r="PN2765" s="66"/>
      <c r="PO2765" s="66"/>
      <c r="PP2765" s="66"/>
      <c r="PQ2765" s="66"/>
      <c r="PR2765" s="66"/>
      <c r="PS2765" s="66"/>
      <c r="PT2765" s="66"/>
      <c r="PU2765" s="66"/>
      <c r="PV2765" s="66"/>
      <c r="PW2765" s="66"/>
      <c r="PX2765" s="66"/>
      <c r="PY2765" s="66"/>
      <c r="PZ2765" s="66"/>
      <c r="QA2765" s="66"/>
      <c r="QB2765" s="66"/>
      <c r="QC2765" s="66"/>
      <c r="QD2765" s="66"/>
      <c r="QE2765" s="66"/>
      <c r="QF2765" s="66"/>
      <c r="QG2765" s="66"/>
      <c r="QH2765" s="66"/>
      <c r="QI2765" s="66"/>
      <c r="QJ2765" s="66"/>
      <c r="QK2765" s="66"/>
      <c r="QL2765" s="66"/>
      <c r="QM2765" s="66"/>
      <c r="QN2765" s="66"/>
      <c r="QO2765" s="66"/>
      <c r="QP2765" s="66"/>
      <c r="QQ2765" s="66"/>
      <c r="QR2765" s="66"/>
      <c r="QS2765" s="66"/>
      <c r="QT2765" s="66"/>
      <c r="QU2765" s="66"/>
      <c r="QV2765" s="66"/>
      <c r="QW2765" s="66"/>
      <c r="QX2765" s="66"/>
      <c r="QY2765" s="66"/>
      <c r="QZ2765" s="66"/>
      <c r="RA2765" s="66"/>
      <c r="RB2765" s="66"/>
      <c r="RC2765" s="66"/>
      <c r="RD2765" s="66"/>
      <c r="RE2765" s="66"/>
      <c r="RF2765" s="66"/>
      <c r="RG2765" s="66"/>
      <c r="RH2765" s="66"/>
      <c r="RI2765" s="66"/>
      <c r="RJ2765" s="66"/>
      <c r="RK2765" s="66"/>
      <c r="RL2765" s="66"/>
      <c r="RM2765" s="66"/>
      <c r="RN2765" s="66"/>
      <c r="RO2765" s="66"/>
      <c r="RP2765" s="66"/>
      <c r="RQ2765" s="66"/>
      <c r="RR2765" s="66"/>
      <c r="RS2765" s="66"/>
      <c r="RT2765" s="66"/>
      <c r="RU2765" s="66"/>
      <c r="RV2765" s="66"/>
      <c r="RW2765" s="66"/>
      <c r="RX2765" s="66"/>
      <c r="RY2765" s="66"/>
      <c r="RZ2765" s="66"/>
      <c r="SA2765" s="66"/>
      <c r="SB2765" s="66"/>
      <c r="SC2765" s="66"/>
      <c r="SD2765" s="66"/>
      <c r="SE2765" s="66"/>
      <c r="SF2765" s="66"/>
      <c r="SG2765" s="66"/>
      <c r="SH2765" s="66"/>
      <c r="SI2765" s="66"/>
      <c r="SJ2765" s="66"/>
      <c r="SK2765" s="66"/>
      <c r="SL2765" s="66"/>
      <c r="SM2765" s="66"/>
      <c r="SN2765" s="66"/>
      <c r="SO2765" s="66"/>
      <c r="SP2765" s="66"/>
      <c r="SQ2765" s="66"/>
      <c r="SR2765" s="66"/>
      <c r="SS2765" s="66"/>
    </row>
    <row r="2766" spans="1:513" s="67" customFormat="1" x14ac:dyDescent="0.2">
      <c r="A2766" s="53" t="s">
        <v>625</v>
      </c>
      <c r="B2766" s="53" t="s">
        <v>625</v>
      </c>
      <c r="C2766" s="46" t="s">
        <v>3327</v>
      </c>
      <c r="D2766" s="47" t="s">
        <v>1726</v>
      </c>
      <c r="E2766" s="48" t="s">
        <v>1076</v>
      </c>
      <c r="F2766" s="48">
        <v>2020</v>
      </c>
      <c r="G2766" s="52" t="s">
        <v>3658</v>
      </c>
      <c r="H2766" s="47" t="s">
        <v>1729</v>
      </c>
      <c r="I2766" s="50" t="s">
        <v>1734</v>
      </c>
      <c r="J2766" s="51" t="s">
        <v>3659</v>
      </c>
      <c r="K2766" s="51"/>
      <c r="L2766" s="16">
        <v>38</v>
      </c>
      <c r="M2766" s="17" t="s">
        <v>14178</v>
      </c>
      <c r="N2766" s="66" t="s">
        <v>13596</v>
      </c>
      <c r="O2766" s="66"/>
      <c r="P2766" s="66"/>
      <c r="Q2766" s="66"/>
      <c r="R2766" s="66"/>
      <c r="S2766" s="66"/>
      <c r="T2766" s="66"/>
      <c r="U2766" s="66"/>
      <c r="V2766" s="66"/>
      <c r="W2766" s="66"/>
      <c r="X2766" s="66"/>
      <c r="Y2766" s="66"/>
      <c r="Z2766" s="66"/>
      <c r="AA2766" s="66"/>
      <c r="AB2766" s="66"/>
      <c r="AC2766" s="66"/>
      <c r="AD2766" s="66"/>
      <c r="AE2766" s="66"/>
      <c r="AF2766" s="66"/>
      <c r="AG2766" s="66"/>
      <c r="AH2766" s="66"/>
      <c r="AI2766" s="66"/>
      <c r="AJ2766" s="66"/>
      <c r="AK2766" s="66"/>
      <c r="AL2766" s="66"/>
      <c r="AM2766" s="66"/>
      <c r="AN2766" s="66"/>
      <c r="AO2766" s="66"/>
      <c r="AP2766" s="66"/>
      <c r="AQ2766" s="66"/>
      <c r="AR2766" s="66"/>
      <c r="AS2766" s="66"/>
      <c r="AT2766" s="66"/>
      <c r="AU2766" s="66"/>
      <c r="AV2766" s="66"/>
      <c r="AW2766" s="66"/>
      <c r="AX2766" s="66"/>
      <c r="AY2766" s="66"/>
      <c r="AZ2766" s="66"/>
      <c r="BA2766" s="66"/>
      <c r="BB2766" s="66"/>
      <c r="BC2766" s="66"/>
      <c r="BD2766" s="66"/>
      <c r="BE2766" s="66"/>
      <c r="BF2766" s="66"/>
      <c r="BG2766" s="66"/>
      <c r="BH2766" s="66"/>
      <c r="BI2766" s="66"/>
      <c r="BJ2766" s="66"/>
      <c r="BK2766" s="66"/>
      <c r="BL2766" s="66"/>
      <c r="BM2766" s="66"/>
      <c r="BN2766" s="66"/>
      <c r="BO2766" s="66"/>
      <c r="BP2766" s="66"/>
      <c r="BQ2766" s="66"/>
      <c r="BR2766" s="66"/>
      <c r="BS2766" s="66"/>
      <c r="BT2766" s="66"/>
      <c r="BU2766" s="66"/>
      <c r="BV2766" s="66"/>
      <c r="BW2766" s="66"/>
      <c r="BX2766" s="66"/>
      <c r="BY2766" s="66"/>
      <c r="BZ2766" s="66"/>
      <c r="CA2766" s="66"/>
      <c r="CB2766" s="66"/>
      <c r="CC2766" s="66"/>
      <c r="CD2766" s="66"/>
      <c r="CE2766" s="66"/>
      <c r="CF2766" s="66"/>
      <c r="CG2766" s="66"/>
      <c r="CH2766" s="66"/>
      <c r="CI2766" s="66"/>
      <c r="CJ2766" s="66"/>
      <c r="CK2766" s="66"/>
      <c r="CL2766" s="66"/>
      <c r="CM2766" s="66"/>
      <c r="CN2766" s="66"/>
      <c r="CO2766" s="66"/>
      <c r="CP2766" s="66"/>
      <c r="CQ2766" s="66"/>
      <c r="CR2766" s="66"/>
      <c r="CS2766" s="66"/>
      <c r="CT2766" s="66"/>
      <c r="CU2766" s="66"/>
      <c r="CV2766" s="66"/>
      <c r="CW2766" s="66"/>
      <c r="CX2766" s="66"/>
      <c r="CY2766" s="66"/>
      <c r="CZ2766" s="66"/>
      <c r="DA2766" s="66"/>
      <c r="DB2766" s="66"/>
      <c r="DC2766" s="66"/>
      <c r="DD2766" s="66"/>
      <c r="DE2766" s="66"/>
      <c r="DF2766" s="66"/>
      <c r="DG2766" s="66"/>
      <c r="DH2766" s="66"/>
      <c r="DI2766" s="66"/>
      <c r="DJ2766" s="66"/>
      <c r="DK2766" s="66"/>
      <c r="DL2766" s="66"/>
      <c r="DM2766" s="66"/>
      <c r="DN2766" s="66"/>
      <c r="DO2766" s="66"/>
      <c r="DP2766" s="66"/>
      <c r="DQ2766" s="66"/>
      <c r="DR2766" s="66"/>
      <c r="DS2766" s="66"/>
      <c r="DT2766" s="66"/>
      <c r="DU2766" s="66"/>
      <c r="DV2766" s="66"/>
      <c r="DW2766" s="66"/>
      <c r="DX2766" s="66"/>
      <c r="DY2766" s="66"/>
      <c r="DZ2766" s="66"/>
      <c r="EA2766" s="66"/>
      <c r="EB2766" s="66"/>
      <c r="EC2766" s="66"/>
      <c r="ED2766" s="66"/>
      <c r="EE2766" s="66"/>
      <c r="EF2766" s="66"/>
      <c r="EG2766" s="66"/>
      <c r="EH2766" s="66"/>
      <c r="EI2766" s="66"/>
      <c r="EJ2766" s="66"/>
      <c r="EK2766" s="66"/>
      <c r="EL2766" s="66"/>
      <c r="EM2766" s="66"/>
      <c r="EN2766" s="66"/>
      <c r="EO2766" s="66"/>
      <c r="EP2766" s="66"/>
      <c r="EQ2766" s="66"/>
      <c r="ER2766" s="66"/>
      <c r="ES2766" s="66"/>
      <c r="ET2766" s="66"/>
      <c r="EU2766" s="66"/>
      <c r="EV2766" s="66"/>
      <c r="EW2766" s="66"/>
      <c r="EX2766" s="66"/>
      <c r="EY2766" s="66"/>
      <c r="EZ2766" s="66"/>
      <c r="FA2766" s="66"/>
      <c r="FB2766" s="66"/>
      <c r="FC2766" s="66"/>
      <c r="FD2766" s="66"/>
      <c r="FE2766" s="66"/>
      <c r="FF2766" s="66"/>
      <c r="FG2766" s="66"/>
      <c r="FH2766" s="66"/>
      <c r="FI2766" s="66"/>
      <c r="FJ2766" s="66"/>
      <c r="FK2766" s="66"/>
      <c r="FL2766" s="66"/>
      <c r="FM2766" s="66"/>
      <c r="FN2766" s="66"/>
      <c r="FO2766" s="66"/>
      <c r="FP2766" s="66"/>
      <c r="FQ2766" s="66"/>
      <c r="FR2766" s="66"/>
      <c r="FS2766" s="66"/>
      <c r="FT2766" s="66"/>
      <c r="FU2766" s="66"/>
      <c r="FV2766" s="66"/>
      <c r="FW2766" s="66"/>
      <c r="FX2766" s="66"/>
      <c r="FY2766" s="66"/>
      <c r="FZ2766" s="66"/>
      <c r="GA2766" s="66"/>
      <c r="GB2766" s="66"/>
      <c r="GC2766" s="66"/>
      <c r="GD2766" s="66"/>
      <c r="GE2766" s="66"/>
      <c r="GF2766" s="66"/>
      <c r="GG2766" s="66"/>
      <c r="GH2766" s="66"/>
      <c r="GI2766" s="66"/>
      <c r="GJ2766" s="66"/>
      <c r="GK2766" s="66"/>
      <c r="GL2766" s="66"/>
      <c r="GM2766" s="66"/>
      <c r="GN2766" s="66"/>
      <c r="GO2766" s="66"/>
      <c r="GP2766" s="66"/>
      <c r="GQ2766" s="66"/>
      <c r="GR2766" s="66"/>
      <c r="GS2766" s="66"/>
      <c r="GT2766" s="66"/>
      <c r="GU2766" s="66"/>
      <c r="GV2766" s="66"/>
      <c r="GW2766" s="66"/>
      <c r="GX2766" s="66"/>
      <c r="GY2766" s="66"/>
      <c r="GZ2766" s="66"/>
      <c r="HA2766" s="66"/>
      <c r="HB2766" s="66"/>
      <c r="HC2766" s="66"/>
      <c r="HD2766" s="66"/>
      <c r="HE2766" s="66"/>
      <c r="HF2766" s="66"/>
      <c r="HG2766" s="66"/>
      <c r="HH2766" s="66"/>
      <c r="HI2766" s="66"/>
      <c r="HJ2766" s="66"/>
      <c r="HK2766" s="66"/>
      <c r="HL2766" s="66"/>
      <c r="HM2766" s="66"/>
      <c r="HN2766" s="66"/>
      <c r="HO2766" s="66"/>
      <c r="HP2766" s="66"/>
      <c r="HQ2766" s="66"/>
      <c r="HR2766" s="66"/>
      <c r="HS2766" s="66"/>
      <c r="HT2766" s="66"/>
      <c r="HU2766" s="66"/>
      <c r="HV2766" s="66"/>
      <c r="HW2766" s="66"/>
      <c r="HX2766" s="66"/>
      <c r="HY2766" s="66"/>
      <c r="HZ2766" s="66"/>
      <c r="IA2766" s="66"/>
      <c r="IB2766" s="66"/>
      <c r="IC2766" s="66"/>
      <c r="ID2766" s="66"/>
      <c r="IE2766" s="66"/>
      <c r="IF2766" s="66"/>
      <c r="IG2766" s="66"/>
      <c r="IH2766" s="66"/>
      <c r="II2766" s="66"/>
      <c r="IJ2766" s="66"/>
      <c r="IK2766" s="66"/>
      <c r="IL2766" s="66"/>
      <c r="IM2766" s="66"/>
      <c r="IN2766" s="66"/>
      <c r="IO2766" s="66"/>
      <c r="IP2766" s="66"/>
      <c r="IQ2766" s="66"/>
      <c r="IR2766" s="66"/>
      <c r="IS2766" s="66"/>
      <c r="IT2766" s="66"/>
      <c r="IU2766" s="66"/>
      <c r="IV2766" s="66"/>
      <c r="IW2766" s="66"/>
      <c r="IX2766" s="66"/>
      <c r="IY2766" s="66"/>
      <c r="IZ2766" s="66"/>
      <c r="JA2766" s="66"/>
      <c r="JB2766" s="66"/>
      <c r="JC2766" s="66"/>
      <c r="JD2766" s="66"/>
      <c r="JE2766" s="66"/>
      <c r="JF2766" s="66"/>
      <c r="JG2766" s="66"/>
      <c r="JH2766" s="66"/>
      <c r="JI2766" s="66"/>
      <c r="JJ2766" s="66"/>
      <c r="JK2766" s="66"/>
      <c r="JL2766" s="66"/>
      <c r="JM2766" s="66"/>
      <c r="JN2766" s="66"/>
      <c r="JO2766" s="66"/>
      <c r="JP2766" s="66"/>
      <c r="JQ2766" s="66"/>
      <c r="JR2766" s="66"/>
      <c r="JS2766" s="66"/>
      <c r="JT2766" s="66"/>
      <c r="JU2766" s="66"/>
      <c r="JV2766" s="66"/>
      <c r="JW2766" s="66"/>
      <c r="JX2766" s="66"/>
      <c r="JY2766" s="66"/>
      <c r="JZ2766" s="66"/>
      <c r="KA2766" s="66"/>
      <c r="KB2766" s="66"/>
      <c r="KC2766" s="66"/>
      <c r="KD2766" s="66"/>
      <c r="KE2766" s="66"/>
      <c r="KF2766" s="66"/>
      <c r="KG2766" s="66"/>
      <c r="KH2766" s="66"/>
      <c r="KI2766" s="66"/>
      <c r="KJ2766" s="66"/>
      <c r="KK2766" s="66"/>
      <c r="KL2766" s="66"/>
      <c r="KM2766" s="66"/>
      <c r="KN2766" s="66"/>
      <c r="KO2766" s="66"/>
      <c r="KP2766" s="66"/>
      <c r="KQ2766" s="66"/>
      <c r="KR2766" s="66"/>
      <c r="KS2766" s="66"/>
      <c r="KT2766" s="66"/>
      <c r="KU2766" s="66"/>
      <c r="KV2766" s="66"/>
      <c r="KW2766" s="66"/>
      <c r="KX2766" s="66"/>
      <c r="KY2766" s="66"/>
      <c r="KZ2766" s="66"/>
      <c r="LA2766" s="66"/>
      <c r="LB2766" s="66"/>
      <c r="LC2766" s="66"/>
      <c r="LD2766" s="66"/>
      <c r="LE2766" s="66"/>
      <c r="LF2766" s="66"/>
      <c r="LG2766" s="66"/>
      <c r="LH2766" s="66"/>
      <c r="LI2766" s="66"/>
      <c r="LJ2766" s="66"/>
      <c r="LK2766" s="66"/>
      <c r="LL2766" s="66"/>
      <c r="LM2766" s="66"/>
      <c r="LN2766" s="66"/>
      <c r="LO2766" s="66"/>
      <c r="LP2766" s="66"/>
      <c r="LQ2766" s="66"/>
      <c r="LR2766" s="66"/>
      <c r="LS2766" s="66"/>
      <c r="LT2766" s="66"/>
      <c r="LU2766" s="66"/>
      <c r="LV2766" s="66"/>
      <c r="LW2766" s="66"/>
      <c r="LX2766" s="66"/>
      <c r="LY2766" s="66"/>
      <c r="LZ2766" s="66"/>
      <c r="MA2766" s="66"/>
      <c r="MB2766" s="66"/>
      <c r="MC2766" s="66"/>
      <c r="MD2766" s="66"/>
      <c r="ME2766" s="66"/>
      <c r="MF2766" s="66"/>
      <c r="MG2766" s="66"/>
      <c r="MH2766" s="66"/>
      <c r="MI2766" s="66"/>
      <c r="MJ2766" s="66"/>
      <c r="MK2766" s="66"/>
      <c r="ML2766" s="66"/>
      <c r="MM2766" s="66"/>
      <c r="MN2766" s="66"/>
      <c r="MO2766" s="66"/>
      <c r="MP2766" s="66"/>
      <c r="MQ2766" s="66"/>
      <c r="MR2766" s="66"/>
      <c r="MS2766" s="66"/>
      <c r="MT2766" s="66"/>
      <c r="MU2766" s="66"/>
      <c r="MV2766" s="66"/>
      <c r="MW2766" s="66"/>
      <c r="MX2766" s="66"/>
      <c r="MY2766" s="66"/>
      <c r="MZ2766" s="66"/>
      <c r="NA2766" s="66"/>
      <c r="NB2766" s="66"/>
      <c r="NC2766" s="66"/>
      <c r="ND2766" s="66"/>
      <c r="NE2766" s="66"/>
      <c r="NF2766" s="66"/>
      <c r="NG2766" s="66"/>
      <c r="NH2766" s="66"/>
      <c r="NI2766" s="66"/>
      <c r="NJ2766" s="66"/>
      <c r="NK2766" s="66"/>
      <c r="NL2766" s="66"/>
      <c r="NM2766" s="66"/>
      <c r="NN2766" s="66"/>
      <c r="NO2766" s="66"/>
      <c r="NP2766" s="66"/>
      <c r="NQ2766" s="66"/>
      <c r="NR2766" s="66"/>
      <c r="NS2766" s="66"/>
      <c r="NT2766" s="66"/>
      <c r="NU2766" s="66"/>
      <c r="NV2766" s="66"/>
      <c r="NW2766" s="66"/>
      <c r="NX2766" s="66"/>
      <c r="NY2766" s="66"/>
      <c r="NZ2766" s="66"/>
      <c r="OA2766" s="66"/>
      <c r="OB2766" s="66"/>
      <c r="OC2766" s="66"/>
      <c r="OD2766" s="66"/>
      <c r="OE2766" s="66"/>
      <c r="OF2766" s="66"/>
      <c r="OG2766" s="66"/>
      <c r="OH2766" s="66"/>
      <c r="OI2766" s="66"/>
      <c r="OJ2766" s="66"/>
      <c r="OK2766" s="66"/>
      <c r="OL2766" s="66"/>
      <c r="OM2766" s="66"/>
      <c r="ON2766" s="66"/>
      <c r="OO2766" s="66"/>
      <c r="OP2766" s="66"/>
      <c r="OQ2766" s="66"/>
      <c r="OR2766" s="66"/>
      <c r="OS2766" s="66"/>
      <c r="OT2766" s="66"/>
      <c r="OU2766" s="66"/>
      <c r="OV2766" s="66"/>
      <c r="OW2766" s="66"/>
      <c r="OX2766" s="66"/>
      <c r="OY2766" s="66"/>
      <c r="OZ2766" s="66"/>
      <c r="PA2766" s="66"/>
      <c r="PB2766" s="66"/>
      <c r="PC2766" s="66"/>
      <c r="PD2766" s="66"/>
      <c r="PE2766" s="66"/>
      <c r="PF2766" s="66"/>
      <c r="PG2766" s="66"/>
      <c r="PH2766" s="66"/>
      <c r="PI2766" s="66"/>
      <c r="PJ2766" s="66"/>
      <c r="PK2766" s="66"/>
      <c r="PL2766" s="66"/>
      <c r="PM2766" s="66"/>
      <c r="PN2766" s="66"/>
      <c r="PO2766" s="66"/>
      <c r="PP2766" s="66"/>
      <c r="PQ2766" s="66"/>
      <c r="PR2766" s="66"/>
      <c r="PS2766" s="66"/>
      <c r="PT2766" s="66"/>
      <c r="PU2766" s="66"/>
      <c r="PV2766" s="66"/>
      <c r="PW2766" s="66"/>
      <c r="PX2766" s="66"/>
      <c r="PY2766" s="66"/>
      <c r="PZ2766" s="66"/>
      <c r="QA2766" s="66"/>
      <c r="QB2766" s="66"/>
      <c r="QC2766" s="66"/>
      <c r="QD2766" s="66"/>
      <c r="QE2766" s="66"/>
      <c r="QF2766" s="66"/>
      <c r="QG2766" s="66"/>
      <c r="QH2766" s="66"/>
      <c r="QI2766" s="66"/>
      <c r="QJ2766" s="66"/>
      <c r="QK2766" s="66"/>
      <c r="QL2766" s="66"/>
      <c r="QM2766" s="66"/>
      <c r="QN2766" s="66"/>
      <c r="QO2766" s="66"/>
      <c r="QP2766" s="66"/>
      <c r="QQ2766" s="66"/>
      <c r="QR2766" s="66"/>
      <c r="QS2766" s="66"/>
      <c r="QT2766" s="66"/>
      <c r="QU2766" s="66"/>
      <c r="QV2766" s="66"/>
      <c r="QW2766" s="66"/>
      <c r="QX2766" s="66"/>
      <c r="QY2766" s="66"/>
      <c r="QZ2766" s="66"/>
      <c r="RA2766" s="66"/>
      <c r="RB2766" s="66"/>
      <c r="RC2766" s="66"/>
      <c r="RD2766" s="66"/>
      <c r="RE2766" s="66"/>
      <c r="RF2766" s="66"/>
      <c r="RG2766" s="66"/>
      <c r="RH2766" s="66"/>
      <c r="RI2766" s="66"/>
      <c r="RJ2766" s="66"/>
      <c r="RK2766" s="66"/>
      <c r="RL2766" s="66"/>
      <c r="RM2766" s="66"/>
      <c r="RN2766" s="66"/>
      <c r="RO2766" s="66"/>
      <c r="RP2766" s="66"/>
      <c r="RQ2766" s="66"/>
      <c r="RR2766" s="66"/>
      <c r="RS2766" s="66"/>
      <c r="RT2766" s="66"/>
      <c r="RU2766" s="66"/>
      <c r="RV2766" s="66"/>
      <c r="RW2766" s="66"/>
      <c r="RX2766" s="66"/>
      <c r="RY2766" s="66"/>
      <c r="RZ2766" s="66"/>
      <c r="SA2766" s="66"/>
      <c r="SB2766" s="66"/>
      <c r="SC2766" s="66"/>
      <c r="SD2766" s="66"/>
      <c r="SE2766" s="66"/>
      <c r="SF2766" s="66"/>
      <c r="SG2766" s="66"/>
      <c r="SH2766" s="66"/>
      <c r="SI2766" s="66"/>
      <c r="SJ2766" s="66"/>
      <c r="SK2766" s="66"/>
      <c r="SL2766" s="66"/>
      <c r="SM2766" s="66"/>
      <c r="SN2766" s="66"/>
      <c r="SO2766" s="66"/>
      <c r="SP2766" s="66"/>
      <c r="SQ2766" s="66"/>
      <c r="SR2766" s="66"/>
      <c r="SS2766" s="66"/>
    </row>
    <row r="2767" spans="1:513" s="67" customFormat="1" x14ac:dyDescent="0.2">
      <c r="A2767" s="53" t="s">
        <v>625</v>
      </c>
      <c r="B2767" s="53" t="s">
        <v>625</v>
      </c>
      <c r="C2767" s="46" t="s">
        <v>3327</v>
      </c>
      <c r="D2767" s="47" t="s">
        <v>1726</v>
      </c>
      <c r="E2767" s="48" t="s">
        <v>821</v>
      </c>
      <c r="F2767" s="48">
        <v>2020</v>
      </c>
      <c r="G2767" s="52" t="s">
        <v>3334</v>
      </c>
      <c r="H2767" s="47" t="s">
        <v>1729</v>
      </c>
      <c r="I2767" s="50" t="s">
        <v>1738</v>
      </c>
      <c r="J2767" s="51" t="s">
        <v>3335</v>
      </c>
      <c r="K2767" s="51"/>
      <c r="L2767" s="16">
        <v>32.5</v>
      </c>
      <c r="M2767" s="17" t="s">
        <v>14179</v>
      </c>
      <c r="N2767" s="66" t="s">
        <v>13596</v>
      </c>
      <c r="O2767" s="66"/>
      <c r="P2767" s="66"/>
      <c r="Q2767" s="66"/>
      <c r="R2767" s="66"/>
      <c r="S2767" s="66"/>
      <c r="T2767" s="66"/>
      <c r="U2767" s="66"/>
      <c r="V2767" s="66"/>
      <c r="W2767" s="66"/>
      <c r="X2767" s="66"/>
      <c r="Y2767" s="66"/>
      <c r="Z2767" s="66"/>
      <c r="AA2767" s="66"/>
      <c r="AB2767" s="66"/>
      <c r="AC2767" s="66"/>
      <c r="AD2767" s="66"/>
      <c r="AE2767" s="66"/>
      <c r="AF2767" s="66"/>
      <c r="AG2767" s="66"/>
      <c r="AH2767" s="66"/>
      <c r="AI2767" s="66"/>
      <c r="AJ2767" s="66"/>
      <c r="AK2767" s="66"/>
      <c r="AL2767" s="66"/>
      <c r="AM2767" s="66"/>
      <c r="AN2767" s="66"/>
      <c r="AO2767" s="66"/>
      <c r="AP2767" s="66"/>
      <c r="AQ2767" s="66"/>
      <c r="AR2767" s="66"/>
      <c r="AS2767" s="66"/>
      <c r="AT2767" s="66"/>
      <c r="AU2767" s="66"/>
      <c r="AV2767" s="66"/>
      <c r="AW2767" s="66"/>
      <c r="AX2767" s="66"/>
      <c r="AY2767" s="66"/>
      <c r="AZ2767" s="66"/>
      <c r="BA2767" s="66"/>
      <c r="BB2767" s="66"/>
      <c r="BC2767" s="66"/>
      <c r="BD2767" s="66"/>
      <c r="BE2767" s="66"/>
      <c r="BF2767" s="66"/>
      <c r="BG2767" s="66"/>
      <c r="BH2767" s="66"/>
      <c r="BI2767" s="66"/>
      <c r="BJ2767" s="66"/>
      <c r="BK2767" s="66"/>
      <c r="BL2767" s="66"/>
      <c r="BM2767" s="66"/>
      <c r="BN2767" s="66"/>
      <c r="BO2767" s="66"/>
      <c r="BP2767" s="66"/>
      <c r="BQ2767" s="66"/>
      <c r="BR2767" s="66"/>
      <c r="BS2767" s="66"/>
      <c r="BT2767" s="66"/>
      <c r="BU2767" s="66"/>
      <c r="BV2767" s="66"/>
      <c r="BW2767" s="66"/>
      <c r="BX2767" s="66"/>
      <c r="BY2767" s="66"/>
      <c r="BZ2767" s="66"/>
      <c r="CA2767" s="66"/>
      <c r="CB2767" s="66"/>
      <c r="CC2767" s="66"/>
      <c r="CD2767" s="66"/>
      <c r="CE2767" s="66"/>
      <c r="CF2767" s="66"/>
      <c r="CG2767" s="66"/>
      <c r="CH2767" s="66"/>
      <c r="CI2767" s="66"/>
      <c r="CJ2767" s="66"/>
      <c r="CK2767" s="66"/>
      <c r="CL2767" s="66"/>
      <c r="CM2767" s="66"/>
      <c r="CN2767" s="66"/>
      <c r="CO2767" s="66"/>
      <c r="CP2767" s="66"/>
      <c r="CQ2767" s="66"/>
      <c r="CR2767" s="66"/>
      <c r="CS2767" s="66"/>
      <c r="CT2767" s="66"/>
      <c r="CU2767" s="66"/>
      <c r="CV2767" s="66"/>
      <c r="CW2767" s="66"/>
      <c r="CX2767" s="66"/>
      <c r="CY2767" s="66"/>
      <c r="CZ2767" s="66"/>
      <c r="DA2767" s="66"/>
      <c r="DB2767" s="66"/>
      <c r="DC2767" s="66"/>
      <c r="DD2767" s="66"/>
      <c r="DE2767" s="66"/>
      <c r="DF2767" s="66"/>
      <c r="DG2767" s="66"/>
      <c r="DH2767" s="66"/>
      <c r="DI2767" s="66"/>
      <c r="DJ2767" s="66"/>
      <c r="DK2767" s="66"/>
      <c r="DL2767" s="66"/>
      <c r="DM2767" s="66"/>
      <c r="DN2767" s="66"/>
      <c r="DO2767" s="66"/>
      <c r="DP2767" s="66"/>
      <c r="DQ2767" s="66"/>
      <c r="DR2767" s="66"/>
      <c r="DS2767" s="66"/>
      <c r="DT2767" s="66"/>
      <c r="DU2767" s="66"/>
      <c r="DV2767" s="66"/>
      <c r="DW2767" s="66"/>
      <c r="DX2767" s="66"/>
      <c r="DY2767" s="66"/>
      <c r="DZ2767" s="66"/>
      <c r="EA2767" s="66"/>
      <c r="EB2767" s="66"/>
      <c r="EC2767" s="66"/>
      <c r="ED2767" s="66"/>
      <c r="EE2767" s="66"/>
      <c r="EF2767" s="66"/>
      <c r="EG2767" s="66"/>
      <c r="EH2767" s="66"/>
      <c r="EI2767" s="66"/>
      <c r="EJ2767" s="66"/>
      <c r="EK2767" s="66"/>
      <c r="EL2767" s="66"/>
      <c r="EM2767" s="66"/>
      <c r="EN2767" s="66"/>
      <c r="EO2767" s="66"/>
      <c r="EP2767" s="66"/>
      <c r="EQ2767" s="66"/>
      <c r="ER2767" s="66"/>
      <c r="ES2767" s="66"/>
      <c r="ET2767" s="66"/>
      <c r="EU2767" s="66"/>
      <c r="EV2767" s="66"/>
      <c r="EW2767" s="66"/>
      <c r="EX2767" s="66"/>
      <c r="EY2767" s="66"/>
      <c r="EZ2767" s="66"/>
      <c r="FA2767" s="66"/>
      <c r="FB2767" s="66"/>
      <c r="FC2767" s="66"/>
      <c r="FD2767" s="66"/>
      <c r="FE2767" s="66"/>
      <c r="FF2767" s="66"/>
      <c r="FG2767" s="66"/>
      <c r="FH2767" s="66"/>
      <c r="FI2767" s="66"/>
      <c r="FJ2767" s="66"/>
      <c r="FK2767" s="66"/>
      <c r="FL2767" s="66"/>
      <c r="FM2767" s="66"/>
      <c r="FN2767" s="66"/>
      <c r="FO2767" s="66"/>
      <c r="FP2767" s="66"/>
      <c r="FQ2767" s="66"/>
      <c r="FR2767" s="66"/>
      <c r="FS2767" s="66"/>
      <c r="FT2767" s="66"/>
      <c r="FU2767" s="66"/>
      <c r="FV2767" s="66"/>
      <c r="FW2767" s="66"/>
      <c r="FX2767" s="66"/>
      <c r="FY2767" s="66"/>
      <c r="FZ2767" s="66"/>
      <c r="GA2767" s="66"/>
      <c r="GB2767" s="66"/>
      <c r="GC2767" s="66"/>
      <c r="GD2767" s="66"/>
      <c r="GE2767" s="66"/>
      <c r="GF2767" s="66"/>
      <c r="GG2767" s="66"/>
      <c r="GH2767" s="66"/>
      <c r="GI2767" s="66"/>
      <c r="GJ2767" s="66"/>
      <c r="GK2767" s="66"/>
      <c r="GL2767" s="66"/>
      <c r="GM2767" s="66"/>
      <c r="GN2767" s="66"/>
      <c r="GO2767" s="66"/>
      <c r="GP2767" s="66"/>
      <c r="GQ2767" s="66"/>
      <c r="GR2767" s="66"/>
      <c r="GS2767" s="66"/>
      <c r="GT2767" s="66"/>
      <c r="GU2767" s="66"/>
      <c r="GV2767" s="66"/>
      <c r="GW2767" s="66"/>
      <c r="GX2767" s="66"/>
      <c r="GY2767" s="66"/>
      <c r="GZ2767" s="66"/>
      <c r="HA2767" s="66"/>
      <c r="HB2767" s="66"/>
      <c r="HC2767" s="66"/>
      <c r="HD2767" s="66"/>
      <c r="HE2767" s="66"/>
      <c r="HF2767" s="66"/>
      <c r="HG2767" s="66"/>
      <c r="HH2767" s="66"/>
      <c r="HI2767" s="66"/>
      <c r="HJ2767" s="66"/>
      <c r="HK2767" s="66"/>
      <c r="HL2767" s="66"/>
      <c r="HM2767" s="66"/>
      <c r="HN2767" s="66"/>
      <c r="HO2767" s="66"/>
      <c r="HP2767" s="66"/>
      <c r="HQ2767" s="66"/>
      <c r="HR2767" s="66"/>
      <c r="HS2767" s="66"/>
      <c r="HT2767" s="66"/>
      <c r="HU2767" s="66"/>
      <c r="HV2767" s="66"/>
      <c r="HW2767" s="66"/>
      <c r="HX2767" s="66"/>
      <c r="HY2767" s="66"/>
      <c r="HZ2767" s="66"/>
      <c r="IA2767" s="66"/>
      <c r="IB2767" s="66"/>
      <c r="IC2767" s="66"/>
      <c r="ID2767" s="66"/>
      <c r="IE2767" s="66"/>
      <c r="IF2767" s="66"/>
      <c r="IG2767" s="66"/>
      <c r="IH2767" s="66"/>
      <c r="II2767" s="66"/>
      <c r="IJ2767" s="66"/>
      <c r="IK2767" s="66"/>
      <c r="IL2767" s="66"/>
      <c r="IM2767" s="66"/>
      <c r="IN2767" s="66"/>
      <c r="IO2767" s="66"/>
      <c r="IP2767" s="66"/>
      <c r="IQ2767" s="66"/>
      <c r="IR2767" s="66"/>
      <c r="IS2767" s="66"/>
      <c r="IT2767" s="66"/>
      <c r="IU2767" s="66"/>
      <c r="IV2767" s="66"/>
      <c r="IW2767" s="66"/>
      <c r="IX2767" s="66"/>
      <c r="IY2767" s="66"/>
      <c r="IZ2767" s="66"/>
      <c r="JA2767" s="66"/>
      <c r="JB2767" s="66"/>
      <c r="JC2767" s="66"/>
      <c r="JD2767" s="66"/>
      <c r="JE2767" s="66"/>
      <c r="JF2767" s="66"/>
      <c r="JG2767" s="66"/>
      <c r="JH2767" s="66"/>
      <c r="JI2767" s="66"/>
      <c r="JJ2767" s="66"/>
      <c r="JK2767" s="66"/>
      <c r="JL2767" s="66"/>
      <c r="JM2767" s="66"/>
      <c r="JN2767" s="66"/>
      <c r="JO2767" s="66"/>
      <c r="JP2767" s="66"/>
      <c r="JQ2767" s="66"/>
      <c r="JR2767" s="66"/>
      <c r="JS2767" s="66"/>
      <c r="JT2767" s="66"/>
      <c r="JU2767" s="66"/>
      <c r="JV2767" s="66"/>
      <c r="JW2767" s="66"/>
      <c r="JX2767" s="66"/>
      <c r="JY2767" s="66"/>
      <c r="JZ2767" s="66"/>
      <c r="KA2767" s="66"/>
      <c r="KB2767" s="66"/>
      <c r="KC2767" s="66"/>
      <c r="KD2767" s="66"/>
      <c r="KE2767" s="66"/>
      <c r="KF2767" s="66"/>
      <c r="KG2767" s="66"/>
      <c r="KH2767" s="66"/>
      <c r="KI2767" s="66"/>
      <c r="KJ2767" s="66"/>
      <c r="KK2767" s="66"/>
      <c r="KL2767" s="66"/>
      <c r="KM2767" s="66"/>
      <c r="KN2767" s="66"/>
      <c r="KO2767" s="66"/>
      <c r="KP2767" s="66"/>
      <c r="KQ2767" s="66"/>
      <c r="KR2767" s="66"/>
      <c r="KS2767" s="66"/>
      <c r="KT2767" s="66"/>
      <c r="KU2767" s="66"/>
      <c r="KV2767" s="66"/>
      <c r="KW2767" s="66"/>
      <c r="KX2767" s="66"/>
      <c r="KY2767" s="66"/>
      <c r="KZ2767" s="66"/>
      <c r="LA2767" s="66"/>
      <c r="LB2767" s="66"/>
      <c r="LC2767" s="66"/>
      <c r="LD2767" s="66"/>
      <c r="LE2767" s="66"/>
      <c r="LF2767" s="66"/>
      <c r="LG2767" s="66"/>
      <c r="LH2767" s="66"/>
      <c r="LI2767" s="66"/>
      <c r="LJ2767" s="66"/>
      <c r="LK2767" s="66"/>
      <c r="LL2767" s="66"/>
      <c r="LM2767" s="66"/>
      <c r="LN2767" s="66"/>
      <c r="LO2767" s="66"/>
      <c r="LP2767" s="66"/>
      <c r="LQ2767" s="66"/>
      <c r="LR2767" s="66"/>
      <c r="LS2767" s="66"/>
      <c r="LT2767" s="66"/>
      <c r="LU2767" s="66"/>
      <c r="LV2767" s="66"/>
      <c r="LW2767" s="66"/>
      <c r="LX2767" s="66"/>
      <c r="LY2767" s="66"/>
      <c r="LZ2767" s="66"/>
      <c r="MA2767" s="66"/>
      <c r="MB2767" s="66"/>
      <c r="MC2767" s="66"/>
      <c r="MD2767" s="66"/>
      <c r="ME2767" s="66"/>
      <c r="MF2767" s="66"/>
      <c r="MG2767" s="66"/>
      <c r="MH2767" s="66"/>
      <c r="MI2767" s="66"/>
      <c r="MJ2767" s="66"/>
      <c r="MK2767" s="66"/>
      <c r="ML2767" s="66"/>
      <c r="MM2767" s="66"/>
      <c r="MN2767" s="66"/>
      <c r="MO2767" s="66"/>
      <c r="MP2767" s="66"/>
      <c r="MQ2767" s="66"/>
      <c r="MR2767" s="66"/>
      <c r="MS2767" s="66"/>
      <c r="MT2767" s="66"/>
      <c r="MU2767" s="66"/>
      <c r="MV2767" s="66"/>
      <c r="MW2767" s="66"/>
      <c r="MX2767" s="66"/>
      <c r="MY2767" s="66"/>
      <c r="MZ2767" s="66"/>
      <c r="NA2767" s="66"/>
      <c r="NB2767" s="66"/>
      <c r="NC2767" s="66"/>
      <c r="ND2767" s="66"/>
      <c r="NE2767" s="66"/>
      <c r="NF2767" s="66"/>
      <c r="NG2767" s="66"/>
      <c r="NH2767" s="66"/>
      <c r="NI2767" s="66"/>
      <c r="NJ2767" s="66"/>
      <c r="NK2767" s="66"/>
      <c r="NL2767" s="66"/>
      <c r="NM2767" s="66"/>
      <c r="NN2767" s="66"/>
      <c r="NO2767" s="66"/>
      <c r="NP2767" s="66"/>
      <c r="NQ2767" s="66"/>
      <c r="NR2767" s="66"/>
      <c r="NS2767" s="66"/>
      <c r="NT2767" s="66"/>
      <c r="NU2767" s="66"/>
      <c r="NV2767" s="66"/>
      <c r="NW2767" s="66"/>
      <c r="NX2767" s="66"/>
      <c r="NY2767" s="66"/>
      <c r="NZ2767" s="66"/>
      <c r="OA2767" s="66"/>
      <c r="OB2767" s="66"/>
      <c r="OC2767" s="66"/>
      <c r="OD2767" s="66"/>
      <c r="OE2767" s="66"/>
      <c r="OF2767" s="66"/>
      <c r="OG2767" s="66"/>
      <c r="OH2767" s="66"/>
      <c r="OI2767" s="66"/>
      <c r="OJ2767" s="66"/>
      <c r="OK2767" s="66"/>
      <c r="OL2767" s="66"/>
      <c r="OM2767" s="66"/>
      <c r="ON2767" s="66"/>
      <c r="OO2767" s="66"/>
      <c r="OP2767" s="66"/>
      <c r="OQ2767" s="66"/>
      <c r="OR2767" s="66"/>
      <c r="OS2767" s="66"/>
      <c r="OT2767" s="66"/>
      <c r="OU2767" s="66"/>
      <c r="OV2767" s="66"/>
      <c r="OW2767" s="66"/>
      <c r="OX2767" s="66"/>
      <c r="OY2767" s="66"/>
      <c r="OZ2767" s="66"/>
      <c r="PA2767" s="66"/>
      <c r="PB2767" s="66"/>
      <c r="PC2767" s="66"/>
      <c r="PD2767" s="66"/>
      <c r="PE2767" s="66"/>
      <c r="PF2767" s="66"/>
      <c r="PG2767" s="66"/>
      <c r="PH2767" s="66"/>
      <c r="PI2767" s="66"/>
      <c r="PJ2767" s="66"/>
      <c r="PK2767" s="66"/>
      <c r="PL2767" s="66"/>
      <c r="PM2767" s="66"/>
      <c r="PN2767" s="66"/>
      <c r="PO2767" s="66"/>
      <c r="PP2767" s="66"/>
      <c r="PQ2767" s="66"/>
      <c r="PR2767" s="66"/>
      <c r="PS2767" s="66"/>
      <c r="PT2767" s="66"/>
      <c r="PU2767" s="66"/>
      <c r="PV2767" s="66"/>
      <c r="PW2767" s="66"/>
      <c r="PX2767" s="66"/>
      <c r="PY2767" s="66"/>
      <c r="PZ2767" s="66"/>
      <c r="QA2767" s="66"/>
      <c r="QB2767" s="66"/>
      <c r="QC2767" s="66"/>
      <c r="QD2767" s="66"/>
      <c r="QE2767" s="66"/>
      <c r="QF2767" s="66"/>
      <c r="QG2767" s="66"/>
      <c r="QH2767" s="66"/>
      <c r="QI2767" s="66"/>
      <c r="QJ2767" s="66"/>
      <c r="QK2767" s="66"/>
      <c r="QL2767" s="66"/>
      <c r="QM2767" s="66"/>
      <c r="QN2767" s="66"/>
      <c r="QO2767" s="66"/>
      <c r="QP2767" s="66"/>
      <c r="QQ2767" s="66"/>
      <c r="QR2767" s="66"/>
      <c r="QS2767" s="66"/>
      <c r="QT2767" s="66"/>
      <c r="QU2767" s="66"/>
      <c r="QV2767" s="66"/>
      <c r="QW2767" s="66"/>
      <c r="QX2767" s="66"/>
      <c r="QY2767" s="66"/>
      <c r="QZ2767" s="66"/>
      <c r="RA2767" s="66"/>
      <c r="RB2767" s="66"/>
      <c r="RC2767" s="66"/>
      <c r="RD2767" s="66"/>
      <c r="RE2767" s="66"/>
      <c r="RF2767" s="66"/>
      <c r="RG2767" s="66"/>
      <c r="RH2767" s="66"/>
      <c r="RI2767" s="66"/>
      <c r="RJ2767" s="66"/>
      <c r="RK2767" s="66"/>
      <c r="RL2767" s="66"/>
      <c r="RM2767" s="66"/>
      <c r="RN2767" s="66"/>
      <c r="RO2767" s="66"/>
      <c r="RP2767" s="66"/>
      <c r="RQ2767" s="66"/>
      <c r="RR2767" s="66"/>
      <c r="RS2767" s="66"/>
      <c r="RT2767" s="66"/>
      <c r="RU2767" s="66"/>
      <c r="RV2767" s="66"/>
      <c r="RW2767" s="66"/>
      <c r="RX2767" s="66"/>
      <c r="RY2767" s="66"/>
      <c r="RZ2767" s="66"/>
      <c r="SA2767" s="66"/>
      <c r="SB2767" s="66"/>
      <c r="SC2767" s="66"/>
      <c r="SD2767" s="66"/>
      <c r="SE2767" s="66"/>
      <c r="SF2767" s="66"/>
      <c r="SG2767" s="66"/>
      <c r="SH2767" s="66"/>
      <c r="SI2767" s="66"/>
      <c r="SJ2767" s="66"/>
      <c r="SK2767" s="66"/>
      <c r="SL2767" s="66"/>
      <c r="SM2767" s="66"/>
      <c r="SN2767" s="66"/>
      <c r="SO2767" s="66"/>
      <c r="SP2767" s="66"/>
      <c r="SQ2767" s="66"/>
      <c r="SR2767" s="66"/>
      <c r="SS2767" s="66"/>
    </row>
    <row r="2768" spans="1:513" s="67" customFormat="1" x14ac:dyDescent="0.2">
      <c r="A2768" s="53" t="s">
        <v>625</v>
      </c>
      <c r="B2768" s="53" t="s">
        <v>625</v>
      </c>
      <c r="C2768" s="46" t="s">
        <v>3327</v>
      </c>
      <c r="D2768" s="47" t="s">
        <v>1726</v>
      </c>
      <c r="E2768" s="48" t="s">
        <v>83</v>
      </c>
      <c r="F2768" s="48">
        <v>2020</v>
      </c>
      <c r="G2768" s="52" t="s">
        <v>3391</v>
      </c>
      <c r="H2768" s="47" t="s">
        <v>1729</v>
      </c>
      <c r="I2768" s="50" t="s">
        <v>1738</v>
      </c>
      <c r="J2768" s="51" t="s">
        <v>3392</v>
      </c>
      <c r="K2768" s="51"/>
      <c r="L2768" s="16">
        <v>32.5</v>
      </c>
      <c r="M2768" s="17" t="s">
        <v>14180</v>
      </c>
      <c r="N2768" s="66" t="s">
        <v>13596</v>
      </c>
      <c r="O2768" s="66"/>
      <c r="P2768" s="66"/>
      <c r="Q2768" s="66"/>
      <c r="R2768" s="66"/>
      <c r="S2768" s="66"/>
      <c r="T2768" s="66"/>
      <c r="U2768" s="66"/>
      <c r="V2768" s="66"/>
      <c r="W2768" s="66"/>
      <c r="X2768" s="66"/>
      <c r="Y2768" s="66"/>
      <c r="Z2768" s="66"/>
      <c r="AA2768" s="66"/>
      <c r="AB2768" s="66"/>
      <c r="AC2768" s="66"/>
      <c r="AD2768" s="66"/>
      <c r="AE2768" s="66"/>
      <c r="AF2768" s="66"/>
      <c r="AG2768" s="66"/>
      <c r="AH2768" s="66"/>
      <c r="AI2768" s="66"/>
      <c r="AJ2768" s="66"/>
      <c r="AK2768" s="66"/>
      <c r="AL2768" s="66"/>
      <c r="AM2768" s="66"/>
      <c r="AN2768" s="66"/>
      <c r="AO2768" s="66"/>
      <c r="AP2768" s="66"/>
      <c r="AQ2768" s="66"/>
      <c r="AR2768" s="66"/>
      <c r="AS2768" s="66"/>
      <c r="AT2768" s="66"/>
      <c r="AU2768" s="66"/>
      <c r="AV2768" s="66"/>
      <c r="AW2768" s="66"/>
      <c r="AX2768" s="66"/>
      <c r="AY2768" s="66"/>
      <c r="AZ2768" s="66"/>
      <c r="BA2768" s="66"/>
      <c r="BB2768" s="66"/>
      <c r="BC2768" s="66"/>
      <c r="BD2768" s="66"/>
      <c r="BE2768" s="66"/>
      <c r="BF2768" s="66"/>
      <c r="BG2768" s="66"/>
      <c r="BH2768" s="66"/>
      <c r="BI2768" s="66"/>
      <c r="BJ2768" s="66"/>
      <c r="BK2768" s="66"/>
      <c r="BL2768" s="66"/>
      <c r="BM2768" s="66"/>
      <c r="BN2768" s="66"/>
      <c r="BO2768" s="66"/>
      <c r="BP2768" s="66"/>
      <c r="BQ2768" s="66"/>
      <c r="BR2768" s="66"/>
      <c r="BS2768" s="66"/>
      <c r="BT2768" s="66"/>
      <c r="BU2768" s="66"/>
      <c r="BV2768" s="66"/>
      <c r="BW2768" s="66"/>
      <c r="BX2768" s="66"/>
      <c r="BY2768" s="66"/>
      <c r="BZ2768" s="66"/>
      <c r="CA2768" s="66"/>
      <c r="CB2768" s="66"/>
      <c r="CC2768" s="66"/>
      <c r="CD2768" s="66"/>
      <c r="CE2768" s="66"/>
      <c r="CF2768" s="66"/>
      <c r="CG2768" s="66"/>
      <c r="CH2768" s="66"/>
      <c r="CI2768" s="66"/>
      <c r="CJ2768" s="66"/>
      <c r="CK2768" s="66"/>
      <c r="CL2768" s="66"/>
      <c r="CM2768" s="66"/>
      <c r="CN2768" s="66"/>
      <c r="CO2768" s="66"/>
      <c r="CP2768" s="66"/>
      <c r="CQ2768" s="66"/>
      <c r="CR2768" s="66"/>
      <c r="CS2768" s="66"/>
      <c r="CT2768" s="66"/>
      <c r="CU2768" s="66"/>
      <c r="CV2768" s="66"/>
      <c r="CW2768" s="66"/>
      <c r="CX2768" s="66"/>
      <c r="CY2768" s="66"/>
      <c r="CZ2768" s="66"/>
      <c r="DA2768" s="66"/>
      <c r="DB2768" s="66"/>
      <c r="DC2768" s="66"/>
      <c r="DD2768" s="66"/>
      <c r="DE2768" s="66"/>
      <c r="DF2768" s="66"/>
      <c r="DG2768" s="66"/>
      <c r="DH2768" s="66"/>
      <c r="DI2768" s="66"/>
      <c r="DJ2768" s="66"/>
      <c r="DK2768" s="66"/>
      <c r="DL2768" s="66"/>
      <c r="DM2768" s="66"/>
      <c r="DN2768" s="66"/>
      <c r="DO2768" s="66"/>
      <c r="DP2768" s="66"/>
      <c r="DQ2768" s="66"/>
      <c r="DR2768" s="66"/>
      <c r="DS2768" s="66"/>
      <c r="DT2768" s="66"/>
      <c r="DU2768" s="66"/>
      <c r="DV2768" s="66"/>
      <c r="DW2768" s="66"/>
      <c r="DX2768" s="66"/>
      <c r="DY2768" s="66"/>
      <c r="DZ2768" s="66"/>
      <c r="EA2768" s="66"/>
      <c r="EB2768" s="66"/>
      <c r="EC2768" s="66"/>
      <c r="ED2768" s="66"/>
      <c r="EE2768" s="66"/>
      <c r="EF2768" s="66"/>
      <c r="EG2768" s="66"/>
      <c r="EH2768" s="66"/>
      <c r="EI2768" s="66"/>
      <c r="EJ2768" s="66"/>
      <c r="EK2768" s="66"/>
      <c r="EL2768" s="66"/>
      <c r="EM2768" s="66"/>
      <c r="EN2768" s="66"/>
      <c r="EO2768" s="66"/>
      <c r="EP2768" s="66"/>
      <c r="EQ2768" s="66"/>
      <c r="ER2768" s="66"/>
      <c r="ES2768" s="66"/>
      <c r="ET2768" s="66"/>
      <c r="EU2768" s="66"/>
      <c r="EV2768" s="66"/>
      <c r="EW2768" s="66"/>
      <c r="EX2768" s="66"/>
      <c r="EY2768" s="66"/>
      <c r="EZ2768" s="66"/>
      <c r="FA2768" s="66"/>
      <c r="FB2768" s="66"/>
      <c r="FC2768" s="66"/>
      <c r="FD2768" s="66"/>
      <c r="FE2768" s="66"/>
      <c r="FF2768" s="66"/>
      <c r="FG2768" s="66"/>
      <c r="FH2768" s="66"/>
      <c r="FI2768" s="66"/>
      <c r="FJ2768" s="66"/>
      <c r="FK2768" s="66"/>
      <c r="FL2768" s="66"/>
      <c r="FM2768" s="66"/>
      <c r="FN2768" s="66"/>
      <c r="FO2768" s="66"/>
      <c r="FP2768" s="66"/>
      <c r="FQ2768" s="66"/>
      <c r="FR2768" s="66"/>
      <c r="FS2768" s="66"/>
      <c r="FT2768" s="66"/>
      <c r="FU2768" s="66"/>
      <c r="FV2768" s="66"/>
      <c r="FW2768" s="66"/>
      <c r="FX2768" s="66"/>
      <c r="FY2768" s="66"/>
      <c r="FZ2768" s="66"/>
      <c r="GA2768" s="66"/>
      <c r="GB2768" s="66"/>
      <c r="GC2768" s="66"/>
      <c r="GD2768" s="66"/>
      <c r="GE2768" s="66"/>
      <c r="GF2768" s="66"/>
      <c r="GG2768" s="66"/>
      <c r="GH2768" s="66"/>
      <c r="GI2768" s="66"/>
      <c r="GJ2768" s="66"/>
      <c r="GK2768" s="66"/>
      <c r="GL2768" s="66"/>
      <c r="GM2768" s="66"/>
      <c r="GN2768" s="66"/>
      <c r="GO2768" s="66"/>
      <c r="GP2768" s="66"/>
      <c r="GQ2768" s="66"/>
      <c r="GR2768" s="66"/>
      <c r="GS2768" s="66"/>
      <c r="GT2768" s="66"/>
      <c r="GU2768" s="66"/>
      <c r="GV2768" s="66"/>
      <c r="GW2768" s="66"/>
      <c r="GX2768" s="66"/>
      <c r="GY2768" s="66"/>
      <c r="GZ2768" s="66"/>
      <c r="HA2768" s="66"/>
      <c r="HB2768" s="66"/>
      <c r="HC2768" s="66"/>
      <c r="HD2768" s="66"/>
      <c r="HE2768" s="66"/>
      <c r="HF2768" s="66"/>
      <c r="HG2768" s="66"/>
      <c r="HH2768" s="66"/>
      <c r="HI2768" s="66"/>
      <c r="HJ2768" s="66"/>
      <c r="HK2768" s="66"/>
      <c r="HL2768" s="66"/>
      <c r="HM2768" s="66"/>
      <c r="HN2768" s="66"/>
      <c r="HO2768" s="66"/>
      <c r="HP2768" s="66"/>
      <c r="HQ2768" s="66"/>
      <c r="HR2768" s="66"/>
      <c r="HS2768" s="66"/>
      <c r="HT2768" s="66"/>
      <c r="HU2768" s="66"/>
      <c r="HV2768" s="66"/>
      <c r="HW2768" s="66"/>
      <c r="HX2768" s="66"/>
      <c r="HY2768" s="66"/>
      <c r="HZ2768" s="66"/>
      <c r="IA2768" s="66"/>
      <c r="IB2768" s="66"/>
      <c r="IC2768" s="66"/>
      <c r="ID2768" s="66"/>
      <c r="IE2768" s="66"/>
      <c r="IF2768" s="66"/>
      <c r="IG2768" s="66"/>
      <c r="IH2768" s="66"/>
      <c r="II2768" s="66"/>
      <c r="IJ2768" s="66"/>
      <c r="IK2768" s="66"/>
      <c r="IL2768" s="66"/>
      <c r="IM2768" s="66"/>
      <c r="IN2768" s="66"/>
      <c r="IO2768" s="66"/>
      <c r="IP2768" s="66"/>
      <c r="IQ2768" s="66"/>
      <c r="IR2768" s="66"/>
      <c r="IS2768" s="66"/>
      <c r="IT2768" s="66"/>
      <c r="IU2768" s="66"/>
      <c r="IV2768" s="66"/>
      <c r="IW2768" s="66"/>
      <c r="IX2768" s="66"/>
      <c r="IY2768" s="66"/>
      <c r="IZ2768" s="66"/>
      <c r="JA2768" s="66"/>
      <c r="JB2768" s="66"/>
      <c r="JC2768" s="66"/>
      <c r="JD2768" s="66"/>
      <c r="JE2768" s="66"/>
      <c r="JF2768" s="66"/>
      <c r="JG2768" s="66"/>
      <c r="JH2768" s="66"/>
      <c r="JI2768" s="66"/>
      <c r="JJ2768" s="66"/>
      <c r="JK2768" s="66"/>
      <c r="JL2768" s="66"/>
      <c r="JM2768" s="66"/>
      <c r="JN2768" s="66"/>
      <c r="JO2768" s="66"/>
      <c r="JP2768" s="66"/>
      <c r="JQ2768" s="66"/>
      <c r="JR2768" s="66"/>
      <c r="JS2768" s="66"/>
      <c r="JT2768" s="66"/>
      <c r="JU2768" s="66"/>
      <c r="JV2768" s="66"/>
      <c r="JW2768" s="66"/>
      <c r="JX2768" s="66"/>
      <c r="JY2768" s="66"/>
      <c r="JZ2768" s="66"/>
      <c r="KA2768" s="66"/>
      <c r="KB2768" s="66"/>
      <c r="KC2768" s="66"/>
      <c r="KD2768" s="66"/>
      <c r="KE2768" s="66"/>
      <c r="KF2768" s="66"/>
      <c r="KG2768" s="66"/>
      <c r="KH2768" s="66"/>
      <c r="KI2768" s="66"/>
      <c r="KJ2768" s="66"/>
      <c r="KK2768" s="66"/>
      <c r="KL2768" s="66"/>
      <c r="KM2768" s="66"/>
      <c r="KN2768" s="66"/>
      <c r="KO2768" s="66"/>
      <c r="KP2768" s="66"/>
      <c r="KQ2768" s="66"/>
      <c r="KR2768" s="66"/>
      <c r="KS2768" s="66"/>
      <c r="KT2768" s="66"/>
      <c r="KU2768" s="66"/>
      <c r="KV2768" s="66"/>
      <c r="KW2768" s="66"/>
      <c r="KX2768" s="66"/>
      <c r="KY2768" s="66"/>
      <c r="KZ2768" s="66"/>
      <c r="LA2768" s="66"/>
      <c r="LB2768" s="66"/>
      <c r="LC2768" s="66"/>
      <c r="LD2768" s="66"/>
      <c r="LE2768" s="66"/>
      <c r="LF2768" s="66"/>
      <c r="LG2768" s="66"/>
      <c r="LH2768" s="66"/>
      <c r="LI2768" s="66"/>
      <c r="LJ2768" s="66"/>
      <c r="LK2768" s="66"/>
      <c r="LL2768" s="66"/>
      <c r="LM2768" s="66"/>
      <c r="LN2768" s="66"/>
      <c r="LO2768" s="66"/>
      <c r="LP2768" s="66"/>
      <c r="LQ2768" s="66"/>
      <c r="LR2768" s="66"/>
      <c r="LS2768" s="66"/>
      <c r="LT2768" s="66"/>
      <c r="LU2768" s="66"/>
      <c r="LV2768" s="66"/>
      <c r="LW2768" s="66"/>
      <c r="LX2768" s="66"/>
      <c r="LY2768" s="66"/>
      <c r="LZ2768" s="66"/>
      <c r="MA2768" s="66"/>
      <c r="MB2768" s="66"/>
      <c r="MC2768" s="66"/>
      <c r="MD2768" s="66"/>
      <c r="ME2768" s="66"/>
      <c r="MF2768" s="66"/>
      <c r="MG2768" s="66"/>
      <c r="MH2768" s="66"/>
      <c r="MI2768" s="66"/>
      <c r="MJ2768" s="66"/>
      <c r="MK2768" s="66"/>
      <c r="ML2768" s="66"/>
      <c r="MM2768" s="66"/>
      <c r="MN2768" s="66"/>
      <c r="MO2768" s="66"/>
      <c r="MP2768" s="66"/>
      <c r="MQ2768" s="66"/>
      <c r="MR2768" s="66"/>
      <c r="MS2768" s="66"/>
      <c r="MT2768" s="66"/>
      <c r="MU2768" s="66"/>
      <c r="MV2768" s="66"/>
      <c r="MW2768" s="66"/>
      <c r="MX2768" s="66"/>
      <c r="MY2768" s="66"/>
      <c r="MZ2768" s="66"/>
      <c r="NA2768" s="66"/>
      <c r="NB2768" s="66"/>
      <c r="NC2768" s="66"/>
      <c r="ND2768" s="66"/>
      <c r="NE2768" s="66"/>
      <c r="NF2768" s="66"/>
      <c r="NG2768" s="66"/>
      <c r="NH2768" s="66"/>
      <c r="NI2768" s="66"/>
      <c r="NJ2768" s="66"/>
      <c r="NK2768" s="66"/>
      <c r="NL2768" s="66"/>
      <c r="NM2768" s="66"/>
      <c r="NN2768" s="66"/>
      <c r="NO2768" s="66"/>
      <c r="NP2768" s="66"/>
      <c r="NQ2768" s="66"/>
      <c r="NR2768" s="66"/>
      <c r="NS2768" s="66"/>
      <c r="NT2768" s="66"/>
      <c r="NU2768" s="66"/>
      <c r="NV2768" s="66"/>
      <c r="NW2768" s="66"/>
      <c r="NX2768" s="66"/>
      <c r="NY2768" s="66"/>
      <c r="NZ2768" s="66"/>
      <c r="OA2768" s="66"/>
      <c r="OB2768" s="66"/>
      <c r="OC2768" s="66"/>
      <c r="OD2768" s="66"/>
      <c r="OE2768" s="66"/>
      <c r="OF2768" s="66"/>
      <c r="OG2768" s="66"/>
      <c r="OH2768" s="66"/>
      <c r="OI2768" s="66"/>
      <c r="OJ2768" s="66"/>
      <c r="OK2768" s="66"/>
      <c r="OL2768" s="66"/>
      <c r="OM2768" s="66"/>
      <c r="ON2768" s="66"/>
      <c r="OO2768" s="66"/>
      <c r="OP2768" s="66"/>
      <c r="OQ2768" s="66"/>
      <c r="OR2768" s="66"/>
      <c r="OS2768" s="66"/>
      <c r="OT2768" s="66"/>
      <c r="OU2768" s="66"/>
      <c r="OV2768" s="66"/>
      <c r="OW2768" s="66"/>
      <c r="OX2768" s="66"/>
      <c r="OY2768" s="66"/>
      <c r="OZ2768" s="66"/>
      <c r="PA2768" s="66"/>
      <c r="PB2768" s="66"/>
      <c r="PC2768" s="66"/>
      <c r="PD2768" s="66"/>
      <c r="PE2768" s="66"/>
      <c r="PF2768" s="66"/>
      <c r="PG2768" s="66"/>
      <c r="PH2768" s="66"/>
      <c r="PI2768" s="66"/>
      <c r="PJ2768" s="66"/>
      <c r="PK2768" s="66"/>
      <c r="PL2768" s="66"/>
      <c r="PM2768" s="66"/>
      <c r="PN2768" s="66"/>
      <c r="PO2768" s="66"/>
      <c r="PP2768" s="66"/>
      <c r="PQ2768" s="66"/>
      <c r="PR2768" s="66"/>
      <c r="PS2768" s="66"/>
      <c r="PT2768" s="66"/>
      <c r="PU2768" s="66"/>
      <c r="PV2768" s="66"/>
      <c r="PW2768" s="66"/>
      <c r="PX2768" s="66"/>
      <c r="PY2768" s="66"/>
      <c r="PZ2768" s="66"/>
      <c r="QA2768" s="66"/>
      <c r="QB2768" s="66"/>
      <c r="QC2768" s="66"/>
      <c r="QD2768" s="66"/>
      <c r="QE2768" s="66"/>
      <c r="QF2768" s="66"/>
      <c r="QG2768" s="66"/>
      <c r="QH2768" s="66"/>
      <c r="QI2768" s="66"/>
      <c r="QJ2768" s="66"/>
      <c r="QK2768" s="66"/>
      <c r="QL2768" s="66"/>
      <c r="QM2768" s="66"/>
      <c r="QN2768" s="66"/>
      <c r="QO2768" s="66"/>
      <c r="QP2768" s="66"/>
      <c r="QQ2768" s="66"/>
      <c r="QR2768" s="66"/>
      <c r="QS2768" s="66"/>
      <c r="QT2768" s="66"/>
      <c r="QU2768" s="66"/>
      <c r="QV2768" s="66"/>
      <c r="QW2768" s="66"/>
      <c r="QX2768" s="66"/>
      <c r="QY2768" s="66"/>
      <c r="QZ2768" s="66"/>
      <c r="RA2768" s="66"/>
      <c r="RB2768" s="66"/>
      <c r="RC2768" s="66"/>
      <c r="RD2768" s="66"/>
      <c r="RE2768" s="66"/>
      <c r="RF2768" s="66"/>
      <c r="RG2768" s="66"/>
      <c r="RH2768" s="66"/>
      <c r="RI2768" s="66"/>
      <c r="RJ2768" s="66"/>
      <c r="RK2768" s="66"/>
      <c r="RL2768" s="66"/>
      <c r="RM2768" s="66"/>
      <c r="RN2768" s="66"/>
      <c r="RO2768" s="66"/>
      <c r="RP2768" s="66"/>
      <c r="RQ2768" s="66"/>
      <c r="RR2768" s="66"/>
      <c r="RS2768" s="66"/>
      <c r="RT2768" s="66"/>
      <c r="RU2768" s="66"/>
      <c r="RV2768" s="66"/>
      <c r="RW2768" s="66"/>
      <c r="RX2768" s="66"/>
      <c r="RY2768" s="66"/>
      <c r="RZ2768" s="66"/>
      <c r="SA2768" s="66"/>
      <c r="SB2768" s="66"/>
      <c r="SC2768" s="66"/>
      <c r="SD2768" s="66"/>
      <c r="SE2768" s="66"/>
      <c r="SF2768" s="66"/>
      <c r="SG2768" s="66"/>
      <c r="SH2768" s="66"/>
      <c r="SI2768" s="66"/>
      <c r="SJ2768" s="66"/>
      <c r="SK2768" s="66"/>
      <c r="SL2768" s="66"/>
      <c r="SM2768" s="66"/>
      <c r="SN2768" s="66"/>
      <c r="SO2768" s="66"/>
      <c r="SP2768" s="66"/>
      <c r="SQ2768" s="66"/>
      <c r="SR2768" s="66"/>
      <c r="SS2768" s="66"/>
    </row>
    <row r="2769" spans="1:513" s="67" customFormat="1" x14ac:dyDescent="0.2">
      <c r="A2769" s="53" t="s">
        <v>625</v>
      </c>
      <c r="B2769" s="53" t="s">
        <v>625</v>
      </c>
      <c r="C2769" s="46" t="s">
        <v>3327</v>
      </c>
      <c r="D2769" s="47" t="s">
        <v>1726</v>
      </c>
      <c r="E2769" s="48" t="s">
        <v>114</v>
      </c>
      <c r="F2769" s="48">
        <v>2020</v>
      </c>
      <c r="G2769" s="52" t="s">
        <v>3448</v>
      </c>
      <c r="H2769" s="47" t="s">
        <v>1729</v>
      </c>
      <c r="I2769" s="50" t="s">
        <v>1738</v>
      </c>
      <c r="J2769" s="51" t="s">
        <v>3449</v>
      </c>
      <c r="K2769" s="51"/>
      <c r="L2769" s="16">
        <v>32.5</v>
      </c>
      <c r="M2769" s="17" t="s">
        <v>14181</v>
      </c>
      <c r="N2769" s="66" t="s">
        <v>13596</v>
      </c>
      <c r="O2769" s="66"/>
      <c r="P2769" s="66"/>
      <c r="Q2769" s="66"/>
      <c r="R2769" s="66"/>
      <c r="S2769" s="66"/>
      <c r="T2769" s="66"/>
      <c r="U2769" s="66"/>
      <c r="V2769" s="66"/>
      <c r="W2769" s="66"/>
      <c r="X2769" s="66"/>
      <c r="Y2769" s="66"/>
      <c r="Z2769" s="66"/>
      <c r="AA2769" s="66"/>
      <c r="AB2769" s="66"/>
      <c r="AC2769" s="66"/>
      <c r="AD2769" s="66"/>
      <c r="AE2769" s="66"/>
      <c r="AF2769" s="66"/>
      <c r="AG2769" s="66"/>
      <c r="AH2769" s="66"/>
      <c r="AI2769" s="66"/>
      <c r="AJ2769" s="66"/>
      <c r="AK2769" s="66"/>
      <c r="AL2769" s="66"/>
      <c r="AM2769" s="66"/>
      <c r="AN2769" s="66"/>
      <c r="AO2769" s="66"/>
      <c r="AP2769" s="66"/>
      <c r="AQ2769" s="66"/>
      <c r="AR2769" s="66"/>
      <c r="AS2769" s="66"/>
      <c r="AT2769" s="66"/>
      <c r="AU2769" s="66"/>
      <c r="AV2769" s="66"/>
      <c r="AW2769" s="66"/>
      <c r="AX2769" s="66"/>
      <c r="AY2769" s="66"/>
      <c r="AZ2769" s="66"/>
      <c r="BA2769" s="66"/>
      <c r="BB2769" s="66"/>
      <c r="BC2769" s="66"/>
      <c r="BD2769" s="66"/>
      <c r="BE2769" s="66"/>
      <c r="BF2769" s="66"/>
      <c r="BG2769" s="66"/>
      <c r="BH2769" s="66"/>
      <c r="BI2769" s="66"/>
      <c r="BJ2769" s="66"/>
      <c r="BK2769" s="66"/>
      <c r="BL2769" s="66"/>
      <c r="BM2769" s="66"/>
      <c r="BN2769" s="66"/>
      <c r="BO2769" s="66"/>
      <c r="BP2769" s="66"/>
      <c r="BQ2769" s="66"/>
      <c r="BR2769" s="66"/>
      <c r="BS2769" s="66"/>
      <c r="BT2769" s="66"/>
      <c r="BU2769" s="66"/>
      <c r="BV2769" s="66"/>
      <c r="BW2769" s="66"/>
      <c r="BX2769" s="66"/>
      <c r="BY2769" s="66"/>
      <c r="BZ2769" s="66"/>
      <c r="CA2769" s="66"/>
      <c r="CB2769" s="66"/>
      <c r="CC2769" s="66"/>
      <c r="CD2769" s="66"/>
      <c r="CE2769" s="66"/>
      <c r="CF2769" s="66"/>
      <c r="CG2769" s="66"/>
      <c r="CH2769" s="66"/>
      <c r="CI2769" s="66"/>
      <c r="CJ2769" s="66"/>
      <c r="CK2769" s="66"/>
      <c r="CL2769" s="66"/>
      <c r="CM2769" s="66"/>
      <c r="CN2769" s="66"/>
      <c r="CO2769" s="66"/>
      <c r="CP2769" s="66"/>
      <c r="CQ2769" s="66"/>
      <c r="CR2769" s="66"/>
      <c r="CS2769" s="66"/>
      <c r="CT2769" s="66"/>
      <c r="CU2769" s="66"/>
      <c r="CV2769" s="66"/>
      <c r="CW2769" s="66"/>
      <c r="CX2769" s="66"/>
      <c r="CY2769" s="66"/>
      <c r="CZ2769" s="66"/>
      <c r="DA2769" s="66"/>
      <c r="DB2769" s="66"/>
      <c r="DC2769" s="66"/>
      <c r="DD2769" s="66"/>
      <c r="DE2769" s="66"/>
      <c r="DF2769" s="66"/>
      <c r="DG2769" s="66"/>
      <c r="DH2769" s="66"/>
      <c r="DI2769" s="66"/>
      <c r="DJ2769" s="66"/>
      <c r="DK2769" s="66"/>
      <c r="DL2769" s="66"/>
      <c r="DM2769" s="66"/>
      <c r="DN2769" s="66"/>
      <c r="DO2769" s="66"/>
      <c r="DP2769" s="66"/>
      <c r="DQ2769" s="66"/>
      <c r="DR2769" s="66"/>
      <c r="DS2769" s="66"/>
      <c r="DT2769" s="66"/>
      <c r="DU2769" s="66"/>
      <c r="DV2769" s="66"/>
      <c r="DW2769" s="66"/>
      <c r="DX2769" s="66"/>
      <c r="DY2769" s="66"/>
      <c r="DZ2769" s="66"/>
      <c r="EA2769" s="66"/>
      <c r="EB2769" s="66"/>
      <c r="EC2769" s="66"/>
      <c r="ED2769" s="66"/>
      <c r="EE2769" s="66"/>
      <c r="EF2769" s="66"/>
      <c r="EG2769" s="66"/>
      <c r="EH2769" s="66"/>
      <c r="EI2769" s="66"/>
      <c r="EJ2769" s="66"/>
      <c r="EK2769" s="66"/>
      <c r="EL2769" s="66"/>
      <c r="EM2769" s="66"/>
      <c r="EN2769" s="66"/>
      <c r="EO2769" s="66"/>
      <c r="EP2769" s="66"/>
      <c r="EQ2769" s="66"/>
      <c r="ER2769" s="66"/>
      <c r="ES2769" s="66"/>
      <c r="ET2769" s="66"/>
      <c r="EU2769" s="66"/>
      <c r="EV2769" s="66"/>
      <c r="EW2769" s="66"/>
      <c r="EX2769" s="66"/>
      <c r="EY2769" s="66"/>
      <c r="EZ2769" s="66"/>
      <c r="FA2769" s="66"/>
      <c r="FB2769" s="66"/>
      <c r="FC2769" s="66"/>
      <c r="FD2769" s="66"/>
      <c r="FE2769" s="66"/>
      <c r="FF2769" s="66"/>
      <c r="FG2769" s="66"/>
      <c r="FH2769" s="66"/>
      <c r="FI2769" s="66"/>
      <c r="FJ2769" s="66"/>
      <c r="FK2769" s="66"/>
      <c r="FL2769" s="66"/>
      <c r="FM2769" s="66"/>
      <c r="FN2769" s="66"/>
      <c r="FO2769" s="66"/>
      <c r="FP2769" s="66"/>
      <c r="FQ2769" s="66"/>
      <c r="FR2769" s="66"/>
      <c r="FS2769" s="66"/>
      <c r="FT2769" s="66"/>
      <c r="FU2769" s="66"/>
      <c r="FV2769" s="66"/>
      <c r="FW2769" s="66"/>
      <c r="FX2769" s="66"/>
      <c r="FY2769" s="66"/>
      <c r="FZ2769" s="66"/>
      <c r="GA2769" s="66"/>
      <c r="GB2769" s="66"/>
      <c r="GC2769" s="66"/>
      <c r="GD2769" s="66"/>
      <c r="GE2769" s="66"/>
      <c r="GF2769" s="66"/>
      <c r="GG2769" s="66"/>
      <c r="GH2769" s="66"/>
      <c r="GI2769" s="66"/>
      <c r="GJ2769" s="66"/>
      <c r="GK2769" s="66"/>
      <c r="GL2769" s="66"/>
      <c r="GM2769" s="66"/>
      <c r="GN2769" s="66"/>
      <c r="GO2769" s="66"/>
      <c r="GP2769" s="66"/>
      <c r="GQ2769" s="66"/>
      <c r="GR2769" s="66"/>
      <c r="GS2769" s="66"/>
      <c r="GT2769" s="66"/>
      <c r="GU2769" s="66"/>
      <c r="GV2769" s="66"/>
      <c r="GW2769" s="66"/>
      <c r="GX2769" s="66"/>
      <c r="GY2769" s="66"/>
      <c r="GZ2769" s="66"/>
      <c r="HA2769" s="66"/>
      <c r="HB2769" s="66"/>
      <c r="HC2769" s="66"/>
      <c r="HD2769" s="66"/>
      <c r="HE2769" s="66"/>
      <c r="HF2769" s="66"/>
      <c r="HG2769" s="66"/>
      <c r="HH2769" s="66"/>
      <c r="HI2769" s="66"/>
      <c r="HJ2769" s="66"/>
      <c r="HK2769" s="66"/>
      <c r="HL2769" s="66"/>
      <c r="HM2769" s="66"/>
      <c r="HN2769" s="66"/>
      <c r="HO2769" s="66"/>
      <c r="HP2769" s="66"/>
      <c r="HQ2769" s="66"/>
      <c r="HR2769" s="66"/>
      <c r="HS2769" s="66"/>
      <c r="HT2769" s="66"/>
      <c r="HU2769" s="66"/>
      <c r="HV2769" s="66"/>
      <c r="HW2769" s="66"/>
      <c r="HX2769" s="66"/>
      <c r="HY2769" s="66"/>
      <c r="HZ2769" s="66"/>
      <c r="IA2769" s="66"/>
      <c r="IB2769" s="66"/>
      <c r="IC2769" s="66"/>
      <c r="ID2769" s="66"/>
      <c r="IE2769" s="66"/>
      <c r="IF2769" s="66"/>
      <c r="IG2769" s="66"/>
      <c r="IH2769" s="66"/>
      <c r="II2769" s="66"/>
      <c r="IJ2769" s="66"/>
      <c r="IK2769" s="66"/>
      <c r="IL2769" s="66"/>
      <c r="IM2769" s="66"/>
      <c r="IN2769" s="66"/>
      <c r="IO2769" s="66"/>
      <c r="IP2769" s="66"/>
      <c r="IQ2769" s="66"/>
      <c r="IR2769" s="66"/>
      <c r="IS2769" s="66"/>
      <c r="IT2769" s="66"/>
      <c r="IU2769" s="66"/>
      <c r="IV2769" s="66"/>
      <c r="IW2769" s="66"/>
      <c r="IX2769" s="66"/>
      <c r="IY2769" s="66"/>
      <c r="IZ2769" s="66"/>
      <c r="JA2769" s="66"/>
      <c r="JB2769" s="66"/>
      <c r="JC2769" s="66"/>
      <c r="JD2769" s="66"/>
      <c r="JE2769" s="66"/>
      <c r="JF2769" s="66"/>
      <c r="JG2769" s="66"/>
      <c r="JH2769" s="66"/>
      <c r="JI2769" s="66"/>
      <c r="JJ2769" s="66"/>
      <c r="JK2769" s="66"/>
      <c r="JL2769" s="66"/>
      <c r="JM2769" s="66"/>
      <c r="JN2769" s="66"/>
      <c r="JO2769" s="66"/>
      <c r="JP2769" s="66"/>
      <c r="JQ2769" s="66"/>
      <c r="JR2769" s="66"/>
      <c r="JS2769" s="66"/>
      <c r="JT2769" s="66"/>
      <c r="JU2769" s="66"/>
      <c r="JV2769" s="66"/>
      <c r="JW2769" s="66"/>
      <c r="JX2769" s="66"/>
      <c r="JY2769" s="66"/>
      <c r="JZ2769" s="66"/>
      <c r="KA2769" s="66"/>
      <c r="KB2769" s="66"/>
      <c r="KC2769" s="66"/>
      <c r="KD2769" s="66"/>
      <c r="KE2769" s="66"/>
      <c r="KF2769" s="66"/>
      <c r="KG2769" s="66"/>
      <c r="KH2769" s="66"/>
      <c r="KI2769" s="66"/>
      <c r="KJ2769" s="66"/>
      <c r="KK2769" s="66"/>
      <c r="KL2769" s="66"/>
      <c r="KM2769" s="66"/>
      <c r="KN2769" s="66"/>
      <c r="KO2769" s="66"/>
      <c r="KP2769" s="66"/>
      <c r="KQ2769" s="66"/>
      <c r="KR2769" s="66"/>
      <c r="KS2769" s="66"/>
      <c r="KT2769" s="66"/>
      <c r="KU2769" s="66"/>
      <c r="KV2769" s="66"/>
      <c r="KW2769" s="66"/>
      <c r="KX2769" s="66"/>
      <c r="KY2769" s="66"/>
      <c r="KZ2769" s="66"/>
      <c r="LA2769" s="66"/>
      <c r="LB2769" s="66"/>
      <c r="LC2769" s="66"/>
      <c r="LD2769" s="66"/>
      <c r="LE2769" s="66"/>
      <c r="LF2769" s="66"/>
      <c r="LG2769" s="66"/>
      <c r="LH2769" s="66"/>
      <c r="LI2769" s="66"/>
      <c r="LJ2769" s="66"/>
      <c r="LK2769" s="66"/>
      <c r="LL2769" s="66"/>
      <c r="LM2769" s="66"/>
      <c r="LN2769" s="66"/>
      <c r="LO2769" s="66"/>
      <c r="LP2769" s="66"/>
      <c r="LQ2769" s="66"/>
      <c r="LR2769" s="66"/>
      <c r="LS2769" s="66"/>
      <c r="LT2769" s="66"/>
      <c r="LU2769" s="66"/>
      <c r="LV2769" s="66"/>
      <c r="LW2769" s="66"/>
      <c r="LX2769" s="66"/>
      <c r="LY2769" s="66"/>
      <c r="LZ2769" s="66"/>
      <c r="MA2769" s="66"/>
      <c r="MB2769" s="66"/>
      <c r="MC2769" s="66"/>
      <c r="MD2769" s="66"/>
      <c r="ME2769" s="66"/>
      <c r="MF2769" s="66"/>
      <c r="MG2769" s="66"/>
      <c r="MH2769" s="66"/>
      <c r="MI2769" s="66"/>
      <c r="MJ2769" s="66"/>
      <c r="MK2769" s="66"/>
      <c r="ML2769" s="66"/>
      <c r="MM2769" s="66"/>
      <c r="MN2769" s="66"/>
      <c r="MO2769" s="66"/>
      <c r="MP2769" s="66"/>
      <c r="MQ2769" s="66"/>
      <c r="MR2769" s="66"/>
      <c r="MS2769" s="66"/>
      <c r="MT2769" s="66"/>
      <c r="MU2769" s="66"/>
      <c r="MV2769" s="66"/>
      <c r="MW2769" s="66"/>
      <c r="MX2769" s="66"/>
      <c r="MY2769" s="66"/>
      <c r="MZ2769" s="66"/>
      <c r="NA2769" s="66"/>
      <c r="NB2769" s="66"/>
      <c r="NC2769" s="66"/>
      <c r="ND2769" s="66"/>
      <c r="NE2769" s="66"/>
      <c r="NF2769" s="66"/>
      <c r="NG2769" s="66"/>
      <c r="NH2769" s="66"/>
      <c r="NI2769" s="66"/>
      <c r="NJ2769" s="66"/>
      <c r="NK2769" s="66"/>
      <c r="NL2769" s="66"/>
      <c r="NM2769" s="66"/>
      <c r="NN2769" s="66"/>
      <c r="NO2769" s="66"/>
      <c r="NP2769" s="66"/>
      <c r="NQ2769" s="66"/>
      <c r="NR2769" s="66"/>
      <c r="NS2769" s="66"/>
      <c r="NT2769" s="66"/>
      <c r="NU2769" s="66"/>
      <c r="NV2769" s="66"/>
      <c r="NW2769" s="66"/>
      <c r="NX2769" s="66"/>
      <c r="NY2769" s="66"/>
      <c r="NZ2769" s="66"/>
      <c r="OA2769" s="66"/>
      <c r="OB2769" s="66"/>
      <c r="OC2769" s="66"/>
      <c r="OD2769" s="66"/>
      <c r="OE2769" s="66"/>
      <c r="OF2769" s="66"/>
      <c r="OG2769" s="66"/>
      <c r="OH2769" s="66"/>
      <c r="OI2769" s="66"/>
      <c r="OJ2769" s="66"/>
      <c r="OK2769" s="66"/>
      <c r="OL2769" s="66"/>
      <c r="OM2769" s="66"/>
      <c r="ON2769" s="66"/>
      <c r="OO2769" s="66"/>
      <c r="OP2769" s="66"/>
      <c r="OQ2769" s="66"/>
      <c r="OR2769" s="66"/>
      <c r="OS2769" s="66"/>
      <c r="OT2769" s="66"/>
      <c r="OU2769" s="66"/>
      <c r="OV2769" s="66"/>
      <c r="OW2769" s="66"/>
      <c r="OX2769" s="66"/>
      <c r="OY2769" s="66"/>
      <c r="OZ2769" s="66"/>
      <c r="PA2769" s="66"/>
      <c r="PB2769" s="66"/>
      <c r="PC2769" s="66"/>
      <c r="PD2769" s="66"/>
      <c r="PE2769" s="66"/>
      <c r="PF2769" s="66"/>
      <c r="PG2769" s="66"/>
      <c r="PH2769" s="66"/>
      <c r="PI2769" s="66"/>
      <c r="PJ2769" s="66"/>
      <c r="PK2769" s="66"/>
      <c r="PL2769" s="66"/>
      <c r="PM2769" s="66"/>
      <c r="PN2769" s="66"/>
      <c r="PO2769" s="66"/>
      <c r="PP2769" s="66"/>
      <c r="PQ2769" s="66"/>
      <c r="PR2769" s="66"/>
      <c r="PS2769" s="66"/>
      <c r="PT2769" s="66"/>
      <c r="PU2769" s="66"/>
      <c r="PV2769" s="66"/>
      <c r="PW2769" s="66"/>
      <c r="PX2769" s="66"/>
      <c r="PY2769" s="66"/>
      <c r="PZ2769" s="66"/>
      <c r="QA2769" s="66"/>
      <c r="QB2769" s="66"/>
      <c r="QC2769" s="66"/>
      <c r="QD2769" s="66"/>
      <c r="QE2769" s="66"/>
      <c r="QF2769" s="66"/>
      <c r="QG2769" s="66"/>
      <c r="QH2769" s="66"/>
      <c r="QI2769" s="66"/>
      <c r="QJ2769" s="66"/>
      <c r="QK2769" s="66"/>
      <c r="QL2769" s="66"/>
      <c r="QM2769" s="66"/>
      <c r="QN2769" s="66"/>
      <c r="QO2769" s="66"/>
      <c r="QP2769" s="66"/>
      <c r="QQ2769" s="66"/>
      <c r="QR2769" s="66"/>
      <c r="QS2769" s="66"/>
      <c r="QT2769" s="66"/>
      <c r="QU2769" s="66"/>
      <c r="QV2769" s="66"/>
      <c r="QW2769" s="66"/>
      <c r="QX2769" s="66"/>
      <c r="QY2769" s="66"/>
      <c r="QZ2769" s="66"/>
      <c r="RA2769" s="66"/>
      <c r="RB2769" s="66"/>
      <c r="RC2769" s="66"/>
      <c r="RD2769" s="66"/>
      <c r="RE2769" s="66"/>
      <c r="RF2769" s="66"/>
      <c r="RG2769" s="66"/>
      <c r="RH2769" s="66"/>
      <c r="RI2769" s="66"/>
      <c r="RJ2769" s="66"/>
      <c r="RK2769" s="66"/>
      <c r="RL2769" s="66"/>
      <c r="RM2769" s="66"/>
      <c r="RN2769" s="66"/>
      <c r="RO2769" s="66"/>
      <c r="RP2769" s="66"/>
      <c r="RQ2769" s="66"/>
      <c r="RR2769" s="66"/>
      <c r="RS2769" s="66"/>
      <c r="RT2769" s="66"/>
      <c r="RU2769" s="66"/>
      <c r="RV2769" s="66"/>
      <c r="RW2769" s="66"/>
      <c r="RX2769" s="66"/>
      <c r="RY2769" s="66"/>
      <c r="RZ2769" s="66"/>
      <c r="SA2769" s="66"/>
      <c r="SB2769" s="66"/>
      <c r="SC2769" s="66"/>
      <c r="SD2769" s="66"/>
      <c r="SE2769" s="66"/>
      <c r="SF2769" s="66"/>
      <c r="SG2769" s="66"/>
      <c r="SH2769" s="66"/>
      <c r="SI2769" s="66"/>
      <c r="SJ2769" s="66"/>
      <c r="SK2769" s="66"/>
      <c r="SL2769" s="66"/>
      <c r="SM2769" s="66"/>
      <c r="SN2769" s="66"/>
      <c r="SO2769" s="66"/>
      <c r="SP2769" s="66"/>
      <c r="SQ2769" s="66"/>
      <c r="SR2769" s="66"/>
      <c r="SS2769" s="66"/>
    </row>
    <row r="2770" spans="1:513" s="67" customFormat="1" x14ac:dyDescent="0.2">
      <c r="A2770" s="53" t="s">
        <v>625</v>
      </c>
      <c r="B2770" s="53" t="s">
        <v>625</v>
      </c>
      <c r="C2770" s="46" t="s">
        <v>3327</v>
      </c>
      <c r="D2770" s="47" t="s">
        <v>1726</v>
      </c>
      <c r="E2770" s="48" t="s">
        <v>142</v>
      </c>
      <c r="F2770" s="48">
        <v>2020</v>
      </c>
      <c r="G2770" s="52" t="s">
        <v>3502</v>
      </c>
      <c r="H2770" s="47" t="s">
        <v>1729</v>
      </c>
      <c r="I2770" s="50" t="s">
        <v>1738</v>
      </c>
      <c r="J2770" s="51" t="s">
        <v>3503</v>
      </c>
      <c r="K2770" s="51"/>
      <c r="L2770" s="16">
        <v>32.5</v>
      </c>
      <c r="M2770" s="17" t="s">
        <v>14182</v>
      </c>
      <c r="N2770" s="66" t="s">
        <v>13596</v>
      </c>
      <c r="O2770" s="66"/>
      <c r="P2770" s="66"/>
      <c r="Q2770" s="66"/>
      <c r="R2770" s="66"/>
      <c r="S2770" s="66"/>
      <c r="T2770" s="66"/>
      <c r="U2770" s="66"/>
      <c r="V2770" s="66"/>
      <c r="W2770" s="66"/>
      <c r="X2770" s="66"/>
      <c r="Y2770" s="66"/>
      <c r="Z2770" s="66"/>
      <c r="AA2770" s="66"/>
      <c r="AB2770" s="66"/>
      <c r="AC2770" s="66"/>
      <c r="AD2770" s="66"/>
      <c r="AE2770" s="66"/>
      <c r="AF2770" s="66"/>
      <c r="AG2770" s="66"/>
      <c r="AH2770" s="66"/>
      <c r="AI2770" s="66"/>
      <c r="AJ2770" s="66"/>
      <c r="AK2770" s="66"/>
      <c r="AL2770" s="66"/>
      <c r="AM2770" s="66"/>
      <c r="AN2770" s="66"/>
      <c r="AO2770" s="66"/>
      <c r="AP2770" s="66"/>
      <c r="AQ2770" s="66"/>
      <c r="AR2770" s="66"/>
      <c r="AS2770" s="66"/>
      <c r="AT2770" s="66"/>
      <c r="AU2770" s="66"/>
      <c r="AV2770" s="66"/>
      <c r="AW2770" s="66"/>
      <c r="AX2770" s="66"/>
      <c r="AY2770" s="66"/>
      <c r="AZ2770" s="66"/>
      <c r="BA2770" s="66"/>
      <c r="BB2770" s="66"/>
      <c r="BC2770" s="66"/>
      <c r="BD2770" s="66"/>
      <c r="BE2770" s="66"/>
      <c r="BF2770" s="66"/>
      <c r="BG2770" s="66"/>
      <c r="BH2770" s="66"/>
      <c r="BI2770" s="66"/>
      <c r="BJ2770" s="66"/>
      <c r="BK2770" s="66"/>
      <c r="BL2770" s="66"/>
      <c r="BM2770" s="66"/>
      <c r="BN2770" s="66"/>
      <c r="BO2770" s="66"/>
      <c r="BP2770" s="66"/>
      <c r="BQ2770" s="66"/>
      <c r="BR2770" s="66"/>
      <c r="BS2770" s="66"/>
      <c r="BT2770" s="66"/>
      <c r="BU2770" s="66"/>
      <c r="BV2770" s="66"/>
      <c r="BW2770" s="66"/>
      <c r="BX2770" s="66"/>
      <c r="BY2770" s="66"/>
      <c r="BZ2770" s="66"/>
      <c r="CA2770" s="66"/>
      <c r="CB2770" s="66"/>
      <c r="CC2770" s="66"/>
      <c r="CD2770" s="66"/>
      <c r="CE2770" s="66"/>
      <c r="CF2770" s="66"/>
      <c r="CG2770" s="66"/>
      <c r="CH2770" s="66"/>
      <c r="CI2770" s="66"/>
      <c r="CJ2770" s="66"/>
      <c r="CK2770" s="66"/>
      <c r="CL2770" s="66"/>
      <c r="CM2770" s="66"/>
      <c r="CN2770" s="66"/>
      <c r="CO2770" s="66"/>
      <c r="CP2770" s="66"/>
      <c r="CQ2770" s="66"/>
      <c r="CR2770" s="66"/>
      <c r="CS2770" s="66"/>
      <c r="CT2770" s="66"/>
      <c r="CU2770" s="66"/>
      <c r="CV2770" s="66"/>
      <c r="CW2770" s="66"/>
      <c r="CX2770" s="66"/>
      <c r="CY2770" s="66"/>
      <c r="CZ2770" s="66"/>
      <c r="DA2770" s="66"/>
      <c r="DB2770" s="66"/>
      <c r="DC2770" s="66"/>
      <c r="DD2770" s="66"/>
      <c r="DE2770" s="66"/>
      <c r="DF2770" s="66"/>
      <c r="DG2770" s="66"/>
      <c r="DH2770" s="66"/>
      <c r="DI2770" s="66"/>
      <c r="DJ2770" s="66"/>
      <c r="DK2770" s="66"/>
      <c r="DL2770" s="66"/>
      <c r="DM2770" s="66"/>
      <c r="DN2770" s="66"/>
      <c r="DO2770" s="66"/>
      <c r="DP2770" s="66"/>
      <c r="DQ2770" s="66"/>
      <c r="DR2770" s="66"/>
      <c r="DS2770" s="66"/>
      <c r="DT2770" s="66"/>
      <c r="DU2770" s="66"/>
      <c r="DV2770" s="66"/>
      <c r="DW2770" s="66"/>
      <c r="DX2770" s="66"/>
      <c r="DY2770" s="66"/>
      <c r="DZ2770" s="66"/>
      <c r="EA2770" s="66"/>
      <c r="EB2770" s="66"/>
      <c r="EC2770" s="66"/>
      <c r="ED2770" s="66"/>
      <c r="EE2770" s="66"/>
      <c r="EF2770" s="66"/>
      <c r="EG2770" s="66"/>
      <c r="EH2770" s="66"/>
      <c r="EI2770" s="66"/>
      <c r="EJ2770" s="66"/>
      <c r="EK2770" s="66"/>
      <c r="EL2770" s="66"/>
      <c r="EM2770" s="66"/>
      <c r="EN2770" s="66"/>
      <c r="EO2770" s="66"/>
      <c r="EP2770" s="66"/>
      <c r="EQ2770" s="66"/>
      <c r="ER2770" s="66"/>
      <c r="ES2770" s="66"/>
      <c r="ET2770" s="66"/>
      <c r="EU2770" s="66"/>
      <c r="EV2770" s="66"/>
      <c r="EW2770" s="66"/>
      <c r="EX2770" s="66"/>
      <c r="EY2770" s="66"/>
      <c r="EZ2770" s="66"/>
      <c r="FA2770" s="66"/>
      <c r="FB2770" s="66"/>
      <c r="FC2770" s="66"/>
      <c r="FD2770" s="66"/>
      <c r="FE2770" s="66"/>
      <c r="FF2770" s="66"/>
      <c r="FG2770" s="66"/>
      <c r="FH2770" s="66"/>
      <c r="FI2770" s="66"/>
      <c r="FJ2770" s="66"/>
      <c r="FK2770" s="66"/>
      <c r="FL2770" s="66"/>
      <c r="FM2770" s="66"/>
      <c r="FN2770" s="66"/>
      <c r="FO2770" s="66"/>
      <c r="FP2770" s="66"/>
      <c r="FQ2770" s="66"/>
      <c r="FR2770" s="66"/>
      <c r="FS2770" s="66"/>
      <c r="FT2770" s="66"/>
      <c r="FU2770" s="66"/>
      <c r="FV2770" s="66"/>
      <c r="FW2770" s="66"/>
      <c r="FX2770" s="66"/>
      <c r="FY2770" s="66"/>
      <c r="FZ2770" s="66"/>
      <c r="GA2770" s="66"/>
      <c r="GB2770" s="66"/>
      <c r="GC2770" s="66"/>
      <c r="GD2770" s="66"/>
      <c r="GE2770" s="66"/>
      <c r="GF2770" s="66"/>
      <c r="GG2770" s="66"/>
      <c r="GH2770" s="66"/>
      <c r="GI2770" s="66"/>
      <c r="GJ2770" s="66"/>
      <c r="GK2770" s="66"/>
      <c r="GL2770" s="66"/>
      <c r="GM2770" s="66"/>
      <c r="GN2770" s="66"/>
      <c r="GO2770" s="66"/>
      <c r="GP2770" s="66"/>
      <c r="GQ2770" s="66"/>
      <c r="GR2770" s="66"/>
      <c r="GS2770" s="66"/>
      <c r="GT2770" s="66"/>
      <c r="GU2770" s="66"/>
      <c r="GV2770" s="66"/>
      <c r="GW2770" s="66"/>
      <c r="GX2770" s="66"/>
      <c r="GY2770" s="66"/>
      <c r="GZ2770" s="66"/>
      <c r="HA2770" s="66"/>
      <c r="HB2770" s="66"/>
      <c r="HC2770" s="66"/>
      <c r="HD2770" s="66"/>
      <c r="HE2770" s="66"/>
      <c r="HF2770" s="66"/>
      <c r="HG2770" s="66"/>
      <c r="HH2770" s="66"/>
      <c r="HI2770" s="66"/>
      <c r="HJ2770" s="66"/>
      <c r="HK2770" s="66"/>
      <c r="HL2770" s="66"/>
      <c r="HM2770" s="66"/>
      <c r="HN2770" s="66"/>
      <c r="HO2770" s="66"/>
      <c r="HP2770" s="66"/>
      <c r="HQ2770" s="66"/>
      <c r="HR2770" s="66"/>
      <c r="HS2770" s="66"/>
      <c r="HT2770" s="66"/>
      <c r="HU2770" s="66"/>
      <c r="HV2770" s="66"/>
      <c r="HW2770" s="66"/>
      <c r="HX2770" s="66"/>
      <c r="HY2770" s="66"/>
      <c r="HZ2770" s="66"/>
      <c r="IA2770" s="66"/>
      <c r="IB2770" s="66"/>
      <c r="IC2770" s="66"/>
      <c r="ID2770" s="66"/>
      <c r="IE2770" s="66"/>
      <c r="IF2770" s="66"/>
      <c r="IG2770" s="66"/>
      <c r="IH2770" s="66"/>
      <c r="II2770" s="66"/>
      <c r="IJ2770" s="66"/>
      <c r="IK2770" s="66"/>
      <c r="IL2770" s="66"/>
      <c r="IM2770" s="66"/>
      <c r="IN2770" s="66"/>
      <c r="IO2770" s="66"/>
      <c r="IP2770" s="66"/>
      <c r="IQ2770" s="66"/>
      <c r="IR2770" s="66"/>
      <c r="IS2770" s="66"/>
      <c r="IT2770" s="66"/>
      <c r="IU2770" s="66"/>
      <c r="IV2770" s="66"/>
      <c r="IW2770" s="66"/>
      <c r="IX2770" s="66"/>
      <c r="IY2770" s="66"/>
      <c r="IZ2770" s="66"/>
      <c r="JA2770" s="66"/>
      <c r="JB2770" s="66"/>
      <c r="JC2770" s="66"/>
      <c r="JD2770" s="66"/>
      <c r="JE2770" s="66"/>
      <c r="JF2770" s="66"/>
      <c r="JG2770" s="66"/>
      <c r="JH2770" s="66"/>
      <c r="JI2770" s="66"/>
      <c r="JJ2770" s="66"/>
      <c r="JK2770" s="66"/>
      <c r="JL2770" s="66"/>
      <c r="JM2770" s="66"/>
      <c r="JN2770" s="66"/>
      <c r="JO2770" s="66"/>
      <c r="JP2770" s="66"/>
      <c r="JQ2770" s="66"/>
      <c r="JR2770" s="66"/>
      <c r="JS2770" s="66"/>
      <c r="JT2770" s="66"/>
      <c r="JU2770" s="66"/>
      <c r="JV2770" s="66"/>
      <c r="JW2770" s="66"/>
      <c r="JX2770" s="66"/>
      <c r="JY2770" s="66"/>
      <c r="JZ2770" s="66"/>
      <c r="KA2770" s="66"/>
      <c r="KB2770" s="66"/>
      <c r="KC2770" s="66"/>
      <c r="KD2770" s="66"/>
      <c r="KE2770" s="66"/>
      <c r="KF2770" s="66"/>
      <c r="KG2770" s="66"/>
      <c r="KH2770" s="66"/>
      <c r="KI2770" s="66"/>
      <c r="KJ2770" s="66"/>
      <c r="KK2770" s="66"/>
      <c r="KL2770" s="66"/>
      <c r="KM2770" s="66"/>
      <c r="KN2770" s="66"/>
      <c r="KO2770" s="66"/>
      <c r="KP2770" s="66"/>
      <c r="KQ2770" s="66"/>
      <c r="KR2770" s="66"/>
      <c r="KS2770" s="66"/>
      <c r="KT2770" s="66"/>
      <c r="KU2770" s="66"/>
      <c r="KV2770" s="66"/>
      <c r="KW2770" s="66"/>
      <c r="KX2770" s="66"/>
      <c r="KY2770" s="66"/>
      <c r="KZ2770" s="66"/>
      <c r="LA2770" s="66"/>
      <c r="LB2770" s="66"/>
      <c r="LC2770" s="66"/>
      <c r="LD2770" s="66"/>
      <c r="LE2770" s="66"/>
      <c r="LF2770" s="66"/>
      <c r="LG2770" s="66"/>
      <c r="LH2770" s="66"/>
      <c r="LI2770" s="66"/>
      <c r="LJ2770" s="66"/>
      <c r="LK2770" s="66"/>
      <c r="LL2770" s="66"/>
      <c r="LM2770" s="66"/>
      <c r="LN2770" s="66"/>
      <c r="LO2770" s="66"/>
      <c r="LP2770" s="66"/>
      <c r="LQ2770" s="66"/>
      <c r="LR2770" s="66"/>
      <c r="LS2770" s="66"/>
      <c r="LT2770" s="66"/>
      <c r="LU2770" s="66"/>
      <c r="LV2770" s="66"/>
      <c r="LW2770" s="66"/>
      <c r="LX2770" s="66"/>
      <c r="LY2770" s="66"/>
      <c r="LZ2770" s="66"/>
      <c r="MA2770" s="66"/>
      <c r="MB2770" s="66"/>
      <c r="MC2770" s="66"/>
      <c r="MD2770" s="66"/>
      <c r="ME2770" s="66"/>
      <c r="MF2770" s="66"/>
      <c r="MG2770" s="66"/>
      <c r="MH2770" s="66"/>
      <c r="MI2770" s="66"/>
      <c r="MJ2770" s="66"/>
      <c r="MK2770" s="66"/>
      <c r="ML2770" s="66"/>
      <c r="MM2770" s="66"/>
      <c r="MN2770" s="66"/>
      <c r="MO2770" s="66"/>
      <c r="MP2770" s="66"/>
      <c r="MQ2770" s="66"/>
      <c r="MR2770" s="66"/>
      <c r="MS2770" s="66"/>
      <c r="MT2770" s="66"/>
      <c r="MU2770" s="66"/>
      <c r="MV2770" s="66"/>
      <c r="MW2770" s="66"/>
      <c r="MX2770" s="66"/>
      <c r="MY2770" s="66"/>
      <c r="MZ2770" s="66"/>
      <c r="NA2770" s="66"/>
      <c r="NB2770" s="66"/>
      <c r="NC2770" s="66"/>
      <c r="ND2770" s="66"/>
      <c r="NE2770" s="66"/>
      <c r="NF2770" s="66"/>
      <c r="NG2770" s="66"/>
      <c r="NH2770" s="66"/>
      <c r="NI2770" s="66"/>
      <c r="NJ2770" s="66"/>
      <c r="NK2770" s="66"/>
      <c r="NL2770" s="66"/>
      <c r="NM2770" s="66"/>
      <c r="NN2770" s="66"/>
      <c r="NO2770" s="66"/>
      <c r="NP2770" s="66"/>
      <c r="NQ2770" s="66"/>
      <c r="NR2770" s="66"/>
      <c r="NS2770" s="66"/>
      <c r="NT2770" s="66"/>
      <c r="NU2770" s="66"/>
      <c r="NV2770" s="66"/>
      <c r="NW2770" s="66"/>
      <c r="NX2770" s="66"/>
      <c r="NY2770" s="66"/>
      <c r="NZ2770" s="66"/>
      <c r="OA2770" s="66"/>
      <c r="OB2770" s="66"/>
      <c r="OC2770" s="66"/>
      <c r="OD2770" s="66"/>
      <c r="OE2770" s="66"/>
      <c r="OF2770" s="66"/>
      <c r="OG2770" s="66"/>
      <c r="OH2770" s="66"/>
      <c r="OI2770" s="66"/>
      <c r="OJ2770" s="66"/>
      <c r="OK2770" s="66"/>
      <c r="OL2770" s="66"/>
      <c r="OM2770" s="66"/>
      <c r="ON2770" s="66"/>
      <c r="OO2770" s="66"/>
      <c r="OP2770" s="66"/>
      <c r="OQ2770" s="66"/>
      <c r="OR2770" s="66"/>
      <c r="OS2770" s="66"/>
      <c r="OT2770" s="66"/>
      <c r="OU2770" s="66"/>
      <c r="OV2770" s="66"/>
      <c r="OW2770" s="66"/>
      <c r="OX2770" s="66"/>
      <c r="OY2770" s="66"/>
      <c r="OZ2770" s="66"/>
      <c r="PA2770" s="66"/>
      <c r="PB2770" s="66"/>
      <c r="PC2770" s="66"/>
      <c r="PD2770" s="66"/>
      <c r="PE2770" s="66"/>
      <c r="PF2770" s="66"/>
      <c r="PG2770" s="66"/>
      <c r="PH2770" s="66"/>
      <c r="PI2770" s="66"/>
      <c r="PJ2770" s="66"/>
      <c r="PK2770" s="66"/>
      <c r="PL2770" s="66"/>
      <c r="PM2770" s="66"/>
      <c r="PN2770" s="66"/>
      <c r="PO2770" s="66"/>
      <c r="PP2770" s="66"/>
      <c r="PQ2770" s="66"/>
      <c r="PR2770" s="66"/>
      <c r="PS2770" s="66"/>
      <c r="PT2770" s="66"/>
      <c r="PU2770" s="66"/>
      <c r="PV2770" s="66"/>
      <c r="PW2770" s="66"/>
      <c r="PX2770" s="66"/>
      <c r="PY2770" s="66"/>
      <c r="PZ2770" s="66"/>
      <c r="QA2770" s="66"/>
      <c r="QB2770" s="66"/>
      <c r="QC2770" s="66"/>
      <c r="QD2770" s="66"/>
      <c r="QE2770" s="66"/>
      <c r="QF2770" s="66"/>
      <c r="QG2770" s="66"/>
      <c r="QH2770" s="66"/>
      <c r="QI2770" s="66"/>
      <c r="QJ2770" s="66"/>
      <c r="QK2770" s="66"/>
      <c r="QL2770" s="66"/>
      <c r="QM2770" s="66"/>
      <c r="QN2770" s="66"/>
      <c r="QO2770" s="66"/>
      <c r="QP2770" s="66"/>
      <c r="QQ2770" s="66"/>
      <c r="QR2770" s="66"/>
      <c r="QS2770" s="66"/>
      <c r="QT2770" s="66"/>
      <c r="QU2770" s="66"/>
      <c r="QV2770" s="66"/>
      <c r="QW2770" s="66"/>
      <c r="QX2770" s="66"/>
      <c r="QY2770" s="66"/>
      <c r="QZ2770" s="66"/>
      <c r="RA2770" s="66"/>
      <c r="RB2770" s="66"/>
      <c r="RC2770" s="66"/>
      <c r="RD2770" s="66"/>
      <c r="RE2770" s="66"/>
      <c r="RF2770" s="66"/>
      <c r="RG2770" s="66"/>
      <c r="RH2770" s="66"/>
      <c r="RI2770" s="66"/>
      <c r="RJ2770" s="66"/>
      <c r="RK2770" s="66"/>
      <c r="RL2770" s="66"/>
      <c r="RM2770" s="66"/>
      <c r="RN2770" s="66"/>
      <c r="RO2770" s="66"/>
      <c r="RP2770" s="66"/>
      <c r="RQ2770" s="66"/>
      <c r="RR2770" s="66"/>
      <c r="RS2770" s="66"/>
      <c r="RT2770" s="66"/>
      <c r="RU2770" s="66"/>
      <c r="RV2770" s="66"/>
      <c r="RW2770" s="66"/>
      <c r="RX2770" s="66"/>
      <c r="RY2770" s="66"/>
      <c r="RZ2770" s="66"/>
      <c r="SA2770" s="66"/>
      <c r="SB2770" s="66"/>
      <c r="SC2770" s="66"/>
      <c r="SD2770" s="66"/>
      <c r="SE2770" s="66"/>
      <c r="SF2770" s="66"/>
      <c r="SG2770" s="66"/>
      <c r="SH2770" s="66"/>
      <c r="SI2770" s="66"/>
      <c r="SJ2770" s="66"/>
      <c r="SK2770" s="66"/>
      <c r="SL2770" s="66"/>
      <c r="SM2770" s="66"/>
      <c r="SN2770" s="66"/>
      <c r="SO2770" s="66"/>
      <c r="SP2770" s="66"/>
      <c r="SQ2770" s="66"/>
      <c r="SR2770" s="66"/>
      <c r="SS2770" s="66"/>
    </row>
    <row r="2771" spans="1:513" s="67" customFormat="1" x14ac:dyDescent="0.2">
      <c r="A2771" s="53" t="s">
        <v>625</v>
      </c>
      <c r="B2771" s="53" t="s">
        <v>625</v>
      </c>
      <c r="C2771" s="46" t="s">
        <v>3327</v>
      </c>
      <c r="D2771" s="47" t="s">
        <v>1726</v>
      </c>
      <c r="E2771" s="48" t="s">
        <v>1002</v>
      </c>
      <c r="F2771" s="48">
        <v>2020</v>
      </c>
      <c r="G2771" s="52" t="s">
        <v>3559</v>
      </c>
      <c r="H2771" s="47" t="s">
        <v>1729</v>
      </c>
      <c r="I2771" s="50" t="s">
        <v>1738</v>
      </c>
      <c r="J2771" s="51" t="s">
        <v>3560</v>
      </c>
      <c r="K2771" s="51"/>
      <c r="L2771" s="16">
        <v>32.5</v>
      </c>
      <c r="M2771" s="17" t="s">
        <v>14183</v>
      </c>
      <c r="N2771" s="66" t="s">
        <v>13596</v>
      </c>
      <c r="O2771" s="66"/>
      <c r="P2771" s="66"/>
      <c r="Q2771" s="66"/>
      <c r="R2771" s="66"/>
      <c r="S2771" s="66"/>
      <c r="T2771" s="66"/>
      <c r="U2771" s="66"/>
      <c r="V2771" s="66"/>
      <c r="W2771" s="66"/>
      <c r="X2771" s="66"/>
      <c r="Y2771" s="66"/>
      <c r="Z2771" s="66"/>
      <c r="AA2771" s="66"/>
      <c r="AB2771" s="66"/>
      <c r="AC2771" s="66"/>
      <c r="AD2771" s="66"/>
      <c r="AE2771" s="66"/>
      <c r="AF2771" s="66"/>
      <c r="AG2771" s="66"/>
      <c r="AH2771" s="66"/>
      <c r="AI2771" s="66"/>
      <c r="AJ2771" s="66"/>
      <c r="AK2771" s="66"/>
      <c r="AL2771" s="66"/>
      <c r="AM2771" s="66"/>
      <c r="AN2771" s="66"/>
      <c r="AO2771" s="66"/>
      <c r="AP2771" s="66"/>
      <c r="AQ2771" s="66"/>
      <c r="AR2771" s="66"/>
      <c r="AS2771" s="66"/>
      <c r="AT2771" s="66"/>
      <c r="AU2771" s="66"/>
      <c r="AV2771" s="66"/>
      <c r="AW2771" s="66"/>
      <c r="AX2771" s="66"/>
      <c r="AY2771" s="66"/>
      <c r="AZ2771" s="66"/>
      <c r="BA2771" s="66"/>
      <c r="BB2771" s="66"/>
      <c r="BC2771" s="66"/>
      <c r="BD2771" s="66"/>
      <c r="BE2771" s="66"/>
      <c r="BF2771" s="66"/>
      <c r="BG2771" s="66"/>
      <c r="BH2771" s="66"/>
      <c r="BI2771" s="66"/>
      <c r="BJ2771" s="66"/>
      <c r="BK2771" s="66"/>
      <c r="BL2771" s="66"/>
      <c r="BM2771" s="66"/>
      <c r="BN2771" s="66"/>
      <c r="BO2771" s="66"/>
      <c r="BP2771" s="66"/>
      <c r="BQ2771" s="66"/>
      <c r="BR2771" s="66"/>
      <c r="BS2771" s="66"/>
      <c r="BT2771" s="66"/>
      <c r="BU2771" s="66"/>
      <c r="BV2771" s="66"/>
      <c r="BW2771" s="66"/>
      <c r="BX2771" s="66"/>
      <c r="BY2771" s="66"/>
      <c r="BZ2771" s="66"/>
      <c r="CA2771" s="66"/>
      <c r="CB2771" s="66"/>
      <c r="CC2771" s="66"/>
      <c r="CD2771" s="66"/>
      <c r="CE2771" s="66"/>
      <c r="CF2771" s="66"/>
      <c r="CG2771" s="66"/>
      <c r="CH2771" s="66"/>
      <c r="CI2771" s="66"/>
      <c r="CJ2771" s="66"/>
      <c r="CK2771" s="66"/>
      <c r="CL2771" s="66"/>
      <c r="CM2771" s="66"/>
      <c r="CN2771" s="66"/>
      <c r="CO2771" s="66"/>
      <c r="CP2771" s="66"/>
      <c r="CQ2771" s="66"/>
      <c r="CR2771" s="66"/>
      <c r="CS2771" s="66"/>
      <c r="CT2771" s="66"/>
      <c r="CU2771" s="66"/>
      <c r="CV2771" s="66"/>
      <c r="CW2771" s="66"/>
      <c r="CX2771" s="66"/>
      <c r="CY2771" s="66"/>
      <c r="CZ2771" s="66"/>
      <c r="DA2771" s="66"/>
      <c r="DB2771" s="66"/>
      <c r="DC2771" s="66"/>
      <c r="DD2771" s="66"/>
      <c r="DE2771" s="66"/>
      <c r="DF2771" s="66"/>
      <c r="DG2771" s="66"/>
      <c r="DH2771" s="66"/>
      <c r="DI2771" s="66"/>
      <c r="DJ2771" s="66"/>
      <c r="DK2771" s="66"/>
      <c r="DL2771" s="66"/>
      <c r="DM2771" s="66"/>
      <c r="DN2771" s="66"/>
      <c r="DO2771" s="66"/>
      <c r="DP2771" s="66"/>
      <c r="DQ2771" s="66"/>
      <c r="DR2771" s="66"/>
      <c r="DS2771" s="66"/>
      <c r="DT2771" s="66"/>
      <c r="DU2771" s="66"/>
      <c r="DV2771" s="66"/>
      <c r="DW2771" s="66"/>
      <c r="DX2771" s="66"/>
      <c r="DY2771" s="66"/>
      <c r="DZ2771" s="66"/>
      <c r="EA2771" s="66"/>
      <c r="EB2771" s="66"/>
      <c r="EC2771" s="66"/>
      <c r="ED2771" s="66"/>
      <c r="EE2771" s="66"/>
      <c r="EF2771" s="66"/>
      <c r="EG2771" s="66"/>
      <c r="EH2771" s="66"/>
      <c r="EI2771" s="66"/>
      <c r="EJ2771" s="66"/>
      <c r="EK2771" s="66"/>
      <c r="EL2771" s="66"/>
      <c r="EM2771" s="66"/>
      <c r="EN2771" s="66"/>
      <c r="EO2771" s="66"/>
      <c r="EP2771" s="66"/>
      <c r="EQ2771" s="66"/>
      <c r="ER2771" s="66"/>
      <c r="ES2771" s="66"/>
      <c r="ET2771" s="66"/>
      <c r="EU2771" s="66"/>
      <c r="EV2771" s="66"/>
      <c r="EW2771" s="66"/>
      <c r="EX2771" s="66"/>
      <c r="EY2771" s="66"/>
      <c r="EZ2771" s="66"/>
      <c r="FA2771" s="66"/>
      <c r="FB2771" s="66"/>
      <c r="FC2771" s="66"/>
      <c r="FD2771" s="66"/>
      <c r="FE2771" s="66"/>
      <c r="FF2771" s="66"/>
      <c r="FG2771" s="66"/>
      <c r="FH2771" s="66"/>
      <c r="FI2771" s="66"/>
      <c r="FJ2771" s="66"/>
      <c r="FK2771" s="66"/>
      <c r="FL2771" s="66"/>
      <c r="FM2771" s="66"/>
      <c r="FN2771" s="66"/>
      <c r="FO2771" s="66"/>
      <c r="FP2771" s="66"/>
      <c r="FQ2771" s="66"/>
      <c r="FR2771" s="66"/>
      <c r="FS2771" s="66"/>
      <c r="FT2771" s="66"/>
      <c r="FU2771" s="66"/>
      <c r="FV2771" s="66"/>
      <c r="FW2771" s="66"/>
      <c r="FX2771" s="66"/>
      <c r="FY2771" s="66"/>
      <c r="FZ2771" s="66"/>
      <c r="GA2771" s="66"/>
      <c r="GB2771" s="66"/>
      <c r="GC2771" s="66"/>
      <c r="GD2771" s="66"/>
      <c r="GE2771" s="66"/>
      <c r="GF2771" s="66"/>
      <c r="GG2771" s="66"/>
      <c r="GH2771" s="66"/>
      <c r="GI2771" s="66"/>
      <c r="GJ2771" s="66"/>
      <c r="GK2771" s="66"/>
      <c r="GL2771" s="66"/>
      <c r="GM2771" s="66"/>
      <c r="GN2771" s="66"/>
      <c r="GO2771" s="66"/>
      <c r="GP2771" s="66"/>
      <c r="GQ2771" s="66"/>
      <c r="GR2771" s="66"/>
      <c r="GS2771" s="66"/>
      <c r="GT2771" s="66"/>
      <c r="GU2771" s="66"/>
      <c r="GV2771" s="66"/>
      <c r="GW2771" s="66"/>
      <c r="GX2771" s="66"/>
      <c r="GY2771" s="66"/>
      <c r="GZ2771" s="66"/>
      <c r="HA2771" s="66"/>
      <c r="HB2771" s="66"/>
      <c r="HC2771" s="66"/>
      <c r="HD2771" s="66"/>
      <c r="HE2771" s="66"/>
      <c r="HF2771" s="66"/>
      <c r="HG2771" s="66"/>
      <c r="HH2771" s="66"/>
      <c r="HI2771" s="66"/>
      <c r="HJ2771" s="66"/>
      <c r="HK2771" s="66"/>
      <c r="HL2771" s="66"/>
      <c r="HM2771" s="66"/>
      <c r="HN2771" s="66"/>
      <c r="HO2771" s="66"/>
      <c r="HP2771" s="66"/>
      <c r="HQ2771" s="66"/>
      <c r="HR2771" s="66"/>
      <c r="HS2771" s="66"/>
      <c r="HT2771" s="66"/>
      <c r="HU2771" s="66"/>
      <c r="HV2771" s="66"/>
      <c r="HW2771" s="66"/>
      <c r="HX2771" s="66"/>
      <c r="HY2771" s="66"/>
      <c r="HZ2771" s="66"/>
      <c r="IA2771" s="66"/>
      <c r="IB2771" s="66"/>
      <c r="IC2771" s="66"/>
      <c r="ID2771" s="66"/>
      <c r="IE2771" s="66"/>
      <c r="IF2771" s="66"/>
      <c r="IG2771" s="66"/>
      <c r="IH2771" s="66"/>
      <c r="II2771" s="66"/>
      <c r="IJ2771" s="66"/>
      <c r="IK2771" s="66"/>
      <c r="IL2771" s="66"/>
      <c r="IM2771" s="66"/>
      <c r="IN2771" s="66"/>
      <c r="IO2771" s="66"/>
      <c r="IP2771" s="66"/>
      <c r="IQ2771" s="66"/>
      <c r="IR2771" s="66"/>
      <c r="IS2771" s="66"/>
      <c r="IT2771" s="66"/>
      <c r="IU2771" s="66"/>
      <c r="IV2771" s="66"/>
      <c r="IW2771" s="66"/>
      <c r="IX2771" s="66"/>
      <c r="IY2771" s="66"/>
      <c r="IZ2771" s="66"/>
      <c r="JA2771" s="66"/>
      <c r="JB2771" s="66"/>
      <c r="JC2771" s="66"/>
      <c r="JD2771" s="66"/>
      <c r="JE2771" s="66"/>
      <c r="JF2771" s="66"/>
      <c r="JG2771" s="66"/>
      <c r="JH2771" s="66"/>
      <c r="JI2771" s="66"/>
      <c r="JJ2771" s="66"/>
      <c r="JK2771" s="66"/>
      <c r="JL2771" s="66"/>
      <c r="JM2771" s="66"/>
      <c r="JN2771" s="66"/>
      <c r="JO2771" s="66"/>
      <c r="JP2771" s="66"/>
      <c r="JQ2771" s="66"/>
      <c r="JR2771" s="66"/>
      <c r="JS2771" s="66"/>
      <c r="JT2771" s="66"/>
      <c r="JU2771" s="66"/>
      <c r="JV2771" s="66"/>
      <c r="JW2771" s="66"/>
      <c r="JX2771" s="66"/>
      <c r="JY2771" s="66"/>
      <c r="JZ2771" s="66"/>
      <c r="KA2771" s="66"/>
      <c r="KB2771" s="66"/>
      <c r="KC2771" s="66"/>
      <c r="KD2771" s="66"/>
      <c r="KE2771" s="66"/>
      <c r="KF2771" s="66"/>
      <c r="KG2771" s="66"/>
      <c r="KH2771" s="66"/>
      <c r="KI2771" s="66"/>
      <c r="KJ2771" s="66"/>
      <c r="KK2771" s="66"/>
      <c r="KL2771" s="66"/>
      <c r="KM2771" s="66"/>
      <c r="KN2771" s="66"/>
      <c r="KO2771" s="66"/>
      <c r="KP2771" s="66"/>
      <c r="KQ2771" s="66"/>
      <c r="KR2771" s="66"/>
      <c r="KS2771" s="66"/>
      <c r="KT2771" s="66"/>
      <c r="KU2771" s="66"/>
      <c r="KV2771" s="66"/>
      <c r="KW2771" s="66"/>
      <c r="KX2771" s="66"/>
      <c r="KY2771" s="66"/>
      <c r="KZ2771" s="66"/>
      <c r="LA2771" s="66"/>
      <c r="LB2771" s="66"/>
      <c r="LC2771" s="66"/>
      <c r="LD2771" s="66"/>
      <c r="LE2771" s="66"/>
      <c r="LF2771" s="66"/>
      <c r="LG2771" s="66"/>
      <c r="LH2771" s="66"/>
      <c r="LI2771" s="66"/>
      <c r="LJ2771" s="66"/>
      <c r="LK2771" s="66"/>
      <c r="LL2771" s="66"/>
      <c r="LM2771" s="66"/>
      <c r="LN2771" s="66"/>
      <c r="LO2771" s="66"/>
      <c r="LP2771" s="66"/>
      <c r="LQ2771" s="66"/>
      <c r="LR2771" s="66"/>
      <c r="LS2771" s="66"/>
      <c r="LT2771" s="66"/>
      <c r="LU2771" s="66"/>
      <c r="LV2771" s="66"/>
      <c r="LW2771" s="66"/>
      <c r="LX2771" s="66"/>
      <c r="LY2771" s="66"/>
      <c r="LZ2771" s="66"/>
      <c r="MA2771" s="66"/>
      <c r="MB2771" s="66"/>
      <c r="MC2771" s="66"/>
      <c r="MD2771" s="66"/>
      <c r="ME2771" s="66"/>
      <c r="MF2771" s="66"/>
      <c r="MG2771" s="66"/>
      <c r="MH2771" s="66"/>
      <c r="MI2771" s="66"/>
      <c r="MJ2771" s="66"/>
      <c r="MK2771" s="66"/>
      <c r="ML2771" s="66"/>
      <c r="MM2771" s="66"/>
      <c r="MN2771" s="66"/>
      <c r="MO2771" s="66"/>
      <c r="MP2771" s="66"/>
      <c r="MQ2771" s="66"/>
      <c r="MR2771" s="66"/>
      <c r="MS2771" s="66"/>
      <c r="MT2771" s="66"/>
      <c r="MU2771" s="66"/>
      <c r="MV2771" s="66"/>
      <c r="MW2771" s="66"/>
      <c r="MX2771" s="66"/>
      <c r="MY2771" s="66"/>
      <c r="MZ2771" s="66"/>
      <c r="NA2771" s="66"/>
      <c r="NB2771" s="66"/>
      <c r="NC2771" s="66"/>
      <c r="ND2771" s="66"/>
      <c r="NE2771" s="66"/>
      <c r="NF2771" s="66"/>
      <c r="NG2771" s="66"/>
      <c r="NH2771" s="66"/>
      <c r="NI2771" s="66"/>
      <c r="NJ2771" s="66"/>
      <c r="NK2771" s="66"/>
      <c r="NL2771" s="66"/>
      <c r="NM2771" s="66"/>
      <c r="NN2771" s="66"/>
      <c r="NO2771" s="66"/>
      <c r="NP2771" s="66"/>
      <c r="NQ2771" s="66"/>
      <c r="NR2771" s="66"/>
      <c r="NS2771" s="66"/>
      <c r="NT2771" s="66"/>
      <c r="NU2771" s="66"/>
      <c r="NV2771" s="66"/>
      <c r="NW2771" s="66"/>
      <c r="NX2771" s="66"/>
      <c r="NY2771" s="66"/>
      <c r="NZ2771" s="66"/>
      <c r="OA2771" s="66"/>
      <c r="OB2771" s="66"/>
      <c r="OC2771" s="66"/>
      <c r="OD2771" s="66"/>
      <c r="OE2771" s="66"/>
      <c r="OF2771" s="66"/>
      <c r="OG2771" s="66"/>
      <c r="OH2771" s="66"/>
      <c r="OI2771" s="66"/>
      <c r="OJ2771" s="66"/>
      <c r="OK2771" s="66"/>
      <c r="OL2771" s="66"/>
      <c r="OM2771" s="66"/>
      <c r="ON2771" s="66"/>
      <c r="OO2771" s="66"/>
      <c r="OP2771" s="66"/>
      <c r="OQ2771" s="66"/>
      <c r="OR2771" s="66"/>
      <c r="OS2771" s="66"/>
      <c r="OT2771" s="66"/>
      <c r="OU2771" s="66"/>
      <c r="OV2771" s="66"/>
      <c r="OW2771" s="66"/>
      <c r="OX2771" s="66"/>
      <c r="OY2771" s="66"/>
      <c r="OZ2771" s="66"/>
      <c r="PA2771" s="66"/>
      <c r="PB2771" s="66"/>
      <c r="PC2771" s="66"/>
      <c r="PD2771" s="66"/>
      <c r="PE2771" s="66"/>
      <c r="PF2771" s="66"/>
      <c r="PG2771" s="66"/>
      <c r="PH2771" s="66"/>
      <c r="PI2771" s="66"/>
      <c r="PJ2771" s="66"/>
      <c r="PK2771" s="66"/>
      <c r="PL2771" s="66"/>
      <c r="PM2771" s="66"/>
      <c r="PN2771" s="66"/>
      <c r="PO2771" s="66"/>
      <c r="PP2771" s="66"/>
      <c r="PQ2771" s="66"/>
      <c r="PR2771" s="66"/>
      <c r="PS2771" s="66"/>
      <c r="PT2771" s="66"/>
      <c r="PU2771" s="66"/>
      <c r="PV2771" s="66"/>
      <c r="PW2771" s="66"/>
      <c r="PX2771" s="66"/>
      <c r="PY2771" s="66"/>
      <c r="PZ2771" s="66"/>
      <c r="QA2771" s="66"/>
      <c r="QB2771" s="66"/>
      <c r="QC2771" s="66"/>
      <c r="QD2771" s="66"/>
      <c r="QE2771" s="66"/>
      <c r="QF2771" s="66"/>
      <c r="QG2771" s="66"/>
      <c r="QH2771" s="66"/>
      <c r="QI2771" s="66"/>
      <c r="QJ2771" s="66"/>
      <c r="QK2771" s="66"/>
      <c r="QL2771" s="66"/>
      <c r="QM2771" s="66"/>
      <c r="QN2771" s="66"/>
      <c r="QO2771" s="66"/>
      <c r="QP2771" s="66"/>
      <c r="QQ2771" s="66"/>
      <c r="QR2771" s="66"/>
      <c r="QS2771" s="66"/>
      <c r="QT2771" s="66"/>
      <c r="QU2771" s="66"/>
      <c r="QV2771" s="66"/>
      <c r="QW2771" s="66"/>
      <c r="QX2771" s="66"/>
      <c r="QY2771" s="66"/>
      <c r="QZ2771" s="66"/>
      <c r="RA2771" s="66"/>
      <c r="RB2771" s="66"/>
      <c r="RC2771" s="66"/>
      <c r="RD2771" s="66"/>
      <c r="RE2771" s="66"/>
      <c r="RF2771" s="66"/>
      <c r="RG2771" s="66"/>
      <c r="RH2771" s="66"/>
      <c r="RI2771" s="66"/>
      <c r="RJ2771" s="66"/>
      <c r="RK2771" s="66"/>
      <c r="RL2771" s="66"/>
      <c r="RM2771" s="66"/>
      <c r="RN2771" s="66"/>
      <c r="RO2771" s="66"/>
      <c r="RP2771" s="66"/>
      <c r="RQ2771" s="66"/>
      <c r="RR2771" s="66"/>
      <c r="RS2771" s="66"/>
      <c r="RT2771" s="66"/>
      <c r="RU2771" s="66"/>
      <c r="RV2771" s="66"/>
      <c r="RW2771" s="66"/>
      <c r="RX2771" s="66"/>
      <c r="RY2771" s="66"/>
      <c r="RZ2771" s="66"/>
      <c r="SA2771" s="66"/>
      <c r="SB2771" s="66"/>
      <c r="SC2771" s="66"/>
      <c r="SD2771" s="66"/>
      <c r="SE2771" s="66"/>
      <c r="SF2771" s="66"/>
      <c r="SG2771" s="66"/>
      <c r="SH2771" s="66"/>
      <c r="SI2771" s="66"/>
      <c r="SJ2771" s="66"/>
      <c r="SK2771" s="66"/>
      <c r="SL2771" s="66"/>
      <c r="SM2771" s="66"/>
      <c r="SN2771" s="66"/>
      <c r="SO2771" s="66"/>
      <c r="SP2771" s="66"/>
      <c r="SQ2771" s="66"/>
      <c r="SR2771" s="66"/>
      <c r="SS2771" s="66"/>
    </row>
    <row r="2772" spans="1:513" s="67" customFormat="1" x14ac:dyDescent="0.2">
      <c r="A2772" s="53" t="s">
        <v>625</v>
      </c>
      <c r="B2772" s="53" t="s">
        <v>625</v>
      </c>
      <c r="C2772" s="46" t="s">
        <v>3327</v>
      </c>
      <c r="D2772" s="47" t="s">
        <v>1726</v>
      </c>
      <c r="E2772" s="48" t="s">
        <v>1040</v>
      </c>
      <c r="F2772" s="48">
        <v>2020</v>
      </c>
      <c r="G2772" s="52" t="s">
        <v>3610</v>
      </c>
      <c r="H2772" s="47" t="s">
        <v>1729</v>
      </c>
      <c r="I2772" s="50" t="s">
        <v>1738</v>
      </c>
      <c r="J2772" s="51" t="s">
        <v>3611</v>
      </c>
      <c r="K2772" s="51"/>
      <c r="L2772" s="16">
        <v>32.5</v>
      </c>
      <c r="M2772" s="17" t="s">
        <v>14184</v>
      </c>
      <c r="N2772" s="66" t="s">
        <v>13596</v>
      </c>
      <c r="O2772" s="66"/>
      <c r="P2772" s="66"/>
      <c r="Q2772" s="66"/>
      <c r="R2772" s="66"/>
      <c r="S2772" s="66"/>
      <c r="T2772" s="66"/>
      <c r="U2772" s="66"/>
      <c r="V2772" s="66"/>
      <c r="W2772" s="66"/>
      <c r="X2772" s="66"/>
      <c r="Y2772" s="66"/>
      <c r="Z2772" s="66"/>
      <c r="AA2772" s="66"/>
      <c r="AB2772" s="66"/>
      <c r="AC2772" s="66"/>
      <c r="AD2772" s="66"/>
      <c r="AE2772" s="66"/>
      <c r="AF2772" s="66"/>
      <c r="AG2772" s="66"/>
      <c r="AH2772" s="66"/>
      <c r="AI2772" s="66"/>
      <c r="AJ2772" s="66"/>
      <c r="AK2772" s="66"/>
      <c r="AL2772" s="66"/>
      <c r="AM2772" s="66"/>
      <c r="AN2772" s="66"/>
      <c r="AO2772" s="66"/>
      <c r="AP2772" s="66"/>
      <c r="AQ2772" s="66"/>
      <c r="AR2772" s="66"/>
      <c r="AS2772" s="66"/>
      <c r="AT2772" s="66"/>
      <c r="AU2772" s="66"/>
      <c r="AV2772" s="66"/>
      <c r="AW2772" s="66"/>
      <c r="AX2772" s="66"/>
      <c r="AY2772" s="66"/>
      <c r="AZ2772" s="66"/>
      <c r="BA2772" s="66"/>
      <c r="BB2772" s="66"/>
      <c r="BC2772" s="66"/>
      <c r="BD2772" s="66"/>
      <c r="BE2772" s="66"/>
      <c r="BF2772" s="66"/>
      <c r="BG2772" s="66"/>
      <c r="BH2772" s="66"/>
      <c r="BI2772" s="66"/>
      <c r="BJ2772" s="66"/>
      <c r="BK2772" s="66"/>
      <c r="BL2772" s="66"/>
      <c r="BM2772" s="66"/>
      <c r="BN2772" s="66"/>
      <c r="BO2772" s="66"/>
      <c r="BP2772" s="66"/>
      <c r="BQ2772" s="66"/>
      <c r="BR2772" s="66"/>
      <c r="BS2772" s="66"/>
      <c r="BT2772" s="66"/>
      <c r="BU2772" s="66"/>
      <c r="BV2772" s="66"/>
      <c r="BW2772" s="66"/>
      <c r="BX2772" s="66"/>
      <c r="BY2772" s="66"/>
      <c r="BZ2772" s="66"/>
      <c r="CA2772" s="66"/>
      <c r="CB2772" s="66"/>
      <c r="CC2772" s="66"/>
      <c r="CD2772" s="66"/>
      <c r="CE2772" s="66"/>
      <c r="CF2772" s="66"/>
      <c r="CG2772" s="66"/>
      <c r="CH2772" s="66"/>
      <c r="CI2772" s="66"/>
      <c r="CJ2772" s="66"/>
      <c r="CK2772" s="66"/>
      <c r="CL2772" s="66"/>
      <c r="CM2772" s="66"/>
      <c r="CN2772" s="66"/>
      <c r="CO2772" s="66"/>
      <c r="CP2772" s="66"/>
      <c r="CQ2772" s="66"/>
      <c r="CR2772" s="66"/>
      <c r="CS2772" s="66"/>
      <c r="CT2772" s="66"/>
      <c r="CU2772" s="66"/>
      <c r="CV2772" s="66"/>
      <c r="CW2772" s="66"/>
      <c r="CX2772" s="66"/>
      <c r="CY2772" s="66"/>
      <c r="CZ2772" s="66"/>
      <c r="DA2772" s="66"/>
      <c r="DB2772" s="66"/>
      <c r="DC2772" s="66"/>
      <c r="DD2772" s="66"/>
      <c r="DE2772" s="66"/>
      <c r="DF2772" s="66"/>
      <c r="DG2772" s="66"/>
      <c r="DH2772" s="66"/>
      <c r="DI2772" s="66"/>
      <c r="DJ2772" s="66"/>
      <c r="DK2772" s="66"/>
      <c r="DL2772" s="66"/>
      <c r="DM2772" s="66"/>
      <c r="DN2772" s="66"/>
      <c r="DO2772" s="66"/>
      <c r="DP2772" s="66"/>
      <c r="DQ2772" s="66"/>
      <c r="DR2772" s="66"/>
      <c r="DS2772" s="66"/>
      <c r="DT2772" s="66"/>
      <c r="DU2772" s="66"/>
      <c r="DV2772" s="66"/>
      <c r="DW2772" s="66"/>
      <c r="DX2772" s="66"/>
      <c r="DY2772" s="66"/>
      <c r="DZ2772" s="66"/>
      <c r="EA2772" s="66"/>
      <c r="EB2772" s="66"/>
      <c r="EC2772" s="66"/>
      <c r="ED2772" s="66"/>
      <c r="EE2772" s="66"/>
      <c r="EF2772" s="66"/>
      <c r="EG2772" s="66"/>
      <c r="EH2772" s="66"/>
      <c r="EI2772" s="66"/>
      <c r="EJ2772" s="66"/>
      <c r="EK2772" s="66"/>
      <c r="EL2772" s="66"/>
      <c r="EM2772" s="66"/>
      <c r="EN2772" s="66"/>
      <c r="EO2772" s="66"/>
      <c r="EP2772" s="66"/>
      <c r="EQ2772" s="66"/>
      <c r="ER2772" s="66"/>
      <c r="ES2772" s="66"/>
      <c r="ET2772" s="66"/>
      <c r="EU2772" s="66"/>
      <c r="EV2772" s="66"/>
      <c r="EW2772" s="66"/>
      <c r="EX2772" s="66"/>
      <c r="EY2772" s="66"/>
      <c r="EZ2772" s="66"/>
      <c r="FA2772" s="66"/>
      <c r="FB2772" s="66"/>
      <c r="FC2772" s="66"/>
      <c r="FD2772" s="66"/>
      <c r="FE2772" s="66"/>
      <c r="FF2772" s="66"/>
      <c r="FG2772" s="66"/>
      <c r="FH2772" s="66"/>
      <c r="FI2772" s="66"/>
      <c r="FJ2772" s="66"/>
      <c r="FK2772" s="66"/>
      <c r="FL2772" s="66"/>
      <c r="FM2772" s="66"/>
      <c r="FN2772" s="66"/>
      <c r="FO2772" s="66"/>
      <c r="FP2772" s="66"/>
      <c r="FQ2772" s="66"/>
      <c r="FR2772" s="66"/>
      <c r="FS2772" s="66"/>
      <c r="FT2772" s="66"/>
      <c r="FU2772" s="66"/>
      <c r="FV2772" s="66"/>
      <c r="FW2772" s="66"/>
      <c r="FX2772" s="66"/>
      <c r="FY2772" s="66"/>
      <c r="FZ2772" s="66"/>
      <c r="GA2772" s="66"/>
      <c r="GB2772" s="66"/>
      <c r="GC2772" s="66"/>
      <c r="GD2772" s="66"/>
      <c r="GE2772" s="66"/>
      <c r="GF2772" s="66"/>
      <c r="GG2772" s="66"/>
      <c r="GH2772" s="66"/>
      <c r="GI2772" s="66"/>
      <c r="GJ2772" s="66"/>
      <c r="GK2772" s="66"/>
      <c r="GL2772" s="66"/>
      <c r="GM2772" s="66"/>
      <c r="GN2772" s="66"/>
      <c r="GO2772" s="66"/>
      <c r="GP2772" s="66"/>
      <c r="GQ2772" s="66"/>
      <c r="GR2772" s="66"/>
      <c r="GS2772" s="66"/>
      <c r="GT2772" s="66"/>
      <c r="GU2772" s="66"/>
      <c r="GV2772" s="66"/>
      <c r="GW2772" s="66"/>
      <c r="GX2772" s="66"/>
      <c r="GY2772" s="66"/>
      <c r="GZ2772" s="66"/>
      <c r="HA2772" s="66"/>
      <c r="HB2772" s="66"/>
      <c r="HC2772" s="66"/>
      <c r="HD2772" s="66"/>
      <c r="HE2772" s="66"/>
      <c r="HF2772" s="66"/>
      <c r="HG2772" s="66"/>
      <c r="HH2772" s="66"/>
      <c r="HI2772" s="66"/>
      <c r="HJ2772" s="66"/>
      <c r="HK2772" s="66"/>
      <c r="HL2772" s="66"/>
      <c r="HM2772" s="66"/>
      <c r="HN2772" s="66"/>
      <c r="HO2772" s="66"/>
      <c r="HP2772" s="66"/>
      <c r="HQ2772" s="66"/>
      <c r="HR2772" s="66"/>
      <c r="HS2772" s="66"/>
      <c r="HT2772" s="66"/>
      <c r="HU2772" s="66"/>
      <c r="HV2772" s="66"/>
      <c r="HW2772" s="66"/>
      <c r="HX2772" s="66"/>
      <c r="HY2772" s="66"/>
      <c r="HZ2772" s="66"/>
      <c r="IA2772" s="66"/>
      <c r="IB2772" s="66"/>
      <c r="IC2772" s="66"/>
      <c r="ID2772" s="66"/>
      <c r="IE2772" s="66"/>
      <c r="IF2772" s="66"/>
      <c r="IG2772" s="66"/>
      <c r="IH2772" s="66"/>
      <c r="II2772" s="66"/>
      <c r="IJ2772" s="66"/>
      <c r="IK2772" s="66"/>
      <c r="IL2772" s="66"/>
      <c r="IM2772" s="66"/>
      <c r="IN2772" s="66"/>
      <c r="IO2772" s="66"/>
      <c r="IP2772" s="66"/>
      <c r="IQ2772" s="66"/>
      <c r="IR2772" s="66"/>
      <c r="IS2772" s="66"/>
      <c r="IT2772" s="66"/>
      <c r="IU2772" s="66"/>
      <c r="IV2772" s="66"/>
      <c r="IW2772" s="66"/>
      <c r="IX2772" s="66"/>
      <c r="IY2772" s="66"/>
      <c r="IZ2772" s="66"/>
      <c r="JA2772" s="66"/>
      <c r="JB2772" s="66"/>
      <c r="JC2772" s="66"/>
      <c r="JD2772" s="66"/>
      <c r="JE2772" s="66"/>
      <c r="JF2772" s="66"/>
      <c r="JG2772" s="66"/>
      <c r="JH2772" s="66"/>
      <c r="JI2772" s="66"/>
      <c r="JJ2772" s="66"/>
      <c r="JK2772" s="66"/>
      <c r="JL2772" s="66"/>
      <c r="JM2772" s="66"/>
      <c r="JN2772" s="66"/>
      <c r="JO2772" s="66"/>
      <c r="JP2772" s="66"/>
      <c r="JQ2772" s="66"/>
      <c r="JR2772" s="66"/>
      <c r="JS2772" s="66"/>
      <c r="JT2772" s="66"/>
      <c r="JU2772" s="66"/>
      <c r="JV2772" s="66"/>
      <c r="JW2772" s="66"/>
      <c r="JX2772" s="66"/>
      <c r="JY2772" s="66"/>
      <c r="JZ2772" s="66"/>
      <c r="KA2772" s="66"/>
      <c r="KB2772" s="66"/>
      <c r="KC2772" s="66"/>
      <c r="KD2772" s="66"/>
      <c r="KE2772" s="66"/>
      <c r="KF2772" s="66"/>
      <c r="KG2772" s="66"/>
      <c r="KH2772" s="66"/>
      <c r="KI2772" s="66"/>
      <c r="KJ2772" s="66"/>
      <c r="KK2772" s="66"/>
      <c r="KL2772" s="66"/>
      <c r="KM2772" s="66"/>
      <c r="KN2772" s="66"/>
      <c r="KO2772" s="66"/>
      <c r="KP2772" s="66"/>
      <c r="KQ2772" s="66"/>
      <c r="KR2772" s="66"/>
      <c r="KS2772" s="66"/>
      <c r="KT2772" s="66"/>
      <c r="KU2772" s="66"/>
      <c r="KV2772" s="66"/>
      <c r="KW2772" s="66"/>
      <c r="KX2772" s="66"/>
      <c r="KY2772" s="66"/>
      <c r="KZ2772" s="66"/>
      <c r="LA2772" s="66"/>
      <c r="LB2772" s="66"/>
      <c r="LC2772" s="66"/>
      <c r="LD2772" s="66"/>
      <c r="LE2772" s="66"/>
      <c r="LF2772" s="66"/>
      <c r="LG2772" s="66"/>
      <c r="LH2772" s="66"/>
      <c r="LI2772" s="66"/>
      <c r="LJ2772" s="66"/>
      <c r="LK2772" s="66"/>
      <c r="LL2772" s="66"/>
      <c r="LM2772" s="66"/>
      <c r="LN2772" s="66"/>
      <c r="LO2772" s="66"/>
      <c r="LP2772" s="66"/>
      <c r="LQ2772" s="66"/>
      <c r="LR2772" s="66"/>
      <c r="LS2772" s="66"/>
      <c r="LT2772" s="66"/>
      <c r="LU2772" s="66"/>
      <c r="LV2772" s="66"/>
      <c r="LW2772" s="66"/>
      <c r="LX2772" s="66"/>
      <c r="LY2772" s="66"/>
      <c r="LZ2772" s="66"/>
      <c r="MA2772" s="66"/>
      <c r="MB2772" s="66"/>
      <c r="MC2772" s="66"/>
      <c r="MD2772" s="66"/>
      <c r="ME2772" s="66"/>
      <c r="MF2772" s="66"/>
      <c r="MG2772" s="66"/>
      <c r="MH2772" s="66"/>
      <c r="MI2772" s="66"/>
      <c r="MJ2772" s="66"/>
      <c r="MK2772" s="66"/>
      <c r="ML2772" s="66"/>
      <c r="MM2772" s="66"/>
      <c r="MN2772" s="66"/>
      <c r="MO2772" s="66"/>
      <c r="MP2772" s="66"/>
      <c r="MQ2772" s="66"/>
      <c r="MR2772" s="66"/>
      <c r="MS2772" s="66"/>
      <c r="MT2772" s="66"/>
      <c r="MU2772" s="66"/>
      <c r="MV2772" s="66"/>
      <c r="MW2772" s="66"/>
      <c r="MX2772" s="66"/>
      <c r="MY2772" s="66"/>
      <c r="MZ2772" s="66"/>
      <c r="NA2772" s="66"/>
      <c r="NB2772" s="66"/>
      <c r="NC2772" s="66"/>
      <c r="ND2772" s="66"/>
      <c r="NE2772" s="66"/>
      <c r="NF2772" s="66"/>
      <c r="NG2772" s="66"/>
      <c r="NH2772" s="66"/>
      <c r="NI2772" s="66"/>
      <c r="NJ2772" s="66"/>
      <c r="NK2772" s="66"/>
      <c r="NL2772" s="66"/>
      <c r="NM2772" s="66"/>
      <c r="NN2772" s="66"/>
      <c r="NO2772" s="66"/>
      <c r="NP2772" s="66"/>
      <c r="NQ2772" s="66"/>
      <c r="NR2772" s="66"/>
      <c r="NS2772" s="66"/>
      <c r="NT2772" s="66"/>
      <c r="NU2772" s="66"/>
      <c r="NV2772" s="66"/>
      <c r="NW2772" s="66"/>
      <c r="NX2772" s="66"/>
      <c r="NY2772" s="66"/>
      <c r="NZ2772" s="66"/>
      <c r="OA2772" s="66"/>
      <c r="OB2772" s="66"/>
      <c r="OC2772" s="66"/>
      <c r="OD2772" s="66"/>
      <c r="OE2772" s="66"/>
      <c r="OF2772" s="66"/>
      <c r="OG2772" s="66"/>
      <c r="OH2772" s="66"/>
      <c r="OI2772" s="66"/>
      <c r="OJ2772" s="66"/>
      <c r="OK2772" s="66"/>
      <c r="OL2772" s="66"/>
      <c r="OM2772" s="66"/>
      <c r="ON2772" s="66"/>
      <c r="OO2772" s="66"/>
      <c r="OP2772" s="66"/>
      <c r="OQ2772" s="66"/>
      <c r="OR2772" s="66"/>
      <c r="OS2772" s="66"/>
      <c r="OT2772" s="66"/>
      <c r="OU2772" s="66"/>
      <c r="OV2772" s="66"/>
      <c r="OW2772" s="66"/>
      <c r="OX2772" s="66"/>
      <c r="OY2772" s="66"/>
      <c r="OZ2772" s="66"/>
      <c r="PA2772" s="66"/>
      <c r="PB2772" s="66"/>
      <c r="PC2772" s="66"/>
      <c r="PD2772" s="66"/>
      <c r="PE2772" s="66"/>
      <c r="PF2772" s="66"/>
      <c r="PG2772" s="66"/>
      <c r="PH2772" s="66"/>
      <c r="PI2772" s="66"/>
      <c r="PJ2772" s="66"/>
      <c r="PK2772" s="66"/>
      <c r="PL2772" s="66"/>
      <c r="PM2772" s="66"/>
      <c r="PN2772" s="66"/>
      <c r="PO2772" s="66"/>
      <c r="PP2772" s="66"/>
      <c r="PQ2772" s="66"/>
      <c r="PR2772" s="66"/>
      <c r="PS2772" s="66"/>
      <c r="PT2772" s="66"/>
      <c r="PU2772" s="66"/>
      <c r="PV2772" s="66"/>
      <c r="PW2772" s="66"/>
      <c r="PX2772" s="66"/>
      <c r="PY2772" s="66"/>
      <c r="PZ2772" s="66"/>
      <c r="QA2772" s="66"/>
      <c r="QB2772" s="66"/>
      <c r="QC2772" s="66"/>
      <c r="QD2772" s="66"/>
      <c r="QE2772" s="66"/>
      <c r="QF2772" s="66"/>
      <c r="QG2772" s="66"/>
      <c r="QH2772" s="66"/>
      <c r="QI2772" s="66"/>
      <c r="QJ2772" s="66"/>
      <c r="QK2772" s="66"/>
      <c r="QL2772" s="66"/>
      <c r="QM2772" s="66"/>
      <c r="QN2772" s="66"/>
      <c r="QO2772" s="66"/>
      <c r="QP2772" s="66"/>
      <c r="QQ2772" s="66"/>
      <c r="QR2772" s="66"/>
      <c r="QS2772" s="66"/>
      <c r="QT2772" s="66"/>
      <c r="QU2772" s="66"/>
      <c r="QV2772" s="66"/>
      <c r="QW2772" s="66"/>
      <c r="QX2772" s="66"/>
      <c r="QY2772" s="66"/>
      <c r="QZ2772" s="66"/>
      <c r="RA2772" s="66"/>
      <c r="RB2772" s="66"/>
      <c r="RC2772" s="66"/>
      <c r="RD2772" s="66"/>
      <c r="RE2772" s="66"/>
      <c r="RF2772" s="66"/>
      <c r="RG2772" s="66"/>
      <c r="RH2772" s="66"/>
      <c r="RI2772" s="66"/>
      <c r="RJ2772" s="66"/>
      <c r="RK2772" s="66"/>
      <c r="RL2772" s="66"/>
      <c r="RM2772" s="66"/>
      <c r="RN2772" s="66"/>
      <c r="RO2772" s="66"/>
      <c r="RP2772" s="66"/>
      <c r="RQ2772" s="66"/>
      <c r="RR2772" s="66"/>
      <c r="RS2772" s="66"/>
      <c r="RT2772" s="66"/>
      <c r="RU2772" s="66"/>
      <c r="RV2772" s="66"/>
      <c r="RW2772" s="66"/>
      <c r="RX2772" s="66"/>
      <c r="RY2772" s="66"/>
      <c r="RZ2772" s="66"/>
      <c r="SA2772" s="66"/>
      <c r="SB2772" s="66"/>
      <c r="SC2772" s="66"/>
      <c r="SD2772" s="66"/>
      <c r="SE2772" s="66"/>
      <c r="SF2772" s="66"/>
      <c r="SG2772" s="66"/>
      <c r="SH2772" s="66"/>
      <c r="SI2772" s="66"/>
      <c r="SJ2772" s="66"/>
      <c r="SK2772" s="66"/>
      <c r="SL2772" s="66"/>
      <c r="SM2772" s="66"/>
      <c r="SN2772" s="66"/>
      <c r="SO2772" s="66"/>
      <c r="SP2772" s="66"/>
      <c r="SQ2772" s="66"/>
      <c r="SR2772" s="66"/>
      <c r="SS2772" s="66"/>
    </row>
    <row r="2773" spans="1:513" s="67" customFormat="1" x14ac:dyDescent="0.2">
      <c r="A2773" s="53" t="s">
        <v>625</v>
      </c>
      <c r="B2773" s="53" t="s">
        <v>625</v>
      </c>
      <c r="C2773" s="46" t="s">
        <v>3327</v>
      </c>
      <c r="D2773" s="47" t="s">
        <v>1726</v>
      </c>
      <c r="E2773" s="48" t="s">
        <v>1076</v>
      </c>
      <c r="F2773" s="48">
        <v>2020</v>
      </c>
      <c r="G2773" s="52" t="s">
        <v>3661</v>
      </c>
      <c r="H2773" s="47" t="s">
        <v>1729</v>
      </c>
      <c r="I2773" s="50" t="s">
        <v>1738</v>
      </c>
      <c r="J2773" s="51" t="s">
        <v>3662</v>
      </c>
      <c r="K2773" s="51"/>
      <c r="L2773" s="16">
        <v>32.5</v>
      </c>
      <c r="M2773" s="17" t="s">
        <v>14185</v>
      </c>
      <c r="N2773" s="66" t="s">
        <v>13596</v>
      </c>
      <c r="O2773" s="66"/>
      <c r="P2773" s="66"/>
      <c r="Q2773" s="66"/>
      <c r="R2773" s="66"/>
      <c r="S2773" s="66"/>
      <c r="T2773" s="66"/>
      <c r="U2773" s="66"/>
      <c r="V2773" s="66"/>
      <c r="W2773" s="66"/>
      <c r="X2773" s="66"/>
      <c r="Y2773" s="66"/>
      <c r="Z2773" s="66"/>
      <c r="AA2773" s="66"/>
      <c r="AB2773" s="66"/>
      <c r="AC2773" s="66"/>
      <c r="AD2773" s="66"/>
      <c r="AE2773" s="66"/>
      <c r="AF2773" s="66"/>
      <c r="AG2773" s="66"/>
      <c r="AH2773" s="66"/>
      <c r="AI2773" s="66"/>
      <c r="AJ2773" s="66"/>
      <c r="AK2773" s="66"/>
      <c r="AL2773" s="66"/>
      <c r="AM2773" s="66"/>
      <c r="AN2773" s="66"/>
      <c r="AO2773" s="66"/>
      <c r="AP2773" s="66"/>
      <c r="AQ2773" s="66"/>
      <c r="AR2773" s="66"/>
      <c r="AS2773" s="66"/>
      <c r="AT2773" s="66"/>
      <c r="AU2773" s="66"/>
      <c r="AV2773" s="66"/>
      <c r="AW2773" s="66"/>
      <c r="AX2773" s="66"/>
      <c r="AY2773" s="66"/>
      <c r="AZ2773" s="66"/>
      <c r="BA2773" s="66"/>
      <c r="BB2773" s="66"/>
      <c r="BC2773" s="66"/>
      <c r="BD2773" s="66"/>
      <c r="BE2773" s="66"/>
      <c r="BF2773" s="66"/>
      <c r="BG2773" s="66"/>
      <c r="BH2773" s="66"/>
      <c r="BI2773" s="66"/>
      <c r="BJ2773" s="66"/>
      <c r="BK2773" s="66"/>
      <c r="BL2773" s="66"/>
      <c r="BM2773" s="66"/>
      <c r="BN2773" s="66"/>
      <c r="BO2773" s="66"/>
      <c r="BP2773" s="66"/>
      <c r="BQ2773" s="66"/>
      <c r="BR2773" s="66"/>
      <c r="BS2773" s="66"/>
      <c r="BT2773" s="66"/>
      <c r="BU2773" s="66"/>
      <c r="BV2773" s="66"/>
      <c r="BW2773" s="66"/>
      <c r="BX2773" s="66"/>
      <c r="BY2773" s="66"/>
      <c r="BZ2773" s="66"/>
      <c r="CA2773" s="66"/>
      <c r="CB2773" s="66"/>
      <c r="CC2773" s="66"/>
      <c r="CD2773" s="66"/>
      <c r="CE2773" s="66"/>
      <c r="CF2773" s="66"/>
      <c r="CG2773" s="66"/>
      <c r="CH2773" s="66"/>
      <c r="CI2773" s="66"/>
      <c r="CJ2773" s="66"/>
      <c r="CK2773" s="66"/>
      <c r="CL2773" s="66"/>
      <c r="CM2773" s="66"/>
      <c r="CN2773" s="66"/>
      <c r="CO2773" s="66"/>
      <c r="CP2773" s="66"/>
      <c r="CQ2773" s="66"/>
      <c r="CR2773" s="66"/>
      <c r="CS2773" s="66"/>
      <c r="CT2773" s="66"/>
      <c r="CU2773" s="66"/>
      <c r="CV2773" s="66"/>
      <c r="CW2773" s="66"/>
      <c r="CX2773" s="66"/>
      <c r="CY2773" s="66"/>
      <c r="CZ2773" s="66"/>
      <c r="DA2773" s="66"/>
      <c r="DB2773" s="66"/>
      <c r="DC2773" s="66"/>
      <c r="DD2773" s="66"/>
      <c r="DE2773" s="66"/>
      <c r="DF2773" s="66"/>
      <c r="DG2773" s="66"/>
      <c r="DH2773" s="66"/>
      <c r="DI2773" s="66"/>
      <c r="DJ2773" s="66"/>
      <c r="DK2773" s="66"/>
      <c r="DL2773" s="66"/>
      <c r="DM2773" s="66"/>
      <c r="DN2773" s="66"/>
      <c r="DO2773" s="66"/>
      <c r="DP2773" s="66"/>
      <c r="DQ2773" s="66"/>
      <c r="DR2773" s="66"/>
      <c r="DS2773" s="66"/>
      <c r="DT2773" s="66"/>
      <c r="DU2773" s="66"/>
      <c r="DV2773" s="66"/>
      <c r="DW2773" s="66"/>
      <c r="DX2773" s="66"/>
      <c r="DY2773" s="66"/>
      <c r="DZ2773" s="66"/>
      <c r="EA2773" s="66"/>
      <c r="EB2773" s="66"/>
      <c r="EC2773" s="66"/>
      <c r="ED2773" s="66"/>
      <c r="EE2773" s="66"/>
      <c r="EF2773" s="66"/>
      <c r="EG2773" s="66"/>
      <c r="EH2773" s="66"/>
      <c r="EI2773" s="66"/>
      <c r="EJ2773" s="66"/>
      <c r="EK2773" s="66"/>
      <c r="EL2773" s="66"/>
      <c r="EM2773" s="66"/>
      <c r="EN2773" s="66"/>
      <c r="EO2773" s="66"/>
      <c r="EP2773" s="66"/>
      <c r="EQ2773" s="66"/>
      <c r="ER2773" s="66"/>
      <c r="ES2773" s="66"/>
      <c r="ET2773" s="66"/>
      <c r="EU2773" s="66"/>
      <c r="EV2773" s="66"/>
      <c r="EW2773" s="66"/>
      <c r="EX2773" s="66"/>
      <c r="EY2773" s="66"/>
      <c r="EZ2773" s="66"/>
      <c r="FA2773" s="66"/>
      <c r="FB2773" s="66"/>
      <c r="FC2773" s="66"/>
      <c r="FD2773" s="66"/>
      <c r="FE2773" s="66"/>
      <c r="FF2773" s="66"/>
      <c r="FG2773" s="66"/>
      <c r="FH2773" s="66"/>
      <c r="FI2773" s="66"/>
      <c r="FJ2773" s="66"/>
      <c r="FK2773" s="66"/>
      <c r="FL2773" s="66"/>
      <c r="FM2773" s="66"/>
      <c r="FN2773" s="66"/>
      <c r="FO2773" s="66"/>
      <c r="FP2773" s="66"/>
      <c r="FQ2773" s="66"/>
      <c r="FR2773" s="66"/>
      <c r="FS2773" s="66"/>
      <c r="FT2773" s="66"/>
      <c r="FU2773" s="66"/>
      <c r="FV2773" s="66"/>
      <c r="FW2773" s="66"/>
      <c r="FX2773" s="66"/>
      <c r="FY2773" s="66"/>
      <c r="FZ2773" s="66"/>
      <c r="GA2773" s="66"/>
      <c r="GB2773" s="66"/>
      <c r="GC2773" s="66"/>
      <c r="GD2773" s="66"/>
      <c r="GE2773" s="66"/>
      <c r="GF2773" s="66"/>
      <c r="GG2773" s="66"/>
      <c r="GH2773" s="66"/>
      <c r="GI2773" s="66"/>
      <c r="GJ2773" s="66"/>
      <c r="GK2773" s="66"/>
      <c r="GL2773" s="66"/>
      <c r="GM2773" s="66"/>
      <c r="GN2773" s="66"/>
      <c r="GO2773" s="66"/>
      <c r="GP2773" s="66"/>
      <c r="GQ2773" s="66"/>
      <c r="GR2773" s="66"/>
      <c r="GS2773" s="66"/>
      <c r="GT2773" s="66"/>
      <c r="GU2773" s="66"/>
      <c r="GV2773" s="66"/>
      <c r="GW2773" s="66"/>
      <c r="GX2773" s="66"/>
      <c r="GY2773" s="66"/>
      <c r="GZ2773" s="66"/>
      <c r="HA2773" s="66"/>
      <c r="HB2773" s="66"/>
      <c r="HC2773" s="66"/>
      <c r="HD2773" s="66"/>
      <c r="HE2773" s="66"/>
      <c r="HF2773" s="66"/>
      <c r="HG2773" s="66"/>
      <c r="HH2773" s="66"/>
      <c r="HI2773" s="66"/>
      <c r="HJ2773" s="66"/>
      <c r="HK2773" s="66"/>
      <c r="HL2773" s="66"/>
      <c r="HM2773" s="66"/>
      <c r="HN2773" s="66"/>
      <c r="HO2773" s="66"/>
      <c r="HP2773" s="66"/>
      <c r="HQ2773" s="66"/>
      <c r="HR2773" s="66"/>
      <c r="HS2773" s="66"/>
      <c r="HT2773" s="66"/>
      <c r="HU2773" s="66"/>
      <c r="HV2773" s="66"/>
      <c r="HW2773" s="66"/>
      <c r="HX2773" s="66"/>
      <c r="HY2773" s="66"/>
      <c r="HZ2773" s="66"/>
      <c r="IA2773" s="66"/>
      <c r="IB2773" s="66"/>
      <c r="IC2773" s="66"/>
      <c r="ID2773" s="66"/>
      <c r="IE2773" s="66"/>
      <c r="IF2773" s="66"/>
      <c r="IG2773" s="66"/>
      <c r="IH2773" s="66"/>
      <c r="II2773" s="66"/>
      <c r="IJ2773" s="66"/>
      <c r="IK2773" s="66"/>
      <c r="IL2773" s="66"/>
      <c r="IM2773" s="66"/>
      <c r="IN2773" s="66"/>
      <c r="IO2773" s="66"/>
      <c r="IP2773" s="66"/>
      <c r="IQ2773" s="66"/>
      <c r="IR2773" s="66"/>
      <c r="IS2773" s="66"/>
      <c r="IT2773" s="66"/>
      <c r="IU2773" s="66"/>
      <c r="IV2773" s="66"/>
      <c r="IW2773" s="66"/>
      <c r="IX2773" s="66"/>
      <c r="IY2773" s="66"/>
      <c r="IZ2773" s="66"/>
      <c r="JA2773" s="66"/>
      <c r="JB2773" s="66"/>
      <c r="JC2773" s="66"/>
      <c r="JD2773" s="66"/>
      <c r="JE2773" s="66"/>
      <c r="JF2773" s="66"/>
      <c r="JG2773" s="66"/>
      <c r="JH2773" s="66"/>
      <c r="JI2773" s="66"/>
      <c r="JJ2773" s="66"/>
      <c r="JK2773" s="66"/>
      <c r="JL2773" s="66"/>
      <c r="JM2773" s="66"/>
      <c r="JN2773" s="66"/>
      <c r="JO2773" s="66"/>
      <c r="JP2773" s="66"/>
      <c r="JQ2773" s="66"/>
      <c r="JR2773" s="66"/>
      <c r="JS2773" s="66"/>
      <c r="JT2773" s="66"/>
      <c r="JU2773" s="66"/>
      <c r="JV2773" s="66"/>
      <c r="JW2773" s="66"/>
      <c r="JX2773" s="66"/>
      <c r="JY2773" s="66"/>
      <c r="JZ2773" s="66"/>
      <c r="KA2773" s="66"/>
      <c r="KB2773" s="66"/>
      <c r="KC2773" s="66"/>
      <c r="KD2773" s="66"/>
      <c r="KE2773" s="66"/>
      <c r="KF2773" s="66"/>
      <c r="KG2773" s="66"/>
      <c r="KH2773" s="66"/>
      <c r="KI2773" s="66"/>
      <c r="KJ2773" s="66"/>
      <c r="KK2773" s="66"/>
      <c r="KL2773" s="66"/>
      <c r="KM2773" s="66"/>
      <c r="KN2773" s="66"/>
      <c r="KO2773" s="66"/>
      <c r="KP2773" s="66"/>
      <c r="KQ2773" s="66"/>
      <c r="KR2773" s="66"/>
      <c r="KS2773" s="66"/>
      <c r="KT2773" s="66"/>
      <c r="KU2773" s="66"/>
      <c r="KV2773" s="66"/>
      <c r="KW2773" s="66"/>
      <c r="KX2773" s="66"/>
      <c r="KY2773" s="66"/>
      <c r="KZ2773" s="66"/>
      <c r="LA2773" s="66"/>
      <c r="LB2773" s="66"/>
      <c r="LC2773" s="66"/>
      <c r="LD2773" s="66"/>
      <c r="LE2773" s="66"/>
      <c r="LF2773" s="66"/>
      <c r="LG2773" s="66"/>
      <c r="LH2773" s="66"/>
      <c r="LI2773" s="66"/>
      <c r="LJ2773" s="66"/>
      <c r="LK2773" s="66"/>
      <c r="LL2773" s="66"/>
      <c r="LM2773" s="66"/>
      <c r="LN2773" s="66"/>
      <c r="LO2773" s="66"/>
      <c r="LP2773" s="66"/>
      <c r="LQ2773" s="66"/>
      <c r="LR2773" s="66"/>
      <c r="LS2773" s="66"/>
      <c r="LT2773" s="66"/>
      <c r="LU2773" s="66"/>
      <c r="LV2773" s="66"/>
      <c r="LW2773" s="66"/>
      <c r="LX2773" s="66"/>
      <c r="LY2773" s="66"/>
      <c r="LZ2773" s="66"/>
      <c r="MA2773" s="66"/>
      <c r="MB2773" s="66"/>
      <c r="MC2773" s="66"/>
      <c r="MD2773" s="66"/>
      <c r="ME2773" s="66"/>
      <c r="MF2773" s="66"/>
      <c r="MG2773" s="66"/>
      <c r="MH2773" s="66"/>
      <c r="MI2773" s="66"/>
      <c r="MJ2773" s="66"/>
      <c r="MK2773" s="66"/>
      <c r="ML2773" s="66"/>
      <c r="MM2773" s="66"/>
      <c r="MN2773" s="66"/>
      <c r="MO2773" s="66"/>
      <c r="MP2773" s="66"/>
      <c r="MQ2773" s="66"/>
      <c r="MR2773" s="66"/>
      <c r="MS2773" s="66"/>
      <c r="MT2773" s="66"/>
      <c r="MU2773" s="66"/>
      <c r="MV2773" s="66"/>
      <c r="MW2773" s="66"/>
      <c r="MX2773" s="66"/>
      <c r="MY2773" s="66"/>
      <c r="MZ2773" s="66"/>
      <c r="NA2773" s="66"/>
      <c r="NB2773" s="66"/>
      <c r="NC2773" s="66"/>
      <c r="ND2773" s="66"/>
      <c r="NE2773" s="66"/>
      <c r="NF2773" s="66"/>
      <c r="NG2773" s="66"/>
      <c r="NH2773" s="66"/>
      <c r="NI2773" s="66"/>
      <c r="NJ2773" s="66"/>
      <c r="NK2773" s="66"/>
      <c r="NL2773" s="66"/>
      <c r="NM2773" s="66"/>
      <c r="NN2773" s="66"/>
      <c r="NO2773" s="66"/>
      <c r="NP2773" s="66"/>
      <c r="NQ2773" s="66"/>
      <c r="NR2773" s="66"/>
      <c r="NS2773" s="66"/>
      <c r="NT2773" s="66"/>
      <c r="NU2773" s="66"/>
      <c r="NV2773" s="66"/>
      <c r="NW2773" s="66"/>
      <c r="NX2773" s="66"/>
      <c r="NY2773" s="66"/>
      <c r="NZ2773" s="66"/>
      <c r="OA2773" s="66"/>
      <c r="OB2773" s="66"/>
      <c r="OC2773" s="66"/>
      <c r="OD2773" s="66"/>
      <c r="OE2773" s="66"/>
      <c r="OF2773" s="66"/>
      <c r="OG2773" s="66"/>
      <c r="OH2773" s="66"/>
      <c r="OI2773" s="66"/>
      <c r="OJ2773" s="66"/>
      <c r="OK2773" s="66"/>
      <c r="OL2773" s="66"/>
      <c r="OM2773" s="66"/>
      <c r="ON2773" s="66"/>
      <c r="OO2773" s="66"/>
      <c r="OP2773" s="66"/>
      <c r="OQ2773" s="66"/>
      <c r="OR2773" s="66"/>
      <c r="OS2773" s="66"/>
      <c r="OT2773" s="66"/>
      <c r="OU2773" s="66"/>
      <c r="OV2773" s="66"/>
      <c r="OW2773" s="66"/>
      <c r="OX2773" s="66"/>
      <c r="OY2773" s="66"/>
      <c r="OZ2773" s="66"/>
      <c r="PA2773" s="66"/>
      <c r="PB2773" s="66"/>
      <c r="PC2773" s="66"/>
      <c r="PD2773" s="66"/>
      <c r="PE2773" s="66"/>
      <c r="PF2773" s="66"/>
      <c r="PG2773" s="66"/>
      <c r="PH2773" s="66"/>
      <c r="PI2773" s="66"/>
      <c r="PJ2773" s="66"/>
      <c r="PK2773" s="66"/>
      <c r="PL2773" s="66"/>
      <c r="PM2773" s="66"/>
      <c r="PN2773" s="66"/>
      <c r="PO2773" s="66"/>
      <c r="PP2773" s="66"/>
      <c r="PQ2773" s="66"/>
      <c r="PR2773" s="66"/>
      <c r="PS2773" s="66"/>
      <c r="PT2773" s="66"/>
      <c r="PU2773" s="66"/>
      <c r="PV2773" s="66"/>
      <c r="PW2773" s="66"/>
      <c r="PX2773" s="66"/>
      <c r="PY2773" s="66"/>
      <c r="PZ2773" s="66"/>
      <c r="QA2773" s="66"/>
      <c r="QB2773" s="66"/>
      <c r="QC2773" s="66"/>
      <c r="QD2773" s="66"/>
      <c r="QE2773" s="66"/>
      <c r="QF2773" s="66"/>
      <c r="QG2773" s="66"/>
      <c r="QH2773" s="66"/>
      <c r="QI2773" s="66"/>
      <c r="QJ2773" s="66"/>
      <c r="QK2773" s="66"/>
      <c r="QL2773" s="66"/>
      <c r="QM2773" s="66"/>
      <c r="QN2773" s="66"/>
      <c r="QO2773" s="66"/>
      <c r="QP2773" s="66"/>
      <c r="QQ2773" s="66"/>
      <c r="QR2773" s="66"/>
      <c r="QS2773" s="66"/>
      <c r="QT2773" s="66"/>
      <c r="QU2773" s="66"/>
      <c r="QV2773" s="66"/>
      <c r="QW2773" s="66"/>
      <c r="QX2773" s="66"/>
      <c r="QY2773" s="66"/>
      <c r="QZ2773" s="66"/>
      <c r="RA2773" s="66"/>
      <c r="RB2773" s="66"/>
      <c r="RC2773" s="66"/>
      <c r="RD2773" s="66"/>
      <c r="RE2773" s="66"/>
      <c r="RF2773" s="66"/>
      <c r="RG2773" s="66"/>
      <c r="RH2773" s="66"/>
      <c r="RI2773" s="66"/>
      <c r="RJ2773" s="66"/>
      <c r="RK2773" s="66"/>
      <c r="RL2773" s="66"/>
      <c r="RM2773" s="66"/>
      <c r="RN2773" s="66"/>
      <c r="RO2773" s="66"/>
      <c r="RP2773" s="66"/>
      <c r="RQ2773" s="66"/>
      <c r="RR2773" s="66"/>
      <c r="RS2773" s="66"/>
      <c r="RT2773" s="66"/>
      <c r="RU2773" s="66"/>
      <c r="RV2773" s="66"/>
      <c r="RW2773" s="66"/>
      <c r="RX2773" s="66"/>
      <c r="RY2773" s="66"/>
      <c r="RZ2773" s="66"/>
      <c r="SA2773" s="66"/>
      <c r="SB2773" s="66"/>
      <c r="SC2773" s="66"/>
      <c r="SD2773" s="66"/>
      <c r="SE2773" s="66"/>
      <c r="SF2773" s="66"/>
      <c r="SG2773" s="66"/>
      <c r="SH2773" s="66"/>
      <c r="SI2773" s="66"/>
      <c r="SJ2773" s="66"/>
      <c r="SK2773" s="66"/>
      <c r="SL2773" s="66"/>
      <c r="SM2773" s="66"/>
      <c r="SN2773" s="66"/>
      <c r="SO2773" s="66"/>
      <c r="SP2773" s="66"/>
      <c r="SQ2773" s="66"/>
      <c r="SR2773" s="66"/>
      <c r="SS2773" s="66"/>
    </row>
    <row r="2774" spans="1:513" s="67" customFormat="1" x14ac:dyDescent="0.2">
      <c r="A2774" s="68" t="s">
        <v>625</v>
      </c>
      <c r="B2774" s="68" t="s">
        <v>2079</v>
      </c>
      <c r="C2774" s="68" t="s">
        <v>3010</v>
      </c>
      <c r="D2774" s="68"/>
      <c r="E2774" s="68" t="s">
        <v>821</v>
      </c>
      <c r="F2774" s="69">
        <v>2020</v>
      </c>
      <c r="G2774" s="70" t="s">
        <v>3011</v>
      </c>
      <c r="H2774" s="79"/>
      <c r="I2774" s="79"/>
      <c r="J2774" s="72" t="s">
        <v>3012</v>
      </c>
      <c r="K2774" s="34"/>
      <c r="L2774" s="7">
        <v>23</v>
      </c>
      <c r="M2774" s="8" t="s">
        <v>3013</v>
      </c>
      <c r="N2774" s="66" t="s">
        <v>13596</v>
      </c>
      <c r="O2774" s="66"/>
      <c r="P2774" s="66"/>
      <c r="Q2774" s="66"/>
      <c r="R2774" s="66"/>
      <c r="S2774" s="66"/>
      <c r="T2774" s="66"/>
      <c r="U2774" s="66"/>
      <c r="V2774" s="66"/>
      <c r="W2774" s="66"/>
      <c r="X2774" s="66"/>
      <c r="Y2774" s="66"/>
      <c r="Z2774" s="66"/>
      <c r="AA2774" s="66"/>
      <c r="AB2774" s="66"/>
      <c r="AC2774" s="66"/>
      <c r="AD2774" s="66"/>
      <c r="AE2774" s="66"/>
      <c r="AF2774" s="66"/>
      <c r="AG2774" s="66"/>
      <c r="AH2774" s="66"/>
      <c r="AI2774" s="66"/>
      <c r="AJ2774" s="66"/>
      <c r="AK2774" s="66"/>
      <c r="AL2774" s="66"/>
      <c r="AM2774" s="66"/>
      <c r="AN2774" s="66"/>
      <c r="AO2774" s="66"/>
      <c r="AP2774" s="66"/>
      <c r="AQ2774" s="66"/>
      <c r="AR2774" s="66"/>
      <c r="AS2774" s="66"/>
      <c r="AT2774" s="66"/>
      <c r="AU2774" s="66"/>
      <c r="AV2774" s="66"/>
      <c r="AW2774" s="66"/>
      <c r="AX2774" s="66"/>
      <c r="AY2774" s="66"/>
      <c r="AZ2774" s="66"/>
      <c r="BA2774" s="66"/>
      <c r="BB2774" s="66"/>
      <c r="BC2774" s="66"/>
      <c r="BD2774" s="66"/>
      <c r="BE2774" s="66"/>
      <c r="BF2774" s="66"/>
      <c r="BG2774" s="66"/>
      <c r="BH2774" s="66"/>
      <c r="BI2774" s="66"/>
      <c r="BJ2774" s="66"/>
      <c r="BK2774" s="66"/>
      <c r="BL2774" s="66"/>
      <c r="BM2774" s="66"/>
      <c r="BN2774" s="66"/>
      <c r="BO2774" s="66"/>
      <c r="BP2774" s="66"/>
      <c r="BQ2774" s="66"/>
      <c r="BR2774" s="66"/>
      <c r="BS2774" s="66"/>
      <c r="BT2774" s="66"/>
      <c r="BU2774" s="66"/>
      <c r="BV2774" s="66"/>
      <c r="BW2774" s="66"/>
      <c r="BX2774" s="66"/>
      <c r="BY2774" s="66"/>
      <c r="BZ2774" s="66"/>
      <c r="CA2774" s="66"/>
      <c r="CB2774" s="66"/>
      <c r="CC2774" s="66"/>
      <c r="CD2774" s="66"/>
      <c r="CE2774" s="66"/>
      <c r="CF2774" s="66"/>
      <c r="CG2774" s="66"/>
      <c r="CH2774" s="66"/>
      <c r="CI2774" s="66"/>
      <c r="CJ2774" s="66"/>
      <c r="CK2774" s="66"/>
      <c r="CL2774" s="66"/>
      <c r="CM2774" s="66"/>
      <c r="CN2774" s="66"/>
      <c r="CO2774" s="66"/>
      <c r="CP2774" s="66"/>
      <c r="CQ2774" s="66"/>
      <c r="CR2774" s="66"/>
      <c r="CS2774" s="66"/>
      <c r="CT2774" s="66"/>
      <c r="CU2774" s="66"/>
      <c r="CV2774" s="66"/>
      <c r="CW2774" s="66"/>
      <c r="CX2774" s="66"/>
      <c r="CY2774" s="66"/>
      <c r="CZ2774" s="66"/>
      <c r="DA2774" s="66"/>
      <c r="DB2774" s="66"/>
      <c r="DC2774" s="66"/>
      <c r="DD2774" s="66"/>
      <c r="DE2774" s="66"/>
      <c r="DF2774" s="66"/>
      <c r="DG2774" s="66"/>
      <c r="DH2774" s="66"/>
      <c r="DI2774" s="66"/>
      <c r="DJ2774" s="66"/>
      <c r="DK2774" s="66"/>
      <c r="DL2774" s="66"/>
      <c r="DM2774" s="66"/>
      <c r="DN2774" s="66"/>
      <c r="DO2774" s="66"/>
      <c r="DP2774" s="66"/>
      <c r="DQ2774" s="66"/>
      <c r="DR2774" s="66"/>
      <c r="DS2774" s="66"/>
      <c r="DT2774" s="66"/>
      <c r="DU2774" s="66"/>
      <c r="DV2774" s="66"/>
      <c r="DW2774" s="66"/>
      <c r="DX2774" s="66"/>
      <c r="DY2774" s="66"/>
      <c r="DZ2774" s="66"/>
      <c r="EA2774" s="66"/>
      <c r="EB2774" s="66"/>
      <c r="EC2774" s="66"/>
      <c r="ED2774" s="66"/>
      <c r="EE2774" s="66"/>
      <c r="EF2774" s="66"/>
      <c r="EG2774" s="66"/>
      <c r="EH2774" s="66"/>
      <c r="EI2774" s="66"/>
      <c r="EJ2774" s="66"/>
      <c r="EK2774" s="66"/>
      <c r="EL2774" s="66"/>
      <c r="EM2774" s="66"/>
      <c r="EN2774" s="66"/>
      <c r="EO2774" s="66"/>
      <c r="EP2774" s="66"/>
      <c r="EQ2774" s="66"/>
      <c r="ER2774" s="66"/>
      <c r="ES2774" s="66"/>
      <c r="ET2774" s="66"/>
      <c r="EU2774" s="66"/>
      <c r="EV2774" s="66"/>
      <c r="EW2774" s="66"/>
      <c r="EX2774" s="66"/>
      <c r="EY2774" s="66"/>
      <c r="EZ2774" s="66"/>
      <c r="FA2774" s="66"/>
      <c r="FB2774" s="66"/>
      <c r="FC2774" s="66"/>
      <c r="FD2774" s="66"/>
      <c r="FE2774" s="66"/>
      <c r="FF2774" s="66"/>
      <c r="FG2774" s="66"/>
      <c r="FH2774" s="66"/>
      <c r="FI2774" s="66"/>
      <c r="FJ2774" s="66"/>
      <c r="FK2774" s="66"/>
      <c r="FL2774" s="66"/>
      <c r="FM2774" s="66"/>
      <c r="FN2774" s="66"/>
      <c r="FO2774" s="66"/>
      <c r="FP2774" s="66"/>
      <c r="FQ2774" s="66"/>
      <c r="FR2774" s="66"/>
      <c r="FS2774" s="66"/>
      <c r="FT2774" s="66"/>
      <c r="FU2774" s="66"/>
      <c r="FV2774" s="66"/>
      <c r="FW2774" s="66"/>
      <c r="FX2774" s="66"/>
      <c r="FY2774" s="66"/>
      <c r="FZ2774" s="66"/>
      <c r="GA2774" s="66"/>
      <c r="GB2774" s="66"/>
      <c r="GC2774" s="66"/>
      <c r="GD2774" s="66"/>
      <c r="GE2774" s="66"/>
      <c r="GF2774" s="66"/>
      <c r="GG2774" s="66"/>
      <c r="GH2774" s="66"/>
      <c r="GI2774" s="66"/>
      <c r="GJ2774" s="66"/>
      <c r="GK2774" s="66"/>
      <c r="GL2774" s="66"/>
      <c r="GM2774" s="66"/>
      <c r="GN2774" s="66"/>
      <c r="GO2774" s="66"/>
      <c r="GP2774" s="66"/>
      <c r="GQ2774" s="66"/>
      <c r="GR2774" s="66"/>
      <c r="GS2774" s="66"/>
      <c r="GT2774" s="66"/>
      <c r="GU2774" s="66"/>
      <c r="GV2774" s="66"/>
      <c r="GW2774" s="66"/>
      <c r="GX2774" s="66"/>
      <c r="GY2774" s="66"/>
      <c r="GZ2774" s="66"/>
      <c r="HA2774" s="66"/>
      <c r="HB2774" s="66"/>
      <c r="HC2774" s="66"/>
      <c r="HD2774" s="66"/>
      <c r="HE2774" s="66"/>
      <c r="HF2774" s="66"/>
      <c r="HG2774" s="66"/>
      <c r="HH2774" s="66"/>
      <c r="HI2774" s="66"/>
      <c r="HJ2774" s="66"/>
      <c r="HK2774" s="66"/>
      <c r="HL2774" s="66"/>
      <c r="HM2774" s="66"/>
      <c r="HN2774" s="66"/>
      <c r="HO2774" s="66"/>
      <c r="HP2774" s="66"/>
      <c r="HQ2774" s="66"/>
      <c r="HR2774" s="66"/>
      <c r="HS2774" s="66"/>
      <c r="HT2774" s="66"/>
      <c r="HU2774" s="66"/>
      <c r="HV2774" s="66"/>
      <c r="HW2774" s="66"/>
      <c r="HX2774" s="66"/>
      <c r="HY2774" s="66"/>
      <c r="HZ2774" s="66"/>
      <c r="IA2774" s="66"/>
      <c r="IB2774" s="66"/>
      <c r="IC2774" s="66"/>
      <c r="ID2774" s="66"/>
      <c r="IE2774" s="66"/>
      <c r="IF2774" s="66"/>
      <c r="IG2774" s="66"/>
      <c r="IH2774" s="66"/>
      <c r="II2774" s="66"/>
      <c r="IJ2774" s="66"/>
      <c r="IK2774" s="66"/>
      <c r="IL2774" s="66"/>
      <c r="IM2774" s="66"/>
      <c r="IN2774" s="66"/>
      <c r="IO2774" s="66"/>
      <c r="IP2774" s="66"/>
      <c r="IQ2774" s="66"/>
      <c r="IR2774" s="66"/>
      <c r="IS2774" s="66"/>
      <c r="IT2774" s="66"/>
      <c r="IU2774" s="66"/>
      <c r="IV2774" s="66"/>
      <c r="IW2774" s="66"/>
      <c r="IX2774" s="66"/>
      <c r="IY2774" s="66"/>
      <c r="IZ2774" s="66"/>
      <c r="JA2774" s="66"/>
      <c r="JB2774" s="66"/>
      <c r="JC2774" s="66"/>
      <c r="JD2774" s="66"/>
      <c r="JE2774" s="66"/>
      <c r="JF2774" s="66"/>
      <c r="JG2774" s="66"/>
      <c r="JH2774" s="66"/>
      <c r="JI2774" s="66"/>
      <c r="JJ2774" s="66"/>
      <c r="JK2774" s="66"/>
      <c r="JL2774" s="66"/>
      <c r="JM2774" s="66"/>
      <c r="JN2774" s="66"/>
      <c r="JO2774" s="66"/>
      <c r="JP2774" s="66"/>
      <c r="JQ2774" s="66"/>
      <c r="JR2774" s="66"/>
      <c r="JS2774" s="66"/>
      <c r="JT2774" s="66"/>
      <c r="JU2774" s="66"/>
      <c r="JV2774" s="66"/>
      <c r="JW2774" s="66"/>
      <c r="JX2774" s="66"/>
      <c r="JY2774" s="66"/>
      <c r="JZ2774" s="66"/>
      <c r="KA2774" s="66"/>
      <c r="KB2774" s="66"/>
      <c r="KC2774" s="66"/>
      <c r="KD2774" s="66"/>
      <c r="KE2774" s="66"/>
      <c r="KF2774" s="66"/>
      <c r="KG2774" s="66"/>
      <c r="KH2774" s="66"/>
      <c r="KI2774" s="66"/>
      <c r="KJ2774" s="66"/>
      <c r="KK2774" s="66"/>
      <c r="KL2774" s="66"/>
      <c r="KM2774" s="66"/>
      <c r="KN2774" s="66"/>
      <c r="KO2774" s="66"/>
      <c r="KP2774" s="66"/>
      <c r="KQ2774" s="66"/>
      <c r="KR2774" s="66"/>
      <c r="KS2774" s="66"/>
      <c r="KT2774" s="66"/>
      <c r="KU2774" s="66"/>
      <c r="KV2774" s="66"/>
      <c r="KW2774" s="66"/>
      <c r="KX2774" s="66"/>
      <c r="KY2774" s="66"/>
      <c r="KZ2774" s="66"/>
      <c r="LA2774" s="66"/>
      <c r="LB2774" s="66"/>
      <c r="LC2774" s="66"/>
      <c r="LD2774" s="66"/>
      <c r="LE2774" s="66"/>
      <c r="LF2774" s="66"/>
      <c r="LG2774" s="66"/>
      <c r="LH2774" s="66"/>
      <c r="LI2774" s="66"/>
      <c r="LJ2774" s="66"/>
      <c r="LK2774" s="66"/>
      <c r="LL2774" s="66"/>
      <c r="LM2774" s="66"/>
      <c r="LN2774" s="66"/>
      <c r="LO2774" s="66"/>
      <c r="LP2774" s="66"/>
      <c r="LQ2774" s="66"/>
      <c r="LR2774" s="66"/>
      <c r="LS2774" s="66"/>
      <c r="LT2774" s="66"/>
      <c r="LU2774" s="66"/>
      <c r="LV2774" s="66"/>
      <c r="LW2774" s="66"/>
      <c r="LX2774" s="66"/>
      <c r="LY2774" s="66"/>
      <c r="LZ2774" s="66"/>
      <c r="MA2774" s="66"/>
      <c r="MB2774" s="66"/>
      <c r="MC2774" s="66"/>
      <c r="MD2774" s="66"/>
      <c r="ME2774" s="66"/>
      <c r="MF2774" s="66"/>
      <c r="MG2774" s="66"/>
      <c r="MH2774" s="66"/>
      <c r="MI2774" s="66"/>
      <c r="MJ2774" s="66"/>
      <c r="MK2774" s="66"/>
      <c r="ML2774" s="66"/>
      <c r="MM2774" s="66"/>
      <c r="MN2774" s="66"/>
      <c r="MO2774" s="66"/>
      <c r="MP2774" s="66"/>
      <c r="MQ2774" s="66"/>
      <c r="MR2774" s="66"/>
      <c r="MS2774" s="66"/>
      <c r="MT2774" s="66"/>
      <c r="MU2774" s="66"/>
      <c r="MV2774" s="66"/>
      <c r="MW2774" s="66"/>
      <c r="MX2774" s="66"/>
      <c r="MY2774" s="66"/>
      <c r="MZ2774" s="66"/>
      <c r="NA2774" s="66"/>
      <c r="NB2774" s="66"/>
      <c r="NC2774" s="66"/>
      <c r="ND2774" s="66"/>
      <c r="NE2774" s="66"/>
      <c r="NF2774" s="66"/>
      <c r="NG2774" s="66"/>
      <c r="NH2774" s="66"/>
      <c r="NI2774" s="66"/>
      <c r="NJ2774" s="66"/>
      <c r="NK2774" s="66"/>
      <c r="NL2774" s="66"/>
      <c r="NM2774" s="66"/>
      <c r="NN2774" s="66"/>
      <c r="NO2774" s="66"/>
      <c r="NP2774" s="66"/>
      <c r="NQ2774" s="66"/>
      <c r="NR2774" s="66"/>
      <c r="NS2774" s="66"/>
      <c r="NT2774" s="66"/>
      <c r="NU2774" s="66"/>
      <c r="NV2774" s="66"/>
      <c r="NW2774" s="66"/>
      <c r="NX2774" s="66"/>
      <c r="NY2774" s="66"/>
      <c r="NZ2774" s="66"/>
      <c r="OA2774" s="66"/>
      <c r="OB2774" s="66"/>
      <c r="OC2774" s="66"/>
      <c r="OD2774" s="66"/>
      <c r="OE2774" s="66"/>
      <c r="OF2774" s="66"/>
      <c r="OG2774" s="66"/>
      <c r="OH2774" s="66"/>
      <c r="OI2774" s="66"/>
      <c r="OJ2774" s="66"/>
      <c r="OK2774" s="66"/>
      <c r="OL2774" s="66"/>
      <c r="OM2774" s="66"/>
      <c r="ON2774" s="66"/>
      <c r="OO2774" s="66"/>
      <c r="OP2774" s="66"/>
      <c r="OQ2774" s="66"/>
      <c r="OR2774" s="66"/>
      <c r="OS2774" s="66"/>
      <c r="OT2774" s="66"/>
      <c r="OU2774" s="66"/>
      <c r="OV2774" s="66"/>
      <c r="OW2774" s="66"/>
      <c r="OX2774" s="66"/>
      <c r="OY2774" s="66"/>
      <c r="OZ2774" s="66"/>
      <c r="PA2774" s="66"/>
      <c r="PB2774" s="66"/>
      <c r="PC2774" s="66"/>
      <c r="PD2774" s="66"/>
      <c r="PE2774" s="66"/>
      <c r="PF2774" s="66"/>
      <c r="PG2774" s="66"/>
      <c r="PH2774" s="66"/>
      <c r="PI2774" s="66"/>
      <c r="PJ2774" s="66"/>
      <c r="PK2774" s="66"/>
      <c r="PL2774" s="66"/>
      <c r="PM2774" s="66"/>
      <c r="PN2774" s="66"/>
      <c r="PO2774" s="66"/>
      <c r="PP2774" s="66"/>
      <c r="PQ2774" s="66"/>
      <c r="PR2774" s="66"/>
      <c r="PS2774" s="66"/>
      <c r="PT2774" s="66"/>
      <c r="PU2774" s="66"/>
      <c r="PV2774" s="66"/>
      <c r="PW2774" s="66"/>
      <c r="PX2774" s="66"/>
      <c r="PY2774" s="66"/>
      <c r="PZ2774" s="66"/>
      <c r="QA2774" s="66"/>
      <c r="QB2774" s="66"/>
      <c r="QC2774" s="66"/>
      <c r="QD2774" s="66"/>
      <c r="QE2774" s="66"/>
      <c r="QF2774" s="66"/>
      <c r="QG2774" s="66"/>
      <c r="QH2774" s="66"/>
      <c r="QI2774" s="66"/>
      <c r="QJ2774" s="66"/>
      <c r="QK2774" s="66"/>
      <c r="QL2774" s="66"/>
      <c r="QM2774" s="66"/>
      <c r="QN2774" s="66"/>
      <c r="QO2774" s="66"/>
      <c r="QP2774" s="66"/>
      <c r="QQ2774" s="66"/>
      <c r="QR2774" s="66"/>
      <c r="QS2774" s="66"/>
      <c r="QT2774" s="66"/>
      <c r="QU2774" s="66"/>
      <c r="QV2774" s="66"/>
      <c r="QW2774" s="66"/>
      <c r="QX2774" s="66"/>
      <c r="QY2774" s="66"/>
      <c r="QZ2774" s="66"/>
      <c r="RA2774" s="66"/>
      <c r="RB2774" s="66"/>
      <c r="RC2774" s="66"/>
      <c r="RD2774" s="66"/>
      <c r="RE2774" s="66"/>
      <c r="RF2774" s="66"/>
      <c r="RG2774" s="66"/>
      <c r="RH2774" s="66"/>
      <c r="RI2774" s="66"/>
      <c r="RJ2774" s="66"/>
      <c r="RK2774" s="66"/>
      <c r="RL2774" s="66"/>
      <c r="RM2774" s="66"/>
      <c r="RN2774" s="66"/>
      <c r="RO2774" s="66"/>
      <c r="RP2774" s="66"/>
      <c r="RQ2774" s="66"/>
      <c r="RR2774" s="66"/>
      <c r="RS2774" s="66"/>
      <c r="RT2774" s="66"/>
      <c r="RU2774" s="66"/>
      <c r="RV2774" s="66"/>
      <c r="RW2774" s="66"/>
      <c r="RX2774" s="66"/>
      <c r="RY2774" s="66"/>
      <c r="RZ2774" s="66"/>
      <c r="SA2774" s="66"/>
      <c r="SB2774" s="66"/>
      <c r="SC2774" s="66"/>
      <c r="SD2774" s="66"/>
      <c r="SE2774" s="66"/>
      <c r="SF2774" s="66"/>
      <c r="SG2774" s="66"/>
      <c r="SH2774" s="66"/>
      <c r="SI2774" s="66"/>
      <c r="SJ2774" s="66"/>
      <c r="SK2774" s="66"/>
      <c r="SL2774" s="66"/>
      <c r="SM2774" s="66"/>
      <c r="SN2774" s="66"/>
      <c r="SO2774" s="66"/>
      <c r="SP2774" s="66"/>
      <c r="SQ2774" s="66"/>
      <c r="SR2774" s="66"/>
      <c r="SS2774" s="66"/>
    </row>
    <row r="2775" spans="1:513" s="67" customFormat="1" x14ac:dyDescent="0.2">
      <c r="A2775" s="68" t="s">
        <v>625</v>
      </c>
      <c r="B2775" s="68" t="s">
        <v>2079</v>
      </c>
      <c r="C2775" s="68" t="s">
        <v>3010</v>
      </c>
      <c r="D2775" s="68" t="s">
        <v>828</v>
      </c>
      <c r="E2775" s="68" t="s">
        <v>821</v>
      </c>
      <c r="F2775" s="69">
        <v>2020</v>
      </c>
      <c r="G2775" s="70" t="s">
        <v>3014</v>
      </c>
      <c r="H2775" s="79" t="s">
        <v>830</v>
      </c>
      <c r="I2775" s="79" t="s">
        <v>831</v>
      </c>
      <c r="J2775" s="72" t="s">
        <v>3015</v>
      </c>
      <c r="K2775" s="34"/>
      <c r="L2775" s="7">
        <v>26</v>
      </c>
      <c r="M2775" s="8" t="s">
        <v>3015</v>
      </c>
      <c r="N2775" s="66" t="s">
        <v>13783</v>
      </c>
      <c r="O2775" s="66"/>
      <c r="P2775" s="66"/>
      <c r="Q2775" s="66"/>
      <c r="R2775" s="66"/>
      <c r="S2775" s="66"/>
      <c r="T2775" s="66"/>
      <c r="U2775" s="66"/>
      <c r="V2775" s="66"/>
      <c r="W2775" s="66"/>
      <c r="X2775" s="66"/>
      <c r="Y2775" s="66"/>
      <c r="Z2775" s="66"/>
      <c r="AA2775" s="66"/>
      <c r="AB2775" s="66"/>
      <c r="AC2775" s="66"/>
      <c r="AD2775" s="66"/>
      <c r="AE2775" s="66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  <c r="AP2775" s="66"/>
      <c r="AQ2775" s="66"/>
      <c r="AR2775" s="66"/>
      <c r="AS2775" s="66"/>
      <c r="AT2775" s="66"/>
      <c r="AU2775" s="66"/>
      <c r="AV2775" s="66"/>
      <c r="AW2775" s="66"/>
      <c r="AX2775" s="66"/>
      <c r="AY2775" s="66"/>
      <c r="AZ2775" s="66"/>
      <c r="BA2775" s="66"/>
      <c r="BB2775" s="66"/>
      <c r="BC2775" s="66"/>
      <c r="BD2775" s="66"/>
      <c r="BE2775" s="66"/>
      <c r="BF2775" s="66"/>
      <c r="BG2775" s="66"/>
      <c r="BH2775" s="66"/>
      <c r="BI2775" s="66"/>
      <c r="BJ2775" s="66"/>
      <c r="BK2775" s="66"/>
      <c r="BL2775" s="66"/>
      <c r="BM2775" s="66"/>
      <c r="BN2775" s="66"/>
      <c r="BO2775" s="66"/>
      <c r="BP2775" s="66"/>
      <c r="BQ2775" s="66"/>
      <c r="BR2775" s="66"/>
      <c r="BS2775" s="66"/>
      <c r="BT2775" s="66"/>
      <c r="BU2775" s="66"/>
      <c r="BV2775" s="66"/>
      <c r="BW2775" s="66"/>
      <c r="BX2775" s="66"/>
      <c r="BY2775" s="66"/>
      <c r="BZ2775" s="66"/>
      <c r="CA2775" s="66"/>
      <c r="CB2775" s="66"/>
      <c r="CC2775" s="66"/>
      <c r="CD2775" s="66"/>
      <c r="CE2775" s="66"/>
      <c r="CF2775" s="66"/>
      <c r="CG2775" s="66"/>
      <c r="CH2775" s="66"/>
      <c r="CI2775" s="66"/>
      <c r="CJ2775" s="66"/>
      <c r="CK2775" s="66"/>
      <c r="CL2775" s="66"/>
      <c r="CM2775" s="66"/>
      <c r="CN2775" s="66"/>
      <c r="CO2775" s="66"/>
      <c r="CP2775" s="66"/>
      <c r="CQ2775" s="66"/>
      <c r="CR2775" s="66"/>
      <c r="CS2775" s="66"/>
      <c r="CT2775" s="66"/>
      <c r="CU2775" s="66"/>
      <c r="CV2775" s="66"/>
      <c r="CW2775" s="66"/>
      <c r="CX2775" s="66"/>
      <c r="CY2775" s="66"/>
      <c r="CZ2775" s="66"/>
      <c r="DA2775" s="66"/>
      <c r="DB2775" s="66"/>
      <c r="DC2775" s="66"/>
      <c r="DD2775" s="66"/>
      <c r="DE2775" s="66"/>
      <c r="DF2775" s="66"/>
      <c r="DG2775" s="66"/>
      <c r="DH2775" s="66"/>
      <c r="DI2775" s="66"/>
      <c r="DJ2775" s="66"/>
      <c r="DK2775" s="66"/>
      <c r="DL2775" s="66"/>
      <c r="DM2775" s="66"/>
      <c r="DN2775" s="66"/>
      <c r="DO2775" s="66"/>
      <c r="DP2775" s="66"/>
      <c r="DQ2775" s="66"/>
      <c r="DR2775" s="66"/>
      <c r="DS2775" s="66"/>
      <c r="DT2775" s="66"/>
      <c r="DU2775" s="66"/>
      <c r="DV2775" s="66"/>
      <c r="DW2775" s="66"/>
      <c r="DX2775" s="66"/>
      <c r="DY2775" s="66"/>
      <c r="DZ2775" s="66"/>
      <c r="EA2775" s="66"/>
      <c r="EB2775" s="66"/>
      <c r="EC2775" s="66"/>
      <c r="ED2775" s="66"/>
      <c r="EE2775" s="66"/>
      <c r="EF2775" s="66"/>
      <c r="EG2775" s="66"/>
      <c r="EH2775" s="66"/>
      <c r="EI2775" s="66"/>
      <c r="EJ2775" s="66"/>
      <c r="EK2775" s="66"/>
      <c r="EL2775" s="66"/>
      <c r="EM2775" s="66"/>
      <c r="EN2775" s="66"/>
      <c r="EO2775" s="66"/>
      <c r="EP2775" s="66"/>
      <c r="EQ2775" s="66"/>
      <c r="ER2775" s="66"/>
      <c r="ES2775" s="66"/>
      <c r="ET2775" s="66"/>
      <c r="EU2775" s="66"/>
      <c r="EV2775" s="66"/>
      <c r="EW2775" s="66"/>
      <c r="EX2775" s="66"/>
      <c r="EY2775" s="66"/>
      <c r="EZ2775" s="66"/>
      <c r="FA2775" s="66"/>
      <c r="FB2775" s="66"/>
      <c r="FC2775" s="66"/>
      <c r="FD2775" s="66"/>
      <c r="FE2775" s="66"/>
      <c r="FF2775" s="66"/>
      <c r="FG2775" s="66"/>
      <c r="FH2775" s="66"/>
      <c r="FI2775" s="66"/>
      <c r="FJ2775" s="66"/>
      <c r="FK2775" s="66"/>
      <c r="FL2775" s="66"/>
      <c r="FM2775" s="66"/>
      <c r="FN2775" s="66"/>
      <c r="FO2775" s="66"/>
      <c r="FP2775" s="66"/>
      <c r="FQ2775" s="66"/>
      <c r="FR2775" s="66"/>
      <c r="FS2775" s="66"/>
      <c r="FT2775" s="66"/>
      <c r="FU2775" s="66"/>
      <c r="FV2775" s="66"/>
      <c r="FW2775" s="66"/>
      <c r="FX2775" s="66"/>
      <c r="FY2775" s="66"/>
      <c r="FZ2775" s="66"/>
      <c r="GA2775" s="66"/>
      <c r="GB2775" s="66"/>
      <c r="GC2775" s="66"/>
      <c r="GD2775" s="66"/>
      <c r="GE2775" s="66"/>
      <c r="GF2775" s="66"/>
      <c r="GG2775" s="66"/>
      <c r="GH2775" s="66"/>
      <c r="GI2775" s="66"/>
      <c r="GJ2775" s="66"/>
      <c r="GK2775" s="66"/>
      <c r="GL2775" s="66"/>
      <c r="GM2775" s="66"/>
      <c r="GN2775" s="66"/>
      <c r="GO2775" s="66"/>
      <c r="GP2775" s="66"/>
      <c r="GQ2775" s="66"/>
      <c r="GR2775" s="66"/>
      <c r="GS2775" s="66"/>
      <c r="GT2775" s="66"/>
      <c r="GU2775" s="66"/>
      <c r="GV2775" s="66"/>
      <c r="GW2775" s="66"/>
      <c r="GX2775" s="66"/>
      <c r="GY2775" s="66"/>
      <c r="GZ2775" s="66"/>
      <c r="HA2775" s="66"/>
      <c r="HB2775" s="66"/>
      <c r="HC2775" s="66"/>
      <c r="HD2775" s="66"/>
      <c r="HE2775" s="66"/>
      <c r="HF2775" s="66"/>
      <c r="HG2775" s="66"/>
      <c r="HH2775" s="66"/>
      <c r="HI2775" s="66"/>
      <c r="HJ2775" s="66"/>
      <c r="HK2775" s="66"/>
      <c r="HL2775" s="66"/>
      <c r="HM2775" s="66"/>
      <c r="HN2775" s="66"/>
      <c r="HO2775" s="66"/>
      <c r="HP2775" s="66"/>
      <c r="HQ2775" s="66"/>
      <c r="HR2775" s="66"/>
      <c r="HS2775" s="66"/>
      <c r="HT2775" s="66"/>
      <c r="HU2775" s="66"/>
      <c r="HV2775" s="66"/>
      <c r="HW2775" s="66"/>
      <c r="HX2775" s="66"/>
      <c r="HY2775" s="66"/>
      <c r="HZ2775" s="66"/>
      <c r="IA2775" s="66"/>
      <c r="IB2775" s="66"/>
      <c r="IC2775" s="66"/>
      <c r="ID2775" s="66"/>
      <c r="IE2775" s="66"/>
      <c r="IF2775" s="66"/>
      <c r="IG2775" s="66"/>
      <c r="IH2775" s="66"/>
      <c r="II2775" s="66"/>
      <c r="IJ2775" s="66"/>
      <c r="IK2775" s="66"/>
      <c r="IL2775" s="66"/>
      <c r="IM2775" s="66"/>
      <c r="IN2775" s="66"/>
      <c r="IO2775" s="66"/>
      <c r="IP2775" s="66"/>
      <c r="IQ2775" s="66"/>
      <c r="IR2775" s="66"/>
      <c r="IS2775" s="66"/>
      <c r="IT2775" s="66"/>
      <c r="IU2775" s="66"/>
      <c r="IV2775" s="66"/>
      <c r="IW2775" s="66"/>
      <c r="IX2775" s="66"/>
      <c r="IY2775" s="66"/>
      <c r="IZ2775" s="66"/>
      <c r="JA2775" s="66"/>
      <c r="JB2775" s="66"/>
      <c r="JC2775" s="66"/>
      <c r="JD2775" s="66"/>
      <c r="JE2775" s="66"/>
      <c r="JF2775" s="66"/>
      <c r="JG2775" s="66"/>
      <c r="JH2775" s="66"/>
      <c r="JI2775" s="66"/>
      <c r="JJ2775" s="66"/>
      <c r="JK2775" s="66"/>
      <c r="JL2775" s="66"/>
      <c r="JM2775" s="66"/>
      <c r="JN2775" s="66"/>
      <c r="JO2775" s="66"/>
      <c r="JP2775" s="66"/>
      <c r="JQ2775" s="66"/>
      <c r="JR2775" s="66"/>
      <c r="JS2775" s="66"/>
      <c r="JT2775" s="66"/>
      <c r="JU2775" s="66"/>
      <c r="JV2775" s="66"/>
      <c r="JW2775" s="66"/>
      <c r="JX2775" s="66"/>
      <c r="JY2775" s="66"/>
      <c r="JZ2775" s="66"/>
      <c r="KA2775" s="66"/>
      <c r="KB2775" s="66"/>
      <c r="KC2775" s="66"/>
      <c r="KD2775" s="66"/>
      <c r="KE2775" s="66"/>
      <c r="KF2775" s="66"/>
      <c r="KG2775" s="66"/>
      <c r="KH2775" s="66"/>
      <c r="KI2775" s="66"/>
      <c r="KJ2775" s="66"/>
      <c r="KK2775" s="66"/>
      <c r="KL2775" s="66"/>
      <c r="KM2775" s="66"/>
      <c r="KN2775" s="66"/>
      <c r="KO2775" s="66"/>
      <c r="KP2775" s="66"/>
      <c r="KQ2775" s="66"/>
      <c r="KR2775" s="66"/>
      <c r="KS2775" s="66"/>
      <c r="KT2775" s="66"/>
      <c r="KU2775" s="66"/>
      <c r="KV2775" s="66"/>
      <c r="KW2775" s="66"/>
      <c r="KX2775" s="66"/>
      <c r="KY2775" s="66"/>
      <c r="KZ2775" s="66"/>
      <c r="LA2775" s="66"/>
      <c r="LB2775" s="66"/>
      <c r="LC2775" s="66"/>
      <c r="LD2775" s="66"/>
      <c r="LE2775" s="66"/>
      <c r="LF2775" s="66"/>
      <c r="LG2775" s="66"/>
      <c r="LH2775" s="66"/>
      <c r="LI2775" s="66"/>
      <c r="LJ2775" s="66"/>
      <c r="LK2775" s="66"/>
      <c r="LL2775" s="66"/>
      <c r="LM2775" s="66"/>
      <c r="LN2775" s="66"/>
      <c r="LO2775" s="66"/>
      <c r="LP2775" s="66"/>
      <c r="LQ2775" s="66"/>
      <c r="LR2775" s="66"/>
      <c r="LS2775" s="66"/>
      <c r="LT2775" s="66"/>
      <c r="LU2775" s="66"/>
      <c r="LV2775" s="66"/>
      <c r="LW2775" s="66"/>
      <c r="LX2775" s="66"/>
      <c r="LY2775" s="66"/>
      <c r="LZ2775" s="66"/>
      <c r="MA2775" s="66"/>
      <c r="MB2775" s="66"/>
      <c r="MC2775" s="66"/>
      <c r="MD2775" s="66"/>
      <c r="ME2775" s="66"/>
      <c r="MF2775" s="66"/>
      <c r="MG2775" s="66"/>
      <c r="MH2775" s="66"/>
      <c r="MI2775" s="66"/>
      <c r="MJ2775" s="66"/>
      <c r="MK2775" s="66"/>
      <c r="ML2775" s="66"/>
      <c r="MM2775" s="66"/>
      <c r="MN2775" s="66"/>
      <c r="MO2775" s="66"/>
      <c r="MP2775" s="66"/>
      <c r="MQ2775" s="66"/>
      <c r="MR2775" s="66"/>
      <c r="MS2775" s="66"/>
      <c r="MT2775" s="66"/>
      <c r="MU2775" s="66"/>
      <c r="MV2775" s="66"/>
      <c r="MW2775" s="66"/>
      <c r="MX2775" s="66"/>
      <c r="MY2775" s="66"/>
      <c r="MZ2775" s="66"/>
      <c r="NA2775" s="66"/>
      <c r="NB2775" s="66"/>
      <c r="NC2775" s="66"/>
      <c r="ND2775" s="66"/>
      <c r="NE2775" s="66"/>
      <c r="NF2775" s="66"/>
      <c r="NG2775" s="66"/>
      <c r="NH2775" s="66"/>
      <c r="NI2775" s="66"/>
      <c r="NJ2775" s="66"/>
      <c r="NK2775" s="66"/>
      <c r="NL2775" s="66"/>
      <c r="NM2775" s="66"/>
      <c r="NN2775" s="66"/>
      <c r="NO2775" s="66"/>
      <c r="NP2775" s="66"/>
      <c r="NQ2775" s="66"/>
      <c r="NR2775" s="66"/>
      <c r="NS2775" s="66"/>
      <c r="NT2775" s="66"/>
      <c r="NU2775" s="66"/>
      <c r="NV2775" s="66"/>
      <c r="NW2775" s="66"/>
      <c r="NX2775" s="66"/>
      <c r="NY2775" s="66"/>
      <c r="NZ2775" s="66"/>
      <c r="OA2775" s="66"/>
      <c r="OB2775" s="66"/>
      <c r="OC2775" s="66"/>
      <c r="OD2775" s="66"/>
      <c r="OE2775" s="66"/>
      <c r="OF2775" s="66"/>
      <c r="OG2775" s="66"/>
      <c r="OH2775" s="66"/>
      <c r="OI2775" s="66"/>
      <c r="OJ2775" s="66"/>
      <c r="OK2775" s="66"/>
      <c r="OL2775" s="66"/>
      <c r="OM2775" s="66"/>
      <c r="ON2775" s="66"/>
      <c r="OO2775" s="66"/>
      <c r="OP2775" s="66"/>
      <c r="OQ2775" s="66"/>
      <c r="OR2775" s="66"/>
      <c r="OS2775" s="66"/>
      <c r="OT2775" s="66"/>
      <c r="OU2775" s="66"/>
      <c r="OV2775" s="66"/>
      <c r="OW2775" s="66"/>
      <c r="OX2775" s="66"/>
      <c r="OY2775" s="66"/>
      <c r="OZ2775" s="66"/>
      <c r="PA2775" s="66"/>
      <c r="PB2775" s="66"/>
      <c r="PC2775" s="66"/>
      <c r="PD2775" s="66"/>
      <c r="PE2775" s="66"/>
      <c r="PF2775" s="66"/>
      <c r="PG2775" s="66"/>
      <c r="PH2775" s="66"/>
      <c r="PI2775" s="66"/>
      <c r="PJ2775" s="66"/>
      <c r="PK2775" s="66"/>
      <c r="PL2775" s="66"/>
      <c r="PM2775" s="66"/>
      <c r="PN2775" s="66"/>
      <c r="PO2775" s="66"/>
      <c r="PP2775" s="66"/>
      <c r="PQ2775" s="66"/>
      <c r="PR2775" s="66"/>
      <c r="PS2775" s="66"/>
      <c r="PT2775" s="66"/>
      <c r="PU2775" s="66"/>
      <c r="PV2775" s="66"/>
      <c r="PW2775" s="66"/>
      <c r="PX2775" s="66"/>
      <c r="PY2775" s="66"/>
      <c r="PZ2775" s="66"/>
      <c r="QA2775" s="66"/>
      <c r="QB2775" s="66"/>
      <c r="QC2775" s="66"/>
      <c r="QD2775" s="66"/>
      <c r="QE2775" s="66"/>
      <c r="QF2775" s="66"/>
      <c r="QG2775" s="66"/>
      <c r="QH2775" s="66"/>
      <c r="QI2775" s="66"/>
      <c r="QJ2775" s="66"/>
      <c r="QK2775" s="66"/>
      <c r="QL2775" s="66"/>
      <c r="QM2775" s="66"/>
      <c r="QN2775" s="66"/>
      <c r="QO2775" s="66"/>
      <c r="QP2775" s="66"/>
      <c r="QQ2775" s="66"/>
      <c r="QR2775" s="66"/>
      <c r="QS2775" s="66"/>
      <c r="QT2775" s="66"/>
      <c r="QU2775" s="66"/>
      <c r="QV2775" s="66"/>
      <c r="QW2775" s="66"/>
      <c r="QX2775" s="66"/>
      <c r="QY2775" s="66"/>
      <c r="QZ2775" s="66"/>
      <c r="RA2775" s="66"/>
      <c r="RB2775" s="66"/>
      <c r="RC2775" s="66"/>
      <c r="RD2775" s="66"/>
      <c r="RE2775" s="66"/>
      <c r="RF2775" s="66"/>
      <c r="RG2775" s="66"/>
      <c r="RH2775" s="66"/>
      <c r="RI2775" s="66"/>
      <c r="RJ2775" s="66"/>
      <c r="RK2775" s="66"/>
      <c r="RL2775" s="66"/>
      <c r="RM2775" s="66"/>
      <c r="RN2775" s="66"/>
      <c r="RO2775" s="66"/>
      <c r="RP2775" s="66"/>
      <c r="RQ2775" s="66"/>
      <c r="RR2775" s="66"/>
      <c r="RS2775" s="66"/>
      <c r="RT2775" s="66"/>
      <c r="RU2775" s="66"/>
      <c r="RV2775" s="66"/>
      <c r="RW2775" s="66"/>
      <c r="RX2775" s="66"/>
      <c r="RY2775" s="66"/>
      <c r="RZ2775" s="66"/>
      <c r="SA2775" s="66"/>
      <c r="SB2775" s="66"/>
      <c r="SC2775" s="66"/>
      <c r="SD2775" s="66"/>
      <c r="SE2775" s="66"/>
      <c r="SF2775" s="66"/>
      <c r="SG2775" s="66"/>
      <c r="SH2775" s="66"/>
      <c r="SI2775" s="66"/>
      <c r="SJ2775" s="66"/>
      <c r="SK2775" s="66"/>
      <c r="SL2775" s="66"/>
      <c r="SM2775" s="66"/>
      <c r="SN2775" s="66"/>
      <c r="SO2775" s="66"/>
      <c r="SP2775" s="66"/>
      <c r="SQ2775" s="66"/>
      <c r="SR2775" s="66"/>
      <c r="SS2775" s="66"/>
    </row>
    <row r="2776" spans="1:513" s="31" customFormat="1" ht="11.25" customHeight="1" x14ac:dyDescent="0.2">
      <c r="A2776" s="68" t="s">
        <v>625</v>
      </c>
      <c r="B2776" s="68" t="s">
        <v>2079</v>
      </c>
      <c r="C2776" s="68" t="s">
        <v>3010</v>
      </c>
      <c r="D2776" s="68"/>
      <c r="E2776" s="68" t="s">
        <v>821</v>
      </c>
      <c r="F2776" s="69">
        <v>2020</v>
      </c>
      <c r="G2776" s="70" t="s">
        <v>3016</v>
      </c>
      <c r="H2776" s="79"/>
      <c r="I2776" s="79"/>
      <c r="J2776" s="72" t="s">
        <v>3017</v>
      </c>
      <c r="K2776" s="34"/>
      <c r="L2776" s="7">
        <v>13</v>
      </c>
      <c r="M2776" s="8" t="s">
        <v>3018</v>
      </c>
      <c r="N2776" s="31" t="s">
        <v>13596</v>
      </c>
    </row>
    <row r="2777" spans="1:513" s="31" customFormat="1" ht="11.25" customHeight="1" x14ac:dyDescent="0.2">
      <c r="A2777" s="68" t="s">
        <v>625</v>
      </c>
      <c r="B2777" s="68" t="s">
        <v>2079</v>
      </c>
      <c r="C2777" s="68" t="s">
        <v>3010</v>
      </c>
      <c r="D2777" s="68"/>
      <c r="E2777" s="68" t="s">
        <v>821</v>
      </c>
      <c r="F2777" s="69">
        <v>2020</v>
      </c>
      <c r="G2777" s="70" t="s">
        <v>3019</v>
      </c>
      <c r="H2777" s="79"/>
      <c r="I2777" s="79"/>
      <c r="J2777" s="72" t="s">
        <v>3020</v>
      </c>
      <c r="K2777" s="34"/>
      <c r="L2777" s="7">
        <v>20</v>
      </c>
      <c r="M2777" s="8" t="s">
        <v>14186</v>
      </c>
      <c r="N2777" s="31" t="s">
        <v>13596</v>
      </c>
    </row>
    <row r="2778" spans="1:513" s="31" customFormat="1" ht="11.25" customHeight="1" x14ac:dyDescent="0.2">
      <c r="A2778" s="68" t="s">
        <v>625</v>
      </c>
      <c r="B2778" s="68" t="s">
        <v>2079</v>
      </c>
      <c r="C2778" s="68" t="s">
        <v>3010</v>
      </c>
      <c r="D2778" s="68" t="s">
        <v>634</v>
      </c>
      <c r="E2778" s="68" t="s">
        <v>821</v>
      </c>
      <c r="F2778" s="69">
        <v>2020</v>
      </c>
      <c r="G2778" s="70" t="s">
        <v>3022</v>
      </c>
      <c r="H2778" s="79" t="s">
        <v>636</v>
      </c>
      <c r="I2778" s="79" t="s">
        <v>637</v>
      </c>
      <c r="J2778" s="72" t="s">
        <v>3023</v>
      </c>
      <c r="K2778" s="34"/>
      <c r="L2778" s="7">
        <v>7</v>
      </c>
      <c r="M2778" s="8" t="s">
        <v>3023</v>
      </c>
      <c r="N2778" s="31" t="s">
        <v>13596</v>
      </c>
    </row>
    <row r="2779" spans="1:513" s="31" customFormat="1" ht="11.25" customHeight="1" x14ac:dyDescent="0.2">
      <c r="A2779" s="68" t="s">
        <v>625</v>
      </c>
      <c r="B2779" s="68" t="s">
        <v>2079</v>
      </c>
      <c r="C2779" s="68" t="s">
        <v>3010</v>
      </c>
      <c r="D2779" s="68"/>
      <c r="E2779" s="68" t="s">
        <v>821</v>
      </c>
      <c r="F2779" s="69">
        <v>2020</v>
      </c>
      <c r="G2779" s="70" t="s">
        <v>840</v>
      </c>
      <c r="H2779" s="79"/>
      <c r="I2779" s="79"/>
      <c r="J2779" s="72" t="s">
        <v>3025</v>
      </c>
      <c r="K2779" s="34"/>
      <c r="L2779" s="7">
        <v>10</v>
      </c>
      <c r="M2779" s="8" t="s">
        <v>842</v>
      </c>
      <c r="N2779" s="31" t="s">
        <v>13783</v>
      </c>
    </row>
    <row r="2780" spans="1:513" s="31" customFormat="1" ht="11.25" customHeight="1" x14ac:dyDescent="0.2">
      <c r="A2780" s="68" t="s">
        <v>625</v>
      </c>
      <c r="B2780" s="68" t="s">
        <v>2079</v>
      </c>
      <c r="C2780" s="68" t="s">
        <v>3010</v>
      </c>
      <c r="D2780" s="68" t="s">
        <v>843</v>
      </c>
      <c r="E2780" s="68" t="s">
        <v>821</v>
      </c>
      <c r="F2780" s="69">
        <v>2020</v>
      </c>
      <c r="G2780" s="70" t="s">
        <v>3026</v>
      </c>
      <c r="H2780" s="79" t="s">
        <v>845</v>
      </c>
      <c r="I2780" s="78" t="s">
        <v>846</v>
      </c>
      <c r="J2780" s="72" t="s">
        <v>14187</v>
      </c>
      <c r="K2780" s="34"/>
      <c r="L2780" s="7">
        <v>13</v>
      </c>
      <c r="M2780" s="8" t="s">
        <v>14188</v>
      </c>
      <c r="N2780" s="31" t="s">
        <v>13596</v>
      </c>
    </row>
    <row r="2781" spans="1:513" s="31" customFormat="1" ht="11.25" customHeight="1" x14ac:dyDescent="0.2">
      <c r="A2781" s="68" t="s">
        <v>625</v>
      </c>
      <c r="B2781" s="68" t="s">
        <v>2079</v>
      </c>
      <c r="C2781" s="68" t="s">
        <v>3010</v>
      </c>
      <c r="D2781" s="68" t="s">
        <v>891</v>
      </c>
      <c r="E2781" s="68" t="s">
        <v>821</v>
      </c>
      <c r="F2781" s="69">
        <v>2020</v>
      </c>
      <c r="G2781" s="70" t="s">
        <v>3029</v>
      </c>
      <c r="H2781" s="79" t="s">
        <v>636</v>
      </c>
      <c r="I2781" s="79" t="s">
        <v>846</v>
      </c>
      <c r="J2781" s="72" t="s">
        <v>14189</v>
      </c>
      <c r="K2781" s="34"/>
      <c r="L2781" s="7">
        <v>13</v>
      </c>
      <c r="M2781" s="8" t="s">
        <v>14190</v>
      </c>
      <c r="N2781" s="31" t="s">
        <v>13596</v>
      </c>
    </row>
    <row r="2782" spans="1:513" s="31" customFormat="1" ht="11.25" customHeight="1" x14ac:dyDescent="0.2">
      <c r="A2782" s="68" t="s">
        <v>625</v>
      </c>
      <c r="B2782" s="68" t="s">
        <v>2079</v>
      </c>
      <c r="C2782" s="68" t="s">
        <v>3010</v>
      </c>
      <c r="D2782" s="68"/>
      <c r="E2782" s="68" t="s">
        <v>821</v>
      </c>
      <c r="F2782" s="69">
        <v>2020</v>
      </c>
      <c r="G2782" s="70" t="s">
        <v>3032</v>
      </c>
      <c r="H2782" s="79"/>
      <c r="I2782" s="79"/>
      <c r="J2782" s="72" t="s">
        <v>3033</v>
      </c>
      <c r="K2782" s="34"/>
      <c r="L2782" s="7">
        <v>20</v>
      </c>
      <c r="M2782" s="8" t="s">
        <v>3034</v>
      </c>
      <c r="N2782" s="31" t="s">
        <v>13596</v>
      </c>
    </row>
    <row r="2783" spans="1:513" s="31" customFormat="1" ht="11.25" customHeight="1" x14ac:dyDescent="0.2">
      <c r="A2783" s="68" t="s">
        <v>625</v>
      </c>
      <c r="B2783" s="68" t="s">
        <v>2079</v>
      </c>
      <c r="C2783" s="68" t="s">
        <v>3010</v>
      </c>
      <c r="D2783" s="68"/>
      <c r="E2783" s="68" t="s">
        <v>821</v>
      </c>
      <c r="F2783" s="69">
        <v>2020</v>
      </c>
      <c r="G2783" s="70" t="s">
        <v>3035</v>
      </c>
      <c r="H2783" s="79"/>
      <c r="I2783" s="79"/>
      <c r="J2783" s="72" t="s">
        <v>3036</v>
      </c>
      <c r="K2783" s="34"/>
      <c r="L2783" s="7">
        <v>20</v>
      </c>
      <c r="M2783" s="8" t="s">
        <v>3037</v>
      </c>
      <c r="N2783" s="31" t="s">
        <v>13596</v>
      </c>
    </row>
    <row r="2784" spans="1:513" s="31" customFormat="1" ht="11.25" customHeight="1" x14ac:dyDescent="0.2">
      <c r="A2784" s="68" t="s">
        <v>625</v>
      </c>
      <c r="B2784" s="68" t="s">
        <v>2079</v>
      </c>
      <c r="C2784" s="68" t="s">
        <v>3010</v>
      </c>
      <c r="D2784" s="68"/>
      <c r="E2784" s="68" t="s">
        <v>821</v>
      </c>
      <c r="F2784" s="69">
        <v>2020</v>
      </c>
      <c r="G2784" s="70" t="s">
        <v>3038</v>
      </c>
      <c r="H2784" s="79"/>
      <c r="I2784" s="79"/>
      <c r="J2784" s="72" t="s">
        <v>3039</v>
      </c>
      <c r="K2784" s="34"/>
      <c r="L2784" s="7">
        <v>42</v>
      </c>
      <c r="M2784" s="8" t="s">
        <v>3040</v>
      </c>
      <c r="N2784" s="31" t="s">
        <v>13596</v>
      </c>
    </row>
    <row r="2785" spans="1:14" s="31" customFormat="1" ht="11.25" customHeight="1" x14ac:dyDescent="0.2">
      <c r="A2785" s="68" t="s">
        <v>625</v>
      </c>
      <c r="B2785" s="68" t="s">
        <v>2079</v>
      </c>
      <c r="C2785" s="68" t="s">
        <v>3010</v>
      </c>
      <c r="D2785" s="68" t="s">
        <v>639</v>
      </c>
      <c r="E2785" s="68" t="s">
        <v>821</v>
      </c>
      <c r="F2785" s="69">
        <v>2020</v>
      </c>
      <c r="G2785" s="70" t="s">
        <v>3041</v>
      </c>
      <c r="H2785" s="79" t="s">
        <v>862</v>
      </c>
      <c r="I2785" s="78" t="s">
        <v>642</v>
      </c>
      <c r="J2785" s="72" t="s">
        <v>3042</v>
      </c>
      <c r="K2785" s="34"/>
      <c r="L2785" s="7">
        <v>105</v>
      </c>
      <c r="M2785" s="8" t="s">
        <v>3043</v>
      </c>
      <c r="N2785" s="31" t="s">
        <v>13596</v>
      </c>
    </row>
    <row r="2786" spans="1:14" s="31" customFormat="1" ht="11.25" customHeight="1" x14ac:dyDescent="0.2">
      <c r="A2786" s="68" t="s">
        <v>625</v>
      </c>
      <c r="B2786" s="68" t="s">
        <v>2079</v>
      </c>
      <c r="C2786" s="68" t="s">
        <v>3010</v>
      </c>
      <c r="D2786" s="68"/>
      <c r="E2786" s="68" t="s">
        <v>821</v>
      </c>
      <c r="F2786" s="69">
        <v>2020</v>
      </c>
      <c r="G2786" s="70" t="s">
        <v>3044</v>
      </c>
      <c r="H2786" s="79"/>
      <c r="I2786" s="79"/>
      <c r="J2786" s="72" t="s">
        <v>3045</v>
      </c>
      <c r="K2786" s="34"/>
      <c r="L2786" s="7">
        <v>25</v>
      </c>
      <c r="M2786" s="8" t="s">
        <v>3046</v>
      </c>
      <c r="N2786" s="31" t="s">
        <v>13596</v>
      </c>
    </row>
    <row r="2787" spans="1:14" s="31" customFormat="1" ht="11.25" customHeight="1" x14ac:dyDescent="0.2">
      <c r="A2787" s="68" t="s">
        <v>625</v>
      </c>
      <c r="B2787" s="68" t="s">
        <v>2079</v>
      </c>
      <c r="C2787" s="68" t="s">
        <v>3010</v>
      </c>
      <c r="D2787" s="68"/>
      <c r="E2787" s="68" t="s">
        <v>821</v>
      </c>
      <c r="F2787" s="69">
        <v>2020</v>
      </c>
      <c r="G2787" s="70" t="s">
        <v>3047</v>
      </c>
      <c r="H2787" s="79"/>
      <c r="I2787" s="79"/>
      <c r="J2787" s="72" t="s">
        <v>3048</v>
      </c>
      <c r="K2787" s="34"/>
      <c r="L2787" s="7">
        <v>31</v>
      </c>
      <c r="M2787" s="8" t="s">
        <v>3049</v>
      </c>
      <c r="N2787" s="31" t="s">
        <v>13596</v>
      </c>
    </row>
    <row r="2788" spans="1:14" s="31" customFormat="1" ht="11.25" customHeight="1" x14ac:dyDescent="0.2">
      <c r="A2788" s="68" t="s">
        <v>625</v>
      </c>
      <c r="B2788" s="68" t="s">
        <v>2079</v>
      </c>
      <c r="C2788" s="68" t="s">
        <v>3010</v>
      </c>
      <c r="D2788" s="68"/>
      <c r="E2788" s="68" t="s">
        <v>821</v>
      </c>
      <c r="F2788" s="69">
        <v>2020</v>
      </c>
      <c r="G2788" s="70" t="s">
        <v>3014</v>
      </c>
      <c r="H2788" s="79"/>
      <c r="I2788" s="79"/>
      <c r="J2788" s="68" t="s">
        <v>3050</v>
      </c>
      <c r="K2788" s="34"/>
      <c r="L2788" s="7">
        <v>26</v>
      </c>
      <c r="M2788" s="8" t="s">
        <v>3015</v>
      </c>
      <c r="N2788" s="31" t="s">
        <v>13783</v>
      </c>
    </row>
    <row r="2789" spans="1:14" s="31" customFormat="1" ht="11.25" customHeight="1" x14ac:dyDescent="0.2">
      <c r="A2789" s="68" t="s">
        <v>625</v>
      </c>
      <c r="B2789" s="68" t="s">
        <v>2079</v>
      </c>
      <c r="C2789" s="68" t="s">
        <v>3010</v>
      </c>
      <c r="D2789" s="68" t="s">
        <v>634</v>
      </c>
      <c r="E2789" s="68" t="s">
        <v>821</v>
      </c>
      <c r="F2789" s="69">
        <v>2020</v>
      </c>
      <c r="G2789" s="70" t="s">
        <v>3051</v>
      </c>
      <c r="H2789" s="79" t="s">
        <v>636</v>
      </c>
      <c r="I2789" s="79" t="s">
        <v>637</v>
      </c>
      <c r="J2789" s="68" t="s">
        <v>3052</v>
      </c>
      <c r="K2789" s="34"/>
      <c r="L2789" s="7">
        <v>16</v>
      </c>
      <c r="M2789" s="8" t="s">
        <v>3053</v>
      </c>
      <c r="N2789" s="31" t="s">
        <v>13596</v>
      </c>
    </row>
    <row r="2790" spans="1:14" s="31" customFormat="1" ht="11.25" customHeight="1" x14ac:dyDescent="0.2">
      <c r="A2790" s="8" t="s">
        <v>625</v>
      </c>
      <c r="B2790" s="8" t="s">
        <v>2079</v>
      </c>
      <c r="C2790" s="80" t="s">
        <v>3010</v>
      </c>
      <c r="D2790" s="80"/>
      <c r="E2790" s="80" t="s">
        <v>83</v>
      </c>
      <c r="F2790" s="32">
        <v>2020</v>
      </c>
      <c r="G2790" s="81" t="s">
        <v>3054</v>
      </c>
      <c r="H2790" s="82"/>
      <c r="I2790" s="25"/>
      <c r="J2790" s="24" t="s">
        <v>3055</v>
      </c>
      <c r="K2790" s="34"/>
      <c r="L2790" s="7">
        <v>23</v>
      </c>
      <c r="M2790" s="8" t="s">
        <v>3056</v>
      </c>
      <c r="N2790" s="31" t="s">
        <v>13596</v>
      </c>
    </row>
    <row r="2791" spans="1:14" s="31" customFormat="1" ht="11.25" customHeight="1" x14ac:dyDescent="0.2">
      <c r="A2791" s="8" t="s">
        <v>625</v>
      </c>
      <c r="B2791" s="8" t="s">
        <v>2079</v>
      </c>
      <c r="C2791" s="80" t="s">
        <v>3010</v>
      </c>
      <c r="D2791" s="80"/>
      <c r="E2791" s="80" t="s">
        <v>83</v>
      </c>
      <c r="F2791" s="32">
        <v>2020</v>
      </c>
      <c r="G2791" s="81" t="s">
        <v>3057</v>
      </c>
      <c r="H2791" s="82"/>
      <c r="I2791" s="25"/>
      <c r="J2791" s="24" t="s">
        <v>3058</v>
      </c>
      <c r="K2791" s="34"/>
      <c r="L2791" s="7">
        <v>20</v>
      </c>
      <c r="M2791" s="8" t="s">
        <v>14191</v>
      </c>
      <c r="N2791" s="31" t="s">
        <v>13596</v>
      </c>
    </row>
    <row r="2792" spans="1:14" s="31" customFormat="1" ht="11.25" customHeight="1" x14ac:dyDescent="0.2">
      <c r="A2792" s="8" t="s">
        <v>625</v>
      </c>
      <c r="B2792" s="8" t="s">
        <v>2079</v>
      </c>
      <c r="C2792" s="80" t="s">
        <v>3010</v>
      </c>
      <c r="D2792" s="80"/>
      <c r="E2792" s="80" t="s">
        <v>83</v>
      </c>
      <c r="F2792" s="32">
        <v>2020</v>
      </c>
      <c r="G2792" s="81" t="s">
        <v>3060</v>
      </c>
      <c r="H2792" s="82"/>
      <c r="I2792" s="25"/>
      <c r="J2792" s="24" t="s">
        <v>3061</v>
      </c>
      <c r="K2792" s="34"/>
      <c r="L2792" s="7">
        <v>13</v>
      </c>
      <c r="M2792" s="8" t="s">
        <v>3062</v>
      </c>
      <c r="N2792" s="31" t="s">
        <v>13596</v>
      </c>
    </row>
    <row r="2793" spans="1:14" s="31" customFormat="1" ht="11.25" customHeight="1" x14ac:dyDescent="0.2">
      <c r="A2793" s="8" t="s">
        <v>625</v>
      </c>
      <c r="B2793" s="8" t="s">
        <v>2079</v>
      </c>
      <c r="C2793" s="80" t="s">
        <v>3010</v>
      </c>
      <c r="D2793" s="80"/>
      <c r="E2793" s="80" t="s">
        <v>83</v>
      </c>
      <c r="F2793" s="32">
        <v>2020</v>
      </c>
      <c r="G2793" s="81" t="s">
        <v>3063</v>
      </c>
      <c r="H2793" s="82"/>
      <c r="I2793" s="25"/>
      <c r="J2793" s="24" t="s">
        <v>3064</v>
      </c>
      <c r="K2793" s="34"/>
      <c r="L2793" s="7">
        <v>11</v>
      </c>
      <c r="M2793" s="8" t="s">
        <v>3065</v>
      </c>
      <c r="N2793" s="31" t="s">
        <v>13596</v>
      </c>
    </row>
    <row r="2794" spans="1:14" s="31" customFormat="1" ht="11.25" customHeight="1" x14ac:dyDescent="0.2">
      <c r="A2794" s="8" t="s">
        <v>625</v>
      </c>
      <c r="B2794" s="8" t="s">
        <v>2079</v>
      </c>
      <c r="C2794" s="80" t="s">
        <v>3010</v>
      </c>
      <c r="D2794" s="80"/>
      <c r="E2794" s="80" t="s">
        <v>83</v>
      </c>
      <c r="F2794" s="32">
        <v>2020</v>
      </c>
      <c r="G2794" s="81" t="s">
        <v>885</v>
      </c>
      <c r="H2794" s="82"/>
      <c r="I2794" s="25"/>
      <c r="J2794" s="24" t="s">
        <v>3066</v>
      </c>
      <c r="K2794" s="34"/>
      <c r="L2794" s="7">
        <v>10</v>
      </c>
      <c r="M2794" s="8" t="s">
        <v>887</v>
      </c>
      <c r="N2794" s="31" t="s">
        <v>13783</v>
      </c>
    </row>
    <row r="2795" spans="1:14" s="31" customFormat="1" ht="11.25" customHeight="1" x14ac:dyDescent="0.2">
      <c r="A2795" s="8" t="s">
        <v>625</v>
      </c>
      <c r="B2795" s="8" t="s">
        <v>2079</v>
      </c>
      <c r="C2795" s="80" t="s">
        <v>3010</v>
      </c>
      <c r="D2795" s="80" t="s">
        <v>843</v>
      </c>
      <c r="E2795" s="80" t="s">
        <v>83</v>
      </c>
      <c r="F2795" s="32">
        <v>2020</v>
      </c>
      <c r="G2795" s="81" t="s">
        <v>3067</v>
      </c>
      <c r="H2795" s="82" t="s">
        <v>845</v>
      </c>
      <c r="I2795" s="25" t="s">
        <v>846</v>
      </c>
      <c r="J2795" s="24" t="s">
        <v>3068</v>
      </c>
      <c r="K2795" s="34"/>
      <c r="L2795" s="7">
        <v>13</v>
      </c>
      <c r="M2795" s="8" t="s">
        <v>14192</v>
      </c>
      <c r="N2795" s="31" t="s">
        <v>13596</v>
      </c>
    </row>
    <row r="2796" spans="1:14" s="31" customFormat="1" ht="11.25" customHeight="1" x14ac:dyDescent="0.2">
      <c r="A2796" s="8" t="s">
        <v>625</v>
      </c>
      <c r="B2796" s="8" t="s">
        <v>2079</v>
      </c>
      <c r="C2796" s="80" t="s">
        <v>3010</v>
      </c>
      <c r="D2796" s="80" t="s">
        <v>891</v>
      </c>
      <c r="E2796" s="80" t="s">
        <v>83</v>
      </c>
      <c r="F2796" s="32">
        <v>2020</v>
      </c>
      <c r="G2796" s="81" t="s">
        <v>3070</v>
      </c>
      <c r="H2796" s="82" t="s">
        <v>636</v>
      </c>
      <c r="I2796" s="25" t="s">
        <v>846</v>
      </c>
      <c r="J2796" s="24" t="s">
        <v>14193</v>
      </c>
      <c r="K2796" s="34"/>
      <c r="L2796" s="7">
        <v>13</v>
      </c>
      <c r="M2796" s="8" t="s">
        <v>14194</v>
      </c>
      <c r="N2796" s="31" t="s">
        <v>13596</v>
      </c>
    </row>
    <row r="2797" spans="1:14" s="31" customFormat="1" ht="11.25" customHeight="1" x14ac:dyDescent="0.2">
      <c r="A2797" s="8" t="s">
        <v>625</v>
      </c>
      <c r="B2797" s="8" t="s">
        <v>2079</v>
      </c>
      <c r="C2797" s="80" t="s">
        <v>3010</v>
      </c>
      <c r="D2797" s="80"/>
      <c r="E2797" s="80" t="s">
        <v>83</v>
      </c>
      <c r="F2797" s="32">
        <v>2020</v>
      </c>
      <c r="G2797" s="81" t="s">
        <v>3073</v>
      </c>
      <c r="H2797" s="82"/>
      <c r="I2797" s="25"/>
      <c r="J2797" s="24" t="s">
        <v>3074</v>
      </c>
      <c r="K2797" s="34"/>
      <c r="L2797" s="7">
        <v>20</v>
      </c>
      <c r="M2797" s="8" t="s">
        <v>3075</v>
      </c>
      <c r="N2797" s="31" t="s">
        <v>13596</v>
      </c>
    </row>
    <row r="2798" spans="1:14" s="31" customFormat="1" ht="11.25" customHeight="1" x14ac:dyDescent="0.2">
      <c r="A2798" s="8" t="s">
        <v>625</v>
      </c>
      <c r="B2798" s="8" t="s">
        <v>2079</v>
      </c>
      <c r="C2798" s="80" t="s">
        <v>3010</v>
      </c>
      <c r="D2798" s="80"/>
      <c r="E2798" s="80" t="s">
        <v>83</v>
      </c>
      <c r="F2798" s="32">
        <v>2020</v>
      </c>
      <c r="G2798" s="81" t="s">
        <v>3076</v>
      </c>
      <c r="H2798" s="82"/>
      <c r="I2798" s="25"/>
      <c r="J2798" s="24" t="s">
        <v>3077</v>
      </c>
      <c r="K2798" s="34"/>
      <c r="L2798" s="7">
        <v>20</v>
      </c>
      <c r="M2798" s="8" t="s">
        <v>3078</v>
      </c>
      <c r="N2798" s="31" t="s">
        <v>13596</v>
      </c>
    </row>
    <row r="2799" spans="1:14" s="31" customFormat="1" ht="11.25" customHeight="1" x14ac:dyDescent="0.2">
      <c r="A2799" s="8" t="s">
        <v>625</v>
      </c>
      <c r="B2799" s="8" t="s">
        <v>2079</v>
      </c>
      <c r="C2799" s="80" t="s">
        <v>3010</v>
      </c>
      <c r="D2799" s="80"/>
      <c r="E2799" s="80" t="s">
        <v>83</v>
      </c>
      <c r="F2799" s="32">
        <v>2020</v>
      </c>
      <c r="G2799" s="81" t="s">
        <v>3079</v>
      </c>
      <c r="H2799" s="82"/>
      <c r="I2799" s="25"/>
      <c r="J2799" s="24" t="s">
        <v>3080</v>
      </c>
      <c r="K2799" s="34"/>
      <c r="L2799" s="7">
        <v>42</v>
      </c>
      <c r="M2799" s="8" t="s">
        <v>3081</v>
      </c>
      <c r="N2799" s="31" t="s">
        <v>13596</v>
      </c>
    </row>
    <row r="2800" spans="1:14" s="31" customFormat="1" ht="11.25" customHeight="1" x14ac:dyDescent="0.2">
      <c r="A2800" s="8" t="s">
        <v>625</v>
      </c>
      <c r="B2800" s="8" t="s">
        <v>2079</v>
      </c>
      <c r="C2800" s="80" t="s">
        <v>3010</v>
      </c>
      <c r="D2800" s="80" t="s">
        <v>639</v>
      </c>
      <c r="E2800" s="80" t="s">
        <v>83</v>
      </c>
      <c r="F2800" s="32">
        <v>2020</v>
      </c>
      <c r="G2800" s="81" t="s">
        <v>3082</v>
      </c>
      <c r="H2800" s="82" t="s">
        <v>862</v>
      </c>
      <c r="I2800" s="25" t="s">
        <v>642</v>
      </c>
      <c r="J2800" s="24" t="s">
        <v>3083</v>
      </c>
      <c r="K2800" s="34"/>
      <c r="L2800" s="7">
        <v>105</v>
      </c>
      <c r="M2800" s="8" t="s">
        <v>3084</v>
      </c>
      <c r="N2800" s="31" t="s">
        <v>13596</v>
      </c>
    </row>
    <row r="2801" spans="1:14" s="31" customFormat="1" ht="11.25" customHeight="1" x14ac:dyDescent="0.2">
      <c r="A2801" s="8" t="s">
        <v>625</v>
      </c>
      <c r="B2801" s="8" t="s">
        <v>2079</v>
      </c>
      <c r="C2801" s="80" t="s">
        <v>3010</v>
      </c>
      <c r="D2801" s="80"/>
      <c r="E2801" s="80" t="s">
        <v>83</v>
      </c>
      <c r="F2801" s="32">
        <v>2020</v>
      </c>
      <c r="G2801" s="81" t="s">
        <v>3085</v>
      </c>
      <c r="H2801" s="82"/>
      <c r="I2801" s="25"/>
      <c r="J2801" s="24" t="s">
        <v>3086</v>
      </c>
      <c r="K2801" s="34"/>
      <c r="L2801" s="7">
        <v>25</v>
      </c>
      <c r="M2801" s="8" t="s">
        <v>3087</v>
      </c>
      <c r="N2801" s="31" t="s">
        <v>13596</v>
      </c>
    </row>
    <row r="2802" spans="1:14" s="31" customFormat="1" ht="11.25" customHeight="1" x14ac:dyDescent="0.2">
      <c r="A2802" s="8" t="s">
        <v>625</v>
      </c>
      <c r="B2802" s="8" t="s">
        <v>2079</v>
      </c>
      <c r="C2802" s="80" t="s">
        <v>3010</v>
      </c>
      <c r="D2802" s="80"/>
      <c r="E2802" s="80" t="s">
        <v>83</v>
      </c>
      <c r="F2802" s="32">
        <v>2020</v>
      </c>
      <c r="G2802" s="81" t="s">
        <v>3088</v>
      </c>
      <c r="H2802" s="82"/>
      <c r="I2802" s="25"/>
      <c r="J2802" s="24" t="s">
        <v>3089</v>
      </c>
      <c r="K2802" s="34"/>
      <c r="L2802" s="7">
        <v>31</v>
      </c>
      <c r="M2802" s="8" t="s">
        <v>3090</v>
      </c>
      <c r="N2802" s="31" t="s">
        <v>13596</v>
      </c>
    </row>
    <row r="2803" spans="1:14" s="31" customFormat="1" ht="11.25" customHeight="1" x14ac:dyDescent="0.2">
      <c r="A2803" s="8" t="s">
        <v>625</v>
      </c>
      <c r="B2803" s="8" t="s">
        <v>2079</v>
      </c>
      <c r="C2803" s="80" t="s">
        <v>3010</v>
      </c>
      <c r="D2803" s="80"/>
      <c r="E2803" s="80" t="s">
        <v>83</v>
      </c>
      <c r="F2803" s="32">
        <v>2020</v>
      </c>
      <c r="G2803" s="81" t="s">
        <v>913</v>
      </c>
      <c r="H2803" s="82"/>
      <c r="I2803" s="25"/>
      <c r="J2803" s="24" t="s">
        <v>3091</v>
      </c>
      <c r="K2803" s="34"/>
      <c r="L2803" s="7">
        <v>40</v>
      </c>
      <c r="M2803" s="8" t="s">
        <v>915</v>
      </c>
      <c r="N2803" s="31" t="s">
        <v>13783</v>
      </c>
    </row>
    <row r="2804" spans="1:14" s="31" customFormat="1" ht="11.25" customHeight="1" x14ac:dyDescent="0.2">
      <c r="A2804" s="8" t="s">
        <v>625</v>
      </c>
      <c r="B2804" s="8" t="s">
        <v>2079</v>
      </c>
      <c r="C2804" s="80" t="s">
        <v>3010</v>
      </c>
      <c r="D2804" s="80" t="s">
        <v>828</v>
      </c>
      <c r="E2804" s="80" t="s">
        <v>83</v>
      </c>
      <c r="F2804" s="32">
        <v>2020</v>
      </c>
      <c r="G2804" s="81" t="s">
        <v>3092</v>
      </c>
      <c r="H2804" s="82" t="s">
        <v>830</v>
      </c>
      <c r="I2804" s="25" t="s">
        <v>831</v>
      </c>
      <c r="J2804" s="83" t="s">
        <v>3093</v>
      </c>
      <c r="K2804" s="34"/>
      <c r="L2804" s="7">
        <v>26</v>
      </c>
      <c r="M2804" s="8" t="s">
        <v>3094</v>
      </c>
      <c r="N2804" s="31" t="s">
        <v>13596</v>
      </c>
    </row>
    <row r="2805" spans="1:14" s="31" customFormat="1" ht="11.25" customHeight="1" x14ac:dyDescent="0.2">
      <c r="A2805" s="8" t="s">
        <v>625</v>
      </c>
      <c r="B2805" s="8" t="s">
        <v>2079</v>
      </c>
      <c r="C2805" s="80" t="s">
        <v>3010</v>
      </c>
      <c r="D2805" s="80" t="s">
        <v>634</v>
      </c>
      <c r="E2805" s="80" t="s">
        <v>83</v>
      </c>
      <c r="F2805" s="32">
        <v>2020</v>
      </c>
      <c r="G2805" s="81" t="s">
        <v>3095</v>
      </c>
      <c r="H2805" s="82" t="s">
        <v>636</v>
      </c>
      <c r="I2805" s="25" t="s">
        <v>637</v>
      </c>
      <c r="J2805" s="83" t="s">
        <v>3096</v>
      </c>
      <c r="K2805" s="34"/>
      <c r="L2805" s="7">
        <v>16</v>
      </c>
      <c r="M2805" s="8" t="s">
        <v>3097</v>
      </c>
      <c r="N2805" s="31" t="s">
        <v>13596</v>
      </c>
    </row>
    <row r="2806" spans="1:14" s="31" customFormat="1" ht="11.25" customHeight="1" x14ac:dyDescent="0.2">
      <c r="A2806" s="8" t="s">
        <v>625</v>
      </c>
      <c r="B2806" s="8" t="s">
        <v>2079</v>
      </c>
      <c r="C2806" s="80" t="s">
        <v>3010</v>
      </c>
      <c r="D2806" s="80"/>
      <c r="E2806" s="80" t="s">
        <v>83</v>
      </c>
      <c r="F2806" s="32">
        <v>2020</v>
      </c>
      <c r="G2806" s="81" t="s">
        <v>3098</v>
      </c>
      <c r="H2806" s="82"/>
      <c r="I2806" s="82"/>
      <c r="J2806" s="24" t="s">
        <v>3099</v>
      </c>
      <c r="K2806" s="34"/>
      <c r="L2806" s="7">
        <v>23</v>
      </c>
      <c r="M2806" s="8" t="s">
        <v>3100</v>
      </c>
      <c r="N2806" s="31" t="s">
        <v>13596</v>
      </c>
    </row>
    <row r="2807" spans="1:14" s="31" customFormat="1" ht="11.25" customHeight="1" x14ac:dyDescent="0.2">
      <c r="A2807" s="8" t="s">
        <v>625</v>
      </c>
      <c r="B2807" s="8" t="s">
        <v>2079</v>
      </c>
      <c r="C2807" s="80" t="s">
        <v>3010</v>
      </c>
      <c r="D2807" s="80"/>
      <c r="E2807" s="80" t="s">
        <v>114</v>
      </c>
      <c r="F2807" s="32">
        <v>2020</v>
      </c>
      <c r="G2807" s="81" t="s">
        <v>3101</v>
      </c>
      <c r="H2807" s="82"/>
      <c r="I2807" s="82"/>
      <c r="J2807" s="24" t="s">
        <v>3102</v>
      </c>
      <c r="K2807" s="34"/>
      <c r="L2807" s="7">
        <v>20</v>
      </c>
      <c r="M2807" s="8" t="s">
        <v>14195</v>
      </c>
      <c r="N2807" s="31" t="s">
        <v>13596</v>
      </c>
    </row>
    <row r="2808" spans="1:14" s="31" customFormat="1" ht="11.25" customHeight="1" x14ac:dyDescent="0.2">
      <c r="A2808" s="8" t="s">
        <v>625</v>
      </c>
      <c r="B2808" s="8" t="s">
        <v>2079</v>
      </c>
      <c r="C2808" s="80" t="s">
        <v>3010</v>
      </c>
      <c r="D2808" s="80"/>
      <c r="E2808" s="80" t="s">
        <v>114</v>
      </c>
      <c r="F2808" s="32">
        <v>2020</v>
      </c>
      <c r="G2808" s="81" t="s">
        <v>3104</v>
      </c>
      <c r="H2808" s="82"/>
      <c r="I2808" s="25"/>
      <c r="J2808" s="24" t="s">
        <v>3105</v>
      </c>
      <c r="K2808" s="34"/>
      <c r="L2808" s="7">
        <v>13</v>
      </c>
      <c r="M2808" s="8" t="s">
        <v>3106</v>
      </c>
      <c r="N2808" s="31" t="s">
        <v>13596</v>
      </c>
    </row>
    <row r="2809" spans="1:14" s="31" customFormat="1" ht="11.25" customHeight="1" x14ac:dyDescent="0.2">
      <c r="A2809" s="8" t="s">
        <v>625</v>
      </c>
      <c r="B2809" s="8" t="s">
        <v>2079</v>
      </c>
      <c r="C2809" s="80" t="s">
        <v>3010</v>
      </c>
      <c r="D2809" s="80"/>
      <c r="E2809" s="80" t="s">
        <v>114</v>
      </c>
      <c r="F2809" s="32">
        <v>2020</v>
      </c>
      <c r="G2809" s="81" t="s">
        <v>3107</v>
      </c>
      <c r="H2809" s="82"/>
      <c r="I2809" s="25"/>
      <c r="J2809" s="24" t="s">
        <v>3108</v>
      </c>
      <c r="K2809" s="34"/>
      <c r="L2809" s="7">
        <v>11</v>
      </c>
      <c r="M2809" s="8" t="s">
        <v>3109</v>
      </c>
      <c r="N2809" s="31" t="s">
        <v>13596</v>
      </c>
    </row>
    <row r="2810" spans="1:14" s="31" customFormat="1" ht="11.25" customHeight="1" x14ac:dyDescent="0.2">
      <c r="A2810" s="8" t="s">
        <v>625</v>
      </c>
      <c r="B2810" s="8" t="s">
        <v>2079</v>
      </c>
      <c r="C2810" s="80" t="s">
        <v>3010</v>
      </c>
      <c r="D2810" s="80"/>
      <c r="E2810" s="80" t="s">
        <v>114</v>
      </c>
      <c r="F2810" s="32">
        <v>2020</v>
      </c>
      <c r="G2810" s="81" t="s">
        <v>932</v>
      </c>
      <c r="H2810" s="82"/>
      <c r="I2810" s="25"/>
      <c r="J2810" s="24" t="s">
        <v>3110</v>
      </c>
      <c r="K2810" s="34"/>
      <c r="L2810" s="7">
        <v>10</v>
      </c>
      <c r="M2810" s="8" t="s">
        <v>934</v>
      </c>
      <c r="N2810" s="31" t="s">
        <v>13783</v>
      </c>
    </row>
    <row r="2811" spans="1:14" s="31" customFormat="1" ht="11.25" customHeight="1" x14ac:dyDescent="0.2">
      <c r="A2811" s="8" t="s">
        <v>625</v>
      </c>
      <c r="B2811" s="8" t="s">
        <v>2079</v>
      </c>
      <c r="C2811" s="80" t="s">
        <v>3010</v>
      </c>
      <c r="D2811" s="80" t="s">
        <v>843</v>
      </c>
      <c r="E2811" s="80" t="s">
        <v>114</v>
      </c>
      <c r="F2811" s="32">
        <v>2020</v>
      </c>
      <c r="G2811" s="81" t="s">
        <v>3111</v>
      </c>
      <c r="H2811" s="82" t="s">
        <v>845</v>
      </c>
      <c r="I2811" s="25" t="s">
        <v>846</v>
      </c>
      <c r="J2811" s="24" t="s">
        <v>14196</v>
      </c>
      <c r="K2811" s="34"/>
      <c r="L2811" s="7">
        <v>13</v>
      </c>
      <c r="M2811" s="8" t="s">
        <v>14197</v>
      </c>
      <c r="N2811" s="31" t="s">
        <v>13596</v>
      </c>
    </row>
    <row r="2812" spans="1:14" s="31" customFormat="1" ht="11.25" customHeight="1" x14ac:dyDescent="0.2">
      <c r="A2812" s="8" t="s">
        <v>625</v>
      </c>
      <c r="B2812" s="8" t="s">
        <v>2079</v>
      </c>
      <c r="C2812" s="80" t="s">
        <v>3010</v>
      </c>
      <c r="D2812" s="80" t="s">
        <v>891</v>
      </c>
      <c r="E2812" s="80" t="s">
        <v>114</v>
      </c>
      <c r="F2812" s="32">
        <v>2020</v>
      </c>
      <c r="G2812" s="81" t="s">
        <v>3114</v>
      </c>
      <c r="H2812" s="82" t="s">
        <v>636</v>
      </c>
      <c r="I2812" s="25" t="s">
        <v>846</v>
      </c>
      <c r="J2812" s="24" t="s">
        <v>14198</v>
      </c>
      <c r="K2812" s="34"/>
      <c r="L2812" s="7">
        <v>13</v>
      </c>
      <c r="M2812" s="8" t="s">
        <v>14199</v>
      </c>
      <c r="N2812" s="31" t="s">
        <v>13596</v>
      </c>
    </row>
    <row r="2813" spans="1:14" s="31" customFormat="1" ht="11.25" customHeight="1" x14ac:dyDescent="0.2">
      <c r="A2813" s="8" t="s">
        <v>625</v>
      </c>
      <c r="B2813" s="8" t="s">
        <v>2079</v>
      </c>
      <c r="C2813" s="80" t="s">
        <v>3010</v>
      </c>
      <c r="D2813" s="80"/>
      <c r="E2813" s="80" t="s">
        <v>114</v>
      </c>
      <c r="F2813" s="32">
        <v>2020</v>
      </c>
      <c r="G2813" s="81" t="s">
        <v>3117</v>
      </c>
      <c r="H2813" s="82"/>
      <c r="I2813" s="25"/>
      <c r="J2813" s="24" t="s">
        <v>3118</v>
      </c>
      <c r="K2813" s="34"/>
      <c r="L2813" s="7">
        <v>20</v>
      </c>
      <c r="M2813" s="8" t="s">
        <v>3119</v>
      </c>
      <c r="N2813" s="31" t="s">
        <v>13596</v>
      </c>
    </row>
    <row r="2814" spans="1:14" s="31" customFormat="1" ht="11.25" customHeight="1" x14ac:dyDescent="0.2">
      <c r="A2814" s="8" t="s">
        <v>625</v>
      </c>
      <c r="B2814" s="8" t="s">
        <v>2079</v>
      </c>
      <c r="C2814" s="80" t="s">
        <v>3010</v>
      </c>
      <c r="D2814" s="80"/>
      <c r="E2814" s="80" t="s">
        <v>114</v>
      </c>
      <c r="F2814" s="32">
        <v>2020</v>
      </c>
      <c r="G2814" s="81" t="s">
        <v>3120</v>
      </c>
      <c r="H2814" s="82"/>
      <c r="I2814" s="25"/>
      <c r="J2814" s="24" t="s">
        <v>3121</v>
      </c>
      <c r="K2814" s="34"/>
      <c r="L2814" s="7">
        <v>20</v>
      </c>
      <c r="M2814" s="8" t="s">
        <v>3122</v>
      </c>
      <c r="N2814" s="31" t="s">
        <v>13596</v>
      </c>
    </row>
    <row r="2815" spans="1:14" s="31" customFormat="1" ht="11.25" customHeight="1" x14ac:dyDescent="0.2">
      <c r="A2815" s="8" t="s">
        <v>625</v>
      </c>
      <c r="B2815" s="8" t="s">
        <v>2079</v>
      </c>
      <c r="C2815" s="80" t="s">
        <v>3010</v>
      </c>
      <c r="D2815" s="80"/>
      <c r="E2815" s="80" t="s">
        <v>114</v>
      </c>
      <c r="F2815" s="32">
        <v>2020</v>
      </c>
      <c r="G2815" s="81" t="s">
        <v>3123</v>
      </c>
      <c r="H2815" s="82"/>
      <c r="I2815" s="25"/>
      <c r="J2815" s="24" t="s">
        <v>3124</v>
      </c>
      <c r="K2815" s="34"/>
      <c r="L2815" s="7">
        <v>42</v>
      </c>
      <c r="M2815" s="8" t="s">
        <v>3125</v>
      </c>
      <c r="N2815" s="31" t="s">
        <v>13596</v>
      </c>
    </row>
    <row r="2816" spans="1:14" s="31" customFormat="1" ht="11.25" customHeight="1" x14ac:dyDescent="0.2">
      <c r="A2816" s="8" t="s">
        <v>625</v>
      </c>
      <c r="B2816" s="8" t="s">
        <v>2079</v>
      </c>
      <c r="C2816" s="80" t="s">
        <v>3010</v>
      </c>
      <c r="D2816" s="80" t="s">
        <v>639</v>
      </c>
      <c r="E2816" s="80" t="s">
        <v>114</v>
      </c>
      <c r="F2816" s="32">
        <v>2020</v>
      </c>
      <c r="G2816" s="81" t="s">
        <v>3126</v>
      </c>
      <c r="H2816" s="82" t="s">
        <v>862</v>
      </c>
      <c r="I2816" s="25" t="s">
        <v>642</v>
      </c>
      <c r="J2816" s="24" t="s">
        <v>3127</v>
      </c>
      <c r="K2816" s="34"/>
      <c r="L2816" s="7">
        <v>105</v>
      </c>
      <c r="M2816" s="8" t="s">
        <v>3128</v>
      </c>
      <c r="N2816" s="31" t="s">
        <v>13596</v>
      </c>
    </row>
    <row r="2817" spans="1:14" s="31" customFormat="1" ht="11.25" customHeight="1" x14ac:dyDescent="0.2">
      <c r="A2817" s="8" t="s">
        <v>625</v>
      </c>
      <c r="B2817" s="8" t="s">
        <v>2079</v>
      </c>
      <c r="C2817" s="80" t="s">
        <v>3010</v>
      </c>
      <c r="D2817" s="80"/>
      <c r="E2817" s="80" t="s">
        <v>114</v>
      </c>
      <c r="F2817" s="32">
        <v>2020</v>
      </c>
      <c r="G2817" s="81" t="s">
        <v>3129</v>
      </c>
      <c r="H2817" s="82"/>
      <c r="I2817" s="25"/>
      <c r="J2817" s="24" t="s">
        <v>3130</v>
      </c>
      <c r="K2817" s="34"/>
      <c r="L2817" s="7">
        <v>25</v>
      </c>
      <c r="M2817" s="8" t="s">
        <v>3131</v>
      </c>
      <c r="N2817" s="31" t="s">
        <v>13596</v>
      </c>
    </row>
    <row r="2818" spans="1:14" s="31" customFormat="1" ht="11.25" customHeight="1" x14ac:dyDescent="0.2">
      <c r="A2818" s="8" t="s">
        <v>625</v>
      </c>
      <c r="B2818" s="8" t="s">
        <v>2079</v>
      </c>
      <c r="C2818" s="80" t="s">
        <v>3010</v>
      </c>
      <c r="D2818" s="80"/>
      <c r="E2818" s="80" t="s">
        <v>114</v>
      </c>
      <c r="F2818" s="32">
        <v>2020</v>
      </c>
      <c r="G2818" s="81" t="s">
        <v>3132</v>
      </c>
      <c r="H2818" s="82"/>
      <c r="I2818" s="25"/>
      <c r="J2818" s="24" t="s">
        <v>3133</v>
      </c>
      <c r="K2818" s="34"/>
      <c r="L2818" s="7">
        <v>31</v>
      </c>
      <c r="M2818" s="8" t="s">
        <v>3134</v>
      </c>
      <c r="N2818" s="31" t="s">
        <v>13596</v>
      </c>
    </row>
    <row r="2819" spans="1:14" s="31" customFormat="1" ht="11.25" customHeight="1" x14ac:dyDescent="0.2">
      <c r="A2819" s="8" t="s">
        <v>625</v>
      </c>
      <c r="B2819" s="8" t="s">
        <v>2079</v>
      </c>
      <c r="C2819" s="80" t="s">
        <v>3010</v>
      </c>
      <c r="D2819" s="80" t="s">
        <v>828</v>
      </c>
      <c r="E2819" s="80" t="s">
        <v>114</v>
      </c>
      <c r="F2819" s="32">
        <v>2020</v>
      </c>
      <c r="G2819" s="81" t="s">
        <v>3135</v>
      </c>
      <c r="H2819" s="82" t="s">
        <v>830</v>
      </c>
      <c r="I2819" s="25" t="s">
        <v>831</v>
      </c>
      <c r="J2819" s="83" t="s">
        <v>3136</v>
      </c>
      <c r="K2819" s="34"/>
      <c r="L2819" s="7">
        <v>26</v>
      </c>
      <c r="M2819" s="8" t="s">
        <v>3137</v>
      </c>
      <c r="N2819" s="31" t="s">
        <v>13596</v>
      </c>
    </row>
    <row r="2820" spans="1:14" s="31" customFormat="1" ht="11.25" customHeight="1" x14ac:dyDescent="0.2">
      <c r="A2820" s="8" t="s">
        <v>625</v>
      </c>
      <c r="B2820" s="8" t="s">
        <v>2079</v>
      </c>
      <c r="C2820" s="80" t="s">
        <v>3010</v>
      </c>
      <c r="D2820" s="80" t="s">
        <v>634</v>
      </c>
      <c r="E2820" s="80" t="s">
        <v>114</v>
      </c>
      <c r="F2820" s="32">
        <v>2020</v>
      </c>
      <c r="G2820" s="81" t="s">
        <v>3138</v>
      </c>
      <c r="H2820" s="82" t="s">
        <v>636</v>
      </c>
      <c r="I2820" s="25" t="s">
        <v>637</v>
      </c>
      <c r="J2820" s="83" t="s">
        <v>3139</v>
      </c>
      <c r="K2820" s="34"/>
      <c r="L2820" s="7">
        <v>16</v>
      </c>
      <c r="M2820" s="8" t="s">
        <v>3140</v>
      </c>
      <c r="N2820" s="31" t="s">
        <v>13596</v>
      </c>
    </row>
    <row r="2821" spans="1:14" s="31" customFormat="1" ht="11.25" customHeight="1" x14ac:dyDescent="0.2">
      <c r="A2821" s="8" t="s">
        <v>625</v>
      </c>
      <c r="B2821" s="8" t="s">
        <v>2079</v>
      </c>
      <c r="C2821" s="80" t="s">
        <v>3010</v>
      </c>
      <c r="D2821" s="80"/>
      <c r="E2821" s="80" t="s">
        <v>142</v>
      </c>
      <c r="F2821" s="32">
        <v>2020</v>
      </c>
      <c r="G2821" s="81" t="s">
        <v>3141</v>
      </c>
      <c r="H2821" s="82"/>
      <c r="I2821" s="25"/>
      <c r="J2821" s="24" t="s">
        <v>3142</v>
      </c>
      <c r="K2821" s="34"/>
      <c r="L2821" s="7">
        <v>23</v>
      </c>
      <c r="M2821" s="8" t="s">
        <v>3143</v>
      </c>
      <c r="N2821" s="31" t="s">
        <v>13596</v>
      </c>
    </row>
    <row r="2822" spans="1:14" s="31" customFormat="1" ht="11.25" customHeight="1" x14ac:dyDescent="0.2">
      <c r="A2822" s="8" t="s">
        <v>625</v>
      </c>
      <c r="B2822" s="8" t="s">
        <v>2079</v>
      </c>
      <c r="C2822" s="80" t="s">
        <v>3010</v>
      </c>
      <c r="D2822" s="80"/>
      <c r="E2822" s="80" t="s">
        <v>142</v>
      </c>
      <c r="F2822" s="32">
        <v>2020</v>
      </c>
      <c r="G2822" s="81" t="s">
        <v>3144</v>
      </c>
      <c r="H2822" s="82"/>
      <c r="I2822" s="25"/>
      <c r="J2822" s="24" t="s">
        <v>3145</v>
      </c>
      <c r="K2822" s="34"/>
      <c r="L2822" s="7">
        <v>20</v>
      </c>
      <c r="M2822" s="8" t="s">
        <v>14200</v>
      </c>
      <c r="N2822" s="31" t="s">
        <v>13596</v>
      </c>
    </row>
    <row r="2823" spans="1:14" s="31" customFormat="1" ht="11.25" customHeight="1" x14ac:dyDescent="0.2">
      <c r="A2823" s="8" t="s">
        <v>625</v>
      </c>
      <c r="B2823" s="8" t="s">
        <v>2079</v>
      </c>
      <c r="C2823" s="80" t="s">
        <v>3010</v>
      </c>
      <c r="D2823" s="80"/>
      <c r="E2823" s="80" t="s">
        <v>142</v>
      </c>
      <c r="F2823" s="32">
        <v>2020</v>
      </c>
      <c r="G2823" s="81" t="s">
        <v>3147</v>
      </c>
      <c r="H2823" s="82"/>
      <c r="I2823" s="25"/>
      <c r="J2823" s="24" t="s">
        <v>3148</v>
      </c>
      <c r="K2823" s="34"/>
      <c r="L2823" s="7">
        <v>13</v>
      </c>
      <c r="M2823" s="8" t="s">
        <v>3149</v>
      </c>
      <c r="N2823" s="31" t="s">
        <v>13596</v>
      </c>
    </row>
    <row r="2824" spans="1:14" s="31" customFormat="1" ht="11.25" customHeight="1" x14ac:dyDescent="0.2">
      <c r="A2824" s="8" t="s">
        <v>625</v>
      </c>
      <c r="B2824" s="8" t="s">
        <v>2079</v>
      </c>
      <c r="C2824" s="80" t="s">
        <v>3010</v>
      </c>
      <c r="D2824" s="80"/>
      <c r="E2824" s="80" t="s">
        <v>142</v>
      </c>
      <c r="F2824" s="32">
        <v>2020</v>
      </c>
      <c r="G2824" s="81" t="s">
        <v>3150</v>
      </c>
      <c r="H2824" s="82"/>
      <c r="I2824" s="25"/>
      <c r="J2824" s="24" t="s">
        <v>3151</v>
      </c>
      <c r="K2824" s="34"/>
      <c r="L2824" s="7">
        <v>11</v>
      </c>
      <c r="M2824" s="8" t="s">
        <v>3152</v>
      </c>
      <c r="N2824" s="31" t="s">
        <v>13596</v>
      </c>
    </row>
    <row r="2825" spans="1:14" s="31" customFormat="1" ht="11.25" customHeight="1" x14ac:dyDescent="0.2">
      <c r="A2825" s="8" t="s">
        <v>625</v>
      </c>
      <c r="B2825" s="8" t="s">
        <v>2079</v>
      </c>
      <c r="C2825" s="80" t="s">
        <v>3010</v>
      </c>
      <c r="D2825" s="80"/>
      <c r="E2825" s="80" t="s">
        <v>142</v>
      </c>
      <c r="F2825" s="32">
        <v>2020</v>
      </c>
      <c r="G2825" s="81" t="s">
        <v>975</v>
      </c>
      <c r="H2825" s="82"/>
      <c r="I2825" s="25"/>
      <c r="J2825" s="24" t="s">
        <v>3153</v>
      </c>
      <c r="K2825" s="34"/>
      <c r="L2825" s="7">
        <v>10</v>
      </c>
      <c r="M2825" s="8" t="s">
        <v>977</v>
      </c>
      <c r="N2825" s="31" t="s">
        <v>13783</v>
      </c>
    </row>
    <row r="2826" spans="1:14" s="31" customFormat="1" ht="11.25" customHeight="1" x14ac:dyDescent="0.2">
      <c r="A2826" s="8" t="s">
        <v>625</v>
      </c>
      <c r="B2826" s="8" t="s">
        <v>2079</v>
      </c>
      <c r="C2826" s="80" t="s">
        <v>3010</v>
      </c>
      <c r="D2826" s="80" t="s">
        <v>843</v>
      </c>
      <c r="E2826" s="80" t="s">
        <v>142</v>
      </c>
      <c r="F2826" s="32">
        <v>2020</v>
      </c>
      <c r="G2826" s="81" t="s">
        <v>3154</v>
      </c>
      <c r="H2826" s="82" t="s">
        <v>845</v>
      </c>
      <c r="I2826" s="25" t="s">
        <v>846</v>
      </c>
      <c r="J2826" s="24" t="s">
        <v>14201</v>
      </c>
      <c r="K2826" s="34"/>
      <c r="L2826" s="7">
        <v>13</v>
      </c>
      <c r="M2826" s="8" t="s">
        <v>14202</v>
      </c>
      <c r="N2826" s="31" t="s">
        <v>13596</v>
      </c>
    </row>
    <row r="2827" spans="1:14" s="31" customFormat="1" ht="11.25" customHeight="1" x14ac:dyDescent="0.2">
      <c r="A2827" s="8" t="s">
        <v>625</v>
      </c>
      <c r="B2827" s="8" t="s">
        <v>2079</v>
      </c>
      <c r="C2827" s="80" t="s">
        <v>3010</v>
      </c>
      <c r="D2827" s="80" t="s">
        <v>891</v>
      </c>
      <c r="E2827" s="80" t="s">
        <v>142</v>
      </c>
      <c r="F2827" s="32">
        <v>2020</v>
      </c>
      <c r="G2827" s="81" t="s">
        <v>3157</v>
      </c>
      <c r="H2827" s="82" t="s">
        <v>636</v>
      </c>
      <c r="I2827" s="25" t="s">
        <v>846</v>
      </c>
      <c r="J2827" s="24" t="s">
        <v>14203</v>
      </c>
      <c r="K2827" s="34"/>
      <c r="L2827" s="7">
        <v>13</v>
      </c>
      <c r="M2827" s="8" t="s">
        <v>14204</v>
      </c>
      <c r="N2827" s="31" t="s">
        <v>13596</v>
      </c>
    </row>
    <row r="2828" spans="1:14" s="31" customFormat="1" ht="11.25" customHeight="1" x14ac:dyDescent="0.2">
      <c r="A2828" s="8" t="s">
        <v>625</v>
      </c>
      <c r="B2828" s="8" t="s">
        <v>2079</v>
      </c>
      <c r="C2828" s="80" t="s">
        <v>3010</v>
      </c>
      <c r="D2828" s="80"/>
      <c r="E2828" s="80" t="s">
        <v>142</v>
      </c>
      <c r="F2828" s="32">
        <v>2020</v>
      </c>
      <c r="G2828" s="81" t="s">
        <v>3160</v>
      </c>
      <c r="H2828" s="82"/>
      <c r="I2828" s="25"/>
      <c r="J2828" s="24" t="s">
        <v>3161</v>
      </c>
      <c r="K2828" s="34"/>
      <c r="L2828" s="7">
        <v>20</v>
      </c>
      <c r="M2828" s="8" t="s">
        <v>3162</v>
      </c>
      <c r="N2828" s="31" t="s">
        <v>13596</v>
      </c>
    </row>
    <row r="2829" spans="1:14" s="31" customFormat="1" ht="11.25" customHeight="1" x14ac:dyDescent="0.2">
      <c r="A2829" s="8" t="s">
        <v>625</v>
      </c>
      <c r="B2829" s="8" t="s">
        <v>2079</v>
      </c>
      <c r="C2829" s="80" t="s">
        <v>3010</v>
      </c>
      <c r="D2829" s="80"/>
      <c r="E2829" s="80" t="s">
        <v>142</v>
      </c>
      <c r="F2829" s="32">
        <v>2020</v>
      </c>
      <c r="G2829" s="81" t="s">
        <v>3163</v>
      </c>
      <c r="H2829" s="82"/>
      <c r="I2829" s="25"/>
      <c r="J2829" s="24" t="s">
        <v>3164</v>
      </c>
      <c r="K2829" s="34"/>
      <c r="L2829" s="7">
        <v>20</v>
      </c>
      <c r="M2829" s="8" t="s">
        <v>3165</v>
      </c>
      <c r="N2829" s="31" t="s">
        <v>13596</v>
      </c>
    </row>
    <row r="2830" spans="1:14" s="31" customFormat="1" ht="11.25" customHeight="1" x14ac:dyDescent="0.2">
      <c r="A2830" s="8" t="s">
        <v>625</v>
      </c>
      <c r="B2830" s="8" t="s">
        <v>2079</v>
      </c>
      <c r="C2830" s="80" t="s">
        <v>3010</v>
      </c>
      <c r="D2830" s="80"/>
      <c r="E2830" s="80" t="s">
        <v>142</v>
      </c>
      <c r="F2830" s="32">
        <v>2020</v>
      </c>
      <c r="G2830" s="81" t="s">
        <v>3166</v>
      </c>
      <c r="H2830" s="82"/>
      <c r="I2830" s="25"/>
      <c r="J2830" s="24" t="s">
        <v>3167</v>
      </c>
      <c r="K2830" s="34"/>
      <c r="L2830" s="7">
        <v>42</v>
      </c>
      <c r="M2830" s="8" t="s">
        <v>3168</v>
      </c>
      <c r="N2830" s="31" t="s">
        <v>13596</v>
      </c>
    </row>
    <row r="2831" spans="1:14" s="31" customFormat="1" ht="11.25" customHeight="1" x14ac:dyDescent="0.2">
      <c r="A2831" s="8" t="s">
        <v>625</v>
      </c>
      <c r="B2831" s="8" t="s">
        <v>2079</v>
      </c>
      <c r="C2831" s="80" t="s">
        <v>3010</v>
      </c>
      <c r="D2831" s="80" t="s">
        <v>639</v>
      </c>
      <c r="E2831" s="80" t="s">
        <v>142</v>
      </c>
      <c r="F2831" s="32">
        <v>2020</v>
      </c>
      <c r="G2831" s="81" t="s">
        <v>3169</v>
      </c>
      <c r="H2831" s="82" t="s">
        <v>862</v>
      </c>
      <c r="I2831" s="25" t="s">
        <v>642</v>
      </c>
      <c r="J2831" s="24" t="s">
        <v>3170</v>
      </c>
      <c r="K2831" s="34"/>
      <c r="L2831" s="7">
        <v>105</v>
      </c>
      <c r="M2831" s="8" t="s">
        <v>3171</v>
      </c>
      <c r="N2831" s="31" t="s">
        <v>13596</v>
      </c>
    </row>
    <row r="2832" spans="1:14" s="31" customFormat="1" ht="11.25" customHeight="1" x14ac:dyDescent="0.2">
      <c r="A2832" s="8" t="s">
        <v>625</v>
      </c>
      <c r="B2832" s="8" t="s">
        <v>2079</v>
      </c>
      <c r="C2832" s="80" t="s">
        <v>3010</v>
      </c>
      <c r="D2832" s="80"/>
      <c r="E2832" s="80" t="s">
        <v>142</v>
      </c>
      <c r="F2832" s="32">
        <v>2020</v>
      </c>
      <c r="G2832" s="81" t="s">
        <v>3172</v>
      </c>
      <c r="H2832" s="82"/>
      <c r="I2832" s="25"/>
      <c r="J2832" s="24" t="s">
        <v>3173</v>
      </c>
      <c r="K2832" s="34"/>
      <c r="L2832" s="7">
        <v>25</v>
      </c>
      <c r="M2832" s="8" t="s">
        <v>3174</v>
      </c>
      <c r="N2832" s="31" t="s">
        <v>13596</v>
      </c>
    </row>
    <row r="2833" spans="1:14" s="31" customFormat="1" ht="11.25" customHeight="1" x14ac:dyDescent="0.2">
      <c r="A2833" s="8" t="s">
        <v>625</v>
      </c>
      <c r="B2833" s="8" t="s">
        <v>2079</v>
      </c>
      <c r="C2833" s="80" t="s">
        <v>3010</v>
      </c>
      <c r="D2833" s="80"/>
      <c r="E2833" s="80" t="s">
        <v>142</v>
      </c>
      <c r="F2833" s="32">
        <v>2020</v>
      </c>
      <c r="G2833" s="81" t="s">
        <v>3175</v>
      </c>
      <c r="H2833" s="82"/>
      <c r="I2833" s="25"/>
      <c r="J2833" s="24" t="s">
        <v>3176</v>
      </c>
      <c r="K2833" s="34"/>
      <c r="L2833" s="7">
        <v>31</v>
      </c>
      <c r="M2833" s="8" t="s">
        <v>3177</v>
      </c>
      <c r="N2833" s="31" t="s">
        <v>13596</v>
      </c>
    </row>
    <row r="2834" spans="1:14" s="31" customFormat="1" ht="11.25" customHeight="1" x14ac:dyDescent="0.2">
      <c r="A2834" s="8" t="s">
        <v>625</v>
      </c>
      <c r="B2834" s="8" t="s">
        <v>2079</v>
      </c>
      <c r="C2834" s="80" t="s">
        <v>3010</v>
      </c>
      <c r="D2834" s="80" t="s">
        <v>828</v>
      </c>
      <c r="E2834" s="80" t="s">
        <v>142</v>
      </c>
      <c r="F2834" s="32">
        <v>2020</v>
      </c>
      <c r="G2834" s="81" t="s">
        <v>3178</v>
      </c>
      <c r="H2834" s="82" t="s">
        <v>830</v>
      </c>
      <c r="I2834" s="25" t="s">
        <v>831</v>
      </c>
      <c r="J2834" s="83" t="s">
        <v>3179</v>
      </c>
      <c r="K2834" s="34"/>
      <c r="L2834" s="7">
        <v>26</v>
      </c>
      <c r="M2834" s="8" t="s">
        <v>3180</v>
      </c>
      <c r="N2834" s="31" t="s">
        <v>13596</v>
      </c>
    </row>
    <row r="2835" spans="1:14" s="31" customFormat="1" ht="11.25" customHeight="1" x14ac:dyDescent="0.2">
      <c r="A2835" s="8" t="s">
        <v>625</v>
      </c>
      <c r="B2835" s="8" t="s">
        <v>2079</v>
      </c>
      <c r="C2835" s="80" t="s">
        <v>3010</v>
      </c>
      <c r="D2835" s="80" t="s">
        <v>696</v>
      </c>
      <c r="E2835" s="80" t="s">
        <v>142</v>
      </c>
      <c r="F2835" s="32">
        <v>2020</v>
      </c>
      <c r="G2835" s="81" t="s">
        <v>3181</v>
      </c>
      <c r="H2835" s="82" t="s">
        <v>636</v>
      </c>
      <c r="I2835" s="25" t="s">
        <v>637</v>
      </c>
      <c r="J2835" s="83" t="s">
        <v>3182</v>
      </c>
      <c r="K2835" s="34"/>
      <c r="L2835" s="7">
        <v>16</v>
      </c>
      <c r="M2835" s="8" t="s">
        <v>3183</v>
      </c>
      <c r="N2835" s="31" t="s">
        <v>13596</v>
      </c>
    </row>
    <row r="2836" spans="1:14" s="31" customFormat="1" ht="11.25" customHeight="1" x14ac:dyDescent="0.2">
      <c r="A2836" s="8" t="s">
        <v>625</v>
      </c>
      <c r="B2836" s="8" t="s">
        <v>2079</v>
      </c>
      <c r="C2836" s="80" t="s">
        <v>3010</v>
      </c>
      <c r="D2836" s="80"/>
      <c r="E2836" s="80" t="s">
        <v>1002</v>
      </c>
      <c r="F2836" s="32">
        <v>2020</v>
      </c>
      <c r="G2836" s="81" t="s">
        <v>3184</v>
      </c>
      <c r="H2836" s="82"/>
      <c r="I2836" s="25"/>
      <c r="J2836" s="24" t="s">
        <v>3185</v>
      </c>
      <c r="K2836" s="34"/>
      <c r="L2836" s="7">
        <v>23</v>
      </c>
      <c r="M2836" s="8" t="s">
        <v>3186</v>
      </c>
      <c r="N2836" s="31" t="s">
        <v>13596</v>
      </c>
    </row>
    <row r="2837" spans="1:14" s="31" customFormat="1" ht="11.25" customHeight="1" x14ac:dyDescent="0.2">
      <c r="A2837" s="8" t="s">
        <v>625</v>
      </c>
      <c r="B2837" s="8" t="s">
        <v>2079</v>
      </c>
      <c r="C2837" s="80" t="s">
        <v>3010</v>
      </c>
      <c r="D2837" s="80"/>
      <c r="E2837" s="80" t="s">
        <v>1002</v>
      </c>
      <c r="F2837" s="32">
        <v>2020</v>
      </c>
      <c r="G2837" s="81" t="s">
        <v>3187</v>
      </c>
      <c r="H2837" s="82"/>
      <c r="I2837" s="25"/>
      <c r="J2837" s="24" t="s">
        <v>3188</v>
      </c>
      <c r="K2837" s="34"/>
      <c r="L2837" s="7">
        <v>20</v>
      </c>
      <c r="M2837" s="8" t="s">
        <v>14205</v>
      </c>
      <c r="N2837" s="31" t="s">
        <v>13596</v>
      </c>
    </row>
    <row r="2838" spans="1:14" s="31" customFormat="1" ht="11.25" customHeight="1" x14ac:dyDescent="0.2">
      <c r="A2838" s="8" t="s">
        <v>625</v>
      </c>
      <c r="B2838" s="8" t="s">
        <v>2079</v>
      </c>
      <c r="C2838" s="80" t="s">
        <v>3010</v>
      </c>
      <c r="D2838" s="80"/>
      <c r="E2838" s="80" t="s">
        <v>1002</v>
      </c>
      <c r="F2838" s="32">
        <v>2020</v>
      </c>
      <c r="G2838" s="81" t="s">
        <v>3194</v>
      </c>
      <c r="H2838" s="82"/>
      <c r="I2838" s="25"/>
      <c r="J2838" s="24" t="s">
        <v>3195</v>
      </c>
      <c r="K2838" s="34"/>
      <c r="L2838" s="7">
        <v>13</v>
      </c>
      <c r="M2838" s="8" t="s">
        <v>3196</v>
      </c>
      <c r="N2838" s="31" t="s">
        <v>13596</v>
      </c>
    </row>
    <row r="2839" spans="1:14" s="31" customFormat="1" ht="11.25" customHeight="1" x14ac:dyDescent="0.2">
      <c r="A2839" s="8" t="s">
        <v>625</v>
      </c>
      <c r="B2839" s="8" t="s">
        <v>2079</v>
      </c>
      <c r="C2839" s="80" t="s">
        <v>3010</v>
      </c>
      <c r="D2839" s="80"/>
      <c r="E2839" s="80" t="s">
        <v>1002</v>
      </c>
      <c r="F2839" s="32">
        <v>2020</v>
      </c>
      <c r="G2839" s="81" t="s">
        <v>3197</v>
      </c>
      <c r="H2839" s="82"/>
      <c r="I2839" s="25"/>
      <c r="J2839" s="24" t="s">
        <v>3198</v>
      </c>
      <c r="K2839" s="34"/>
      <c r="L2839" s="7">
        <v>11</v>
      </c>
      <c r="M2839" s="8" t="s">
        <v>3199</v>
      </c>
      <c r="N2839" s="31" t="s">
        <v>13596</v>
      </c>
    </row>
    <row r="2840" spans="1:14" s="31" customFormat="1" ht="11.25" customHeight="1" x14ac:dyDescent="0.2">
      <c r="A2840" s="8" t="s">
        <v>625</v>
      </c>
      <c r="B2840" s="8" t="s">
        <v>2079</v>
      </c>
      <c r="C2840" s="80" t="s">
        <v>3010</v>
      </c>
      <c r="D2840" s="80" t="s">
        <v>843</v>
      </c>
      <c r="E2840" s="80" t="s">
        <v>1002</v>
      </c>
      <c r="F2840" s="32">
        <v>2020</v>
      </c>
      <c r="G2840" s="81" t="s">
        <v>3200</v>
      </c>
      <c r="H2840" s="82" t="s">
        <v>845</v>
      </c>
      <c r="I2840" s="25" t="s">
        <v>846</v>
      </c>
      <c r="J2840" s="24" t="s">
        <v>14206</v>
      </c>
      <c r="K2840" s="34"/>
      <c r="L2840" s="7">
        <v>13</v>
      </c>
      <c r="M2840" s="8" t="s">
        <v>14207</v>
      </c>
      <c r="N2840" s="31" t="s">
        <v>13596</v>
      </c>
    </row>
    <row r="2841" spans="1:14" s="31" customFormat="1" ht="11.25" customHeight="1" x14ac:dyDescent="0.2">
      <c r="A2841" s="8" t="s">
        <v>625</v>
      </c>
      <c r="B2841" s="8" t="s">
        <v>2079</v>
      </c>
      <c r="C2841" s="80" t="s">
        <v>3010</v>
      </c>
      <c r="D2841" s="80" t="s">
        <v>891</v>
      </c>
      <c r="E2841" s="80" t="s">
        <v>1002</v>
      </c>
      <c r="F2841" s="32">
        <v>2020</v>
      </c>
      <c r="G2841" s="81" t="s">
        <v>3203</v>
      </c>
      <c r="H2841" s="82" t="s">
        <v>636</v>
      </c>
      <c r="I2841" s="25" t="s">
        <v>846</v>
      </c>
      <c r="J2841" s="24" t="s">
        <v>14208</v>
      </c>
      <c r="K2841" s="34"/>
      <c r="L2841" s="7">
        <v>13</v>
      </c>
      <c r="M2841" s="8" t="s">
        <v>14209</v>
      </c>
      <c r="N2841" s="31" t="s">
        <v>13596</v>
      </c>
    </row>
    <row r="2842" spans="1:14" s="31" customFormat="1" ht="11.25" customHeight="1" x14ac:dyDescent="0.2">
      <c r="A2842" s="8" t="s">
        <v>625</v>
      </c>
      <c r="B2842" s="8" t="s">
        <v>2079</v>
      </c>
      <c r="C2842" s="80" t="s">
        <v>3010</v>
      </c>
      <c r="D2842" s="80"/>
      <c r="E2842" s="80" t="s">
        <v>1002</v>
      </c>
      <c r="F2842" s="32">
        <v>2020</v>
      </c>
      <c r="G2842" s="81" t="s">
        <v>3206</v>
      </c>
      <c r="H2842" s="82"/>
      <c r="I2842" s="25"/>
      <c r="J2842" s="24" t="s">
        <v>3207</v>
      </c>
      <c r="K2842" s="34"/>
      <c r="L2842" s="7">
        <v>20</v>
      </c>
      <c r="M2842" s="8" t="s">
        <v>3208</v>
      </c>
      <c r="N2842" s="31" t="s">
        <v>13596</v>
      </c>
    </row>
    <row r="2843" spans="1:14" s="31" customFormat="1" ht="11.25" customHeight="1" x14ac:dyDescent="0.2">
      <c r="A2843" s="8" t="s">
        <v>625</v>
      </c>
      <c r="B2843" s="8" t="s">
        <v>2079</v>
      </c>
      <c r="C2843" s="80" t="s">
        <v>3010</v>
      </c>
      <c r="D2843" s="80"/>
      <c r="E2843" s="80" t="s">
        <v>1002</v>
      </c>
      <c r="F2843" s="32">
        <v>2020</v>
      </c>
      <c r="G2843" s="81" t="s">
        <v>3209</v>
      </c>
      <c r="H2843" s="82"/>
      <c r="I2843" s="25"/>
      <c r="J2843" s="24" t="s">
        <v>3210</v>
      </c>
      <c r="K2843" s="34"/>
      <c r="L2843" s="7">
        <v>20</v>
      </c>
      <c r="M2843" s="8" t="s">
        <v>3211</v>
      </c>
      <c r="N2843" s="31" t="s">
        <v>13596</v>
      </c>
    </row>
    <row r="2844" spans="1:14" s="31" customFormat="1" ht="11.25" customHeight="1" x14ac:dyDescent="0.2">
      <c r="A2844" s="8" t="s">
        <v>625</v>
      </c>
      <c r="B2844" s="8" t="s">
        <v>2079</v>
      </c>
      <c r="C2844" s="80" t="s">
        <v>3010</v>
      </c>
      <c r="D2844" s="80"/>
      <c r="E2844" s="80" t="s">
        <v>1002</v>
      </c>
      <c r="F2844" s="32">
        <v>2020</v>
      </c>
      <c r="G2844" s="81" t="s">
        <v>3212</v>
      </c>
      <c r="H2844" s="82"/>
      <c r="I2844" s="25"/>
      <c r="J2844" s="24" t="s">
        <v>3213</v>
      </c>
      <c r="K2844" s="34"/>
      <c r="L2844" s="7">
        <v>42</v>
      </c>
      <c r="M2844" s="8" t="s">
        <v>3214</v>
      </c>
      <c r="N2844" s="31" t="s">
        <v>13596</v>
      </c>
    </row>
    <row r="2845" spans="1:14" s="31" customFormat="1" ht="11.25" customHeight="1" x14ac:dyDescent="0.2">
      <c r="A2845" s="8" t="s">
        <v>625</v>
      </c>
      <c r="B2845" s="8" t="s">
        <v>2079</v>
      </c>
      <c r="C2845" s="80" t="s">
        <v>3010</v>
      </c>
      <c r="D2845" s="80" t="s">
        <v>639</v>
      </c>
      <c r="E2845" s="80" t="s">
        <v>1002</v>
      </c>
      <c r="F2845" s="32">
        <v>2020</v>
      </c>
      <c r="G2845" s="81" t="s">
        <v>3215</v>
      </c>
      <c r="H2845" s="82" t="s">
        <v>862</v>
      </c>
      <c r="I2845" s="25" t="s">
        <v>642</v>
      </c>
      <c r="J2845" s="24" t="s">
        <v>3216</v>
      </c>
      <c r="K2845" s="34"/>
      <c r="L2845" s="7">
        <v>105</v>
      </c>
      <c r="M2845" s="8" t="s">
        <v>3217</v>
      </c>
      <c r="N2845" s="31" t="s">
        <v>13596</v>
      </c>
    </row>
    <row r="2846" spans="1:14" s="31" customFormat="1" ht="11.25" customHeight="1" x14ac:dyDescent="0.2">
      <c r="A2846" s="8" t="s">
        <v>625</v>
      </c>
      <c r="B2846" s="8" t="s">
        <v>2079</v>
      </c>
      <c r="C2846" s="80" t="s">
        <v>3010</v>
      </c>
      <c r="D2846" s="80"/>
      <c r="E2846" s="80" t="s">
        <v>1002</v>
      </c>
      <c r="F2846" s="32">
        <v>2020</v>
      </c>
      <c r="G2846" s="81" t="s">
        <v>3218</v>
      </c>
      <c r="H2846" s="82"/>
      <c r="I2846" s="25"/>
      <c r="J2846" s="24" t="s">
        <v>3219</v>
      </c>
      <c r="K2846" s="34"/>
      <c r="L2846" s="7">
        <v>31</v>
      </c>
      <c r="M2846" s="8" t="s">
        <v>3220</v>
      </c>
      <c r="N2846" s="31" t="s">
        <v>13596</v>
      </c>
    </row>
    <row r="2847" spans="1:14" s="31" customFormat="1" ht="11.25" customHeight="1" x14ac:dyDescent="0.2">
      <c r="A2847" s="8" t="s">
        <v>625</v>
      </c>
      <c r="B2847" s="8" t="s">
        <v>2079</v>
      </c>
      <c r="C2847" s="80" t="s">
        <v>3010</v>
      </c>
      <c r="D2847" s="80" t="s">
        <v>828</v>
      </c>
      <c r="E2847" s="80" t="s">
        <v>1002</v>
      </c>
      <c r="F2847" s="32">
        <v>2020</v>
      </c>
      <c r="G2847" s="81" t="s">
        <v>3221</v>
      </c>
      <c r="H2847" s="82" t="s">
        <v>830</v>
      </c>
      <c r="I2847" s="25" t="s">
        <v>831</v>
      </c>
      <c r="J2847" s="83" t="s">
        <v>3222</v>
      </c>
      <c r="K2847" s="34"/>
      <c r="L2847" s="7">
        <v>26</v>
      </c>
      <c r="M2847" s="8" t="s">
        <v>3223</v>
      </c>
      <c r="N2847" s="31" t="s">
        <v>13596</v>
      </c>
    </row>
    <row r="2848" spans="1:14" s="31" customFormat="1" ht="11.25" customHeight="1" x14ac:dyDescent="0.2">
      <c r="A2848" s="8" t="s">
        <v>625</v>
      </c>
      <c r="B2848" s="8" t="s">
        <v>2079</v>
      </c>
      <c r="C2848" s="80" t="s">
        <v>3010</v>
      </c>
      <c r="D2848" s="80" t="s">
        <v>634</v>
      </c>
      <c r="E2848" s="80" t="s">
        <v>1002</v>
      </c>
      <c r="F2848" s="32">
        <v>2020</v>
      </c>
      <c r="G2848" s="81" t="s">
        <v>3224</v>
      </c>
      <c r="H2848" s="82" t="s">
        <v>636</v>
      </c>
      <c r="I2848" s="25" t="s">
        <v>637</v>
      </c>
      <c r="J2848" s="83" t="s">
        <v>3225</v>
      </c>
      <c r="K2848" s="34"/>
      <c r="L2848" s="7">
        <v>16</v>
      </c>
      <c r="M2848" s="8" t="s">
        <v>3226</v>
      </c>
      <c r="N2848" s="31" t="s">
        <v>13596</v>
      </c>
    </row>
    <row r="2849" spans="1:14" s="31" customFormat="1" ht="11.25" customHeight="1" x14ac:dyDescent="0.2">
      <c r="A2849" s="8" t="s">
        <v>625</v>
      </c>
      <c r="B2849" s="8" t="s">
        <v>2079</v>
      </c>
      <c r="C2849" s="80" t="s">
        <v>3010</v>
      </c>
      <c r="D2849" s="80"/>
      <c r="E2849" s="80" t="s">
        <v>1040</v>
      </c>
      <c r="F2849" s="32">
        <v>2020</v>
      </c>
      <c r="G2849" s="81" t="s">
        <v>3227</v>
      </c>
      <c r="H2849" s="82"/>
      <c r="I2849" s="25"/>
      <c r="J2849" s="24" t="s">
        <v>3228</v>
      </c>
      <c r="K2849" s="34"/>
      <c r="L2849" s="7">
        <v>23</v>
      </c>
      <c r="M2849" s="8" t="s">
        <v>3229</v>
      </c>
      <c r="N2849" s="31" t="s">
        <v>13596</v>
      </c>
    </row>
    <row r="2850" spans="1:14" s="31" customFormat="1" ht="11.25" customHeight="1" x14ac:dyDescent="0.2">
      <c r="A2850" s="8" t="s">
        <v>625</v>
      </c>
      <c r="B2850" s="8" t="s">
        <v>2079</v>
      </c>
      <c r="C2850" s="80" t="s">
        <v>3010</v>
      </c>
      <c r="D2850" s="80"/>
      <c r="E2850" s="80" t="s">
        <v>1040</v>
      </c>
      <c r="F2850" s="32">
        <v>2020</v>
      </c>
      <c r="G2850" s="81" t="s">
        <v>3230</v>
      </c>
      <c r="H2850" s="82"/>
      <c r="I2850" s="25"/>
      <c r="J2850" s="24" t="s">
        <v>3231</v>
      </c>
      <c r="K2850" s="34"/>
      <c r="L2850" s="7">
        <v>20</v>
      </c>
      <c r="M2850" s="8" t="s">
        <v>14210</v>
      </c>
      <c r="N2850" s="31" t="s">
        <v>13596</v>
      </c>
    </row>
    <row r="2851" spans="1:14" s="31" customFormat="1" ht="11.25" customHeight="1" x14ac:dyDescent="0.2">
      <c r="A2851" s="8" t="s">
        <v>625</v>
      </c>
      <c r="B2851" s="8" t="s">
        <v>2079</v>
      </c>
      <c r="C2851" s="80" t="s">
        <v>3010</v>
      </c>
      <c r="D2851" s="80"/>
      <c r="E2851" s="80" t="s">
        <v>1040</v>
      </c>
      <c r="F2851" s="32">
        <v>2020</v>
      </c>
      <c r="G2851" s="81" t="s">
        <v>3233</v>
      </c>
      <c r="H2851" s="82"/>
      <c r="I2851" s="25"/>
      <c r="J2851" s="24" t="s">
        <v>3234</v>
      </c>
      <c r="K2851" s="34"/>
      <c r="L2851" s="7">
        <v>13</v>
      </c>
      <c r="M2851" s="8" t="s">
        <v>3235</v>
      </c>
      <c r="N2851" s="31" t="s">
        <v>13596</v>
      </c>
    </row>
    <row r="2852" spans="1:14" s="31" customFormat="1" ht="11.25" customHeight="1" x14ac:dyDescent="0.2">
      <c r="A2852" s="8" t="s">
        <v>625</v>
      </c>
      <c r="B2852" s="8" t="s">
        <v>2079</v>
      </c>
      <c r="C2852" s="80" t="s">
        <v>3010</v>
      </c>
      <c r="D2852" s="80"/>
      <c r="E2852" s="80" t="s">
        <v>1040</v>
      </c>
      <c r="F2852" s="32">
        <v>2020</v>
      </c>
      <c r="G2852" s="81" t="s">
        <v>3236</v>
      </c>
      <c r="H2852" s="82"/>
      <c r="I2852" s="25"/>
      <c r="J2852" s="24" t="s">
        <v>3237</v>
      </c>
      <c r="K2852" s="34"/>
      <c r="L2852" s="7">
        <v>11</v>
      </c>
      <c r="M2852" s="8" t="s">
        <v>3238</v>
      </c>
      <c r="N2852" s="31" t="s">
        <v>13596</v>
      </c>
    </row>
    <row r="2853" spans="1:14" s="31" customFormat="1" ht="11.25" customHeight="1" x14ac:dyDescent="0.2">
      <c r="A2853" s="8" t="s">
        <v>625</v>
      </c>
      <c r="B2853" s="8" t="s">
        <v>2079</v>
      </c>
      <c r="C2853" s="80" t="s">
        <v>3010</v>
      </c>
      <c r="D2853" s="80" t="s">
        <v>843</v>
      </c>
      <c r="E2853" s="80" t="s">
        <v>1040</v>
      </c>
      <c r="F2853" s="32">
        <v>2020</v>
      </c>
      <c r="G2853" s="81" t="s">
        <v>3239</v>
      </c>
      <c r="H2853" s="82" t="s">
        <v>845</v>
      </c>
      <c r="I2853" s="25" t="s">
        <v>846</v>
      </c>
      <c r="J2853" s="24" t="s">
        <v>14211</v>
      </c>
      <c r="K2853" s="34"/>
      <c r="L2853" s="7">
        <v>13</v>
      </c>
      <c r="M2853" s="8" t="s">
        <v>14212</v>
      </c>
      <c r="N2853" s="31" t="s">
        <v>13596</v>
      </c>
    </row>
    <row r="2854" spans="1:14" s="31" customFormat="1" ht="11.25" customHeight="1" x14ac:dyDescent="0.2">
      <c r="A2854" s="8" t="s">
        <v>625</v>
      </c>
      <c r="B2854" s="8" t="s">
        <v>2079</v>
      </c>
      <c r="C2854" s="80" t="s">
        <v>3010</v>
      </c>
      <c r="D2854" s="80" t="s">
        <v>891</v>
      </c>
      <c r="E2854" s="80" t="s">
        <v>1040</v>
      </c>
      <c r="F2854" s="32">
        <v>2020</v>
      </c>
      <c r="G2854" s="81" t="s">
        <v>3242</v>
      </c>
      <c r="H2854" s="82" t="s">
        <v>636</v>
      </c>
      <c r="I2854" s="25" t="s">
        <v>846</v>
      </c>
      <c r="J2854" s="24" t="s">
        <v>14213</v>
      </c>
      <c r="K2854" s="34"/>
      <c r="L2854" s="7">
        <v>13</v>
      </c>
      <c r="M2854" s="8" t="s">
        <v>14214</v>
      </c>
      <c r="N2854" s="31" t="s">
        <v>13596</v>
      </c>
    </row>
    <row r="2855" spans="1:14" s="31" customFormat="1" ht="11.25" customHeight="1" x14ac:dyDescent="0.2">
      <c r="A2855" s="8" t="s">
        <v>625</v>
      </c>
      <c r="B2855" s="8" t="s">
        <v>2079</v>
      </c>
      <c r="C2855" s="80" t="s">
        <v>3010</v>
      </c>
      <c r="D2855" s="80"/>
      <c r="E2855" s="80" t="s">
        <v>1040</v>
      </c>
      <c r="F2855" s="32">
        <v>2020</v>
      </c>
      <c r="G2855" s="81" t="s">
        <v>3245</v>
      </c>
      <c r="H2855" s="82"/>
      <c r="I2855" s="25"/>
      <c r="J2855" s="24" t="s">
        <v>3246</v>
      </c>
      <c r="K2855" s="34"/>
      <c r="L2855" s="7">
        <v>20</v>
      </c>
      <c r="M2855" s="8" t="s">
        <v>3247</v>
      </c>
      <c r="N2855" s="31" t="s">
        <v>13596</v>
      </c>
    </row>
    <row r="2856" spans="1:14" s="31" customFormat="1" ht="11.25" customHeight="1" x14ac:dyDescent="0.2">
      <c r="A2856" s="8" t="s">
        <v>625</v>
      </c>
      <c r="B2856" s="8" t="s">
        <v>2079</v>
      </c>
      <c r="C2856" s="80" t="s">
        <v>3010</v>
      </c>
      <c r="D2856" s="80"/>
      <c r="E2856" s="80" t="s">
        <v>1040</v>
      </c>
      <c r="F2856" s="32">
        <v>2020</v>
      </c>
      <c r="G2856" s="81" t="s">
        <v>3248</v>
      </c>
      <c r="H2856" s="82"/>
      <c r="I2856" s="25"/>
      <c r="J2856" s="24" t="s">
        <v>3249</v>
      </c>
      <c r="K2856" s="34"/>
      <c r="L2856" s="7">
        <v>20</v>
      </c>
      <c r="M2856" s="8" t="s">
        <v>3250</v>
      </c>
      <c r="N2856" s="31" t="s">
        <v>13596</v>
      </c>
    </row>
    <row r="2857" spans="1:14" s="31" customFormat="1" ht="11.25" customHeight="1" x14ac:dyDescent="0.2">
      <c r="A2857" s="8" t="s">
        <v>625</v>
      </c>
      <c r="B2857" s="8" t="s">
        <v>2079</v>
      </c>
      <c r="C2857" s="80" t="s">
        <v>3010</v>
      </c>
      <c r="D2857" s="80"/>
      <c r="E2857" s="80" t="s">
        <v>1040</v>
      </c>
      <c r="F2857" s="32">
        <v>2020</v>
      </c>
      <c r="G2857" s="81" t="s">
        <v>3251</v>
      </c>
      <c r="H2857" s="82"/>
      <c r="I2857" s="25"/>
      <c r="J2857" s="24" t="s">
        <v>3252</v>
      </c>
      <c r="K2857" s="34"/>
      <c r="L2857" s="7">
        <v>42</v>
      </c>
      <c r="M2857" s="8" t="s">
        <v>3253</v>
      </c>
      <c r="N2857" s="31" t="s">
        <v>13596</v>
      </c>
    </row>
    <row r="2858" spans="1:14" s="31" customFormat="1" ht="11.25" customHeight="1" x14ac:dyDescent="0.2">
      <c r="A2858" s="8" t="s">
        <v>625</v>
      </c>
      <c r="B2858" s="8" t="s">
        <v>2079</v>
      </c>
      <c r="C2858" s="80" t="s">
        <v>3010</v>
      </c>
      <c r="D2858" s="80" t="s">
        <v>639</v>
      </c>
      <c r="E2858" s="80" t="s">
        <v>1040</v>
      </c>
      <c r="F2858" s="32">
        <v>2020</v>
      </c>
      <c r="G2858" s="81" t="s">
        <v>3254</v>
      </c>
      <c r="H2858" s="82" t="s">
        <v>862</v>
      </c>
      <c r="I2858" s="25" t="s">
        <v>642</v>
      </c>
      <c r="J2858" s="24" t="s">
        <v>3255</v>
      </c>
      <c r="K2858" s="34"/>
      <c r="L2858" s="7">
        <v>105</v>
      </c>
      <c r="M2858" s="8" t="s">
        <v>3256</v>
      </c>
      <c r="N2858" s="31" t="s">
        <v>13596</v>
      </c>
    </row>
    <row r="2859" spans="1:14" s="31" customFormat="1" ht="11.25" customHeight="1" x14ac:dyDescent="0.2">
      <c r="A2859" s="8" t="s">
        <v>625</v>
      </c>
      <c r="B2859" s="8" t="s">
        <v>2079</v>
      </c>
      <c r="C2859" s="80" t="s">
        <v>3010</v>
      </c>
      <c r="D2859" s="80"/>
      <c r="E2859" s="80" t="s">
        <v>1040</v>
      </c>
      <c r="F2859" s="32">
        <v>2020</v>
      </c>
      <c r="G2859" s="81" t="s">
        <v>3257</v>
      </c>
      <c r="H2859" s="82"/>
      <c r="I2859" s="25"/>
      <c r="J2859" s="24" t="s">
        <v>3258</v>
      </c>
      <c r="K2859" s="34"/>
      <c r="L2859" s="7">
        <v>31</v>
      </c>
      <c r="M2859" s="8" t="s">
        <v>3259</v>
      </c>
      <c r="N2859" s="31" t="s">
        <v>13596</v>
      </c>
    </row>
    <row r="2860" spans="1:14" s="31" customFormat="1" ht="11.25" customHeight="1" x14ac:dyDescent="0.2">
      <c r="A2860" s="8" t="s">
        <v>625</v>
      </c>
      <c r="B2860" s="8" t="s">
        <v>2079</v>
      </c>
      <c r="C2860" s="80" t="s">
        <v>3010</v>
      </c>
      <c r="D2860" s="80" t="s">
        <v>828</v>
      </c>
      <c r="E2860" s="80" t="s">
        <v>1040</v>
      </c>
      <c r="F2860" s="32">
        <v>2020</v>
      </c>
      <c r="G2860" s="81" t="s">
        <v>3260</v>
      </c>
      <c r="H2860" s="82" t="s">
        <v>830</v>
      </c>
      <c r="I2860" s="25" t="s">
        <v>831</v>
      </c>
      <c r="J2860" s="83" t="s">
        <v>3261</v>
      </c>
      <c r="K2860" s="34"/>
      <c r="L2860" s="7">
        <v>26</v>
      </c>
      <c r="M2860" s="8" t="s">
        <v>3262</v>
      </c>
      <c r="N2860" s="31" t="s">
        <v>13596</v>
      </c>
    </row>
    <row r="2861" spans="1:14" s="31" customFormat="1" ht="11.25" customHeight="1" x14ac:dyDescent="0.2">
      <c r="A2861" s="8" t="s">
        <v>625</v>
      </c>
      <c r="B2861" s="8" t="s">
        <v>2079</v>
      </c>
      <c r="C2861" s="80" t="s">
        <v>3010</v>
      </c>
      <c r="D2861" s="80" t="s">
        <v>634</v>
      </c>
      <c r="E2861" s="80" t="s">
        <v>1040</v>
      </c>
      <c r="F2861" s="32">
        <v>2020</v>
      </c>
      <c r="G2861" s="81" t="s">
        <v>3263</v>
      </c>
      <c r="H2861" s="82" t="s">
        <v>636</v>
      </c>
      <c r="I2861" s="25" t="s">
        <v>637</v>
      </c>
      <c r="J2861" s="83" t="s">
        <v>3264</v>
      </c>
      <c r="K2861" s="34"/>
      <c r="L2861" s="7">
        <v>16</v>
      </c>
      <c r="M2861" s="8" t="s">
        <v>3265</v>
      </c>
      <c r="N2861" s="31" t="s">
        <v>13596</v>
      </c>
    </row>
    <row r="2862" spans="1:14" s="31" customFormat="1" ht="11.25" customHeight="1" x14ac:dyDescent="0.2">
      <c r="A2862" s="8" t="s">
        <v>625</v>
      </c>
      <c r="B2862" s="8" t="s">
        <v>2079</v>
      </c>
      <c r="C2862" s="80" t="s">
        <v>3010</v>
      </c>
      <c r="D2862" s="80"/>
      <c r="E2862" s="80" t="s">
        <v>1076</v>
      </c>
      <c r="F2862" s="32">
        <v>2020</v>
      </c>
      <c r="G2862" s="81" t="s">
        <v>3266</v>
      </c>
      <c r="H2862" s="82"/>
      <c r="I2862" s="25"/>
      <c r="J2862" s="24" t="s">
        <v>3267</v>
      </c>
      <c r="K2862" s="34"/>
      <c r="L2862" s="7">
        <v>23</v>
      </c>
      <c r="M2862" s="8" t="s">
        <v>3268</v>
      </c>
      <c r="N2862" s="31" t="s">
        <v>13596</v>
      </c>
    </row>
    <row r="2863" spans="1:14" s="31" customFormat="1" ht="11.25" customHeight="1" x14ac:dyDescent="0.2">
      <c r="A2863" s="8" t="s">
        <v>625</v>
      </c>
      <c r="B2863" s="8" t="s">
        <v>2079</v>
      </c>
      <c r="C2863" s="80" t="s">
        <v>3010</v>
      </c>
      <c r="D2863" s="80"/>
      <c r="E2863" s="80" t="s">
        <v>1076</v>
      </c>
      <c r="F2863" s="32">
        <v>2020</v>
      </c>
      <c r="G2863" s="81" t="s">
        <v>3269</v>
      </c>
      <c r="H2863" s="82"/>
      <c r="I2863" s="25"/>
      <c r="J2863" s="24" t="s">
        <v>3270</v>
      </c>
      <c r="K2863" s="34"/>
      <c r="L2863" s="7">
        <v>20</v>
      </c>
      <c r="M2863" s="8" t="s">
        <v>14215</v>
      </c>
      <c r="N2863" s="31" t="s">
        <v>13596</v>
      </c>
    </row>
    <row r="2864" spans="1:14" s="31" customFormat="1" ht="11.25" customHeight="1" x14ac:dyDescent="0.2">
      <c r="A2864" s="8" t="s">
        <v>625</v>
      </c>
      <c r="B2864" s="8" t="s">
        <v>2079</v>
      </c>
      <c r="C2864" s="80" t="s">
        <v>3010</v>
      </c>
      <c r="D2864" s="80"/>
      <c r="E2864" s="80" t="s">
        <v>1076</v>
      </c>
      <c r="F2864" s="32">
        <v>2020</v>
      </c>
      <c r="G2864" s="81" t="s">
        <v>3272</v>
      </c>
      <c r="H2864" s="82"/>
      <c r="I2864" s="25"/>
      <c r="J2864" s="24" t="s">
        <v>3273</v>
      </c>
      <c r="K2864" s="34"/>
      <c r="L2864" s="7">
        <v>13</v>
      </c>
      <c r="M2864" s="8" t="s">
        <v>3274</v>
      </c>
      <c r="N2864" s="31" t="s">
        <v>13596</v>
      </c>
    </row>
    <row r="2865" spans="1:14" s="31" customFormat="1" ht="11.25" customHeight="1" x14ac:dyDescent="0.2">
      <c r="A2865" s="8" t="s">
        <v>625</v>
      </c>
      <c r="B2865" s="8" t="s">
        <v>2079</v>
      </c>
      <c r="C2865" s="80" t="s">
        <v>3010</v>
      </c>
      <c r="D2865" s="80"/>
      <c r="E2865" s="80" t="s">
        <v>1076</v>
      </c>
      <c r="F2865" s="32">
        <v>2020</v>
      </c>
      <c r="G2865" s="81" t="s">
        <v>3275</v>
      </c>
      <c r="H2865" s="82"/>
      <c r="I2865" s="25"/>
      <c r="J2865" s="24" t="s">
        <v>3276</v>
      </c>
      <c r="K2865" s="34"/>
      <c r="L2865" s="7">
        <v>11</v>
      </c>
      <c r="M2865" s="8" t="s">
        <v>3277</v>
      </c>
      <c r="N2865" s="31" t="s">
        <v>13596</v>
      </c>
    </row>
    <row r="2866" spans="1:14" s="31" customFormat="1" ht="11.25" customHeight="1" x14ac:dyDescent="0.2">
      <c r="A2866" s="8" t="s">
        <v>625</v>
      </c>
      <c r="B2866" s="8" t="s">
        <v>2079</v>
      </c>
      <c r="C2866" s="80" t="s">
        <v>3010</v>
      </c>
      <c r="D2866" s="80" t="s">
        <v>843</v>
      </c>
      <c r="E2866" s="80" t="s">
        <v>1076</v>
      </c>
      <c r="F2866" s="32">
        <v>2020</v>
      </c>
      <c r="G2866" s="81" t="s">
        <v>3278</v>
      </c>
      <c r="H2866" s="82" t="s">
        <v>845</v>
      </c>
      <c r="I2866" s="25" t="s">
        <v>846</v>
      </c>
      <c r="J2866" s="24" t="s">
        <v>14216</v>
      </c>
      <c r="K2866" s="34"/>
      <c r="L2866" s="7">
        <v>13</v>
      </c>
      <c r="M2866" s="8" t="s">
        <v>14217</v>
      </c>
      <c r="N2866" s="31" t="s">
        <v>13596</v>
      </c>
    </row>
    <row r="2867" spans="1:14" s="31" customFormat="1" ht="11.25" customHeight="1" x14ac:dyDescent="0.2">
      <c r="A2867" s="8" t="s">
        <v>625</v>
      </c>
      <c r="B2867" s="8" t="s">
        <v>2079</v>
      </c>
      <c r="C2867" s="80" t="s">
        <v>3010</v>
      </c>
      <c r="D2867" s="80" t="s">
        <v>891</v>
      </c>
      <c r="E2867" s="80" t="s">
        <v>1076</v>
      </c>
      <c r="F2867" s="32">
        <v>2020</v>
      </c>
      <c r="G2867" s="81" t="s">
        <v>3281</v>
      </c>
      <c r="H2867" s="82" t="s">
        <v>636</v>
      </c>
      <c r="I2867" s="25" t="s">
        <v>846</v>
      </c>
      <c r="J2867" s="24" t="s">
        <v>14218</v>
      </c>
      <c r="K2867" s="34"/>
      <c r="L2867" s="7">
        <v>13</v>
      </c>
      <c r="M2867" s="8" t="s">
        <v>14219</v>
      </c>
      <c r="N2867" s="31" t="s">
        <v>13596</v>
      </c>
    </row>
    <row r="2868" spans="1:14" s="31" customFormat="1" ht="11.25" customHeight="1" x14ac:dyDescent="0.2">
      <c r="A2868" s="8" t="s">
        <v>625</v>
      </c>
      <c r="B2868" s="8" t="s">
        <v>2079</v>
      </c>
      <c r="C2868" s="80" t="s">
        <v>3010</v>
      </c>
      <c r="D2868" s="80"/>
      <c r="E2868" s="80" t="s">
        <v>1076</v>
      </c>
      <c r="F2868" s="32">
        <v>2020</v>
      </c>
      <c r="G2868" s="81" t="s">
        <v>3284</v>
      </c>
      <c r="H2868" s="82"/>
      <c r="I2868" s="25"/>
      <c r="J2868" s="24" t="s">
        <v>3285</v>
      </c>
      <c r="K2868" s="34"/>
      <c r="L2868" s="7">
        <v>20</v>
      </c>
      <c r="M2868" s="8" t="s">
        <v>3286</v>
      </c>
      <c r="N2868" s="31" t="s">
        <v>13596</v>
      </c>
    </row>
    <row r="2869" spans="1:14" s="31" customFormat="1" ht="11.25" customHeight="1" x14ac:dyDescent="0.2">
      <c r="A2869" s="8" t="s">
        <v>625</v>
      </c>
      <c r="B2869" s="8" t="s">
        <v>2079</v>
      </c>
      <c r="C2869" s="80" t="s">
        <v>3010</v>
      </c>
      <c r="D2869" s="80"/>
      <c r="E2869" s="80" t="s">
        <v>1076</v>
      </c>
      <c r="F2869" s="32">
        <v>2020</v>
      </c>
      <c r="G2869" s="81" t="s">
        <v>3287</v>
      </c>
      <c r="H2869" s="82"/>
      <c r="I2869" s="25"/>
      <c r="J2869" s="24" t="s">
        <v>3288</v>
      </c>
      <c r="K2869" s="34"/>
      <c r="L2869" s="7">
        <v>20</v>
      </c>
      <c r="M2869" s="8" t="s">
        <v>3289</v>
      </c>
      <c r="N2869" s="31" t="s">
        <v>13596</v>
      </c>
    </row>
    <row r="2870" spans="1:14" s="31" customFormat="1" ht="11.25" customHeight="1" x14ac:dyDescent="0.2">
      <c r="A2870" s="8" t="s">
        <v>625</v>
      </c>
      <c r="B2870" s="8" t="s">
        <v>2079</v>
      </c>
      <c r="C2870" s="80" t="s">
        <v>3010</v>
      </c>
      <c r="D2870" s="80"/>
      <c r="E2870" s="80" t="s">
        <v>1076</v>
      </c>
      <c r="F2870" s="32">
        <v>2020</v>
      </c>
      <c r="G2870" s="81" t="s">
        <v>3290</v>
      </c>
      <c r="H2870" s="82"/>
      <c r="I2870" s="25"/>
      <c r="J2870" s="24" t="s">
        <v>3291</v>
      </c>
      <c r="K2870" s="34"/>
      <c r="L2870" s="7">
        <v>42</v>
      </c>
      <c r="M2870" s="8" t="s">
        <v>3292</v>
      </c>
      <c r="N2870" s="31" t="s">
        <v>13596</v>
      </c>
    </row>
    <row r="2871" spans="1:14" s="31" customFormat="1" ht="11.25" customHeight="1" x14ac:dyDescent="0.2">
      <c r="A2871" s="8" t="s">
        <v>625</v>
      </c>
      <c r="B2871" s="8" t="s">
        <v>2079</v>
      </c>
      <c r="C2871" s="80" t="s">
        <v>3010</v>
      </c>
      <c r="D2871" s="80" t="s">
        <v>639</v>
      </c>
      <c r="E2871" s="80" t="s">
        <v>1076</v>
      </c>
      <c r="F2871" s="32">
        <v>2020</v>
      </c>
      <c r="G2871" s="81" t="s">
        <v>3293</v>
      </c>
      <c r="H2871" s="82" t="s">
        <v>862</v>
      </c>
      <c r="I2871" s="25" t="s">
        <v>642</v>
      </c>
      <c r="J2871" s="24" t="s">
        <v>3294</v>
      </c>
      <c r="K2871" s="34"/>
      <c r="L2871" s="7">
        <v>105</v>
      </c>
      <c r="M2871" s="8" t="s">
        <v>3295</v>
      </c>
      <c r="N2871" s="31" t="s">
        <v>13596</v>
      </c>
    </row>
    <row r="2872" spans="1:14" s="31" customFormat="1" ht="11.25" customHeight="1" x14ac:dyDescent="0.2">
      <c r="A2872" s="8" t="s">
        <v>625</v>
      </c>
      <c r="B2872" s="8" t="s">
        <v>2079</v>
      </c>
      <c r="C2872" s="80" t="s">
        <v>3010</v>
      </c>
      <c r="D2872" s="80"/>
      <c r="E2872" s="80" t="s">
        <v>1076</v>
      </c>
      <c r="F2872" s="32">
        <v>2020</v>
      </c>
      <c r="G2872" s="81" t="s">
        <v>3296</v>
      </c>
      <c r="H2872" s="82"/>
      <c r="I2872" s="25"/>
      <c r="J2872" s="24" t="s">
        <v>3297</v>
      </c>
      <c r="K2872" s="34"/>
      <c r="L2872" s="7">
        <v>31</v>
      </c>
      <c r="M2872" s="8" t="s">
        <v>3298</v>
      </c>
      <c r="N2872" s="31" t="s">
        <v>13596</v>
      </c>
    </row>
    <row r="2873" spans="1:14" s="31" customFormat="1" ht="11.25" customHeight="1" x14ac:dyDescent="0.2">
      <c r="A2873" s="8" t="s">
        <v>625</v>
      </c>
      <c r="B2873" s="8" t="s">
        <v>2079</v>
      </c>
      <c r="C2873" s="80" t="s">
        <v>3010</v>
      </c>
      <c r="D2873" s="80" t="s">
        <v>828</v>
      </c>
      <c r="E2873" s="80" t="s">
        <v>1076</v>
      </c>
      <c r="F2873" s="32">
        <v>2020</v>
      </c>
      <c r="G2873" s="81" t="s">
        <v>3299</v>
      </c>
      <c r="H2873" s="82" t="s">
        <v>830</v>
      </c>
      <c r="I2873" s="25" t="s">
        <v>831</v>
      </c>
      <c r="J2873" s="83" t="s">
        <v>3300</v>
      </c>
      <c r="K2873" s="34"/>
      <c r="L2873" s="7">
        <v>26</v>
      </c>
      <c r="M2873" s="8" t="s">
        <v>3301</v>
      </c>
      <c r="N2873" s="31" t="s">
        <v>13596</v>
      </c>
    </row>
    <row r="2874" spans="1:14" s="31" customFormat="1" ht="11.25" customHeight="1" x14ac:dyDescent="0.2">
      <c r="A2874" s="8" t="s">
        <v>625</v>
      </c>
      <c r="B2874" s="8" t="s">
        <v>2079</v>
      </c>
      <c r="C2874" s="80" t="s">
        <v>3010</v>
      </c>
      <c r="D2874" s="80" t="s">
        <v>634</v>
      </c>
      <c r="E2874" s="80" t="s">
        <v>1076</v>
      </c>
      <c r="F2874" s="32">
        <v>2020</v>
      </c>
      <c r="G2874" s="81" t="s">
        <v>3302</v>
      </c>
      <c r="H2874" s="82" t="s">
        <v>636</v>
      </c>
      <c r="I2874" s="25" t="s">
        <v>637</v>
      </c>
      <c r="J2874" s="83" t="s">
        <v>3303</v>
      </c>
      <c r="K2874" s="34"/>
      <c r="L2874" s="7">
        <v>16</v>
      </c>
      <c r="M2874" s="8" t="s">
        <v>3304</v>
      </c>
      <c r="N2874" s="31" t="s">
        <v>13596</v>
      </c>
    </row>
    <row r="2875" spans="1:14" s="31" customFormat="1" ht="11.25" customHeight="1" x14ac:dyDescent="0.2">
      <c r="A2875" s="36" t="s">
        <v>6374</v>
      </c>
      <c r="B2875" s="36" t="s">
        <v>6465</v>
      </c>
      <c r="C2875" s="37" t="s">
        <v>8013</v>
      </c>
      <c r="D2875" s="37"/>
      <c r="E2875" s="38" t="s">
        <v>6481</v>
      </c>
      <c r="F2875" s="36">
        <v>2010</v>
      </c>
      <c r="G2875" s="40" t="s">
        <v>8014</v>
      </c>
      <c r="H2875" s="40"/>
      <c r="I2875" s="54"/>
      <c r="J2875" s="36" t="s">
        <v>8015</v>
      </c>
      <c r="K2875" s="41" t="s">
        <v>25</v>
      </c>
      <c r="L2875" s="42">
        <v>36</v>
      </c>
      <c r="M2875" s="36" t="s">
        <v>8016</v>
      </c>
      <c r="N2875" s="31" t="s">
        <v>13596</v>
      </c>
    </row>
    <row r="2876" spans="1:14" s="31" customFormat="1" ht="11.25" customHeight="1" x14ac:dyDescent="0.2">
      <c r="A2876" s="36" t="s">
        <v>6374</v>
      </c>
      <c r="B2876" s="36" t="s">
        <v>6465</v>
      </c>
      <c r="C2876" s="37" t="s">
        <v>8013</v>
      </c>
      <c r="D2876" s="37"/>
      <c r="E2876" s="38" t="s">
        <v>6481</v>
      </c>
      <c r="F2876" s="36">
        <v>2010</v>
      </c>
      <c r="G2876" s="40" t="s">
        <v>8017</v>
      </c>
      <c r="H2876" s="40"/>
      <c r="I2876" s="54"/>
      <c r="J2876" s="36" t="s">
        <v>8018</v>
      </c>
      <c r="K2876" s="41" t="s">
        <v>25</v>
      </c>
      <c r="L2876" s="42">
        <v>60</v>
      </c>
      <c r="M2876" s="36" t="s">
        <v>8019</v>
      </c>
      <c r="N2876" s="31" t="s">
        <v>13596</v>
      </c>
    </row>
    <row r="2877" spans="1:14" s="31" customFormat="1" ht="11.25" customHeight="1" x14ac:dyDescent="0.2">
      <c r="A2877" s="36" t="s">
        <v>6374</v>
      </c>
      <c r="B2877" s="36" t="s">
        <v>6465</v>
      </c>
      <c r="C2877" s="37" t="s">
        <v>8013</v>
      </c>
      <c r="D2877" s="37"/>
      <c r="E2877" s="38" t="s">
        <v>6481</v>
      </c>
      <c r="F2877" s="36">
        <v>2011</v>
      </c>
      <c r="G2877" s="194" t="s">
        <v>8020</v>
      </c>
      <c r="H2877" s="194"/>
      <c r="I2877" s="197"/>
      <c r="J2877" s="36" t="s">
        <v>8021</v>
      </c>
      <c r="K2877" s="41" t="s">
        <v>25</v>
      </c>
      <c r="L2877" s="42">
        <v>105</v>
      </c>
      <c r="M2877" s="36" t="s">
        <v>8022</v>
      </c>
      <c r="N2877" s="31" t="s">
        <v>13783</v>
      </c>
    </row>
    <row r="2878" spans="1:14" s="31" customFormat="1" ht="11.25" customHeight="1" x14ac:dyDescent="0.2">
      <c r="A2878" s="36" t="s">
        <v>6374</v>
      </c>
      <c r="B2878" s="36" t="s">
        <v>6465</v>
      </c>
      <c r="C2878" s="37" t="s">
        <v>8013</v>
      </c>
      <c r="D2878" s="37"/>
      <c r="E2878" s="38" t="s">
        <v>6481</v>
      </c>
      <c r="F2878" s="36">
        <v>2011</v>
      </c>
      <c r="G2878" s="40" t="s">
        <v>8023</v>
      </c>
      <c r="H2878" s="40"/>
      <c r="I2878" s="54"/>
      <c r="J2878" s="36" t="s">
        <v>8024</v>
      </c>
      <c r="K2878" s="41" t="s">
        <v>25</v>
      </c>
      <c r="L2878" s="42">
        <v>29</v>
      </c>
      <c r="M2878" s="36" t="s">
        <v>8025</v>
      </c>
      <c r="N2878" s="31" t="s">
        <v>13596</v>
      </c>
    </row>
    <row r="2879" spans="1:14" s="31" customFormat="1" ht="11.25" customHeight="1" x14ac:dyDescent="0.2">
      <c r="A2879" s="36" t="s">
        <v>6374</v>
      </c>
      <c r="B2879" s="36" t="s">
        <v>6465</v>
      </c>
      <c r="C2879" s="37" t="s">
        <v>8013</v>
      </c>
      <c r="D2879" s="37"/>
      <c r="E2879" s="38" t="s">
        <v>6481</v>
      </c>
      <c r="F2879" s="36">
        <v>2011</v>
      </c>
      <c r="G2879" s="40" t="s">
        <v>8026</v>
      </c>
      <c r="H2879" s="40"/>
      <c r="I2879" s="54"/>
      <c r="J2879" s="36" t="s">
        <v>8027</v>
      </c>
      <c r="K2879" s="41" t="s">
        <v>25</v>
      </c>
      <c r="L2879" s="42">
        <v>28</v>
      </c>
      <c r="M2879" s="36" t="s">
        <v>8028</v>
      </c>
      <c r="N2879" s="31" t="s">
        <v>13596</v>
      </c>
    </row>
    <row r="2880" spans="1:14" s="31" customFormat="1" ht="11.25" customHeight="1" x14ac:dyDescent="0.2">
      <c r="A2880" s="36" t="s">
        <v>6374</v>
      </c>
      <c r="B2880" s="36" t="s">
        <v>6465</v>
      </c>
      <c r="C2880" s="37" t="s">
        <v>8013</v>
      </c>
      <c r="D2880" s="37"/>
      <c r="E2880" s="38" t="s">
        <v>6481</v>
      </c>
      <c r="F2880" s="36">
        <v>2011</v>
      </c>
      <c r="G2880" s="40" t="s">
        <v>8029</v>
      </c>
      <c r="H2880" s="40"/>
      <c r="I2880" s="54"/>
      <c r="J2880" s="36" t="s">
        <v>8030</v>
      </c>
      <c r="K2880" s="41" t="s">
        <v>25</v>
      </c>
      <c r="L2880" s="42">
        <v>16</v>
      </c>
      <c r="M2880" s="36" t="s">
        <v>8031</v>
      </c>
      <c r="N2880" s="31" t="s">
        <v>13596</v>
      </c>
    </row>
    <row r="2881" spans="1:14" s="31" customFormat="1" ht="11.25" customHeight="1" x14ac:dyDescent="0.2">
      <c r="A2881" s="36" t="s">
        <v>6374</v>
      </c>
      <c r="B2881" s="36" t="s">
        <v>6465</v>
      </c>
      <c r="C2881" s="37" t="s">
        <v>8013</v>
      </c>
      <c r="D2881" s="37"/>
      <c r="E2881" s="38" t="s">
        <v>6481</v>
      </c>
      <c r="F2881" s="36">
        <v>2013</v>
      </c>
      <c r="G2881" s="40" t="s">
        <v>8032</v>
      </c>
      <c r="H2881" s="40"/>
      <c r="I2881" s="54"/>
      <c r="J2881" s="36" t="s">
        <v>8033</v>
      </c>
      <c r="K2881" s="41" t="s">
        <v>25</v>
      </c>
      <c r="L2881" s="42">
        <v>105</v>
      </c>
      <c r="M2881" s="36" t="s">
        <v>8034</v>
      </c>
      <c r="N2881" s="31" t="s">
        <v>13596</v>
      </c>
    </row>
    <row r="2882" spans="1:14" s="31" customFormat="1" ht="11.25" customHeight="1" x14ac:dyDescent="0.2">
      <c r="A2882" s="36" t="s">
        <v>6374</v>
      </c>
      <c r="B2882" s="36" t="s">
        <v>6465</v>
      </c>
      <c r="C2882" s="37" t="s">
        <v>8013</v>
      </c>
      <c r="D2882" s="37"/>
      <c r="E2882" s="38" t="s">
        <v>4548</v>
      </c>
      <c r="F2882" s="36">
        <v>2010</v>
      </c>
      <c r="G2882" s="40" t="s">
        <v>8035</v>
      </c>
      <c r="H2882" s="40"/>
      <c r="I2882" s="54"/>
      <c r="J2882" s="36" t="s">
        <v>8036</v>
      </c>
      <c r="K2882" s="41" t="s">
        <v>25</v>
      </c>
      <c r="L2882" s="42">
        <v>36</v>
      </c>
      <c r="M2882" s="36" t="s">
        <v>8037</v>
      </c>
      <c r="N2882" s="31" t="s">
        <v>13596</v>
      </c>
    </row>
    <row r="2883" spans="1:14" s="31" customFormat="1" ht="11.25" customHeight="1" x14ac:dyDescent="0.2">
      <c r="A2883" s="36" t="s">
        <v>6374</v>
      </c>
      <c r="B2883" s="36" t="s">
        <v>6465</v>
      </c>
      <c r="C2883" s="37" t="s">
        <v>8013</v>
      </c>
      <c r="D2883" s="37"/>
      <c r="E2883" s="38" t="s">
        <v>4548</v>
      </c>
      <c r="F2883" s="36">
        <v>2010</v>
      </c>
      <c r="G2883" s="40" t="s">
        <v>8038</v>
      </c>
      <c r="H2883" s="40"/>
      <c r="I2883" s="54"/>
      <c r="J2883" s="36" t="s">
        <v>8039</v>
      </c>
      <c r="K2883" s="41" t="s">
        <v>25</v>
      </c>
      <c r="L2883" s="42">
        <v>60</v>
      </c>
      <c r="M2883" s="36" t="s">
        <v>8040</v>
      </c>
      <c r="N2883" s="31" t="s">
        <v>13596</v>
      </c>
    </row>
    <row r="2884" spans="1:14" s="31" customFormat="1" ht="11.25" customHeight="1" x14ac:dyDescent="0.2">
      <c r="A2884" s="36" t="s">
        <v>6374</v>
      </c>
      <c r="B2884" s="36" t="s">
        <v>6465</v>
      </c>
      <c r="C2884" s="37" t="s">
        <v>8013</v>
      </c>
      <c r="D2884" s="37"/>
      <c r="E2884" s="38" t="s">
        <v>4548</v>
      </c>
      <c r="F2884" s="36">
        <v>2011</v>
      </c>
      <c r="G2884" s="194" t="s">
        <v>8041</v>
      </c>
      <c r="H2884" s="194"/>
      <c r="I2884" s="197"/>
      <c r="J2884" s="36" t="s">
        <v>8042</v>
      </c>
      <c r="K2884" s="41" t="s">
        <v>25</v>
      </c>
      <c r="L2884" s="42">
        <v>105</v>
      </c>
      <c r="M2884" s="36" t="s">
        <v>8043</v>
      </c>
      <c r="N2884" s="31" t="s">
        <v>13783</v>
      </c>
    </row>
    <row r="2885" spans="1:14" s="31" customFormat="1" ht="11.25" customHeight="1" x14ac:dyDescent="0.2">
      <c r="A2885" s="36" t="s">
        <v>6374</v>
      </c>
      <c r="B2885" s="36" t="s">
        <v>6465</v>
      </c>
      <c r="C2885" s="37" t="s">
        <v>8013</v>
      </c>
      <c r="D2885" s="37"/>
      <c r="E2885" s="38" t="s">
        <v>4548</v>
      </c>
      <c r="F2885" s="36">
        <v>2010</v>
      </c>
      <c r="G2885" s="40" t="s">
        <v>8044</v>
      </c>
      <c r="H2885" s="40"/>
      <c r="I2885" s="54"/>
      <c r="J2885" s="36" t="s">
        <v>8045</v>
      </c>
      <c r="K2885" s="41" t="s">
        <v>25</v>
      </c>
      <c r="L2885" s="42">
        <v>29</v>
      </c>
      <c r="M2885" s="36" t="s">
        <v>8046</v>
      </c>
      <c r="N2885" s="31" t="s">
        <v>13596</v>
      </c>
    </row>
    <row r="2886" spans="1:14" s="31" customFormat="1" ht="11.25" customHeight="1" x14ac:dyDescent="0.2">
      <c r="A2886" s="36" t="s">
        <v>6374</v>
      </c>
      <c r="B2886" s="36" t="s">
        <v>6465</v>
      </c>
      <c r="C2886" s="37" t="s">
        <v>8013</v>
      </c>
      <c r="D2886" s="37"/>
      <c r="E2886" s="38" t="s">
        <v>4548</v>
      </c>
      <c r="F2886" s="36">
        <v>2010</v>
      </c>
      <c r="G2886" s="40" t="s">
        <v>8047</v>
      </c>
      <c r="H2886" s="40"/>
      <c r="I2886" s="54"/>
      <c r="J2886" s="36" t="s">
        <v>8048</v>
      </c>
      <c r="K2886" s="41" t="s">
        <v>25</v>
      </c>
      <c r="L2886" s="42">
        <v>28</v>
      </c>
      <c r="M2886" s="36" t="s">
        <v>8049</v>
      </c>
      <c r="N2886" s="31" t="s">
        <v>13596</v>
      </c>
    </row>
    <row r="2887" spans="1:14" s="31" customFormat="1" ht="11.25" customHeight="1" x14ac:dyDescent="0.2">
      <c r="A2887" s="36" t="s">
        <v>6374</v>
      </c>
      <c r="B2887" s="36" t="s">
        <v>6465</v>
      </c>
      <c r="C2887" s="37" t="s">
        <v>8013</v>
      </c>
      <c r="D2887" s="37"/>
      <c r="E2887" s="38" t="s">
        <v>4548</v>
      </c>
      <c r="F2887" s="36">
        <v>2010</v>
      </c>
      <c r="G2887" s="40" t="s">
        <v>8050</v>
      </c>
      <c r="H2887" s="40"/>
      <c r="I2887" s="54"/>
      <c r="J2887" s="36" t="s">
        <v>8051</v>
      </c>
      <c r="K2887" s="41" t="s">
        <v>25</v>
      </c>
      <c r="L2887" s="42">
        <v>16</v>
      </c>
      <c r="M2887" s="36" t="s">
        <v>8052</v>
      </c>
      <c r="N2887" s="31" t="s">
        <v>13596</v>
      </c>
    </row>
    <row r="2888" spans="1:14" s="31" customFormat="1" ht="11.25" customHeight="1" x14ac:dyDescent="0.2">
      <c r="A2888" s="36" t="s">
        <v>6374</v>
      </c>
      <c r="B2888" s="36" t="s">
        <v>6465</v>
      </c>
      <c r="C2888" s="37" t="s">
        <v>8013</v>
      </c>
      <c r="D2888" s="37"/>
      <c r="E2888" s="38" t="s">
        <v>4548</v>
      </c>
      <c r="F2888" s="36">
        <v>2013</v>
      </c>
      <c r="G2888" s="40" t="s">
        <v>8053</v>
      </c>
      <c r="H2888" s="40"/>
      <c r="I2888" s="54"/>
      <c r="J2888" s="36" t="s">
        <v>8054</v>
      </c>
      <c r="K2888" s="41" t="s">
        <v>25</v>
      </c>
      <c r="L2888" s="42">
        <v>105</v>
      </c>
      <c r="M2888" s="36" t="s">
        <v>8055</v>
      </c>
      <c r="N2888" s="31" t="s">
        <v>13596</v>
      </c>
    </row>
    <row r="2889" spans="1:14" s="31" customFormat="1" ht="11.25" customHeight="1" x14ac:dyDescent="0.2">
      <c r="A2889" s="36" t="s">
        <v>6374</v>
      </c>
      <c r="B2889" s="36" t="s">
        <v>6465</v>
      </c>
      <c r="C2889" s="37" t="s">
        <v>8013</v>
      </c>
      <c r="D2889" s="37"/>
      <c r="E2889" s="38" t="s">
        <v>4532</v>
      </c>
      <c r="F2889" s="36">
        <v>2010</v>
      </c>
      <c r="G2889" s="40" t="s">
        <v>8056</v>
      </c>
      <c r="H2889" s="40"/>
      <c r="I2889" s="54"/>
      <c r="J2889" s="36" t="s">
        <v>8057</v>
      </c>
      <c r="K2889" s="41" t="s">
        <v>25</v>
      </c>
      <c r="L2889" s="42">
        <v>36</v>
      </c>
      <c r="M2889" s="36" t="s">
        <v>8058</v>
      </c>
      <c r="N2889" s="31" t="s">
        <v>13596</v>
      </c>
    </row>
    <row r="2890" spans="1:14" s="31" customFormat="1" ht="11.25" customHeight="1" x14ac:dyDescent="0.2">
      <c r="A2890" s="36" t="s">
        <v>6374</v>
      </c>
      <c r="B2890" s="36" t="s">
        <v>6465</v>
      </c>
      <c r="C2890" s="37" t="s">
        <v>8013</v>
      </c>
      <c r="D2890" s="37"/>
      <c r="E2890" s="38" t="s">
        <v>4532</v>
      </c>
      <c r="F2890" s="36">
        <v>2010</v>
      </c>
      <c r="G2890" s="40" t="s">
        <v>8059</v>
      </c>
      <c r="H2890" s="40"/>
      <c r="I2890" s="54"/>
      <c r="J2890" s="36" t="s">
        <v>8060</v>
      </c>
      <c r="K2890" s="41" t="s">
        <v>25</v>
      </c>
      <c r="L2890" s="42">
        <v>60</v>
      </c>
      <c r="M2890" s="36" t="s">
        <v>8061</v>
      </c>
      <c r="N2890" s="31" t="s">
        <v>13596</v>
      </c>
    </row>
    <row r="2891" spans="1:14" s="31" customFormat="1" ht="11.25" customHeight="1" x14ac:dyDescent="0.2">
      <c r="A2891" s="36" t="s">
        <v>6374</v>
      </c>
      <c r="B2891" s="36" t="s">
        <v>6465</v>
      </c>
      <c r="C2891" s="37" t="s">
        <v>8013</v>
      </c>
      <c r="D2891" s="37"/>
      <c r="E2891" s="38" t="s">
        <v>4532</v>
      </c>
      <c r="F2891" s="36">
        <v>2010</v>
      </c>
      <c r="G2891" s="194" t="s">
        <v>8062</v>
      </c>
      <c r="H2891" s="194"/>
      <c r="I2891" s="197"/>
      <c r="J2891" s="36" t="s">
        <v>8063</v>
      </c>
      <c r="K2891" s="41" t="s">
        <v>25</v>
      </c>
      <c r="L2891" s="42">
        <v>105</v>
      </c>
      <c r="M2891" s="36" t="s">
        <v>8064</v>
      </c>
      <c r="N2891" s="31" t="s">
        <v>13783</v>
      </c>
    </row>
    <row r="2892" spans="1:14" s="31" customFormat="1" ht="11.25" customHeight="1" x14ac:dyDescent="0.2">
      <c r="A2892" s="36" t="s">
        <v>6374</v>
      </c>
      <c r="B2892" s="36" t="s">
        <v>6465</v>
      </c>
      <c r="C2892" s="37" t="s">
        <v>8013</v>
      </c>
      <c r="D2892" s="37"/>
      <c r="E2892" s="38" t="s">
        <v>4532</v>
      </c>
      <c r="F2892" s="36">
        <v>2010</v>
      </c>
      <c r="G2892" s="40" t="s">
        <v>14220</v>
      </c>
      <c r="H2892" s="40"/>
      <c r="I2892" s="54"/>
      <c r="J2892" s="36" t="s">
        <v>14221</v>
      </c>
      <c r="K2892" s="41" t="s">
        <v>25</v>
      </c>
      <c r="L2892" s="42">
        <v>29</v>
      </c>
      <c r="M2892" s="36" t="s">
        <v>14222</v>
      </c>
      <c r="N2892" s="31" t="s">
        <v>13596</v>
      </c>
    </row>
    <row r="2893" spans="1:14" s="31" customFormat="1" ht="11.25" customHeight="1" x14ac:dyDescent="0.2">
      <c r="A2893" s="36" t="s">
        <v>6374</v>
      </c>
      <c r="B2893" s="36" t="s">
        <v>6465</v>
      </c>
      <c r="C2893" s="37" t="s">
        <v>8013</v>
      </c>
      <c r="D2893" s="37"/>
      <c r="E2893" s="38" t="s">
        <v>4532</v>
      </c>
      <c r="F2893" s="36">
        <v>2010</v>
      </c>
      <c r="G2893" s="40" t="s">
        <v>8065</v>
      </c>
      <c r="H2893" s="40"/>
      <c r="I2893" s="54"/>
      <c r="J2893" s="36" t="s">
        <v>8066</v>
      </c>
      <c r="K2893" s="41" t="s">
        <v>25</v>
      </c>
      <c r="L2893" s="42">
        <v>28</v>
      </c>
      <c r="M2893" s="36" t="s">
        <v>8067</v>
      </c>
      <c r="N2893" s="31" t="s">
        <v>13596</v>
      </c>
    </row>
    <row r="2894" spans="1:14" s="31" customFormat="1" ht="11.25" customHeight="1" x14ac:dyDescent="0.2">
      <c r="A2894" s="36" t="s">
        <v>6374</v>
      </c>
      <c r="B2894" s="36" t="s">
        <v>6465</v>
      </c>
      <c r="C2894" s="37" t="s">
        <v>8013</v>
      </c>
      <c r="D2894" s="37"/>
      <c r="E2894" s="38" t="s">
        <v>4532</v>
      </c>
      <c r="F2894" s="36">
        <v>2010</v>
      </c>
      <c r="G2894" s="40" t="s">
        <v>8068</v>
      </c>
      <c r="H2894" s="40"/>
      <c r="I2894" s="54"/>
      <c r="J2894" s="36" t="s">
        <v>8069</v>
      </c>
      <c r="K2894" s="41" t="s">
        <v>25</v>
      </c>
      <c r="L2894" s="42">
        <v>16</v>
      </c>
      <c r="M2894" s="36" t="s">
        <v>8070</v>
      </c>
      <c r="N2894" s="31" t="s">
        <v>13596</v>
      </c>
    </row>
    <row r="2895" spans="1:14" s="31" customFormat="1" ht="11.25" customHeight="1" x14ac:dyDescent="0.2">
      <c r="A2895" s="36" t="s">
        <v>6374</v>
      </c>
      <c r="B2895" s="36" t="s">
        <v>6465</v>
      </c>
      <c r="C2895" s="37" t="s">
        <v>8013</v>
      </c>
      <c r="D2895" s="37"/>
      <c r="E2895" s="38" t="s">
        <v>4532</v>
      </c>
      <c r="F2895" s="36">
        <v>2013</v>
      </c>
      <c r="G2895" s="40" t="s">
        <v>8071</v>
      </c>
      <c r="H2895" s="40"/>
      <c r="I2895" s="54"/>
      <c r="J2895" s="36" t="s">
        <v>8072</v>
      </c>
      <c r="K2895" s="41" t="s">
        <v>25</v>
      </c>
      <c r="L2895" s="42">
        <v>105</v>
      </c>
      <c r="M2895" s="36" t="s">
        <v>8073</v>
      </c>
      <c r="N2895" s="31" t="s">
        <v>13596</v>
      </c>
    </row>
    <row r="2896" spans="1:14" s="31" customFormat="1" ht="11.25" customHeight="1" x14ac:dyDescent="0.2">
      <c r="A2896" s="36" t="s">
        <v>6374</v>
      </c>
      <c r="B2896" s="36" t="s">
        <v>6465</v>
      </c>
      <c r="C2896" s="37" t="s">
        <v>8013</v>
      </c>
      <c r="D2896" s="37"/>
      <c r="E2896" s="38" t="s">
        <v>6527</v>
      </c>
      <c r="F2896" s="36">
        <v>2010</v>
      </c>
      <c r="G2896" s="40" t="s">
        <v>8074</v>
      </c>
      <c r="H2896" s="40"/>
      <c r="I2896" s="54"/>
      <c r="J2896" s="36" t="s">
        <v>8075</v>
      </c>
      <c r="K2896" s="41" t="s">
        <v>25</v>
      </c>
      <c r="L2896" s="42">
        <v>36</v>
      </c>
      <c r="M2896" s="36" t="s">
        <v>8076</v>
      </c>
      <c r="N2896" s="31" t="s">
        <v>13596</v>
      </c>
    </row>
    <row r="2897" spans="1:14" s="31" customFormat="1" ht="11.25" customHeight="1" x14ac:dyDescent="0.2">
      <c r="A2897" s="36" t="s">
        <v>6374</v>
      </c>
      <c r="B2897" s="36" t="s">
        <v>6465</v>
      </c>
      <c r="C2897" s="37" t="s">
        <v>8013</v>
      </c>
      <c r="D2897" s="37"/>
      <c r="E2897" s="38" t="s">
        <v>6527</v>
      </c>
      <c r="F2897" s="36">
        <v>2010</v>
      </c>
      <c r="G2897" s="40" t="s">
        <v>8077</v>
      </c>
      <c r="H2897" s="40"/>
      <c r="I2897" s="54"/>
      <c r="J2897" s="36" t="s">
        <v>8078</v>
      </c>
      <c r="K2897" s="41" t="s">
        <v>25</v>
      </c>
      <c r="L2897" s="42">
        <v>60</v>
      </c>
      <c r="M2897" s="36" t="s">
        <v>8079</v>
      </c>
      <c r="N2897" s="31" t="s">
        <v>13596</v>
      </c>
    </row>
    <row r="2898" spans="1:14" s="31" customFormat="1" ht="11.25" customHeight="1" x14ac:dyDescent="0.2">
      <c r="A2898" s="36" t="s">
        <v>6374</v>
      </c>
      <c r="B2898" s="36" t="s">
        <v>6465</v>
      </c>
      <c r="C2898" s="37" t="s">
        <v>8013</v>
      </c>
      <c r="D2898" s="37"/>
      <c r="E2898" s="38" t="s">
        <v>6527</v>
      </c>
      <c r="F2898" s="36">
        <v>2010</v>
      </c>
      <c r="G2898" s="40" t="s">
        <v>8080</v>
      </c>
      <c r="H2898" s="40"/>
      <c r="I2898" s="54"/>
      <c r="J2898" s="36" t="s">
        <v>8081</v>
      </c>
      <c r="K2898" s="41" t="s">
        <v>25</v>
      </c>
      <c r="L2898" s="42">
        <v>105</v>
      </c>
      <c r="M2898" s="36" t="s">
        <v>8082</v>
      </c>
      <c r="N2898" s="31" t="s">
        <v>13596</v>
      </c>
    </row>
    <row r="2899" spans="1:14" s="31" customFormat="1" ht="11.25" customHeight="1" x14ac:dyDescent="0.2">
      <c r="A2899" s="36" t="s">
        <v>6374</v>
      </c>
      <c r="B2899" s="36" t="s">
        <v>6465</v>
      </c>
      <c r="C2899" s="37" t="s">
        <v>8013</v>
      </c>
      <c r="D2899" s="37"/>
      <c r="E2899" s="38" t="s">
        <v>6527</v>
      </c>
      <c r="F2899" s="36">
        <v>2010</v>
      </c>
      <c r="G2899" s="40" t="s">
        <v>8083</v>
      </c>
      <c r="H2899" s="40"/>
      <c r="I2899" s="54"/>
      <c r="J2899" s="36" t="s">
        <v>8084</v>
      </c>
      <c r="K2899" s="41" t="s">
        <v>25</v>
      </c>
      <c r="L2899" s="42">
        <v>29</v>
      </c>
      <c r="M2899" s="36" t="s">
        <v>8085</v>
      </c>
      <c r="N2899" s="31" t="s">
        <v>13596</v>
      </c>
    </row>
    <row r="2900" spans="1:14" s="31" customFormat="1" ht="11.25" customHeight="1" x14ac:dyDescent="0.2">
      <c r="A2900" s="36" t="s">
        <v>6374</v>
      </c>
      <c r="B2900" s="36" t="s">
        <v>6465</v>
      </c>
      <c r="C2900" s="37" t="s">
        <v>8013</v>
      </c>
      <c r="D2900" s="37"/>
      <c r="E2900" s="38" t="s">
        <v>6527</v>
      </c>
      <c r="F2900" s="36">
        <v>2010</v>
      </c>
      <c r="G2900" s="40" t="s">
        <v>8086</v>
      </c>
      <c r="H2900" s="40"/>
      <c r="I2900" s="54"/>
      <c r="J2900" s="36" t="s">
        <v>8087</v>
      </c>
      <c r="K2900" s="41" t="s">
        <v>25</v>
      </c>
      <c r="L2900" s="42">
        <v>28</v>
      </c>
      <c r="M2900" s="36" t="s">
        <v>8088</v>
      </c>
      <c r="N2900" s="31" t="s">
        <v>13596</v>
      </c>
    </row>
    <row r="2901" spans="1:14" s="31" customFormat="1" ht="11.25" customHeight="1" x14ac:dyDescent="0.2">
      <c r="A2901" s="36" t="s">
        <v>6374</v>
      </c>
      <c r="B2901" s="36" t="s">
        <v>6465</v>
      </c>
      <c r="C2901" s="37" t="s">
        <v>8013</v>
      </c>
      <c r="D2901" s="37"/>
      <c r="E2901" s="38" t="s">
        <v>6527</v>
      </c>
      <c r="F2901" s="36">
        <v>2010</v>
      </c>
      <c r="G2901" s="40" t="s">
        <v>8089</v>
      </c>
      <c r="H2901" s="40"/>
      <c r="I2901" s="54"/>
      <c r="J2901" s="36" t="s">
        <v>8090</v>
      </c>
      <c r="K2901" s="41" t="s">
        <v>25</v>
      </c>
      <c r="L2901" s="42">
        <v>16</v>
      </c>
      <c r="M2901" s="36" t="s">
        <v>8091</v>
      </c>
      <c r="N2901" s="31" t="s">
        <v>13596</v>
      </c>
    </row>
    <row r="2902" spans="1:14" s="31" customFormat="1" ht="11.25" customHeight="1" x14ac:dyDescent="0.2">
      <c r="A2902" s="36" t="s">
        <v>6374</v>
      </c>
      <c r="B2902" s="36" t="s">
        <v>6465</v>
      </c>
      <c r="C2902" s="37" t="s">
        <v>8013</v>
      </c>
      <c r="D2902" s="37"/>
      <c r="E2902" s="38" t="s">
        <v>6527</v>
      </c>
      <c r="F2902" s="36">
        <v>2013</v>
      </c>
      <c r="G2902" s="40" t="s">
        <v>8092</v>
      </c>
      <c r="H2902" s="40"/>
      <c r="I2902" s="54"/>
      <c r="J2902" s="36" t="s">
        <v>8093</v>
      </c>
      <c r="K2902" s="41" t="s">
        <v>25</v>
      </c>
      <c r="L2902" s="42">
        <v>105</v>
      </c>
      <c r="M2902" s="36" t="s">
        <v>8094</v>
      </c>
      <c r="N2902" s="31" t="s">
        <v>13596</v>
      </c>
    </row>
    <row r="2903" spans="1:14" s="31" customFormat="1" ht="11.25" customHeight="1" x14ac:dyDescent="0.2">
      <c r="A2903" s="36" t="s">
        <v>6374</v>
      </c>
      <c r="B2903" s="36" t="s">
        <v>6465</v>
      </c>
      <c r="C2903" s="37" t="s">
        <v>8013</v>
      </c>
      <c r="D2903" s="37"/>
      <c r="E2903" s="38" t="s">
        <v>6009</v>
      </c>
      <c r="F2903" s="36">
        <v>2011</v>
      </c>
      <c r="G2903" s="40" t="s">
        <v>8095</v>
      </c>
      <c r="H2903" s="40"/>
      <c r="I2903" s="54"/>
      <c r="J2903" s="36" t="s">
        <v>8096</v>
      </c>
      <c r="K2903" s="41" t="s">
        <v>25</v>
      </c>
      <c r="L2903" s="42">
        <v>36</v>
      </c>
      <c r="M2903" s="36" t="s">
        <v>8097</v>
      </c>
      <c r="N2903" s="31" t="s">
        <v>13596</v>
      </c>
    </row>
    <row r="2904" spans="1:14" s="31" customFormat="1" ht="11.25" customHeight="1" x14ac:dyDescent="0.2">
      <c r="A2904" s="36" t="s">
        <v>6374</v>
      </c>
      <c r="B2904" s="36" t="s">
        <v>6465</v>
      </c>
      <c r="C2904" s="37" t="s">
        <v>8013</v>
      </c>
      <c r="D2904" s="37"/>
      <c r="E2904" s="38" t="s">
        <v>6009</v>
      </c>
      <c r="F2904" s="36">
        <v>2011</v>
      </c>
      <c r="G2904" s="40" t="s">
        <v>8098</v>
      </c>
      <c r="H2904" s="40"/>
      <c r="I2904" s="54"/>
      <c r="J2904" s="36" t="s">
        <v>8099</v>
      </c>
      <c r="K2904" s="41" t="s">
        <v>25</v>
      </c>
      <c r="L2904" s="42">
        <v>60</v>
      </c>
      <c r="M2904" s="36" t="s">
        <v>8100</v>
      </c>
      <c r="N2904" s="31" t="s">
        <v>13596</v>
      </c>
    </row>
    <row r="2905" spans="1:14" s="31" customFormat="1" ht="11.25" customHeight="1" x14ac:dyDescent="0.2">
      <c r="A2905" s="36" t="s">
        <v>6374</v>
      </c>
      <c r="B2905" s="36" t="s">
        <v>6465</v>
      </c>
      <c r="C2905" s="37" t="s">
        <v>8013</v>
      </c>
      <c r="D2905" s="37"/>
      <c r="E2905" s="38" t="s">
        <v>6009</v>
      </c>
      <c r="F2905" s="36">
        <v>2011</v>
      </c>
      <c r="G2905" s="194" t="s">
        <v>8101</v>
      </c>
      <c r="H2905" s="194"/>
      <c r="I2905" s="197"/>
      <c r="J2905" s="36" t="s">
        <v>8102</v>
      </c>
      <c r="K2905" s="41" t="s">
        <v>25</v>
      </c>
      <c r="L2905" s="42">
        <v>105</v>
      </c>
      <c r="M2905" s="36" t="s">
        <v>8103</v>
      </c>
      <c r="N2905" s="31" t="s">
        <v>13783</v>
      </c>
    </row>
    <row r="2906" spans="1:14" s="31" customFormat="1" ht="11.25" customHeight="1" x14ac:dyDescent="0.2">
      <c r="A2906" s="36" t="s">
        <v>6374</v>
      </c>
      <c r="B2906" s="36" t="s">
        <v>6465</v>
      </c>
      <c r="C2906" s="37" t="s">
        <v>8013</v>
      </c>
      <c r="D2906" s="37"/>
      <c r="E2906" s="38" t="s">
        <v>6009</v>
      </c>
      <c r="F2906" s="36">
        <v>2011</v>
      </c>
      <c r="G2906" s="40" t="s">
        <v>8104</v>
      </c>
      <c r="H2906" s="40"/>
      <c r="I2906" s="54"/>
      <c r="J2906" s="36" t="s">
        <v>8105</v>
      </c>
      <c r="K2906" s="41" t="s">
        <v>25</v>
      </c>
      <c r="L2906" s="42">
        <v>29</v>
      </c>
      <c r="M2906" s="36" t="s">
        <v>8106</v>
      </c>
      <c r="N2906" s="31" t="s">
        <v>13596</v>
      </c>
    </row>
    <row r="2907" spans="1:14" s="31" customFormat="1" ht="11.25" customHeight="1" x14ac:dyDescent="0.2">
      <c r="A2907" s="36" t="s">
        <v>6374</v>
      </c>
      <c r="B2907" s="36" t="s">
        <v>6465</v>
      </c>
      <c r="C2907" s="37" t="s">
        <v>8013</v>
      </c>
      <c r="D2907" s="37"/>
      <c r="E2907" s="38" t="s">
        <v>6009</v>
      </c>
      <c r="F2907" s="36">
        <v>2011</v>
      </c>
      <c r="G2907" s="40" t="s">
        <v>8107</v>
      </c>
      <c r="H2907" s="40"/>
      <c r="I2907" s="54"/>
      <c r="J2907" s="36" t="s">
        <v>8108</v>
      </c>
      <c r="K2907" s="41" t="s">
        <v>25</v>
      </c>
      <c r="L2907" s="42">
        <v>28</v>
      </c>
      <c r="M2907" s="36" t="s">
        <v>8109</v>
      </c>
      <c r="N2907" s="31" t="s">
        <v>13596</v>
      </c>
    </row>
    <row r="2908" spans="1:14" s="31" customFormat="1" ht="11.25" customHeight="1" x14ac:dyDescent="0.2">
      <c r="A2908" s="36" t="s">
        <v>6374</v>
      </c>
      <c r="B2908" s="36" t="s">
        <v>6465</v>
      </c>
      <c r="C2908" s="37" t="s">
        <v>8013</v>
      </c>
      <c r="D2908" s="37"/>
      <c r="E2908" s="38" t="s">
        <v>6009</v>
      </c>
      <c r="F2908" s="36">
        <v>2011</v>
      </c>
      <c r="G2908" s="40" t="s">
        <v>8110</v>
      </c>
      <c r="H2908" s="40"/>
      <c r="I2908" s="54"/>
      <c r="J2908" s="36" t="s">
        <v>8111</v>
      </c>
      <c r="K2908" s="41" t="s">
        <v>25</v>
      </c>
      <c r="L2908" s="42">
        <v>16</v>
      </c>
      <c r="M2908" s="36" t="s">
        <v>8112</v>
      </c>
      <c r="N2908" s="31" t="s">
        <v>13596</v>
      </c>
    </row>
    <row r="2909" spans="1:14" s="31" customFormat="1" ht="11.25" customHeight="1" x14ac:dyDescent="0.2">
      <c r="A2909" s="36" t="s">
        <v>6374</v>
      </c>
      <c r="B2909" s="36" t="s">
        <v>6465</v>
      </c>
      <c r="C2909" s="37" t="s">
        <v>8013</v>
      </c>
      <c r="D2909" s="37"/>
      <c r="E2909" s="38" t="s">
        <v>6009</v>
      </c>
      <c r="F2909" s="36">
        <v>2013</v>
      </c>
      <c r="G2909" s="40" t="s">
        <v>8113</v>
      </c>
      <c r="H2909" s="40"/>
      <c r="I2909" s="54"/>
      <c r="J2909" s="36" t="s">
        <v>8114</v>
      </c>
      <c r="K2909" s="41" t="s">
        <v>25</v>
      </c>
      <c r="L2909" s="42">
        <v>105</v>
      </c>
      <c r="M2909" s="36" t="s">
        <v>8115</v>
      </c>
      <c r="N2909" s="31" t="s">
        <v>13596</v>
      </c>
    </row>
    <row r="2910" spans="1:14" s="31" customFormat="1" ht="11.25" customHeight="1" x14ac:dyDescent="0.2">
      <c r="A2910" s="36" t="s">
        <v>6374</v>
      </c>
      <c r="B2910" s="36" t="s">
        <v>6769</v>
      </c>
      <c r="C2910" s="37" t="s">
        <v>8117</v>
      </c>
      <c r="D2910" s="37"/>
      <c r="E2910" s="36" t="s">
        <v>7272</v>
      </c>
      <c r="F2910" s="36">
        <v>2018</v>
      </c>
      <c r="G2910" s="43" t="s">
        <v>8118</v>
      </c>
      <c r="H2910" s="43"/>
      <c r="I2910" s="92"/>
      <c r="J2910" s="36" t="s">
        <v>8119</v>
      </c>
      <c r="K2910" s="41" t="s">
        <v>25</v>
      </c>
      <c r="L2910" s="42">
        <v>32</v>
      </c>
      <c r="M2910" s="36" t="s">
        <v>8120</v>
      </c>
      <c r="N2910" s="31" t="s">
        <v>13596</v>
      </c>
    </row>
    <row r="2911" spans="1:14" s="31" customFormat="1" ht="11.25" customHeight="1" x14ac:dyDescent="0.2">
      <c r="A2911" s="36" t="s">
        <v>6374</v>
      </c>
      <c r="B2911" s="36" t="s">
        <v>6769</v>
      </c>
      <c r="C2911" s="37" t="s">
        <v>8117</v>
      </c>
      <c r="D2911" s="37"/>
      <c r="E2911" s="36" t="s">
        <v>7272</v>
      </c>
      <c r="F2911" s="36">
        <v>2018</v>
      </c>
      <c r="G2911" s="43" t="s">
        <v>8121</v>
      </c>
      <c r="H2911" s="43"/>
      <c r="I2911" s="92"/>
      <c r="J2911" s="36" t="s">
        <v>8122</v>
      </c>
      <c r="K2911" s="41" t="s">
        <v>25</v>
      </c>
      <c r="L2911" s="42">
        <v>37</v>
      </c>
      <c r="M2911" s="36" t="s">
        <v>8123</v>
      </c>
      <c r="N2911" s="31" t="s">
        <v>13596</v>
      </c>
    </row>
    <row r="2912" spans="1:14" s="31" customFormat="1" ht="11.25" customHeight="1" x14ac:dyDescent="0.2">
      <c r="A2912" s="36" t="s">
        <v>6374</v>
      </c>
      <c r="B2912" s="36" t="s">
        <v>6769</v>
      </c>
      <c r="C2912" s="37" t="s">
        <v>8117</v>
      </c>
      <c r="D2912" s="37"/>
      <c r="E2912" s="36" t="s">
        <v>7272</v>
      </c>
      <c r="F2912" s="36">
        <v>2019</v>
      </c>
      <c r="G2912" s="43" t="s">
        <v>8124</v>
      </c>
      <c r="H2912" s="43"/>
      <c r="I2912" s="92"/>
      <c r="J2912" s="36" t="s">
        <v>8125</v>
      </c>
      <c r="K2912" s="41" t="s">
        <v>25</v>
      </c>
      <c r="L2912" s="42">
        <v>19</v>
      </c>
      <c r="M2912" s="36" t="s">
        <v>8126</v>
      </c>
      <c r="N2912" s="31" t="s">
        <v>13596</v>
      </c>
    </row>
    <row r="2913" spans="1:14" s="31" customFormat="1" ht="11.25" customHeight="1" x14ac:dyDescent="0.2">
      <c r="A2913" s="36" t="s">
        <v>6374</v>
      </c>
      <c r="B2913" s="36" t="s">
        <v>6769</v>
      </c>
      <c r="C2913" s="37" t="s">
        <v>8117</v>
      </c>
      <c r="D2913" s="37"/>
      <c r="E2913" s="36" t="s">
        <v>7272</v>
      </c>
      <c r="F2913" s="36">
        <v>2019</v>
      </c>
      <c r="G2913" s="43" t="s">
        <v>8127</v>
      </c>
      <c r="H2913" s="43"/>
      <c r="I2913" s="92"/>
      <c r="J2913" s="36" t="s">
        <v>8128</v>
      </c>
      <c r="K2913" s="41" t="s">
        <v>25</v>
      </c>
      <c r="L2913" s="42">
        <v>20</v>
      </c>
      <c r="M2913" s="36" t="s">
        <v>8129</v>
      </c>
      <c r="N2913" s="31" t="s">
        <v>13596</v>
      </c>
    </row>
    <row r="2914" spans="1:14" s="31" customFormat="1" ht="11.25" customHeight="1" x14ac:dyDescent="0.2">
      <c r="A2914" s="36" t="s">
        <v>6374</v>
      </c>
      <c r="B2914" s="36" t="s">
        <v>6769</v>
      </c>
      <c r="C2914" s="37" t="s">
        <v>8117</v>
      </c>
      <c r="D2914" s="37"/>
      <c r="E2914" s="36" t="s">
        <v>7272</v>
      </c>
      <c r="F2914" s="36">
        <v>2019</v>
      </c>
      <c r="G2914" s="43" t="s">
        <v>8130</v>
      </c>
      <c r="H2914" s="43"/>
      <c r="I2914" s="92"/>
      <c r="J2914" s="36" t="s">
        <v>8131</v>
      </c>
      <c r="K2914" s="41" t="s">
        <v>25</v>
      </c>
      <c r="L2914" s="42">
        <v>20</v>
      </c>
      <c r="M2914" s="36" t="s">
        <v>8132</v>
      </c>
      <c r="N2914" s="31" t="s">
        <v>13596</v>
      </c>
    </row>
    <row r="2915" spans="1:14" s="31" customFormat="1" ht="11.25" customHeight="1" x14ac:dyDescent="0.2">
      <c r="A2915" s="36" t="s">
        <v>6374</v>
      </c>
      <c r="B2915" s="36" t="s">
        <v>6769</v>
      </c>
      <c r="C2915" s="37" t="s">
        <v>8117</v>
      </c>
      <c r="D2915" s="37"/>
      <c r="E2915" s="36" t="s">
        <v>7272</v>
      </c>
      <c r="F2915" s="36">
        <v>2019</v>
      </c>
      <c r="G2915" s="43" t="s">
        <v>8133</v>
      </c>
      <c r="H2915" s="43"/>
      <c r="I2915" s="92"/>
      <c r="J2915" s="36" t="s">
        <v>8134</v>
      </c>
      <c r="K2915" s="41" t="s">
        <v>25</v>
      </c>
      <c r="L2915" s="42">
        <v>27</v>
      </c>
      <c r="M2915" s="36" t="s">
        <v>8135</v>
      </c>
      <c r="N2915" s="31" t="s">
        <v>13596</v>
      </c>
    </row>
    <row r="2916" spans="1:14" s="31" customFormat="1" ht="11.25" customHeight="1" x14ac:dyDescent="0.2">
      <c r="A2916" s="36" t="s">
        <v>6374</v>
      </c>
      <c r="B2916" s="36" t="s">
        <v>6769</v>
      </c>
      <c r="C2916" s="37" t="s">
        <v>8117</v>
      </c>
      <c r="D2916" s="37"/>
      <c r="E2916" s="36" t="s">
        <v>7272</v>
      </c>
      <c r="F2916" s="36">
        <v>2019</v>
      </c>
      <c r="G2916" s="43" t="s">
        <v>8136</v>
      </c>
      <c r="H2916" s="43"/>
      <c r="I2916" s="92"/>
      <c r="J2916" s="36" t="s">
        <v>8137</v>
      </c>
      <c r="K2916" s="41" t="s">
        <v>25</v>
      </c>
      <c r="L2916" s="42">
        <v>27</v>
      </c>
      <c r="M2916" s="36" t="s">
        <v>8138</v>
      </c>
      <c r="N2916" s="31" t="s">
        <v>13596</v>
      </c>
    </row>
    <row r="2917" spans="1:14" s="31" customFormat="1" ht="11.25" customHeight="1" x14ac:dyDescent="0.2">
      <c r="A2917" s="17" t="s">
        <v>6374</v>
      </c>
      <c r="B2917" s="17" t="s">
        <v>6769</v>
      </c>
      <c r="C2917" s="55" t="s">
        <v>8117</v>
      </c>
      <c r="D2917" s="181" t="s">
        <v>8150</v>
      </c>
      <c r="E2917" s="17" t="s">
        <v>7272</v>
      </c>
      <c r="F2917" s="17"/>
      <c r="G2917" s="132" t="s">
        <v>8151</v>
      </c>
      <c r="H2917" s="96" t="s">
        <v>636</v>
      </c>
      <c r="I2917" s="21" t="s">
        <v>831</v>
      </c>
      <c r="J2917" s="95" t="s">
        <v>8152</v>
      </c>
      <c r="K2917" s="60"/>
      <c r="L2917" s="16">
        <v>29.5</v>
      </c>
      <c r="M2917" s="17" t="s">
        <v>8152</v>
      </c>
      <c r="N2917" s="31" t="s">
        <v>13596</v>
      </c>
    </row>
    <row r="2918" spans="1:14" s="31" customFormat="1" ht="11.25" customHeight="1" x14ac:dyDescent="0.2">
      <c r="A2918" s="17" t="s">
        <v>6374</v>
      </c>
      <c r="B2918" s="17" t="s">
        <v>6769</v>
      </c>
      <c r="C2918" s="55" t="s">
        <v>8117</v>
      </c>
      <c r="D2918" s="181" t="s">
        <v>4731</v>
      </c>
      <c r="E2918" s="17" t="s">
        <v>7272</v>
      </c>
      <c r="F2918" s="17"/>
      <c r="G2918" s="131" t="s">
        <v>8153</v>
      </c>
      <c r="H2918" s="96" t="s">
        <v>636</v>
      </c>
      <c r="I2918" s="21" t="s">
        <v>637</v>
      </c>
      <c r="J2918" s="95" t="s">
        <v>8154</v>
      </c>
      <c r="K2918" s="60"/>
      <c r="L2918" s="16">
        <v>22.5</v>
      </c>
      <c r="M2918" s="17" t="s">
        <v>8154</v>
      </c>
      <c r="N2918" s="31" t="s">
        <v>13596</v>
      </c>
    </row>
    <row r="2919" spans="1:14" s="31" customFormat="1" ht="11.25" customHeight="1" x14ac:dyDescent="0.2">
      <c r="A2919" s="17" t="s">
        <v>6374</v>
      </c>
      <c r="B2919" s="17" t="s">
        <v>6769</v>
      </c>
      <c r="C2919" s="55" t="s">
        <v>8117</v>
      </c>
      <c r="D2919" s="181" t="s">
        <v>5282</v>
      </c>
      <c r="E2919" s="17" t="s">
        <v>7272</v>
      </c>
      <c r="F2919" s="17"/>
      <c r="G2919" s="131" t="s">
        <v>8155</v>
      </c>
      <c r="H2919" s="96" t="s">
        <v>845</v>
      </c>
      <c r="I2919" s="21" t="s">
        <v>637</v>
      </c>
      <c r="J2919" s="95" t="s">
        <v>8156</v>
      </c>
      <c r="K2919" s="60"/>
      <c r="L2919" s="16">
        <v>22.5</v>
      </c>
      <c r="M2919" s="17" t="s">
        <v>8156</v>
      </c>
      <c r="N2919" s="31" t="s">
        <v>13596</v>
      </c>
    </row>
    <row r="2920" spans="1:14" s="31" customFormat="1" ht="11.25" customHeight="1" x14ac:dyDescent="0.2">
      <c r="A2920" s="17" t="s">
        <v>6374</v>
      </c>
      <c r="B2920" s="17" t="s">
        <v>6769</v>
      </c>
      <c r="C2920" s="55" t="s">
        <v>8117</v>
      </c>
      <c r="D2920" s="181" t="s">
        <v>8147</v>
      </c>
      <c r="E2920" s="17" t="s">
        <v>7272</v>
      </c>
      <c r="F2920" s="17"/>
      <c r="G2920" s="195" t="s">
        <v>8148</v>
      </c>
      <c r="H2920" s="96"/>
      <c r="I2920" s="21" t="s">
        <v>846</v>
      </c>
      <c r="J2920" s="95" t="s">
        <v>8149</v>
      </c>
      <c r="K2920" s="60"/>
      <c r="L2920" s="16">
        <v>10</v>
      </c>
      <c r="M2920" s="17" t="s">
        <v>8149</v>
      </c>
      <c r="N2920" s="31" t="s">
        <v>13596</v>
      </c>
    </row>
    <row r="2921" spans="1:14" s="31" customFormat="1" ht="11.25" customHeight="1" x14ac:dyDescent="0.2">
      <c r="A2921" s="36" t="s">
        <v>6374</v>
      </c>
      <c r="B2921" s="36" t="s">
        <v>6769</v>
      </c>
      <c r="C2921" s="37" t="s">
        <v>8117</v>
      </c>
      <c r="D2921" s="37"/>
      <c r="E2921" s="36" t="s">
        <v>7272</v>
      </c>
      <c r="F2921" s="36">
        <v>2019</v>
      </c>
      <c r="G2921" s="43" t="s">
        <v>8167</v>
      </c>
      <c r="H2921" s="43"/>
      <c r="I2921" s="92"/>
      <c r="J2921" s="36" t="s">
        <v>8168</v>
      </c>
      <c r="K2921" s="41" t="s">
        <v>25</v>
      </c>
      <c r="L2921" s="42">
        <v>41</v>
      </c>
      <c r="M2921" s="36" t="s">
        <v>8169</v>
      </c>
      <c r="N2921" s="31" t="s">
        <v>13596</v>
      </c>
    </row>
    <row r="2922" spans="1:14" s="31" customFormat="1" ht="11.25" customHeight="1" x14ac:dyDescent="0.2">
      <c r="A2922" s="17" t="s">
        <v>6374</v>
      </c>
      <c r="B2922" s="17" t="s">
        <v>6769</v>
      </c>
      <c r="C2922" s="55" t="s">
        <v>8117</v>
      </c>
      <c r="D2922" s="55" t="s">
        <v>639</v>
      </c>
      <c r="E2922" s="17" t="s">
        <v>7272</v>
      </c>
      <c r="F2922" s="17">
        <v>2019</v>
      </c>
      <c r="G2922" s="96" t="s">
        <v>8170</v>
      </c>
      <c r="H2922" s="96" t="s">
        <v>862</v>
      </c>
      <c r="I2922" s="21" t="s">
        <v>5731</v>
      </c>
      <c r="J2922" s="17" t="s">
        <v>8171</v>
      </c>
      <c r="K2922" s="60" t="s">
        <v>25</v>
      </c>
      <c r="L2922" s="16">
        <v>105</v>
      </c>
      <c r="M2922" s="17" t="s">
        <v>8172</v>
      </c>
      <c r="N2922" s="31" t="s">
        <v>13596</v>
      </c>
    </row>
    <row r="2923" spans="1:14" s="31" customFormat="1" ht="11.25" customHeight="1" x14ac:dyDescent="0.2">
      <c r="A2923" s="36" t="s">
        <v>6374</v>
      </c>
      <c r="B2923" s="36" t="s">
        <v>6769</v>
      </c>
      <c r="C2923" s="37" t="s">
        <v>8117</v>
      </c>
      <c r="D2923" s="37"/>
      <c r="E2923" s="36" t="s">
        <v>7272</v>
      </c>
      <c r="F2923" s="36">
        <v>2018</v>
      </c>
      <c r="G2923" s="43" t="s">
        <v>8173</v>
      </c>
      <c r="H2923" s="43"/>
      <c r="I2923" s="92"/>
      <c r="J2923" s="36" t="s">
        <v>8174</v>
      </c>
      <c r="K2923" s="41" t="s">
        <v>25</v>
      </c>
      <c r="L2923" s="42">
        <v>53</v>
      </c>
      <c r="M2923" s="36" t="s">
        <v>8175</v>
      </c>
      <c r="N2923" s="31" t="s">
        <v>13596</v>
      </c>
    </row>
    <row r="2924" spans="1:14" s="31" customFormat="1" ht="11.25" customHeight="1" x14ac:dyDescent="0.2">
      <c r="A2924" s="36" t="s">
        <v>6374</v>
      </c>
      <c r="B2924" s="36" t="s">
        <v>6465</v>
      </c>
      <c r="C2924" s="37" t="s">
        <v>8176</v>
      </c>
      <c r="D2924" s="37"/>
      <c r="E2924" s="38" t="s">
        <v>6481</v>
      </c>
      <c r="F2924" s="36">
        <v>2016</v>
      </c>
      <c r="G2924" s="198" t="s">
        <v>8177</v>
      </c>
      <c r="H2924" s="198"/>
      <c r="I2924" s="199"/>
      <c r="J2924" s="36" t="s">
        <v>8178</v>
      </c>
      <c r="K2924" s="41" t="s">
        <v>25</v>
      </c>
      <c r="L2924" s="42">
        <v>32</v>
      </c>
      <c r="M2924" s="36" t="s">
        <v>8179</v>
      </c>
      <c r="N2924" s="31" t="s">
        <v>13596</v>
      </c>
    </row>
    <row r="2925" spans="1:14" s="31" customFormat="1" ht="11.25" customHeight="1" x14ac:dyDescent="0.2">
      <c r="A2925" s="36" t="s">
        <v>6374</v>
      </c>
      <c r="B2925" s="36" t="s">
        <v>6465</v>
      </c>
      <c r="C2925" s="37" t="s">
        <v>8176</v>
      </c>
      <c r="D2925" s="37"/>
      <c r="E2925" s="38" t="s">
        <v>6481</v>
      </c>
      <c r="F2925" s="36">
        <v>2016</v>
      </c>
      <c r="G2925" s="40" t="s">
        <v>8180</v>
      </c>
      <c r="H2925" s="40"/>
      <c r="I2925" s="54"/>
      <c r="J2925" s="36" t="s">
        <v>8181</v>
      </c>
      <c r="K2925" s="41" t="s">
        <v>25</v>
      </c>
      <c r="L2925" s="42">
        <v>37</v>
      </c>
      <c r="M2925" s="36" t="s">
        <v>8182</v>
      </c>
      <c r="N2925" s="31" t="s">
        <v>13596</v>
      </c>
    </row>
    <row r="2926" spans="1:14" s="31" customFormat="1" ht="11.25" customHeight="1" x14ac:dyDescent="0.2">
      <c r="A2926" s="36" t="s">
        <v>6374</v>
      </c>
      <c r="B2926" s="36" t="s">
        <v>6465</v>
      </c>
      <c r="C2926" s="37" t="s">
        <v>8176</v>
      </c>
      <c r="D2926" s="37"/>
      <c r="E2926" s="38" t="s">
        <v>6481</v>
      </c>
      <c r="F2926" s="36">
        <v>2016</v>
      </c>
      <c r="G2926" s="40" t="s">
        <v>8183</v>
      </c>
      <c r="H2926" s="40"/>
      <c r="I2926" s="54"/>
      <c r="J2926" s="36" t="s">
        <v>8184</v>
      </c>
      <c r="K2926" s="41" t="s">
        <v>25</v>
      </c>
      <c r="L2926" s="42">
        <v>19</v>
      </c>
      <c r="M2926" s="36" t="s">
        <v>8185</v>
      </c>
      <c r="N2926" s="31" t="s">
        <v>13596</v>
      </c>
    </row>
    <row r="2927" spans="1:14" s="31" customFormat="1" ht="11.25" customHeight="1" x14ac:dyDescent="0.2">
      <c r="A2927" s="36" t="s">
        <v>6374</v>
      </c>
      <c r="B2927" s="36" t="s">
        <v>6465</v>
      </c>
      <c r="C2927" s="37" t="s">
        <v>8176</v>
      </c>
      <c r="D2927" s="37"/>
      <c r="E2927" s="38" t="s">
        <v>6481</v>
      </c>
      <c r="F2927" s="36">
        <v>2016</v>
      </c>
      <c r="G2927" s="40" t="s">
        <v>8223</v>
      </c>
      <c r="H2927" s="40"/>
      <c r="I2927" s="54"/>
      <c r="J2927" s="36" t="s">
        <v>8224</v>
      </c>
      <c r="K2927" s="41" t="s">
        <v>25</v>
      </c>
      <c r="L2927" s="42">
        <v>41</v>
      </c>
      <c r="M2927" s="36" t="s">
        <v>8225</v>
      </c>
      <c r="N2927" s="31" t="s">
        <v>13596</v>
      </c>
    </row>
    <row r="2928" spans="1:14" s="31" customFormat="1" ht="11.25" customHeight="1" x14ac:dyDescent="0.2">
      <c r="A2928" s="17" t="s">
        <v>6374</v>
      </c>
      <c r="B2928" s="17" t="s">
        <v>6465</v>
      </c>
      <c r="C2928" s="55" t="s">
        <v>8176</v>
      </c>
      <c r="D2928" s="181" t="s">
        <v>8150</v>
      </c>
      <c r="E2928" s="56" t="s">
        <v>6481</v>
      </c>
      <c r="F2928" s="17"/>
      <c r="G2928" s="132" t="s">
        <v>8207</v>
      </c>
      <c r="H2928" s="61" t="s">
        <v>636</v>
      </c>
      <c r="I2928" s="58" t="s">
        <v>831</v>
      </c>
      <c r="J2928" s="95" t="s">
        <v>8208</v>
      </c>
      <c r="K2928" s="60"/>
      <c r="L2928" s="16">
        <v>29.5</v>
      </c>
      <c r="M2928" s="17" t="s">
        <v>8208</v>
      </c>
      <c r="N2928" s="31" t="s">
        <v>13596</v>
      </c>
    </row>
    <row r="2929" spans="1:14" s="31" customFormat="1" ht="11.25" customHeight="1" x14ac:dyDescent="0.2">
      <c r="A2929" s="17" t="s">
        <v>6374</v>
      </c>
      <c r="B2929" s="17" t="s">
        <v>6465</v>
      </c>
      <c r="C2929" s="55" t="s">
        <v>8176</v>
      </c>
      <c r="D2929" s="181" t="s">
        <v>4731</v>
      </c>
      <c r="E2929" s="56" t="s">
        <v>6481</v>
      </c>
      <c r="F2929" s="17"/>
      <c r="G2929" s="131" t="s">
        <v>8209</v>
      </c>
      <c r="H2929" s="61" t="s">
        <v>636</v>
      </c>
      <c r="I2929" s="58" t="s">
        <v>637</v>
      </c>
      <c r="J2929" s="95" t="s">
        <v>8210</v>
      </c>
      <c r="K2929" s="60"/>
      <c r="L2929" s="16">
        <v>22.5</v>
      </c>
      <c r="M2929" s="17" t="s">
        <v>8210</v>
      </c>
      <c r="N2929" s="31" t="s">
        <v>13596</v>
      </c>
    </row>
    <row r="2930" spans="1:14" s="31" customFormat="1" ht="11.25" customHeight="1" x14ac:dyDescent="0.2">
      <c r="A2930" s="17" t="s">
        <v>6374</v>
      </c>
      <c r="B2930" s="17" t="s">
        <v>6465</v>
      </c>
      <c r="C2930" s="55" t="s">
        <v>8176</v>
      </c>
      <c r="D2930" s="181" t="s">
        <v>5282</v>
      </c>
      <c r="E2930" s="56" t="s">
        <v>6481</v>
      </c>
      <c r="F2930" s="17"/>
      <c r="G2930" s="131" t="s">
        <v>8211</v>
      </c>
      <c r="H2930" s="61" t="s">
        <v>845</v>
      </c>
      <c r="I2930" s="58" t="s">
        <v>637</v>
      </c>
      <c r="J2930" s="95" t="s">
        <v>8212</v>
      </c>
      <c r="K2930" s="60"/>
      <c r="L2930" s="16">
        <v>22.5</v>
      </c>
      <c r="M2930" s="17" t="s">
        <v>8212</v>
      </c>
      <c r="N2930" s="31" t="s">
        <v>13596</v>
      </c>
    </row>
    <row r="2931" spans="1:14" s="31" customFormat="1" ht="11.25" customHeight="1" x14ac:dyDescent="0.2">
      <c r="A2931" s="17" t="s">
        <v>6374</v>
      </c>
      <c r="B2931" s="17" t="s">
        <v>6465</v>
      </c>
      <c r="C2931" s="55" t="s">
        <v>8176</v>
      </c>
      <c r="D2931" s="181" t="s">
        <v>8147</v>
      </c>
      <c r="E2931" s="56" t="s">
        <v>6481</v>
      </c>
      <c r="F2931" s="17"/>
      <c r="G2931" s="132" t="s">
        <v>8205</v>
      </c>
      <c r="H2931" s="61"/>
      <c r="I2931" s="58" t="s">
        <v>846</v>
      </c>
      <c r="J2931" s="95" t="s">
        <v>8206</v>
      </c>
      <c r="K2931" s="60"/>
      <c r="L2931" s="16">
        <v>10</v>
      </c>
      <c r="M2931" s="17" t="s">
        <v>8206</v>
      </c>
      <c r="N2931" s="31" t="s">
        <v>13596</v>
      </c>
    </row>
    <row r="2932" spans="1:14" s="31" customFormat="1" ht="11.25" customHeight="1" x14ac:dyDescent="0.2">
      <c r="A2932" s="17" t="s">
        <v>6374</v>
      </c>
      <c r="B2932" s="17" t="s">
        <v>6465</v>
      </c>
      <c r="C2932" s="55" t="s">
        <v>8176</v>
      </c>
      <c r="D2932" s="181" t="s">
        <v>639</v>
      </c>
      <c r="E2932" s="56" t="s">
        <v>6481</v>
      </c>
      <c r="F2932" s="17">
        <v>2016</v>
      </c>
      <c r="G2932" s="61" t="s">
        <v>8020</v>
      </c>
      <c r="H2932" s="61" t="s">
        <v>862</v>
      </c>
      <c r="I2932" s="58" t="s">
        <v>5731</v>
      </c>
      <c r="J2932" s="17" t="s">
        <v>8226</v>
      </c>
      <c r="K2932" s="60" t="s">
        <v>25</v>
      </c>
      <c r="L2932" s="16">
        <v>105</v>
      </c>
      <c r="M2932" s="17" t="s">
        <v>8022</v>
      </c>
      <c r="N2932" s="31" t="s">
        <v>13783</v>
      </c>
    </row>
    <row r="2933" spans="1:14" s="31" customFormat="1" ht="11.25" customHeight="1" x14ac:dyDescent="0.2">
      <c r="A2933" s="36" t="s">
        <v>6374</v>
      </c>
      <c r="B2933" s="36" t="s">
        <v>6465</v>
      </c>
      <c r="C2933" s="37" t="s">
        <v>8176</v>
      </c>
      <c r="D2933" s="37"/>
      <c r="E2933" s="38" t="s">
        <v>6481</v>
      </c>
      <c r="F2933" s="36">
        <v>2016</v>
      </c>
      <c r="G2933" s="40" t="s">
        <v>8227</v>
      </c>
      <c r="H2933" s="40"/>
      <c r="I2933" s="54"/>
      <c r="J2933" s="36" t="s">
        <v>8228</v>
      </c>
      <c r="K2933" s="41" t="s">
        <v>25</v>
      </c>
      <c r="L2933" s="42">
        <v>53</v>
      </c>
      <c r="M2933" s="36" t="s">
        <v>8019</v>
      </c>
      <c r="N2933" s="31" t="s">
        <v>13596</v>
      </c>
    </row>
    <row r="2934" spans="1:14" s="31" customFormat="1" ht="11.25" customHeight="1" x14ac:dyDescent="0.2">
      <c r="A2934" s="36" t="s">
        <v>6374</v>
      </c>
      <c r="B2934" s="36" t="s">
        <v>6465</v>
      </c>
      <c r="C2934" s="37" t="s">
        <v>8186</v>
      </c>
      <c r="D2934" s="37"/>
      <c r="E2934" s="38" t="s">
        <v>6481</v>
      </c>
      <c r="F2934" s="36">
        <v>2017</v>
      </c>
      <c r="G2934" s="40" t="s">
        <v>8193</v>
      </c>
      <c r="H2934" s="40"/>
      <c r="I2934" s="54"/>
      <c r="J2934" s="44" t="s">
        <v>8194</v>
      </c>
      <c r="K2934" s="41" t="s">
        <v>25</v>
      </c>
      <c r="L2934" s="42">
        <v>27</v>
      </c>
      <c r="M2934" s="36" t="s">
        <v>8195</v>
      </c>
      <c r="N2934" s="31" t="s">
        <v>13596</v>
      </c>
    </row>
    <row r="2935" spans="1:14" s="31" customFormat="1" ht="11.25" customHeight="1" x14ac:dyDescent="0.2">
      <c r="A2935" s="36" t="s">
        <v>6374</v>
      </c>
      <c r="B2935" s="36" t="s">
        <v>6465</v>
      </c>
      <c r="C2935" s="37" t="s">
        <v>8186</v>
      </c>
      <c r="D2935" s="37"/>
      <c r="E2935" s="38" t="s">
        <v>6481</v>
      </c>
      <c r="F2935" s="36">
        <v>2017</v>
      </c>
      <c r="G2935" s="40" t="s">
        <v>8196</v>
      </c>
      <c r="H2935" s="40"/>
      <c r="I2935" s="54"/>
      <c r="J2935" s="44" t="s">
        <v>8197</v>
      </c>
      <c r="K2935" s="41" t="s">
        <v>25</v>
      </c>
      <c r="L2935" s="42">
        <v>27</v>
      </c>
      <c r="M2935" s="36" t="s">
        <v>8198</v>
      </c>
      <c r="N2935" s="31" t="s">
        <v>13596</v>
      </c>
    </row>
    <row r="2936" spans="1:14" s="31" customFormat="1" ht="11.25" customHeight="1" x14ac:dyDescent="0.2">
      <c r="A2936" s="36" t="s">
        <v>6374</v>
      </c>
      <c r="B2936" s="36" t="s">
        <v>6465</v>
      </c>
      <c r="C2936" s="37" t="s">
        <v>8186</v>
      </c>
      <c r="D2936" s="37"/>
      <c r="E2936" s="38" t="s">
        <v>6481</v>
      </c>
      <c r="F2936" s="36">
        <v>2017</v>
      </c>
      <c r="G2936" s="40" t="s">
        <v>8187</v>
      </c>
      <c r="H2936" s="40"/>
      <c r="I2936" s="54"/>
      <c r="J2936" s="44" t="s">
        <v>8188</v>
      </c>
      <c r="K2936" s="41" t="s">
        <v>25</v>
      </c>
      <c r="L2936" s="42">
        <v>20</v>
      </c>
      <c r="M2936" s="36" t="s">
        <v>8189</v>
      </c>
      <c r="N2936" s="31" t="s">
        <v>13596</v>
      </c>
    </row>
    <row r="2937" spans="1:14" s="31" customFormat="1" ht="11.25" customHeight="1" x14ac:dyDescent="0.2">
      <c r="A2937" s="36" t="s">
        <v>6374</v>
      </c>
      <c r="B2937" s="36" t="s">
        <v>6465</v>
      </c>
      <c r="C2937" s="37" t="s">
        <v>8186</v>
      </c>
      <c r="D2937" s="37"/>
      <c r="E2937" s="38" t="s">
        <v>6481</v>
      </c>
      <c r="F2937" s="36">
        <v>2017</v>
      </c>
      <c r="G2937" s="40" t="s">
        <v>8190</v>
      </c>
      <c r="H2937" s="40"/>
      <c r="I2937" s="54"/>
      <c r="J2937" s="44" t="s">
        <v>8191</v>
      </c>
      <c r="K2937" s="41" t="s">
        <v>25</v>
      </c>
      <c r="L2937" s="42">
        <v>20</v>
      </c>
      <c r="M2937" s="36" t="s">
        <v>8192</v>
      </c>
      <c r="N2937" s="31" t="s">
        <v>13596</v>
      </c>
    </row>
    <row r="2938" spans="1:14" s="31" customFormat="1" ht="11.25" customHeight="1" x14ac:dyDescent="0.2">
      <c r="A2938" s="36"/>
      <c r="B2938" s="36" t="s">
        <v>6465</v>
      </c>
      <c r="C2938" s="37"/>
      <c r="D2938" s="37"/>
      <c r="E2938" s="38"/>
      <c r="F2938" s="36">
        <v>2017</v>
      </c>
      <c r="G2938" s="43" t="s">
        <v>14223</v>
      </c>
      <c r="H2938" s="43"/>
      <c r="I2938" s="92"/>
      <c r="J2938" s="36" t="s">
        <v>14224</v>
      </c>
      <c r="K2938" s="41" t="s">
        <v>25</v>
      </c>
      <c r="L2938" s="42">
        <v>32</v>
      </c>
      <c r="M2938" s="36" t="s">
        <v>14225</v>
      </c>
      <c r="N2938" s="31" t="s">
        <v>13596</v>
      </c>
    </row>
    <row r="2939" spans="1:14" s="31" customFormat="1" ht="11.25" customHeight="1" x14ac:dyDescent="0.2">
      <c r="A2939" s="36" t="s">
        <v>6374</v>
      </c>
      <c r="B2939" s="36" t="s">
        <v>6465</v>
      </c>
      <c r="C2939" s="37" t="s">
        <v>8176</v>
      </c>
      <c r="D2939" s="37"/>
      <c r="E2939" s="38" t="s">
        <v>4548</v>
      </c>
      <c r="F2939" s="36">
        <v>2015</v>
      </c>
      <c r="G2939" s="198" t="s">
        <v>8229</v>
      </c>
      <c r="H2939" s="198"/>
      <c r="I2939" s="199"/>
      <c r="J2939" s="36" t="s">
        <v>8230</v>
      </c>
      <c r="K2939" s="41" t="s">
        <v>25</v>
      </c>
      <c r="L2939" s="42">
        <v>32</v>
      </c>
      <c r="M2939" s="36" t="s">
        <v>8231</v>
      </c>
      <c r="N2939" s="31" t="s">
        <v>13596</v>
      </c>
    </row>
    <row r="2940" spans="1:14" s="31" customFormat="1" ht="11.25" customHeight="1" x14ac:dyDescent="0.2">
      <c r="A2940" s="36" t="s">
        <v>6374</v>
      </c>
      <c r="B2940" s="36" t="s">
        <v>6465</v>
      </c>
      <c r="C2940" s="37" t="s">
        <v>8176</v>
      </c>
      <c r="D2940" s="37"/>
      <c r="E2940" s="38" t="s">
        <v>4548</v>
      </c>
      <c r="F2940" s="36">
        <v>2015</v>
      </c>
      <c r="G2940" s="40" t="s">
        <v>8232</v>
      </c>
      <c r="H2940" s="40"/>
      <c r="I2940" s="54"/>
      <c r="J2940" s="36" t="s">
        <v>8233</v>
      </c>
      <c r="K2940" s="41" t="s">
        <v>25</v>
      </c>
      <c r="L2940" s="42">
        <v>37</v>
      </c>
      <c r="M2940" s="36" t="s">
        <v>8234</v>
      </c>
      <c r="N2940" s="31" t="s">
        <v>13596</v>
      </c>
    </row>
    <row r="2941" spans="1:14" s="31" customFormat="1" ht="11.25" customHeight="1" x14ac:dyDescent="0.2">
      <c r="A2941" s="36" t="s">
        <v>6374</v>
      </c>
      <c r="B2941" s="36" t="s">
        <v>6465</v>
      </c>
      <c r="C2941" s="37" t="s">
        <v>8176</v>
      </c>
      <c r="D2941" s="37"/>
      <c r="E2941" s="38" t="s">
        <v>4548</v>
      </c>
      <c r="F2941" s="36">
        <v>2015</v>
      </c>
      <c r="G2941" s="40" t="s">
        <v>8235</v>
      </c>
      <c r="H2941" s="40"/>
      <c r="I2941" s="54"/>
      <c r="J2941" s="36" t="s">
        <v>8236</v>
      </c>
      <c r="K2941" s="41" t="s">
        <v>25</v>
      </c>
      <c r="L2941" s="42">
        <v>19</v>
      </c>
      <c r="M2941" s="36" t="s">
        <v>8237</v>
      </c>
      <c r="N2941" s="31" t="s">
        <v>13596</v>
      </c>
    </row>
    <row r="2942" spans="1:14" s="31" customFormat="1" ht="11.25" customHeight="1" x14ac:dyDescent="0.2">
      <c r="A2942" s="36" t="s">
        <v>6374</v>
      </c>
      <c r="B2942" s="36" t="s">
        <v>6465</v>
      </c>
      <c r="C2942" s="37" t="s">
        <v>8176</v>
      </c>
      <c r="D2942" s="37"/>
      <c r="E2942" s="38" t="s">
        <v>4548</v>
      </c>
      <c r="F2942" s="36">
        <v>2015</v>
      </c>
      <c r="G2942" s="40" t="s">
        <v>8274</v>
      </c>
      <c r="H2942" s="40"/>
      <c r="I2942" s="54"/>
      <c r="J2942" s="36" t="s">
        <v>8275</v>
      </c>
      <c r="K2942" s="41" t="s">
        <v>25</v>
      </c>
      <c r="L2942" s="42">
        <v>41</v>
      </c>
      <c r="M2942" s="36" t="s">
        <v>8276</v>
      </c>
      <c r="N2942" s="31" t="s">
        <v>13596</v>
      </c>
    </row>
    <row r="2943" spans="1:14" s="31" customFormat="1" ht="11.25" customHeight="1" x14ac:dyDescent="0.2">
      <c r="A2943" s="17" t="s">
        <v>6374</v>
      </c>
      <c r="B2943" s="17" t="s">
        <v>6465</v>
      </c>
      <c r="C2943" s="55" t="s">
        <v>8176</v>
      </c>
      <c r="D2943" s="181" t="s">
        <v>8150</v>
      </c>
      <c r="E2943" s="56" t="s">
        <v>4548</v>
      </c>
      <c r="F2943" s="17"/>
      <c r="G2943" s="132" t="s">
        <v>8258</v>
      </c>
      <c r="H2943" s="61" t="s">
        <v>636</v>
      </c>
      <c r="I2943" s="58" t="s">
        <v>831</v>
      </c>
      <c r="J2943" s="95" t="s">
        <v>8259</v>
      </c>
      <c r="K2943" s="60"/>
      <c r="L2943" s="16">
        <v>29.5</v>
      </c>
      <c r="M2943" s="17" t="s">
        <v>8259</v>
      </c>
      <c r="N2943" s="31" t="s">
        <v>13596</v>
      </c>
    </row>
    <row r="2944" spans="1:14" s="31" customFormat="1" ht="11.25" customHeight="1" x14ac:dyDescent="0.2">
      <c r="A2944" s="17" t="s">
        <v>6374</v>
      </c>
      <c r="B2944" s="17" t="s">
        <v>6465</v>
      </c>
      <c r="C2944" s="55" t="s">
        <v>8176</v>
      </c>
      <c r="D2944" s="181" t="s">
        <v>4731</v>
      </c>
      <c r="E2944" s="56" t="s">
        <v>4548</v>
      </c>
      <c r="F2944" s="17"/>
      <c r="G2944" s="131" t="s">
        <v>8260</v>
      </c>
      <c r="H2944" s="61" t="s">
        <v>636</v>
      </c>
      <c r="I2944" s="58" t="s">
        <v>637</v>
      </c>
      <c r="J2944" s="95" t="s">
        <v>8261</v>
      </c>
      <c r="K2944" s="60"/>
      <c r="L2944" s="16">
        <v>22.5</v>
      </c>
      <c r="M2944" s="17" t="s">
        <v>8261</v>
      </c>
      <c r="N2944" s="31" t="s">
        <v>13596</v>
      </c>
    </row>
    <row r="2945" spans="1:14" s="31" customFormat="1" ht="11.25" customHeight="1" x14ac:dyDescent="0.2">
      <c r="A2945" s="17" t="s">
        <v>6374</v>
      </c>
      <c r="B2945" s="17" t="s">
        <v>6465</v>
      </c>
      <c r="C2945" s="55" t="s">
        <v>8176</v>
      </c>
      <c r="D2945" s="181" t="s">
        <v>5282</v>
      </c>
      <c r="E2945" s="56" t="s">
        <v>4548</v>
      </c>
      <c r="F2945" s="17"/>
      <c r="G2945" s="131" t="s">
        <v>8262</v>
      </c>
      <c r="H2945" s="61" t="s">
        <v>845</v>
      </c>
      <c r="I2945" s="58" t="s">
        <v>637</v>
      </c>
      <c r="J2945" s="95" t="s">
        <v>8263</v>
      </c>
      <c r="K2945" s="60"/>
      <c r="L2945" s="16">
        <v>22.5</v>
      </c>
      <c r="M2945" s="17" t="s">
        <v>8263</v>
      </c>
      <c r="N2945" s="31" t="s">
        <v>13596</v>
      </c>
    </row>
    <row r="2946" spans="1:14" s="31" customFormat="1" ht="11.25" customHeight="1" x14ac:dyDescent="0.2">
      <c r="A2946" s="17" t="s">
        <v>6374</v>
      </c>
      <c r="B2946" s="17" t="s">
        <v>6465</v>
      </c>
      <c r="C2946" s="55" t="s">
        <v>8176</v>
      </c>
      <c r="D2946" s="181" t="s">
        <v>8147</v>
      </c>
      <c r="E2946" s="56" t="s">
        <v>4548</v>
      </c>
      <c r="F2946" s="17"/>
      <c r="G2946" s="132" t="s">
        <v>8256</v>
      </c>
      <c r="H2946" s="61"/>
      <c r="I2946" s="58" t="s">
        <v>846</v>
      </c>
      <c r="J2946" s="95" t="s">
        <v>8257</v>
      </c>
      <c r="K2946" s="60"/>
      <c r="L2946" s="16">
        <v>10</v>
      </c>
      <c r="M2946" s="17" t="s">
        <v>8257</v>
      </c>
      <c r="N2946" s="31" t="s">
        <v>13596</v>
      </c>
    </row>
    <row r="2947" spans="1:14" s="31" customFormat="1" ht="11.25" customHeight="1" x14ac:dyDescent="0.2">
      <c r="A2947" s="36" t="s">
        <v>6374</v>
      </c>
      <c r="B2947" s="36" t="s">
        <v>6465</v>
      </c>
      <c r="C2947" s="37" t="s">
        <v>8176</v>
      </c>
      <c r="D2947" s="37"/>
      <c r="E2947" s="38" t="s">
        <v>4548</v>
      </c>
      <c r="F2947" s="36">
        <v>2016</v>
      </c>
      <c r="G2947" s="40" t="s">
        <v>8041</v>
      </c>
      <c r="H2947" s="40" t="s">
        <v>862</v>
      </c>
      <c r="I2947" s="54" t="s">
        <v>5731</v>
      </c>
      <c r="J2947" s="36" t="s">
        <v>8277</v>
      </c>
      <c r="K2947" s="41" t="s">
        <v>25</v>
      </c>
      <c r="L2947" s="42">
        <v>105</v>
      </c>
      <c r="M2947" s="36" t="s">
        <v>8043</v>
      </c>
      <c r="N2947" s="31" t="s">
        <v>13783</v>
      </c>
    </row>
    <row r="2948" spans="1:14" s="31" customFormat="1" ht="11.25" customHeight="1" x14ac:dyDescent="0.2">
      <c r="A2948" s="36" t="s">
        <v>6374</v>
      </c>
      <c r="B2948" s="36" t="s">
        <v>6465</v>
      </c>
      <c r="C2948" s="37" t="s">
        <v>8176</v>
      </c>
      <c r="D2948" s="37"/>
      <c r="E2948" s="38" t="s">
        <v>4548</v>
      </c>
      <c r="F2948" s="36">
        <v>2016</v>
      </c>
      <c r="G2948" s="40" t="s">
        <v>8278</v>
      </c>
      <c r="H2948" s="40"/>
      <c r="I2948" s="54"/>
      <c r="J2948" s="36" t="s">
        <v>8279</v>
      </c>
      <c r="K2948" s="41" t="s">
        <v>25</v>
      </c>
      <c r="L2948" s="42">
        <v>53</v>
      </c>
      <c r="M2948" s="36" t="s">
        <v>8040</v>
      </c>
      <c r="N2948" s="31" t="s">
        <v>13596</v>
      </c>
    </row>
    <row r="2949" spans="1:14" s="31" customFormat="1" ht="11.25" customHeight="1" x14ac:dyDescent="0.2">
      <c r="A2949" s="36" t="s">
        <v>6374</v>
      </c>
      <c r="B2949" s="36" t="s">
        <v>6465</v>
      </c>
      <c r="C2949" s="37" t="s">
        <v>8186</v>
      </c>
      <c r="D2949" s="37"/>
      <c r="E2949" s="38" t="s">
        <v>6793</v>
      </c>
      <c r="F2949" s="36">
        <v>2017</v>
      </c>
      <c r="G2949" s="40" t="s">
        <v>8244</v>
      </c>
      <c r="H2949" s="40"/>
      <c r="I2949" s="54"/>
      <c r="J2949" s="44" t="s">
        <v>8245</v>
      </c>
      <c r="K2949" s="41" t="s">
        <v>25</v>
      </c>
      <c r="L2949" s="42">
        <v>27</v>
      </c>
      <c r="M2949" s="36" t="s">
        <v>8246</v>
      </c>
      <c r="N2949" s="31" t="s">
        <v>13596</v>
      </c>
    </row>
    <row r="2950" spans="1:14" s="31" customFormat="1" ht="11.25" customHeight="1" x14ac:dyDescent="0.2">
      <c r="A2950" s="36" t="s">
        <v>6374</v>
      </c>
      <c r="B2950" s="36" t="s">
        <v>6465</v>
      </c>
      <c r="C2950" s="37" t="s">
        <v>8186</v>
      </c>
      <c r="D2950" s="37"/>
      <c r="E2950" s="38" t="s">
        <v>6793</v>
      </c>
      <c r="F2950" s="36">
        <v>2017</v>
      </c>
      <c r="G2950" s="40" t="s">
        <v>8247</v>
      </c>
      <c r="H2950" s="40"/>
      <c r="I2950" s="54"/>
      <c r="J2950" s="44" t="s">
        <v>8248</v>
      </c>
      <c r="K2950" s="41" t="s">
        <v>25</v>
      </c>
      <c r="L2950" s="42">
        <v>27</v>
      </c>
      <c r="M2950" s="36" t="s">
        <v>8249</v>
      </c>
      <c r="N2950" s="31" t="s">
        <v>13596</v>
      </c>
    </row>
    <row r="2951" spans="1:14" s="31" customFormat="1" ht="11.25" customHeight="1" x14ac:dyDescent="0.2">
      <c r="A2951" s="36" t="s">
        <v>6374</v>
      </c>
      <c r="B2951" s="36" t="s">
        <v>6465</v>
      </c>
      <c r="C2951" s="37" t="s">
        <v>8186</v>
      </c>
      <c r="D2951" s="37"/>
      <c r="E2951" s="38" t="s">
        <v>6793</v>
      </c>
      <c r="F2951" s="36">
        <v>2017</v>
      </c>
      <c r="G2951" s="40" t="s">
        <v>8238</v>
      </c>
      <c r="H2951" s="40"/>
      <c r="I2951" s="54"/>
      <c r="J2951" s="44" t="s">
        <v>8239</v>
      </c>
      <c r="K2951" s="41" t="s">
        <v>25</v>
      </c>
      <c r="L2951" s="42">
        <v>20</v>
      </c>
      <c r="M2951" s="36" t="s">
        <v>8240</v>
      </c>
      <c r="N2951" s="31" t="s">
        <v>13596</v>
      </c>
    </row>
    <row r="2952" spans="1:14" s="31" customFormat="1" ht="11.25" customHeight="1" x14ac:dyDescent="0.2">
      <c r="A2952" s="36" t="s">
        <v>6374</v>
      </c>
      <c r="B2952" s="36" t="s">
        <v>6465</v>
      </c>
      <c r="C2952" s="37" t="s">
        <v>8186</v>
      </c>
      <c r="D2952" s="37"/>
      <c r="E2952" s="38" t="s">
        <v>6793</v>
      </c>
      <c r="F2952" s="36">
        <v>2017</v>
      </c>
      <c r="G2952" s="40" t="s">
        <v>8241</v>
      </c>
      <c r="H2952" s="40"/>
      <c r="I2952" s="54"/>
      <c r="J2952" s="44" t="s">
        <v>8242</v>
      </c>
      <c r="K2952" s="41" t="s">
        <v>25</v>
      </c>
      <c r="L2952" s="42">
        <v>20</v>
      </c>
      <c r="M2952" s="36" t="s">
        <v>8243</v>
      </c>
      <c r="N2952" s="31" t="s">
        <v>13596</v>
      </c>
    </row>
    <row r="2953" spans="1:14" s="31" customFormat="1" ht="11.25" customHeight="1" x14ac:dyDescent="0.2">
      <c r="A2953" s="36" t="s">
        <v>6374</v>
      </c>
      <c r="B2953" s="36" t="s">
        <v>6465</v>
      </c>
      <c r="C2953" s="37" t="s">
        <v>8176</v>
      </c>
      <c r="D2953" s="37"/>
      <c r="E2953" s="38" t="s">
        <v>4548</v>
      </c>
      <c r="F2953" s="36">
        <v>2017</v>
      </c>
      <c r="G2953" s="43" t="s">
        <v>8435</v>
      </c>
      <c r="H2953" s="43"/>
      <c r="I2953" s="92"/>
      <c r="J2953" s="36" t="s">
        <v>8436</v>
      </c>
      <c r="K2953" s="41" t="s">
        <v>25</v>
      </c>
      <c r="L2953" s="42">
        <v>32</v>
      </c>
      <c r="M2953" s="36" t="s">
        <v>8437</v>
      </c>
      <c r="N2953" s="31" t="s">
        <v>13596</v>
      </c>
    </row>
    <row r="2954" spans="1:14" s="31" customFormat="1" ht="11.25" customHeight="1" x14ac:dyDescent="0.2">
      <c r="A2954" s="36" t="s">
        <v>6374</v>
      </c>
      <c r="B2954" s="36" t="s">
        <v>6465</v>
      </c>
      <c r="C2954" s="37" t="s">
        <v>8176</v>
      </c>
      <c r="D2954" s="37"/>
      <c r="E2954" s="38" t="s">
        <v>4532</v>
      </c>
      <c r="F2954" s="36">
        <v>2015</v>
      </c>
      <c r="G2954" s="40" t="s">
        <v>8280</v>
      </c>
      <c r="H2954" s="40"/>
      <c r="I2954" s="54"/>
      <c r="J2954" s="36" t="s">
        <v>8281</v>
      </c>
      <c r="K2954" s="41" t="s">
        <v>25</v>
      </c>
      <c r="L2954" s="42">
        <v>32</v>
      </c>
      <c r="M2954" s="36" t="s">
        <v>8282</v>
      </c>
      <c r="N2954" s="31" t="s">
        <v>13596</v>
      </c>
    </row>
    <row r="2955" spans="1:14" s="31" customFormat="1" ht="11.25" customHeight="1" x14ac:dyDescent="0.2">
      <c r="A2955" s="36" t="s">
        <v>6374</v>
      </c>
      <c r="B2955" s="36" t="s">
        <v>6465</v>
      </c>
      <c r="C2955" s="37" t="s">
        <v>8176</v>
      </c>
      <c r="D2955" s="37"/>
      <c r="E2955" s="38" t="s">
        <v>4532</v>
      </c>
      <c r="F2955" s="36">
        <v>2015</v>
      </c>
      <c r="G2955" s="40" t="s">
        <v>8283</v>
      </c>
      <c r="H2955" s="40"/>
      <c r="I2955" s="54"/>
      <c r="J2955" s="36" t="s">
        <v>8284</v>
      </c>
      <c r="K2955" s="41" t="s">
        <v>25</v>
      </c>
      <c r="L2955" s="42">
        <v>37</v>
      </c>
      <c r="M2955" s="36" t="s">
        <v>8285</v>
      </c>
      <c r="N2955" s="31" t="s">
        <v>13596</v>
      </c>
    </row>
    <row r="2956" spans="1:14" s="31" customFormat="1" ht="11.25" customHeight="1" x14ac:dyDescent="0.2">
      <c r="A2956" s="36" t="s">
        <v>6374</v>
      </c>
      <c r="B2956" s="36" t="s">
        <v>6465</v>
      </c>
      <c r="C2956" s="37" t="s">
        <v>8176</v>
      </c>
      <c r="D2956" s="37"/>
      <c r="E2956" s="38" t="s">
        <v>4532</v>
      </c>
      <c r="F2956" s="36">
        <v>2015</v>
      </c>
      <c r="G2956" s="40" t="s">
        <v>8286</v>
      </c>
      <c r="H2956" s="40"/>
      <c r="I2956" s="54"/>
      <c r="J2956" s="36" t="s">
        <v>8287</v>
      </c>
      <c r="K2956" s="41" t="s">
        <v>25</v>
      </c>
      <c r="L2956" s="42">
        <v>19</v>
      </c>
      <c r="M2956" s="36" t="s">
        <v>8288</v>
      </c>
      <c r="N2956" s="31" t="s">
        <v>13596</v>
      </c>
    </row>
    <row r="2957" spans="1:14" s="31" customFormat="1" ht="11.25" customHeight="1" x14ac:dyDescent="0.2">
      <c r="A2957" s="36" t="s">
        <v>6374</v>
      </c>
      <c r="B2957" s="36" t="s">
        <v>6465</v>
      </c>
      <c r="C2957" s="37" t="s">
        <v>8176</v>
      </c>
      <c r="D2957" s="37"/>
      <c r="E2957" s="38" t="s">
        <v>4532</v>
      </c>
      <c r="F2957" s="36">
        <v>2015</v>
      </c>
      <c r="G2957" s="40" t="s">
        <v>8325</v>
      </c>
      <c r="H2957" s="40"/>
      <c r="I2957" s="54"/>
      <c r="J2957" s="36" t="s">
        <v>8326</v>
      </c>
      <c r="K2957" s="41" t="s">
        <v>25</v>
      </c>
      <c r="L2957" s="42">
        <v>41</v>
      </c>
      <c r="M2957" s="36" t="s">
        <v>8327</v>
      </c>
      <c r="N2957" s="31" t="s">
        <v>13596</v>
      </c>
    </row>
    <row r="2958" spans="1:14" s="31" customFormat="1" ht="11.25" customHeight="1" x14ac:dyDescent="0.2">
      <c r="A2958" s="17" t="s">
        <v>6374</v>
      </c>
      <c r="B2958" s="17" t="s">
        <v>6465</v>
      </c>
      <c r="C2958" s="55" t="s">
        <v>8176</v>
      </c>
      <c r="D2958" s="181" t="s">
        <v>8150</v>
      </c>
      <c r="E2958" s="56" t="s">
        <v>4532</v>
      </c>
      <c r="F2958" s="17"/>
      <c r="G2958" s="132" t="s">
        <v>8309</v>
      </c>
      <c r="H2958" s="61" t="s">
        <v>636</v>
      </c>
      <c r="I2958" s="58" t="s">
        <v>831</v>
      </c>
      <c r="J2958" s="95" t="s">
        <v>8310</v>
      </c>
      <c r="K2958" s="60"/>
      <c r="L2958" s="16">
        <v>29.5</v>
      </c>
      <c r="M2958" s="17" t="s">
        <v>8310</v>
      </c>
      <c r="N2958" s="31" t="s">
        <v>13596</v>
      </c>
    </row>
    <row r="2959" spans="1:14" s="31" customFormat="1" ht="11.25" customHeight="1" x14ac:dyDescent="0.2">
      <c r="A2959" s="17" t="s">
        <v>6374</v>
      </c>
      <c r="B2959" s="17" t="s">
        <v>6465</v>
      </c>
      <c r="C2959" s="55" t="s">
        <v>8176</v>
      </c>
      <c r="D2959" s="181" t="s">
        <v>4731</v>
      </c>
      <c r="E2959" s="56" t="s">
        <v>4532</v>
      </c>
      <c r="F2959" s="17"/>
      <c r="G2959" s="131" t="s">
        <v>8311</v>
      </c>
      <c r="H2959" s="61" t="s">
        <v>636</v>
      </c>
      <c r="I2959" s="58" t="s">
        <v>637</v>
      </c>
      <c r="J2959" s="95" t="s">
        <v>8312</v>
      </c>
      <c r="K2959" s="60"/>
      <c r="L2959" s="16">
        <v>22.5</v>
      </c>
      <c r="M2959" s="17" t="s">
        <v>8312</v>
      </c>
      <c r="N2959" s="31" t="s">
        <v>13596</v>
      </c>
    </row>
    <row r="2960" spans="1:14" s="31" customFormat="1" ht="11.25" customHeight="1" x14ac:dyDescent="0.2">
      <c r="A2960" s="17" t="s">
        <v>6374</v>
      </c>
      <c r="B2960" s="17" t="s">
        <v>6465</v>
      </c>
      <c r="C2960" s="55" t="s">
        <v>8176</v>
      </c>
      <c r="D2960" s="181" t="s">
        <v>5282</v>
      </c>
      <c r="E2960" s="56" t="s">
        <v>4532</v>
      </c>
      <c r="F2960" s="17"/>
      <c r="G2960" s="131" t="s">
        <v>8313</v>
      </c>
      <c r="H2960" s="61" t="s">
        <v>845</v>
      </c>
      <c r="I2960" s="58" t="s">
        <v>637</v>
      </c>
      <c r="J2960" s="95" t="s">
        <v>8314</v>
      </c>
      <c r="K2960" s="60"/>
      <c r="L2960" s="16">
        <v>22.5</v>
      </c>
      <c r="M2960" s="17" t="s">
        <v>8314</v>
      </c>
      <c r="N2960" s="31" t="s">
        <v>13596</v>
      </c>
    </row>
    <row r="2961" spans="1:14" s="31" customFormat="1" ht="11.25" customHeight="1" x14ac:dyDescent="0.2">
      <c r="A2961" s="17" t="s">
        <v>6374</v>
      </c>
      <c r="B2961" s="17" t="s">
        <v>6465</v>
      </c>
      <c r="C2961" s="55" t="s">
        <v>8176</v>
      </c>
      <c r="D2961" s="181" t="s">
        <v>8147</v>
      </c>
      <c r="E2961" s="56" t="s">
        <v>4532</v>
      </c>
      <c r="F2961" s="17"/>
      <c r="G2961" s="132" t="s">
        <v>8307</v>
      </c>
      <c r="H2961" s="61"/>
      <c r="I2961" s="58" t="s">
        <v>846</v>
      </c>
      <c r="J2961" s="95" t="s">
        <v>8308</v>
      </c>
      <c r="K2961" s="60"/>
      <c r="L2961" s="16">
        <v>10</v>
      </c>
      <c r="M2961" s="17" t="s">
        <v>8308</v>
      </c>
      <c r="N2961" s="31" t="s">
        <v>13596</v>
      </c>
    </row>
    <row r="2962" spans="1:14" s="31" customFormat="1" ht="11.25" customHeight="1" x14ac:dyDescent="0.2">
      <c r="A2962" s="17" t="s">
        <v>6374</v>
      </c>
      <c r="B2962" s="17" t="s">
        <v>6465</v>
      </c>
      <c r="C2962" s="55" t="s">
        <v>8176</v>
      </c>
      <c r="D2962" s="55" t="s">
        <v>639</v>
      </c>
      <c r="E2962" s="56" t="s">
        <v>4532</v>
      </c>
      <c r="F2962" s="17">
        <v>2016</v>
      </c>
      <c r="G2962" s="61" t="s">
        <v>8062</v>
      </c>
      <c r="H2962" s="61" t="s">
        <v>862</v>
      </c>
      <c r="I2962" s="58" t="s">
        <v>5731</v>
      </c>
      <c r="J2962" s="17" t="s">
        <v>8328</v>
      </c>
      <c r="K2962" s="60" t="s">
        <v>25</v>
      </c>
      <c r="L2962" s="16">
        <v>105</v>
      </c>
      <c r="M2962" s="17" t="s">
        <v>8064</v>
      </c>
      <c r="N2962" s="31" t="s">
        <v>13783</v>
      </c>
    </row>
    <row r="2963" spans="1:14" s="31" customFormat="1" ht="11.25" customHeight="1" x14ac:dyDescent="0.2">
      <c r="A2963" s="36" t="s">
        <v>6374</v>
      </c>
      <c r="B2963" s="36" t="s">
        <v>6465</v>
      </c>
      <c r="C2963" s="37" t="s">
        <v>8176</v>
      </c>
      <c r="D2963" s="37"/>
      <c r="E2963" s="38" t="s">
        <v>4532</v>
      </c>
      <c r="F2963" s="36">
        <v>2015</v>
      </c>
      <c r="G2963" s="40" t="s">
        <v>8329</v>
      </c>
      <c r="H2963" s="40"/>
      <c r="I2963" s="54"/>
      <c r="J2963" s="36" t="s">
        <v>8330</v>
      </c>
      <c r="K2963" s="41" t="s">
        <v>25</v>
      </c>
      <c r="L2963" s="42">
        <v>53</v>
      </c>
      <c r="M2963" s="36" t="s">
        <v>8061</v>
      </c>
      <c r="N2963" s="31" t="s">
        <v>13596</v>
      </c>
    </row>
    <row r="2964" spans="1:14" s="31" customFormat="1" ht="11.25" customHeight="1" x14ac:dyDescent="0.2">
      <c r="A2964" s="36" t="s">
        <v>6374</v>
      </c>
      <c r="B2964" s="36" t="s">
        <v>6465</v>
      </c>
      <c r="C2964" s="37" t="s">
        <v>8186</v>
      </c>
      <c r="D2964" s="37"/>
      <c r="E2964" s="38" t="s">
        <v>4532</v>
      </c>
      <c r="F2964" s="36">
        <v>2017</v>
      </c>
      <c r="G2964" s="40" t="s">
        <v>8295</v>
      </c>
      <c r="H2964" s="40"/>
      <c r="I2964" s="54"/>
      <c r="J2964" s="44" t="s">
        <v>8296</v>
      </c>
      <c r="K2964" s="41" t="s">
        <v>25</v>
      </c>
      <c r="L2964" s="42">
        <v>27</v>
      </c>
      <c r="M2964" s="36" t="s">
        <v>8297</v>
      </c>
      <c r="N2964" s="31" t="s">
        <v>13596</v>
      </c>
    </row>
    <row r="2965" spans="1:14" s="31" customFormat="1" ht="11.25" customHeight="1" x14ac:dyDescent="0.2">
      <c r="A2965" s="36" t="s">
        <v>6374</v>
      </c>
      <c r="B2965" s="36" t="s">
        <v>6465</v>
      </c>
      <c r="C2965" s="37" t="s">
        <v>8186</v>
      </c>
      <c r="D2965" s="37"/>
      <c r="E2965" s="38" t="s">
        <v>4532</v>
      </c>
      <c r="F2965" s="36">
        <v>2017</v>
      </c>
      <c r="G2965" s="40" t="s">
        <v>8298</v>
      </c>
      <c r="H2965" s="40"/>
      <c r="I2965" s="54"/>
      <c r="J2965" s="44" t="s">
        <v>8299</v>
      </c>
      <c r="K2965" s="41" t="s">
        <v>25</v>
      </c>
      <c r="L2965" s="42">
        <v>27</v>
      </c>
      <c r="M2965" s="36" t="s">
        <v>8300</v>
      </c>
      <c r="N2965" s="31" t="s">
        <v>13596</v>
      </c>
    </row>
    <row r="2966" spans="1:14" s="31" customFormat="1" ht="11.25" customHeight="1" x14ac:dyDescent="0.2">
      <c r="A2966" s="36" t="s">
        <v>6374</v>
      </c>
      <c r="B2966" s="36" t="s">
        <v>6465</v>
      </c>
      <c r="C2966" s="37" t="s">
        <v>8186</v>
      </c>
      <c r="D2966" s="37"/>
      <c r="E2966" s="38" t="s">
        <v>4532</v>
      </c>
      <c r="F2966" s="36">
        <v>2017</v>
      </c>
      <c r="G2966" s="40" t="s">
        <v>8289</v>
      </c>
      <c r="H2966" s="40"/>
      <c r="I2966" s="54"/>
      <c r="J2966" s="44" t="s">
        <v>8290</v>
      </c>
      <c r="K2966" s="41" t="s">
        <v>25</v>
      </c>
      <c r="L2966" s="42">
        <v>20</v>
      </c>
      <c r="M2966" s="36" t="s">
        <v>8291</v>
      </c>
      <c r="N2966" s="31" t="s">
        <v>13596</v>
      </c>
    </row>
    <row r="2967" spans="1:14" s="31" customFormat="1" ht="11.25" customHeight="1" x14ac:dyDescent="0.2">
      <c r="A2967" s="36" t="s">
        <v>6374</v>
      </c>
      <c r="B2967" s="36" t="s">
        <v>6465</v>
      </c>
      <c r="C2967" s="37" t="s">
        <v>8186</v>
      </c>
      <c r="D2967" s="37"/>
      <c r="E2967" s="38" t="s">
        <v>4532</v>
      </c>
      <c r="F2967" s="36">
        <v>2017</v>
      </c>
      <c r="G2967" s="40" t="s">
        <v>8292</v>
      </c>
      <c r="H2967" s="40"/>
      <c r="I2967" s="54"/>
      <c r="J2967" s="44" t="s">
        <v>8293</v>
      </c>
      <c r="K2967" s="41" t="s">
        <v>25</v>
      </c>
      <c r="L2967" s="42">
        <v>20</v>
      </c>
      <c r="M2967" s="36" t="s">
        <v>8294</v>
      </c>
      <c r="N2967" s="31" t="s">
        <v>13596</v>
      </c>
    </row>
    <row r="2968" spans="1:14" s="31" customFormat="1" ht="11.25" customHeight="1" x14ac:dyDescent="0.2">
      <c r="A2968" s="36" t="s">
        <v>6374</v>
      </c>
      <c r="B2968" s="36" t="s">
        <v>6465</v>
      </c>
      <c r="C2968" s="37" t="s">
        <v>8186</v>
      </c>
      <c r="D2968" s="37"/>
      <c r="E2968" s="38" t="s">
        <v>4532</v>
      </c>
      <c r="F2968" s="36">
        <v>2017</v>
      </c>
      <c r="G2968" s="43" t="s">
        <v>14226</v>
      </c>
      <c r="H2968" s="43"/>
      <c r="I2968" s="92"/>
      <c r="J2968" s="36" t="s">
        <v>14227</v>
      </c>
      <c r="K2968" s="41" t="s">
        <v>25</v>
      </c>
      <c r="L2968" s="42">
        <v>32</v>
      </c>
      <c r="M2968" s="36" t="s">
        <v>14228</v>
      </c>
      <c r="N2968" s="31" t="s">
        <v>13596</v>
      </c>
    </row>
    <row r="2969" spans="1:14" s="31" customFormat="1" ht="11.25" customHeight="1" x14ac:dyDescent="0.2">
      <c r="A2969" s="36" t="s">
        <v>6374</v>
      </c>
      <c r="B2969" s="36" t="s">
        <v>6465</v>
      </c>
      <c r="C2969" s="37" t="s">
        <v>8176</v>
      </c>
      <c r="D2969" s="37"/>
      <c r="E2969" s="38" t="s">
        <v>4564</v>
      </c>
      <c r="F2969" s="36">
        <v>2015</v>
      </c>
      <c r="G2969" s="40" t="s">
        <v>8331</v>
      </c>
      <c r="H2969" s="40"/>
      <c r="I2969" s="54"/>
      <c r="J2969" s="36" t="s">
        <v>8332</v>
      </c>
      <c r="K2969" s="41" t="s">
        <v>25</v>
      </c>
      <c r="L2969" s="42">
        <v>32</v>
      </c>
      <c r="M2969" s="36" t="s">
        <v>8333</v>
      </c>
      <c r="N2969" s="31" t="s">
        <v>13596</v>
      </c>
    </row>
    <row r="2970" spans="1:14" s="31" customFormat="1" ht="11.25" customHeight="1" x14ac:dyDescent="0.2">
      <c r="A2970" s="36" t="s">
        <v>6374</v>
      </c>
      <c r="B2970" s="36" t="s">
        <v>6465</v>
      </c>
      <c r="C2970" s="37" t="s">
        <v>8176</v>
      </c>
      <c r="D2970" s="37"/>
      <c r="E2970" s="38" t="s">
        <v>4564</v>
      </c>
      <c r="F2970" s="36">
        <v>2015</v>
      </c>
      <c r="G2970" s="40" t="s">
        <v>8334</v>
      </c>
      <c r="H2970" s="40"/>
      <c r="I2970" s="54"/>
      <c r="J2970" s="36" t="s">
        <v>8335</v>
      </c>
      <c r="K2970" s="41" t="s">
        <v>25</v>
      </c>
      <c r="L2970" s="42">
        <v>37</v>
      </c>
      <c r="M2970" s="36" t="s">
        <v>8336</v>
      </c>
      <c r="N2970" s="31" t="s">
        <v>13596</v>
      </c>
    </row>
    <row r="2971" spans="1:14" s="31" customFormat="1" ht="11.25" customHeight="1" x14ac:dyDescent="0.2">
      <c r="A2971" s="36" t="s">
        <v>6374</v>
      </c>
      <c r="B2971" s="36" t="s">
        <v>6465</v>
      </c>
      <c r="C2971" s="37" t="s">
        <v>8176</v>
      </c>
      <c r="D2971" s="37"/>
      <c r="E2971" s="38" t="s">
        <v>4564</v>
      </c>
      <c r="F2971" s="36">
        <v>2015</v>
      </c>
      <c r="G2971" s="40" t="s">
        <v>8337</v>
      </c>
      <c r="H2971" s="40"/>
      <c r="I2971" s="54"/>
      <c r="J2971" s="36" t="s">
        <v>8338</v>
      </c>
      <c r="K2971" s="41" t="s">
        <v>25</v>
      </c>
      <c r="L2971" s="42">
        <v>19</v>
      </c>
      <c r="M2971" s="36" t="s">
        <v>8339</v>
      </c>
      <c r="N2971" s="31" t="s">
        <v>13596</v>
      </c>
    </row>
    <row r="2972" spans="1:14" s="31" customFormat="1" ht="11.25" customHeight="1" x14ac:dyDescent="0.2">
      <c r="A2972" s="36" t="s">
        <v>6374</v>
      </c>
      <c r="B2972" s="36" t="s">
        <v>6465</v>
      </c>
      <c r="C2972" s="37" t="s">
        <v>8176</v>
      </c>
      <c r="D2972" s="37"/>
      <c r="E2972" s="38" t="s">
        <v>4564</v>
      </c>
      <c r="F2972" s="36">
        <v>2015</v>
      </c>
      <c r="G2972" s="40" t="s">
        <v>8376</v>
      </c>
      <c r="H2972" s="40"/>
      <c r="I2972" s="54"/>
      <c r="J2972" s="36" t="s">
        <v>8377</v>
      </c>
      <c r="K2972" s="41" t="s">
        <v>25</v>
      </c>
      <c r="L2972" s="42">
        <v>41</v>
      </c>
      <c r="M2972" s="36" t="s">
        <v>8378</v>
      </c>
      <c r="N2972" s="31" t="s">
        <v>13596</v>
      </c>
    </row>
    <row r="2973" spans="1:14" s="31" customFormat="1" ht="11.25" customHeight="1" x14ac:dyDescent="0.2">
      <c r="A2973" s="17" t="s">
        <v>6374</v>
      </c>
      <c r="B2973" s="17" t="s">
        <v>6465</v>
      </c>
      <c r="C2973" s="55" t="s">
        <v>8176</v>
      </c>
      <c r="D2973" s="181" t="s">
        <v>8150</v>
      </c>
      <c r="E2973" s="56" t="s">
        <v>4564</v>
      </c>
      <c r="F2973" s="17"/>
      <c r="G2973" s="132" t="s">
        <v>8360</v>
      </c>
      <c r="H2973" s="61" t="s">
        <v>636</v>
      </c>
      <c r="I2973" s="58" t="s">
        <v>831</v>
      </c>
      <c r="J2973" s="95" t="s">
        <v>8361</v>
      </c>
      <c r="K2973" s="60"/>
      <c r="L2973" s="16">
        <v>29.5</v>
      </c>
      <c r="M2973" s="17" t="s">
        <v>8361</v>
      </c>
      <c r="N2973" s="31" t="s">
        <v>13596</v>
      </c>
    </row>
    <row r="2974" spans="1:14" s="31" customFormat="1" ht="11.25" customHeight="1" x14ac:dyDescent="0.2">
      <c r="A2974" s="17" t="s">
        <v>6374</v>
      </c>
      <c r="B2974" s="17" t="s">
        <v>6465</v>
      </c>
      <c r="C2974" s="55" t="s">
        <v>8176</v>
      </c>
      <c r="D2974" s="181" t="s">
        <v>4731</v>
      </c>
      <c r="E2974" s="56" t="s">
        <v>4564</v>
      </c>
      <c r="F2974" s="17"/>
      <c r="G2974" s="131" t="s">
        <v>8362</v>
      </c>
      <c r="H2974" s="61" t="s">
        <v>636</v>
      </c>
      <c r="I2974" s="58" t="s">
        <v>637</v>
      </c>
      <c r="J2974" s="95" t="s">
        <v>8363</v>
      </c>
      <c r="K2974" s="60"/>
      <c r="L2974" s="16">
        <v>22.5</v>
      </c>
      <c r="M2974" s="17" t="s">
        <v>8363</v>
      </c>
      <c r="N2974" s="31" t="s">
        <v>13596</v>
      </c>
    </row>
    <row r="2975" spans="1:14" s="31" customFormat="1" ht="11.25" customHeight="1" x14ac:dyDescent="0.2">
      <c r="A2975" s="17" t="s">
        <v>6374</v>
      </c>
      <c r="B2975" s="17" t="s">
        <v>6465</v>
      </c>
      <c r="C2975" s="55" t="s">
        <v>8176</v>
      </c>
      <c r="D2975" s="181" t="s">
        <v>5282</v>
      </c>
      <c r="E2975" s="56" t="s">
        <v>4564</v>
      </c>
      <c r="F2975" s="17"/>
      <c r="G2975" s="131" t="s">
        <v>8364</v>
      </c>
      <c r="H2975" s="61" t="s">
        <v>845</v>
      </c>
      <c r="I2975" s="58" t="s">
        <v>637</v>
      </c>
      <c r="J2975" s="95" t="s">
        <v>8365</v>
      </c>
      <c r="K2975" s="60"/>
      <c r="L2975" s="16">
        <v>22.5</v>
      </c>
      <c r="M2975" s="17" t="s">
        <v>8365</v>
      </c>
      <c r="N2975" s="31" t="s">
        <v>13596</v>
      </c>
    </row>
    <row r="2976" spans="1:14" s="31" customFormat="1" ht="11.25" customHeight="1" x14ac:dyDescent="0.2">
      <c r="A2976" s="17" t="s">
        <v>6374</v>
      </c>
      <c r="B2976" s="17" t="s">
        <v>6465</v>
      </c>
      <c r="C2976" s="55" t="s">
        <v>8176</v>
      </c>
      <c r="D2976" s="181" t="s">
        <v>8147</v>
      </c>
      <c r="E2976" s="56" t="s">
        <v>4564</v>
      </c>
      <c r="F2976" s="17"/>
      <c r="G2976" s="132" t="s">
        <v>8358</v>
      </c>
      <c r="H2976" s="61"/>
      <c r="I2976" s="58" t="s">
        <v>846</v>
      </c>
      <c r="J2976" s="95" t="s">
        <v>8359</v>
      </c>
      <c r="K2976" s="60"/>
      <c r="L2976" s="16">
        <v>10</v>
      </c>
      <c r="M2976" s="17" t="s">
        <v>8359</v>
      </c>
      <c r="N2976" s="31" t="s">
        <v>13596</v>
      </c>
    </row>
    <row r="2977" spans="1:14" s="31" customFormat="1" ht="11.25" customHeight="1" x14ac:dyDescent="0.2">
      <c r="A2977" s="17" t="s">
        <v>6374</v>
      </c>
      <c r="B2977" s="17" t="s">
        <v>6465</v>
      </c>
      <c r="C2977" s="55" t="s">
        <v>8176</v>
      </c>
      <c r="D2977" s="181" t="s">
        <v>639</v>
      </c>
      <c r="E2977" s="56" t="s">
        <v>4564</v>
      </c>
      <c r="F2977" s="17">
        <v>2016</v>
      </c>
      <c r="G2977" s="61" t="s">
        <v>8379</v>
      </c>
      <c r="H2977" s="61" t="s">
        <v>862</v>
      </c>
      <c r="I2977" s="58" t="s">
        <v>5731</v>
      </c>
      <c r="J2977" s="17" t="s">
        <v>8380</v>
      </c>
      <c r="K2977" s="60" t="s">
        <v>25</v>
      </c>
      <c r="L2977" s="16">
        <v>105</v>
      </c>
      <c r="M2977" s="17" t="s">
        <v>8381</v>
      </c>
      <c r="N2977" s="31" t="s">
        <v>13596</v>
      </c>
    </row>
    <row r="2978" spans="1:14" s="31" customFormat="1" ht="11.25" customHeight="1" x14ac:dyDescent="0.2">
      <c r="A2978" s="36" t="s">
        <v>6374</v>
      </c>
      <c r="B2978" s="36" t="s">
        <v>6465</v>
      </c>
      <c r="C2978" s="37" t="s">
        <v>8176</v>
      </c>
      <c r="D2978" s="37"/>
      <c r="E2978" s="38" t="s">
        <v>4564</v>
      </c>
      <c r="F2978" s="36">
        <v>2015</v>
      </c>
      <c r="G2978" s="40" t="s">
        <v>8382</v>
      </c>
      <c r="H2978" s="40"/>
      <c r="I2978" s="54"/>
      <c r="J2978" s="36" t="s">
        <v>8383</v>
      </c>
      <c r="K2978" s="41" t="s">
        <v>25</v>
      </c>
      <c r="L2978" s="42">
        <v>53</v>
      </c>
      <c r="M2978" s="36" t="s">
        <v>8079</v>
      </c>
      <c r="N2978" s="31" t="s">
        <v>13596</v>
      </c>
    </row>
    <row r="2979" spans="1:14" s="31" customFormat="1" ht="11.25" customHeight="1" x14ac:dyDescent="0.2">
      <c r="A2979" s="36" t="s">
        <v>6374</v>
      </c>
      <c r="B2979" s="36" t="s">
        <v>6465</v>
      </c>
      <c r="C2979" s="37" t="s">
        <v>8186</v>
      </c>
      <c r="D2979" s="37"/>
      <c r="E2979" s="38" t="s">
        <v>4564</v>
      </c>
      <c r="F2979" s="36">
        <v>2017</v>
      </c>
      <c r="G2979" s="40" t="s">
        <v>8346</v>
      </c>
      <c r="H2979" s="40"/>
      <c r="I2979" s="54"/>
      <c r="J2979" s="44" t="s">
        <v>8347</v>
      </c>
      <c r="K2979" s="41" t="s">
        <v>25</v>
      </c>
      <c r="L2979" s="42">
        <v>27</v>
      </c>
      <c r="M2979" s="36" t="s">
        <v>8348</v>
      </c>
      <c r="N2979" s="31" t="s">
        <v>13596</v>
      </c>
    </row>
    <row r="2980" spans="1:14" s="31" customFormat="1" ht="11.25" customHeight="1" x14ac:dyDescent="0.2">
      <c r="A2980" s="36" t="s">
        <v>6374</v>
      </c>
      <c r="B2980" s="36" t="s">
        <v>6465</v>
      </c>
      <c r="C2980" s="37" t="s">
        <v>8186</v>
      </c>
      <c r="D2980" s="37"/>
      <c r="E2980" s="38" t="s">
        <v>4564</v>
      </c>
      <c r="F2980" s="36">
        <v>2017</v>
      </c>
      <c r="G2980" s="40" t="s">
        <v>8349</v>
      </c>
      <c r="H2980" s="40"/>
      <c r="I2980" s="54"/>
      <c r="J2980" s="44" t="s">
        <v>8350</v>
      </c>
      <c r="K2980" s="41" t="s">
        <v>25</v>
      </c>
      <c r="L2980" s="42">
        <v>27</v>
      </c>
      <c r="M2980" s="36" t="s">
        <v>8351</v>
      </c>
      <c r="N2980" s="31" t="s">
        <v>13596</v>
      </c>
    </row>
    <row r="2981" spans="1:14" s="31" customFormat="1" ht="11.25" customHeight="1" x14ac:dyDescent="0.2">
      <c r="A2981" s="36" t="s">
        <v>6374</v>
      </c>
      <c r="B2981" s="36" t="s">
        <v>6465</v>
      </c>
      <c r="C2981" s="37" t="s">
        <v>8186</v>
      </c>
      <c r="D2981" s="37"/>
      <c r="E2981" s="38" t="s">
        <v>4531</v>
      </c>
      <c r="F2981" s="36">
        <v>2017</v>
      </c>
      <c r="G2981" s="40" t="s">
        <v>8340</v>
      </c>
      <c r="H2981" s="40"/>
      <c r="I2981" s="54"/>
      <c r="J2981" s="44" t="s">
        <v>8341</v>
      </c>
      <c r="K2981" s="41" t="s">
        <v>25</v>
      </c>
      <c r="L2981" s="42">
        <v>20</v>
      </c>
      <c r="M2981" s="36" t="s">
        <v>8342</v>
      </c>
      <c r="N2981" s="31" t="s">
        <v>13596</v>
      </c>
    </row>
    <row r="2982" spans="1:14" s="31" customFormat="1" ht="11.25" customHeight="1" x14ac:dyDescent="0.2">
      <c r="A2982" s="36" t="s">
        <v>6374</v>
      </c>
      <c r="B2982" s="36" t="s">
        <v>6465</v>
      </c>
      <c r="C2982" s="37" t="s">
        <v>8186</v>
      </c>
      <c r="D2982" s="37"/>
      <c r="E2982" s="38" t="s">
        <v>4531</v>
      </c>
      <c r="F2982" s="36">
        <v>2017</v>
      </c>
      <c r="G2982" s="40" t="s">
        <v>8343</v>
      </c>
      <c r="H2982" s="40"/>
      <c r="I2982" s="54"/>
      <c r="J2982" s="44" t="s">
        <v>8344</v>
      </c>
      <c r="K2982" s="41" t="s">
        <v>25</v>
      </c>
      <c r="L2982" s="42">
        <v>20</v>
      </c>
      <c r="M2982" s="36" t="s">
        <v>8345</v>
      </c>
      <c r="N2982" s="31" t="s">
        <v>13596</v>
      </c>
    </row>
    <row r="2983" spans="1:14" s="31" customFormat="1" ht="11.25" customHeight="1" x14ac:dyDescent="0.2">
      <c r="A2983" s="36" t="s">
        <v>6374</v>
      </c>
      <c r="B2983" s="36" t="s">
        <v>6465</v>
      </c>
      <c r="C2983" s="37" t="s">
        <v>8186</v>
      </c>
      <c r="D2983" s="37"/>
      <c r="E2983" s="38" t="s">
        <v>4531</v>
      </c>
      <c r="F2983" s="36">
        <v>2017</v>
      </c>
      <c r="G2983" s="43" t="s">
        <v>8441</v>
      </c>
      <c r="H2983" s="43"/>
      <c r="I2983" s="92"/>
      <c r="J2983" s="36" t="s">
        <v>8442</v>
      </c>
      <c r="K2983" s="41" t="s">
        <v>25</v>
      </c>
      <c r="L2983" s="42">
        <v>32</v>
      </c>
      <c r="M2983" s="36" t="s">
        <v>8443</v>
      </c>
      <c r="N2983" s="31" t="s">
        <v>13596</v>
      </c>
    </row>
    <row r="2984" spans="1:14" s="31" customFormat="1" ht="11.25" customHeight="1" x14ac:dyDescent="0.2">
      <c r="A2984" s="36" t="s">
        <v>6374</v>
      </c>
      <c r="B2984" s="36" t="s">
        <v>6465</v>
      </c>
      <c r="C2984" s="37" t="s">
        <v>8176</v>
      </c>
      <c r="D2984" s="37"/>
      <c r="E2984" s="38" t="s">
        <v>6009</v>
      </c>
      <c r="F2984" s="36">
        <v>2016</v>
      </c>
      <c r="G2984" s="40" t="s">
        <v>8384</v>
      </c>
      <c r="H2984" s="40"/>
      <c r="I2984" s="54"/>
      <c r="J2984" s="36" t="s">
        <v>8385</v>
      </c>
      <c r="K2984" s="41" t="s">
        <v>25</v>
      </c>
      <c r="L2984" s="42">
        <v>32</v>
      </c>
      <c r="M2984" s="36" t="s">
        <v>8386</v>
      </c>
      <c r="N2984" s="31" t="s">
        <v>13596</v>
      </c>
    </row>
    <row r="2985" spans="1:14" s="31" customFormat="1" ht="11.25" customHeight="1" x14ac:dyDescent="0.2">
      <c r="A2985" s="36" t="s">
        <v>6374</v>
      </c>
      <c r="B2985" s="36" t="s">
        <v>6465</v>
      </c>
      <c r="C2985" s="37" t="s">
        <v>8176</v>
      </c>
      <c r="D2985" s="37"/>
      <c r="E2985" s="38" t="s">
        <v>6009</v>
      </c>
      <c r="F2985" s="36">
        <v>2016</v>
      </c>
      <c r="G2985" s="40" t="s">
        <v>8387</v>
      </c>
      <c r="H2985" s="40"/>
      <c r="I2985" s="54"/>
      <c r="J2985" s="36" t="s">
        <v>8388</v>
      </c>
      <c r="K2985" s="41" t="s">
        <v>25</v>
      </c>
      <c r="L2985" s="42">
        <v>37</v>
      </c>
      <c r="M2985" s="36" t="s">
        <v>8389</v>
      </c>
      <c r="N2985" s="31" t="s">
        <v>13596</v>
      </c>
    </row>
    <row r="2986" spans="1:14" s="31" customFormat="1" ht="11.25" customHeight="1" x14ac:dyDescent="0.2">
      <c r="A2986" s="36" t="s">
        <v>6374</v>
      </c>
      <c r="B2986" s="36" t="s">
        <v>6465</v>
      </c>
      <c r="C2986" s="37" t="s">
        <v>8176</v>
      </c>
      <c r="D2986" s="37"/>
      <c r="E2986" s="38" t="s">
        <v>6009</v>
      </c>
      <c r="F2986" s="36">
        <v>2016</v>
      </c>
      <c r="G2986" s="40" t="s">
        <v>8390</v>
      </c>
      <c r="H2986" s="40"/>
      <c r="I2986" s="54"/>
      <c r="J2986" s="36" t="s">
        <v>8391</v>
      </c>
      <c r="K2986" s="41" t="s">
        <v>25</v>
      </c>
      <c r="L2986" s="42">
        <v>19</v>
      </c>
      <c r="M2986" s="36" t="s">
        <v>8392</v>
      </c>
      <c r="N2986" s="31" t="s">
        <v>13596</v>
      </c>
    </row>
    <row r="2987" spans="1:14" s="31" customFormat="1" ht="11.25" customHeight="1" x14ac:dyDescent="0.2">
      <c r="A2987" s="36" t="s">
        <v>6374</v>
      </c>
      <c r="B2987" s="36" t="s">
        <v>6465</v>
      </c>
      <c r="C2987" s="37" t="s">
        <v>8176</v>
      </c>
      <c r="D2987" s="37"/>
      <c r="E2987" s="38" t="s">
        <v>6009</v>
      </c>
      <c r="F2987" s="36">
        <v>2016</v>
      </c>
      <c r="G2987" s="40" t="s">
        <v>8429</v>
      </c>
      <c r="H2987" s="40"/>
      <c r="I2987" s="54"/>
      <c r="J2987" s="36" t="s">
        <v>8430</v>
      </c>
      <c r="K2987" s="41" t="s">
        <v>25</v>
      </c>
      <c r="L2987" s="42">
        <v>41</v>
      </c>
      <c r="M2987" s="36" t="s">
        <v>8431</v>
      </c>
      <c r="N2987" s="31" t="s">
        <v>13596</v>
      </c>
    </row>
    <row r="2988" spans="1:14" s="31" customFormat="1" ht="11.25" customHeight="1" x14ac:dyDescent="0.2">
      <c r="A2988" s="17" t="s">
        <v>6374</v>
      </c>
      <c r="B2988" s="17" t="s">
        <v>6465</v>
      </c>
      <c r="C2988" s="55" t="s">
        <v>8176</v>
      </c>
      <c r="D2988" s="181" t="s">
        <v>8150</v>
      </c>
      <c r="E2988" s="56" t="s">
        <v>6009</v>
      </c>
      <c r="F2988" s="17">
        <v>2016</v>
      </c>
      <c r="G2988" s="132" t="s">
        <v>8413</v>
      </c>
      <c r="H2988" s="61" t="s">
        <v>636</v>
      </c>
      <c r="I2988" s="58" t="s">
        <v>831</v>
      </c>
      <c r="J2988" s="95" t="s">
        <v>8414</v>
      </c>
      <c r="K2988" s="60"/>
      <c r="L2988" s="16">
        <v>29.5</v>
      </c>
      <c r="M2988" s="17" t="s">
        <v>8414</v>
      </c>
      <c r="N2988" s="31" t="s">
        <v>13596</v>
      </c>
    </row>
    <row r="2989" spans="1:14" s="31" customFormat="1" ht="11.25" customHeight="1" x14ac:dyDescent="0.2">
      <c r="A2989" s="17" t="s">
        <v>6374</v>
      </c>
      <c r="B2989" s="17" t="s">
        <v>6465</v>
      </c>
      <c r="C2989" s="55" t="s">
        <v>8176</v>
      </c>
      <c r="D2989" s="181" t="s">
        <v>4731</v>
      </c>
      <c r="E2989" s="56" t="s">
        <v>6009</v>
      </c>
      <c r="F2989" s="17">
        <v>2016</v>
      </c>
      <c r="G2989" s="131" t="s">
        <v>8415</v>
      </c>
      <c r="H2989" s="61" t="s">
        <v>636</v>
      </c>
      <c r="I2989" s="58" t="s">
        <v>637</v>
      </c>
      <c r="J2989" s="95" t="s">
        <v>8416</v>
      </c>
      <c r="K2989" s="60"/>
      <c r="L2989" s="16">
        <v>22.5</v>
      </c>
      <c r="M2989" s="17" t="s">
        <v>8416</v>
      </c>
      <c r="N2989" s="31" t="s">
        <v>13596</v>
      </c>
    </row>
    <row r="2990" spans="1:14" s="31" customFormat="1" ht="11.25" customHeight="1" x14ac:dyDescent="0.2">
      <c r="A2990" s="17" t="s">
        <v>6374</v>
      </c>
      <c r="B2990" s="17" t="s">
        <v>6465</v>
      </c>
      <c r="C2990" s="55" t="s">
        <v>8176</v>
      </c>
      <c r="D2990" s="181" t="s">
        <v>5282</v>
      </c>
      <c r="E2990" s="56" t="s">
        <v>6009</v>
      </c>
      <c r="F2990" s="17">
        <v>2016</v>
      </c>
      <c r="G2990" s="131" t="s">
        <v>8417</v>
      </c>
      <c r="H2990" s="61" t="s">
        <v>845</v>
      </c>
      <c r="I2990" s="58" t="s">
        <v>637</v>
      </c>
      <c r="J2990" s="95" t="s">
        <v>8418</v>
      </c>
      <c r="K2990" s="60"/>
      <c r="L2990" s="16">
        <v>22.5</v>
      </c>
      <c r="M2990" s="17" t="s">
        <v>8418</v>
      </c>
      <c r="N2990" s="31" t="s">
        <v>13596</v>
      </c>
    </row>
    <row r="2991" spans="1:14" s="31" customFormat="1" ht="11.25" customHeight="1" x14ac:dyDescent="0.2">
      <c r="A2991" s="17" t="s">
        <v>6374</v>
      </c>
      <c r="B2991" s="17" t="s">
        <v>6465</v>
      </c>
      <c r="C2991" s="55" t="s">
        <v>8176</v>
      </c>
      <c r="D2991" s="181" t="s">
        <v>8147</v>
      </c>
      <c r="E2991" s="56" t="s">
        <v>6009</v>
      </c>
      <c r="F2991" s="17">
        <v>2016</v>
      </c>
      <c r="G2991" s="132" t="s">
        <v>8411</v>
      </c>
      <c r="H2991" s="61"/>
      <c r="I2991" s="58" t="s">
        <v>846</v>
      </c>
      <c r="J2991" s="95" t="s">
        <v>8412</v>
      </c>
      <c r="K2991" s="60"/>
      <c r="L2991" s="16">
        <v>10</v>
      </c>
      <c r="M2991" s="17" t="s">
        <v>8412</v>
      </c>
      <c r="N2991" s="31" t="s">
        <v>13596</v>
      </c>
    </row>
    <row r="2992" spans="1:14" s="31" customFormat="1" ht="11.25" customHeight="1" x14ac:dyDescent="0.2">
      <c r="A2992" s="17" t="s">
        <v>6374</v>
      </c>
      <c r="B2992" s="17" t="s">
        <v>6465</v>
      </c>
      <c r="C2992" s="55" t="s">
        <v>8176</v>
      </c>
      <c r="D2992" s="55" t="s">
        <v>639</v>
      </c>
      <c r="E2992" s="56" t="s">
        <v>6009</v>
      </c>
      <c r="F2992" s="17">
        <v>2016</v>
      </c>
      <c r="G2992" s="61" t="s">
        <v>8101</v>
      </c>
      <c r="H2992" s="61" t="s">
        <v>862</v>
      </c>
      <c r="I2992" s="58" t="s">
        <v>5731</v>
      </c>
      <c r="J2992" s="17" t="s">
        <v>8432</v>
      </c>
      <c r="K2992" s="60" t="s">
        <v>25</v>
      </c>
      <c r="L2992" s="16">
        <v>105</v>
      </c>
      <c r="M2992" s="17" t="s">
        <v>8103</v>
      </c>
      <c r="N2992" s="31" t="s">
        <v>13783</v>
      </c>
    </row>
    <row r="2993" spans="1:14" s="31" customFormat="1" ht="11.25" customHeight="1" x14ac:dyDescent="0.2">
      <c r="A2993" s="36" t="s">
        <v>6374</v>
      </c>
      <c r="B2993" s="36" t="s">
        <v>6465</v>
      </c>
      <c r="C2993" s="37" t="s">
        <v>8176</v>
      </c>
      <c r="D2993" s="37"/>
      <c r="E2993" s="38" t="s">
        <v>6009</v>
      </c>
      <c r="F2993" s="36">
        <v>2016</v>
      </c>
      <c r="G2993" s="40" t="s">
        <v>8433</v>
      </c>
      <c r="H2993" s="40"/>
      <c r="I2993" s="54"/>
      <c r="J2993" s="36" t="s">
        <v>8434</v>
      </c>
      <c r="K2993" s="41" t="s">
        <v>25</v>
      </c>
      <c r="L2993" s="42">
        <v>53</v>
      </c>
      <c r="M2993" s="36" t="s">
        <v>8100</v>
      </c>
      <c r="N2993" s="31" t="s">
        <v>13596</v>
      </c>
    </row>
    <row r="2994" spans="1:14" s="31" customFormat="1" ht="11.25" customHeight="1" x14ac:dyDescent="0.2">
      <c r="A2994" s="36" t="s">
        <v>6374</v>
      </c>
      <c r="B2994" s="36" t="s">
        <v>6465</v>
      </c>
      <c r="C2994" s="37" t="s">
        <v>8186</v>
      </c>
      <c r="D2994" s="37"/>
      <c r="E2994" s="38" t="s">
        <v>6009</v>
      </c>
      <c r="F2994" s="36">
        <v>2017</v>
      </c>
      <c r="G2994" s="40" t="s">
        <v>8399</v>
      </c>
      <c r="H2994" s="40"/>
      <c r="I2994" s="54"/>
      <c r="J2994" s="44" t="s">
        <v>8400</v>
      </c>
      <c r="K2994" s="41" t="s">
        <v>25</v>
      </c>
      <c r="L2994" s="42">
        <v>27</v>
      </c>
      <c r="M2994" s="36" t="s">
        <v>8401</v>
      </c>
      <c r="N2994" s="31" t="s">
        <v>13596</v>
      </c>
    </row>
    <row r="2995" spans="1:14" s="31" customFormat="1" ht="11.25" customHeight="1" x14ac:dyDescent="0.2">
      <c r="A2995" s="36" t="s">
        <v>6374</v>
      </c>
      <c r="B2995" s="36" t="s">
        <v>6465</v>
      </c>
      <c r="C2995" s="37" t="s">
        <v>8186</v>
      </c>
      <c r="D2995" s="37"/>
      <c r="E2995" s="38" t="s">
        <v>6009</v>
      </c>
      <c r="F2995" s="36">
        <v>2017</v>
      </c>
      <c r="G2995" s="40" t="s">
        <v>8402</v>
      </c>
      <c r="H2995" s="40"/>
      <c r="I2995" s="54"/>
      <c r="J2995" s="44" t="s">
        <v>8403</v>
      </c>
      <c r="K2995" s="41" t="s">
        <v>25</v>
      </c>
      <c r="L2995" s="42">
        <v>27</v>
      </c>
      <c r="M2995" s="36" t="s">
        <v>8404</v>
      </c>
      <c r="N2995" s="31" t="s">
        <v>13596</v>
      </c>
    </row>
    <row r="2996" spans="1:14" s="31" customFormat="1" ht="11.25" customHeight="1" x14ac:dyDescent="0.2">
      <c r="A2996" s="36" t="s">
        <v>6374</v>
      </c>
      <c r="B2996" s="36" t="s">
        <v>6465</v>
      </c>
      <c r="C2996" s="37" t="s">
        <v>8186</v>
      </c>
      <c r="D2996" s="37"/>
      <c r="E2996" s="38" t="s">
        <v>6009</v>
      </c>
      <c r="F2996" s="36">
        <v>2017</v>
      </c>
      <c r="G2996" s="40" t="s">
        <v>8393</v>
      </c>
      <c r="H2996" s="40"/>
      <c r="I2996" s="54"/>
      <c r="J2996" s="44" t="s">
        <v>8394</v>
      </c>
      <c r="K2996" s="41" t="s">
        <v>25</v>
      </c>
      <c r="L2996" s="42">
        <v>20</v>
      </c>
      <c r="M2996" s="36" t="s">
        <v>8395</v>
      </c>
      <c r="N2996" s="31" t="s">
        <v>13596</v>
      </c>
    </row>
    <row r="2997" spans="1:14" s="31" customFormat="1" ht="11.25" customHeight="1" x14ac:dyDescent="0.2">
      <c r="A2997" s="36" t="s">
        <v>6374</v>
      </c>
      <c r="B2997" s="36" t="s">
        <v>6465</v>
      </c>
      <c r="C2997" s="37" t="s">
        <v>8186</v>
      </c>
      <c r="D2997" s="37"/>
      <c r="E2997" s="38" t="s">
        <v>6009</v>
      </c>
      <c r="F2997" s="36">
        <v>2017</v>
      </c>
      <c r="G2997" s="40" t="s">
        <v>8396</v>
      </c>
      <c r="H2997" s="40"/>
      <c r="I2997" s="54"/>
      <c r="J2997" s="44" t="s">
        <v>8397</v>
      </c>
      <c r="K2997" s="41" t="s">
        <v>25</v>
      </c>
      <c r="L2997" s="42">
        <v>20</v>
      </c>
      <c r="M2997" s="36" t="s">
        <v>8398</v>
      </c>
      <c r="N2997" s="31" t="s">
        <v>13596</v>
      </c>
    </row>
    <row r="2998" spans="1:14" s="31" customFormat="1" ht="11.25" customHeight="1" x14ac:dyDescent="0.2">
      <c r="A2998" s="36" t="s">
        <v>6374</v>
      </c>
      <c r="B2998" s="36" t="s">
        <v>6465</v>
      </c>
      <c r="C2998" s="37" t="s">
        <v>8186</v>
      </c>
      <c r="D2998" s="37"/>
      <c r="E2998" s="38" t="s">
        <v>6009</v>
      </c>
      <c r="F2998" s="36">
        <v>2017</v>
      </c>
      <c r="G2998" s="43" t="s">
        <v>8438</v>
      </c>
      <c r="H2998" s="43"/>
      <c r="I2998" s="92"/>
      <c r="J2998" s="36" t="s">
        <v>8439</v>
      </c>
      <c r="K2998" s="41" t="s">
        <v>25</v>
      </c>
      <c r="L2998" s="42">
        <v>32</v>
      </c>
      <c r="M2998" s="36" t="s">
        <v>8440</v>
      </c>
      <c r="N2998" s="31" t="s">
        <v>13596</v>
      </c>
    </row>
    <row r="2999" spans="1:14" s="31" customFormat="1" ht="11.25" customHeight="1" x14ac:dyDescent="0.2">
      <c r="A2999" s="53" t="s">
        <v>6769</v>
      </c>
      <c r="B2999" s="128" t="s">
        <v>6374</v>
      </c>
      <c r="C2999" s="248" t="s">
        <v>8139</v>
      </c>
      <c r="D2999" s="47" t="s">
        <v>1726</v>
      </c>
      <c r="E2999" s="182" t="s">
        <v>7272</v>
      </c>
      <c r="F2999" s="48">
        <v>2020</v>
      </c>
      <c r="G2999" s="49" t="s">
        <v>8140</v>
      </c>
      <c r="H2999" s="47" t="s">
        <v>1729</v>
      </c>
      <c r="I2999" s="249" t="s">
        <v>6772</v>
      </c>
      <c r="J2999" s="51" t="s">
        <v>8141</v>
      </c>
      <c r="K2999" s="51"/>
      <c r="L2999" s="16">
        <v>36.5</v>
      </c>
      <c r="M2999" s="17" t="s">
        <v>14229</v>
      </c>
      <c r="N2999" s="31" t="s">
        <v>13596</v>
      </c>
    </row>
    <row r="3000" spans="1:14" s="31" customFormat="1" ht="11.25" customHeight="1" x14ac:dyDescent="0.2">
      <c r="A3000" s="53" t="s">
        <v>6769</v>
      </c>
      <c r="B3000" s="128" t="s">
        <v>6374</v>
      </c>
      <c r="C3000" s="248" t="s">
        <v>8139</v>
      </c>
      <c r="D3000" s="47" t="s">
        <v>1726</v>
      </c>
      <c r="E3000" s="182" t="s">
        <v>6481</v>
      </c>
      <c r="F3000" s="48">
        <v>2020</v>
      </c>
      <c r="G3000" s="49" t="s">
        <v>8199</v>
      </c>
      <c r="H3000" s="47" t="s">
        <v>1729</v>
      </c>
      <c r="I3000" s="249" t="s">
        <v>6772</v>
      </c>
      <c r="J3000" s="51" t="s">
        <v>8200</v>
      </c>
      <c r="K3000" s="51"/>
      <c r="L3000" s="16">
        <v>36.5</v>
      </c>
      <c r="M3000" s="17" t="s">
        <v>14230</v>
      </c>
      <c r="N3000" s="31" t="s">
        <v>13596</v>
      </c>
    </row>
    <row r="3001" spans="1:14" s="31" customFormat="1" ht="11.25" customHeight="1" x14ac:dyDescent="0.2">
      <c r="A3001" s="53" t="s">
        <v>6769</v>
      </c>
      <c r="B3001" s="128" t="s">
        <v>6374</v>
      </c>
      <c r="C3001" s="248" t="s">
        <v>8139</v>
      </c>
      <c r="D3001" s="47" t="s">
        <v>1726</v>
      </c>
      <c r="E3001" s="182" t="s">
        <v>4548</v>
      </c>
      <c r="F3001" s="48">
        <v>2020</v>
      </c>
      <c r="G3001" s="49" t="s">
        <v>8250</v>
      </c>
      <c r="H3001" s="47" t="s">
        <v>1729</v>
      </c>
      <c r="I3001" s="249" t="s">
        <v>6772</v>
      </c>
      <c r="J3001" s="51" t="s">
        <v>8251</v>
      </c>
      <c r="K3001" s="51"/>
      <c r="L3001" s="16">
        <v>36.5</v>
      </c>
      <c r="M3001" s="17" t="s">
        <v>14231</v>
      </c>
      <c r="N3001" s="31" t="s">
        <v>13596</v>
      </c>
    </row>
    <row r="3002" spans="1:14" s="31" customFormat="1" ht="11.25" customHeight="1" x14ac:dyDescent="0.2">
      <c r="A3002" s="53" t="s">
        <v>6769</v>
      </c>
      <c r="B3002" s="128" t="s">
        <v>6374</v>
      </c>
      <c r="C3002" s="248" t="s">
        <v>8139</v>
      </c>
      <c r="D3002" s="47" t="s">
        <v>1726</v>
      </c>
      <c r="E3002" s="182" t="s">
        <v>4532</v>
      </c>
      <c r="F3002" s="48">
        <v>2020</v>
      </c>
      <c r="G3002" s="49" t="s">
        <v>8301</v>
      </c>
      <c r="H3002" s="47" t="s">
        <v>1729</v>
      </c>
      <c r="I3002" s="249" t="s">
        <v>6772</v>
      </c>
      <c r="J3002" s="51" t="s">
        <v>8302</v>
      </c>
      <c r="K3002" s="51"/>
      <c r="L3002" s="16">
        <v>36.5</v>
      </c>
      <c r="M3002" s="17" t="s">
        <v>14232</v>
      </c>
      <c r="N3002" s="31" t="s">
        <v>13596</v>
      </c>
    </row>
    <row r="3003" spans="1:14" s="31" customFormat="1" ht="11.25" customHeight="1" x14ac:dyDescent="0.2">
      <c r="A3003" s="53" t="s">
        <v>6769</v>
      </c>
      <c r="B3003" s="128" t="s">
        <v>6374</v>
      </c>
      <c r="C3003" s="248" t="s">
        <v>8139</v>
      </c>
      <c r="D3003" s="47" t="s">
        <v>1726</v>
      </c>
      <c r="E3003" s="182" t="s">
        <v>4564</v>
      </c>
      <c r="F3003" s="48">
        <v>2020</v>
      </c>
      <c r="G3003" s="49" t="s">
        <v>8352</v>
      </c>
      <c r="H3003" s="47" t="s">
        <v>1729</v>
      </c>
      <c r="I3003" s="249" t="s">
        <v>6772</v>
      </c>
      <c r="J3003" s="51" t="s">
        <v>8353</v>
      </c>
      <c r="K3003" s="51"/>
      <c r="L3003" s="16">
        <v>36.5</v>
      </c>
      <c r="M3003" s="17" t="s">
        <v>14233</v>
      </c>
      <c r="N3003" s="31" t="s">
        <v>13596</v>
      </c>
    </row>
    <row r="3004" spans="1:14" s="31" customFormat="1" ht="11.25" customHeight="1" x14ac:dyDescent="0.2">
      <c r="A3004" s="53" t="s">
        <v>6769</v>
      </c>
      <c r="B3004" s="128" t="s">
        <v>6374</v>
      </c>
      <c r="C3004" s="248" t="s">
        <v>8139</v>
      </c>
      <c r="D3004" s="47" t="s">
        <v>1726</v>
      </c>
      <c r="E3004" s="182" t="s">
        <v>6009</v>
      </c>
      <c r="F3004" s="48">
        <v>2020</v>
      </c>
      <c r="G3004" s="49" t="s">
        <v>8405</v>
      </c>
      <c r="H3004" s="47" t="s">
        <v>1729</v>
      </c>
      <c r="I3004" s="249" t="s">
        <v>6772</v>
      </c>
      <c r="J3004" s="51" t="s">
        <v>8406</v>
      </c>
      <c r="K3004" s="51"/>
      <c r="L3004" s="16">
        <v>36.5</v>
      </c>
      <c r="M3004" s="17" t="s">
        <v>14234</v>
      </c>
      <c r="N3004" s="31" t="s">
        <v>13596</v>
      </c>
    </row>
    <row r="3005" spans="1:14" s="31" customFormat="1" ht="11.25" customHeight="1" x14ac:dyDescent="0.2">
      <c r="A3005" s="53" t="s">
        <v>6769</v>
      </c>
      <c r="B3005" s="128" t="s">
        <v>6374</v>
      </c>
      <c r="C3005" s="248" t="s">
        <v>8139</v>
      </c>
      <c r="D3005" s="47" t="s">
        <v>1726</v>
      </c>
      <c r="E3005" s="182" t="s">
        <v>7272</v>
      </c>
      <c r="F3005" s="48">
        <v>2020</v>
      </c>
      <c r="G3005" s="52" t="s">
        <v>8142</v>
      </c>
      <c r="H3005" s="47" t="s">
        <v>1729</v>
      </c>
      <c r="I3005" s="249" t="s">
        <v>8143</v>
      </c>
      <c r="J3005" s="51" t="s">
        <v>8144</v>
      </c>
      <c r="K3005" s="51"/>
      <c r="L3005" s="16">
        <v>41.5</v>
      </c>
      <c r="M3005" s="17" t="s">
        <v>14235</v>
      </c>
      <c r="N3005" s="31" t="s">
        <v>13596</v>
      </c>
    </row>
    <row r="3006" spans="1:14" s="31" customFormat="1" ht="11.25" customHeight="1" x14ac:dyDescent="0.2">
      <c r="A3006" s="53" t="s">
        <v>6769</v>
      </c>
      <c r="B3006" s="128" t="s">
        <v>6374</v>
      </c>
      <c r="C3006" s="248" t="s">
        <v>8139</v>
      </c>
      <c r="D3006" s="47" t="s">
        <v>1726</v>
      </c>
      <c r="E3006" s="182" t="s">
        <v>6481</v>
      </c>
      <c r="F3006" s="48">
        <v>2020</v>
      </c>
      <c r="G3006" s="52" t="s">
        <v>8201</v>
      </c>
      <c r="H3006" s="47" t="s">
        <v>1729</v>
      </c>
      <c r="I3006" s="249" t="s">
        <v>8143</v>
      </c>
      <c r="J3006" s="51" t="s">
        <v>8202</v>
      </c>
      <c r="K3006" s="51"/>
      <c r="L3006" s="16">
        <v>41.5</v>
      </c>
      <c r="M3006" s="17" t="s">
        <v>14236</v>
      </c>
      <c r="N3006" s="31" t="s">
        <v>13596</v>
      </c>
    </row>
    <row r="3007" spans="1:14" s="31" customFormat="1" ht="11.25" customHeight="1" x14ac:dyDescent="0.2">
      <c r="A3007" s="53" t="s">
        <v>6769</v>
      </c>
      <c r="B3007" s="128" t="s">
        <v>6374</v>
      </c>
      <c r="C3007" s="248" t="s">
        <v>8139</v>
      </c>
      <c r="D3007" s="47" t="s">
        <v>1726</v>
      </c>
      <c r="E3007" s="182" t="s">
        <v>4548</v>
      </c>
      <c r="F3007" s="48">
        <v>2020</v>
      </c>
      <c r="G3007" s="52" t="s">
        <v>8252</v>
      </c>
      <c r="H3007" s="47" t="s">
        <v>1729</v>
      </c>
      <c r="I3007" s="249" t="s">
        <v>8143</v>
      </c>
      <c r="J3007" s="51" t="s">
        <v>8253</v>
      </c>
      <c r="K3007" s="51"/>
      <c r="L3007" s="16">
        <v>41.5</v>
      </c>
      <c r="M3007" s="17" t="s">
        <v>14237</v>
      </c>
      <c r="N3007" s="31" t="s">
        <v>13596</v>
      </c>
    </row>
    <row r="3008" spans="1:14" s="31" customFormat="1" ht="11.25" customHeight="1" x14ac:dyDescent="0.2">
      <c r="A3008" s="53" t="s">
        <v>6769</v>
      </c>
      <c r="B3008" s="128" t="s">
        <v>6374</v>
      </c>
      <c r="C3008" s="248" t="s">
        <v>8139</v>
      </c>
      <c r="D3008" s="47" t="s">
        <v>1726</v>
      </c>
      <c r="E3008" s="182" t="s">
        <v>4532</v>
      </c>
      <c r="F3008" s="48">
        <v>2020</v>
      </c>
      <c r="G3008" s="52" t="s">
        <v>8303</v>
      </c>
      <c r="H3008" s="47" t="s">
        <v>1729</v>
      </c>
      <c r="I3008" s="249" t="s">
        <v>8143</v>
      </c>
      <c r="J3008" s="51" t="s">
        <v>8304</v>
      </c>
      <c r="K3008" s="51"/>
      <c r="L3008" s="16">
        <v>41.5</v>
      </c>
      <c r="M3008" s="17" t="s">
        <v>14238</v>
      </c>
      <c r="N3008" s="31" t="s">
        <v>13596</v>
      </c>
    </row>
    <row r="3009" spans="1:14" s="31" customFormat="1" ht="11.25" customHeight="1" x14ac:dyDescent="0.2">
      <c r="A3009" s="53" t="s">
        <v>6769</v>
      </c>
      <c r="B3009" s="128" t="s">
        <v>6374</v>
      </c>
      <c r="C3009" s="248" t="s">
        <v>8139</v>
      </c>
      <c r="D3009" s="47" t="s">
        <v>1726</v>
      </c>
      <c r="E3009" s="182" t="s">
        <v>4564</v>
      </c>
      <c r="F3009" s="48">
        <v>2020</v>
      </c>
      <c r="G3009" s="52" t="s">
        <v>8354</v>
      </c>
      <c r="H3009" s="47" t="s">
        <v>1729</v>
      </c>
      <c r="I3009" s="249" t="s">
        <v>8143</v>
      </c>
      <c r="J3009" s="51" t="s">
        <v>8355</v>
      </c>
      <c r="K3009" s="51"/>
      <c r="L3009" s="16">
        <v>41.5</v>
      </c>
      <c r="M3009" s="17" t="s">
        <v>14239</v>
      </c>
      <c r="N3009" s="31" t="s">
        <v>13596</v>
      </c>
    </row>
    <row r="3010" spans="1:14" s="31" customFormat="1" ht="11.25" customHeight="1" x14ac:dyDescent="0.2">
      <c r="A3010" s="53" t="s">
        <v>6769</v>
      </c>
      <c r="B3010" s="128" t="s">
        <v>6374</v>
      </c>
      <c r="C3010" s="248" t="s">
        <v>8139</v>
      </c>
      <c r="D3010" s="47" t="s">
        <v>1726</v>
      </c>
      <c r="E3010" s="182" t="s">
        <v>6009</v>
      </c>
      <c r="F3010" s="48">
        <v>2020</v>
      </c>
      <c r="G3010" s="52" t="s">
        <v>8407</v>
      </c>
      <c r="H3010" s="47" t="s">
        <v>1729</v>
      </c>
      <c r="I3010" s="249" t="s">
        <v>8143</v>
      </c>
      <c r="J3010" s="51" t="s">
        <v>8408</v>
      </c>
      <c r="K3010" s="51"/>
      <c r="L3010" s="16">
        <v>41.5</v>
      </c>
      <c r="M3010" s="17" t="s">
        <v>14240</v>
      </c>
      <c r="N3010" s="31" t="s">
        <v>13596</v>
      </c>
    </row>
    <row r="3011" spans="1:14" s="31" customFormat="1" ht="11.25" customHeight="1" x14ac:dyDescent="0.2">
      <c r="A3011" s="36" t="s">
        <v>12182</v>
      </c>
      <c r="B3011" s="36" t="s">
        <v>9347</v>
      </c>
      <c r="C3011" s="37" t="s">
        <v>13249</v>
      </c>
      <c r="D3011" s="37"/>
      <c r="E3011" s="38" t="s">
        <v>9548</v>
      </c>
      <c r="F3011" s="36">
        <v>2010</v>
      </c>
      <c r="G3011" s="40" t="s">
        <v>13250</v>
      </c>
      <c r="H3011" s="40"/>
      <c r="I3011" s="54"/>
      <c r="J3011" s="36" t="s">
        <v>13251</v>
      </c>
      <c r="K3011" s="41" t="s">
        <v>25</v>
      </c>
      <c r="L3011" s="42">
        <v>10</v>
      </c>
      <c r="M3011" s="36" t="s">
        <v>13252</v>
      </c>
      <c r="N3011" s="31" t="s">
        <v>13596</v>
      </c>
    </row>
    <row r="3012" spans="1:14" s="31" customFormat="1" ht="11.25" customHeight="1" x14ac:dyDescent="0.2">
      <c r="A3012" s="36" t="s">
        <v>12182</v>
      </c>
      <c r="B3012" s="36" t="s">
        <v>9347</v>
      </c>
      <c r="C3012" s="37" t="s">
        <v>13249</v>
      </c>
      <c r="D3012" s="37"/>
      <c r="E3012" s="38" t="s">
        <v>9548</v>
      </c>
      <c r="F3012" s="36">
        <v>2010</v>
      </c>
      <c r="G3012" s="40" t="s">
        <v>13253</v>
      </c>
      <c r="H3012" s="40"/>
      <c r="I3012" s="54"/>
      <c r="J3012" s="36" t="s">
        <v>13254</v>
      </c>
      <c r="K3012" s="41" t="s">
        <v>25</v>
      </c>
      <c r="L3012" s="42">
        <v>10</v>
      </c>
      <c r="M3012" s="36" t="s">
        <v>13255</v>
      </c>
      <c r="N3012" s="31" t="s">
        <v>13596</v>
      </c>
    </row>
    <row r="3013" spans="1:14" s="31" customFormat="1" ht="11.25" customHeight="1" x14ac:dyDescent="0.2">
      <c r="A3013" s="36" t="s">
        <v>12182</v>
      </c>
      <c r="B3013" s="36" t="s">
        <v>9347</v>
      </c>
      <c r="C3013" s="37" t="s">
        <v>13249</v>
      </c>
      <c r="D3013" s="37"/>
      <c r="E3013" s="38" t="s">
        <v>9548</v>
      </c>
      <c r="F3013" s="36">
        <v>2010</v>
      </c>
      <c r="G3013" s="40" t="s">
        <v>13256</v>
      </c>
      <c r="H3013" s="40"/>
      <c r="I3013" s="54"/>
      <c r="J3013" s="36" t="s">
        <v>13257</v>
      </c>
      <c r="K3013" s="41" t="s">
        <v>25</v>
      </c>
      <c r="L3013" s="42">
        <v>10</v>
      </c>
      <c r="M3013" s="36" t="s">
        <v>13258</v>
      </c>
      <c r="N3013" s="31" t="s">
        <v>13596</v>
      </c>
    </row>
    <row r="3014" spans="1:14" s="31" customFormat="1" ht="11.25" customHeight="1" x14ac:dyDescent="0.2">
      <c r="A3014" s="36" t="s">
        <v>12182</v>
      </c>
      <c r="B3014" s="36" t="s">
        <v>9347</v>
      </c>
      <c r="C3014" s="37" t="s">
        <v>13249</v>
      </c>
      <c r="D3014" s="37"/>
      <c r="E3014" s="38">
        <v>1</v>
      </c>
      <c r="F3014" s="36">
        <v>2014</v>
      </c>
      <c r="G3014" s="40" t="s">
        <v>13259</v>
      </c>
      <c r="H3014" s="40"/>
      <c r="I3014" s="54"/>
      <c r="J3014" s="36" t="s">
        <v>13260</v>
      </c>
      <c r="K3014" s="41" t="s">
        <v>307</v>
      </c>
      <c r="L3014" s="42">
        <v>10</v>
      </c>
      <c r="M3014" s="36" t="s">
        <v>13261</v>
      </c>
      <c r="N3014" s="31" t="s">
        <v>13596</v>
      </c>
    </row>
    <row r="3015" spans="1:14" s="31" customFormat="1" ht="11.25" customHeight="1" x14ac:dyDescent="0.2">
      <c r="A3015" s="36" t="s">
        <v>12182</v>
      </c>
      <c r="B3015" s="36" t="s">
        <v>9347</v>
      </c>
      <c r="C3015" s="37" t="s">
        <v>13249</v>
      </c>
      <c r="D3015" s="37"/>
      <c r="E3015" s="38">
        <v>1</v>
      </c>
      <c r="F3015" s="36">
        <v>2014</v>
      </c>
      <c r="G3015" s="40" t="s">
        <v>13262</v>
      </c>
      <c r="H3015" s="40"/>
      <c r="I3015" s="54"/>
      <c r="J3015" s="36" t="s">
        <v>13263</v>
      </c>
      <c r="K3015" s="41" t="s">
        <v>307</v>
      </c>
      <c r="L3015" s="42">
        <v>10</v>
      </c>
      <c r="M3015" s="36" t="s">
        <v>13264</v>
      </c>
      <c r="N3015" s="31" t="s">
        <v>13596</v>
      </c>
    </row>
    <row r="3016" spans="1:14" s="31" customFormat="1" ht="11.25" customHeight="1" x14ac:dyDescent="0.2">
      <c r="A3016" s="36" t="s">
        <v>12182</v>
      </c>
      <c r="B3016" s="36" t="s">
        <v>9347</v>
      </c>
      <c r="C3016" s="37" t="s">
        <v>13249</v>
      </c>
      <c r="D3016" s="37"/>
      <c r="E3016" s="38" t="s">
        <v>9561</v>
      </c>
      <c r="F3016" s="36">
        <v>2010</v>
      </c>
      <c r="G3016" s="40" t="s">
        <v>13265</v>
      </c>
      <c r="H3016" s="40"/>
      <c r="I3016" s="54"/>
      <c r="J3016" s="36" t="s">
        <v>13266</v>
      </c>
      <c r="K3016" s="41" t="s">
        <v>307</v>
      </c>
      <c r="L3016" s="42">
        <v>10</v>
      </c>
      <c r="M3016" s="36" t="s">
        <v>13267</v>
      </c>
      <c r="N3016" s="31" t="s">
        <v>13596</v>
      </c>
    </row>
    <row r="3017" spans="1:14" s="31" customFormat="1" ht="11.25" customHeight="1" x14ac:dyDescent="0.2">
      <c r="A3017" s="36" t="s">
        <v>12182</v>
      </c>
      <c r="B3017" s="36" t="s">
        <v>9347</v>
      </c>
      <c r="C3017" s="37" t="s">
        <v>13249</v>
      </c>
      <c r="D3017" s="37"/>
      <c r="E3017" s="38" t="s">
        <v>9561</v>
      </c>
      <c r="F3017" s="36">
        <v>2010</v>
      </c>
      <c r="G3017" s="40" t="s">
        <v>13268</v>
      </c>
      <c r="H3017" s="40"/>
      <c r="I3017" s="54"/>
      <c r="J3017" s="36" t="s">
        <v>13269</v>
      </c>
      <c r="K3017" s="41" t="s">
        <v>25</v>
      </c>
      <c r="L3017" s="42">
        <v>10</v>
      </c>
      <c r="M3017" s="36" t="s">
        <v>13270</v>
      </c>
      <c r="N3017" s="31" t="s">
        <v>13596</v>
      </c>
    </row>
    <row r="3018" spans="1:14" s="31" customFormat="1" ht="11.25" customHeight="1" x14ac:dyDescent="0.2">
      <c r="A3018" s="36" t="s">
        <v>12182</v>
      </c>
      <c r="B3018" s="36" t="s">
        <v>9347</v>
      </c>
      <c r="C3018" s="37" t="s">
        <v>13249</v>
      </c>
      <c r="D3018" s="37"/>
      <c r="E3018" s="38" t="s">
        <v>9561</v>
      </c>
      <c r="F3018" s="36">
        <v>2010</v>
      </c>
      <c r="G3018" s="40" t="s">
        <v>13271</v>
      </c>
      <c r="H3018" s="40"/>
      <c r="I3018" s="54"/>
      <c r="J3018" s="36" t="s">
        <v>13272</v>
      </c>
      <c r="K3018" s="41" t="s">
        <v>25</v>
      </c>
      <c r="L3018" s="42">
        <v>10</v>
      </c>
      <c r="M3018" s="36" t="s">
        <v>13273</v>
      </c>
      <c r="N3018" s="31" t="s">
        <v>13596</v>
      </c>
    </row>
    <row r="3019" spans="1:14" s="31" customFormat="1" ht="11.25" customHeight="1" x14ac:dyDescent="0.2">
      <c r="A3019" s="36" t="s">
        <v>12182</v>
      </c>
      <c r="B3019" s="36" t="s">
        <v>9347</v>
      </c>
      <c r="C3019" s="37" t="s">
        <v>13249</v>
      </c>
      <c r="D3019" s="37"/>
      <c r="E3019" s="38">
        <v>2</v>
      </c>
      <c r="F3019" s="36">
        <v>2014</v>
      </c>
      <c r="G3019" s="40" t="s">
        <v>13274</v>
      </c>
      <c r="H3019" s="40"/>
      <c r="I3019" s="54"/>
      <c r="J3019" s="36" t="s">
        <v>13275</v>
      </c>
      <c r="K3019" s="41" t="s">
        <v>307</v>
      </c>
      <c r="L3019" s="42">
        <v>10</v>
      </c>
      <c r="M3019" s="36" t="s">
        <v>13276</v>
      </c>
      <c r="N3019" s="31" t="s">
        <v>13596</v>
      </c>
    </row>
    <row r="3020" spans="1:14" s="31" customFormat="1" ht="11.25" customHeight="1" x14ac:dyDescent="0.2">
      <c r="A3020" s="36" t="s">
        <v>12182</v>
      </c>
      <c r="B3020" s="36" t="s">
        <v>9347</v>
      </c>
      <c r="C3020" s="37" t="s">
        <v>13249</v>
      </c>
      <c r="D3020" s="37"/>
      <c r="E3020" s="38">
        <v>2</v>
      </c>
      <c r="F3020" s="36">
        <v>2014</v>
      </c>
      <c r="G3020" s="40" t="s">
        <v>13277</v>
      </c>
      <c r="H3020" s="40"/>
      <c r="I3020" s="54"/>
      <c r="J3020" s="36" t="s">
        <v>13278</v>
      </c>
      <c r="K3020" s="41" t="s">
        <v>307</v>
      </c>
      <c r="L3020" s="42">
        <v>10</v>
      </c>
      <c r="M3020" s="36" t="s">
        <v>13279</v>
      </c>
      <c r="N3020" s="31" t="s">
        <v>13596</v>
      </c>
    </row>
    <row r="3021" spans="1:14" s="31" customFormat="1" ht="11.25" customHeight="1" x14ac:dyDescent="0.2">
      <c r="A3021" s="36" t="s">
        <v>12182</v>
      </c>
      <c r="B3021" s="36" t="s">
        <v>9347</v>
      </c>
      <c r="C3021" s="37" t="s">
        <v>13249</v>
      </c>
      <c r="D3021" s="37"/>
      <c r="E3021" s="38" t="s">
        <v>9565</v>
      </c>
      <c r="F3021" s="36">
        <v>2010</v>
      </c>
      <c r="G3021" s="40" t="s">
        <v>13280</v>
      </c>
      <c r="H3021" s="40"/>
      <c r="I3021" s="54"/>
      <c r="J3021" s="36" t="s">
        <v>13281</v>
      </c>
      <c r="K3021" s="41" t="s">
        <v>307</v>
      </c>
      <c r="L3021" s="42">
        <v>10</v>
      </c>
      <c r="M3021" s="36" t="s">
        <v>13282</v>
      </c>
      <c r="N3021" s="31" t="s">
        <v>13596</v>
      </c>
    </row>
    <row r="3022" spans="1:14" s="31" customFormat="1" ht="11.25" customHeight="1" x14ac:dyDescent="0.2">
      <c r="A3022" s="36" t="s">
        <v>12182</v>
      </c>
      <c r="B3022" s="36" t="s">
        <v>9347</v>
      </c>
      <c r="C3022" s="37" t="s">
        <v>13249</v>
      </c>
      <c r="D3022" s="37"/>
      <c r="E3022" s="38" t="s">
        <v>9565</v>
      </c>
      <c r="F3022" s="36">
        <v>2010</v>
      </c>
      <c r="G3022" s="40" t="s">
        <v>13283</v>
      </c>
      <c r="H3022" s="40"/>
      <c r="I3022" s="54"/>
      <c r="J3022" s="36" t="s">
        <v>13284</v>
      </c>
      <c r="K3022" s="41" t="s">
        <v>307</v>
      </c>
      <c r="L3022" s="42">
        <v>10</v>
      </c>
      <c r="M3022" s="36" t="s">
        <v>13285</v>
      </c>
      <c r="N3022" s="31" t="s">
        <v>13596</v>
      </c>
    </row>
    <row r="3023" spans="1:14" s="31" customFormat="1" ht="11.25" customHeight="1" x14ac:dyDescent="0.2">
      <c r="A3023" s="36" t="s">
        <v>12182</v>
      </c>
      <c r="B3023" s="36" t="s">
        <v>9347</v>
      </c>
      <c r="C3023" s="37" t="s">
        <v>13249</v>
      </c>
      <c r="D3023" s="37"/>
      <c r="E3023" s="38" t="s">
        <v>9565</v>
      </c>
      <c r="F3023" s="36">
        <v>2011</v>
      </c>
      <c r="G3023" s="40" t="s">
        <v>13286</v>
      </c>
      <c r="H3023" s="40"/>
      <c r="I3023" s="54"/>
      <c r="J3023" s="36" t="s">
        <v>13287</v>
      </c>
      <c r="K3023" s="41" t="s">
        <v>307</v>
      </c>
      <c r="L3023" s="42">
        <v>10</v>
      </c>
      <c r="M3023" s="36" t="s">
        <v>13288</v>
      </c>
      <c r="N3023" s="31" t="s">
        <v>13596</v>
      </c>
    </row>
    <row r="3024" spans="1:14" s="31" customFormat="1" ht="11.25" customHeight="1" x14ac:dyDescent="0.2">
      <c r="A3024" s="36" t="s">
        <v>12182</v>
      </c>
      <c r="B3024" s="36" t="s">
        <v>9347</v>
      </c>
      <c r="C3024" s="37" t="s">
        <v>13249</v>
      </c>
      <c r="D3024" s="37"/>
      <c r="E3024" s="38">
        <v>3</v>
      </c>
      <c r="F3024" s="36">
        <v>2014</v>
      </c>
      <c r="G3024" s="40" t="s">
        <v>13289</v>
      </c>
      <c r="H3024" s="40"/>
      <c r="I3024" s="54"/>
      <c r="J3024" s="36" t="s">
        <v>13290</v>
      </c>
      <c r="K3024" s="41" t="s">
        <v>307</v>
      </c>
      <c r="L3024" s="42">
        <v>10</v>
      </c>
      <c r="M3024" s="36" t="s">
        <v>13291</v>
      </c>
      <c r="N3024" s="31" t="s">
        <v>13596</v>
      </c>
    </row>
    <row r="3025" spans="1:14" s="31" customFormat="1" ht="11.25" customHeight="1" x14ac:dyDescent="0.2">
      <c r="A3025" s="36" t="s">
        <v>12182</v>
      </c>
      <c r="B3025" s="36" t="s">
        <v>9347</v>
      </c>
      <c r="C3025" s="37" t="s">
        <v>13249</v>
      </c>
      <c r="D3025" s="37"/>
      <c r="E3025" s="38">
        <v>3</v>
      </c>
      <c r="F3025" s="36">
        <v>2013</v>
      </c>
      <c r="G3025" s="40" t="s">
        <v>13292</v>
      </c>
      <c r="H3025" s="40"/>
      <c r="I3025" s="54"/>
      <c r="J3025" s="36" t="s">
        <v>13293</v>
      </c>
      <c r="K3025" s="41" t="s">
        <v>25</v>
      </c>
      <c r="L3025" s="42">
        <v>10</v>
      </c>
      <c r="M3025" s="36" t="s">
        <v>13294</v>
      </c>
      <c r="N3025" s="31" t="s">
        <v>13596</v>
      </c>
    </row>
    <row r="3026" spans="1:14" s="31" customFormat="1" ht="11.25" customHeight="1" x14ac:dyDescent="0.2">
      <c r="A3026" s="36" t="s">
        <v>12182</v>
      </c>
      <c r="B3026" s="36" t="s">
        <v>9347</v>
      </c>
      <c r="C3026" s="37" t="s">
        <v>13249</v>
      </c>
      <c r="D3026" s="37"/>
      <c r="E3026" s="38" t="s">
        <v>9578</v>
      </c>
      <c r="F3026" s="36">
        <v>2011</v>
      </c>
      <c r="G3026" s="40" t="s">
        <v>13295</v>
      </c>
      <c r="H3026" s="40"/>
      <c r="I3026" s="54"/>
      <c r="J3026" s="36" t="s">
        <v>13296</v>
      </c>
      <c r="K3026" s="41" t="s">
        <v>307</v>
      </c>
      <c r="L3026" s="42">
        <v>10</v>
      </c>
      <c r="M3026" s="36" t="s">
        <v>13297</v>
      </c>
      <c r="N3026" s="31" t="s">
        <v>13596</v>
      </c>
    </row>
    <row r="3027" spans="1:14" s="31" customFormat="1" ht="11.25" customHeight="1" x14ac:dyDescent="0.2">
      <c r="A3027" s="36" t="s">
        <v>12182</v>
      </c>
      <c r="B3027" s="36" t="s">
        <v>9347</v>
      </c>
      <c r="C3027" s="37" t="s">
        <v>13249</v>
      </c>
      <c r="D3027" s="37"/>
      <c r="E3027" s="38" t="s">
        <v>9578</v>
      </c>
      <c r="F3027" s="36">
        <v>2011</v>
      </c>
      <c r="G3027" s="40" t="s">
        <v>13298</v>
      </c>
      <c r="H3027" s="40"/>
      <c r="I3027" s="54"/>
      <c r="J3027" s="36" t="s">
        <v>13299</v>
      </c>
      <c r="K3027" s="41" t="s">
        <v>25</v>
      </c>
      <c r="L3027" s="42">
        <v>10</v>
      </c>
      <c r="M3027" s="36" t="s">
        <v>13300</v>
      </c>
      <c r="N3027" s="31" t="s">
        <v>13596</v>
      </c>
    </row>
    <row r="3028" spans="1:14" s="31" customFormat="1" ht="11.25" customHeight="1" x14ac:dyDescent="0.2">
      <c r="A3028" s="36" t="s">
        <v>12182</v>
      </c>
      <c r="B3028" s="36" t="s">
        <v>9347</v>
      </c>
      <c r="C3028" s="37" t="s">
        <v>13249</v>
      </c>
      <c r="D3028" s="37"/>
      <c r="E3028" s="38" t="s">
        <v>9578</v>
      </c>
      <c r="F3028" s="36">
        <v>2010</v>
      </c>
      <c r="G3028" s="40" t="s">
        <v>13301</v>
      </c>
      <c r="H3028" s="40"/>
      <c r="I3028" s="54"/>
      <c r="J3028" s="36" t="s">
        <v>13302</v>
      </c>
      <c r="K3028" s="41" t="s">
        <v>25</v>
      </c>
      <c r="L3028" s="42">
        <v>10</v>
      </c>
      <c r="M3028" s="36" t="s">
        <v>13303</v>
      </c>
      <c r="N3028" s="31" t="s">
        <v>13596</v>
      </c>
    </row>
    <row r="3029" spans="1:14" s="31" customFormat="1" ht="11.25" customHeight="1" x14ac:dyDescent="0.2">
      <c r="A3029" s="36" t="s">
        <v>12182</v>
      </c>
      <c r="B3029" s="36" t="s">
        <v>9347</v>
      </c>
      <c r="C3029" s="37" t="s">
        <v>13249</v>
      </c>
      <c r="D3029" s="37"/>
      <c r="E3029" s="38" t="s">
        <v>9578</v>
      </c>
      <c r="F3029" s="36">
        <v>2010</v>
      </c>
      <c r="G3029" s="40" t="s">
        <v>13304</v>
      </c>
      <c r="H3029" s="40"/>
      <c r="I3029" s="54"/>
      <c r="J3029" s="36" t="s">
        <v>13305</v>
      </c>
      <c r="K3029" s="41" t="s">
        <v>307</v>
      </c>
      <c r="L3029" s="42">
        <v>10</v>
      </c>
      <c r="M3029" s="36" t="s">
        <v>13306</v>
      </c>
      <c r="N3029" s="31" t="s">
        <v>13596</v>
      </c>
    </row>
    <row r="3030" spans="1:14" s="31" customFormat="1" ht="11.25" customHeight="1" x14ac:dyDescent="0.2">
      <c r="A3030" s="36" t="s">
        <v>12182</v>
      </c>
      <c r="B3030" s="36" t="s">
        <v>9347</v>
      </c>
      <c r="C3030" s="37" t="s">
        <v>13249</v>
      </c>
      <c r="D3030" s="37"/>
      <c r="E3030" s="38">
        <v>4</v>
      </c>
      <c r="F3030" s="36">
        <v>2014</v>
      </c>
      <c r="G3030" s="40" t="s">
        <v>13307</v>
      </c>
      <c r="H3030" s="40"/>
      <c r="I3030" s="54"/>
      <c r="J3030" s="36" t="s">
        <v>13308</v>
      </c>
      <c r="K3030" s="41" t="s">
        <v>307</v>
      </c>
      <c r="L3030" s="42">
        <v>10</v>
      </c>
      <c r="M3030" s="36" t="s">
        <v>13309</v>
      </c>
      <c r="N3030" s="31" t="s">
        <v>13596</v>
      </c>
    </row>
    <row r="3031" spans="1:14" s="31" customFormat="1" ht="11.25" customHeight="1" x14ac:dyDescent="0.2">
      <c r="A3031" s="36" t="s">
        <v>12182</v>
      </c>
      <c r="B3031" s="36" t="s">
        <v>9347</v>
      </c>
      <c r="C3031" s="37" t="s">
        <v>13249</v>
      </c>
      <c r="D3031" s="37"/>
      <c r="E3031" s="38" t="s">
        <v>13310</v>
      </c>
      <c r="F3031" s="36">
        <v>2010</v>
      </c>
      <c r="G3031" s="40" t="s">
        <v>13311</v>
      </c>
      <c r="H3031" s="40"/>
      <c r="I3031" s="54"/>
      <c r="J3031" s="36" t="s">
        <v>13312</v>
      </c>
      <c r="K3031" s="41" t="s">
        <v>25</v>
      </c>
      <c r="L3031" s="42">
        <v>10</v>
      </c>
      <c r="M3031" s="36" t="s">
        <v>13313</v>
      </c>
      <c r="N3031" s="31" t="s">
        <v>13596</v>
      </c>
    </row>
    <row r="3032" spans="1:14" s="31" customFormat="1" ht="11.25" customHeight="1" x14ac:dyDescent="0.2">
      <c r="A3032" s="36" t="s">
        <v>12182</v>
      </c>
      <c r="B3032" s="36" t="s">
        <v>9347</v>
      </c>
      <c r="C3032" s="37" t="s">
        <v>13249</v>
      </c>
      <c r="D3032" s="37"/>
      <c r="E3032" s="38">
        <v>5</v>
      </c>
      <c r="F3032" s="36">
        <v>2014</v>
      </c>
      <c r="G3032" s="40" t="s">
        <v>13314</v>
      </c>
      <c r="H3032" s="40"/>
      <c r="I3032" s="54"/>
      <c r="J3032" s="36" t="s">
        <v>13315</v>
      </c>
      <c r="K3032" s="41" t="s">
        <v>307</v>
      </c>
      <c r="L3032" s="42">
        <v>10</v>
      </c>
      <c r="M3032" s="36" t="s">
        <v>13316</v>
      </c>
      <c r="N3032" s="31" t="s">
        <v>13596</v>
      </c>
    </row>
    <row r="3033" spans="1:14" s="31" customFormat="1" ht="11.25" customHeight="1" x14ac:dyDescent="0.2">
      <c r="A3033" s="36" t="s">
        <v>12182</v>
      </c>
      <c r="B3033" s="36" t="s">
        <v>9347</v>
      </c>
      <c r="C3033" s="37" t="s">
        <v>13249</v>
      </c>
      <c r="D3033" s="37"/>
      <c r="E3033" s="38">
        <v>5</v>
      </c>
      <c r="F3033" s="36">
        <v>2014</v>
      </c>
      <c r="G3033" s="40" t="s">
        <v>13317</v>
      </c>
      <c r="H3033" s="40"/>
      <c r="I3033" s="54"/>
      <c r="J3033" s="36" t="s">
        <v>13318</v>
      </c>
      <c r="K3033" s="41" t="s">
        <v>307</v>
      </c>
      <c r="L3033" s="42">
        <v>10</v>
      </c>
      <c r="M3033" s="36" t="s">
        <v>13319</v>
      </c>
      <c r="N3033" s="31" t="s">
        <v>13596</v>
      </c>
    </row>
    <row r="3034" spans="1:14" s="31" customFormat="1" ht="11.25" customHeight="1" x14ac:dyDescent="0.2">
      <c r="A3034" s="36" t="s">
        <v>12182</v>
      </c>
      <c r="B3034" s="36" t="s">
        <v>9347</v>
      </c>
      <c r="C3034" s="37" t="s">
        <v>13249</v>
      </c>
      <c r="D3034" s="37"/>
      <c r="E3034" s="38" t="s">
        <v>13320</v>
      </c>
      <c r="F3034" s="36">
        <v>2010</v>
      </c>
      <c r="G3034" s="40" t="s">
        <v>13321</v>
      </c>
      <c r="H3034" s="40"/>
      <c r="I3034" s="54"/>
      <c r="J3034" s="36" t="s">
        <v>13322</v>
      </c>
      <c r="K3034" s="41" t="s">
        <v>25</v>
      </c>
      <c r="L3034" s="42">
        <v>10</v>
      </c>
      <c r="M3034" s="36" t="s">
        <v>13323</v>
      </c>
      <c r="N3034" s="31" t="s">
        <v>13596</v>
      </c>
    </row>
    <row r="3035" spans="1:14" s="31" customFormat="1" ht="11.25" customHeight="1" x14ac:dyDescent="0.2">
      <c r="A3035" s="36" t="s">
        <v>12182</v>
      </c>
      <c r="B3035" s="36" t="s">
        <v>9347</v>
      </c>
      <c r="C3035" s="37" t="s">
        <v>13249</v>
      </c>
      <c r="D3035" s="37"/>
      <c r="E3035" s="38">
        <v>6</v>
      </c>
      <c r="F3035" s="36">
        <v>2014</v>
      </c>
      <c r="G3035" s="40" t="s">
        <v>13324</v>
      </c>
      <c r="H3035" s="40"/>
      <c r="I3035" s="54"/>
      <c r="J3035" s="36" t="s">
        <v>13325</v>
      </c>
      <c r="K3035" s="41" t="s">
        <v>25</v>
      </c>
      <c r="L3035" s="42">
        <v>10</v>
      </c>
      <c r="M3035" s="36" t="s">
        <v>13326</v>
      </c>
      <c r="N3035" s="31" t="s">
        <v>13596</v>
      </c>
    </row>
    <row r="3036" spans="1:14" s="31" customFormat="1" ht="11.25" customHeight="1" x14ac:dyDescent="0.2">
      <c r="A3036" s="36" t="s">
        <v>12182</v>
      </c>
      <c r="B3036" s="36" t="s">
        <v>9347</v>
      </c>
      <c r="C3036" s="37" t="s">
        <v>13249</v>
      </c>
      <c r="D3036" s="37"/>
      <c r="E3036" s="38">
        <v>6</v>
      </c>
      <c r="F3036" s="36">
        <v>2014</v>
      </c>
      <c r="G3036" s="40" t="s">
        <v>13327</v>
      </c>
      <c r="H3036" s="40"/>
      <c r="I3036" s="54"/>
      <c r="J3036" s="36" t="s">
        <v>13328</v>
      </c>
      <c r="K3036" s="41" t="s">
        <v>307</v>
      </c>
      <c r="L3036" s="42">
        <v>10</v>
      </c>
      <c r="M3036" s="36" t="s">
        <v>13329</v>
      </c>
      <c r="N3036" s="31" t="s">
        <v>13596</v>
      </c>
    </row>
    <row r="3037" spans="1:14" s="31" customFormat="1" ht="11.25" customHeight="1" x14ac:dyDescent="0.2">
      <c r="A3037" s="36" t="s">
        <v>12182</v>
      </c>
      <c r="B3037" s="36" t="s">
        <v>9347</v>
      </c>
      <c r="C3037" s="37" t="s">
        <v>13249</v>
      </c>
      <c r="D3037" s="37"/>
      <c r="E3037" s="38">
        <v>6</v>
      </c>
      <c r="F3037" s="36">
        <v>2014</v>
      </c>
      <c r="G3037" s="40" t="s">
        <v>13330</v>
      </c>
      <c r="H3037" s="40"/>
      <c r="I3037" s="54"/>
      <c r="J3037" s="36" t="s">
        <v>13331</v>
      </c>
      <c r="K3037" s="41" t="s">
        <v>307</v>
      </c>
      <c r="L3037" s="42">
        <v>10</v>
      </c>
      <c r="M3037" s="36" t="s">
        <v>13332</v>
      </c>
      <c r="N3037" s="31" t="s">
        <v>13596</v>
      </c>
    </row>
    <row r="3038" spans="1:14" s="31" customFormat="1" ht="11.25" customHeight="1" x14ac:dyDescent="0.2">
      <c r="A3038" s="36" t="s">
        <v>12182</v>
      </c>
      <c r="B3038" s="36" t="s">
        <v>9347</v>
      </c>
      <c r="C3038" s="37" t="s">
        <v>13249</v>
      </c>
      <c r="D3038" s="37"/>
      <c r="E3038" s="38">
        <v>6</v>
      </c>
      <c r="F3038" s="36">
        <v>2013</v>
      </c>
      <c r="G3038" s="40" t="s">
        <v>13333</v>
      </c>
      <c r="H3038" s="40"/>
      <c r="I3038" s="54"/>
      <c r="J3038" s="36" t="s">
        <v>13334</v>
      </c>
      <c r="K3038" s="41" t="s">
        <v>25</v>
      </c>
      <c r="L3038" s="42">
        <v>10</v>
      </c>
      <c r="M3038" s="36" t="s">
        <v>13335</v>
      </c>
      <c r="N3038" s="31" t="s">
        <v>13596</v>
      </c>
    </row>
    <row r="3039" spans="1:14" s="31" customFormat="1" ht="11.25" customHeight="1" x14ac:dyDescent="0.2">
      <c r="A3039" s="36" t="s">
        <v>12182</v>
      </c>
      <c r="B3039" s="36" t="s">
        <v>9347</v>
      </c>
      <c r="C3039" s="37" t="s">
        <v>13249</v>
      </c>
      <c r="D3039" s="37"/>
      <c r="E3039" s="38" t="s">
        <v>13336</v>
      </c>
      <c r="F3039" s="36">
        <v>2010</v>
      </c>
      <c r="G3039" s="40" t="s">
        <v>13337</v>
      </c>
      <c r="H3039" s="40"/>
      <c r="I3039" s="54"/>
      <c r="J3039" s="36" t="s">
        <v>13338</v>
      </c>
      <c r="K3039" s="41" t="s">
        <v>307</v>
      </c>
      <c r="L3039" s="42">
        <v>10</v>
      </c>
      <c r="M3039" s="36" t="s">
        <v>13339</v>
      </c>
      <c r="N3039" s="31" t="s">
        <v>13596</v>
      </c>
    </row>
    <row r="3040" spans="1:14" s="31" customFormat="1" ht="11.25" customHeight="1" x14ac:dyDescent="0.2">
      <c r="A3040" s="36" t="s">
        <v>12182</v>
      </c>
      <c r="B3040" s="36" t="s">
        <v>9347</v>
      </c>
      <c r="C3040" s="37" t="s">
        <v>13249</v>
      </c>
      <c r="D3040" s="37"/>
      <c r="E3040" s="38">
        <v>7</v>
      </c>
      <c r="F3040" s="36">
        <v>2014</v>
      </c>
      <c r="G3040" s="40" t="s">
        <v>13340</v>
      </c>
      <c r="H3040" s="40"/>
      <c r="I3040" s="54"/>
      <c r="J3040" s="36" t="s">
        <v>13341</v>
      </c>
      <c r="K3040" s="41" t="s">
        <v>307</v>
      </c>
      <c r="L3040" s="42">
        <v>10</v>
      </c>
      <c r="M3040" s="36" t="s">
        <v>13342</v>
      </c>
      <c r="N3040" s="31" t="s">
        <v>13596</v>
      </c>
    </row>
    <row r="3041" spans="1:14" s="31" customFormat="1" ht="11.25" customHeight="1" x14ac:dyDescent="0.2">
      <c r="A3041" s="36" t="s">
        <v>12182</v>
      </c>
      <c r="B3041" s="36" t="s">
        <v>9347</v>
      </c>
      <c r="C3041" s="37" t="s">
        <v>13249</v>
      </c>
      <c r="D3041" s="37"/>
      <c r="E3041" s="38" t="s">
        <v>13343</v>
      </c>
      <c r="F3041" s="36">
        <v>2010</v>
      </c>
      <c r="G3041" s="40" t="s">
        <v>13344</v>
      </c>
      <c r="H3041" s="40"/>
      <c r="I3041" s="54"/>
      <c r="J3041" s="36" t="s">
        <v>13345</v>
      </c>
      <c r="K3041" s="41" t="s">
        <v>307</v>
      </c>
      <c r="L3041" s="42">
        <v>10</v>
      </c>
      <c r="M3041" s="36" t="s">
        <v>13346</v>
      </c>
      <c r="N3041" s="31" t="s">
        <v>13596</v>
      </c>
    </row>
    <row r="3042" spans="1:14" s="31" customFormat="1" ht="11.25" customHeight="1" x14ac:dyDescent="0.2">
      <c r="A3042" s="36" t="s">
        <v>12182</v>
      </c>
      <c r="B3042" s="36" t="s">
        <v>9347</v>
      </c>
      <c r="C3042" s="37" t="s">
        <v>13249</v>
      </c>
      <c r="D3042" s="37"/>
      <c r="E3042" s="38" t="s">
        <v>13343</v>
      </c>
      <c r="F3042" s="36">
        <v>2010</v>
      </c>
      <c r="G3042" s="40" t="s">
        <v>13347</v>
      </c>
      <c r="H3042" s="40"/>
      <c r="I3042" s="54"/>
      <c r="J3042" s="36" t="s">
        <v>13348</v>
      </c>
      <c r="K3042" s="41" t="s">
        <v>307</v>
      </c>
      <c r="L3042" s="42">
        <v>10</v>
      </c>
      <c r="M3042" s="36" t="s">
        <v>13349</v>
      </c>
      <c r="N3042" s="31" t="s">
        <v>13596</v>
      </c>
    </row>
    <row r="3043" spans="1:14" s="31" customFormat="1" ht="11.25" customHeight="1" x14ac:dyDescent="0.2">
      <c r="A3043" s="36" t="s">
        <v>12182</v>
      </c>
      <c r="B3043" s="36" t="s">
        <v>9347</v>
      </c>
      <c r="C3043" s="37" t="s">
        <v>13249</v>
      </c>
      <c r="D3043" s="37"/>
      <c r="E3043" s="38" t="s">
        <v>13343</v>
      </c>
      <c r="F3043" s="36">
        <v>2010</v>
      </c>
      <c r="G3043" s="40" t="s">
        <v>13350</v>
      </c>
      <c r="H3043" s="40"/>
      <c r="I3043" s="54"/>
      <c r="J3043" s="36" t="s">
        <v>13351</v>
      </c>
      <c r="K3043" s="41" t="s">
        <v>307</v>
      </c>
      <c r="L3043" s="42">
        <v>10</v>
      </c>
      <c r="M3043" s="36" t="s">
        <v>13352</v>
      </c>
      <c r="N3043" s="31" t="s">
        <v>13596</v>
      </c>
    </row>
    <row r="3044" spans="1:14" s="31" customFormat="1" ht="11.25" customHeight="1" x14ac:dyDescent="0.2">
      <c r="A3044" s="36" t="s">
        <v>12182</v>
      </c>
      <c r="B3044" s="36" t="s">
        <v>9347</v>
      </c>
      <c r="C3044" s="37" t="s">
        <v>13249</v>
      </c>
      <c r="D3044" s="37"/>
      <c r="E3044" s="38">
        <v>8</v>
      </c>
      <c r="F3044" s="36">
        <v>2014</v>
      </c>
      <c r="G3044" s="40" t="s">
        <v>13353</v>
      </c>
      <c r="H3044" s="40"/>
      <c r="I3044" s="54"/>
      <c r="J3044" s="36" t="s">
        <v>13354</v>
      </c>
      <c r="K3044" s="41" t="s">
        <v>307</v>
      </c>
      <c r="L3044" s="42">
        <v>10</v>
      </c>
      <c r="M3044" s="36" t="s">
        <v>13355</v>
      </c>
      <c r="N3044" s="31" t="s">
        <v>13596</v>
      </c>
    </row>
    <row r="3045" spans="1:14" s="31" customFormat="1" ht="11.25" customHeight="1" x14ac:dyDescent="0.2">
      <c r="A3045" s="36" t="s">
        <v>12182</v>
      </c>
      <c r="B3045" s="36" t="s">
        <v>9347</v>
      </c>
      <c r="C3045" s="37" t="s">
        <v>13249</v>
      </c>
      <c r="D3045" s="37"/>
      <c r="E3045" s="38">
        <v>8</v>
      </c>
      <c r="F3045" s="36">
        <v>2013</v>
      </c>
      <c r="G3045" s="40" t="s">
        <v>13356</v>
      </c>
      <c r="H3045" s="40"/>
      <c r="I3045" s="54"/>
      <c r="J3045" s="36" t="s">
        <v>13357</v>
      </c>
      <c r="K3045" s="41" t="s">
        <v>25</v>
      </c>
      <c r="L3045" s="42">
        <v>10</v>
      </c>
      <c r="M3045" s="36" t="s">
        <v>13358</v>
      </c>
      <c r="N3045" s="31" t="s">
        <v>13596</v>
      </c>
    </row>
    <row r="3046" spans="1:14" s="31" customFormat="1" ht="11.25" customHeight="1" x14ac:dyDescent="0.2">
      <c r="A3046" s="36" t="s">
        <v>12182</v>
      </c>
      <c r="B3046" s="36" t="s">
        <v>9347</v>
      </c>
      <c r="C3046" s="37" t="s">
        <v>13249</v>
      </c>
      <c r="D3046" s="37"/>
      <c r="E3046" s="38" t="s">
        <v>13359</v>
      </c>
      <c r="F3046" s="36">
        <v>2010</v>
      </c>
      <c r="G3046" s="40" t="s">
        <v>13360</v>
      </c>
      <c r="H3046" s="40"/>
      <c r="I3046" s="54"/>
      <c r="J3046" s="36" t="s">
        <v>13361</v>
      </c>
      <c r="K3046" s="41" t="s">
        <v>25</v>
      </c>
      <c r="L3046" s="42">
        <v>10</v>
      </c>
      <c r="M3046" s="36" t="s">
        <v>13362</v>
      </c>
      <c r="N3046" s="31" t="s">
        <v>13596</v>
      </c>
    </row>
    <row r="3047" spans="1:14" s="31" customFormat="1" ht="11.25" customHeight="1" x14ac:dyDescent="0.2">
      <c r="A3047" s="36" t="s">
        <v>12182</v>
      </c>
      <c r="B3047" s="36" t="s">
        <v>9347</v>
      </c>
      <c r="C3047" s="37" t="s">
        <v>13249</v>
      </c>
      <c r="D3047" s="37"/>
      <c r="E3047" s="38">
        <v>9</v>
      </c>
      <c r="F3047" s="36">
        <v>2013</v>
      </c>
      <c r="G3047" s="40" t="s">
        <v>13363</v>
      </c>
      <c r="H3047" s="40"/>
      <c r="I3047" s="54"/>
      <c r="J3047" s="36" t="s">
        <v>13364</v>
      </c>
      <c r="K3047" s="41" t="s">
        <v>307</v>
      </c>
      <c r="L3047" s="42">
        <v>10</v>
      </c>
      <c r="M3047" s="36" t="s">
        <v>13365</v>
      </c>
      <c r="N3047" s="31" t="s">
        <v>13596</v>
      </c>
    </row>
    <row r="3048" spans="1:14" s="31" customFormat="1" ht="11.25" customHeight="1" x14ac:dyDescent="0.2">
      <c r="A3048" s="36" t="s">
        <v>12182</v>
      </c>
      <c r="B3048" s="36" t="s">
        <v>9347</v>
      </c>
      <c r="C3048" s="37" t="s">
        <v>13249</v>
      </c>
      <c r="D3048" s="37"/>
      <c r="E3048" s="38" t="s">
        <v>13359</v>
      </c>
      <c r="F3048" s="36">
        <v>2010</v>
      </c>
      <c r="G3048" s="40" t="s">
        <v>13366</v>
      </c>
      <c r="H3048" s="40"/>
      <c r="I3048" s="54"/>
      <c r="J3048" s="36" t="s">
        <v>13367</v>
      </c>
      <c r="K3048" s="41" t="s">
        <v>25</v>
      </c>
      <c r="L3048" s="42">
        <v>10</v>
      </c>
      <c r="M3048" s="36" t="s">
        <v>13368</v>
      </c>
      <c r="N3048" s="31" t="s">
        <v>13596</v>
      </c>
    </row>
    <row r="3049" spans="1:14" s="31" customFormat="1" ht="11.25" customHeight="1" x14ac:dyDescent="0.2">
      <c r="A3049" s="36" t="s">
        <v>12182</v>
      </c>
      <c r="B3049" s="36" t="s">
        <v>9347</v>
      </c>
      <c r="C3049" s="37" t="s">
        <v>13249</v>
      </c>
      <c r="D3049" s="37"/>
      <c r="E3049" s="38">
        <v>9</v>
      </c>
      <c r="F3049" s="36">
        <v>2014</v>
      </c>
      <c r="G3049" s="40" t="s">
        <v>13369</v>
      </c>
      <c r="H3049" s="40"/>
      <c r="I3049" s="54"/>
      <c r="J3049" s="36" t="s">
        <v>13370</v>
      </c>
      <c r="K3049" s="41" t="s">
        <v>25</v>
      </c>
      <c r="L3049" s="42">
        <v>10</v>
      </c>
      <c r="M3049" s="36" t="s">
        <v>13371</v>
      </c>
      <c r="N3049" s="31" t="s">
        <v>13596</v>
      </c>
    </row>
    <row r="3050" spans="1:14" s="31" customFormat="1" ht="11.25" customHeight="1" x14ac:dyDescent="0.2">
      <c r="A3050" s="36" t="s">
        <v>12182</v>
      </c>
      <c r="B3050" s="36" t="s">
        <v>9347</v>
      </c>
      <c r="C3050" s="37" t="s">
        <v>13249</v>
      </c>
      <c r="D3050" s="37"/>
      <c r="E3050" s="38" t="s">
        <v>13372</v>
      </c>
      <c r="F3050" s="36">
        <v>2010</v>
      </c>
      <c r="G3050" s="40" t="s">
        <v>13373</v>
      </c>
      <c r="H3050" s="40"/>
      <c r="I3050" s="54"/>
      <c r="J3050" s="36" t="s">
        <v>13374</v>
      </c>
      <c r="K3050" s="41" t="s">
        <v>307</v>
      </c>
      <c r="L3050" s="42">
        <v>10</v>
      </c>
      <c r="M3050" s="36" t="s">
        <v>13375</v>
      </c>
      <c r="N3050" s="31" t="s">
        <v>13596</v>
      </c>
    </row>
    <row r="3051" spans="1:14" s="31" customFormat="1" ht="11.25" customHeight="1" x14ac:dyDescent="0.2">
      <c r="A3051" s="36" t="s">
        <v>12182</v>
      </c>
      <c r="B3051" s="36" t="s">
        <v>9347</v>
      </c>
      <c r="C3051" s="37" t="s">
        <v>13249</v>
      </c>
      <c r="D3051" s="37"/>
      <c r="E3051" s="38" t="s">
        <v>13372</v>
      </c>
      <c r="F3051" s="36">
        <v>2010</v>
      </c>
      <c r="G3051" s="40" t="s">
        <v>13376</v>
      </c>
      <c r="H3051" s="40"/>
      <c r="I3051" s="54"/>
      <c r="J3051" s="36" t="s">
        <v>13377</v>
      </c>
      <c r="K3051" s="41" t="s">
        <v>307</v>
      </c>
      <c r="L3051" s="42">
        <v>10</v>
      </c>
      <c r="M3051" s="36" t="s">
        <v>13378</v>
      </c>
      <c r="N3051" s="31" t="s">
        <v>13596</v>
      </c>
    </row>
    <row r="3052" spans="1:14" s="31" customFormat="1" ht="11.25" customHeight="1" x14ac:dyDescent="0.2">
      <c r="A3052" s="36" t="s">
        <v>12182</v>
      </c>
      <c r="B3052" s="36" t="s">
        <v>9347</v>
      </c>
      <c r="C3052" s="37" t="s">
        <v>13249</v>
      </c>
      <c r="D3052" s="37"/>
      <c r="E3052" s="38" t="s">
        <v>13372</v>
      </c>
      <c r="F3052" s="36">
        <v>2012</v>
      </c>
      <c r="G3052" s="40" t="s">
        <v>13379</v>
      </c>
      <c r="H3052" s="40"/>
      <c r="I3052" s="54"/>
      <c r="J3052" s="36" t="s">
        <v>13380</v>
      </c>
      <c r="K3052" s="41" t="s">
        <v>25</v>
      </c>
      <c r="L3052" s="42">
        <v>10</v>
      </c>
      <c r="M3052" s="36" t="s">
        <v>13381</v>
      </c>
      <c r="N3052" s="31" t="s">
        <v>13596</v>
      </c>
    </row>
    <row r="3053" spans="1:14" s="31" customFormat="1" ht="11.25" customHeight="1" x14ac:dyDescent="0.2">
      <c r="A3053" s="36" t="s">
        <v>12182</v>
      </c>
      <c r="B3053" s="36" t="s">
        <v>9347</v>
      </c>
      <c r="C3053" s="37" t="s">
        <v>13249</v>
      </c>
      <c r="D3053" s="37"/>
      <c r="E3053" s="38">
        <v>11</v>
      </c>
      <c r="F3053" s="36">
        <v>2014</v>
      </c>
      <c r="G3053" s="40" t="s">
        <v>13382</v>
      </c>
      <c r="H3053" s="40"/>
      <c r="I3053" s="54"/>
      <c r="J3053" s="36" t="s">
        <v>13383</v>
      </c>
      <c r="K3053" s="41" t="s">
        <v>307</v>
      </c>
      <c r="L3053" s="42">
        <v>10</v>
      </c>
      <c r="M3053" s="36" t="s">
        <v>13384</v>
      </c>
      <c r="N3053" s="31" t="s">
        <v>13596</v>
      </c>
    </row>
    <row r="3054" spans="1:14" s="31" customFormat="1" ht="11.25" customHeight="1" x14ac:dyDescent="0.2">
      <c r="A3054" s="36" t="s">
        <v>12182</v>
      </c>
      <c r="B3054" s="36" t="s">
        <v>9347</v>
      </c>
      <c r="C3054" s="37" t="s">
        <v>13249</v>
      </c>
      <c r="D3054" s="37"/>
      <c r="E3054" s="38">
        <v>11</v>
      </c>
      <c r="F3054" s="36">
        <v>2014</v>
      </c>
      <c r="G3054" s="40" t="s">
        <v>13385</v>
      </c>
      <c r="H3054" s="40"/>
      <c r="I3054" s="54"/>
      <c r="J3054" s="36" t="s">
        <v>13386</v>
      </c>
      <c r="K3054" s="41" t="s">
        <v>307</v>
      </c>
      <c r="L3054" s="42">
        <v>10</v>
      </c>
      <c r="M3054" s="36" t="s">
        <v>13387</v>
      </c>
      <c r="N3054" s="31" t="s">
        <v>13596</v>
      </c>
    </row>
    <row r="3055" spans="1:14" s="31" customFormat="1" ht="11.25" customHeight="1" x14ac:dyDescent="0.2">
      <c r="A3055" s="36" t="s">
        <v>12182</v>
      </c>
      <c r="B3055" s="36" t="s">
        <v>9347</v>
      </c>
      <c r="C3055" s="37" t="s">
        <v>13249</v>
      </c>
      <c r="D3055" s="37"/>
      <c r="E3055" s="38" t="s">
        <v>13388</v>
      </c>
      <c r="F3055" s="36">
        <v>2013</v>
      </c>
      <c r="G3055" s="40" t="s">
        <v>13389</v>
      </c>
      <c r="H3055" s="40"/>
      <c r="I3055" s="54"/>
      <c r="J3055" s="36" t="s">
        <v>13390</v>
      </c>
      <c r="K3055" s="41" t="s">
        <v>307</v>
      </c>
      <c r="L3055" s="42">
        <v>10</v>
      </c>
      <c r="M3055" s="36" t="s">
        <v>13391</v>
      </c>
      <c r="N3055" s="31" t="s">
        <v>13596</v>
      </c>
    </row>
    <row r="3056" spans="1:14" s="31" customFormat="1" ht="11.25" customHeight="1" x14ac:dyDescent="0.2">
      <c r="A3056" s="36" t="s">
        <v>12182</v>
      </c>
      <c r="B3056" s="36" t="s">
        <v>9347</v>
      </c>
      <c r="C3056" s="37" t="s">
        <v>13249</v>
      </c>
      <c r="D3056" s="37"/>
      <c r="E3056" s="38" t="s">
        <v>13388</v>
      </c>
      <c r="F3056" s="36">
        <v>2010</v>
      </c>
      <c r="G3056" s="40" t="s">
        <v>13392</v>
      </c>
      <c r="H3056" s="40"/>
      <c r="I3056" s="54"/>
      <c r="J3056" s="36" t="s">
        <v>13393</v>
      </c>
      <c r="K3056" s="41" t="s">
        <v>307</v>
      </c>
      <c r="L3056" s="42">
        <v>10</v>
      </c>
      <c r="M3056" s="36" t="s">
        <v>13394</v>
      </c>
      <c r="N3056" s="31" t="s">
        <v>13596</v>
      </c>
    </row>
    <row r="3057" spans="1:14" s="31" customFormat="1" ht="11.25" customHeight="1" x14ac:dyDescent="0.2">
      <c r="A3057" s="36" t="s">
        <v>12182</v>
      </c>
      <c r="B3057" s="36" t="s">
        <v>9347</v>
      </c>
      <c r="C3057" s="37" t="s">
        <v>13249</v>
      </c>
      <c r="D3057" s="37"/>
      <c r="E3057" s="38" t="s">
        <v>13395</v>
      </c>
      <c r="F3057" s="36">
        <v>2010</v>
      </c>
      <c r="G3057" s="40" t="s">
        <v>13396</v>
      </c>
      <c r="H3057" s="40"/>
      <c r="I3057" s="54"/>
      <c r="J3057" s="36" t="s">
        <v>13397</v>
      </c>
      <c r="K3057" s="41" t="s">
        <v>25</v>
      </c>
      <c r="L3057" s="42">
        <v>10</v>
      </c>
      <c r="M3057" s="36" t="s">
        <v>13398</v>
      </c>
      <c r="N3057" s="31" t="s">
        <v>13596</v>
      </c>
    </row>
    <row r="3058" spans="1:14" s="31" customFormat="1" ht="11.25" customHeight="1" x14ac:dyDescent="0.2">
      <c r="A3058" s="36" t="s">
        <v>12182</v>
      </c>
      <c r="B3058" s="36" t="s">
        <v>9347</v>
      </c>
      <c r="C3058" s="37" t="s">
        <v>13249</v>
      </c>
      <c r="D3058" s="37"/>
      <c r="E3058" s="38">
        <v>12</v>
      </c>
      <c r="F3058" s="36">
        <v>2012</v>
      </c>
      <c r="G3058" s="40" t="s">
        <v>13399</v>
      </c>
      <c r="H3058" s="40"/>
      <c r="I3058" s="54"/>
      <c r="J3058" s="36" t="s">
        <v>13400</v>
      </c>
      <c r="K3058" s="41" t="s">
        <v>25</v>
      </c>
      <c r="L3058" s="42">
        <v>10</v>
      </c>
      <c r="M3058" s="36" t="s">
        <v>13401</v>
      </c>
      <c r="N3058" s="31" t="s">
        <v>13596</v>
      </c>
    </row>
    <row r="3059" spans="1:14" s="31" customFormat="1" ht="11.25" customHeight="1" x14ac:dyDescent="0.2">
      <c r="A3059" s="36" t="s">
        <v>11647</v>
      </c>
      <c r="B3059" s="36" t="s">
        <v>11891</v>
      </c>
      <c r="C3059" s="37" t="s">
        <v>11977</v>
      </c>
      <c r="D3059" s="37"/>
      <c r="E3059" s="38" t="s">
        <v>11924</v>
      </c>
      <c r="F3059" s="36">
        <v>2012</v>
      </c>
      <c r="G3059" s="40" t="s">
        <v>11978</v>
      </c>
      <c r="H3059" s="40"/>
      <c r="I3059" s="54"/>
      <c r="J3059" s="36" t="s">
        <v>11979</v>
      </c>
      <c r="K3059" s="41" t="s">
        <v>25</v>
      </c>
      <c r="L3059" s="42">
        <v>33</v>
      </c>
      <c r="M3059" s="36" t="s">
        <v>11980</v>
      </c>
      <c r="N3059" s="31" t="s">
        <v>13596</v>
      </c>
    </row>
    <row r="3060" spans="1:14" s="31" customFormat="1" ht="11.25" customHeight="1" x14ac:dyDescent="0.2">
      <c r="A3060" s="36" t="s">
        <v>11647</v>
      </c>
      <c r="B3060" s="36" t="s">
        <v>11891</v>
      </c>
      <c r="C3060" s="37" t="s">
        <v>11977</v>
      </c>
      <c r="D3060" s="37"/>
      <c r="E3060" s="38" t="s">
        <v>11924</v>
      </c>
      <c r="F3060" s="36">
        <v>2012</v>
      </c>
      <c r="G3060" s="40" t="s">
        <v>11981</v>
      </c>
      <c r="H3060" s="40"/>
      <c r="I3060" s="54"/>
      <c r="J3060" s="36" t="s">
        <v>11982</v>
      </c>
      <c r="K3060" s="41" t="s">
        <v>25</v>
      </c>
      <c r="L3060" s="42">
        <v>30</v>
      </c>
      <c r="M3060" s="36" t="s">
        <v>11983</v>
      </c>
      <c r="N3060" s="31" t="s">
        <v>13596</v>
      </c>
    </row>
    <row r="3061" spans="1:14" s="31" customFormat="1" ht="11.25" customHeight="1" x14ac:dyDescent="0.2">
      <c r="A3061" s="36" t="s">
        <v>11647</v>
      </c>
      <c r="B3061" s="36" t="s">
        <v>11891</v>
      </c>
      <c r="C3061" s="37" t="s">
        <v>11977</v>
      </c>
      <c r="D3061" s="37"/>
      <c r="E3061" s="38" t="s">
        <v>11924</v>
      </c>
      <c r="F3061" s="36">
        <v>2012</v>
      </c>
      <c r="G3061" s="40" t="s">
        <v>11984</v>
      </c>
      <c r="H3061" s="40"/>
      <c r="I3061" s="54"/>
      <c r="J3061" s="36" t="s">
        <v>11985</v>
      </c>
      <c r="K3061" s="41" t="s">
        <v>25</v>
      </c>
      <c r="L3061" s="42">
        <v>18</v>
      </c>
      <c r="M3061" s="36" t="s">
        <v>11986</v>
      </c>
      <c r="N3061" s="31" t="s">
        <v>13596</v>
      </c>
    </row>
    <row r="3062" spans="1:14" s="31" customFormat="1" ht="11.25" customHeight="1" x14ac:dyDescent="0.2">
      <c r="A3062" s="36" t="s">
        <v>11647</v>
      </c>
      <c r="B3062" s="36" t="s">
        <v>11891</v>
      </c>
      <c r="C3062" s="37" t="s">
        <v>11977</v>
      </c>
      <c r="D3062" s="37"/>
      <c r="E3062" s="38" t="s">
        <v>11893</v>
      </c>
      <c r="F3062" s="36">
        <v>2012</v>
      </c>
      <c r="G3062" s="40" t="s">
        <v>11987</v>
      </c>
      <c r="H3062" s="40"/>
      <c r="I3062" s="54"/>
      <c r="J3062" s="36" t="s">
        <v>11988</v>
      </c>
      <c r="K3062" s="41" t="s">
        <v>25</v>
      </c>
      <c r="L3062" s="42">
        <v>33</v>
      </c>
      <c r="M3062" s="36" t="s">
        <v>11989</v>
      </c>
      <c r="N3062" s="31" t="s">
        <v>13596</v>
      </c>
    </row>
    <row r="3063" spans="1:14" s="31" customFormat="1" ht="11.25" customHeight="1" x14ac:dyDescent="0.2">
      <c r="A3063" s="36" t="s">
        <v>11647</v>
      </c>
      <c r="B3063" s="36" t="s">
        <v>11891</v>
      </c>
      <c r="C3063" s="37" t="s">
        <v>11977</v>
      </c>
      <c r="D3063" s="37"/>
      <c r="E3063" s="38" t="s">
        <v>11893</v>
      </c>
      <c r="F3063" s="36">
        <v>2012</v>
      </c>
      <c r="G3063" s="40" t="s">
        <v>11990</v>
      </c>
      <c r="H3063" s="40"/>
      <c r="I3063" s="54"/>
      <c r="J3063" s="36" t="s">
        <v>11991</v>
      </c>
      <c r="K3063" s="41" t="s">
        <v>25</v>
      </c>
      <c r="L3063" s="42">
        <v>30</v>
      </c>
      <c r="M3063" s="36" t="s">
        <v>11992</v>
      </c>
      <c r="N3063" s="31" t="s">
        <v>13596</v>
      </c>
    </row>
    <row r="3064" spans="1:14" s="31" customFormat="1" ht="11.25" customHeight="1" x14ac:dyDescent="0.2">
      <c r="A3064" s="36" t="s">
        <v>11647</v>
      </c>
      <c r="B3064" s="36" t="s">
        <v>11891</v>
      </c>
      <c r="C3064" s="37" t="s">
        <v>11977</v>
      </c>
      <c r="D3064" s="37"/>
      <c r="E3064" s="38" t="s">
        <v>11893</v>
      </c>
      <c r="F3064" s="36">
        <v>2012</v>
      </c>
      <c r="G3064" s="40" t="s">
        <v>11993</v>
      </c>
      <c r="H3064" s="40"/>
      <c r="I3064" s="54"/>
      <c r="J3064" s="36" t="s">
        <v>11994</v>
      </c>
      <c r="K3064" s="41" t="s">
        <v>25</v>
      </c>
      <c r="L3064" s="42">
        <v>18</v>
      </c>
      <c r="M3064" s="36" t="s">
        <v>11995</v>
      </c>
      <c r="N3064" s="31" t="s">
        <v>13596</v>
      </c>
    </row>
    <row r="3065" spans="1:14" s="31" customFormat="1" ht="11.25" customHeight="1" x14ac:dyDescent="0.2">
      <c r="A3065" s="17" t="s">
        <v>11647</v>
      </c>
      <c r="B3065" s="17" t="s">
        <v>11891</v>
      </c>
      <c r="C3065" s="55" t="s">
        <v>11977</v>
      </c>
      <c r="D3065" s="55" t="s">
        <v>696</v>
      </c>
      <c r="E3065" s="56" t="s">
        <v>11893</v>
      </c>
      <c r="F3065" s="17"/>
      <c r="G3065" s="61" t="s">
        <v>11996</v>
      </c>
      <c r="H3065" s="61" t="s">
        <v>636</v>
      </c>
      <c r="I3065" s="58" t="s">
        <v>637</v>
      </c>
      <c r="J3065" s="17" t="s">
        <v>11997</v>
      </c>
      <c r="K3065" s="60"/>
      <c r="L3065" s="16">
        <v>23</v>
      </c>
      <c r="M3065" s="17"/>
    </row>
    <row r="3066" spans="1:14" s="31" customFormat="1" ht="11.25" customHeight="1" x14ac:dyDescent="0.2">
      <c r="A3066" s="36" t="s">
        <v>11647</v>
      </c>
      <c r="B3066" s="36" t="s">
        <v>11891</v>
      </c>
      <c r="C3066" s="37" t="s">
        <v>11977</v>
      </c>
      <c r="D3066" s="37"/>
      <c r="E3066" s="38" t="s">
        <v>4581</v>
      </c>
      <c r="F3066" s="36">
        <v>2012</v>
      </c>
      <c r="G3066" s="40" t="s">
        <v>11998</v>
      </c>
      <c r="H3066" s="40"/>
      <c r="I3066" s="54"/>
      <c r="J3066" s="36" t="s">
        <v>11999</v>
      </c>
      <c r="K3066" s="41" t="s">
        <v>25</v>
      </c>
      <c r="L3066" s="42">
        <v>18</v>
      </c>
      <c r="M3066" s="36" t="s">
        <v>12000</v>
      </c>
      <c r="N3066" s="31" t="s">
        <v>13596</v>
      </c>
    </row>
    <row r="3067" spans="1:14" s="31" customFormat="1" ht="11.25" customHeight="1" x14ac:dyDescent="0.2">
      <c r="A3067" s="36" t="s">
        <v>11647</v>
      </c>
      <c r="B3067" s="36" t="s">
        <v>11891</v>
      </c>
      <c r="C3067" s="37" t="s">
        <v>11977</v>
      </c>
      <c r="D3067" s="37"/>
      <c r="E3067" s="38" t="s">
        <v>4581</v>
      </c>
      <c r="F3067" s="36">
        <v>2012</v>
      </c>
      <c r="G3067" s="40" t="s">
        <v>12001</v>
      </c>
      <c r="H3067" s="40"/>
      <c r="I3067" s="54"/>
      <c r="J3067" s="36" t="s">
        <v>12002</v>
      </c>
      <c r="K3067" s="41" t="s">
        <v>25</v>
      </c>
      <c r="L3067" s="42">
        <v>33</v>
      </c>
      <c r="M3067" s="36" t="s">
        <v>12003</v>
      </c>
      <c r="N3067" s="31" t="s">
        <v>13596</v>
      </c>
    </row>
    <row r="3068" spans="1:14" s="31" customFormat="1" ht="11.25" customHeight="1" x14ac:dyDescent="0.2">
      <c r="A3068" s="36" t="s">
        <v>11647</v>
      </c>
      <c r="B3068" s="36" t="s">
        <v>11891</v>
      </c>
      <c r="C3068" s="37" t="s">
        <v>11977</v>
      </c>
      <c r="D3068" s="37"/>
      <c r="E3068" s="38" t="s">
        <v>4581</v>
      </c>
      <c r="F3068" s="36">
        <v>2012</v>
      </c>
      <c r="G3068" s="40" t="s">
        <v>12004</v>
      </c>
      <c r="H3068" s="40"/>
      <c r="I3068" s="54"/>
      <c r="J3068" s="36" t="s">
        <v>12005</v>
      </c>
      <c r="K3068" s="41" t="s">
        <v>25</v>
      </c>
      <c r="L3068" s="42">
        <v>30</v>
      </c>
      <c r="M3068" s="36" t="s">
        <v>12006</v>
      </c>
      <c r="N3068" s="31" t="s">
        <v>13596</v>
      </c>
    </row>
    <row r="3069" spans="1:14" s="31" customFormat="1" ht="11.25" customHeight="1" x14ac:dyDescent="0.2">
      <c r="A3069" s="36" t="s">
        <v>9248</v>
      </c>
      <c r="B3069" s="36" t="s">
        <v>9249</v>
      </c>
      <c r="C3069" s="37" t="s">
        <v>10393</v>
      </c>
      <c r="D3069" s="37"/>
      <c r="E3069" s="38" t="s">
        <v>8651</v>
      </c>
      <c r="F3069" s="36">
        <v>2013</v>
      </c>
      <c r="G3069" s="40" t="s">
        <v>10394</v>
      </c>
      <c r="H3069" s="40"/>
      <c r="I3069" s="54"/>
      <c r="J3069" s="36" t="s">
        <v>10395</v>
      </c>
      <c r="K3069" s="41" t="s">
        <v>25</v>
      </c>
      <c r="L3069" s="42">
        <v>36</v>
      </c>
      <c r="M3069" s="36" t="s">
        <v>10396</v>
      </c>
      <c r="N3069" s="31" t="s">
        <v>13596</v>
      </c>
    </row>
    <row r="3070" spans="1:14" s="31" customFormat="1" ht="11.25" customHeight="1" x14ac:dyDescent="0.2">
      <c r="A3070" s="36" t="s">
        <v>9248</v>
      </c>
      <c r="B3070" s="36" t="s">
        <v>9249</v>
      </c>
      <c r="C3070" s="37" t="s">
        <v>10393</v>
      </c>
      <c r="D3070" s="37"/>
      <c r="E3070" s="38" t="s">
        <v>8651</v>
      </c>
      <c r="F3070" s="36">
        <v>2013</v>
      </c>
      <c r="G3070" s="40" t="s">
        <v>10397</v>
      </c>
      <c r="H3070" s="40"/>
      <c r="I3070" s="54"/>
      <c r="J3070" s="36" t="s">
        <v>10398</v>
      </c>
      <c r="K3070" s="41" t="s">
        <v>25</v>
      </c>
      <c r="L3070" s="42">
        <v>30</v>
      </c>
      <c r="M3070" s="36" t="s">
        <v>10399</v>
      </c>
      <c r="N3070" s="31" t="s">
        <v>13596</v>
      </c>
    </row>
    <row r="3071" spans="1:14" s="31" customFormat="1" ht="11.25" customHeight="1" x14ac:dyDescent="0.2">
      <c r="A3071" s="36" t="s">
        <v>9248</v>
      </c>
      <c r="B3071" s="36" t="s">
        <v>9249</v>
      </c>
      <c r="C3071" s="37" t="s">
        <v>10393</v>
      </c>
      <c r="D3071" s="37"/>
      <c r="E3071" s="38" t="s">
        <v>8651</v>
      </c>
      <c r="F3071" s="36">
        <v>2013</v>
      </c>
      <c r="G3071" s="40" t="s">
        <v>10400</v>
      </c>
      <c r="H3071" s="40"/>
      <c r="I3071" s="54"/>
      <c r="J3071" s="36" t="s">
        <v>10401</v>
      </c>
      <c r="K3071" s="41" t="s">
        <v>629</v>
      </c>
      <c r="L3071" s="42">
        <v>105</v>
      </c>
      <c r="M3071" s="36" t="s">
        <v>10402</v>
      </c>
      <c r="N3071" s="31" t="s">
        <v>13596</v>
      </c>
    </row>
    <row r="3072" spans="1:14" s="31" customFormat="1" ht="11.25" customHeight="1" x14ac:dyDescent="0.2">
      <c r="A3072" s="36" t="s">
        <v>9248</v>
      </c>
      <c r="B3072" s="36" t="s">
        <v>9249</v>
      </c>
      <c r="C3072" s="37" t="s">
        <v>10393</v>
      </c>
      <c r="D3072" s="37"/>
      <c r="E3072" s="38" t="s">
        <v>8651</v>
      </c>
      <c r="F3072" s="36">
        <v>2013</v>
      </c>
      <c r="G3072" s="40" t="s">
        <v>10403</v>
      </c>
      <c r="H3072" s="40"/>
      <c r="I3072" s="54"/>
      <c r="J3072" s="36" t="s">
        <v>10404</v>
      </c>
      <c r="K3072" s="41" t="s">
        <v>629</v>
      </c>
      <c r="L3072" s="42">
        <v>27</v>
      </c>
      <c r="M3072" s="36" t="s">
        <v>10405</v>
      </c>
      <c r="N3072" s="31" t="s">
        <v>13596</v>
      </c>
    </row>
    <row r="3073" spans="1:14" s="31" customFormat="1" ht="11.25" customHeight="1" x14ac:dyDescent="0.2">
      <c r="A3073" s="36" t="s">
        <v>9248</v>
      </c>
      <c r="B3073" s="36" t="s">
        <v>9249</v>
      </c>
      <c r="C3073" s="37" t="s">
        <v>10393</v>
      </c>
      <c r="D3073" s="37"/>
      <c r="E3073" s="38" t="s">
        <v>8651</v>
      </c>
      <c r="F3073" s="36">
        <v>2013</v>
      </c>
      <c r="G3073" s="40" t="s">
        <v>10406</v>
      </c>
      <c r="H3073" s="40"/>
      <c r="I3073" s="54"/>
      <c r="J3073" s="36" t="s">
        <v>10407</v>
      </c>
      <c r="K3073" s="41" t="s">
        <v>629</v>
      </c>
      <c r="L3073" s="42">
        <v>60</v>
      </c>
      <c r="M3073" s="36" t="s">
        <v>10408</v>
      </c>
      <c r="N3073" s="31" t="s">
        <v>13596</v>
      </c>
    </row>
    <row r="3074" spans="1:14" s="31" customFormat="1" ht="11.25" customHeight="1" x14ac:dyDescent="0.2">
      <c r="A3074" s="36" t="s">
        <v>9248</v>
      </c>
      <c r="B3074" s="36" t="s">
        <v>9249</v>
      </c>
      <c r="C3074" s="37" t="s">
        <v>10393</v>
      </c>
      <c r="D3074" s="37"/>
      <c r="E3074" s="38" t="s">
        <v>8651</v>
      </c>
      <c r="F3074" s="36">
        <v>2013</v>
      </c>
      <c r="G3074" s="40" t="s">
        <v>10409</v>
      </c>
      <c r="H3074" s="40"/>
      <c r="I3074" s="54"/>
      <c r="J3074" s="36" t="s">
        <v>10410</v>
      </c>
      <c r="K3074" s="41" t="s">
        <v>629</v>
      </c>
      <c r="L3074" s="42">
        <v>27</v>
      </c>
      <c r="M3074" s="36" t="s">
        <v>10411</v>
      </c>
      <c r="N3074" s="31" t="s">
        <v>13596</v>
      </c>
    </row>
    <row r="3075" spans="1:14" s="31" customFormat="1" ht="11.25" customHeight="1" x14ac:dyDescent="0.2">
      <c r="A3075" s="36" t="s">
        <v>9248</v>
      </c>
      <c r="B3075" s="36" t="s">
        <v>10412</v>
      </c>
      <c r="C3075" s="37" t="s">
        <v>10393</v>
      </c>
      <c r="D3075" s="37"/>
      <c r="E3075" s="38"/>
      <c r="F3075" s="36">
        <v>2015</v>
      </c>
      <c r="G3075" s="40" t="s">
        <v>10413</v>
      </c>
      <c r="H3075" s="40"/>
      <c r="I3075" s="54"/>
      <c r="J3075" s="44" t="s">
        <v>10414</v>
      </c>
      <c r="K3075" s="41" t="s">
        <v>307</v>
      </c>
      <c r="L3075" s="42">
        <v>27</v>
      </c>
      <c r="M3075" s="36" t="s">
        <v>10415</v>
      </c>
      <c r="N3075" s="31" t="s">
        <v>13596</v>
      </c>
    </row>
    <row r="3076" spans="1:14" s="31" customFormat="1" ht="11.25" customHeight="1" x14ac:dyDescent="0.2">
      <c r="A3076" s="36" t="s">
        <v>9248</v>
      </c>
      <c r="B3076" s="36" t="s">
        <v>9249</v>
      </c>
      <c r="C3076" s="37" t="s">
        <v>10393</v>
      </c>
      <c r="D3076" s="37"/>
      <c r="E3076" s="38">
        <v>1</v>
      </c>
      <c r="F3076" s="36">
        <v>2012</v>
      </c>
      <c r="G3076" s="40" t="s">
        <v>10416</v>
      </c>
      <c r="H3076" s="40"/>
      <c r="I3076" s="54"/>
      <c r="J3076" s="222" t="s">
        <v>10417</v>
      </c>
      <c r="K3076" s="41" t="s">
        <v>629</v>
      </c>
      <c r="L3076" s="42">
        <v>36</v>
      </c>
      <c r="M3076" s="36" t="s">
        <v>10418</v>
      </c>
      <c r="N3076" s="31" t="s">
        <v>13596</v>
      </c>
    </row>
    <row r="3077" spans="1:14" s="31" customFormat="1" ht="11.25" customHeight="1" x14ac:dyDescent="0.2">
      <c r="A3077" s="36" t="s">
        <v>9248</v>
      </c>
      <c r="B3077" s="36" t="s">
        <v>9249</v>
      </c>
      <c r="C3077" s="37" t="s">
        <v>10393</v>
      </c>
      <c r="D3077" s="37"/>
      <c r="E3077" s="38">
        <v>1</v>
      </c>
      <c r="F3077" s="36">
        <v>2012</v>
      </c>
      <c r="G3077" s="40" t="s">
        <v>10419</v>
      </c>
      <c r="H3077" s="40"/>
      <c r="I3077" s="54"/>
      <c r="J3077" s="222" t="s">
        <v>10420</v>
      </c>
      <c r="K3077" s="41" t="s">
        <v>629</v>
      </c>
      <c r="L3077" s="42">
        <v>105</v>
      </c>
      <c r="M3077" s="36" t="s">
        <v>10421</v>
      </c>
      <c r="N3077" s="31" t="s">
        <v>13596</v>
      </c>
    </row>
    <row r="3078" spans="1:14" s="31" customFormat="1" ht="11.25" customHeight="1" x14ac:dyDescent="0.2">
      <c r="A3078" s="36" t="s">
        <v>9248</v>
      </c>
      <c r="B3078" s="36" t="s">
        <v>9249</v>
      </c>
      <c r="C3078" s="37" t="s">
        <v>10393</v>
      </c>
      <c r="D3078" s="37"/>
      <c r="E3078" s="38">
        <v>1</v>
      </c>
      <c r="F3078" s="36">
        <v>2012</v>
      </c>
      <c r="G3078" s="40" t="s">
        <v>10422</v>
      </c>
      <c r="H3078" s="40"/>
      <c r="I3078" s="54"/>
      <c r="J3078" s="222" t="s">
        <v>10423</v>
      </c>
      <c r="K3078" s="41" t="s">
        <v>629</v>
      </c>
      <c r="L3078" s="42">
        <v>27</v>
      </c>
      <c r="M3078" s="36" t="s">
        <v>10424</v>
      </c>
      <c r="N3078" s="31" t="s">
        <v>13596</v>
      </c>
    </row>
    <row r="3079" spans="1:14" s="31" customFormat="1" ht="11.25" customHeight="1" x14ac:dyDescent="0.2">
      <c r="A3079" s="36" t="s">
        <v>9248</v>
      </c>
      <c r="B3079" s="36" t="s">
        <v>9249</v>
      </c>
      <c r="C3079" s="37" t="s">
        <v>10393</v>
      </c>
      <c r="D3079" s="37"/>
      <c r="E3079" s="38">
        <v>1</v>
      </c>
      <c r="F3079" s="36">
        <v>2012</v>
      </c>
      <c r="G3079" s="40" t="s">
        <v>10425</v>
      </c>
      <c r="H3079" s="40"/>
      <c r="I3079" s="54"/>
      <c r="J3079" s="222" t="s">
        <v>10426</v>
      </c>
      <c r="K3079" s="41" t="s">
        <v>629</v>
      </c>
      <c r="L3079" s="42">
        <v>30</v>
      </c>
      <c r="M3079" s="36" t="s">
        <v>10427</v>
      </c>
      <c r="N3079" s="31" t="s">
        <v>13596</v>
      </c>
    </row>
    <row r="3080" spans="1:14" s="31" customFormat="1" ht="11.25" customHeight="1" x14ac:dyDescent="0.2">
      <c r="A3080" s="36" t="s">
        <v>9248</v>
      </c>
      <c r="B3080" s="36" t="s">
        <v>9249</v>
      </c>
      <c r="C3080" s="37" t="s">
        <v>10393</v>
      </c>
      <c r="D3080" s="37"/>
      <c r="E3080" s="38">
        <v>1</v>
      </c>
      <c r="F3080" s="36">
        <v>2012</v>
      </c>
      <c r="G3080" s="40" t="s">
        <v>10428</v>
      </c>
      <c r="H3080" s="40"/>
      <c r="I3080" s="54"/>
      <c r="J3080" s="222" t="s">
        <v>10429</v>
      </c>
      <c r="K3080" s="41" t="s">
        <v>25</v>
      </c>
      <c r="L3080" s="42">
        <v>27</v>
      </c>
      <c r="M3080" s="36" t="s">
        <v>10430</v>
      </c>
      <c r="N3080" s="31" t="s">
        <v>13596</v>
      </c>
    </row>
    <row r="3081" spans="1:14" s="31" customFormat="1" ht="11.25" customHeight="1" x14ac:dyDescent="0.2">
      <c r="A3081" s="36" t="s">
        <v>9248</v>
      </c>
      <c r="B3081" s="36" t="s">
        <v>10412</v>
      </c>
      <c r="C3081" s="37" t="s">
        <v>10393</v>
      </c>
      <c r="D3081" s="37"/>
      <c r="E3081" s="38"/>
      <c r="F3081" s="36">
        <v>2015</v>
      </c>
      <c r="G3081" s="40" t="s">
        <v>10431</v>
      </c>
      <c r="H3081" s="40"/>
      <c r="I3081" s="54"/>
      <c r="J3081" s="223" t="s">
        <v>10432</v>
      </c>
      <c r="K3081" s="41" t="s">
        <v>307</v>
      </c>
      <c r="L3081" s="42">
        <v>27</v>
      </c>
      <c r="M3081" s="36" t="s">
        <v>10433</v>
      </c>
      <c r="N3081" s="31" t="s">
        <v>13596</v>
      </c>
    </row>
    <row r="3082" spans="1:14" s="31" customFormat="1" ht="11.25" customHeight="1" x14ac:dyDescent="0.2">
      <c r="A3082" s="36" t="s">
        <v>9248</v>
      </c>
      <c r="B3082" s="36" t="s">
        <v>9249</v>
      </c>
      <c r="C3082" s="37" t="s">
        <v>10393</v>
      </c>
      <c r="D3082" s="37"/>
      <c r="E3082" s="38">
        <v>1</v>
      </c>
      <c r="F3082" s="36">
        <v>2014</v>
      </c>
      <c r="G3082" s="40" t="s">
        <v>10434</v>
      </c>
      <c r="H3082" s="40"/>
      <c r="I3082" s="54"/>
      <c r="J3082" s="222" t="s">
        <v>10435</v>
      </c>
      <c r="K3082" s="41" t="s">
        <v>629</v>
      </c>
      <c r="L3082" s="42">
        <v>60</v>
      </c>
      <c r="M3082" s="36" t="s">
        <v>10436</v>
      </c>
      <c r="N3082" s="31" t="s">
        <v>13596</v>
      </c>
    </row>
    <row r="3083" spans="1:14" s="31" customFormat="1" ht="11.25" customHeight="1" x14ac:dyDescent="0.2">
      <c r="A3083" s="36" t="s">
        <v>9248</v>
      </c>
      <c r="B3083" s="36" t="s">
        <v>9249</v>
      </c>
      <c r="C3083" s="37" t="s">
        <v>10393</v>
      </c>
      <c r="D3083" s="37"/>
      <c r="E3083" s="38">
        <v>2</v>
      </c>
      <c r="F3083" s="36">
        <v>2011</v>
      </c>
      <c r="G3083" s="40" t="s">
        <v>10437</v>
      </c>
      <c r="H3083" s="40"/>
      <c r="I3083" s="54"/>
      <c r="J3083" s="222" t="s">
        <v>10438</v>
      </c>
      <c r="K3083" s="41" t="s">
        <v>629</v>
      </c>
      <c r="L3083" s="42">
        <v>27</v>
      </c>
      <c r="M3083" s="36" t="s">
        <v>10439</v>
      </c>
      <c r="N3083" s="31" t="s">
        <v>13596</v>
      </c>
    </row>
    <row r="3084" spans="1:14" s="31" customFormat="1" ht="11.25" customHeight="1" x14ac:dyDescent="0.2">
      <c r="A3084" s="36" t="s">
        <v>9248</v>
      </c>
      <c r="B3084" s="36" t="s">
        <v>9249</v>
      </c>
      <c r="C3084" s="37" t="s">
        <v>10393</v>
      </c>
      <c r="D3084" s="37"/>
      <c r="E3084" s="38">
        <v>2</v>
      </c>
      <c r="F3084" s="36">
        <v>2014</v>
      </c>
      <c r="G3084" s="40" t="s">
        <v>10440</v>
      </c>
      <c r="H3084" s="40"/>
      <c r="I3084" s="54"/>
      <c r="J3084" s="222" t="s">
        <v>10441</v>
      </c>
      <c r="K3084" s="41" t="s">
        <v>25</v>
      </c>
      <c r="L3084" s="42">
        <v>60</v>
      </c>
      <c r="M3084" s="36" t="s">
        <v>10442</v>
      </c>
      <c r="N3084" s="31" t="s">
        <v>13596</v>
      </c>
    </row>
    <row r="3085" spans="1:14" s="31" customFormat="1" ht="11.25" customHeight="1" x14ac:dyDescent="0.2">
      <c r="A3085" s="36" t="s">
        <v>9248</v>
      </c>
      <c r="B3085" s="36" t="s">
        <v>9249</v>
      </c>
      <c r="C3085" s="37" t="s">
        <v>10393</v>
      </c>
      <c r="D3085" s="37"/>
      <c r="E3085" s="38">
        <v>2</v>
      </c>
      <c r="F3085" s="36">
        <v>2011</v>
      </c>
      <c r="G3085" s="40" t="s">
        <v>10443</v>
      </c>
      <c r="H3085" s="40"/>
      <c r="I3085" s="54"/>
      <c r="J3085" s="222" t="s">
        <v>10444</v>
      </c>
      <c r="K3085" s="41" t="s">
        <v>629</v>
      </c>
      <c r="L3085" s="42">
        <v>36</v>
      </c>
      <c r="M3085" s="36" t="s">
        <v>10445</v>
      </c>
      <c r="N3085" s="31" t="s">
        <v>13596</v>
      </c>
    </row>
    <row r="3086" spans="1:14" s="31" customFormat="1" ht="11.25" customHeight="1" x14ac:dyDescent="0.2">
      <c r="A3086" s="36" t="s">
        <v>9248</v>
      </c>
      <c r="B3086" s="36" t="s">
        <v>9249</v>
      </c>
      <c r="C3086" s="37" t="s">
        <v>10393</v>
      </c>
      <c r="D3086" s="37"/>
      <c r="E3086" s="38">
        <v>2</v>
      </c>
      <c r="F3086" s="36">
        <v>2012</v>
      </c>
      <c r="G3086" s="40" t="s">
        <v>10446</v>
      </c>
      <c r="H3086" s="40"/>
      <c r="I3086" s="54"/>
      <c r="J3086" s="222" t="s">
        <v>10447</v>
      </c>
      <c r="K3086" s="41" t="s">
        <v>629</v>
      </c>
      <c r="L3086" s="42">
        <v>105</v>
      </c>
      <c r="M3086" s="36" t="s">
        <v>10448</v>
      </c>
      <c r="N3086" s="31" t="s">
        <v>13596</v>
      </c>
    </row>
    <row r="3087" spans="1:14" s="31" customFormat="1" ht="11.25" customHeight="1" x14ac:dyDescent="0.2">
      <c r="A3087" s="36" t="s">
        <v>9248</v>
      </c>
      <c r="B3087" s="36" t="s">
        <v>9249</v>
      </c>
      <c r="C3087" s="37" t="s">
        <v>10393</v>
      </c>
      <c r="D3087" s="37"/>
      <c r="E3087" s="38">
        <v>2</v>
      </c>
      <c r="F3087" s="36">
        <v>2012</v>
      </c>
      <c r="G3087" s="40" t="s">
        <v>10449</v>
      </c>
      <c r="H3087" s="40"/>
      <c r="I3087" s="54"/>
      <c r="J3087" s="222" t="s">
        <v>10450</v>
      </c>
      <c r="K3087" s="41" t="s">
        <v>629</v>
      </c>
      <c r="L3087" s="42">
        <v>30</v>
      </c>
      <c r="M3087" s="36" t="s">
        <v>10451</v>
      </c>
      <c r="N3087" s="31" t="s">
        <v>13596</v>
      </c>
    </row>
    <row r="3088" spans="1:14" s="31" customFormat="1" ht="11.25" customHeight="1" x14ac:dyDescent="0.2">
      <c r="A3088" s="36" t="s">
        <v>9248</v>
      </c>
      <c r="B3088" s="36" t="s">
        <v>9249</v>
      </c>
      <c r="C3088" s="37" t="s">
        <v>10393</v>
      </c>
      <c r="D3088" s="37"/>
      <c r="E3088" s="38">
        <v>2</v>
      </c>
      <c r="F3088" s="36">
        <v>2011</v>
      </c>
      <c r="G3088" s="40" t="s">
        <v>10452</v>
      </c>
      <c r="H3088" s="40"/>
      <c r="I3088" s="54"/>
      <c r="J3088" s="222" t="s">
        <v>10453</v>
      </c>
      <c r="K3088" s="41" t="s">
        <v>25</v>
      </c>
      <c r="L3088" s="42">
        <v>27</v>
      </c>
      <c r="M3088" s="36" t="s">
        <v>10454</v>
      </c>
      <c r="N3088" s="31" t="s">
        <v>13596</v>
      </c>
    </row>
    <row r="3089" spans="1:14" s="31" customFormat="1" ht="11.25" customHeight="1" x14ac:dyDescent="0.2">
      <c r="A3089" s="36" t="s">
        <v>9248</v>
      </c>
      <c r="B3089" s="36" t="s">
        <v>10412</v>
      </c>
      <c r="C3089" s="37" t="s">
        <v>10393</v>
      </c>
      <c r="D3089" s="37"/>
      <c r="E3089" s="38"/>
      <c r="F3089" s="36">
        <v>2015</v>
      </c>
      <c r="G3089" s="40" t="s">
        <v>10455</v>
      </c>
      <c r="H3089" s="40"/>
      <c r="I3089" s="54"/>
      <c r="J3089" s="223" t="s">
        <v>10456</v>
      </c>
      <c r="K3089" s="41" t="s">
        <v>307</v>
      </c>
      <c r="L3089" s="42">
        <v>27</v>
      </c>
      <c r="M3089" s="36" t="s">
        <v>10457</v>
      </c>
      <c r="N3089" s="31" t="s">
        <v>13596</v>
      </c>
    </row>
    <row r="3090" spans="1:14" s="31" customFormat="1" ht="11.25" customHeight="1" x14ac:dyDescent="0.2">
      <c r="A3090" s="36" t="s">
        <v>9248</v>
      </c>
      <c r="B3090" s="36" t="s">
        <v>9249</v>
      </c>
      <c r="C3090" s="37" t="s">
        <v>10393</v>
      </c>
      <c r="D3090" s="37"/>
      <c r="E3090" s="38">
        <v>3</v>
      </c>
      <c r="F3090" s="36">
        <v>2014</v>
      </c>
      <c r="G3090" s="40" t="s">
        <v>10458</v>
      </c>
      <c r="H3090" s="40"/>
      <c r="I3090" s="54"/>
      <c r="J3090" s="222" t="s">
        <v>10459</v>
      </c>
      <c r="K3090" s="41" t="s">
        <v>307</v>
      </c>
      <c r="L3090" s="42">
        <v>60</v>
      </c>
      <c r="M3090" s="36" t="s">
        <v>10460</v>
      </c>
      <c r="N3090" s="31" t="s">
        <v>13596</v>
      </c>
    </row>
    <row r="3091" spans="1:14" s="31" customFormat="1" ht="11.25" customHeight="1" x14ac:dyDescent="0.2">
      <c r="A3091" s="36" t="s">
        <v>9248</v>
      </c>
      <c r="B3091" s="36" t="s">
        <v>9249</v>
      </c>
      <c r="C3091" s="37" t="s">
        <v>10393</v>
      </c>
      <c r="D3091" s="37"/>
      <c r="E3091" s="38">
        <v>3</v>
      </c>
      <c r="F3091" s="36">
        <v>2012</v>
      </c>
      <c r="G3091" s="40" t="s">
        <v>10461</v>
      </c>
      <c r="H3091" s="40"/>
      <c r="I3091" s="54"/>
      <c r="J3091" s="222" t="s">
        <v>10462</v>
      </c>
      <c r="K3091" s="41" t="s">
        <v>307</v>
      </c>
      <c r="L3091" s="42">
        <v>105</v>
      </c>
      <c r="M3091" s="36" t="s">
        <v>10463</v>
      </c>
      <c r="N3091" s="31" t="s">
        <v>13596</v>
      </c>
    </row>
    <row r="3092" spans="1:14" s="31" customFormat="1" ht="11.25" customHeight="1" x14ac:dyDescent="0.2">
      <c r="A3092" s="36" t="s">
        <v>9248</v>
      </c>
      <c r="B3092" s="36" t="s">
        <v>9249</v>
      </c>
      <c r="C3092" s="37" t="s">
        <v>10393</v>
      </c>
      <c r="D3092" s="37"/>
      <c r="E3092" s="38">
        <v>3</v>
      </c>
      <c r="F3092" s="36">
        <v>2011</v>
      </c>
      <c r="G3092" s="40" t="s">
        <v>10464</v>
      </c>
      <c r="H3092" s="40"/>
      <c r="I3092" s="54"/>
      <c r="J3092" s="222" t="s">
        <v>10465</v>
      </c>
      <c r="K3092" s="41" t="s">
        <v>307</v>
      </c>
      <c r="L3092" s="42">
        <v>36</v>
      </c>
      <c r="M3092" s="36" t="s">
        <v>10466</v>
      </c>
      <c r="N3092" s="31" t="s">
        <v>13596</v>
      </c>
    </row>
    <row r="3093" spans="1:14" s="31" customFormat="1" ht="11.25" customHeight="1" x14ac:dyDescent="0.2">
      <c r="A3093" s="36" t="s">
        <v>9248</v>
      </c>
      <c r="B3093" s="36" t="s">
        <v>9249</v>
      </c>
      <c r="C3093" s="37" t="s">
        <v>10393</v>
      </c>
      <c r="D3093" s="37"/>
      <c r="E3093" s="38">
        <v>3</v>
      </c>
      <c r="F3093" s="36">
        <v>2011</v>
      </c>
      <c r="G3093" s="40" t="s">
        <v>10467</v>
      </c>
      <c r="H3093" s="40"/>
      <c r="I3093" s="54"/>
      <c r="J3093" s="222" t="s">
        <v>10468</v>
      </c>
      <c r="K3093" s="41" t="s">
        <v>307</v>
      </c>
      <c r="L3093" s="42">
        <v>27</v>
      </c>
      <c r="M3093" s="36" t="s">
        <v>10469</v>
      </c>
      <c r="N3093" s="31" t="s">
        <v>13596</v>
      </c>
    </row>
    <row r="3094" spans="1:14" s="31" customFormat="1" ht="11.25" customHeight="1" x14ac:dyDescent="0.2">
      <c r="A3094" s="36" t="s">
        <v>9248</v>
      </c>
      <c r="B3094" s="36" t="s">
        <v>9249</v>
      </c>
      <c r="C3094" s="37" t="s">
        <v>10393</v>
      </c>
      <c r="D3094" s="37"/>
      <c r="E3094" s="38">
        <v>3</v>
      </c>
      <c r="F3094" s="36">
        <v>2012</v>
      </c>
      <c r="G3094" s="40" t="s">
        <v>10470</v>
      </c>
      <c r="H3094" s="40"/>
      <c r="I3094" s="54"/>
      <c r="J3094" s="222" t="s">
        <v>10471</v>
      </c>
      <c r="K3094" s="41" t="s">
        <v>307</v>
      </c>
      <c r="L3094" s="42">
        <v>30</v>
      </c>
      <c r="M3094" s="36" t="s">
        <v>10472</v>
      </c>
      <c r="N3094" s="31" t="s">
        <v>13596</v>
      </c>
    </row>
    <row r="3095" spans="1:14" s="31" customFormat="1" ht="11.25" customHeight="1" x14ac:dyDescent="0.2">
      <c r="A3095" s="36" t="s">
        <v>9248</v>
      </c>
      <c r="B3095" s="36" t="s">
        <v>9249</v>
      </c>
      <c r="C3095" s="37" t="s">
        <v>10393</v>
      </c>
      <c r="D3095" s="37"/>
      <c r="E3095" s="38">
        <v>3</v>
      </c>
      <c r="F3095" s="36">
        <v>2011</v>
      </c>
      <c r="G3095" s="40" t="s">
        <v>10473</v>
      </c>
      <c r="H3095" s="40"/>
      <c r="I3095" s="54"/>
      <c r="J3095" s="222" t="s">
        <v>10474</v>
      </c>
      <c r="K3095" s="41" t="s">
        <v>25</v>
      </c>
      <c r="L3095" s="42">
        <v>27</v>
      </c>
      <c r="M3095" s="36" t="s">
        <v>10475</v>
      </c>
      <c r="N3095" s="31" t="s">
        <v>13596</v>
      </c>
    </row>
    <row r="3096" spans="1:14" s="31" customFormat="1" ht="11.25" customHeight="1" x14ac:dyDescent="0.2">
      <c r="A3096" s="36" t="s">
        <v>9248</v>
      </c>
      <c r="B3096" s="36" t="s">
        <v>10412</v>
      </c>
      <c r="C3096" s="37" t="s">
        <v>10393</v>
      </c>
      <c r="D3096" s="37"/>
      <c r="E3096" s="38"/>
      <c r="F3096" s="36">
        <v>2015</v>
      </c>
      <c r="G3096" s="40" t="s">
        <v>10476</v>
      </c>
      <c r="H3096" s="40"/>
      <c r="I3096" s="54"/>
      <c r="J3096" s="223" t="s">
        <v>10477</v>
      </c>
      <c r="K3096" s="41" t="s">
        <v>307</v>
      </c>
      <c r="L3096" s="42">
        <v>27</v>
      </c>
      <c r="M3096" s="36" t="s">
        <v>10478</v>
      </c>
      <c r="N3096" s="31" t="s">
        <v>13596</v>
      </c>
    </row>
    <row r="3097" spans="1:14" s="31" customFormat="1" ht="11.25" customHeight="1" x14ac:dyDescent="0.2">
      <c r="A3097" s="36" t="s">
        <v>9248</v>
      </c>
      <c r="B3097" s="36" t="s">
        <v>9249</v>
      </c>
      <c r="C3097" s="37" t="s">
        <v>10393</v>
      </c>
      <c r="D3097" s="37"/>
      <c r="E3097" s="38">
        <v>4</v>
      </c>
      <c r="F3097" s="36">
        <v>2012</v>
      </c>
      <c r="G3097" s="40" t="s">
        <v>10479</v>
      </c>
      <c r="H3097" s="40"/>
      <c r="I3097" s="54"/>
      <c r="J3097" s="222" t="s">
        <v>10480</v>
      </c>
      <c r="K3097" s="41" t="s">
        <v>307</v>
      </c>
      <c r="L3097" s="42">
        <v>36</v>
      </c>
      <c r="M3097" s="36" t="s">
        <v>10481</v>
      </c>
      <c r="N3097" s="31" t="s">
        <v>13596</v>
      </c>
    </row>
    <row r="3098" spans="1:14" s="31" customFormat="1" ht="11.25" customHeight="1" x14ac:dyDescent="0.2">
      <c r="A3098" s="36" t="s">
        <v>9248</v>
      </c>
      <c r="B3098" s="36" t="s">
        <v>9249</v>
      </c>
      <c r="C3098" s="37" t="s">
        <v>10393</v>
      </c>
      <c r="D3098" s="37"/>
      <c r="E3098" s="38">
        <v>4</v>
      </c>
      <c r="F3098" s="36">
        <v>2012</v>
      </c>
      <c r="G3098" s="40" t="s">
        <v>10482</v>
      </c>
      <c r="H3098" s="40"/>
      <c r="I3098" s="54"/>
      <c r="J3098" s="222" t="s">
        <v>10483</v>
      </c>
      <c r="K3098" s="41" t="s">
        <v>307</v>
      </c>
      <c r="L3098" s="42">
        <v>27</v>
      </c>
      <c r="M3098" s="36" t="s">
        <v>10484</v>
      </c>
      <c r="N3098" s="31" t="s">
        <v>13596</v>
      </c>
    </row>
    <row r="3099" spans="1:14" s="31" customFormat="1" ht="11.25" customHeight="1" x14ac:dyDescent="0.2">
      <c r="A3099" s="36" t="s">
        <v>9248</v>
      </c>
      <c r="B3099" s="36" t="s">
        <v>9249</v>
      </c>
      <c r="C3099" s="37" t="s">
        <v>10393</v>
      </c>
      <c r="D3099" s="37"/>
      <c r="E3099" s="38">
        <v>4</v>
      </c>
      <c r="F3099" s="36">
        <v>2012</v>
      </c>
      <c r="G3099" s="40" t="s">
        <v>10485</v>
      </c>
      <c r="H3099" s="40"/>
      <c r="I3099" s="54"/>
      <c r="J3099" s="222" t="s">
        <v>10486</v>
      </c>
      <c r="K3099" s="41" t="s">
        <v>307</v>
      </c>
      <c r="L3099" s="42">
        <v>30</v>
      </c>
      <c r="M3099" s="36" t="s">
        <v>10487</v>
      </c>
      <c r="N3099" s="31" t="s">
        <v>13596</v>
      </c>
    </row>
    <row r="3100" spans="1:14" s="31" customFormat="1" ht="11.25" customHeight="1" x14ac:dyDescent="0.2">
      <c r="A3100" s="36" t="s">
        <v>9248</v>
      </c>
      <c r="B3100" s="36" t="s">
        <v>10412</v>
      </c>
      <c r="C3100" s="37" t="s">
        <v>10393</v>
      </c>
      <c r="D3100" s="37"/>
      <c r="E3100" s="38"/>
      <c r="F3100" s="36">
        <v>2015</v>
      </c>
      <c r="G3100" s="40" t="s">
        <v>10488</v>
      </c>
      <c r="H3100" s="40"/>
      <c r="I3100" s="54"/>
      <c r="J3100" s="223" t="s">
        <v>10489</v>
      </c>
      <c r="K3100" s="41" t="s">
        <v>307</v>
      </c>
      <c r="L3100" s="42">
        <v>27</v>
      </c>
      <c r="M3100" s="36" t="s">
        <v>10490</v>
      </c>
      <c r="N3100" s="31" t="s">
        <v>13596</v>
      </c>
    </row>
    <row r="3101" spans="1:14" s="31" customFormat="1" ht="11.25" customHeight="1" x14ac:dyDescent="0.2">
      <c r="A3101" s="36" t="s">
        <v>9248</v>
      </c>
      <c r="B3101" s="36" t="s">
        <v>9249</v>
      </c>
      <c r="C3101" s="37" t="s">
        <v>10393</v>
      </c>
      <c r="D3101" s="37"/>
      <c r="E3101" s="38">
        <v>4</v>
      </c>
      <c r="F3101" s="36">
        <v>2012</v>
      </c>
      <c r="G3101" s="40" t="s">
        <v>10491</v>
      </c>
      <c r="H3101" s="40"/>
      <c r="I3101" s="54"/>
      <c r="J3101" s="222" t="s">
        <v>10492</v>
      </c>
      <c r="K3101" s="41" t="s">
        <v>25</v>
      </c>
      <c r="L3101" s="42">
        <v>27</v>
      </c>
      <c r="M3101" s="36" t="s">
        <v>10493</v>
      </c>
      <c r="N3101" s="31" t="s">
        <v>13596</v>
      </c>
    </row>
    <row r="3102" spans="1:14" s="31" customFormat="1" ht="11.25" customHeight="1" x14ac:dyDescent="0.2">
      <c r="A3102" s="36" t="s">
        <v>9248</v>
      </c>
      <c r="B3102" s="36" t="s">
        <v>9249</v>
      </c>
      <c r="C3102" s="37" t="s">
        <v>10495</v>
      </c>
      <c r="D3102" s="37"/>
      <c r="E3102" s="38" t="s">
        <v>10026</v>
      </c>
      <c r="F3102" s="39" t="s">
        <v>1278</v>
      </c>
      <c r="G3102" s="43" t="s">
        <v>10496</v>
      </c>
      <c r="H3102" s="43"/>
      <c r="I3102" s="92"/>
      <c r="J3102" s="36" t="s">
        <v>10497</v>
      </c>
      <c r="K3102" s="41" t="s">
        <v>25</v>
      </c>
      <c r="L3102" s="42">
        <v>28</v>
      </c>
      <c r="M3102" s="36" t="s">
        <v>10498</v>
      </c>
      <c r="N3102" s="31" t="s">
        <v>13596</v>
      </c>
    </row>
    <row r="3103" spans="1:14" s="31" customFormat="1" ht="11.25" customHeight="1" x14ac:dyDescent="0.2">
      <c r="A3103" s="36" t="s">
        <v>9248</v>
      </c>
      <c r="B3103" s="36" t="s">
        <v>9249</v>
      </c>
      <c r="C3103" s="37" t="s">
        <v>10495</v>
      </c>
      <c r="D3103" s="37"/>
      <c r="E3103" s="38" t="s">
        <v>10026</v>
      </c>
      <c r="F3103" s="39" t="s">
        <v>1278</v>
      </c>
      <c r="G3103" s="43" t="s">
        <v>10499</v>
      </c>
      <c r="H3103" s="43"/>
      <c r="I3103" s="92"/>
      <c r="J3103" s="36" t="s">
        <v>10500</v>
      </c>
      <c r="K3103" s="41" t="s">
        <v>25</v>
      </c>
      <c r="L3103" s="42">
        <v>22</v>
      </c>
      <c r="M3103" s="36" t="s">
        <v>10501</v>
      </c>
      <c r="N3103" s="31" t="s">
        <v>13596</v>
      </c>
    </row>
    <row r="3104" spans="1:14" s="31" customFormat="1" ht="11.25" customHeight="1" x14ac:dyDescent="0.2">
      <c r="A3104" s="17" t="s">
        <v>9248</v>
      </c>
      <c r="B3104" s="17" t="s">
        <v>9249</v>
      </c>
      <c r="C3104" s="55" t="s">
        <v>10495</v>
      </c>
      <c r="D3104" s="119" t="s">
        <v>4726</v>
      </c>
      <c r="E3104" s="56" t="s">
        <v>10026</v>
      </c>
      <c r="F3104" s="93"/>
      <c r="G3104" s="96" t="s">
        <v>10502</v>
      </c>
      <c r="H3104" s="96" t="s">
        <v>10503</v>
      </c>
      <c r="I3104" s="96" t="s">
        <v>10504</v>
      </c>
      <c r="J3104" s="17" t="s">
        <v>10504</v>
      </c>
      <c r="K3104" s="60"/>
      <c r="L3104" s="16">
        <v>32</v>
      </c>
      <c r="M3104" s="17" t="s">
        <v>10504</v>
      </c>
      <c r="N3104" s="31" t="s">
        <v>13596</v>
      </c>
    </row>
    <row r="3105" spans="1:14" s="31" customFormat="1" ht="11.25" customHeight="1" x14ac:dyDescent="0.2">
      <c r="A3105" s="17" t="s">
        <v>9248</v>
      </c>
      <c r="B3105" s="17" t="s">
        <v>9249</v>
      </c>
      <c r="C3105" s="55" t="s">
        <v>10495</v>
      </c>
      <c r="D3105" s="169" t="s">
        <v>9456</v>
      </c>
      <c r="E3105" s="56" t="s">
        <v>10026</v>
      </c>
      <c r="F3105" s="93"/>
      <c r="G3105" s="96" t="s">
        <v>10505</v>
      </c>
      <c r="H3105" s="96" t="s">
        <v>845</v>
      </c>
      <c r="I3105" s="121" t="s">
        <v>10506</v>
      </c>
      <c r="J3105" s="95" t="s">
        <v>10507</v>
      </c>
      <c r="K3105" s="60" t="s">
        <v>25</v>
      </c>
      <c r="L3105" s="16">
        <v>22</v>
      </c>
      <c r="M3105" s="17" t="s">
        <v>10507</v>
      </c>
      <c r="N3105" s="31" t="s">
        <v>13596</v>
      </c>
    </row>
    <row r="3106" spans="1:14" s="31" customFormat="1" ht="11.25" customHeight="1" x14ac:dyDescent="0.2">
      <c r="A3106" s="17" t="s">
        <v>9248</v>
      </c>
      <c r="B3106" s="17" t="s">
        <v>9249</v>
      </c>
      <c r="C3106" s="55" t="s">
        <v>10495</v>
      </c>
      <c r="D3106" s="169" t="s">
        <v>3703</v>
      </c>
      <c r="E3106" s="56" t="s">
        <v>10026</v>
      </c>
      <c r="F3106" s="93"/>
      <c r="G3106" s="132" t="s">
        <v>10509</v>
      </c>
      <c r="H3106" s="96" t="s">
        <v>636</v>
      </c>
      <c r="I3106" s="121" t="s">
        <v>10506</v>
      </c>
      <c r="J3106" s="95" t="s">
        <v>10510</v>
      </c>
      <c r="K3106" s="60"/>
      <c r="L3106" s="16">
        <v>22</v>
      </c>
      <c r="M3106" s="17" t="s">
        <v>10510</v>
      </c>
      <c r="N3106" s="31" t="s">
        <v>13596</v>
      </c>
    </row>
    <row r="3107" spans="1:14" s="31" customFormat="1" ht="11.25" customHeight="1" x14ac:dyDescent="0.2">
      <c r="A3107" s="17" t="s">
        <v>9248</v>
      </c>
      <c r="B3107" s="17" t="s">
        <v>9249</v>
      </c>
      <c r="C3107" s="55" t="s">
        <v>10495</v>
      </c>
      <c r="D3107" s="119" t="s">
        <v>6078</v>
      </c>
      <c r="E3107" s="56" t="s">
        <v>10026</v>
      </c>
      <c r="F3107" s="93" t="s">
        <v>1278</v>
      </c>
      <c r="G3107" s="131" t="s">
        <v>10512</v>
      </c>
      <c r="H3107" s="96" t="s">
        <v>845</v>
      </c>
      <c r="I3107" s="133" t="s">
        <v>8821</v>
      </c>
      <c r="J3107" s="95" t="s">
        <v>10513</v>
      </c>
      <c r="K3107" s="60" t="s">
        <v>307</v>
      </c>
      <c r="L3107" s="16">
        <v>13</v>
      </c>
      <c r="M3107" s="17" t="s">
        <v>10513</v>
      </c>
      <c r="N3107" s="31" t="s">
        <v>13596</v>
      </c>
    </row>
    <row r="3108" spans="1:14" s="31" customFormat="1" ht="11.25" customHeight="1" x14ac:dyDescent="0.2">
      <c r="A3108" s="17" t="s">
        <v>9248</v>
      </c>
      <c r="B3108" s="17" t="s">
        <v>9249</v>
      </c>
      <c r="C3108" s="55" t="s">
        <v>10495</v>
      </c>
      <c r="D3108" s="119" t="s">
        <v>9261</v>
      </c>
      <c r="E3108" s="56" t="s">
        <v>10026</v>
      </c>
      <c r="F3108" s="93"/>
      <c r="G3108" s="131" t="s">
        <v>10514</v>
      </c>
      <c r="H3108" s="96" t="s">
        <v>636</v>
      </c>
      <c r="I3108" s="133" t="s">
        <v>8821</v>
      </c>
      <c r="J3108" s="95" t="s">
        <v>10515</v>
      </c>
      <c r="K3108" s="60"/>
      <c r="L3108" s="16">
        <v>13</v>
      </c>
      <c r="M3108" s="17" t="s">
        <v>10515</v>
      </c>
      <c r="N3108" s="31" t="s">
        <v>13596</v>
      </c>
    </row>
    <row r="3109" spans="1:14" s="31" customFormat="1" ht="11.25" customHeight="1" x14ac:dyDescent="0.2">
      <c r="A3109" s="36" t="s">
        <v>9248</v>
      </c>
      <c r="B3109" s="36" t="s">
        <v>9249</v>
      </c>
      <c r="C3109" s="37" t="s">
        <v>10495</v>
      </c>
      <c r="D3109" s="224"/>
      <c r="E3109" s="38" t="s">
        <v>10026</v>
      </c>
      <c r="F3109" s="39" t="s">
        <v>1278</v>
      </c>
      <c r="G3109" s="43" t="s">
        <v>10516</v>
      </c>
      <c r="H3109" s="43"/>
      <c r="I3109" s="186"/>
      <c r="J3109" s="36" t="s">
        <v>10517</v>
      </c>
      <c r="K3109" s="41" t="s">
        <v>25</v>
      </c>
      <c r="L3109" s="42">
        <v>30</v>
      </c>
      <c r="M3109" s="36" t="s">
        <v>10518</v>
      </c>
      <c r="N3109" s="31" t="s">
        <v>13596</v>
      </c>
    </row>
    <row r="3110" spans="1:14" s="31" customFormat="1" ht="11.25" customHeight="1" x14ac:dyDescent="0.2">
      <c r="A3110" s="17" t="s">
        <v>9248</v>
      </c>
      <c r="B3110" s="17" t="s">
        <v>9249</v>
      </c>
      <c r="C3110" s="55" t="s">
        <v>10495</v>
      </c>
      <c r="D3110" s="55" t="s">
        <v>639</v>
      </c>
      <c r="E3110" s="56" t="s">
        <v>10026</v>
      </c>
      <c r="F3110" s="93" t="s">
        <v>1278</v>
      </c>
      <c r="G3110" s="96" t="s">
        <v>10519</v>
      </c>
      <c r="H3110" s="96" t="s">
        <v>862</v>
      </c>
      <c r="I3110" s="133" t="s">
        <v>10232</v>
      </c>
      <c r="J3110" s="17" t="s">
        <v>10520</v>
      </c>
      <c r="K3110" s="60" t="s">
        <v>25</v>
      </c>
      <c r="L3110" s="16">
        <v>105</v>
      </c>
      <c r="M3110" s="17" t="s">
        <v>10521</v>
      </c>
      <c r="N3110" s="31" t="s">
        <v>13596</v>
      </c>
    </row>
    <row r="3111" spans="1:14" s="31" customFormat="1" ht="11.25" customHeight="1" x14ac:dyDescent="0.2">
      <c r="A3111" s="36" t="s">
        <v>9248</v>
      </c>
      <c r="B3111" s="36" t="s">
        <v>9249</v>
      </c>
      <c r="C3111" s="37" t="s">
        <v>10495</v>
      </c>
      <c r="D3111" s="37"/>
      <c r="E3111" s="38" t="s">
        <v>10026</v>
      </c>
      <c r="F3111" s="39" t="s">
        <v>1278</v>
      </c>
      <c r="G3111" s="43" t="s">
        <v>10522</v>
      </c>
      <c r="H3111" s="43"/>
      <c r="I3111" s="92"/>
      <c r="J3111" s="36" t="s">
        <v>10523</v>
      </c>
      <c r="K3111" s="41" t="s">
        <v>25</v>
      </c>
      <c r="L3111" s="42">
        <v>27</v>
      </c>
      <c r="M3111" s="36" t="s">
        <v>10524</v>
      </c>
      <c r="N3111" s="31" t="s">
        <v>13596</v>
      </c>
    </row>
    <row r="3112" spans="1:14" s="31" customFormat="1" ht="11.25" customHeight="1" x14ac:dyDescent="0.2">
      <c r="A3112" s="36" t="s">
        <v>9248</v>
      </c>
      <c r="B3112" s="36" t="s">
        <v>9249</v>
      </c>
      <c r="C3112" s="37" t="s">
        <v>10495</v>
      </c>
      <c r="D3112" s="37"/>
      <c r="E3112" s="38" t="s">
        <v>10026</v>
      </c>
      <c r="F3112" s="39" t="s">
        <v>1278</v>
      </c>
      <c r="G3112" s="43" t="s">
        <v>10525</v>
      </c>
      <c r="H3112" s="43"/>
      <c r="I3112" s="92"/>
      <c r="J3112" s="36" t="s">
        <v>10526</v>
      </c>
      <c r="K3112" s="41" t="s">
        <v>25</v>
      </c>
      <c r="L3112" s="42">
        <v>58</v>
      </c>
      <c r="M3112" s="36" t="s">
        <v>10527</v>
      </c>
      <c r="N3112" s="31" t="s">
        <v>13596</v>
      </c>
    </row>
    <row r="3113" spans="1:14" s="31" customFormat="1" ht="11.25" customHeight="1" x14ac:dyDescent="0.2">
      <c r="A3113" s="36" t="s">
        <v>9248</v>
      </c>
      <c r="B3113" s="36" t="s">
        <v>9249</v>
      </c>
      <c r="C3113" s="37" t="s">
        <v>10495</v>
      </c>
      <c r="D3113" s="37"/>
      <c r="E3113" s="38" t="s">
        <v>83</v>
      </c>
      <c r="F3113" s="39" t="s">
        <v>1278</v>
      </c>
      <c r="G3113" s="43" t="s">
        <v>10528</v>
      </c>
      <c r="H3113" s="43"/>
      <c r="I3113" s="43"/>
      <c r="J3113" s="36" t="s">
        <v>10529</v>
      </c>
      <c r="K3113" s="41" t="s">
        <v>25</v>
      </c>
      <c r="L3113" s="42">
        <v>28</v>
      </c>
      <c r="M3113" s="36" t="s">
        <v>10530</v>
      </c>
      <c r="N3113" s="31" t="s">
        <v>13596</v>
      </c>
    </row>
    <row r="3114" spans="1:14" s="31" customFormat="1" ht="11.25" customHeight="1" x14ac:dyDescent="0.2">
      <c r="A3114" s="36" t="s">
        <v>9248</v>
      </c>
      <c r="B3114" s="36" t="s">
        <v>9249</v>
      </c>
      <c r="C3114" s="37" t="s">
        <v>10495</v>
      </c>
      <c r="D3114" s="37"/>
      <c r="E3114" s="38" t="s">
        <v>83</v>
      </c>
      <c r="F3114" s="39" t="s">
        <v>1278</v>
      </c>
      <c r="G3114" s="43" t="s">
        <v>10531</v>
      </c>
      <c r="H3114" s="43"/>
      <c r="I3114" s="43"/>
      <c r="J3114" s="36" t="s">
        <v>10532</v>
      </c>
      <c r="K3114" s="41" t="s">
        <v>25</v>
      </c>
      <c r="L3114" s="42">
        <v>22</v>
      </c>
      <c r="M3114" s="36" t="s">
        <v>10533</v>
      </c>
      <c r="N3114" s="31" t="s">
        <v>13596</v>
      </c>
    </row>
    <row r="3115" spans="1:14" s="31" customFormat="1" ht="11.25" customHeight="1" x14ac:dyDescent="0.2">
      <c r="A3115" s="17" t="s">
        <v>9248</v>
      </c>
      <c r="B3115" s="17" t="s">
        <v>9249</v>
      </c>
      <c r="C3115" s="55" t="s">
        <v>10495</v>
      </c>
      <c r="D3115" s="119" t="s">
        <v>4726</v>
      </c>
      <c r="E3115" s="56" t="s">
        <v>83</v>
      </c>
      <c r="F3115" s="93"/>
      <c r="G3115" s="96" t="s">
        <v>10534</v>
      </c>
      <c r="H3115" s="96" t="s">
        <v>10503</v>
      </c>
      <c r="I3115" s="96" t="s">
        <v>10535</v>
      </c>
      <c r="J3115" s="17" t="s">
        <v>10535</v>
      </c>
      <c r="K3115" s="60"/>
      <c r="L3115" s="16">
        <v>32</v>
      </c>
      <c r="M3115" s="17" t="s">
        <v>10535</v>
      </c>
      <c r="N3115" s="31" t="s">
        <v>13596</v>
      </c>
    </row>
    <row r="3116" spans="1:14" s="31" customFormat="1" ht="11.25" customHeight="1" x14ac:dyDescent="0.2">
      <c r="A3116" s="17" t="s">
        <v>9248</v>
      </c>
      <c r="B3116" s="17" t="s">
        <v>9249</v>
      </c>
      <c r="C3116" s="55" t="s">
        <v>10495</v>
      </c>
      <c r="D3116" s="169" t="s">
        <v>9456</v>
      </c>
      <c r="E3116" s="56" t="s">
        <v>83</v>
      </c>
      <c r="F3116" s="17"/>
      <c r="G3116" s="96" t="s">
        <v>10536</v>
      </c>
      <c r="H3116" s="96" t="s">
        <v>845</v>
      </c>
      <c r="I3116" s="121" t="s">
        <v>10506</v>
      </c>
      <c r="J3116" s="95" t="s">
        <v>10537</v>
      </c>
      <c r="K3116" s="60" t="s">
        <v>25</v>
      </c>
      <c r="L3116" s="16">
        <v>22</v>
      </c>
      <c r="M3116" s="17" t="s">
        <v>10537</v>
      </c>
      <c r="N3116" s="31" t="s">
        <v>13783</v>
      </c>
    </row>
    <row r="3117" spans="1:14" s="31" customFormat="1" ht="11.25" customHeight="1" x14ac:dyDescent="0.2">
      <c r="A3117" s="17" t="s">
        <v>9248</v>
      </c>
      <c r="B3117" s="17" t="s">
        <v>9249</v>
      </c>
      <c r="C3117" s="55" t="s">
        <v>10495</v>
      </c>
      <c r="D3117" s="169" t="s">
        <v>3703</v>
      </c>
      <c r="E3117" s="56" t="s">
        <v>83</v>
      </c>
      <c r="F3117" s="17"/>
      <c r="G3117" s="63" t="s">
        <v>10539</v>
      </c>
      <c r="H3117" s="96" t="s">
        <v>636</v>
      </c>
      <c r="I3117" s="121" t="s">
        <v>10506</v>
      </c>
      <c r="J3117" s="95" t="s">
        <v>10540</v>
      </c>
      <c r="K3117" s="60"/>
      <c r="L3117" s="16">
        <v>22</v>
      </c>
      <c r="M3117" s="17" t="s">
        <v>10540</v>
      </c>
      <c r="N3117" s="31" t="s">
        <v>13596</v>
      </c>
    </row>
    <row r="3118" spans="1:14" s="31" customFormat="1" ht="11.25" customHeight="1" x14ac:dyDescent="0.2">
      <c r="A3118" s="17" t="s">
        <v>9248</v>
      </c>
      <c r="B3118" s="17" t="s">
        <v>9249</v>
      </c>
      <c r="C3118" s="55" t="s">
        <v>10495</v>
      </c>
      <c r="D3118" s="119" t="s">
        <v>6078</v>
      </c>
      <c r="E3118" s="56" t="s">
        <v>83</v>
      </c>
      <c r="F3118" s="93" t="s">
        <v>1278</v>
      </c>
      <c r="G3118" s="96" t="s">
        <v>10542</v>
      </c>
      <c r="H3118" s="96" t="s">
        <v>845</v>
      </c>
      <c r="I3118" s="133" t="s">
        <v>8821</v>
      </c>
      <c r="J3118" s="95" t="s">
        <v>10543</v>
      </c>
      <c r="K3118" s="60" t="s">
        <v>307</v>
      </c>
      <c r="L3118" s="16">
        <v>13</v>
      </c>
      <c r="M3118" s="17" t="s">
        <v>10543</v>
      </c>
      <c r="N3118" s="31" t="s">
        <v>13596</v>
      </c>
    </row>
    <row r="3119" spans="1:14" s="31" customFormat="1" ht="11.25" customHeight="1" x14ac:dyDescent="0.2">
      <c r="A3119" s="17" t="s">
        <v>9248</v>
      </c>
      <c r="B3119" s="17" t="s">
        <v>9249</v>
      </c>
      <c r="C3119" s="55" t="s">
        <v>10495</v>
      </c>
      <c r="D3119" s="119" t="s">
        <v>9261</v>
      </c>
      <c r="E3119" s="56" t="s">
        <v>83</v>
      </c>
      <c r="F3119" s="93"/>
      <c r="G3119" s="150" t="s">
        <v>10544</v>
      </c>
      <c r="H3119" s="96" t="s">
        <v>10545</v>
      </c>
      <c r="I3119" s="133" t="s">
        <v>8821</v>
      </c>
      <c r="J3119" s="95" t="s">
        <v>10546</v>
      </c>
      <c r="K3119" s="60"/>
      <c r="L3119" s="16">
        <v>13</v>
      </c>
      <c r="M3119" s="17" t="s">
        <v>10546</v>
      </c>
      <c r="N3119" s="31" t="s">
        <v>13596</v>
      </c>
    </row>
    <row r="3120" spans="1:14" s="31" customFormat="1" ht="11.25" customHeight="1" x14ac:dyDescent="0.2">
      <c r="A3120" s="36" t="s">
        <v>9248</v>
      </c>
      <c r="B3120" s="36" t="s">
        <v>9249</v>
      </c>
      <c r="C3120" s="37" t="s">
        <v>10495</v>
      </c>
      <c r="D3120" s="37"/>
      <c r="E3120" s="38" t="s">
        <v>83</v>
      </c>
      <c r="F3120" s="39" t="s">
        <v>1278</v>
      </c>
      <c r="G3120" s="43" t="s">
        <v>10547</v>
      </c>
      <c r="H3120" s="43"/>
      <c r="J3120" s="36" t="s">
        <v>10548</v>
      </c>
      <c r="K3120" s="41" t="s">
        <v>25</v>
      </c>
      <c r="L3120" s="42">
        <v>16</v>
      </c>
      <c r="M3120" s="36" t="s">
        <v>10549</v>
      </c>
      <c r="N3120" s="31" t="s">
        <v>13596</v>
      </c>
    </row>
    <row r="3121" spans="1:14" s="31" customFormat="1" ht="11.25" customHeight="1" x14ac:dyDescent="0.2">
      <c r="A3121" s="36" t="s">
        <v>9248</v>
      </c>
      <c r="B3121" s="36" t="s">
        <v>9249</v>
      </c>
      <c r="C3121" s="37" t="s">
        <v>10495</v>
      </c>
      <c r="D3121" s="37"/>
      <c r="E3121" s="38" t="s">
        <v>83</v>
      </c>
      <c r="F3121" s="39" t="s">
        <v>1278</v>
      </c>
      <c r="G3121" s="43" t="s">
        <v>10550</v>
      </c>
      <c r="H3121" s="43"/>
      <c r="I3121" s="43"/>
      <c r="J3121" s="36" t="s">
        <v>10551</v>
      </c>
      <c r="K3121" s="41" t="s">
        <v>25</v>
      </c>
      <c r="L3121" s="42">
        <v>16</v>
      </c>
      <c r="M3121" s="36" t="s">
        <v>10552</v>
      </c>
      <c r="N3121" s="31" t="s">
        <v>13596</v>
      </c>
    </row>
    <row r="3122" spans="1:14" s="31" customFormat="1" ht="11.25" customHeight="1" x14ac:dyDescent="0.2">
      <c r="A3122" s="36" t="s">
        <v>9248</v>
      </c>
      <c r="B3122" s="36" t="s">
        <v>9249</v>
      </c>
      <c r="C3122" s="37" t="s">
        <v>10495</v>
      </c>
      <c r="D3122" s="37"/>
      <c r="E3122" s="38" t="s">
        <v>83</v>
      </c>
      <c r="F3122" s="39" t="s">
        <v>1278</v>
      </c>
      <c r="G3122" s="43" t="s">
        <v>10553</v>
      </c>
      <c r="H3122" s="43"/>
      <c r="I3122" s="43"/>
      <c r="J3122" s="36" t="s">
        <v>10554</v>
      </c>
      <c r="K3122" s="41" t="s">
        <v>25</v>
      </c>
      <c r="L3122" s="42">
        <v>30</v>
      </c>
      <c r="M3122" s="36" t="s">
        <v>10555</v>
      </c>
      <c r="N3122" s="31" t="s">
        <v>13596</v>
      </c>
    </row>
    <row r="3123" spans="1:14" s="31" customFormat="1" ht="11.25" customHeight="1" x14ac:dyDescent="0.2">
      <c r="A3123" s="17" t="s">
        <v>9248</v>
      </c>
      <c r="B3123" s="17" t="s">
        <v>9249</v>
      </c>
      <c r="C3123" s="55" t="s">
        <v>10495</v>
      </c>
      <c r="D3123" s="55" t="s">
        <v>639</v>
      </c>
      <c r="E3123" s="56" t="s">
        <v>83</v>
      </c>
      <c r="F3123" s="93" t="s">
        <v>1278</v>
      </c>
      <c r="G3123" s="142" t="s">
        <v>10556</v>
      </c>
      <c r="H3123" s="142" t="s">
        <v>862</v>
      </c>
      <c r="I3123" s="133" t="s">
        <v>10232</v>
      </c>
      <c r="J3123" s="17" t="s">
        <v>10557</v>
      </c>
      <c r="K3123" s="60" t="s">
        <v>25</v>
      </c>
      <c r="L3123" s="16">
        <v>105</v>
      </c>
      <c r="M3123" s="17" t="s">
        <v>10558</v>
      </c>
      <c r="N3123" s="31" t="s">
        <v>13596</v>
      </c>
    </row>
    <row r="3124" spans="1:14" s="31" customFormat="1" ht="11.25" customHeight="1" x14ac:dyDescent="0.2">
      <c r="A3124" s="36" t="s">
        <v>9248</v>
      </c>
      <c r="B3124" s="36" t="s">
        <v>9249</v>
      </c>
      <c r="C3124" s="37" t="s">
        <v>10495</v>
      </c>
      <c r="D3124" s="37"/>
      <c r="E3124" s="38" t="s">
        <v>83</v>
      </c>
      <c r="F3124" s="39" t="s">
        <v>1278</v>
      </c>
      <c r="G3124" s="191" t="s">
        <v>10559</v>
      </c>
      <c r="H3124" s="191"/>
      <c r="I3124" s="191"/>
      <c r="J3124" s="36" t="s">
        <v>10560</v>
      </c>
      <c r="K3124" s="34" t="s">
        <v>266</v>
      </c>
      <c r="L3124" s="42">
        <v>27</v>
      </c>
      <c r="M3124" s="36" t="s">
        <v>10561</v>
      </c>
      <c r="N3124" s="31" t="s">
        <v>13596</v>
      </c>
    </row>
    <row r="3125" spans="1:14" s="31" customFormat="1" ht="11.25" customHeight="1" x14ac:dyDescent="0.2">
      <c r="A3125" s="36" t="s">
        <v>9248</v>
      </c>
      <c r="B3125" s="36" t="s">
        <v>9249</v>
      </c>
      <c r="C3125" s="37" t="s">
        <v>10495</v>
      </c>
      <c r="D3125" s="37"/>
      <c r="E3125" s="38" t="s">
        <v>83</v>
      </c>
      <c r="F3125" s="39" t="s">
        <v>1278</v>
      </c>
      <c r="G3125" s="43" t="s">
        <v>10562</v>
      </c>
      <c r="H3125" s="43"/>
      <c r="I3125" s="43"/>
      <c r="J3125" s="36" t="s">
        <v>10563</v>
      </c>
      <c r="K3125" s="41" t="s">
        <v>25</v>
      </c>
      <c r="L3125" s="42">
        <v>58</v>
      </c>
      <c r="M3125" s="36" t="s">
        <v>10564</v>
      </c>
      <c r="N3125" s="31" t="s">
        <v>13596</v>
      </c>
    </row>
    <row r="3126" spans="1:14" s="31" customFormat="1" ht="11.25" customHeight="1" x14ac:dyDescent="0.2">
      <c r="A3126" s="36" t="s">
        <v>9248</v>
      </c>
      <c r="B3126" s="36" t="s">
        <v>9249</v>
      </c>
      <c r="C3126" s="37" t="s">
        <v>10495</v>
      </c>
      <c r="D3126" s="37"/>
      <c r="E3126" s="38" t="s">
        <v>114</v>
      </c>
      <c r="F3126" s="39" t="s">
        <v>1278</v>
      </c>
      <c r="G3126" s="43" t="s">
        <v>10565</v>
      </c>
      <c r="H3126" s="43"/>
      <c r="I3126" s="43"/>
      <c r="J3126" s="36" t="s">
        <v>10566</v>
      </c>
      <c r="K3126" s="41" t="s">
        <v>25</v>
      </c>
      <c r="L3126" s="42">
        <v>28</v>
      </c>
      <c r="M3126" s="36" t="s">
        <v>10567</v>
      </c>
      <c r="N3126" s="31" t="s">
        <v>13596</v>
      </c>
    </row>
    <row r="3127" spans="1:14" s="31" customFormat="1" ht="11.25" customHeight="1" x14ac:dyDescent="0.2">
      <c r="A3127" s="36" t="s">
        <v>9248</v>
      </c>
      <c r="B3127" s="36" t="s">
        <v>9249</v>
      </c>
      <c r="C3127" s="37" t="s">
        <v>10495</v>
      </c>
      <c r="D3127" s="37"/>
      <c r="E3127" s="38" t="s">
        <v>114</v>
      </c>
      <c r="F3127" s="39" t="s">
        <v>1278</v>
      </c>
      <c r="G3127" s="43" t="s">
        <v>10568</v>
      </c>
      <c r="H3127" s="43"/>
      <c r="I3127" s="43"/>
      <c r="J3127" s="36" t="s">
        <v>10569</v>
      </c>
      <c r="K3127" s="41" t="s">
        <v>25</v>
      </c>
      <c r="L3127" s="42">
        <v>22</v>
      </c>
      <c r="M3127" s="36" t="s">
        <v>10570</v>
      </c>
      <c r="N3127" s="31" t="s">
        <v>13596</v>
      </c>
    </row>
    <row r="3128" spans="1:14" s="31" customFormat="1" ht="11.25" customHeight="1" x14ac:dyDescent="0.2">
      <c r="A3128" s="17" t="s">
        <v>9248</v>
      </c>
      <c r="B3128" s="17" t="s">
        <v>9249</v>
      </c>
      <c r="C3128" s="55" t="s">
        <v>10495</v>
      </c>
      <c r="D3128" s="119" t="s">
        <v>4726</v>
      </c>
      <c r="E3128" s="56" t="s">
        <v>114</v>
      </c>
      <c r="F3128" s="93"/>
      <c r="G3128" s="96" t="s">
        <v>10571</v>
      </c>
      <c r="H3128" s="96" t="s">
        <v>10503</v>
      </c>
      <c r="I3128" s="96" t="s">
        <v>10572</v>
      </c>
      <c r="J3128" s="17" t="s">
        <v>10572</v>
      </c>
      <c r="K3128" s="60"/>
      <c r="L3128" s="16">
        <v>32</v>
      </c>
      <c r="M3128" s="17" t="s">
        <v>10572</v>
      </c>
      <c r="N3128" s="31" t="s">
        <v>13596</v>
      </c>
    </row>
    <row r="3129" spans="1:14" s="31" customFormat="1" ht="11.25" customHeight="1" x14ac:dyDescent="0.2">
      <c r="A3129" s="17" t="s">
        <v>9248</v>
      </c>
      <c r="B3129" s="17" t="s">
        <v>9249</v>
      </c>
      <c r="C3129" s="55" t="s">
        <v>10495</v>
      </c>
      <c r="D3129" s="169" t="s">
        <v>9456</v>
      </c>
      <c r="E3129" s="56" t="s">
        <v>114</v>
      </c>
      <c r="F3129" s="17">
        <v>2018</v>
      </c>
      <c r="G3129" s="96" t="s">
        <v>10573</v>
      </c>
      <c r="H3129" s="96" t="s">
        <v>845</v>
      </c>
      <c r="I3129" s="121" t="s">
        <v>10506</v>
      </c>
      <c r="J3129" s="95" t="s">
        <v>10574</v>
      </c>
      <c r="K3129" s="60" t="s">
        <v>25</v>
      </c>
      <c r="L3129" s="16">
        <v>22</v>
      </c>
      <c r="M3129" s="17" t="s">
        <v>10574</v>
      </c>
      <c r="N3129" s="31" t="s">
        <v>13596</v>
      </c>
    </row>
    <row r="3130" spans="1:14" s="31" customFormat="1" ht="11.25" customHeight="1" x14ac:dyDescent="0.2">
      <c r="A3130" s="17" t="s">
        <v>9248</v>
      </c>
      <c r="B3130" s="17" t="s">
        <v>9249</v>
      </c>
      <c r="C3130" s="55" t="s">
        <v>10495</v>
      </c>
      <c r="D3130" s="169" t="s">
        <v>3703</v>
      </c>
      <c r="E3130" s="56" t="s">
        <v>114</v>
      </c>
      <c r="F3130" s="17"/>
      <c r="G3130" s="96" t="s">
        <v>10576</v>
      </c>
      <c r="H3130" s="96" t="s">
        <v>636</v>
      </c>
      <c r="I3130" s="121" t="s">
        <v>10506</v>
      </c>
      <c r="J3130" s="95" t="s">
        <v>10577</v>
      </c>
      <c r="K3130" s="60"/>
      <c r="L3130" s="16">
        <v>22</v>
      </c>
      <c r="M3130" s="17" t="s">
        <v>10577</v>
      </c>
      <c r="N3130" s="31" t="s">
        <v>13596</v>
      </c>
    </row>
    <row r="3131" spans="1:14" s="31" customFormat="1" ht="11.25" customHeight="1" x14ac:dyDescent="0.2">
      <c r="A3131" s="17" t="s">
        <v>9248</v>
      </c>
      <c r="B3131" s="17" t="s">
        <v>9249</v>
      </c>
      <c r="C3131" s="55" t="s">
        <v>10495</v>
      </c>
      <c r="D3131" s="119" t="s">
        <v>6078</v>
      </c>
      <c r="E3131" s="56" t="s">
        <v>114</v>
      </c>
      <c r="F3131" s="93" t="s">
        <v>1278</v>
      </c>
      <c r="G3131" s="96" t="s">
        <v>10579</v>
      </c>
      <c r="H3131" s="96" t="s">
        <v>845</v>
      </c>
      <c r="I3131" s="133" t="s">
        <v>8821</v>
      </c>
      <c r="J3131" s="95" t="s">
        <v>10580</v>
      </c>
      <c r="K3131" s="60" t="s">
        <v>307</v>
      </c>
      <c r="L3131" s="16">
        <v>13</v>
      </c>
      <c r="M3131" s="17" t="s">
        <v>10580</v>
      </c>
      <c r="N3131" s="31" t="s">
        <v>13596</v>
      </c>
    </row>
    <row r="3132" spans="1:14" s="31" customFormat="1" ht="11.25" customHeight="1" x14ac:dyDescent="0.2">
      <c r="A3132" s="17" t="s">
        <v>9248</v>
      </c>
      <c r="B3132" s="17" t="s">
        <v>9249</v>
      </c>
      <c r="C3132" s="55" t="s">
        <v>10495</v>
      </c>
      <c r="D3132" s="119" t="s">
        <v>9261</v>
      </c>
      <c r="E3132" s="56" t="s">
        <v>114</v>
      </c>
      <c r="F3132" s="93"/>
      <c r="G3132" s="96" t="s">
        <v>10581</v>
      </c>
      <c r="H3132" s="96" t="s">
        <v>636</v>
      </c>
      <c r="I3132" s="133" t="s">
        <v>8821</v>
      </c>
      <c r="J3132" s="95" t="s">
        <v>10582</v>
      </c>
      <c r="K3132" s="60"/>
      <c r="L3132" s="16">
        <v>13</v>
      </c>
      <c r="M3132" s="17" t="s">
        <v>10582</v>
      </c>
      <c r="N3132" s="31" t="s">
        <v>13596</v>
      </c>
    </row>
    <row r="3133" spans="1:14" s="31" customFormat="1" ht="11.25" customHeight="1" x14ac:dyDescent="0.2">
      <c r="A3133" s="36" t="s">
        <v>9248</v>
      </c>
      <c r="B3133" s="36" t="s">
        <v>9249</v>
      </c>
      <c r="C3133" s="37" t="s">
        <v>10495</v>
      </c>
      <c r="D3133" s="37"/>
      <c r="E3133" s="38" t="s">
        <v>114</v>
      </c>
      <c r="F3133" s="39" t="s">
        <v>1278</v>
      </c>
      <c r="G3133" s="43" t="s">
        <v>10583</v>
      </c>
      <c r="H3133" s="43"/>
      <c r="I3133" s="43"/>
      <c r="J3133" s="36" t="s">
        <v>10584</v>
      </c>
      <c r="K3133" s="41" t="s">
        <v>25</v>
      </c>
      <c r="L3133" s="42">
        <v>16</v>
      </c>
      <c r="M3133" s="36" t="s">
        <v>10585</v>
      </c>
      <c r="N3133" s="31" t="s">
        <v>13596</v>
      </c>
    </row>
    <row r="3134" spans="1:14" s="31" customFormat="1" ht="11.25" customHeight="1" x14ac:dyDescent="0.2">
      <c r="A3134" s="36" t="s">
        <v>9248</v>
      </c>
      <c r="B3134" s="36" t="s">
        <v>9249</v>
      </c>
      <c r="C3134" s="37" t="s">
        <v>10495</v>
      </c>
      <c r="D3134" s="37"/>
      <c r="E3134" s="38" t="s">
        <v>114</v>
      </c>
      <c r="F3134" s="39" t="s">
        <v>1278</v>
      </c>
      <c r="G3134" s="43" t="s">
        <v>10586</v>
      </c>
      <c r="H3134" s="43"/>
      <c r="I3134" s="43"/>
      <c r="J3134" s="36" t="s">
        <v>10587</v>
      </c>
      <c r="K3134" s="41" t="s">
        <v>25</v>
      </c>
      <c r="L3134" s="42">
        <v>16</v>
      </c>
      <c r="M3134" s="36" t="s">
        <v>10588</v>
      </c>
      <c r="N3134" s="31" t="s">
        <v>13596</v>
      </c>
    </row>
    <row r="3135" spans="1:14" s="31" customFormat="1" ht="11.25" customHeight="1" x14ac:dyDescent="0.2">
      <c r="A3135" s="36" t="s">
        <v>9248</v>
      </c>
      <c r="B3135" s="36" t="s">
        <v>9249</v>
      </c>
      <c r="C3135" s="37" t="s">
        <v>10495</v>
      </c>
      <c r="D3135" s="37"/>
      <c r="E3135" s="38" t="s">
        <v>114</v>
      </c>
      <c r="F3135" s="39" t="s">
        <v>1278</v>
      </c>
      <c r="G3135" s="43" t="s">
        <v>10589</v>
      </c>
      <c r="H3135" s="43"/>
      <c r="I3135" s="43"/>
      <c r="J3135" s="36" t="s">
        <v>10590</v>
      </c>
      <c r="K3135" s="41" t="s">
        <v>25</v>
      </c>
      <c r="L3135" s="42">
        <v>30</v>
      </c>
      <c r="M3135" s="36" t="s">
        <v>10591</v>
      </c>
      <c r="N3135" s="31" t="s">
        <v>13596</v>
      </c>
    </row>
    <row r="3136" spans="1:14" s="31" customFormat="1" ht="11.25" customHeight="1" x14ac:dyDescent="0.2">
      <c r="A3136" s="17" t="s">
        <v>9248</v>
      </c>
      <c r="B3136" s="17" t="s">
        <v>9249</v>
      </c>
      <c r="C3136" s="55" t="s">
        <v>10495</v>
      </c>
      <c r="D3136" s="55" t="s">
        <v>639</v>
      </c>
      <c r="E3136" s="56" t="s">
        <v>114</v>
      </c>
      <c r="F3136" s="93" t="s">
        <v>1278</v>
      </c>
      <c r="G3136" s="96" t="s">
        <v>10592</v>
      </c>
      <c r="H3136" s="96" t="s">
        <v>862</v>
      </c>
      <c r="I3136" s="96" t="s">
        <v>10232</v>
      </c>
      <c r="J3136" s="17" t="s">
        <v>10593</v>
      </c>
      <c r="K3136" s="60" t="s">
        <v>25</v>
      </c>
      <c r="L3136" s="16">
        <v>105</v>
      </c>
      <c r="M3136" s="17" t="s">
        <v>10594</v>
      </c>
      <c r="N3136" s="31" t="s">
        <v>13596</v>
      </c>
    </row>
    <row r="3137" spans="1:14" s="31" customFormat="1" ht="11.25" customHeight="1" x14ac:dyDescent="0.2">
      <c r="A3137" s="36" t="s">
        <v>9248</v>
      </c>
      <c r="B3137" s="36" t="s">
        <v>9249</v>
      </c>
      <c r="C3137" s="37" t="s">
        <v>10495</v>
      </c>
      <c r="D3137" s="37"/>
      <c r="E3137" s="38" t="s">
        <v>114</v>
      </c>
      <c r="F3137" s="39" t="s">
        <v>1278</v>
      </c>
      <c r="G3137" s="43" t="s">
        <v>10595</v>
      </c>
      <c r="H3137" s="43"/>
      <c r="I3137" s="43"/>
      <c r="J3137" s="36" t="s">
        <v>10596</v>
      </c>
      <c r="K3137" s="41" t="s">
        <v>25</v>
      </c>
      <c r="L3137" s="42">
        <v>27</v>
      </c>
      <c r="M3137" s="36" t="s">
        <v>10597</v>
      </c>
      <c r="N3137" s="31" t="s">
        <v>13596</v>
      </c>
    </row>
    <row r="3138" spans="1:14" s="31" customFormat="1" ht="11.25" customHeight="1" x14ac:dyDescent="0.2">
      <c r="A3138" s="36" t="s">
        <v>9248</v>
      </c>
      <c r="B3138" s="36" t="s">
        <v>9249</v>
      </c>
      <c r="C3138" s="37" t="s">
        <v>10495</v>
      </c>
      <c r="D3138" s="37"/>
      <c r="E3138" s="38" t="s">
        <v>114</v>
      </c>
      <c r="F3138" s="39" t="s">
        <v>1278</v>
      </c>
      <c r="G3138" s="43" t="s">
        <v>10598</v>
      </c>
      <c r="H3138" s="43"/>
      <c r="I3138" s="43"/>
      <c r="J3138" s="36" t="s">
        <v>10599</v>
      </c>
      <c r="K3138" s="41" t="s">
        <v>25</v>
      </c>
      <c r="L3138" s="42">
        <v>58</v>
      </c>
      <c r="M3138" s="36" t="s">
        <v>10600</v>
      </c>
      <c r="N3138" s="31" t="s">
        <v>13596</v>
      </c>
    </row>
    <row r="3139" spans="1:14" s="31" customFormat="1" ht="11.25" customHeight="1" x14ac:dyDescent="0.2">
      <c r="A3139" s="36" t="s">
        <v>9248</v>
      </c>
      <c r="B3139" s="36" t="s">
        <v>9249</v>
      </c>
      <c r="C3139" s="37" t="s">
        <v>10495</v>
      </c>
      <c r="D3139" s="37"/>
      <c r="E3139" s="38" t="s">
        <v>142</v>
      </c>
      <c r="F3139" s="39" t="s">
        <v>1278</v>
      </c>
      <c r="G3139" s="43" t="s">
        <v>10601</v>
      </c>
      <c r="H3139" s="43"/>
      <c r="I3139" s="43"/>
      <c r="J3139" s="36" t="s">
        <v>10602</v>
      </c>
      <c r="K3139" s="41" t="s">
        <v>25</v>
      </c>
      <c r="L3139" s="42">
        <v>28</v>
      </c>
      <c r="M3139" s="36" t="s">
        <v>10603</v>
      </c>
      <c r="N3139" s="31" t="s">
        <v>13596</v>
      </c>
    </row>
    <row r="3140" spans="1:14" s="31" customFormat="1" ht="11.25" customHeight="1" x14ac:dyDescent="0.2">
      <c r="A3140" s="36" t="s">
        <v>9248</v>
      </c>
      <c r="B3140" s="36" t="s">
        <v>9249</v>
      </c>
      <c r="C3140" s="37" t="s">
        <v>10495</v>
      </c>
      <c r="D3140" s="37"/>
      <c r="E3140" s="38" t="s">
        <v>142</v>
      </c>
      <c r="F3140" s="39" t="s">
        <v>1278</v>
      </c>
      <c r="G3140" s="43" t="s">
        <v>10604</v>
      </c>
      <c r="H3140" s="43"/>
      <c r="I3140" s="43"/>
      <c r="J3140" s="36" t="s">
        <v>10605</v>
      </c>
      <c r="K3140" s="41" t="s">
        <v>25</v>
      </c>
      <c r="L3140" s="42">
        <v>22</v>
      </c>
      <c r="M3140" s="36" t="s">
        <v>10606</v>
      </c>
      <c r="N3140" s="31" t="s">
        <v>13596</v>
      </c>
    </row>
    <row r="3141" spans="1:14" s="31" customFormat="1" ht="11.25" customHeight="1" x14ac:dyDescent="0.2">
      <c r="A3141" s="17" t="s">
        <v>9248</v>
      </c>
      <c r="B3141" s="17" t="s">
        <v>9249</v>
      </c>
      <c r="C3141" s="55" t="s">
        <v>10495</v>
      </c>
      <c r="D3141" s="119" t="s">
        <v>4726</v>
      </c>
      <c r="E3141" s="56" t="s">
        <v>142</v>
      </c>
      <c r="F3141" s="93"/>
      <c r="G3141" s="96" t="s">
        <v>10607</v>
      </c>
      <c r="H3141" s="96" t="s">
        <v>10503</v>
      </c>
      <c r="I3141" s="96" t="s">
        <v>10608</v>
      </c>
      <c r="J3141" s="17" t="s">
        <v>10608</v>
      </c>
      <c r="K3141" s="60"/>
      <c r="L3141" s="16">
        <v>32</v>
      </c>
      <c r="M3141" s="17" t="s">
        <v>10608</v>
      </c>
      <c r="N3141" s="31" t="s">
        <v>13596</v>
      </c>
    </row>
    <row r="3142" spans="1:14" s="31" customFormat="1" ht="11.25" customHeight="1" x14ac:dyDescent="0.2">
      <c r="A3142" s="17" t="s">
        <v>9248</v>
      </c>
      <c r="B3142" s="17" t="s">
        <v>9249</v>
      </c>
      <c r="C3142" s="55" t="s">
        <v>10495</v>
      </c>
      <c r="D3142" s="169" t="s">
        <v>9456</v>
      </c>
      <c r="E3142" s="56" t="s">
        <v>142</v>
      </c>
      <c r="F3142" s="17">
        <v>2018</v>
      </c>
      <c r="G3142" s="96" t="s">
        <v>10609</v>
      </c>
      <c r="H3142" s="96" t="s">
        <v>845</v>
      </c>
      <c r="I3142" s="121" t="s">
        <v>10506</v>
      </c>
      <c r="J3142" s="95" t="s">
        <v>10610</v>
      </c>
      <c r="K3142" s="60" t="s">
        <v>25</v>
      </c>
      <c r="L3142" s="16">
        <v>22</v>
      </c>
      <c r="M3142" s="17" t="s">
        <v>10610</v>
      </c>
      <c r="N3142" s="31" t="s">
        <v>13596</v>
      </c>
    </row>
    <row r="3143" spans="1:14" s="31" customFormat="1" ht="11.25" customHeight="1" x14ac:dyDescent="0.2">
      <c r="A3143" s="17" t="s">
        <v>9248</v>
      </c>
      <c r="B3143" s="17" t="s">
        <v>9249</v>
      </c>
      <c r="C3143" s="55" t="s">
        <v>10495</v>
      </c>
      <c r="D3143" s="169" t="s">
        <v>3703</v>
      </c>
      <c r="E3143" s="56" t="s">
        <v>142</v>
      </c>
      <c r="F3143" s="17"/>
      <c r="G3143" s="96" t="s">
        <v>10612</v>
      </c>
      <c r="H3143" s="96" t="s">
        <v>636</v>
      </c>
      <c r="I3143" s="121" t="s">
        <v>10506</v>
      </c>
      <c r="J3143" s="95" t="s">
        <v>10613</v>
      </c>
      <c r="K3143" s="60"/>
      <c r="L3143" s="16">
        <v>22</v>
      </c>
      <c r="M3143" s="17" t="s">
        <v>10613</v>
      </c>
      <c r="N3143" s="31" t="s">
        <v>13596</v>
      </c>
    </row>
    <row r="3144" spans="1:14" s="31" customFormat="1" ht="11.25" customHeight="1" x14ac:dyDescent="0.2">
      <c r="A3144" s="17" t="s">
        <v>9248</v>
      </c>
      <c r="B3144" s="17" t="s">
        <v>9249</v>
      </c>
      <c r="C3144" s="55" t="s">
        <v>10495</v>
      </c>
      <c r="D3144" s="119" t="s">
        <v>6078</v>
      </c>
      <c r="E3144" s="56" t="s">
        <v>142</v>
      </c>
      <c r="F3144" s="93" t="s">
        <v>1278</v>
      </c>
      <c r="G3144" s="96" t="s">
        <v>10615</v>
      </c>
      <c r="H3144" s="96" t="s">
        <v>845</v>
      </c>
      <c r="I3144" s="133" t="s">
        <v>8821</v>
      </c>
      <c r="J3144" s="95" t="s">
        <v>10616</v>
      </c>
      <c r="K3144" s="60" t="s">
        <v>25</v>
      </c>
      <c r="L3144" s="16">
        <v>13</v>
      </c>
      <c r="M3144" s="17" t="s">
        <v>10616</v>
      </c>
      <c r="N3144" s="31" t="s">
        <v>13596</v>
      </c>
    </row>
    <row r="3145" spans="1:14" s="31" customFormat="1" ht="11.25" customHeight="1" x14ac:dyDescent="0.2">
      <c r="A3145" s="17" t="s">
        <v>9248</v>
      </c>
      <c r="B3145" s="17" t="s">
        <v>9249</v>
      </c>
      <c r="C3145" s="55" t="s">
        <v>10495</v>
      </c>
      <c r="D3145" s="119" t="s">
        <v>9261</v>
      </c>
      <c r="E3145" s="56" t="s">
        <v>142</v>
      </c>
      <c r="F3145" s="93"/>
      <c r="G3145" s="96" t="s">
        <v>10617</v>
      </c>
      <c r="H3145" s="96" t="s">
        <v>636</v>
      </c>
      <c r="I3145" s="133" t="s">
        <v>8821</v>
      </c>
      <c r="J3145" s="95" t="s">
        <v>10618</v>
      </c>
      <c r="K3145" s="60"/>
      <c r="L3145" s="16">
        <v>13</v>
      </c>
      <c r="M3145" s="17" t="s">
        <v>10618</v>
      </c>
      <c r="N3145" s="31" t="s">
        <v>13596</v>
      </c>
    </row>
    <row r="3146" spans="1:14" s="31" customFormat="1" ht="11.25" customHeight="1" x14ac:dyDescent="0.2">
      <c r="A3146" s="36" t="s">
        <v>9248</v>
      </c>
      <c r="B3146" s="36" t="s">
        <v>9249</v>
      </c>
      <c r="C3146" s="37" t="s">
        <v>10495</v>
      </c>
      <c r="D3146" s="37"/>
      <c r="E3146" s="38" t="s">
        <v>142</v>
      </c>
      <c r="F3146" s="39" t="s">
        <v>1278</v>
      </c>
      <c r="G3146" s="43" t="s">
        <v>10619</v>
      </c>
      <c r="H3146" s="43"/>
      <c r="I3146" s="43"/>
      <c r="J3146" s="36" t="s">
        <v>10620</v>
      </c>
      <c r="K3146" s="41" t="s">
        <v>25</v>
      </c>
      <c r="L3146" s="42">
        <v>16</v>
      </c>
      <c r="M3146" s="36" t="s">
        <v>10621</v>
      </c>
      <c r="N3146" s="31" t="s">
        <v>13596</v>
      </c>
    </row>
    <row r="3147" spans="1:14" s="31" customFormat="1" ht="11.25" customHeight="1" x14ac:dyDescent="0.2">
      <c r="A3147" s="36" t="s">
        <v>9248</v>
      </c>
      <c r="B3147" s="36" t="s">
        <v>9249</v>
      </c>
      <c r="C3147" s="37" t="s">
        <v>10495</v>
      </c>
      <c r="D3147" s="37"/>
      <c r="E3147" s="38" t="s">
        <v>142</v>
      </c>
      <c r="F3147" s="39" t="s">
        <v>1278</v>
      </c>
      <c r="G3147" s="43" t="s">
        <v>10622</v>
      </c>
      <c r="H3147" s="43"/>
      <c r="I3147" s="43"/>
      <c r="J3147" s="36" t="s">
        <v>10623</v>
      </c>
      <c r="K3147" s="41" t="s">
        <v>25</v>
      </c>
      <c r="L3147" s="42">
        <v>16</v>
      </c>
      <c r="M3147" s="36" t="s">
        <v>10624</v>
      </c>
      <c r="N3147" s="31" t="s">
        <v>13596</v>
      </c>
    </row>
    <row r="3148" spans="1:14" s="31" customFormat="1" ht="11.25" customHeight="1" x14ac:dyDescent="0.2">
      <c r="A3148" s="36" t="s">
        <v>9248</v>
      </c>
      <c r="B3148" s="36" t="s">
        <v>9249</v>
      </c>
      <c r="C3148" s="37" t="s">
        <v>10495</v>
      </c>
      <c r="D3148" s="37"/>
      <c r="E3148" s="38" t="s">
        <v>142</v>
      </c>
      <c r="F3148" s="39" t="s">
        <v>1278</v>
      </c>
      <c r="G3148" s="43" t="s">
        <v>10625</v>
      </c>
      <c r="H3148" s="43"/>
      <c r="I3148" s="43"/>
      <c r="J3148" s="36" t="s">
        <v>10626</v>
      </c>
      <c r="K3148" s="41" t="s">
        <v>25</v>
      </c>
      <c r="L3148" s="42">
        <v>30</v>
      </c>
      <c r="M3148" s="36" t="s">
        <v>10627</v>
      </c>
      <c r="N3148" s="31" t="s">
        <v>13596</v>
      </c>
    </row>
    <row r="3149" spans="1:14" s="31" customFormat="1" ht="11.25" customHeight="1" x14ac:dyDescent="0.2">
      <c r="A3149" s="17" t="s">
        <v>9248</v>
      </c>
      <c r="B3149" s="17" t="s">
        <v>9249</v>
      </c>
      <c r="C3149" s="55" t="s">
        <v>10495</v>
      </c>
      <c r="D3149" s="55" t="s">
        <v>639</v>
      </c>
      <c r="E3149" s="56" t="s">
        <v>142</v>
      </c>
      <c r="F3149" s="93" t="s">
        <v>1278</v>
      </c>
      <c r="G3149" s="96" t="s">
        <v>10628</v>
      </c>
      <c r="H3149" s="96" t="s">
        <v>862</v>
      </c>
      <c r="I3149" s="96" t="s">
        <v>10232</v>
      </c>
      <c r="J3149" s="17" t="s">
        <v>10629</v>
      </c>
      <c r="K3149" s="60" t="s">
        <v>25</v>
      </c>
      <c r="L3149" s="16">
        <v>105</v>
      </c>
      <c r="M3149" s="17" t="s">
        <v>10630</v>
      </c>
      <c r="N3149" s="31" t="s">
        <v>13596</v>
      </c>
    </row>
    <row r="3150" spans="1:14" s="31" customFormat="1" ht="11.25" customHeight="1" x14ac:dyDescent="0.2">
      <c r="A3150" s="36" t="s">
        <v>9248</v>
      </c>
      <c r="B3150" s="36" t="s">
        <v>9249</v>
      </c>
      <c r="C3150" s="37" t="s">
        <v>10495</v>
      </c>
      <c r="D3150" s="37"/>
      <c r="E3150" s="38" t="s">
        <v>142</v>
      </c>
      <c r="F3150" s="39" t="s">
        <v>1278</v>
      </c>
      <c r="G3150" s="43" t="s">
        <v>10631</v>
      </c>
      <c r="H3150" s="43"/>
      <c r="I3150" s="43"/>
      <c r="J3150" s="36" t="s">
        <v>10632</v>
      </c>
      <c r="K3150" s="41" t="s">
        <v>25</v>
      </c>
      <c r="L3150" s="42">
        <v>27</v>
      </c>
      <c r="M3150" s="36" t="s">
        <v>10633</v>
      </c>
      <c r="N3150" s="31" t="s">
        <v>13596</v>
      </c>
    </row>
    <row r="3151" spans="1:14" s="31" customFormat="1" ht="11.25" customHeight="1" x14ac:dyDescent="0.2">
      <c r="A3151" s="36" t="s">
        <v>9248</v>
      </c>
      <c r="B3151" s="36" t="s">
        <v>9249</v>
      </c>
      <c r="C3151" s="37" t="s">
        <v>10495</v>
      </c>
      <c r="D3151" s="37"/>
      <c r="E3151" s="38" t="s">
        <v>142</v>
      </c>
      <c r="F3151" s="39" t="s">
        <v>1278</v>
      </c>
      <c r="G3151" s="43" t="s">
        <v>10634</v>
      </c>
      <c r="H3151" s="43"/>
      <c r="I3151" s="43"/>
      <c r="J3151" s="36" t="s">
        <v>10635</v>
      </c>
      <c r="K3151" s="225" t="s">
        <v>1628</v>
      </c>
      <c r="L3151" s="42">
        <v>58</v>
      </c>
      <c r="M3151" s="36" t="s">
        <v>10636</v>
      </c>
      <c r="N3151" s="31" t="s">
        <v>13596</v>
      </c>
    </row>
    <row r="3152" spans="1:14" s="31" customFormat="1" ht="11.25" customHeight="1" x14ac:dyDescent="0.2">
      <c r="A3152" s="36" t="s">
        <v>9248</v>
      </c>
      <c r="B3152" s="36" t="s">
        <v>9249</v>
      </c>
      <c r="C3152" s="37" t="s">
        <v>10495</v>
      </c>
      <c r="D3152" s="37"/>
      <c r="E3152" s="38" t="s">
        <v>1002</v>
      </c>
      <c r="F3152" s="39" t="s">
        <v>1278</v>
      </c>
      <c r="G3152" s="43" t="s">
        <v>10637</v>
      </c>
      <c r="H3152" s="43"/>
      <c r="I3152" s="43"/>
      <c r="J3152" s="36" t="s">
        <v>10638</v>
      </c>
      <c r="K3152" s="41" t="s">
        <v>25</v>
      </c>
      <c r="L3152" s="42">
        <v>28</v>
      </c>
      <c r="M3152" s="36" t="s">
        <v>10639</v>
      </c>
      <c r="N3152" s="31" t="s">
        <v>13596</v>
      </c>
    </row>
    <row r="3153" spans="1:14" s="31" customFormat="1" ht="11.25" customHeight="1" x14ac:dyDescent="0.2">
      <c r="A3153" s="36" t="s">
        <v>9248</v>
      </c>
      <c r="B3153" s="36" t="s">
        <v>9249</v>
      </c>
      <c r="C3153" s="37" t="s">
        <v>10495</v>
      </c>
      <c r="D3153" s="37"/>
      <c r="E3153" s="38" t="s">
        <v>1002</v>
      </c>
      <c r="F3153" s="39" t="s">
        <v>1278</v>
      </c>
      <c r="G3153" s="43" t="s">
        <v>10640</v>
      </c>
      <c r="H3153" s="43"/>
      <c r="I3153" s="43"/>
      <c r="J3153" s="36" t="s">
        <v>10641</v>
      </c>
      <c r="K3153" s="41" t="s">
        <v>25</v>
      </c>
      <c r="L3153" s="42">
        <v>22</v>
      </c>
      <c r="M3153" s="36" t="s">
        <v>10642</v>
      </c>
      <c r="N3153" s="31" t="s">
        <v>13596</v>
      </c>
    </row>
    <row r="3154" spans="1:14" s="31" customFormat="1" ht="11.25" customHeight="1" x14ac:dyDescent="0.2">
      <c r="A3154" s="17" t="s">
        <v>9248</v>
      </c>
      <c r="B3154" s="17" t="s">
        <v>9249</v>
      </c>
      <c r="C3154" s="55" t="s">
        <v>10495</v>
      </c>
      <c r="D3154" s="119" t="s">
        <v>4726</v>
      </c>
      <c r="E3154" s="56" t="s">
        <v>1002</v>
      </c>
      <c r="F3154" s="93"/>
      <c r="G3154" s="96" t="s">
        <v>10643</v>
      </c>
      <c r="H3154" s="96" t="s">
        <v>10503</v>
      </c>
      <c r="I3154" s="96" t="s">
        <v>10644</v>
      </c>
      <c r="J3154" s="21" t="s">
        <v>10644</v>
      </c>
      <c r="K3154" s="60"/>
      <c r="L3154" s="16">
        <v>32</v>
      </c>
      <c r="M3154" s="17" t="s">
        <v>10644</v>
      </c>
      <c r="N3154" s="31" t="s">
        <v>13596</v>
      </c>
    </row>
    <row r="3155" spans="1:14" s="31" customFormat="1" ht="11.25" customHeight="1" x14ac:dyDescent="0.2">
      <c r="A3155" s="17" t="s">
        <v>9248</v>
      </c>
      <c r="B3155" s="17" t="s">
        <v>9249</v>
      </c>
      <c r="C3155" s="55" t="s">
        <v>10495</v>
      </c>
      <c r="D3155" s="169" t="s">
        <v>9456</v>
      </c>
      <c r="E3155" s="56" t="s">
        <v>1002</v>
      </c>
      <c r="F3155" s="17">
        <v>2018</v>
      </c>
      <c r="G3155" s="96" t="s">
        <v>10645</v>
      </c>
      <c r="H3155" s="96" t="s">
        <v>845</v>
      </c>
      <c r="I3155" s="121" t="s">
        <v>10506</v>
      </c>
      <c r="J3155" s="95" t="s">
        <v>10646</v>
      </c>
      <c r="K3155" s="60" t="s">
        <v>25</v>
      </c>
      <c r="L3155" s="16">
        <v>22</v>
      </c>
      <c r="M3155" s="17" t="s">
        <v>10646</v>
      </c>
      <c r="N3155" s="31" t="s">
        <v>13596</v>
      </c>
    </row>
    <row r="3156" spans="1:14" s="31" customFormat="1" ht="11.25" customHeight="1" x14ac:dyDescent="0.2">
      <c r="A3156" s="17" t="s">
        <v>9248</v>
      </c>
      <c r="B3156" s="17" t="s">
        <v>9249</v>
      </c>
      <c r="C3156" s="55" t="s">
        <v>10495</v>
      </c>
      <c r="D3156" s="169" t="s">
        <v>3703</v>
      </c>
      <c r="E3156" s="56" t="s">
        <v>1002</v>
      </c>
      <c r="F3156" s="17"/>
      <c r="G3156" s="96" t="s">
        <v>10648</v>
      </c>
      <c r="H3156" s="96" t="s">
        <v>636</v>
      </c>
      <c r="I3156" s="121" t="s">
        <v>10506</v>
      </c>
      <c r="J3156" s="95" t="s">
        <v>10649</v>
      </c>
      <c r="K3156" s="60"/>
      <c r="L3156" s="16">
        <v>22</v>
      </c>
      <c r="M3156" s="17" t="s">
        <v>10649</v>
      </c>
      <c r="N3156" s="31" t="s">
        <v>13596</v>
      </c>
    </row>
    <row r="3157" spans="1:14" s="226" customFormat="1" ht="11.25" customHeight="1" x14ac:dyDescent="0.2">
      <c r="A3157" s="17" t="s">
        <v>9248</v>
      </c>
      <c r="B3157" s="17" t="s">
        <v>9249</v>
      </c>
      <c r="C3157" s="55" t="s">
        <v>10495</v>
      </c>
      <c r="D3157" s="119" t="s">
        <v>6078</v>
      </c>
      <c r="E3157" s="56" t="s">
        <v>1002</v>
      </c>
      <c r="F3157" s="93" t="s">
        <v>1278</v>
      </c>
      <c r="G3157" s="96" t="s">
        <v>10651</v>
      </c>
      <c r="H3157" s="96" t="s">
        <v>845</v>
      </c>
      <c r="I3157" s="133" t="s">
        <v>8821</v>
      </c>
      <c r="J3157" s="95" t="s">
        <v>10652</v>
      </c>
      <c r="K3157" s="60" t="s">
        <v>25</v>
      </c>
      <c r="L3157" s="16">
        <v>13</v>
      </c>
      <c r="M3157" s="17" t="s">
        <v>10652</v>
      </c>
      <c r="N3157" s="226" t="s">
        <v>13596</v>
      </c>
    </row>
    <row r="3158" spans="1:14" s="226" customFormat="1" ht="11.25" customHeight="1" x14ac:dyDescent="0.2">
      <c r="A3158" s="17" t="s">
        <v>9248</v>
      </c>
      <c r="B3158" s="17" t="s">
        <v>9249</v>
      </c>
      <c r="C3158" s="55" t="s">
        <v>10495</v>
      </c>
      <c r="D3158" s="119" t="s">
        <v>9261</v>
      </c>
      <c r="E3158" s="56" t="s">
        <v>1002</v>
      </c>
      <c r="F3158" s="93"/>
      <c r="G3158" s="96" t="s">
        <v>10653</v>
      </c>
      <c r="H3158" s="96" t="s">
        <v>636</v>
      </c>
      <c r="I3158" s="133" t="s">
        <v>8821</v>
      </c>
      <c r="J3158" s="95" t="s">
        <v>10654</v>
      </c>
      <c r="K3158" s="60"/>
      <c r="L3158" s="16">
        <v>13</v>
      </c>
      <c r="M3158" s="17" t="s">
        <v>10654</v>
      </c>
      <c r="N3158" s="226" t="s">
        <v>13596</v>
      </c>
    </row>
    <row r="3159" spans="1:14" s="226" customFormat="1" ht="11.25" customHeight="1" x14ac:dyDescent="0.2">
      <c r="A3159" s="36" t="s">
        <v>9248</v>
      </c>
      <c r="B3159" s="36" t="s">
        <v>9249</v>
      </c>
      <c r="C3159" s="37" t="s">
        <v>10495</v>
      </c>
      <c r="D3159" s="37"/>
      <c r="E3159" s="38" t="s">
        <v>1002</v>
      </c>
      <c r="F3159" s="39" t="s">
        <v>1278</v>
      </c>
      <c r="G3159" s="43" t="s">
        <v>10655</v>
      </c>
      <c r="H3159" s="43"/>
      <c r="I3159" s="43"/>
      <c r="J3159" s="36" t="s">
        <v>10656</v>
      </c>
      <c r="K3159" s="41" t="s">
        <v>25</v>
      </c>
      <c r="L3159" s="42">
        <v>16</v>
      </c>
      <c r="M3159" s="36" t="s">
        <v>10657</v>
      </c>
      <c r="N3159" s="226" t="s">
        <v>13596</v>
      </c>
    </row>
    <row r="3160" spans="1:14" s="226" customFormat="1" ht="11.25" customHeight="1" x14ac:dyDescent="0.2">
      <c r="A3160" s="36" t="s">
        <v>9248</v>
      </c>
      <c r="B3160" s="36" t="s">
        <v>9249</v>
      </c>
      <c r="C3160" s="37" t="s">
        <v>10495</v>
      </c>
      <c r="D3160" s="37"/>
      <c r="E3160" s="38" t="s">
        <v>1002</v>
      </c>
      <c r="F3160" s="39" t="s">
        <v>1278</v>
      </c>
      <c r="G3160" s="43" t="s">
        <v>10658</v>
      </c>
      <c r="H3160" s="43"/>
      <c r="I3160" s="43"/>
      <c r="J3160" s="36" t="s">
        <v>10659</v>
      </c>
      <c r="K3160" s="41" t="s">
        <v>25</v>
      </c>
      <c r="L3160" s="42">
        <v>16</v>
      </c>
      <c r="M3160" s="36" t="s">
        <v>10660</v>
      </c>
      <c r="N3160" s="226" t="s">
        <v>13596</v>
      </c>
    </row>
    <row r="3161" spans="1:14" s="31" customFormat="1" ht="11.25" customHeight="1" x14ac:dyDescent="0.2">
      <c r="A3161" s="36" t="s">
        <v>9248</v>
      </c>
      <c r="B3161" s="36" t="s">
        <v>9249</v>
      </c>
      <c r="C3161" s="37" t="s">
        <v>10495</v>
      </c>
      <c r="D3161" s="37"/>
      <c r="E3161" s="38" t="s">
        <v>1002</v>
      </c>
      <c r="F3161" s="39" t="s">
        <v>1278</v>
      </c>
      <c r="G3161" s="43" t="s">
        <v>10661</v>
      </c>
      <c r="H3161" s="43"/>
      <c r="I3161" s="43"/>
      <c r="J3161" s="36" t="s">
        <v>10662</v>
      </c>
      <c r="K3161" s="41" t="s">
        <v>25</v>
      </c>
      <c r="L3161" s="42">
        <v>30</v>
      </c>
      <c r="M3161" s="36" t="s">
        <v>10663</v>
      </c>
      <c r="N3161" s="31" t="s">
        <v>13596</v>
      </c>
    </row>
    <row r="3162" spans="1:14" s="31" customFormat="1" ht="11.25" customHeight="1" x14ac:dyDescent="0.2">
      <c r="A3162" s="17" t="s">
        <v>9248</v>
      </c>
      <c r="B3162" s="17" t="s">
        <v>9249</v>
      </c>
      <c r="C3162" s="55" t="s">
        <v>10495</v>
      </c>
      <c r="D3162" s="55" t="s">
        <v>639</v>
      </c>
      <c r="E3162" s="56" t="s">
        <v>1002</v>
      </c>
      <c r="F3162" s="93" t="s">
        <v>1278</v>
      </c>
      <c r="G3162" s="96" t="s">
        <v>10664</v>
      </c>
      <c r="H3162" s="96" t="s">
        <v>862</v>
      </c>
      <c r="I3162" s="96" t="s">
        <v>10232</v>
      </c>
      <c r="J3162" s="17" t="s">
        <v>10665</v>
      </c>
      <c r="K3162" s="60" t="s">
        <v>25</v>
      </c>
      <c r="L3162" s="16">
        <v>105</v>
      </c>
      <c r="M3162" s="17" t="s">
        <v>10666</v>
      </c>
      <c r="N3162" s="31" t="s">
        <v>13596</v>
      </c>
    </row>
    <row r="3163" spans="1:14" s="31" customFormat="1" ht="11.25" customHeight="1" x14ac:dyDescent="0.2">
      <c r="A3163" s="36" t="s">
        <v>9248</v>
      </c>
      <c r="B3163" s="36" t="s">
        <v>9249</v>
      </c>
      <c r="C3163" s="37" t="s">
        <v>10495</v>
      </c>
      <c r="D3163" s="37"/>
      <c r="E3163" s="38" t="s">
        <v>1002</v>
      </c>
      <c r="F3163" s="39" t="s">
        <v>1278</v>
      </c>
      <c r="G3163" s="191" t="s">
        <v>10667</v>
      </c>
      <c r="H3163" s="191"/>
      <c r="I3163" s="191"/>
      <c r="J3163" s="36" t="s">
        <v>10668</v>
      </c>
      <c r="K3163" s="34" t="s">
        <v>266</v>
      </c>
      <c r="L3163" s="42">
        <v>27</v>
      </c>
      <c r="M3163" s="36" t="s">
        <v>10669</v>
      </c>
      <c r="N3163" s="31" t="s">
        <v>13596</v>
      </c>
    </row>
    <row r="3164" spans="1:14" s="31" customFormat="1" ht="11.25" customHeight="1" x14ac:dyDescent="0.2">
      <c r="A3164" s="36" t="s">
        <v>9248</v>
      </c>
      <c r="B3164" s="36" t="s">
        <v>9249</v>
      </c>
      <c r="C3164" s="37" t="s">
        <v>10495</v>
      </c>
      <c r="D3164" s="37"/>
      <c r="E3164" s="38" t="s">
        <v>1002</v>
      </c>
      <c r="F3164" s="39" t="s">
        <v>1278</v>
      </c>
      <c r="G3164" s="43" t="s">
        <v>10670</v>
      </c>
      <c r="H3164" s="43"/>
      <c r="I3164" s="43"/>
      <c r="J3164" s="36" t="s">
        <v>10671</v>
      </c>
      <c r="K3164" s="41" t="s">
        <v>25</v>
      </c>
      <c r="L3164" s="42">
        <v>58</v>
      </c>
      <c r="M3164" s="36" t="s">
        <v>10672</v>
      </c>
      <c r="N3164" s="31" t="s">
        <v>13596</v>
      </c>
    </row>
    <row r="3165" spans="1:14" s="31" customFormat="1" ht="11.25" customHeight="1" x14ac:dyDescent="0.2">
      <c r="A3165" s="169" t="s">
        <v>10673</v>
      </c>
      <c r="B3165" s="169" t="s">
        <v>10412</v>
      </c>
      <c r="C3165" s="129" t="s">
        <v>10674</v>
      </c>
      <c r="D3165" s="47" t="s">
        <v>1726</v>
      </c>
      <c r="E3165" s="169" t="s">
        <v>10064</v>
      </c>
      <c r="F3165" s="48">
        <v>2020</v>
      </c>
      <c r="G3165" s="49" t="s">
        <v>10675</v>
      </c>
      <c r="H3165" s="47" t="s">
        <v>1729</v>
      </c>
      <c r="I3165" s="227" t="s">
        <v>1730</v>
      </c>
      <c r="J3165" s="51" t="s">
        <v>10676</v>
      </c>
      <c r="K3165" s="51"/>
      <c r="L3165" s="16">
        <v>28</v>
      </c>
      <c r="M3165" s="17" t="s">
        <v>14241</v>
      </c>
      <c r="N3165" s="31" t="s">
        <v>13596</v>
      </c>
    </row>
    <row r="3166" spans="1:14" s="31" customFormat="1" ht="11.25" customHeight="1" x14ac:dyDescent="0.2">
      <c r="A3166" s="169" t="s">
        <v>10673</v>
      </c>
      <c r="B3166" s="169" t="s">
        <v>10412</v>
      </c>
      <c r="C3166" s="129" t="s">
        <v>10674</v>
      </c>
      <c r="D3166" s="47" t="s">
        <v>1726</v>
      </c>
      <c r="E3166" s="169" t="s">
        <v>83</v>
      </c>
      <c r="F3166" s="48">
        <v>2020</v>
      </c>
      <c r="G3166" s="49" t="s">
        <v>10678</v>
      </c>
      <c r="H3166" s="47" t="s">
        <v>1729</v>
      </c>
      <c r="I3166" s="227" t="s">
        <v>1730</v>
      </c>
      <c r="J3166" s="51" t="s">
        <v>10679</v>
      </c>
      <c r="K3166" s="51"/>
      <c r="L3166" s="16">
        <v>28</v>
      </c>
      <c r="M3166" s="17" t="s">
        <v>14242</v>
      </c>
      <c r="N3166" s="31" t="s">
        <v>13596</v>
      </c>
    </row>
    <row r="3167" spans="1:14" s="31" customFormat="1" ht="11.25" customHeight="1" x14ac:dyDescent="0.2">
      <c r="A3167" s="169" t="s">
        <v>10673</v>
      </c>
      <c r="B3167" s="169" t="s">
        <v>10412</v>
      </c>
      <c r="C3167" s="129" t="s">
        <v>10674</v>
      </c>
      <c r="D3167" s="47" t="s">
        <v>1726</v>
      </c>
      <c r="E3167" s="169" t="s">
        <v>114</v>
      </c>
      <c r="F3167" s="48">
        <v>2020</v>
      </c>
      <c r="G3167" s="49" t="s">
        <v>10681</v>
      </c>
      <c r="H3167" s="47" t="s">
        <v>1729</v>
      </c>
      <c r="I3167" s="227" t="s">
        <v>1730</v>
      </c>
      <c r="J3167" s="51" t="s">
        <v>10682</v>
      </c>
      <c r="K3167" s="51"/>
      <c r="L3167" s="16">
        <v>28</v>
      </c>
      <c r="M3167" s="17" t="s">
        <v>14243</v>
      </c>
      <c r="N3167" s="31" t="s">
        <v>13596</v>
      </c>
    </row>
    <row r="3168" spans="1:14" s="31" customFormat="1" ht="11.25" customHeight="1" x14ac:dyDescent="0.2">
      <c r="A3168" s="169" t="s">
        <v>10673</v>
      </c>
      <c r="B3168" s="169" t="s">
        <v>10412</v>
      </c>
      <c r="C3168" s="129" t="s">
        <v>10674</v>
      </c>
      <c r="D3168" s="47" t="s">
        <v>1726</v>
      </c>
      <c r="E3168" s="169" t="s">
        <v>10684</v>
      </c>
      <c r="F3168" s="48">
        <v>2020</v>
      </c>
      <c r="G3168" s="49" t="s">
        <v>10685</v>
      </c>
      <c r="H3168" s="47" t="s">
        <v>1729</v>
      </c>
      <c r="I3168" s="227" t="s">
        <v>1730</v>
      </c>
      <c r="J3168" s="51" t="s">
        <v>10686</v>
      </c>
      <c r="K3168" s="51"/>
      <c r="L3168" s="16">
        <v>28</v>
      </c>
      <c r="M3168" s="17" t="s">
        <v>14244</v>
      </c>
      <c r="N3168" s="31" t="s">
        <v>13596</v>
      </c>
    </row>
    <row r="3169" spans="1:14" s="31" customFormat="1" ht="11.25" customHeight="1" x14ac:dyDescent="0.2">
      <c r="A3169" s="169" t="s">
        <v>10673</v>
      </c>
      <c r="B3169" s="169" t="s">
        <v>10412</v>
      </c>
      <c r="C3169" s="129" t="s">
        <v>10674</v>
      </c>
      <c r="D3169" s="47" t="s">
        <v>1726</v>
      </c>
      <c r="E3169" s="169" t="s">
        <v>10688</v>
      </c>
      <c r="F3169" s="48">
        <v>2020</v>
      </c>
      <c r="G3169" s="49" t="s">
        <v>10689</v>
      </c>
      <c r="H3169" s="47" t="s">
        <v>1729</v>
      </c>
      <c r="I3169" s="227" t="s">
        <v>1730</v>
      </c>
      <c r="J3169" s="51" t="s">
        <v>10690</v>
      </c>
      <c r="K3169" s="51"/>
      <c r="L3169" s="16">
        <v>28</v>
      </c>
      <c r="M3169" s="17" t="s">
        <v>14245</v>
      </c>
      <c r="N3169" s="31" t="s">
        <v>13596</v>
      </c>
    </row>
    <row r="3170" spans="1:14" s="31" customFormat="1" ht="11.25" customHeight="1" x14ac:dyDescent="0.2">
      <c r="A3170" s="169" t="s">
        <v>10673</v>
      </c>
      <c r="B3170" s="169" t="s">
        <v>10412</v>
      </c>
      <c r="C3170" s="129" t="s">
        <v>10674</v>
      </c>
      <c r="D3170" s="47" t="s">
        <v>1726</v>
      </c>
      <c r="E3170" s="169" t="s">
        <v>10064</v>
      </c>
      <c r="F3170" s="48">
        <v>2020</v>
      </c>
      <c r="G3170" s="52" t="s">
        <v>10692</v>
      </c>
      <c r="H3170" s="47" t="s">
        <v>1729</v>
      </c>
      <c r="I3170" s="227" t="s">
        <v>10693</v>
      </c>
      <c r="J3170" s="51" t="s">
        <v>10694</v>
      </c>
      <c r="K3170" s="51"/>
      <c r="L3170" s="16">
        <v>34</v>
      </c>
      <c r="M3170" s="17" t="s">
        <v>14246</v>
      </c>
      <c r="N3170" s="31" t="s">
        <v>13596</v>
      </c>
    </row>
    <row r="3171" spans="1:14" s="31" customFormat="1" ht="11.25" customHeight="1" x14ac:dyDescent="0.2">
      <c r="A3171" s="169" t="s">
        <v>10673</v>
      </c>
      <c r="B3171" s="169" t="s">
        <v>10412</v>
      </c>
      <c r="C3171" s="129" t="s">
        <v>10674</v>
      </c>
      <c r="D3171" s="47" t="s">
        <v>1726</v>
      </c>
      <c r="E3171" s="169" t="s">
        <v>83</v>
      </c>
      <c r="F3171" s="48">
        <v>2020</v>
      </c>
      <c r="G3171" s="52" t="s">
        <v>10696</v>
      </c>
      <c r="H3171" s="47" t="s">
        <v>1729</v>
      </c>
      <c r="I3171" s="227" t="s">
        <v>10693</v>
      </c>
      <c r="J3171" s="51" t="s">
        <v>10697</v>
      </c>
      <c r="K3171" s="51"/>
      <c r="L3171" s="16">
        <v>34</v>
      </c>
      <c r="M3171" s="17" t="s">
        <v>14247</v>
      </c>
      <c r="N3171" s="31" t="s">
        <v>13596</v>
      </c>
    </row>
    <row r="3172" spans="1:14" s="226" customFormat="1" ht="11.25" customHeight="1" x14ac:dyDescent="0.2">
      <c r="A3172" s="169" t="s">
        <v>10673</v>
      </c>
      <c r="B3172" s="169" t="s">
        <v>10412</v>
      </c>
      <c r="C3172" s="129" t="s">
        <v>10674</v>
      </c>
      <c r="D3172" s="47" t="s">
        <v>1726</v>
      </c>
      <c r="E3172" s="169" t="s">
        <v>114</v>
      </c>
      <c r="F3172" s="48">
        <v>2020</v>
      </c>
      <c r="G3172" s="52" t="s">
        <v>10699</v>
      </c>
      <c r="H3172" s="47" t="s">
        <v>1729</v>
      </c>
      <c r="I3172" s="227" t="s">
        <v>10693</v>
      </c>
      <c r="J3172" s="51" t="s">
        <v>10700</v>
      </c>
      <c r="K3172" s="51"/>
      <c r="L3172" s="16">
        <v>34</v>
      </c>
      <c r="M3172" s="17" t="s">
        <v>14248</v>
      </c>
      <c r="N3172" s="226" t="s">
        <v>13596</v>
      </c>
    </row>
    <row r="3173" spans="1:14" s="226" customFormat="1" ht="11.25" customHeight="1" x14ac:dyDescent="0.2">
      <c r="A3173" s="169" t="s">
        <v>10673</v>
      </c>
      <c r="B3173" s="169" t="s">
        <v>10412</v>
      </c>
      <c r="C3173" s="129" t="s">
        <v>10674</v>
      </c>
      <c r="D3173" s="47" t="s">
        <v>1726</v>
      </c>
      <c r="E3173" s="169" t="s">
        <v>10684</v>
      </c>
      <c r="F3173" s="48">
        <v>2020</v>
      </c>
      <c r="G3173" s="52" t="s">
        <v>10702</v>
      </c>
      <c r="H3173" s="47" t="s">
        <v>1729</v>
      </c>
      <c r="I3173" s="227" t="s">
        <v>10693</v>
      </c>
      <c r="J3173" s="51" t="s">
        <v>10703</v>
      </c>
      <c r="K3173" s="51"/>
      <c r="L3173" s="16">
        <v>34</v>
      </c>
      <c r="M3173" s="17" t="s">
        <v>14249</v>
      </c>
      <c r="N3173" s="226" t="s">
        <v>13596</v>
      </c>
    </row>
    <row r="3174" spans="1:14" s="226" customFormat="1" ht="11.25" customHeight="1" x14ac:dyDescent="0.2">
      <c r="A3174" s="169" t="s">
        <v>10673</v>
      </c>
      <c r="B3174" s="169" t="s">
        <v>10412</v>
      </c>
      <c r="C3174" s="129" t="s">
        <v>10674</v>
      </c>
      <c r="D3174" s="47" t="s">
        <v>1726</v>
      </c>
      <c r="E3174" s="169" t="s">
        <v>10688</v>
      </c>
      <c r="F3174" s="48">
        <v>2020</v>
      </c>
      <c r="G3174" s="52" t="s">
        <v>10705</v>
      </c>
      <c r="H3174" s="47" t="s">
        <v>1729</v>
      </c>
      <c r="I3174" s="227" t="s">
        <v>10693</v>
      </c>
      <c r="J3174" s="51" t="s">
        <v>10706</v>
      </c>
      <c r="K3174" s="51"/>
      <c r="L3174" s="16">
        <v>34</v>
      </c>
      <c r="M3174" s="17" t="s">
        <v>14250</v>
      </c>
      <c r="N3174" s="226" t="s">
        <v>13596</v>
      </c>
    </row>
    <row r="3175" spans="1:14" s="226" customFormat="1" ht="11.25" customHeight="1" x14ac:dyDescent="0.2">
      <c r="A3175" s="36" t="s">
        <v>9248</v>
      </c>
      <c r="B3175" s="36" t="s">
        <v>9455</v>
      </c>
      <c r="C3175" s="37" t="s">
        <v>10709</v>
      </c>
      <c r="D3175" s="37"/>
      <c r="E3175" s="38" t="s">
        <v>10026</v>
      </c>
      <c r="F3175" s="36">
        <v>2013</v>
      </c>
      <c r="G3175" s="40" t="s">
        <v>10710</v>
      </c>
      <c r="H3175" s="40"/>
      <c r="I3175" s="40"/>
      <c r="J3175" s="36" t="s">
        <v>10711</v>
      </c>
      <c r="K3175" s="41" t="s">
        <v>25</v>
      </c>
      <c r="L3175" s="42">
        <v>27</v>
      </c>
      <c r="M3175" s="36" t="s">
        <v>10712</v>
      </c>
      <c r="N3175" s="226" t="s">
        <v>13596</v>
      </c>
    </row>
    <row r="3176" spans="1:14" s="31" customFormat="1" ht="11.25" customHeight="1" x14ac:dyDescent="0.2">
      <c r="A3176" s="36" t="s">
        <v>9248</v>
      </c>
      <c r="B3176" s="36" t="s">
        <v>9455</v>
      </c>
      <c r="C3176" s="37" t="s">
        <v>10709</v>
      </c>
      <c r="D3176" s="37"/>
      <c r="E3176" s="38" t="s">
        <v>10026</v>
      </c>
      <c r="F3176" s="36">
        <v>2013</v>
      </c>
      <c r="G3176" s="40" t="s">
        <v>10713</v>
      </c>
      <c r="H3176" s="40"/>
      <c r="I3176" s="40"/>
      <c r="J3176" s="36" t="s">
        <v>10714</v>
      </c>
      <c r="K3176" s="41" t="s">
        <v>307</v>
      </c>
      <c r="L3176" s="42">
        <v>30</v>
      </c>
      <c r="M3176" s="36" t="s">
        <v>10715</v>
      </c>
      <c r="N3176" s="31" t="s">
        <v>13596</v>
      </c>
    </row>
    <row r="3177" spans="1:14" s="31" customFormat="1" ht="11.25" customHeight="1" x14ac:dyDescent="0.2">
      <c r="A3177" s="36" t="s">
        <v>9248</v>
      </c>
      <c r="B3177" s="36" t="s">
        <v>10412</v>
      </c>
      <c r="C3177" s="37" t="s">
        <v>10709</v>
      </c>
      <c r="D3177" s="37"/>
      <c r="E3177" s="38"/>
      <c r="F3177" s="36">
        <v>2015</v>
      </c>
      <c r="G3177" s="40" t="s">
        <v>10716</v>
      </c>
      <c r="H3177" s="40"/>
      <c r="I3177" s="40"/>
      <c r="J3177" s="44" t="s">
        <v>10717</v>
      </c>
      <c r="K3177" s="41" t="s">
        <v>307</v>
      </c>
      <c r="L3177" s="42">
        <v>27</v>
      </c>
      <c r="M3177" s="36" t="s">
        <v>10718</v>
      </c>
      <c r="N3177" s="31" t="s">
        <v>13596</v>
      </c>
    </row>
    <row r="3178" spans="1:14" s="31" customFormat="1" ht="11.25" customHeight="1" x14ac:dyDescent="0.2">
      <c r="A3178" s="36" t="s">
        <v>9248</v>
      </c>
      <c r="B3178" s="36" t="s">
        <v>9455</v>
      </c>
      <c r="C3178" s="37" t="s">
        <v>10709</v>
      </c>
      <c r="D3178" s="37"/>
      <c r="E3178" s="38" t="s">
        <v>10026</v>
      </c>
      <c r="F3178" s="36">
        <v>2013</v>
      </c>
      <c r="G3178" s="40" t="s">
        <v>10719</v>
      </c>
      <c r="H3178" s="40"/>
      <c r="I3178" s="40"/>
      <c r="J3178" s="36" t="s">
        <v>10720</v>
      </c>
      <c r="K3178" s="41" t="s">
        <v>307</v>
      </c>
      <c r="L3178" s="42">
        <v>60</v>
      </c>
      <c r="M3178" s="36" t="s">
        <v>10721</v>
      </c>
      <c r="N3178" s="31" t="s">
        <v>13596</v>
      </c>
    </row>
    <row r="3179" spans="1:14" s="31" customFormat="1" ht="11.25" customHeight="1" x14ac:dyDescent="0.2">
      <c r="A3179" s="36" t="s">
        <v>9248</v>
      </c>
      <c r="B3179" s="36" t="s">
        <v>9455</v>
      </c>
      <c r="C3179" s="37" t="s">
        <v>10709</v>
      </c>
      <c r="D3179" s="37"/>
      <c r="E3179" s="38" t="s">
        <v>10026</v>
      </c>
      <c r="F3179" s="36">
        <v>2014</v>
      </c>
      <c r="G3179" s="40" t="s">
        <v>10722</v>
      </c>
      <c r="H3179" s="40"/>
      <c r="I3179" s="40"/>
      <c r="J3179" s="36" t="s">
        <v>10723</v>
      </c>
      <c r="K3179" s="41" t="s">
        <v>307</v>
      </c>
      <c r="L3179" s="42">
        <v>105</v>
      </c>
      <c r="M3179" s="36" t="s">
        <v>10724</v>
      </c>
      <c r="N3179" s="31" t="s">
        <v>13596</v>
      </c>
    </row>
    <row r="3180" spans="1:14" s="31" customFormat="1" ht="11.25" customHeight="1" x14ac:dyDescent="0.2">
      <c r="A3180" s="36" t="s">
        <v>9248</v>
      </c>
      <c r="B3180" s="36" t="s">
        <v>9455</v>
      </c>
      <c r="C3180" s="37" t="s">
        <v>10709</v>
      </c>
      <c r="D3180" s="37"/>
      <c r="E3180" s="38">
        <v>1</v>
      </c>
      <c r="F3180" s="36">
        <v>2012</v>
      </c>
      <c r="G3180" s="40" t="s">
        <v>10725</v>
      </c>
      <c r="H3180" s="40"/>
      <c r="I3180" s="40"/>
      <c r="J3180" s="36" t="s">
        <v>10726</v>
      </c>
      <c r="K3180" s="41" t="s">
        <v>25</v>
      </c>
      <c r="L3180" s="42">
        <v>27</v>
      </c>
      <c r="M3180" s="36" t="s">
        <v>10727</v>
      </c>
      <c r="N3180" s="31" t="s">
        <v>13596</v>
      </c>
    </row>
    <row r="3181" spans="1:14" s="31" customFormat="1" ht="11.25" customHeight="1" x14ac:dyDescent="0.2">
      <c r="A3181" s="36" t="s">
        <v>9248</v>
      </c>
      <c r="B3181" s="36" t="s">
        <v>9455</v>
      </c>
      <c r="C3181" s="37" t="s">
        <v>10709</v>
      </c>
      <c r="D3181" s="37"/>
      <c r="E3181" s="38">
        <v>1</v>
      </c>
      <c r="F3181" s="36">
        <v>2013</v>
      </c>
      <c r="G3181" s="40" t="s">
        <v>10728</v>
      </c>
      <c r="H3181" s="40"/>
      <c r="I3181" s="40"/>
      <c r="J3181" s="36" t="s">
        <v>10729</v>
      </c>
      <c r="K3181" s="41" t="s">
        <v>629</v>
      </c>
      <c r="L3181" s="42">
        <v>60</v>
      </c>
      <c r="M3181" s="36" t="s">
        <v>10730</v>
      </c>
      <c r="N3181" s="31" t="s">
        <v>13596</v>
      </c>
    </row>
    <row r="3182" spans="1:14" s="31" customFormat="1" ht="11.25" customHeight="1" x14ac:dyDescent="0.2">
      <c r="A3182" s="36" t="s">
        <v>9248</v>
      </c>
      <c r="B3182" s="36" t="s">
        <v>9455</v>
      </c>
      <c r="C3182" s="37" t="s">
        <v>10709</v>
      </c>
      <c r="D3182" s="37"/>
      <c r="E3182" s="38">
        <v>1</v>
      </c>
      <c r="F3182" s="36">
        <v>2012</v>
      </c>
      <c r="G3182" s="40" t="s">
        <v>10731</v>
      </c>
      <c r="H3182" s="40"/>
      <c r="I3182" s="40"/>
      <c r="J3182" s="36" t="s">
        <v>10732</v>
      </c>
      <c r="K3182" s="41" t="s">
        <v>629</v>
      </c>
      <c r="L3182" s="42">
        <v>27</v>
      </c>
      <c r="M3182" s="36" t="s">
        <v>10733</v>
      </c>
      <c r="N3182" s="31" t="s">
        <v>13596</v>
      </c>
    </row>
    <row r="3183" spans="1:14" s="31" customFormat="1" ht="11.25" customHeight="1" x14ac:dyDescent="0.2">
      <c r="A3183" s="36" t="s">
        <v>9248</v>
      </c>
      <c r="B3183" s="36" t="s">
        <v>9455</v>
      </c>
      <c r="C3183" s="37" t="s">
        <v>10709</v>
      </c>
      <c r="D3183" s="37"/>
      <c r="E3183" s="38">
        <v>1</v>
      </c>
      <c r="F3183" s="36">
        <v>2013</v>
      </c>
      <c r="G3183" s="40" t="s">
        <v>10734</v>
      </c>
      <c r="H3183" s="40"/>
      <c r="I3183" s="40"/>
      <c r="J3183" s="36" t="s">
        <v>10735</v>
      </c>
      <c r="K3183" s="41" t="s">
        <v>629</v>
      </c>
      <c r="L3183" s="42">
        <v>105</v>
      </c>
      <c r="M3183" s="36" t="s">
        <v>10736</v>
      </c>
      <c r="N3183" s="31" t="s">
        <v>13596</v>
      </c>
    </row>
    <row r="3184" spans="1:14" s="31" customFormat="1" ht="11.25" customHeight="1" x14ac:dyDescent="0.2">
      <c r="A3184" s="36" t="s">
        <v>9248</v>
      </c>
      <c r="B3184" s="36" t="s">
        <v>9455</v>
      </c>
      <c r="C3184" s="37" t="s">
        <v>10709</v>
      </c>
      <c r="D3184" s="37"/>
      <c r="E3184" s="38">
        <v>1</v>
      </c>
      <c r="F3184" s="36">
        <v>2012</v>
      </c>
      <c r="G3184" s="40" t="s">
        <v>10737</v>
      </c>
      <c r="H3184" s="40"/>
      <c r="I3184" s="40"/>
      <c r="J3184" s="36" t="s">
        <v>10738</v>
      </c>
      <c r="K3184" s="41" t="s">
        <v>629</v>
      </c>
      <c r="L3184" s="42">
        <v>36</v>
      </c>
      <c r="M3184" s="36" t="s">
        <v>10739</v>
      </c>
      <c r="N3184" s="31" t="s">
        <v>13596</v>
      </c>
    </row>
    <row r="3185" spans="1:14" s="31" customFormat="1" ht="11.25" customHeight="1" x14ac:dyDescent="0.2">
      <c r="A3185" s="36" t="s">
        <v>9248</v>
      </c>
      <c r="B3185" s="36" t="s">
        <v>9455</v>
      </c>
      <c r="C3185" s="37" t="s">
        <v>10709</v>
      </c>
      <c r="D3185" s="37"/>
      <c r="E3185" s="38">
        <v>1</v>
      </c>
      <c r="F3185" s="36">
        <v>2013</v>
      </c>
      <c r="G3185" s="40" t="s">
        <v>10740</v>
      </c>
      <c r="H3185" s="40"/>
      <c r="I3185" s="40"/>
      <c r="J3185" s="36" t="s">
        <v>10741</v>
      </c>
      <c r="K3185" s="41" t="s">
        <v>629</v>
      </c>
      <c r="L3185" s="42">
        <v>30</v>
      </c>
      <c r="M3185" s="36" t="s">
        <v>10742</v>
      </c>
      <c r="N3185" s="31" t="s">
        <v>13596</v>
      </c>
    </row>
    <row r="3186" spans="1:14" s="31" customFormat="1" ht="11.25" customHeight="1" x14ac:dyDescent="0.2">
      <c r="A3186" s="36" t="s">
        <v>9248</v>
      </c>
      <c r="B3186" s="36" t="s">
        <v>10412</v>
      </c>
      <c r="C3186" s="37" t="s">
        <v>10709</v>
      </c>
      <c r="D3186" s="37"/>
      <c r="E3186" s="38"/>
      <c r="F3186" s="36">
        <v>2015</v>
      </c>
      <c r="G3186" s="40" t="s">
        <v>10743</v>
      </c>
      <c r="H3186" s="40"/>
      <c r="I3186" s="40"/>
      <c r="J3186" s="44" t="s">
        <v>10744</v>
      </c>
      <c r="K3186" s="41" t="s">
        <v>307</v>
      </c>
      <c r="L3186" s="42">
        <v>27</v>
      </c>
      <c r="M3186" s="36" t="s">
        <v>10745</v>
      </c>
      <c r="N3186" s="31" t="s">
        <v>13596</v>
      </c>
    </row>
    <row r="3187" spans="1:14" s="31" customFormat="1" ht="11.25" customHeight="1" x14ac:dyDescent="0.2">
      <c r="A3187" s="36" t="s">
        <v>9248</v>
      </c>
      <c r="B3187" s="36" t="s">
        <v>9455</v>
      </c>
      <c r="C3187" s="37" t="s">
        <v>10709</v>
      </c>
      <c r="D3187" s="37"/>
      <c r="E3187" s="38">
        <v>2</v>
      </c>
      <c r="F3187" s="36">
        <v>2012</v>
      </c>
      <c r="G3187" s="40" t="s">
        <v>10746</v>
      </c>
      <c r="H3187" s="40"/>
      <c r="I3187" s="40"/>
      <c r="J3187" s="36" t="s">
        <v>10747</v>
      </c>
      <c r="K3187" s="41" t="s">
        <v>307</v>
      </c>
      <c r="L3187" s="42">
        <v>30</v>
      </c>
      <c r="M3187" s="36" t="s">
        <v>10748</v>
      </c>
      <c r="N3187" s="31" t="s">
        <v>13596</v>
      </c>
    </row>
    <row r="3188" spans="1:14" s="226" customFormat="1" ht="11.25" customHeight="1" x14ac:dyDescent="0.2">
      <c r="A3188" s="36" t="s">
        <v>9248</v>
      </c>
      <c r="B3188" s="36" t="s">
        <v>9455</v>
      </c>
      <c r="C3188" s="37" t="s">
        <v>10709</v>
      </c>
      <c r="D3188" s="37"/>
      <c r="E3188" s="38">
        <v>2</v>
      </c>
      <c r="F3188" s="36">
        <v>2012</v>
      </c>
      <c r="G3188" s="40" t="s">
        <v>10749</v>
      </c>
      <c r="H3188" s="40"/>
      <c r="I3188" s="40"/>
      <c r="J3188" s="36" t="s">
        <v>10750</v>
      </c>
      <c r="K3188" s="41" t="s">
        <v>25</v>
      </c>
      <c r="L3188" s="42">
        <v>27</v>
      </c>
      <c r="M3188" s="36" t="s">
        <v>10751</v>
      </c>
      <c r="N3188" s="226" t="s">
        <v>13596</v>
      </c>
    </row>
    <row r="3189" spans="1:14" s="226" customFormat="1" ht="11.25" customHeight="1" x14ac:dyDescent="0.2">
      <c r="A3189" s="36" t="s">
        <v>9248</v>
      </c>
      <c r="B3189" s="36" t="s">
        <v>9455</v>
      </c>
      <c r="C3189" s="37" t="s">
        <v>10709</v>
      </c>
      <c r="D3189" s="37"/>
      <c r="E3189" s="38">
        <v>2</v>
      </c>
      <c r="F3189" s="36">
        <v>2013</v>
      </c>
      <c r="G3189" s="40" t="s">
        <v>10752</v>
      </c>
      <c r="H3189" s="40"/>
      <c r="I3189" s="40"/>
      <c r="J3189" s="36" t="s">
        <v>10753</v>
      </c>
      <c r="K3189" s="41" t="s">
        <v>307</v>
      </c>
      <c r="L3189" s="42">
        <v>60</v>
      </c>
      <c r="M3189" s="36" t="s">
        <v>10754</v>
      </c>
      <c r="N3189" s="226" t="s">
        <v>13596</v>
      </c>
    </row>
    <row r="3190" spans="1:14" s="226" customFormat="1" ht="11.25" customHeight="1" x14ac:dyDescent="0.2">
      <c r="A3190" s="36" t="s">
        <v>9248</v>
      </c>
      <c r="B3190" s="36" t="s">
        <v>9455</v>
      </c>
      <c r="C3190" s="37" t="s">
        <v>10709</v>
      </c>
      <c r="D3190" s="37"/>
      <c r="E3190" s="38">
        <v>2</v>
      </c>
      <c r="F3190" s="36">
        <v>2013</v>
      </c>
      <c r="G3190" s="40" t="s">
        <v>10755</v>
      </c>
      <c r="H3190" s="40"/>
      <c r="I3190" s="40"/>
      <c r="J3190" s="36" t="s">
        <v>10756</v>
      </c>
      <c r="K3190" s="41" t="s">
        <v>307</v>
      </c>
      <c r="L3190" s="42">
        <v>105</v>
      </c>
      <c r="M3190" s="36" t="s">
        <v>10757</v>
      </c>
      <c r="N3190" s="226" t="s">
        <v>13596</v>
      </c>
    </row>
    <row r="3191" spans="1:14" s="226" customFormat="1" ht="11.25" customHeight="1" x14ac:dyDescent="0.2">
      <c r="A3191" s="36" t="s">
        <v>9248</v>
      </c>
      <c r="B3191" s="36" t="s">
        <v>10412</v>
      </c>
      <c r="C3191" s="37" t="s">
        <v>10709</v>
      </c>
      <c r="D3191" s="37"/>
      <c r="E3191" s="38"/>
      <c r="F3191" s="36">
        <v>2015</v>
      </c>
      <c r="G3191" s="40" t="s">
        <v>10758</v>
      </c>
      <c r="H3191" s="40"/>
      <c r="I3191" s="40"/>
      <c r="J3191" s="44" t="s">
        <v>10759</v>
      </c>
      <c r="K3191" s="41" t="s">
        <v>307</v>
      </c>
      <c r="L3191" s="42">
        <v>27</v>
      </c>
      <c r="M3191" s="36" t="s">
        <v>10760</v>
      </c>
      <c r="N3191" s="226" t="s">
        <v>13596</v>
      </c>
    </row>
    <row r="3192" spans="1:14" s="31" customFormat="1" ht="11.25" customHeight="1" x14ac:dyDescent="0.2">
      <c r="A3192" s="36" t="s">
        <v>9248</v>
      </c>
      <c r="B3192" s="36" t="s">
        <v>9455</v>
      </c>
      <c r="C3192" s="37" t="s">
        <v>10709</v>
      </c>
      <c r="D3192" s="37"/>
      <c r="E3192" s="38">
        <v>2</v>
      </c>
      <c r="F3192" s="36">
        <v>2012</v>
      </c>
      <c r="G3192" s="40" t="s">
        <v>10761</v>
      </c>
      <c r="H3192" s="40"/>
      <c r="I3192" s="40"/>
      <c r="J3192" s="36" t="s">
        <v>10726</v>
      </c>
      <c r="K3192" s="41" t="s">
        <v>25</v>
      </c>
      <c r="L3192" s="42">
        <v>27</v>
      </c>
      <c r="M3192" s="36" t="s">
        <v>10762</v>
      </c>
      <c r="N3192" s="31" t="s">
        <v>13596</v>
      </c>
    </row>
    <row r="3193" spans="1:14" s="31" customFormat="1" ht="11.25" customHeight="1" x14ac:dyDescent="0.2">
      <c r="A3193" s="36" t="s">
        <v>9248</v>
      </c>
      <c r="B3193" s="36" t="s">
        <v>9455</v>
      </c>
      <c r="C3193" s="37" t="s">
        <v>10709</v>
      </c>
      <c r="D3193" s="37"/>
      <c r="E3193" s="38">
        <v>3</v>
      </c>
      <c r="F3193" s="36">
        <v>2013</v>
      </c>
      <c r="G3193" s="40" t="s">
        <v>10763</v>
      </c>
      <c r="H3193" s="40"/>
      <c r="I3193" s="40"/>
      <c r="J3193" s="36" t="s">
        <v>10764</v>
      </c>
      <c r="K3193" s="41" t="s">
        <v>307</v>
      </c>
      <c r="L3193" s="42">
        <v>36</v>
      </c>
      <c r="M3193" s="36" t="s">
        <v>10765</v>
      </c>
      <c r="N3193" s="31" t="s">
        <v>13596</v>
      </c>
    </row>
    <row r="3194" spans="1:14" s="31" customFormat="1" ht="11.25" customHeight="1" x14ac:dyDescent="0.2">
      <c r="A3194" s="36" t="s">
        <v>9248</v>
      </c>
      <c r="B3194" s="36" t="s">
        <v>9455</v>
      </c>
      <c r="C3194" s="37" t="s">
        <v>10709</v>
      </c>
      <c r="D3194" s="37"/>
      <c r="E3194" s="38">
        <v>3</v>
      </c>
      <c r="F3194" s="36">
        <v>2014</v>
      </c>
      <c r="G3194" s="40" t="s">
        <v>10766</v>
      </c>
      <c r="H3194" s="40"/>
      <c r="I3194" s="40"/>
      <c r="J3194" s="36" t="s">
        <v>10767</v>
      </c>
      <c r="K3194" s="41" t="s">
        <v>307</v>
      </c>
      <c r="L3194" s="42">
        <v>105</v>
      </c>
      <c r="M3194" s="36" t="s">
        <v>10768</v>
      </c>
      <c r="N3194" s="31" t="s">
        <v>13596</v>
      </c>
    </row>
    <row r="3195" spans="1:14" s="31" customFormat="1" ht="11.25" customHeight="1" x14ac:dyDescent="0.2">
      <c r="A3195" s="36" t="s">
        <v>9248</v>
      </c>
      <c r="B3195" s="36" t="s">
        <v>9455</v>
      </c>
      <c r="C3195" s="37" t="s">
        <v>10709</v>
      </c>
      <c r="D3195" s="37"/>
      <c r="E3195" s="38">
        <v>3</v>
      </c>
      <c r="F3195" s="36">
        <v>2013</v>
      </c>
      <c r="G3195" s="40" t="s">
        <v>10769</v>
      </c>
      <c r="H3195" s="40"/>
      <c r="I3195" s="40"/>
      <c r="J3195" s="36" t="s">
        <v>10770</v>
      </c>
      <c r="K3195" s="41" t="s">
        <v>307</v>
      </c>
      <c r="L3195" s="42">
        <v>27</v>
      </c>
      <c r="M3195" s="36" t="s">
        <v>10771</v>
      </c>
      <c r="N3195" s="31" t="s">
        <v>13596</v>
      </c>
    </row>
    <row r="3196" spans="1:14" s="31" customFormat="1" ht="11.25" customHeight="1" x14ac:dyDescent="0.2">
      <c r="A3196" s="36" t="s">
        <v>9248</v>
      </c>
      <c r="B3196" s="36" t="s">
        <v>9455</v>
      </c>
      <c r="C3196" s="37" t="s">
        <v>10709</v>
      </c>
      <c r="D3196" s="37"/>
      <c r="E3196" s="38">
        <v>3</v>
      </c>
      <c r="F3196" s="36">
        <v>2013</v>
      </c>
      <c r="G3196" s="40" t="s">
        <v>10772</v>
      </c>
      <c r="H3196" s="40"/>
      <c r="I3196" s="40"/>
      <c r="J3196" s="36" t="s">
        <v>10773</v>
      </c>
      <c r="K3196" s="41" t="s">
        <v>307</v>
      </c>
      <c r="L3196" s="42">
        <v>60</v>
      </c>
      <c r="M3196" s="36" t="s">
        <v>10774</v>
      </c>
      <c r="N3196" s="31" t="s">
        <v>13596</v>
      </c>
    </row>
    <row r="3197" spans="1:14" s="31" customFormat="1" ht="11.25" customHeight="1" x14ac:dyDescent="0.2">
      <c r="A3197" s="36" t="s">
        <v>9248</v>
      </c>
      <c r="B3197" s="36" t="s">
        <v>9455</v>
      </c>
      <c r="C3197" s="37" t="s">
        <v>10709</v>
      </c>
      <c r="D3197" s="37"/>
      <c r="E3197" s="38">
        <v>3</v>
      </c>
      <c r="F3197" s="36">
        <v>2013</v>
      </c>
      <c r="G3197" s="40" t="s">
        <v>10775</v>
      </c>
      <c r="H3197" s="40"/>
      <c r="I3197" s="40"/>
      <c r="J3197" s="36" t="s">
        <v>10776</v>
      </c>
      <c r="K3197" s="41" t="s">
        <v>307</v>
      </c>
      <c r="L3197" s="42">
        <v>30</v>
      </c>
      <c r="M3197" s="36" t="s">
        <v>10777</v>
      </c>
      <c r="N3197" s="31" t="s">
        <v>13596</v>
      </c>
    </row>
    <row r="3198" spans="1:14" s="31" customFormat="1" ht="11.25" customHeight="1" x14ac:dyDescent="0.2">
      <c r="A3198" s="36" t="s">
        <v>9248</v>
      </c>
      <c r="B3198" s="36" t="s">
        <v>10412</v>
      </c>
      <c r="C3198" s="37" t="s">
        <v>10709</v>
      </c>
      <c r="D3198" s="37"/>
      <c r="E3198" s="38"/>
      <c r="F3198" s="36">
        <v>2015</v>
      </c>
      <c r="G3198" s="40" t="s">
        <v>10778</v>
      </c>
      <c r="H3198" s="40"/>
      <c r="I3198" s="40"/>
      <c r="J3198" s="44" t="s">
        <v>10779</v>
      </c>
      <c r="K3198" s="41" t="s">
        <v>307</v>
      </c>
      <c r="L3198" s="42">
        <v>27</v>
      </c>
      <c r="M3198" s="36" t="s">
        <v>10780</v>
      </c>
      <c r="N3198" s="31" t="s">
        <v>13596</v>
      </c>
    </row>
    <row r="3199" spans="1:14" s="31" customFormat="1" ht="11.25" customHeight="1" x14ac:dyDescent="0.2">
      <c r="A3199" s="36" t="s">
        <v>9248</v>
      </c>
      <c r="B3199" s="36" t="s">
        <v>9455</v>
      </c>
      <c r="C3199" s="37" t="s">
        <v>10709</v>
      </c>
      <c r="D3199" s="37"/>
      <c r="E3199" s="38">
        <v>3</v>
      </c>
      <c r="F3199" s="36">
        <v>2013</v>
      </c>
      <c r="G3199" s="40" t="s">
        <v>10781</v>
      </c>
      <c r="H3199" s="40"/>
      <c r="I3199" s="40"/>
      <c r="J3199" s="36" t="s">
        <v>10782</v>
      </c>
      <c r="K3199" s="41" t="s">
        <v>25</v>
      </c>
      <c r="L3199" s="42">
        <v>27</v>
      </c>
      <c r="M3199" s="36" t="s">
        <v>10783</v>
      </c>
      <c r="N3199" s="31" t="s">
        <v>13596</v>
      </c>
    </row>
    <row r="3200" spans="1:14" s="31" customFormat="1" ht="11.25" customHeight="1" x14ac:dyDescent="0.2">
      <c r="A3200" s="36" t="s">
        <v>9248</v>
      </c>
      <c r="B3200" s="36" t="s">
        <v>9455</v>
      </c>
      <c r="C3200" s="37" t="s">
        <v>10709</v>
      </c>
      <c r="D3200" s="37"/>
      <c r="E3200" s="38">
        <v>4</v>
      </c>
      <c r="F3200" s="36">
        <v>2014</v>
      </c>
      <c r="G3200" s="40" t="s">
        <v>10784</v>
      </c>
      <c r="H3200" s="40"/>
      <c r="I3200" s="40"/>
      <c r="J3200" s="36" t="s">
        <v>10785</v>
      </c>
      <c r="K3200" s="41" t="s">
        <v>25</v>
      </c>
      <c r="L3200" s="42">
        <v>30</v>
      </c>
      <c r="M3200" s="36" t="s">
        <v>10786</v>
      </c>
      <c r="N3200" s="31" t="s">
        <v>13596</v>
      </c>
    </row>
    <row r="3201" spans="1:14" s="31" customFormat="1" ht="11.25" customHeight="1" x14ac:dyDescent="0.2">
      <c r="A3201" s="36" t="s">
        <v>9248</v>
      </c>
      <c r="B3201" s="36" t="s">
        <v>10412</v>
      </c>
      <c r="C3201" s="37" t="s">
        <v>10709</v>
      </c>
      <c r="D3201" s="37"/>
      <c r="E3201" s="38"/>
      <c r="F3201" s="36">
        <v>2015</v>
      </c>
      <c r="G3201" s="40" t="s">
        <v>10787</v>
      </c>
      <c r="H3201" s="40"/>
      <c r="I3201" s="40"/>
      <c r="J3201" s="44" t="s">
        <v>10788</v>
      </c>
      <c r="K3201" s="41" t="s">
        <v>307</v>
      </c>
      <c r="L3201" s="42">
        <v>27</v>
      </c>
      <c r="M3201" s="36" t="s">
        <v>10789</v>
      </c>
      <c r="N3201" s="31" t="s">
        <v>13596</v>
      </c>
    </row>
    <row r="3202" spans="1:14" s="31" customFormat="1" ht="11.25" customHeight="1" x14ac:dyDescent="0.2">
      <c r="A3202" s="36" t="s">
        <v>9248</v>
      </c>
      <c r="B3202" s="36" t="s">
        <v>9455</v>
      </c>
      <c r="C3202" s="37" t="s">
        <v>10709</v>
      </c>
      <c r="D3202" s="37"/>
      <c r="E3202" s="38">
        <v>4</v>
      </c>
      <c r="F3202" s="36">
        <v>2013</v>
      </c>
      <c r="G3202" s="40" t="s">
        <v>10790</v>
      </c>
      <c r="H3202" s="40"/>
      <c r="I3202" s="40"/>
      <c r="J3202" s="36" t="s">
        <v>10791</v>
      </c>
      <c r="K3202" s="41" t="s">
        <v>25</v>
      </c>
      <c r="L3202" s="42">
        <v>27</v>
      </c>
      <c r="M3202" s="36" t="s">
        <v>10792</v>
      </c>
      <c r="N3202" s="31" t="s">
        <v>13596</v>
      </c>
    </row>
    <row r="3203" spans="1:14" s="31" customFormat="1" ht="11.25" customHeight="1" x14ac:dyDescent="0.2">
      <c r="A3203" s="36" t="s">
        <v>9248</v>
      </c>
      <c r="B3203" s="36" t="s">
        <v>9455</v>
      </c>
      <c r="C3203" s="37" t="s">
        <v>10794</v>
      </c>
      <c r="D3203" s="37"/>
      <c r="E3203" s="38" t="s">
        <v>10026</v>
      </c>
      <c r="F3203" s="39" t="s">
        <v>1278</v>
      </c>
      <c r="G3203" s="43" t="s">
        <v>10795</v>
      </c>
      <c r="H3203" s="43"/>
      <c r="I3203" s="43"/>
      <c r="J3203" s="36" t="s">
        <v>10796</v>
      </c>
      <c r="K3203" s="41" t="s">
        <v>25</v>
      </c>
      <c r="L3203" s="42">
        <v>28</v>
      </c>
      <c r="M3203" s="36" t="s">
        <v>10797</v>
      </c>
      <c r="N3203" s="31" t="s">
        <v>13596</v>
      </c>
    </row>
    <row r="3204" spans="1:14" s="226" customFormat="1" ht="11.25" customHeight="1" x14ac:dyDescent="0.2">
      <c r="A3204" s="36" t="s">
        <v>9248</v>
      </c>
      <c r="B3204" s="36" t="s">
        <v>9455</v>
      </c>
      <c r="C3204" s="37" t="s">
        <v>10794</v>
      </c>
      <c r="D3204" s="37"/>
      <c r="E3204" s="38" t="s">
        <v>10026</v>
      </c>
      <c r="F3204" s="39" t="s">
        <v>1278</v>
      </c>
      <c r="G3204" s="43" t="s">
        <v>10798</v>
      </c>
      <c r="H3204" s="43"/>
      <c r="I3204" s="43"/>
      <c r="J3204" s="36" t="s">
        <v>10799</v>
      </c>
      <c r="K3204" s="41" t="s">
        <v>25</v>
      </c>
      <c r="L3204" s="42">
        <v>22</v>
      </c>
      <c r="M3204" s="36" t="s">
        <v>10800</v>
      </c>
      <c r="N3204" s="226" t="s">
        <v>13596</v>
      </c>
    </row>
    <row r="3205" spans="1:14" s="226" customFormat="1" ht="11.25" customHeight="1" x14ac:dyDescent="0.2">
      <c r="A3205" s="17" t="s">
        <v>9248</v>
      </c>
      <c r="B3205" s="17" t="s">
        <v>9455</v>
      </c>
      <c r="C3205" s="55" t="s">
        <v>10794</v>
      </c>
      <c r="D3205" s="169" t="s">
        <v>10801</v>
      </c>
      <c r="E3205" s="56" t="s">
        <v>10026</v>
      </c>
      <c r="F3205" s="93"/>
      <c r="G3205" s="228" t="s">
        <v>10802</v>
      </c>
      <c r="H3205" s="96" t="s">
        <v>10503</v>
      </c>
      <c r="I3205" s="229" t="s">
        <v>10803</v>
      </c>
      <c r="J3205" s="230" t="s">
        <v>10803</v>
      </c>
      <c r="K3205" s="60"/>
      <c r="L3205" s="16">
        <v>32</v>
      </c>
      <c r="M3205" s="17" t="s">
        <v>10803</v>
      </c>
      <c r="N3205" s="226" t="s">
        <v>13596</v>
      </c>
    </row>
    <row r="3206" spans="1:14" s="226" customFormat="1" ht="11.25" customHeight="1" x14ac:dyDescent="0.2">
      <c r="A3206" s="17" t="s">
        <v>9248</v>
      </c>
      <c r="B3206" s="17" t="s">
        <v>9455</v>
      </c>
      <c r="C3206" s="55" t="s">
        <v>10794</v>
      </c>
      <c r="D3206" s="169" t="s">
        <v>9456</v>
      </c>
      <c r="E3206" s="56" t="s">
        <v>10026</v>
      </c>
      <c r="F3206" s="17">
        <v>2018</v>
      </c>
      <c r="G3206" s="131" t="s">
        <v>10804</v>
      </c>
      <c r="H3206" s="96" t="s">
        <v>845</v>
      </c>
      <c r="I3206" s="231" t="s">
        <v>10805</v>
      </c>
      <c r="J3206" s="95" t="s">
        <v>10806</v>
      </c>
      <c r="K3206" s="60" t="s">
        <v>25</v>
      </c>
      <c r="L3206" s="16">
        <v>22</v>
      </c>
      <c r="M3206" s="17" t="s">
        <v>10806</v>
      </c>
      <c r="N3206" s="226" t="s">
        <v>13596</v>
      </c>
    </row>
    <row r="3207" spans="1:14" s="226" customFormat="1" ht="11.25" customHeight="1" x14ac:dyDescent="0.2">
      <c r="A3207" s="17" t="s">
        <v>9248</v>
      </c>
      <c r="B3207" s="17" t="s">
        <v>9455</v>
      </c>
      <c r="C3207" s="55" t="s">
        <v>10794</v>
      </c>
      <c r="D3207" s="169" t="s">
        <v>3703</v>
      </c>
      <c r="E3207" s="56" t="s">
        <v>10026</v>
      </c>
      <c r="F3207" s="17"/>
      <c r="G3207" s="131" t="s">
        <v>10808</v>
      </c>
      <c r="H3207" s="96" t="s">
        <v>636</v>
      </c>
      <c r="I3207" s="231" t="s">
        <v>10805</v>
      </c>
      <c r="J3207" s="95" t="s">
        <v>10809</v>
      </c>
      <c r="K3207" s="60"/>
      <c r="L3207" s="16">
        <v>22</v>
      </c>
      <c r="M3207" s="17" t="s">
        <v>10809</v>
      </c>
      <c r="N3207" s="226" t="s">
        <v>13596</v>
      </c>
    </row>
    <row r="3208" spans="1:14" s="31" customFormat="1" ht="11.25" customHeight="1" x14ac:dyDescent="0.2">
      <c r="A3208" s="17" t="s">
        <v>9248</v>
      </c>
      <c r="B3208" s="17" t="s">
        <v>9455</v>
      </c>
      <c r="C3208" s="55" t="s">
        <v>10794</v>
      </c>
      <c r="D3208" s="119" t="s">
        <v>6078</v>
      </c>
      <c r="E3208" s="56" t="s">
        <v>10026</v>
      </c>
      <c r="F3208" s="93" t="s">
        <v>1278</v>
      </c>
      <c r="G3208" s="131" t="s">
        <v>10811</v>
      </c>
      <c r="H3208" s="96" t="s">
        <v>845</v>
      </c>
      <c r="I3208" s="125" t="s">
        <v>10237</v>
      </c>
      <c r="J3208" s="95" t="s">
        <v>10812</v>
      </c>
      <c r="K3208" s="60" t="s">
        <v>25</v>
      </c>
      <c r="L3208" s="16">
        <v>13</v>
      </c>
      <c r="M3208" s="17" t="s">
        <v>10812</v>
      </c>
      <c r="N3208" s="31" t="s">
        <v>13596</v>
      </c>
    </row>
    <row r="3209" spans="1:14" s="31" customFormat="1" ht="11.25" customHeight="1" x14ac:dyDescent="0.2">
      <c r="A3209" s="17" t="s">
        <v>9248</v>
      </c>
      <c r="B3209" s="17" t="s">
        <v>9455</v>
      </c>
      <c r="C3209" s="55" t="s">
        <v>10794</v>
      </c>
      <c r="D3209" s="119" t="s">
        <v>9261</v>
      </c>
      <c r="E3209" s="56" t="s">
        <v>10026</v>
      </c>
      <c r="F3209" s="93"/>
      <c r="G3209" s="131" t="s">
        <v>10813</v>
      </c>
      <c r="H3209" s="96" t="s">
        <v>636</v>
      </c>
      <c r="I3209" s="125" t="s">
        <v>10237</v>
      </c>
      <c r="J3209" s="95" t="s">
        <v>10814</v>
      </c>
      <c r="K3209" s="60"/>
      <c r="L3209" s="16">
        <v>13</v>
      </c>
      <c r="M3209" s="17" t="s">
        <v>10814</v>
      </c>
      <c r="N3209" s="31" t="s">
        <v>13596</v>
      </c>
    </row>
    <row r="3210" spans="1:14" s="31" customFormat="1" ht="11.25" customHeight="1" x14ac:dyDescent="0.2">
      <c r="A3210" s="36" t="s">
        <v>9248</v>
      </c>
      <c r="B3210" s="36" t="s">
        <v>9455</v>
      </c>
      <c r="C3210" s="37" t="s">
        <v>10794</v>
      </c>
      <c r="D3210" s="37"/>
      <c r="E3210" s="38" t="s">
        <v>10026</v>
      </c>
      <c r="F3210" s="39" t="s">
        <v>1278</v>
      </c>
      <c r="G3210" s="43" t="s">
        <v>10815</v>
      </c>
      <c r="H3210" s="43"/>
      <c r="I3210" s="43"/>
      <c r="J3210" s="36" t="s">
        <v>10816</v>
      </c>
      <c r="K3210" s="41" t="s">
        <v>25</v>
      </c>
      <c r="L3210" s="42">
        <v>30</v>
      </c>
      <c r="M3210" s="36" t="s">
        <v>10817</v>
      </c>
      <c r="N3210" s="31" t="s">
        <v>13596</v>
      </c>
    </row>
    <row r="3211" spans="1:14" s="31" customFormat="1" ht="11.25" customHeight="1" x14ac:dyDescent="0.2">
      <c r="A3211" s="17" t="s">
        <v>9248</v>
      </c>
      <c r="B3211" s="17" t="s">
        <v>9455</v>
      </c>
      <c r="C3211" s="55" t="s">
        <v>10794</v>
      </c>
      <c r="D3211" s="55" t="s">
        <v>639</v>
      </c>
      <c r="E3211" s="56" t="s">
        <v>10026</v>
      </c>
      <c r="F3211" s="93" t="s">
        <v>1278</v>
      </c>
      <c r="G3211" s="96" t="s">
        <v>10818</v>
      </c>
      <c r="H3211" s="96" t="s">
        <v>862</v>
      </c>
      <c r="I3211" s="96" t="s">
        <v>10805</v>
      </c>
      <c r="J3211" s="17" t="s">
        <v>10819</v>
      </c>
      <c r="K3211" s="60" t="s">
        <v>25</v>
      </c>
      <c r="L3211" s="16">
        <v>105</v>
      </c>
      <c r="M3211" s="17" t="s">
        <v>10820</v>
      </c>
      <c r="N3211" s="31" t="s">
        <v>13596</v>
      </c>
    </row>
    <row r="3212" spans="1:14" s="31" customFormat="1" ht="11.25" customHeight="1" x14ac:dyDescent="0.2">
      <c r="A3212" s="36" t="s">
        <v>9248</v>
      </c>
      <c r="B3212" s="36" t="s">
        <v>9455</v>
      </c>
      <c r="C3212" s="37" t="s">
        <v>10794</v>
      </c>
      <c r="D3212" s="37"/>
      <c r="E3212" s="38" t="s">
        <v>10026</v>
      </c>
      <c r="F3212" s="39" t="s">
        <v>1278</v>
      </c>
      <c r="G3212" s="43" t="s">
        <v>10821</v>
      </c>
      <c r="H3212" s="43"/>
      <c r="I3212" s="43"/>
      <c r="J3212" s="36" t="s">
        <v>10822</v>
      </c>
      <c r="K3212" s="41" t="s">
        <v>25</v>
      </c>
      <c r="L3212" s="42">
        <v>27</v>
      </c>
      <c r="M3212" s="36" t="s">
        <v>10823</v>
      </c>
      <c r="N3212" s="31" t="s">
        <v>13596</v>
      </c>
    </row>
    <row r="3213" spans="1:14" s="31" customFormat="1" ht="11.25" customHeight="1" x14ac:dyDescent="0.2">
      <c r="A3213" s="36" t="s">
        <v>9248</v>
      </c>
      <c r="B3213" s="36" t="s">
        <v>9455</v>
      </c>
      <c r="C3213" s="37" t="s">
        <v>10794</v>
      </c>
      <c r="D3213" s="37"/>
      <c r="E3213" s="38" t="s">
        <v>10026</v>
      </c>
      <c r="F3213" s="39" t="s">
        <v>1278</v>
      </c>
      <c r="G3213" s="43" t="s">
        <v>10824</v>
      </c>
      <c r="H3213" s="43"/>
      <c r="I3213" s="43"/>
      <c r="J3213" s="36" t="s">
        <v>10825</v>
      </c>
      <c r="K3213" s="41" t="s">
        <v>25</v>
      </c>
      <c r="L3213" s="42">
        <v>58</v>
      </c>
      <c r="M3213" s="36" t="s">
        <v>10826</v>
      </c>
      <c r="N3213" s="31" t="s">
        <v>13596</v>
      </c>
    </row>
    <row r="3214" spans="1:14" s="31" customFormat="1" ht="11.25" customHeight="1" x14ac:dyDescent="0.2">
      <c r="A3214" s="36" t="s">
        <v>9248</v>
      </c>
      <c r="B3214" s="36" t="s">
        <v>9455</v>
      </c>
      <c r="C3214" s="37" t="s">
        <v>10794</v>
      </c>
      <c r="D3214" s="37"/>
      <c r="E3214" s="38" t="s">
        <v>83</v>
      </c>
      <c r="F3214" s="39" t="s">
        <v>1278</v>
      </c>
      <c r="G3214" s="43" t="s">
        <v>10827</v>
      </c>
      <c r="H3214" s="43"/>
      <c r="I3214" s="43"/>
      <c r="J3214" s="36" t="s">
        <v>10828</v>
      </c>
      <c r="K3214" s="41" t="s">
        <v>25</v>
      </c>
      <c r="L3214" s="42">
        <v>28</v>
      </c>
      <c r="M3214" s="36" t="s">
        <v>10829</v>
      </c>
      <c r="N3214" s="31" t="s">
        <v>13596</v>
      </c>
    </row>
    <row r="3215" spans="1:14" s="31" customFormat="1" ht="11.25" customHeight="1" x14ac:dyDescent="0.2">
      <c r="A3215" s="36" t="s">
        <v>9248</v>
      </c>
      <c r="B3215" s="36" t="s">
        <v>9455</v>
      </c>
      <c r="C3215" s="37" t="s">
        <v>10794</v>
      </c>
      <c r="D3215" s="37"/>
      <c r="E3215" s="38" t="s">
        <v>83</v>
      </c>
      <c r="F3215" s="39" t="s">
        <v>1278</v>
      </c>
      <c r="G3215" s="43" t="s">
        <v>10830</v>
      </c>
      <c r="H3215" s="43"/>
      <c r="I3215" s="43"/>
      <c r="J3215" s="36" t="s">
        <v>10831</v>
      </c>
      <c r="K3215" s="41" t="s">
        <v>25</v>
      </c>
      <c r="L3215" s="42">
        <v>22</v>
      </c>
      <c r="M3215" s="36" t="s">
        <v>10832</v>
      </c>
      <c r="N3215" s="31" t="s">
        <v>13596</v>
      </c>
    </row>
    <row r="3216" spans="1:14" s="31" customFormat="1" ht="11.25" customHeight="1" x14ac:dyDescent="0.2">
      <c r="A3216" s="36" t="s">
        <v>9248</v>
      </c>
      <c r="B3216" s="36" t="s">
        <v>9455</v>
      </c>
      <c r="C3216" s="37" t="s">
        <v>10794</v>
      </c>
      <c r="D3216" s="37"/>
      <c r="E3216" s="38" t="s">
        <v>83</v>
      </c>
      <c r="F3216" s="36">
        <v>2018</v>
      </c>
      <c r="G3216" s="43" t="s">
        <v>10833</v>
      </c>
      <c r="H3216" s="43"/>
      <c r="I3216" s="43"/>
      <c r="J3216" s="64" t="s">
        <v>10834</v>
      </c>
      <c r="K3216" s="41" t="s">
        <v>25</v>
      </c>
      <c r="L3216" s="42">
        <v>22</v>
      </c>
      <c r="M3216" s="36" t="s">
        <v>14251</v>
      </c>
      <c r="N3216" s="31" t="s">
        <v>13596</v>
      </c>
    </row>
    <row r="3217" spans="1:14" s="31" customFormat="1" ht="11.25" customHeight="1" x14ac:dyDescent="0.2">
      <c r="A3217" s="17" t="s">
        <v>9248</v>
      </c>
      <c r="B3217" s="17" t="s">
        <v>9455</v>
      </c>
      <c r="C3217" s="55" t="s">
        <v>10794</v>
      </c>
      <c r="D3217" s="169" t="s">
        <v>10801</v>
      </c>
      <c r="E3217" s="56" t="s">
        <v>83</v>
      </c>
      <c r="F3217" s="17"/>
      <c r="G3217" s="232" t="s">
        <v>10836</v>
      </c>
      <c r="H3217" s="121" t="s">
        <v>834</v>
      </c>
      <c r="I3217" s="233" t="s">
        <v>10837</v>
      </c>
      <c r="J3217" s="234" t="s">
        <v>10837</v>
      </c>
      <c r="K3217" s="60"/>
      <c r="L3217" s="16">
        <v>32</v>
      </c>
      <c r="M3217" s="17" t="s">
        <v>10837</v>
      </c>
      <c r="N3217" s="31" t="s">
        <v>13596</v>
      </c>
    </row>
    <row r="3218" spans="1:14" s="31" customFormat="1" ht="11.25" customHeight="1" x14ac:dyDescent="0.2">
      <c r="A3218" s="17" t="s">
        <v>9248</v>
      </c>
      <c r="B3218" s="17" t="s">
        <v>9455</v>
      </c>
      <c r="C3218" s="55" t="s">
        <v>10794</v>
      </c>
      <c r="D3218" s="169" t="s">
        <v>9456</v>
      </c>
      <c r="E3218" s="56" t="s">
        <v>83</v>
      </c>
      <c r="F3218" s="17"/>
      <c r="G3218" s="235" t="s">
        <v>10536</v>
      </c>
      <c r="H3218" s="121" t="s">
        <v>845</v>
      </c>
      <c r="I3218" s="169" t="s">
        <v>10805</v>
      </c>
      <c r="J3218" s="95" t="s">
        <v>10537</v>
      </c>
      <c r="K3218" s="60"/>
      <c r="L3218" s="16">
        <v>22</v>
      </c>
      <c r="M3218" s="17" t="s">
        <v>10537</v>
      </c>
      <c r="N3218" s="31" t="s">
        <v>13783</v>
      </c>
    </row>
    <row r="3219" spans="1:14" s="31" customFormat="1" ht="11.25" customHeight="1" x14ac:dyDescent="0.2">
      <c r="A3219" s="17" t="s">
        <v>9248</v>
      </c>
      <c r="B3219" s="17" t="s">
        <v>9455</v>
      </c>
      <c r="C3219" s="55" t="s">
        <v>10794</v>
      </c>
      <c r="D3219" s="169" t="s">
        <v>3703</v>
      </c>
      <c r="E3219" s="56" t="s">
        <v>83</v>
      </c>
      <c r="F3219" s="17"/>
      <c r="G3219" s="235" t="s">
        <v>10838</v>
      </c>
      <c r="H3219" s="121" t="s">
        <v>636</v>
      </c>
      <c r="I3219" s="169" t="s">
        <v>10805</v>
      </c>
      <c r="J3219" s="95" t="s">
        <v>10839</v>
      </c>
      <c r="K3219" s="60"/>
      <c r="L3219" s="16">
        <v>22</v>
      </c>
      <c r="M3219" s="17" t="s">
        <v>10839</v>
      </c>
      <c r="N3219" s="31" t="s">
        <v>13596</v>
      </c>
    </row>
    <row r="3220" spans="1:14" s="31" customFormat="1" ht="11.25" customHeight="1" x14ac:dyDescent="0.2">
      <c r="A3220" s="17" t="s">
        <v>9248</v>
      </c>
      <c r="B3220" s="17" t="s">
        <v>9455</v>
      </c>
      <c r="C3220" s="55" t="s">
        <v>10794</v>
      </c>
      <c r="D3220" s="119" t="s">
        <v>6078</v>
      </c>
      <c r="E3220" s="56" t="s">
        <v>83</v>
      </c>
      <c r="F3220" s="93" t="s">
        <v>1278</v>
      </c>
      <c r="G3220" s="145" t="s">
        <v>10841</v>
      </c>
      <c r="H3220" s="236" t="s">
        <v>845</v>
      </c>
      <c r="I3220" s="183" t="s">
        <v>10237</v>
      </c>
      <c r="J3220" s="95" t="s">
        <v>10842</v>
      </c>
      <c r="K3220" s="60" t="s">
        <v>307</v>
      </c>
      <c r="L3220" s="16">
        <v>13</v>
      </c>
      <c r="M3220" s="17" t="s">
        <v>10842</v>
      </c>
      <c r="N3220" s="31" t="s">
        <v>13596</v>
      </c>
    </row>
    <row r="3221" spans="1:14" s="31" customFormat="1" ht="11.25" customHeight="1" x14ac:dyDescent="0.2">
      <c r="A3221" s="17" t="s">
        <v>9248</v>
      </c>
      <c r="B3221" s="17" t="s">
        <v>9455</v>
      </c>
      <c r="C3221" s="55" t="s">
        <v>10794</v>
      </c>
      <c r="D3221" s="119" t="s">
        <v>9261</v>
      </c>
      <c r="E3221" s="56" t="s">
        <v>83</v>
      </c>
      <c r="F3221" s="93"/>
      <c r="G3221" s="150" t="s">
        <v>10843</v>
      </c>
      <c r="H3221" s="236" t="s">
        <v>636</v>
      </c>
      <c r="I3221" s="183" t="s">
        <v>10237</v>
      </c>
      <c r="J3221" s="95" t="s">
        <v>10844</v>
      </c>
      <c r="K3221" s="60"/>
      <c r="L3221" s="16">
        <v>13</v>
      </c>
      <c r="M3221" s="17" t="s">
        <v>10844</v>
      </c>
      <c r="N3221" s="31" t="s">
        <v>13596</v>
      </c>
    </row>
    <row r="3222" spans="1:14" s="31" customFormat="1" ht="11.25" customHeight="1" x14ac:dyDescent="0.2">
      <c r="A3222" s="36" t="s">
        <v>9248</v>
      </c>
      <c r="B3222" s="36" t="s">
        <v>9455</v>
      </c>
      <c r="C3222" s="37" t="s">
        <v>10794</v>
      </c>
      <c r="D3222" s="37"/>
      <c r="E3222" s="38" t="s">
        <v>83</v>
      </c>
      <c r="F3222" s="39" t="s">
        <v>1278</v>
      </c>
      <c r="G3222" s="43" t="s">
        <v>10845</v>
      </c>
      <c r="H3222" s="43"/>
      <c r="I3222" s="43"/>
      <c r="J3222" s="36" t="s">
        <v>10846</v>
      </c>
      <c r="K3222" s="41" t="s">
        <v>25</v>
      </c>
      <c r="L3222" s="42">
        <v>16</v>
      </c>
      <c r="M3222" s="36" t="s">
        <v>10847</v>
      </c>
      <c r="N3222" s="31" t="s">
        <v>13596</v>
      </c>
    </row>
    <row r="3223" spans="1:14" s="31" customFormat="1" ht="11.25" customHeight="1" x14ac:dyDescent="0.2">
      <c r="A3223" s="36" t="s">
        <v>9248</v>
      </c>
      <c r="B3223" s="36" t="s">
        <v>9455</v>
      </c>
      <c r="C3223" s="37" t="s">
        <v>10794</v>
      </c>
      <c r="D3223" s="37"/>
      <c r="E3223" s="38" t="s">
        <v>83</v>
      </c>
      <c r="F3223" s="39" t="s">
        <v>1278</v>
      </c>
      <c r="G3223" s="43" t="s">
        <v>10848</v>
      </c>
      <c r="H3223" s="43"/>
      <c r="I3223" s="43"/>
      <c r="J3223" s="36" t="s">
        <v>10849</v>
      </c>
      <c r="K3223" s="41" t="s">
        <v>25</v>
      </c>
      <c r="L3223" s="42">
        <v>16</v>
      </c>
      <c r="M3223" s="36" t="s">
        <v>10850</v>
      </c>
      <c r="N3223" s="31" t="s">
        <v>13596</v>
      </c>
    </row>
    <row r="3224" spans="1:14" s="31" customFormat="1" ht="11.25" customHeight="1" x14ac:dyDescent="0.2">
      <c r="A3224" s="36" t="s">
        <v>9248</v>
      </c>
      <c r="B3224" s="36" t="s">
        <v>9455</v>
      </c>
      <c r="C3224" s="37" t="s">
        <v>10794</v>
      </c>
      <c r="D3224" s="37"/>
      <c r="E3224" s="38" t="s">
        <v>83</v>
      </c>
      <c r="F3224" s="39" t="s">
        <v>1278</v>
      </c>
      <c r="G3224" s="43" t="s">
        <v>10851</v>
      </c>
      <c r="H3224" s="43"/>
      <c r="I3224" s="43"/>
      <c r="J3224" s="36" t="s">
        <v>10852</v>
      </c>
      <c r="K3224" s="41" t="s">
        <v>25</v>
      </c>
      <c r="L3224" s="42">
        <v>30</v>
      </c>
      <c r="M3224" s="36" t="s">
        <v>10853</v>
      </c>
      <c r="N3224" s="31" t="s">
        <v>13596</v>
      </c>
    </row>
    <row r="3225" spans="1:14" s="31" customFormat="1" ht="11.25" customHeight="1" x14ac:dyDescent="0.2">
      <c r="A3225" s="17" t="s">
        <v>9248</v>
      </c>
      <c r="B3225" s="17" t="s">
        <v>9455</v>
      </c>
      <c r="C3225" s="55" t="s">
        <v>10794</v>
      </c>
      <c r="D3225" s="51" t="s">
        <v>6387</v>
      </c>
      <c r="E3225" s="56" t="s">
        <v>83</v>
      </c>
      <c r="F3225" s="93" t="s">
        <v>1278</v>
      </c>
      <c r="G3225" s="96" t="s">
        <v>10854</v>
      </c>
      <c r="H3225" s="96" t="s">
        <v>862</v>
      </c>
      <c r="I3225" s="237" t="s">
        <v>10805</v>
      </c>
      <c r="J3225" s="17" t="s">
        <v>10855</v>
      </c>
      <c r="K3225" s="60" t="s">
        <v>25</v>
      </c>
      <c r="L3225" s="16">
        <v>105</v>
      </c>
      <c r="M3225" s="17" t="s">
        <v>10856</v>
      </c>
      <c r="N3225" s="31" t="s">
        <v>13596</v>
      </c>
    </row>
    <row r="3226" spans="1:14" s="31" customFormat="1" ht="11.25" customHeight="1" x14ac:dyDescent="0.2">
      <c r="A3226" s="36" t="s">
        <v>9248</v>
      </c>
      <c r="B3226" s="36" t="s">
        <v>9455</v>
      </c>
      <c r="C3226" s="37" t="s">
        <v>10794</v>
      </c>
      <c r="D3226" s="37"/>
      <c r="E3226" s="38" t="s">
        <v>83</v>
      </c>
      <c r="F3226" s="39" t="s">
        <v>1278</v>
      </c>
      <c r="G3226" s="43" t="s">
        <v>10857</v>
      </c>
      <c r="H3226" s="43"/>
      <c r="I3226" s="43"/>
      <c r="J3226" s="36" t="s">
        <v>10858</v>
      </c>
      <c r="K3226" s="41" t="s">
        <v>25</v>
      </c>
      <c r="L3226" s="42">
        <v>27</v>
      </c>
      <c r="M3226" s="36" t="s">
        <v>10859</v>
      </c>
      <c r="N3226" s="31" t="s">
        <v>13596</v>
      </c>
    </row>
    <row r="3227" spans="1:14" s="31" customFormat="1" ht="11.25" customHeight="1" x14ac:dyDescent="0.2">
      <c r="A3227" s="36" t="s">
        <v>9248</v>
      </c>
      <c r="B3227" s="36" t="s">
        <v>9455</v>
      </c>
      <c r="C3227" s="37" t="s">
        <v>10794</v>
      </c>
      <c r="D3227" s="37"/>
      <c r="E3227" s="38" t="s">
        <v>83</v>
      </c>
      <c r="F3227" s="39" t="s">
        <v>1278</v>
      </c>
      <c r="G3227" s="43" t="s">
        <v>10860</v>
      </c>
      <c r="H3227" s="43"/>
      <c r="I3227" s="43"/>
      <c r="J3227" s="36" t="s">
        <v>10861</v>
      </c>
      <c r="K3227" s="41" t="s">
        <v>25</v>
      </c>
      <c r="L3227" s="42">
        <v>58</v>
      </c>
      <c r="M3227" s="36" t="s">
        <v>10862</v>
      </c>
      <c r="N3227" s="31" t="s">
        <v>13596</v>
      </c>
    </row>
    <row r="3228" spans="1:14" s="31" customFormat="1" ht="11.25" customHeight="1" x14ac:dyDescent="0.2">
      <c r="A3228" s="36" t="s">
        <v>9248</v>
      </c>
      <c r="B3228" s="36" t="s">
        <v>9455</v>
      </c>
      <c r="C3228" s="37" t="s">
        <v>10794</v>
      </c>
      <c r="D3228" s="37"/>
      <c r="E3228" s="38" t="s">
        <v>114</v>
      </c>
      <c r="F3228" s="39" t="s">
        <v>1278</v>
      </c>
      <c r="G3228" s="43" t="s">
        <v>10863</v>
      </c>
      <c r="H3228" s="43"/>
      <c r="I3228" s="43"/>
      <c r="J3228" s="36" t="s">
        <v>10864</v>
      </c>
      <c r="K3228" s="41" t="s">
        <v>25</v>
      </c>
      <c r="L3228" s="42">
        <v>28</v>
      </c>
      <c r="M3228" s="36" t="s">
        <v>10865</v>
      </c>
      <c r="N3228" s="31" t="s">
        <v>13596</v>
      </c>
    </row>
    <row r="3229" spans="1:14" s="31" customFormat="1" ht="11.25" customHeight="1" x14ac:dyDescent="0.2">
      <c r="A3229" s="36" t="s">
        <v>9248</v>
      </c>
      <c r="B3229" s="36" t="s">
        <v>9455</v>
      </c>
      <c r="C3229" s="37" t="s">
        <v>10794</v>
      </c>
      <c r="D3229" s="37"/>
      <c r="E3229" s="38" t="s">
        <v>114</v>
      </c>
      <c r="F3229" s="39" t="s">
        <v>1278</v>
      </c>
      <c r="G3229" s="43" t="s">
        <v>10866</v>
      </c>
      <c r="H3229" s="43"/>
      <c r="I3229" s="43"/>
      <c r="J3229" s="36" t="s">
        <v>10867</v>
      </c>
      <c r="K3229" s="41" t="s">
        <v>25</v>
      </c>
      <c r="L3229" s="42">
        <v>22</v>
      </c>
      <c r="M3229" s="36" t="s">
        <v>10868</v>
      </c>
      <c r="N3229" s="31" t="s">
        <v>13596</v>
      </c>
    </row>
    <row r="3230" spans="1:14" s="31" customFormat="1" ht="11.25" customHeight="1" x14ac:dyDescent="0.2">
      <c r="A3230" s="17" t="s">
        <v>9248</v>
      </c>
      <c r="B3230" s="17" t="s">
        <v>9455</v>
      </c>
      <c r="C3230" s="55" t="s">
        <v>10794</v>
      </c>
      <c r="D3230" s="169" t="s">
        <v>10801</v>
      </c>
      <c r="E3230" s="56" t="s">
        <v>114</v>
      </c>
      <c r="F3230" s="93"/>
      <c r="G3230" s="228" t="s">
        <v>10869</v>
      </c>
      <c r="H3230" s="96" t="s">
        <v>10503</v>
      </c>
      <c r="I3230" s="233" t="s">
        <v>10870</v>
      </c>
      <c r="J3230" s="238" t="s">
        <v>10870</v>
      </c>
      <c r="K3230" s="60"/>
      <c r="L3230" s="16">
        <v>32</v>
      </c>
      <c r="M3230" s="17" t="s">
        <v>10870</v>
      </c>
      <c r="N3230" s="31" t="s">
        <v>13596</v>
      </c>
    </row>
    <row r="3231" spans="1:14" s="31" customFormat="1" ht="11.25" customHeight="1" x14ac:dyDescent="0.2">
      <c r="A3231" s="17" t="s">
        <v>9248</v>
      </c>
      <c r="B3231" s="17" t="s">
        <v>9455</v>
      </c>
      <c r="C3231" s="55" t="s">
        <v>10794</v>
      </c>
      <c r="D3231" s="169" t="s">
        <v>9456</v>
      </c>
      <c r="E3231" s="56" t="s">
        <v>114</v>
      </c>
      <c r="F3231" s="17">
        <v>2018</v>
      </c>
      <c r="G3231" s="131" t="s">
        <v>10871</v>
      </c>
      <c r="H3231" s="96" t="s">
        <v>845</v>
      </c>
      <c r="I3231" s="169" t="s">
        <v>10805</v>
      </c>
      <c r="J3231" s="95" t="s">
        <v>10872</v>
      </c>
      <c r="K3231" s="60" t="s">
        <v>25</v>
      </c>
      <c r="L3231" s="16">
        <v>22</v>
      </c>
      <c r="M3231" s="17" t="s">
        <v>10872</v>
      </c>
      <c r="N3231" s="31" t="s">
        <v>13596</v>
      </c>
    </row>
    <row r="3232" spans="1:14" s="31" customFormat="1" ht="11.25" customHeight="1" x14ac:dyDescent="0.2">
      <c r="A3232" s="17" t="s">
        <v>9248</v>
      </c>
      <c r="B3232" s="17" t="s">
        <v>9455</v>
      </c>
      <c r="C3232" s="55" t="s">
        <v>10794</v>
      </c>
      <c r="D3232" s="169" t="s">
        <v>3703</v>
      </c>
      <c r="E3232" s="56" t="s">
        <v>114</v>
      </c>
      <c r="F3232" s="17"/>
      <c r="G3232" s="131" t="s">
        <v>10874</v>
      </c>
      <c r="H3232" s="96" t="s">
        <v>636</v>
      </c>
      <c r="I3232" s="169" t="s">
        <v>10805</v>
      </c>
      <c r="J3232" s="95" t="s">
        <v>10875</v>
      </c>
      <c r="K3232" s="60"/>
      <c r="L3232" s="16">
        <v>22</v>
      </c>
      <c r="M3232" s="17" t="s">
        <v>10875</v>
      </c>
      <c r="N3232" s="31" t="s">
        <v>13596</v>
      </c>
    </row>
    <row r="3233" spans="1:14" s="31" customFormat="1" ht="11.25" customHeight="1" x14ac:dyDescent="0.2">
      <c r="A3233" s="17" t="s">
        <v>9248</v>
      </c>
      <c r="B3233" s="17" t="s">
        <v>9455</v>
      </c>
      <c r="C3233" s="55" t="s">
        <v>10794</v>
      </c>
      <c r="D3233" s="119" t="s">
        <v>6078</v>
      </c>
      <c r="E3233" s="56" t="s">
        <v>114</v>
      </c>
      <c r="F3233" s="93" t="s">
        <v>1278</v>
      </c>
      <c r="G3233" s="131" t="s">
        <v>10877</v>
      </c>
      <c r="H3233" s="96" t="s">
        <v>845</v>
      </c>
      <c r="I3233" s="183" t="s">
        <v>10237</v>
      </c>
      <c r="J3233" s="95" t="s">
        <v>10878</v>
      </c>
      <c r="K3233" s="60" t="s">
        <v>307</v>
      </c>
      <c r="L3233" s="16">
        <v>13</v>
      </c>
      <c r="M3233" s="17" t="s">
        <v>10878</v>
      </c>
      <c r="N3233" s="31" t="s">
        <v>13596</v>
      </c>
    </row>
    <row r="3234" spans="1:14" s="31" customFormat="1" ht="11.25" customHeight="1" x14ac:dyDescent="0.2">
      <c r="A3234" s="17" t="s">
        <v>9248</v>
      </c>
      <c r="B3234" s="17" t="s">
        <v>9455</v>
      </c>
      <c r="C3234" s="55" t="s">
        <v>10794</v>
      </c>
      <c r="D3234" s="119" t="s">
        <v>9261</v>
      </c>
      <c r="E3234" s="56" t="s">
        <v>114</v>
      </c>
      <c r="F3234" s="93"/>
      <c r="G3234" s="131" t="s">
        <v>10879</v>
      </c>
      <c r="H3234" s="96" t="s">
        <v>636</v>
      </c>
      <c r="I3234" s="183" t="s">
        <v>10237</v>
      </c>
      <c r="J3234" s="95" t="s">
        <v>10880</v>
      </c>
      <c r="K3234" s="60"/>
      <c r="L3234" s="16">
        <v>13</v>
      </c>
      <c r="M3234" s="17" t="s">
        <v>10880</v>
      </c>
      <c r="N3234" s="31" t="s">
        <v>13596</v>
      </c>
    </row>
    <row r="3235" spans="1:14" s="31" customFormat="1" ht="11.25" customHeight="1" x14ac:dyDescent="0.2">
      <c r="A3235" s="36" t="s">
        <v>9248</v>
      </c>
      <c r="B3235" s="36" t="s">
        <v>9455</v>
      </c>
      <c r="C3235" s="37" t="s">
        <v>10794</v>
      </c>
      <c r="D3235" s="37"/>
      <c r="E3235" s="38" t="s">
        <v>114</v>
      </c>
      <c r="F3235" s="39" t="s">
        <v>1278</v>
      </c>
      <c r="G3235" s="43" t="s">
        <v>10881</v>
      </c>
      <c r="H3235" s="43"/>
      <c r="I3235" s="43"/>
      <c r="J3235" s="36" t="s">
        <v>10882</v>
      </c>
      <c r="K3235" s="41" t="s">
        <v>25</v>
      </c>
      <c r="L3235" s="42">
        <v>16</v>
      </c>
      <c r="M3235" s="36" t="s">
        <v>10883</v>
      </c>
      <c r="N3235" s="31" t="s">
        <v>13596</v>
      </c>
    </row>
    <row r="3236" spans="1:14" s="31" customFormat="1" ht="11.25" customHeight="1" x14ac:dyDescent="0.2">
      <c r="A3236" s="36" t="s">
        <v>9248</v>
      </c>
      <c r="B3236" s="36" t="s">
        <v>9455</v>
      </c>
      <c r="C3236" s="37" t="s">
        <v>10794</v>
      </c>
      <c r="D3236" s="37"/>
      <c r="E3236" s="38" t="s">
        <v>114</v>
      </c>
      <c r="F3236" s="39" t="s">
        <v>1278</v>
      </c>
      <c r="G3236" s="43" t="s">
        <v>10884</v>
      </c>
      <c r="H3236" s="43"/>
      <c r="I3236" s="43"/>
      <c r="J3236" s="36" t="s">
        <v>10885</v>
      </c>
      <c r="K3236" s="41" t="s">
        <v>25</v>
      </c>
      <c r="L3236" s="42">
        <v>16</v>
      </c>
      <c r="M3236" s="36" t="s">
        <v>10886</v>
      </c>
      <c r="N3236" s="31" t="s">
        <v>13596</v>
      </c>
    </row>
    <row r="3237" spans="1:14" s="31" customFormat="1" ht="11.25" customHeight="1" x14ac:dyDescent="0.2">
      <c r="A3237" s="36" t="s">
        <v>9248</v>
      </c>
      <c r="B3237" s="36" t="s">
        <v>9455</v>
      </c>
      <c r="C3237" s="37" t="s">
        <v>10794</v>
      </c>
      <c r="D3237" s="37"/>
      <c r="E3237" s="38" t="s">
        <v>114</v>
      </c>
      <c r="F3237" s="39" t="s">
        <v>1278</v>
      </c>
      <c r="G3237" s="43" t="s">
        <v>10887</v>
      </c>
      <c r="H3237" s="43"/>
      <c r="I3237" s="43"/>
      <c r="J3237" s="36" t="s">
        <v>10888</v>
      </c>
      <c r="K3237" s="41" t="s">
        <v>25</v>
      </c>
      <c r="L3237" s="42">
        <v>30</v>
      </c>
      <c r="M3237" s="36" t="s">
        <v>10889</v>
      </c>
      <c r="N3237" s="31" t="s">
        <v>13596</v>
      </c>
    </row>
    <row r="3238" spans="1:14" s="31" customFormat="1" ht="11.25" customHeight="1" x14ac:dyDescent="0.2">
      <c r="A3238" s="17" t="s">
        <v>9248</v>
      </c>
      <c r="B3238" s="17" t="s">
        <v>9455</v>
      </c>
      <c r="C3238" s="55" t="s">
        <v>10794</v>
      </c>
      <c r="D3238" s="55" t="s">
        <v>10890</v>
      </c>
      <c r="E3238" s="56" t="s">
        <v>114</v>
      </c>
      <c r="F3238" s="93" t="s">
        <v>1278</v>
      </c>
      <c r="G3238" s="96" t="s">
        <v>10891</v>
      </c>
      <c r="H3238" s="96" t="s">
        <v>862</v>
      </c>
      <c r="I3238" s="21" t="s">
        <v>10805</v>
      </c>
      <c r="J3238" s="17" t="s">
        <v>10892</v>
      </c>
      <c r="K3238" s="60" t="s">
        <v>25</v>
      </c>
      <c r="L3238" s="16">
        <v>105</v>
      </c>
      <c r="M3238" s="17" t="s">
        <v>10893</v>
      </c>
      <c r="N3238" s="31" t="s">
        <v>13596</v>
      </c>
    </row>
    <row r="3239" spans="1:14" s="31" customFormat="1" ht="11.25" customHeight="1" x14ac:dyDescent="0.2">
      <c r="A3239" s="36" t="s">
        <v>9248</v>
      </c>
      <c r="B3239" s="36" t="s">
        <v>9455</v>
      </c>
      <c r="C3239" s="37" t="s">
        <v>10794</v>
      </c>
      <c r="D3239" s="37"/>
      <c r="E3239" s="38" t="s">
        <v>114</v>
      </c>
      <c r="F3239" s="39" t="s">
        <v>1278</v>
      </c>
      <c r="G3239" s="43" t="s">
        <v>10894</v>
      </c>
      <c r="H3239" s="43"/>
      <c r="I3239" s="43"/>
      <c r="J3239" s="36" t="s">
        <v>10895</v>
      </c>
      <c r="K3239" s="41" t="s">
        <v>25</v>
      </c>
      <c r="L3239" s="42">
        <v>27</v>
      </c>
      <c r="M3239" s="36" t="s">
        <v>10896</v>
      </c>
      <c r="N3239" s="31" t="s">
        <v>13596</v>
      </c>
    </row>
    <row r="3240" spans="1:14" s="31" customFormat="1" ht="11.25" customHeight="1" x14ac:dyDescent="0.2">
      <c r="A3240" s="36" t="s">
        <v>9248</v>
      </c>
      <c r="B3240" s="36" t="s">
        <v>9455</v>
      </c>
      <c r="C3240" s="37" t="s">
        <v>10794</v>
      </c>
      <c r="D3240" s="37"/>
      <c r="E3240" s="38" t="s">
        <v>114</v>
      </c>
      <c r="F3240" s="39" t="s">
        <v>1278</v>
      </c>
      <c r="G3240" s="43" t="s">
        <v>10897</v>
      </c>
      <c r="H3240" s="43"/>
      <c r="I3240" s="43"/>
      <c r="J3240" s="36" t="s">
        <v>10898</v>
      </c>
      <c r="K3240" s="41" t="s">
        <v>25</v>
      </c>
      <c r="L3240" s="42">
        <v>58</v>
      </c>
      <c r="M3240" s="36" t="s">
        <v>10899</v>
      </c>
      <c r="N3240" s="31" t="s">
        <v>13596</v>
      </c>
    </row>
    <row r="3241" spans="1:14" s="31" customFormat="1" ht="11.25" customHeight="1" x14ac:dyDescent="0.2">
      <c r="A3241" s="36" t="s">
        <v>9248</v>
      </c>
      <c r="B3241" s="36" t="s">
        <v>9455</v>
      </c>
      <c r="C3241" s="37" t="s">
        <v>10794</v>
      </c>
      <c r="D3241" s="37"/>
      <c r="E3241" s="38" t="s">
        <v>142</v>
      </c>
      <c r="F3241" s="39" t="s">
        <v>1278</v>
      </c>
      <c r="G3241" s="43" t="s">
        <v>10900</v>
      </c>
      <c r="H3241" s="43"/>
      <c r="I3241" s="43"/>
      <c r="J3241" s="36" t="s">
        <v>10901</v>
      </c>
      <c r="K3241" s="41" t="s">
        <v>25</v>
      </c>
      <c r="L3241" s="42">
        <v>28</v>
      </c>
      <c r="M3241" s="36" t="s">
        <v>10902</v>
      </c>
      <c r="N3241" s="31" t="s">
        <v>13596</v>
      </c>
    </row>
    <row r="3242" spans="1:14" s="31" customFormat="1" ht="11.25" customHeight="1" x14ac:dyDescent="0.2">
      <c r="A3242" s="36" t="s">
        <v>9248</v>
      </c>
      <c r="B3242" s="36" t="s">
        <v>9455</v>
      </c>
      <c r="C3242" s="37" t="s">
        <v>10794</v>
      </c>
      <c r="D3242" s="37"/>
      <c r="E3242" s="38" t="s">
        <v>142</v>
      </c>
      <c r="F3242" s="39" t="s">
        <v>1278</v>
      </c>
      <c r="G3242" s="43" t="s">
        <v>10903</v>
      </c>
      <c r="H3242" s="43"/>
      <c r="I3242" s="43"/>
      <c r="J3242" s="36" t="s">
        <v>10904</v>
      </c>
      <c r="K3242" s="41" t="s">
        <v>25</v>
      </c>
      <c r="L3242" s="42">
        <v>22</v>
      </c>
      <c r="M3242" s="36" t="s">
        <v>10905</v>
      </c>
      <c r="N3242" s="31" t="s">
        <v>13596</v>
      </c>
    </row>
    <row r="3243" spans="1:14" s="31" customFormat="1" ht="11.25" customHeight="1" x14ac:dyDescent="0.2">
      <c r="A3243" s="17" t="s">
        <v>9248</v>
      </c>
      <c r="B3243" s="17" t="s">
        <v>9455</v>
      </c>
      <c r="C3243" s="55" t="s">
        <v>10794</v>
      </c>
      <c r="D3243" s="169" t="s">
        <v>10801</v>
      </c>
      <c r="E3243" s="56" t="s">
        <v>142</v>
      </c>
      <c r="F3243" s="93"/>
      <c r="G3243" s="228" t="s">
        <v>10906</v>
      </c>
      <c r="H3243" s="96" t="s">
        <v>10503</v>
      </c>
      <c r="I3243" s="233" t="s">
        <v>10907</v>
      </c>
      <c r="J3243" s="233" t="s">
        <v>10907</v>
      </c>
      <c r="K3243" s="60"/>
      <c r="L3243" s="16">
        <v>32</v>
      </c>
      <c r="M3243" s="17" t="s">
        <v>10907</v>
      </c>
      <c r="N3243" s="31" t="s">
        <v>13596</v>
      </c>
    </row>
    <row r="3244" spans="1:14" s="31" customFormat="1" ht="11.25" customHeight="1" x14ac:dyDescent="0.2">
      <c r="A3244" s="17" t="s">
        <v>9248</v>
      </c>
      <c r="B3244" s="17" t="s">
        <v>9455</v>
      </c>
      <c r="C3244" s="55" t="s">
        <v>10794</v>
      </c>
      <c r="D3244" s="169" t="s">
        <v>9456</v>
      </c>
      <c r="E3244" s="56" t="s">
        <v>142</v>
      </c>
      <c r="F3244" s="17">
        <v>2018</v>
      </c>
      <c r="G3244" s="131" t="s">
        <v>10908</v>
      </c>
      <c r="H3244" s="96" t="s">
        <v>845</v>
      </c>
      <c r="I3244" s="169" t="s">
        <v>10805</v>
      </c>
      <c r="J3244" s="95" t="s">
        <v>10909</v>
      </c>
      <c r="K3244" s="60" t="s">
        <v>25</v>
      </c>
      <c r="L3244" s="16">
        <v>22</v>
      </c>
      <c r="M3244" s="17" t="s">
        <v>10909</v>
      </c>
      <c r="N3244" s="31" t="s">
        <v>13596</v>
      </c>
    </row>
    <row r="3245" spans="1:14" s="31" customFormat="1" ht="11.25" customHeight="1" x14ac:dyDescent="0.2">
      <c r="A3245" s="17" t="s">
        <v>9248</v>
      </c>
      <c r="B3245" s="17" t="s">
        <v>9455</v>
      </c>
      <c r="C3245" s="55" t="s">
        <v>10794</v>
      </c>
      <c r="D3245" s="169" t="s">
        <v>3703</v>
      </c>
      <c r="E3245" s="56" t="s">
        <v>142</v>
      </c>
      <c r="F3245" s="17"/>
      <c r="G3245" s="131" t="s">
        <v>10911</v>
      </c>
      <c r="H3245" s="96" t="s">
        <v>636</v>
      </c>
      <c r="I3245" s="169" t="s">
        <v>10805</v>
      </c>
      <c r="J3245" s="95" t="s">
        <v>10912</v>
      </c>
      <c r="K3245" s="60"/>
      <c r="L3245" s="16">
        <v>22</v>
      </c>
      <c r="M3245" s="17" t="s">
        <v>10912</v>
      </c>
      <c r="N3245" s="31" t="s">
        <v>13596</v>
      </c>
    </row>
    <row r="3246" spans="1:14" s="31" customFormat="1" ht="11.25" customHeight="1" x14ac:dyDescent="0.2">
      <c r="A3246" s="17" t="s">
        <v>9248</v>
      </c>
      <c r="B3246" s="17" t="s">
        <v>9455</v>
      </c>
      <c r="C3246" s="55" t="s">
        <v>10794</v>
      </c>
      <c r="D3246" s="119" t="s">
        <v>6078</v>
      </c>
      <c r="E3246" s="56" t="s">
        <v>142</v>
      </c>
      <c r="F3246" s="93" t="s">
        <v>1278</v>
      </c>
      <c r="G3246" s="131" t="s">
        <v>10914</v>
      </c>
      <c r="H3246" s="96" t="s">
        <v>845</v>
      </c>
      <c r="I3246" s="183" t="s">
        <v>10237</v>
      </c>
      <c r="J3246" s="95" t="s">
        <v>10915</v>
      </c>
      <c r="K3246" s="60" t="s">
        <v>25</v>
      </c>
      <c r="L3246" s="16">
        <v>13</v>
      </c>
      <c r="M3246" s="17" t="s">
        <v>10915</v>
      </c>
      <c r="N3246" s="31" t="s">
        <v>13596</v>
      </c>
    </row>
    <row r="3247" spans="1:14" s="31" customFormat="1" ht="11.25" customHeight="1" x14ac:dyDescent="0.2">
      <c r="A3247" s="17" t="s">
        <v>9248</v>
      </c>
      <c r="B3247" s="17" t="s">
        <v>9455</v>
      </c>
      <c r="C3247" s="55" t="s">
        <v>10794</v>
      </c>
      <c r="D3247" s="119" t="s">
        <v>9261</v>
      </c>
      <c r="E3247" s="56" t="s">
        <v>142</v>
      </c>
      <c r="F3247" s="93"/>
      <c r="G3247" s="131" t="s">
        <v>10916</v>
      </c>
      <c r="H3247" s="96" t="s">
        <v>636</v>
      </c>
      <c r="I3247" s="183" t="s">
        <v>10237</v>
      </c>
      <c r="J3247" s="95" t="s">
        <v>10917</v>
      </c>
      <c r="K3247" s="60"/>
      <c r="L3247" s="16">
        <v>13</v>
      </c>
      <c r="M3247" s="17" t="s">
        <v>10917</v>
      </c>
      <c r="N3247" s="31" t="s">
        <v>13596</v>
      </c>
    </row>
    <row r="3248" spans="1:14" s="31" customFormat="1" ht="11.25" customHeight="1" x14ac:dyDescent="0.2">
      <c r="A3248" s="36" t="s">
        <v>9248</v>
      </c>
      <c r="B3248" s="36" t="s">
        <v>9455</v>
      </c>
      <c r="C3248" s="37" t="s">
        <v>10794</v>
      </c>
      <c r="D3248" s="37"/>
      <c r="E3248" s="38" t="s">
        <v>142</v>
      </c>
      <c r="F3248" s="39" t="s">
        <v>1278</v>
      </c>
      <c r="G3248" s="43" t="s">
        <v>10918</v>
      </c>
      <c r="H3248" s="43"/>
      <c r="I3248" s="43"/>
      <c r="J3248" s="36" t="s">
        <v>10919</v>
      </c>
      <c r="K3248" s="41" t="s">
        <v>25</v>
      </c>
      <c r="L3248" s="42">
        <v>16</v>
      </c>
      <c r="M3248" s="36" t="s">
        <v>10920</v>
      </c>
      <c r="N3248" s="31" t="s">
        <v>13596</v>
      </c>
    </row>
    <row r="3249" spans="1:14" s="31" customFormat="1" ht="11.25" customHeight="1" x14ac:dyDescent="0.2">
      <c r="A3249" s="36" t="s">
        <v>9248</v>
      </c>
      <c r="B3249" s="36" t="s">
        <v>9455</v>
      </c>
      <c r="C3249" s="37" t="s">
        <v>10794</v>
      </c>
      <c r="D3249" s="37"/>
      <c r="E3249" s="38" t="s">
        <v>142</v>
      </c>
      <c r="F3249" s="39" t="s">
        <v>1278</v>
      </c>
      <c r="G3249" s="43" t="s">
        <v>10921</v>
      </c>
      <c r="H3249" s="43"/>
      <c r="I3249" s="43"/>
      <c r="J3249" s="36" t="s">
        <v>10922</v>
      </c>
      <c r="K3249" s="41" t="s">
        <v>25</v>
      </c>
      <c r="L3249" s="42">
        <v>16</v>
      </c>
      <c r="M3249" s="36" t="s">
        <v>10923</v>
      </c>
      <c r="N3249" s="31" t="s">
        <v>13596</v>
      </c>
    </row>
    <row r="3250" spans="1:14" s="31" customFormat="1" ht="11.25" customHeight="1" x14ac:dyDescent="0.2">
      <c r="A3250" s="36" t="s">
        <v>9248</v>
      </c>
      <c r="B3250" s="36" t="s">
        <v>9455</v>
      </c>
      <c r="C3250" s="37" t="s">
        <v>10794</v>
      </c>
      <c r="D3250" s="37"/>
      <c r="E3250" s="38" t="s">
        <v>142</v>
      </c>
      <c r="F3250" s="39" t="s">
        <v>1278</v>
      </c>
      <c r="G3250" s="43" t="s">
        <v>10924</v>
      </c>
      <c r="H3250" s="43"/>
      <c r="I3250" s="43"/>
      <c r="J3250" s="36" t="s">
        <v>10925</v>
      </c>
      <c r="K3250" s="41" t="s">
        <v>25</v>
      </c>
      <c r="L3250" s="42">
        <v>30</v>
      </c>
      <c r="M3250" s="36" t="s">
        <v>10926</v>
      </c>
      <c r="N3250" s="31" t="s">
        <v>13596</v>
      </c>
    </row>
    <row r="3251" spans="1:14" s="31" customFormat="1" ht="11.25" customHeight="1" x14ac:dyDescent="0.2">
      <c r="A3251" s="17" t="s">
        <v>9248</v>
      </c>
      <c r="B3251" s="17" t="s">
        <v>9455</v>
      </c>
      <c r="C3251" s="55" t="s">
        <v>10794</v>
      </c>
      <c r="D3251" s="55" t="s">
        <v>10890</v>
      </c>
      <c r="E3251" s="56" t="s">
        <v>142</v>
      </c>
      <c r="F3251" s="93" t="s">
        <v>1278</v>
      </c>
      <c r="G3251" s="142" t="s">
        <v>10927</v>
      </c>
      <c r="H3251" s="142" t="s">
        <v>862</v>
      </c>
      <c r="I3251" s="239" t="s">
        <v>10805</v>
      </c>
      <c r="J3251" s="17" t="s">
        <v>10928</v>
      </c>
      <c r="K3251" s="60" t="s">
        <v>25</v>
      </c>
      <c r="L3251" s="16">
        <v>105</v>
      </c>
      <c r="M3251" s="17" t="s">
        <v>10929</v>
      </c>
      <c r="N3251" s="31" t="s">
        <v>13596</v>
      </c>
    </row>
    <row r="3252" spans="1:14" s="31" customFormat="1" ht="11.25" customHeight="1" x14ac:dyDescent="0.2">
      <c r="A3252" s="36" t="s">
        <v>9248</v>
      </c>
      <c r="B3252" s="36" t="s">
        <v>9455</v>
      </c>
      <c r="C3252" s="37" t="s">
        <v>10794</v>
      </c>
      <c r="D3252" s="37"/>
      <c r="E3252" s="38" t="s">
        <v>142</v>
      </c>
      <c r="F3252" s="39" t="s">
        <v>1278</v>
      </c>
      <c r="G3252" s="191" t="s">
        <v>10930</v>
      </c>
      <c r="H3252" s="191"/>
      <c r="I3252" s="191"/>
      <c r="J3252" s="36" t="s">
        <v>10931</v>
      </c>
      <c r="K3252" s="34" t="s">
        <v>266</v>
      </c>
      <c r="L3252" s="42">
        <v>27</v>
      </c>
      <c r="M3252" s="36" t="s">
        <v>10932</v>
      </c>
      <c r="N3252" s="31" t="s">
        <v>13596</v>
      </c>
    </row>
    <row r="3253" spans="1:14" s="31" customFormat="1" ht="11.25" customHeight="1" x14ac:dyDescent="0.2">
      <c r="A3253" s="36" t="s">
        <v>9248</v>
      </c>
      <c r="B3253" s="36" t="s">
        <v>9455</v>
      </c>
      <c r="C3253" s="37" t="s">
        <v>10794</v>
      </c>
      <c r="D3253" s="37"/>
      <c r="E3253" s="38" t="s">
        <v>142</v>
      </c>
      <c r="F3253" s="39" t="s">
        <v>1278</v>
      </c>
      <c r="G3253" s="43" t="s">
        <v>10933</v>
      </c>
      <c r="H3253" s="43"/>
      <c r="I3253" s="43"/>
      <c r="J3253" s="36" t="s">
        <v>10934</v>
      </c>
      <c r="K3253" s="41" t="s">
        <v>25</v>
      </c>
      <c r="L3253" s="42">
        <v>58</v>
      </c>
      <c r="M3253" s="36" t="s">
        <v>10935</v>
      </c>
      <c r="N3253" s="31" t="s">
        <v>13596</v>
      </c>
    </row>
    <row r="3254" spans="1:14" s="31" customFormat="1" ht="11.25" customHeight="1" x14ac:dyDescent="0.2">
      <c r="A3254" s="36" t="s">
        <v>9248</v>
      </c>
      <c r="B3254" s="36" t="s">
        <v>9455</v>
      </c>
      <c r="C3254" s="37" t="s">
        <v>10794</v>
      </c>
      <c r="D3254" s="37"/>
      <c r="E3254" s="38" t="s">
        <v>1002</v>
      </c>
      <c r="F3254" s="39" t="s">
        <v>1278</v>
      </c>
      <c r="G3254" s="43" t="s">
        <v>10936</v>
      </c>
      <c r="H3254" s="43"/>
      <c r="I3254" s="43"/>
      <c r="J3254" s="36" t="s">
        <v>10937</v>
      </c>
      <c r="K3254" s="41" t="s">
        <v>25</v>
      </c>
      <c r="L3254" s="42">
        <v>28</v>
      </c>
      <c r="M3254" s="36" t="s">
        <v>10938</v>
      </c>
      <c r="N3254" s="31" t="s">
        <v>13596</v>
      </c>
    </row>
    <row r="3255" spans="1:14" s="31" customFormat="1" ht="11.25" customHeight="1" x14ac:dyDescent="0.2">
      <c r="A3255" s="36" t="s">
        <v>9248</v>
      </c>
      <c r="B3255" s="36" t="s">
        <v>9455</v>
      </c>
      <c r="C3255" s="37" t="s">
        <v>10794</v>
      </c>
      <c r="D3255" s="37"/>
      <c r="E3255" s="38" t="s">
        <v>1002</v>
      </c>
      <c r="F3255" s="39" t="s">
        <v>1278</v>
      </c>
      <c r="G3255" s="43" t="s">
        <v>10939</v>
      </c>
      <c r="H3255" s="43"/>
      <c r="I3255" s="43"/>
      <c r="J3255" s="36" t="s">
        <v>10940</v>
      </c>
      <c r="K3255" s="41" t="s">
        <v>25</v>
      </c>
      <c r="L3255" s="42">
        <v>22</v>
      </c>
      <c r="M3255" s="36" t="s">
        <v>10941</v>
      </c>
      <c r="N3255" s="31" t="s">
        <v>13596</v>
      </c>
    </row>
    <row r="3256" spans="1:14" s="31" customFormat="1" ht="11.25" customHeight="1" x14ac:dyDescent="0.2">
      <c r="A3256" s="17" t="s">
        <v>9248</v>
      </c>
      <c r="B3256" s="17" t="s">
        <v>9455</v>
      </c>
      <c r="C3256" s="55" t="s">
        <v>10794</v>
      </c>
      <c r="D3256" s="169" t="s">
        <v>10801</v>
      </c>
      <c r="E3256" s="56" t="s">
        <v>1002</v>
      </c>
      <c r="F3256" s="93"/>
      <c r="G3256" s="228" t="s">
        <v>10942</v>
      </c>
      <c r="H3256" s="96" t="s">
        <v>834</v>
      </c>
      <c r="I3256" s="240" t="s">
        <v>10943</v>
      </c>
      <c r="J3256" s="240" t="s">
        <v>10943</v>
      </c>
      <c r="K3256" s="60"/>
      <c r="L3256" s="16">
        <v>32</v>
      </c>
      <c r="M3256" s="17" t="s">
        <v>10943</v>
      </c>
      <c r="N3256" s="31" t="s">
        <v>13596</v>
      </c>
    </row>
    <row r="3257" spans="1:14" s="31" customFormat="1" ht="11.25" customHeight="1" x14ac:dyDescent="0.2">
      <c r="A3257" s="17" t="s">
        <v>9248</v>
      </c>
      <c r="B3257" s="17" t="s">
        <v>9455</v>
      </c>
      <c r="C3257" s="55" t="s">
        <v>10794</v>
      </c>
      <c r="D3257" s="169" t="s">
        <v>9456</v>
      </c>
      <c r="E3257" s="56" t="s">
        <v>1002</v>
      </c>
      <c r="F3257" s="17">
        <v>2018</v>
      </c>
      <c r="G3257" s="131" t="s">
        <v>10944</v>
      </c>
      <c r="H3257" s="96" t="s">
        <v>845</v>
      </c>
      <c r="I3257" s="169" t="s">
        <v>10805</v>
      </c>
      <c r="J3257" s="95" t="s">
        <v>10945</v>
      </c>
      <c r="K3257" s="60" t="s">
        <v>25</v>
      </c>
      <c r="L3257" s="16">
        <v>22</v>
      </c>
      <c r="M3257" s="17" t="s">
        <v>10945</v>
      </c>
      <c r="N3257" s="31" t="s">
        <v>13596</v>
      </c>
    </row>
    <row r="3258" spans="1:14" s="31" customFormat="1" ht="11.25" customHeight="1" x14ac:dyDescent="0.2">
      <c r="A3258" s="17" t="s">
        <v>9248</v>
      </c>
      <c r="B3258" s="17" t="s">
        <v>9455</v>
      </c>
      <c r="C3258" s="55" t="s">
        <v>10794</v>
      </c>
      <c r="D3258" s="169" t="s">
        <v>3703</v>
      </c>
      <c r="E3258" s="56" t="s">
        <v>1002</v>
      </c>
      <c r="F3258" s="17"/>
      <c r="G3258" s="131" t="s">
        <v>10947</v>
      </c>
      <c r="H3258" s="96" t="s">
        <v>636</v>
      </c>
      <c r="I3258" s="169" t="s">
        <v>10805</v>
      </c>
      <c r="J3258" s="95" t="s">
        <v>10948</v>
      </c>
      <c r="K3258" s="60"/>
      <c r="L3258" s="16">
        <v>22</v>
      </c>
      <c r="M3258" s="17" t="s">
        <v>10948</v>
      </c>
      <c r="N3258" s="31" t="s">
        <v>13596</v>
      </c>
    </row>
    <row r="3259" spans="1:14" s="31" customFormat="1" ht="11.25" customHeight="1" x14ac:dyDescent="0.2">
      <c r="A3259" s="17" t="s">
        <v>9248</v>
      </c>
      <c r="B3259" s="17" t="s">
        <v>9455</v>
      </c>
      <c r="C3259" s="55" t="s">
        <v>10794</v>
      </c>
      <c r="D3259" s="119" t="s">
        <v>6078</v>
      </c>
      <c r="E3259" s="56" t="s">
        <v>1002</v>
      </c>
      <c r="F3259" s="93" t="s">
        <v>1278</v>
      </c>
      <c r="G3259" s="131" t="s">
        <v>10950</v>
      </c>
      <c r="H3259" s="96" t="s">
        <v>845</v>
      </c>
      <c r="I3259" s="183" t="s">
        <v>10237</v>
      </c>
      <c r="J3259" s="95" t="s">
        <v>10951</v>
      </c>
      <c r="K3259" s="60" t="s">
        <v>25</v>
      </c>
      <c r="L3259" s="16">
        <v>13</v>
      </c>
      <c r="M3259" s="17" t="s">
        <v>10951</v>
      </c>
      <c r="N3259" s="31" t="s">
        <v>13596</v>
      </c>
    </row>
    <row r="3260" spans="1:14" s="31" customFormat="1" ht="11.25" customHeight="1" x14ac:dyDescent="0.2">
      <c r="A3260" s="17" t="s">
        <v>9248</v>
      </c>
      <c r="B3260" s="17" t="s">
        <v>9455</v>
      </c>
      <c r="C3260" s="55" t="s">
        <v>10794</v>
      </c>
      <c r="D3260" s="119" t="s">
        <v>9261</v>
      </c>
      <c r="E3260" s="56" t="s">
        <v>1002</v>
      </c>
      <c r="F3260" s="93"/>
      <c r="G3260" s="131" t="s">
        <v>10952</v>
      </c>
      <c r="H3260" s="96" t="s">
        <v>636</v>
      </c>
      <c r="I3260" s="183" t="s">
        <v>10237</v>
      </c>
      <c r="J3260" s="95" t="s">
        <v>10953</v>
      </c>
      <c r="K3260" s="60"/>
      <c r="L3260" s="16">
        <v>13</v>
      </c>
      <c r="M3260" s="17" t="s">
        <v>10953</v>
      </c>
      <c r="N3260" s="31" t="s">
        <v>13596</v>
      </c>
    </row>
    <row r="3261" spans="1:14" s="31" customFormat="1" ht="11.25" customHeight="1" x14ac:dyDescent="0.2">
      <c r="A3261" s="36" t="s">
        <v>9248</v>
      </c>
      <c r="B3261" s="36" t="s">
        <v>9455</v>
      </c>
      <c r="C3261" s="37" t="s">
        <v>10794</v>
      </c>
      <c r="D3261" s="37"/>
      <c r="E3261" s="38" t="s">
        <v>1002</v>
      </c>
      <c r="F3261" s="39" t="s">
        <v>1278</v>
      </c>
      <c r="G3261" s="43" t="s">
        <v>10954</v>
      </c>
      <c r="H3261" s="43"/>
      <c r="I3261" s="43"/>
      <c r="J3261" s="36" t="s">
        <v>10955</v>
      </c>
      <c r="K3261" s="41" t="s">
        <v>25</v>
      </c>
      <c r="L3261" s="42">
        <v>16</v>
      </c>
      <c r="M3261" s="36" t="s">
        <v>10956</v>
      </c>
      <c r="N3261" s="31" t="s">
        <v>13596</v>
      </c>
    </row>
    <row r="3262" spans="1:14" s="31" customFormat="1" ht="11.25" customHeight="1" x14ac:dyDescent="0.2">
      <c r="A3262" s="36" t="s">
        <v>9248</v>
      </c>
      <c r="B3262" s="36" t="s">
        <v>9455</v>
      </c>
      <c r="C3262" s="37" t="s">
        <v>10794</v>
      </c>
      <c r="D3262" s="37"/>
      <c r="E3262" s="38" t="s">
        <v>1002</v>
      </c>
      <c r="F3262" s="39" t="s">
        <v>1278</v>
      </c>
      <c r="G3262" s="43" t="s">
        <v>10957</v>
      </c>
      <c r="H3262" s="43"/>
      <c r="I3262" s="43"/>
      <c r="J3262" s="36" t="s">
        <v>10958</v>
      </c>
      <c r="K3262" s="41" t="s">
        <v>25</v>
      </c>
      <c r="L3262" s="42">
        <v>16</v>
      </c>
      <c r="M3262" s="36" t="s">
        <v>10959</v>
      </c>
      <c r="N3262" s="31" t="s">
        <v>13596</v>
      </c>
    </row>
    <row r="3263" spans="1:14" s="31" customFormat="1" ht="11.25" customHeight="1" x14ac:dyDescent="0.2">
      <c r="A3263" s="36" t="s">
        <v>9248</v>
      </c>
      <c r="B3263" s="36" t="s">
        <v>9455</v>
      </c>
      <c r="C3263" s="37" t="s">
        <v>10794</v>
      </c>
      <c r="D3263" s="37"/>
      <c r="E3263" s="38" t="s">
        <v>1002</v>
      </c>
      <c r="F3263" s="39" t="s">
        <v>1278</v>
      </c>
      <c r="G3263" s="43" t="s">
        <v>10960</v>
      </c>
      <c r="H3263" s="43"/>
      <c r="I3263" s="43"/>
      <c r="J3263" s="36" t="s">
        <v>10961</v>
      </c>
      <c r="K3263" s="41" t="s">
        <v>25</v>
      </c>
      <c r="L3263" s="42">
        <v>30</v>
      </c>
      <c r="M3263" s="36" t="s">
        <v>10962</v>
      </c>
      <c r="N3263" s="31" t="s">
        <v>13596</v>
      </c>
    </row>
    <row r="3264" spans="1:14" s="31" customFormat="1" ht="11.25" customHeight="1" x14ac:dyDescent="0.2">
      <c r="A3264" s="17" t="s">
        <v>9248</v>
      </c>
      <c r="B3264" s="17" t="s">
        <v>9455</v>
      </c>
      <c r="C3264" s="55" t="s">
        <v>10794</v>
      </c>
      <c r="D3264" s="55" t="s">
        <v>10890</v>
      </c>
      <c r="E3264" s="56" t="s">
        <v>1002</v>
      </c>
      <c r="F3264" s="93" t="s">
        <v>1278</v>
      </c>
      <c r="G3264" s="96" t="s">
        <v>10963</v>
      </c>
      <c r="H3264" s="96" t="s">
        <v>862</v>
      </c>
      <c r="I3264" s="21" t="s">
        <v>10805</v>
      </c>
      <c r="J3264" s="17" t="s">
        <v>10964</v>
      </c>
      <c r="K3264" s="60" t="s">
        <v>25</v>
      </c>
      <c r="L3264" s="16">
        <v>105</v>
      </c>
      <c r="M3264" s="17" t="s">
        <v>10965</v>
      </c>
      <c r="N3264" s="31" t="s">
        <v>13596</v>
      </c>
    </row>
    <row r="3265" spans="1:14" s="31" customFormat="1" ht="11.25" customHeight="1" x14ac:dyDescent="0.2">
      <c r="A3265" s="36" t="s">
        <v>9248</v>
      </c>
      <c r="B3265" s="36" t="s">
        <v>9455</v>
      </c>
      <c r="C3265" s="37" t="s">
        <v>10794</v>
      </c>
      <c r="D3265" s="37"/>
      <c r="E3265" s="38" t="s">
        <v>1002</v>
      </c>
      <c r="F3265" s="39" t="s">
        <v>1278</v>
      </c>
      <c r="G3265" s="43" t="s">
        <v>10966</v>
      </c>
      <c r="H3265" s="43"/>
      <c r="I3265" s="43"/>
      <c r="J3265" s="36" t="s">
        <v>10967</v>
      </c>
      <c r="K3265" s="41" t="s">
        <v>25</v>
      </c>
      <c r="L3265" s="42">
        <v>27</v>
      </c>
      <c r="M3265" s="36" t="s">
        <v>10968</v>
      </c>
      <c r="N3265" s="31" t="s">
        <v>13596</v>
      </c>
    </row>
    <row r="3266" spans="1:14" s="31" customFormat="1" ht="11.25" customHeight="1" x14ac:dyDescent="0.2">
      <c r="A3266" s="36" t="s">
        <v>9248</v>
      </c>
      <c r="B3266" s="36" t="s">
        <v>9455</v>
      </c>
      <c r="C3266" s="37" t="s">
        <v>10794</v>
      </c>
      <c r="D3266" s="37"/>
      <c r="E3266" s="38" t="s">
        <v>1002</v>
      </c>
      <c r="F3266" s="39" t="s">
        <v>1278</v>
      </c>
      <c r="G3266" s="43" t="s">
        <v>10969</v>
      </c>
      <c r="H3266" s="43"/>
      <c r="I3266" s="43"/>
      <c r="J3266" s="36" t="s">
        <v>10970</v>
      </c>
      <c r="K3266" s="41" t="s">
        <v>25</v>
      </c>
      <c r="L3266" s="42">
        <v>58</v>
      </c>
      <c r="M3266" s="36" t="s">
        <v>10971</v>
      </c>
      <c r="N3266" s="31" t="s">
        <v>13596</v>
      </c>
    </row>
    <row r="3267" spans="1:14" s="31" customFormat="1" ht="11.25" customHeight="1" x14ac:dyDescent="0.2">
      <c r="B3267" s="169" t="s">
        <v>10412</v>
      </c>
      <c r="C3267" s="129" t="s">
        <v>10972</v>
      </c>
      <c r="D3267" s="47" t="s">
        <v>1726</v>
      </c>
      <c r="E3267" s="169" t="s">
        <v>10064</v>
      </c>
      <c r="F3267" s="48">
        <v>2020</v>
      </c>
      <c r="G3267" s="49" t="s">
        <v>10973</v>
      </c>
      <c r="H3267" s="47" t="s">
        <v>1729</v>
      </c>
      <c r="I3267" s="227" t="s">
        <v>1730</v>
      </c>
      <c r="J3267" s="51" t="s">
        <v>10974</v>
      </c>
      <c r="K3267" s="51"/>
      <c r="L3267" s="16">
        <v>28</v>
      </c>
      <c r="M3267" s="17" t="s">
        <v>14252</v>
      </c>
      <c r="N3267" s="31" t="s">
        <v>13596</v>
      </c>
    </row>
    <row r="3268" spans="1:14" s="31" customFormat="1" ht="11.25" customHeight="1" x14ac:dyDescent="0.2">
      <c r="B3268" s="169" t="s">
        <v>10412</v>
      </c>
      <c r="C3268" s="129" t="s">
        <v>10972</v>
      </c>
      <c r="D3268" s="47" t="s">
        <v>1726</v>
      </c>
      <c r="E3268" s="169" t="s">
        <v>83</v>
      </c>
      <c r="F3268" s="48">
        <v>2020</v>
      </c>
      <c r="G3268" s="49" t="s">
        <v>10976</v>
      </c>
      <c r="H3268" s="47" t="s">
        <v>1729</v>
      </c>
      <c r="I3268" s="227" t="s">
        <v>1730</v>
      </c>
      <c r="J3268" s="51" t="s">
        <v>10977</v>
      </c>
      <c r="K3268" s="51"/>
      <c r="L3268" s="16">
        <v>28</v>
      </c>
      <c r="M3268" s="17" t="s">
        <v>14253</v>
      </c>
      <c r="N3268" s="31" t="s">
        <v>13596</v>
      </c>
    </row>
    <row r="3269" spans="1:14" s="31" customFormat="1" ht="11.25" customHeight="1" x14ac:dyDescent="0.2">
      <c r="B3269" s="169" t="s">
        <v>10412</v>
      </c>
      <c r="C3269" s="129" t="s">
        <v>10972</v>
      </c>
      <c r="D3269" s="47" t="s">
        <v>1726</v>
      </c>
      <c r="E3269" s="169" t="s">
        <v>114</v>
      </c>
      <c r="F3269" s="48">
        <v>2020</v>
      </c>
      <c r="G3269" s="49" t="s">
        <v>10979</v>
      </c>
      <c r="H3269" s="47" t="s">
        <v>1729</v>
      </c>
      <c r="I3269" s="227" t="s">
        <v>1730</v>
      </c>
      <c r="J3269" s="51" t="s">
        <v>10980</v>
      </c>
      <c r="K3269" s="51"/>
      <c r="L3269" s="16">
        <v>28</v>
      </c>
      <c r="M3269" s="17" t="s">
        <v>14254</v>
      </c>
      <c r="N3269" s="31" t="s">
        <v>13596</v>
      </c>
    </row>
    <row r="3270" spans="1:14" s="31" customFormat="1" ht="11.25" customHeight="1" x14ac:dyDescent="0.2">
      <c r="B3270" s="169" t="s">
        <v>10412</v>
      </c>
      <c r="C3270" s="129" t="s">
        <v>10972</v>
      </c>
      <c r="D3270" s="47" t="s">
        <v>1726</v>
      </c>
      <c r="E3270" s="169" t="s">
        <v>10684</v>
      </c>
      <c r="F3270" s="48">
        <v>2020</v>
      </c>
      <c r="G3270" s="49" t="s">
        <v>10982</v>
      </c>
      <c r="H3270" s="47" t="s">
        <v>1729</v>
      </c>
      <c r="I3270" s="227" t="s">
        <v>1730</v>
      </c>
      <c r="J3270" s="51" t="s">
        <v>10983</v>
      </c>
      <c r="K3270" s="51"/>
      <c r="L3270" s="16">
        <v>28</v>
      </c>
      <c r="M3270" s="17" t="s">
        <v>14255</v>
      </c>
      <c r="N3270" s="31" t="s">
        <v>13596</v>
      </c>
    </row>
    <row r="3271" spans="1:14" s="31" customFormat="1" ht="11.25" customHeight="1" x14ac:dyDescent="0.2">
      <c r="B3271" s="169" t="s">
        <v>10412</v>
      </c>
      <c r="C3271" s="129" t="s">
        <v>10972</v>
      </c>
      <c r="D3271" s="47" t="s">
        <v>1726</v>
      </c>
      <c r="E3271" s="169" t="s">
        <v>10688</v>
      </c>
      <c r="F3271" s="48">
        <v>2020</v>
      </c>
      <c r="G3271" s="49" t="s">
        <v>10985</v>
      </c>
      <c r="H3271" s="47" t="s">
        <v>1729</v>
      </c>
      <c r="I3271" s="227" t="s">
        <v>1730</v>
      </c>
      <c r="J3271" s="51" t="s">
        <v>10986</v>
      </c>
      <c r="K3271" s="51"/>
      <c r="L3271" s="16">
        <v>28</v>
      </c>
      <c r="M3271" s="17" t="s">
        <v>14256</v>
      </c>
      <c r="N3271" s="31" t="s">
        <v>13596</v>
      </c>
    </row>
    <row r="3272" spans="1:14" s="31" customFormat="1" ht="11.25" customHeight="1" x14ac:dyDescent="0.2">
      <c r="B3272" s="169" t="s">
        <v>10412</v>
      </c>
      <c r="C3272" s="129" t="s">
        <v>10972</v>
      </c>
      <c r="D3272" s="47" t="s">
        <v>1726</v>
      </c>
      <c r="E3272" s="169" t="s">
        <v>10064</v>
      </c>
      <c r="F3272" s="48">
        <v>2020</v>
      </c>
      <c r="G3272" s="52" t="s">
        <v>10988</v>
      </c>
      <c r="H3272" s="47" t="s">
        <v>1729</v>
      </c>
      <c r="I3272" s="227" t="s">
        <v>10693</v>
      </c>
      <c r="J3272" s="51" t="s">
        <v>10989</v>
      </c>
      <c r="K3272" s="51"/>
      <c r="L3272" s="16">
        <v>34</v>
      </c>
      <c r="M3272" s="17" t="s">
        <v>14257</v>
      </c>
      <c r="N3272" s="31" t="s">
        <v>13596</v>
      </c>
    </row>
    <row r="3273" spans="1:14" s="31" customFormat="1" ht="11.25" customHeight="1" x14ac:dyDescent="0.2">
      <c r="B3273" s="169" t="s">
        <v>10412</v>
      </c>
      <c r="C3273" s="129" t="s">
        <v>10972</v>
      </c>
      <c r="D3273" s="47" t="s">
        <v>1726</v>
      </c>
      <c r="E3273" s="169" t="s">
        <v>83</v>
      </c>
      <c r="F3273" s="48">
        <v>2020</v>
      </c>
      <c r="G3273" s="52" t="s">
        <v>10991</v>
      </c>
      <c r="H3273" s="47" t="s">
        <v>1729</v>
      </c>
      <c r="I3273" s="227" t="s">
        <v>10693</v>
      </c>
      <c r="J3273" s="51" t="s">
        <v>10992</v>
      </c>
      <c r="K3273" s="51"/>
      <c r="L3273" s="16">
        <v>34</v>
      </c>
      <c r="M3273" s="17" t="s">
        <v>14258</v>
      </c>
      <c r="N3273" s="31" t="s">
        <v>13596</v>
      </c>
    </row>
    <row r="3274" spans="1:14" s="31" customFormat="1" ht="11.25" customHeight="1" x14ac:dyDescent="0.2">
      <c r="B3274" s="169" t="s">
        <v>10412</v>
      </c>
      <c r="C3274" s="129" t="s">
        <v>10972</v>
      </c>
      <c r="D3274" s="47" t="s">
        <v>1726</v>
      </c>
      <c r="E3274" s="169" t="s">
        <v>114</v>
      </c>
      <c r="F3274" s="48">
        <v>2020</v>
      </c>
      <c r="G3274" s="52" t="s">
        <v>10994</v>
      </c>
      <c r="H3274" s="47" t="s">
        <v>1729</v>
      </c>
      <c r="I3274" s="227" t="s">
        <v>10693</v>
      </c>
      <c r="J3274" s="51" t="s">
        <v>10995</v>
      </c>
      <c r="K3274" s="51"/>
      <c r="L3274" s="16">
        <v>34</v>
      </c>
      <c r="M3274" s="17" t="s">
        <v>14259</v>
      </c>
      <c r="N3274" s="31" t="s">
        <v>13596</v>
      </c>
    </row>
    <row r="3275" spans="1:14" s="31" customFormat="1" ht="11.25" customHeight="1" x14ac:dyDescent="0.2">
      <c r="B3275" s="169" t="s">
        <v>10412</v>
      </c>
      <c r="C3275" s="129" t="s">
        <v>10972</v>
      </c>
      <c r="D3275" s="47" t="s">
        <v>1726</v>
      </c>
      <c r="E3275" s="169" t="s">
        <v>10684</v>
      </c>
      <c r="F3275" s="48">
        <v>2020</v>
      </c>
      <c r="G3275" s="52" t="s">
        <v>10997</v>
      </c>
      <c r="H3275" s="47" t="s">
        <v>1729</v>
      </c>
      <c r="I3275" s="227" t="s">
        <v>10693</v>
      </c>
      <c r="J3275" s="51" t="s">
        <v>10998</v>
      </c>
      <c r="K3275" s="51"/>
      <c r="L3275" s="16">
        <v>34</v>
      </c>
      <c r="M3275" s="17" t="s">
        <v>14260</v>
      </c>
      <c r="N3275" s="31" t="s">
        <v>13596</v>
      </c>
    </row>
    <row r="3276" spans="1:14" s="31" customFormat="1" ht="11.25" customHeight="1" x14ac:dyDescent="0.2">
      <c r="B3276" s="169" t="s">
        <v>10412</v>
      </c>
      <c r="C3276" s="129" t="s">
        <v>10972</v>
      </c>
      <c r="D3276" s="47" t="s">
        <v>1726</v>
      </c>
      <c r="E3276" s="169" t="s">
        <v>10688</v>
      </c>
      <c r="F3276" s="48">
        <v>2020</v>
      </c>
      <c r="G3276" s="52" t="s">
        <v>11000</v>
      </c>
      <c r="H3276" s="47" t="s">
        <v>1729</v>
      </c>
      <c r="I3276" s="227" t="s">
        <v>10693</v>
      </c>
      <c r="J3276" s="51" t="s">
        <v>11001</v>
      </c>
      <c r="K3276" s="51"/>
      <c r="L3276" s="16">
        <v>34</v>
      </c>
      <c r="M3276" s="17" t="s">
        <v>14261</v>
      </c>
      <c r="N3276" s="31" t="s">
        <v>13596</v>
      </c>
    </row>
    <row r="3277" spans="1:14" s="31" customFormat="1" ht="11.25" customHeight="1" x14ac:dyDescent="0.2">
      <c r="A3277" s="36" t="s">
        <v>4530</v>
      </c>
      <c r="B3277" s="36" t="s">
        <v>4683</v>
      </c>
      <c r="C3277" s="37" t="s">
        <v>5861</v>
      </c>
      <c r="D3277" s="37"/>
      <c r="E3277" s="38" t="s">
        <v>4548</v>
      </c>
      <c r="F3277" s="39" t="s">
        <v>1278</v>
      </c>
      <c r="G3277" s="43" t="s">
        <v>5862</v>
      </c>
      <c r="H3277" s="43"/>
      <c r="I3277" s="43"/>
      <c r="J3277" s="138" t="s">
        <v>5863</v>
      </c>
      <c r="K3277" s="41" t="s">
        <v>25</v>
      </c>
      <c r="L3277" s="42">
        <v>36</v>
      </c>
      <c r="M3277" s="36" t="s">
        <v>14262</v>
      </c>
      <c r="N3277" s="31" t="s">
        <v>13596</v>
      </c>
    </row>
    <row r="3278" spans="1:14" s="31" customFormat="1" ht="11.25" customHeight="1" x14ac:dyDescent="0.2">
      <c r="A3278" s="36" t="s">
        <v>4530</v>
      </c>
      <c r="B3278" s="36" t="s">
        <v>4683</v>
      </c>
      <c r="C3278" s="37" t="s">
        <v>5861</v>
      </c>
      <c r="D3278" s="37"/>
      <c r="E3278" s="38" t="s">
        <v>4548</v>
      </c>
      <c r="F3278" s="39" t="s">
        <v>1278</v>
      </c>
      <c r="G3278" s="43" t="s">
        <v>5865</v>
      </c>
      <c r="H3278" s="43"/>
      <c r="I3278" s="43"/>
      <c r="J3278" s="138" t="s">
        <v>5866</v>
      </c>
      <c r="K3278" s="41" t="s">
        <v>25</v>
      </c>
      <c r="L3278" s="42">
        <v>28</v>
      </c>
      <c r="M3278" s="36" t="s">
        <v>5867</v>
      </c>
      <c r="N3278" s="31" t="s">
        <v>13596</v>
      </c>
    </row>
    <row r="3279" spans="1:14" s="31" customFormat="1" ht="11.25" customHeight="1" x14ac:dyDescent="0.2">
      <c r="A3279" s="36" t="s">
        <v>4530</v>
      </c>
      <c r="B3279" s="36" t="s">
        <v>4683</v>
      </c>
      <c r="C3279" s="37" t="s">
        <v>5861</v>
      </c>
      <c r="D3279" s="37"/>
      <c r="E3279" s="38" t="s">
        <v>4548</v>
      </c>
      <c r="F3279" s="39" t="s">
        <v>1278</v>
      </c>
      <c r="G3279" s="43" t="s">
        <v>5868</v>
      </c>
      <c r="H3279" s="43"/>
      <c r="I3279" s="43"/>
      <c r="J3279" s="138" t="s">
        <v>5869</v>
      </c>
      <c r="K3279" s="41" t="s">
        <v>25</v>
      </c>
      <c r="L3279" s="42">
        <v>24</v>
      </c>
      <c r="M3279" s="36" t="s">
        <v>5870</v>
      </c>
      <c r="N3279" s="31" t="s">
        <v>13596</v>
      </c>
    </row>
    <row r="3280" spans="1:14" s="31" customFormat="1" ht="11.25" customHeight="1" x14ac:dyDescent="0.2">
      <c r="A3280" s="36" t="s">
        <v>4530</v>
      </c>
      <c r="B3280" s="36" t="s">
        <v>4683</v>
      </c>
      <c r="C3280" s="37" t="s">
        <v>5861</v>
      </c>
      <c r="D3280" s="37"/>
      <c r="E3280" s="38" t="s">
        <v>4548</v>
      </c>
      <c r="F3280" s="39" t="s">
        <v>1278</v>
      </c>
      <c r="G3280" s="43" t="s">
        <v>5871</v>
      </c>
      <c r="H3280" s="43"/>
      <c r="I3280" s="43"/>
      <c r="J3280" s="138" t="s">
        <v>5872</v>
      </c>
      <c r="K3280" s="41" t="s">
        <v>25</v>
      </c>
      <c r="L3280" s="42">
        <v>24</v>
      </c>
      <c r="M3280" s="36" t="s">
        <v>5873</v>
      </c>
      <c r="N3280" s="31" t="s">
        <v>13596</v>
      </c>
    </row>
    <row r="3281" spans="1:513" s="31" customFormat="1" ht="11.25" customHeight="1" x14ac:dyDescent="0.2">
      <c r="A3281" s="36" t="s">
        <v>4530</v>
      </c>
      <c r="B3281" s="36" t="s">
        <v>4683</v>
      </c>
      <c r="C3281" s="37" t="s">
        <v>5861</v>
      </c>
      <c r="D3281" s="37"/>
      <c r="E3281" s="38" t="s">
        <v>4548</v>
      </c>
      <c r="F3281" s="39" t="s">
        <v>1278</v>
      </c>
      <c r="G3281" s="43" t="s">
        <v>5874</v>
      </c>
      <c r="H3281" s="43"/>
      <c r="I3281" s="43"/>
      <c r="J3281" s="138" t="s">
        <v>5875</v>
      </c>
      <c r="K3281" s="41" t="s">
        <v>25</v>
      </c>
      <c r="L3281" s="42">
        <v>16</v>
      </c>
      <c r="M3281" s="36" t="s">
        <v>5876</v>
      </c>
      <c r="N3281" s="31" t="s">
        <v>13596</v>
      </c>
    </row>
    <row r="3282" spans="1:513" s="67" customFormat="1" x14ac:dyDescent="0.2">
      <c r="A3282" s="36" t="s">
        <v>4530</v>
      </c>
      <c r="B3282" s="36" t="s">
        <v>4683</v>
      </c>
      <c r="C3282" s="37" t="s">
        <v>5861</v>
      </c>
      <c r="D3282" s="37"/>
      <c r="E3282" s="38" t="s">
        <v>4548</v>
      </c>
      <c r="F3282" s="39" t="s">
        <v>1278</v>
      </c>
      <c r="G3282" s="43" t="s">
        <v>5877</v>
      </c>
      <c r="H3282" s="43"/>
      <c r="I3282" s="43"/>
      <c r="J3282" s="138" t="s">
        <v>5878</v>
      </c>
      <c r="K3282" s="41" t="s">
        <v>25</v>
      </c>
      <c r="L3282" s="42">
        <v>16</v>
      </c>
      <c r="M3282" s="36" t="s">
        <v>5879</v>
      </c>
      <c r="N3282" s="66" t="s">
        <v>13783</v>
      </c>
      <c r="O3282" s="66"/>
      <c r="P3282" s="66"/>
      <c r="Q3282" s="66"/>
      <c r="R3282" s="66"/>
      <c r="S3282" s="66"/>
      <c r="T3282" s="66"/>
      <c r="U3282" s="66"/>
      <c r="V3282" s="66"/>
      <c r="W3282" s="66"/>
      <c r="X3282" s="66"/>
      <c r="Y3282" s="66"/>
      <c r="Z3282" s="66"/>
      <c r="AA3282" s="66"/>
      <c r="AB3282" s="66"/>
      <c r="AC3282" s="66"/>
      <c r="AD3282" s="66"/>
      <c r="AE3282" s="66"/>
      <c r="AF3282" s="66"/>
      <c r="AG3282" s="66"/>
      <c r="AH3282" s="66"/>
      <c r="AI3282" s="66"/>
      <c r="AJ3282" s="66"/>
      <c r="AK3282" s="66"/>
      <c r="AL3282" s="66"/>
      <c r="AM3282" s="66"/>
      <c r="AN3282" s="66"/>
      <c r="AO3282" s="66"/>
      <c r="AP3282" s="66"/>
      <c r="AQ3282" s="66"/>
      <c r="AR3282" s="66"/>
      <c r="AS3282" s="66"/>
      <c r="AT3282" s="66"/>
      <c r="AU3282" s="66"/>
      <c r="AV3282" s="66"/>
      <c r="AW3282" s="66"/>
      <c r="AX3282" s="66"/>
      <c r="AY3282" s="66"/>
      <c r="AZ3282" s="66"/>
      <c r="BA3282" s="66"/>
      <c r="BB3282" s="66"/>
      <c r="BC3282" s="66"/>
      <c r="BD3282" s="66"/>
      <c r="BE3282" s="66"/>
      <c r="BF3282" s="66"/>
      <c r="BG3282" s="66"/>
      <c r="BH3282" s="66"/>
      <c r="BI3282" s="66"/>
      <c r="BJ3282" s="66"/>
      <c r="BK3282" s="66"/>
      <c r="BL3282" s="66"/>
      <c r="BM3282" s="66"/>
      <c r="BN3282" s="66"/>
      <c r="BO3282" s="66"/>
      <c r="BP3282" s="66"/>
      <c r="BQ3282" s="66"/>
      <c r="BR3282" s="66"/>
      <c r="BS3282" s="66"/>
      <c r="BT3282" s="66"/>
      <c r="BU3282" s="66"/>
      <c r="BV3282" s="66"/>
      <c r="BW3282" s="66"/>
      <c r="BX3282" s="66"/>
      <c r="BY3282" s="66"/>
      <c r="BZ3282" s="66"/>
      <c r="CA3282" s="66"/>
      <c r="CB3282" s="66"/>
      <c r="CC3282" s="66"/>
      <c r="CD3282" s="66"/>
      <c r="CE3282" s="66"/>
      <c r="CF3282" s="66"/>
      <c r="CG3282" s="66"/>
      <c r="CH3282" s="66"/>
      <c r="CI3282" s="66"/>
      <c r="CJ3282" s="66"/>
      <c r="CK3282" s="66"/>
      <c r="CL3282" s="66"/>
      <c r="CM3282" s="66"/>
      <c r="CN3282" s="66"/>
      <c r="CO3282" s="66"/>
      <c r="CP3282" s="66"/>
      <c r="CQ3282" s="66"/>
      <c r="CR3282" s="66"/>
      <c r="CS3282" s="66"/>
      <c r="CT3282" s="66"/>
      <c r="CU3282" s="66"/>
      <c r="CV3282" s="66"/>
      <c r="CW3282" s="66"/>
      <c r="CX3282" s="66"/>
      <c r="CY3282" s="66"/>
      <c r="CZ3282" s="66"/>
      <c r="DA3282" s="66"/>
      <c r="DB3282" s="66"/>
      <c r="DC3282" s="66"/>
      <c r="DD3282" s="66"/>
      <c r="DE3282" s="66"/>
      <c r="DF3282" s="66"/>
      <c r="DG3282" s="66"/>
      <c r="DH3282" s="66"/>
      <c r="DI3282" s="66"/>
      <c r="DJ3282" s="66"/>
      <c r="DK3282" s="66"/>
      <c r="DL3282" s="66"/>
      <c r="DM3282" s="66"/>
      <c r="DN3282" s="66"/>
      <c r="DO3282" s="66"/>
      <c r="DP3282" s="66"/>
      <c r="DQ3282" s="66"/>
      <c r="DR3282" s="66"/>
      <c r="DS3282" s="66"/>
      <c r="DT3282" s="66"/>
      <c r="DU3282" s="66"/>
      <c r="DV3282" s="66"/>
      <c r="DW3282" s="66"/>
      <c r="DX3282" s="66"/>
      <c r="DY3282" s="66"/>
      <c r="DZ3282" s="66"/>
      <c r="EA3282" s="66"/>
      <c r="EB3282" s="66"/>
      <c r="EC3282" s="66"/>
      <c r="ED3282" s="66"/>
      <c r="EE3282" s="66"/>
      <c r="EF3282" s="66"/>
      <c r="EG3282" s="66"/>
      <c r="EH3282" s="66"/>
      <c r="EI3282" s="66"/>
      <c r="EJ3282" s="66"/>
      <c r="EK3282" s="66"/>
      <c r="EL3282" s="66"/>
      <c r="EM3282" s="66"/>
      <c r="EN3282" s="66"/>
      <c r="EO3282" s="66"/>
      <c r="EP3282" s="66"/>
      <c r="EQ3282" s="66"/>
      <c r="ER3282" s="66"/>
      <c r="ES3282" s="66"/>
      <c r="ET3282" s="66"/>
      <c r="EU3282" s="66"/>
      <c r="EV3282" s="66"/>
      <c r="EW3282" s="66"/>
      <c r="EX3282" s="66"/>
      <c r="EY3282" s="66"/>
      <c r="EZ3282" s="66"/>
      <c r="FA3282" s="66"/>
      <c r="FB3282" s="66"/>
      <c r="FC3282" s="66"/>
      <c r="FD3282" s="66"/>
      <c r="FE3282" s="66"/>
      <c r="FF3282" s="66"/>
      <c r="FG3282" s="66"/>
      <c r="FH3282" s="66"/>
      <c r="FI3282" s="66"/>
      <c r="FJ3282" s="66"/>
      <c r="FK3282" s="66"/>
      <c r="FL3282" s="66"/>
      <c r="FM3282" s="66"/>
      <c r="FN3282" s="66"/>
      <c r="FO3282" s="66"/>
      <c r="FP3282" s="66"/>
      <c r="FQ3282" s="66"/>
      <c r="FR3282" s="66"/>
      <c r="FS3282" s="66"/>
      <c r="FT3282" s="66"/>
      <c r="FU3282" s="66"/>
      <c r="FV3282" s="66"/>
      <c r="FW3282" s="66"/>
      <c r="FX3282" s="66"/>
      <c r="FY3282" s="66"/>
      <c r="FZ3282" s="66"/>
      <c r="GA3282" s="66"/>
      <c r="GB3282" s="66"/>
      <c r="GC3282" s="66"/>
      <c r="GD3282" s="66"/>
      <c r="GE3282" s="66"/>
      <c r="GF3282" s="66"/>
      <c r="GG3282" s="66"/>
      <c r="GH3282" s="66"/>
      <c r="GI3282" s="66"/>
      <c r="GJ3282" s="66"/>
      <c r="GK3282" s="66"/>
      <c r="GL3282" s="66"/>
      <c r="GM3282" s="66"/>
      <c r="GN3282" s="66"/>
      <c r="GO3282" s="66"/>
      <c r="GP3282" s="66"/>
      <c r="GQ3282" s="66"/>
      <c r="GR3282" s="66"/>
      <c r="GS3282" s="66"/>
      <c r="GT3282" s="66"/>
      <c r="GU3282" s="66"/>
      <c r="GV3282" s="66"/>
      <c r="GW3282" s="66"/>
      <c r="GX3282" s="66"/>
      <c r="GY3282" s="66"/>
      <c r="GZ3282" s="66"/>
      <c r="HA3282" s="66"/>
      <c r="HB3282" s="66"/>
      <c r="HC3282" s="66"/>
      <c r="HD3282" s="66"/>
      <c r="HE3282" s="66"/>
      <c r="HF3282" s="66"/>
      <c r="HG3282" s="66"/>
      <c r="HH3282" s="66"/>
      <c r="HI3282" s="66"/>
      <c r="HJ3282" s="66"/>
      <c r="HK3282" s="66"/>
      <c r="HL3282" s="66"/>
      <c r="HM3282" s="66"/>
      <c r="HN3282" s="66"/>
      <c r="HO3282" s="66"/>
      <c r="HP3282" s="66"/>
      <c r="HQ3282" s="66"/>
      <c r="HR3282" s="66"/>
      <c r="HS3282" s="66"/>
      <c r="HT3282" s="66"/>
      <c r="HU3282" s="66"/>
      <c r="HV3282" s="66"/>
      <c r="HW3282" s="66"/>
      <c r="HX3282" s="66"/>
      <c r="HY3282" s="66"/>
      <c r="HZ3282" s="66"/>
      <c r="IA3282" s="66"/>
      <c r="IB3282" s="66"/>
      <c r="IC3282" s="66"/>
      <c r="ID3282" s="66"/>
      <c r="IE3282" s="66"/>
      <c r="IF3282" s="66"/>
      <c r="IG3282" s="66"/>
      <c r="IH3282" s="66"/>
      <c r="II3282" s="66"/>
      <c r="IJ3282" s="66"/>
      <c r="IK3282" s="66"/>
      <c r="IL3282" s="66"/>
      <c r="IM3282" s="66"/>
      <c r="IN3282" s="66"/>
      <c r="IO3282" s="66"/>
      <c r="IP3282" s="66"/>
      <c r="IQ3282" s="66"/>
      <c r="IR3282" s="66"/>
      <c r="IS3282" s="66"/>
      <c r="IT3282" s="66"/>
      <c r="IU3282" s="66"/>
      <c r="IV3282" s="66"/>
      <c r="IW3282" s="66"/>
      <c r="IX3282" s="66"/>
      <c r="IY3282" s="66"/>
      <c r="IZ3282" s="66"/>
      <c r="JA3282" s="66"/>
      <c r="JB3282" s="66"/>
      <c r="JC3282" s="66"/>
      <c r="JD3282" s="66"/>
      <c r="JE3282" s="66"/>
      <c r="JF3282" s="66"/>
      <c r="JG3282" s="66"/>
      <c r="JH3282" s="66"/>
      <c r="JI3282" s="66"/>
      <c r="JJ3282" s="66"/>
      <c r="JK3282" s="66"/>
      <c r="JL3282" s="66"/>
      <c r="JM3282" s="66"/>
      <c r="JN3282" s="66"/>
      <c r="JO3282" s="66"/>
      <c r="JP3282" s="66"/>
      <c r="JQ3282" s="66"/>
      <c r="JR3282" s="66"/>
      <c r="JS3282" s="66"/>
      <c r="JT3282" s="66"/>
      <c r="JU3282" s="66"/>
      <c r="JV3282" s="66"/>
      <c r="JW3282" s="66"/>
      <c r="JX3282" s="66"/>
      <c r="JY3282" s="66"/>
      <c r="JZ3282" s="66"/>
      <c r="KA3282" s="66"/>
      <c r="KB3282" s="66"/>
      <c r="KC3282" s="66"/>
      <c r="KD3282" s="66"/>
      <c r="KE3282" s="66"/>
      <c r="KF3282" s="66"/>
      <c r="KG3282" s="66"/>
      <c r="KH3282" s="66"/>
      <c r="KI3282" s="66"/>
      <c r="KJ3282" s="66"/>
      <c r="KK3282" s="66"/>
      <c r="KL3282" s="66"/>
      <c r="KM3282" s="66"/>
      <c r="KN3282" s="66"/>
      <c r="KO3282" s="66"/>
      <c r="KP3282" s="66"/>
      <c r="KQ3282" s="66"/>
      <c r="KR3282" s="66"/>
      <c r="KS3282" s="66"/>
      <c r="KT3282" s="66"/>
      <c r="KU3282" s="66"/>
      <c r="KV3282" s="66"/>
      <c r="KW3282" s="66"/>
      <c r="KX3282" s="66"/>
      <c r="KY3282" s="66"/>
      <c r="KZ3282" s="66"/>
      <c r="LA3282" s="66"/>
      <c r="LB3282" s="66"/>
      <c r="LC3282" s="66"/>
      <c r="LD3282" s="66"/>
      <c r="LE3282" s="66"/>
      <c r="LF3282" s="66"/>
      <c r="LG3282" s="66"/>
      <c r="LH3282" s="66"/>
      <c r="LI3282" s="66"/>
      <c r="LJ3282" s="66"/>
      <c r="LK3282" s="66"/>
      <c r="LL3282" s="66"/>
      <c r="LM3282" s="66"/>
      <c r="LN3282" s="66"/>
      <c r="LO3282" s="66"/>
      <c r="LP3282" s="66"/>
      <c r="LQ3282" s="66"/>
      <c r="LR3282" s="66"/>
      <c r="LS3282" s="66"/>
      <c r="LT3282" s="66"/>
      <c r="LU3282" s="66"/>
      <c r="LV3282" s="66"/>
      <c r="LW3282" s="66"/>
      <c r="LX3282" s="66"/>
      <c r="LY3282" s="66"/>
      <c r="LZ3282" s="66"/>
      <c r="MA3282" s="66"/>
      <c r="MB3282" s="66"/>
      <c r="MC3282" s="66"/>
      <c r="MD3282" s="66"/>
      <c r="ME3282" s="66"/>
      <c r="MF3282" s="66"/>
      <c r="MG3282" s="66"/>
      <c r="MH3282" s="66"/>
      <c r="MI3282" s="66"/>
      <c r="MJ3282" s="66"/>
      <c r="MK3282" s="66"/>
      <c r="ML3282" s="66"/>
      <c r="MM3282" s="66"/>
      <c r="MN3282" s="66"/>
      <c r="MO3282" s="66"/>
      <c r="MP3282" s="66"/>
      <c r="MQ3282" s="66"/>
      <c r="MR3282" s="66"/>
      <c r="MS3282" s="66"/>
      <c r="MT3282" s="66"/>
      <c r="MU3282" s="66"/>
      <c r="MV3282" s="66"/>
      <c r="MW3282" s="66"/>
      <c r="MX3282" s="66"/>
      <c r="MY3282" s="66"/>
      <c r="MZ3282" s="66"/>
      <c r="NA3282" s="66"/>
      <c r="NB3282" s="66"/>
      <c r="NC3282" s="66"/>
      <c r="ND3282" s="66"/>
      <c r="NE3282" s="66"/>
      <c r="NF3282" s="66"/>
      <c r="NG3282" s="66"/>
      <c r="NH3282" s="66"/>
      <c r="NI3282" s="66"/>
      <c r="NJ3282" s="66"/>
      <c r="NK3282" s="66"/>
      <c r="NL3282" s="66"/>
      <c r="NM3282" s="66"/>
      <c r="NN3282" s="66"/>
      <c r="NO3282" s="66"/>
      <c r="NP3282" s="66"/>
      <c r="NQ3282" s="66"/>
      <c r="NR3282" s="66"/>
      <c r="NS3282" s="66"/>
      <c r="NT3282" s="66"/>
      <c r="NU3282" s="66"/>
      <c r="NV3282" s="66"/>
      <c r="NW3282" s="66"/>
      <c r="NX3282" s="66"/>
      <c r="NY3282" s="66"/>
      <c r="NZ3282" s="66"/>
      <c r="OA3282" s="66"/>
      <c r="OB3282" s="66"/>
      <c r="OC3282" s="66"/>
      <c r="OD3282" s="66"/>
      <c r="OE3282" s="66"/>
      <c r="OF3282" s="66"/>
      <c r="OG3282" s="66"/>
      <c r="OH3282" s="66"/>
      <c r="OI3282" s="66"/>
      <c r="OJ3282" s="66"/>
      <c r="OK3282" s="66"/>
      <c r="OL3282" s="66"/>
      <c r="OM3282" s="66"/>
      <c r="ON3282" s="66"/>
      <c r="OO3282" s="66"/>
      <c r="OP3282" s="66"/>
      <c r="OQ3282" s="66"/>
      <c r="OR3282" s="66"/>
      <c r="OS3282" s="66"/>
      <c r="OT3282" s="66"/>
      <c r="OU3282" s="66"/>
      <c r="OV3282" s="66"/>
      <c r="OW3282" s="66"/>
      <c r="OX3282" s="66"/>
      <c r="OY3282" s="66"/>
      <c r="OZ3282" s="66"/>
      <c r="PA3282" s="66"/>
      <c r="PB3282" s="66"/>
      <c r="PC3282" s="66"/>
      <c r="PD3282" s="66"/>
      <c r="PE3282" s="66"/>
      <c r="PF3282" s="66"/>
      <c r="PG3282" s="66"/>
      <c r="PH3282" s="66"/>
      <c r="PI3282" s="66"/>
      <c r="PJ3282" s="66"/>
      <c r="PK3282" s="66"/>
      <c r="PL3282" s="66"/>
      <c r="PM3282" s="66"/>
      <c r="PN3282" s="66"/>
      <c r="PO3282" s="66"/>
      <c r="PP3282" s="66"/>
      <c r="PQ3282" s="66"/>
      <c r="PR3282" s="66"/>
      <c r="PS3282" s="66"/>
      <c r="PT3282" s="66"/>
      <c r="PU3282" s="66"/>
      <c r="PV3282" s="66"/>
      <c r="PW3282" s="66"/>
      <c r="PX3282" s="66"/>
      <c r="PY3282" s="66"/>
      <c r="PZ3282" s="66"/>
      <c r="QA3282" s="66"/>
      <c r="QB3282" s="66"/>
      <c r="QC3282" s="66"/>
      <c r="QD3282" s="66"/>
      <c r="QE3282" s="66"/>
      <c r="QF3282" s="66"/>
      <c r="QG3282" s="66"/>
      <c r="QH3282" s="66"/>
      <c r="QI3282" s="66"/>
      <c r="QJ3282" s="66"/>
      <c r="QK3282" s="66"/>
      <c r="QL3282" s="66"/>
      <c r="QM3282" s="66"/>
      <c r="QN3282" s="66"/>
      <c r="QO3282" s="66"/>
      <c r="QP3282" s="66"/>
      <c r="QQ3282" s="66"/>
      <c r="QR3282" s="66"/>
      <c r="QS3282" s="66"/>
      <c r="QT3282" s="66"/>
      <c r="QU3282" s="66"/>
      <c r="QV3282" s="66"/>
      <c r="QW3282" s="66"/>
      <c r="QX3282" s="66"/>
      <c r="QY3282" s="66"/>
      <c r="QZ3282" s="66"/>
      <c r="RA3282" s="66"/>
      <c r="RB3282" s="66"/>
      <c r="RC3282" s="66"/>
      <c r="RD3282" s="66"/>
      <c r="RE3282" s="66"/>
      <c r="RF3282" s="66"/>
      <c r="RG3282" s="66"/>
      <c r="RH3282" s="66"/>
      <c r="RI3282" s="66"/>
      <c r="RJ3282" s="66"/>
      <c r="RK3282" s="66"/>
      <c r="RL3282" s="66"/>
      <c r="RM3282" s="66"/>
      <c r="RN3282" s="66"/>
      <c r="RO3282" s="66"/>
      <c r="RP3282" s="66"/>
      <c r="RQ3282" s="66"/>
      <c r="RR3282" s="66"/>
      <c r="RS3282" s="66"/>
      <c r="RT3282" s="66"/>
      <c r="RU3282" s="66"/>
      <c r="RV3282" s="66"/>
      <c r="RW3282" s="66"/>
      <c r="RX3282" s="66"/>
      <c r="RY3282" s="66"/>
      <c r="RZ3282" s="66"/>
      <c r="SA3282" s="66"/>
      <c r="SB3282" s="66"/>
      <c r="SC3282" s="66"/>
      <c r="SD3282" s="66"/>
      <c r="SE3282" s="66"/>
      <c r="SF3282" s="66"/>
      <c r="SG3282" s="66"/>
      <c r="SH3282" s="66"/>
      <c r="SI3282" s="66"/>
      <c r="SJ3282" s="66"/>
      <c r="SK3282" s="66"/>
      <c r="SL3282" s="66"/>
      <c r="SM3282" s="66"/>
      <c r="SN3282" s="66"/>
      <c r="SO3282" s="66"/>
      <c r="SP3282" s="66"/>
      <c r="SQ3282" s="66"/>
      <c r="SR3282" s="66"/>
      <c r="SS3282" s="66"/>
    </row>
    <row r="3283" spans="1:513" s="67" customFormat="1" x14ac:dyDescent="0.2">
      <c r="A3283" s="36" t="s">
        <v>4530</v>
      </c>
      <c r="B3283" s="36" t="s">
        <v>4683</v>
      </c>
      <c r="C3283" s="37" t="s">
        <v>5861</v>
      </c>
      <c r="D3283" s="37"/>
      <c r="E3283" s="38" t="s">
        <v>4548</v>
      </c>
      <c r="F3283" s="39" t="s">
        <v>1278</v>
      </c>
      <c r="G3283" s="43" t="s">
        <v>5899</v>
      </c>
      <c r="H3283" s="43"/>
      <c r="I3283" s="43"/>
      <c r="J3283" s="138" t="s">
        <v>5900</v>
      </c>
      <c r="K3283" s="41" t="s">
        <v>25</v>
      </c>
      <c r="L3283" s="42">
        <v>38</v>
      </c>
      <c r="M3283" s="36" t="s">
        <v>5901</v>
      </c>
      <c r="N3283" s="66" t="s">
        <v>13596</v>
      </c>
      <c r="O3283" s="66"/>
      <c r="P3283" s="66"/>
      <c r="Q3283" s="66"/>
      <c r="R3283" s="66"/>
      <c r="S3283" s="66"/>
      <c r="T3283" s="66"/>
      <c r="U3283" s="66"/>
      <c r="V3283" s="66"/>
      <c r="W3283" s="66"/>
      <c r="X3283" s="66"/>
      <c r="Y3283" s="66"/>
      <c r="Z3283" s="66"/>
      <c r="AA3283" s="66"/>
      <c r="AB3283" s="66"/>
      <c r="AC3283" s="66"/>
      <c r="AD3283" s="66"/>
      <c r="AE3283" s="66"/>
      <c r="AF3283" s="66"/>
      <c r="AG3283" s="66"/>
      <c r="AH3283" s="66"/>
      <c r="AI3283" s="66"/>
      <c r="AJ3283" s="66"/>
      <c r="AK3283" s="66"/>
      <c r="AL3283" s="66"/>
      <c r="AM3283" s="66"/>
      <c r="AN3283" s="66"/>
      <c r="AO3283" s="66"/>
      <c r="AP3283" s="66"/>
      <c r="AQ3283" s="66"/>
      <c r="AR3283" s="66"/>
      <c r="AS3283" s="66"/>
      <c r="AT3283" s="66"/>
      <c r="AU3283" s="66"/>
      <c r="AV3283" s="66"/>
      <c r="AW3283" s="66"/>
      <c r="AX3283" s="66"/>
      <c r="AY3283" s="66"/>
      <c r="AZ3283" s="66"/>
      <c r="BA3283" s="66"/>
      <c r="BB3283" s="66"/>
      <c r="BC3283" s="66"/>
      <c r="BD3283" s="66"/>
      <c r="BE3283" s="66"/>
      <c r="BF3283" s="66"/>
      <c r="BG3283" s="66"/>
      <c r="BH3283" s="66"/>
      <c r="BI3283" s="66"/>
      <c r="BJ3283" s="66"/>
      <c r="BK3283" s="66"/>
      <c r="BL3283" s="66"/>
      <c r="BM3283" s="66"/>
      <c r="BN3283" s="66"/>
      <c r="BO3283" s="66"/>
      <c r="BP3283" s="66"/>
      <c r="BQ3283" s="66"/>
      <c r="BR3283" s="66"/>
      <c r="BS3283" s="66"/>
      <c r="BT3283" s="66"/>
      <c r="BU3283" s="66"/>
      <c r="BV3283" s="66"/>
      <c r="BW3283" s="66"/>
      <c r="BX3283" s="66"/>
      <c r="BY3283" s="66"/>
      <c r="BZ3283" s="66"/>
      <c r="CA3283" s="66"/>
      <c r="CB3283" s="66"/>
      <c r="CC3283" s="66"/>
      <c r="CD3283" s="66"/>
      <c r="CE3283" s="66"/>
      <c r="CF3283" s="66"/>
      <c r="CG3283" s="66"/>
      <c r="CH3283" s="66"/>
      <c r="CI3283" s="66"/>
      <c r="CJ3283" s="66"/>
      <c r="CK3283" s="66"/>
      <c r="CL3283" s="66"/>
      <c r="CM3283" s="66"/>
      <c r="CN3283" s="66"/>
      <c r="CO3283" s="66"/>
      <c r="CP3283" s="66"/>
      <c r="CQ3283" s="66"/>
      <c r="CR3283" s="66"/>
      <c r="CS3283" s="66"/>
      <c r="CT3283" s="66"/>
      <c r="CU3283" s="66"/>
      <c r="CV3283" s="66"/>
      <c r="CW3283" s="66"/>
      <c r="CX3283" s="66"/>
      <c r="CY3283" s="66"/>
      <c r="CZ3283" s="66"/>
      <c r="DA3283" s="66"/>
      <c r="DB3283" s="66"/>
      <c r="DC3283" s="66"/>
      <c r="DD3283" s="66"/>
      <c r="DE3283" s="66"/>
      <c r="DF3283" s="66"/>
      <c r="DG3283" s="66"/>
      <c r="DH3283" s="66"/>
      <c r="DI3283" s="66"/>
      <c r="DJ3283" s="66"/>
      <c r="DK3283" s="66"/>
      <c r="DL3283" s="66"/>
      <c r="DM3283" s="66"/>
      <c r="DN3283" s="66"/>
      <c r="DO3283" s="66"/>
      <c r="DP3283" s="66"/>
      <c r="DQ3283" s="66"/>
      <c r="DR3283" s="66"/>
      <c r="DS3283" s="66"/>
      <c r="DT3283" s="66"/>
      <c r="DU3283" s="66"/>
      <c r="DV3283" s="66"/>
      <c r="DW3283" s="66"/>
      <c r="DX3283" s="66"/>
      <c r="DY3283" s="66"/>
      <c r="DZ3283" s="66"/>
      <c r="EA3283" s="66"/>
      <c r="EB3283" s="66"/>
      <c r="EC3283" s="66"/>
      <c r="ED3283" s="66"/>
      <c r="EE3283" s="66"/>
      <c r="EF3283" s="66"/>
      <c r="EG3283" s="66"/>
      <c r="EH3283" s="66"/>
      <c r="EI3283" s="66"/>
      <c r="EJ3283" s="66"/>
      <c r="EK3283" s="66"/>
      <c r="EL3283" s="66"/>
      <c r="EM3283" s="66"/>
      <c r="EN3283" s="66"/>
      <c r="EO3283" s="66"/>
      <c r="EP3283" s="66"/>
      <c r="EQ3283" s="66"/>
      <c r="ER3283" s="66"/>
      <c r="ES3283" s="66"/>
      <c r="ET3283" s="66"/>
      <c r="EU3283" s="66"/>
      <c r="EV3283" s="66"/>
      <c r="EW3283" s="66"/>
      <c r="EX3283" s="66"/>
      <c r="EY3283" s="66"/>
      <c r="EZ3283" s="66"/>
      <c r="FA3283" s="66"/>
      <c r="FB3283" s="66"/>
      <c r="FC3283" s="66"/>
      <c r="FD3283" s="66"/>
      <c r="FE3283" s="66"/>
      <c r="FF3283" s="66"/>
      <c r="FG3283" s="66"/>
      <c r="FH3283" s="66"/>
      <c r="FI3283" s="66"/>
      <c r="FJ3283" s="66"/>
      <c r="FK3283" s="66"/>
      <c r="FL3283" s="66"/>
      <c r="FM3283" s="66"/>
      <c r="FN3283" s="66"/>
      <c r="FO3283" s="66"/>
      <c r="FP3283" s="66"/>
      <c r="FQ3283" s="66"/>
      <c r="FR3283" s="66"/>
      <c r="FS3283" s="66"/>
      <c r="FT3283" s="66"/>
      <c r="FU3283" s="66"/>
      <c r="FV3283" s="66"/>
      <c r="FW3283" s="66"/>
      <c r="FX3283" s="66"/>
      <c r="FY3283" s="66"/>
      <c r="FZ3283" s="66"/>
      <c r="GA3283" s="66"/>
      <c r="GB3283" s="66"/>
      <c r="GC3283" s="66"/>
      <c r="GD3283" s="66"/>
      <c r="GE3283" s="66"/>
      <c r="GF3283" s="66"/>
      <c r="GG3283" s="66"/>
      <c r="GH3283" s="66"/>
      <c r="GI3283" s="66"/>
      <c r="GJ3283" s="66"/>
      <c r="GK3283" s="66"/>
      <c r="GL3283" s="66"/>
      <c r="GM3283" s="66"/>
      <c r="GN3283" s="66"/>
      <c r="GO3283" s="66"/>
      <c r="GP3283" s="66"/>
      <c r="GQ3283" s="66"/>
      <c r="GR3283" s="66"/>
      <c r="GS3283" s="66"/>
      <c r="GT3283" s="66"/>
      <c r="GU3283" s="66"/>
      <c r="GV3283" s="66"/>
      <c r="GW3283" s="66"/>
      <c r="GX3283" s="66"/>
      <c r="GY3283" s="66"/>
      <c r="GZ3283" s="66"/>
      <c r="HA3283" s="66"/>
      <c r="HB3283" s="66"/>
      <c r="HC3283" s="66"/>
      <c r="HD3283" s="66"/>
      <c r="HE3283" s="66"/>
      <c r="HF3283" s="66"/>
      <c r="HG3283" s="66"/>
      <c r="HH3283" s="66"/>
      <c r="HI3283" s="66"/>
      <c r="HJ3283" s="66"/>
      <c r="HK3283" s="66"/>
      <c r="HL3283" s="66"/>
      <c r="HM3283" s="66"/>
      <c r="HN3283" s="66"/>
      <c r="HO3283" s="66"/>
      <c r="HP3283" s="66"/>
      <c r="HQ3283" s="66"/>
      <c r="HR3283" s="66"/>
      <c r="HS3283" s="66"/>
      <c r="HT3283" s="66"/>
      <c r="HU3283" s="66"/>
      <c r="HV3283" s="66"/>
      <c r="HW3283" s="66"/>
      <c r="HX3283" s="66"/>
      <c r="HY3283" s="66"/>
      <c r="HZ3283" s="66"/>
      <c r="IA3283" s="66"/>
      <c r="IB3283" s="66"/>
      <c r="IC3283" s="66"/>
      <c r="ID3283" s="66"/>
      <c r="IE3283" s="66"/>
      <c r="IF3283" s="66"/>
      <c r="IG3283" s="66"/>
      <c r="IH3283" s="66"/>
      <c r="II3283" s="66"/>
      <c r="IJ3283" s="66"/>
      <c r="IK3283" s="66"/>
      <c r="IL3283" s="66"/>
      <c r="IM3283" s="66"/>
      <c r="IN3283" s="66"/>
      <c r="IO3283" s="66"/>
      <c r="IP3283" s="66"/>
      <c r="IQ3283" s="66"/>
      <c r="IR3283" s="66"/>
      <c r="IS3283" s="66"/>
      <c r="IT3283" s="66"/>
      <c r="IU3283" s="66"/>
      <c r="IV3283" s="66"/>
      <c r="IW3283" s="66"/>
      <c r="IX3283" s="66"/>
      <c r="IY3283" s="66"/>
      <c r="IZ3283" s="66"/>
      <c r="JA3283" s="66"/>
      <c r="JB3283" s="66"/>
      <c r="JC3283" s="66"/>
      <c r="JD3283" s="66"/>
      <c r="JE3283" s="66"/>
      <c r="JF3283" s="66"/>
      <c r="JG3283" s="66"/>
      <c r="JH3283" s="66"/>
      <c r="JI3283" s="66"/>
      <c r="JJ3283" s="66"/>
      <c r="JK3283" s="66"/>
      <c r="JL3283" s="66"/>
      <c r="JM3283" s="66"/>
      <c r="JN3283" s="66"/>
      <c r="JO3283" s="66"/>
      <c r="JP3283" s="66"/>
      <c r="JQ3283" s="66"/>
      <c r="JR3283" s="66"/>
      <c r="JS3283" s="66"/>
      <c r="JT3283" s="66"/>
      <c r="JU3283" s="66"/>
      <c r="JV3283" s="66"/>
      <c r="JW3283" s="66"/>
      <c r="JX3283" s="66"/>
      <c r="JY3283" s="66"/>
      <c r="JZ3283" s="66"/>
      <c r="KA3283" s="66"/>
      <c r="KB3283" s="66"/>
      <c r="KC3283" s="66"/>
      <c r="KD3283" s="66"/>
      <c r="KE3283" s="66"/>
      <c r="KF3283" s="66"/>
      <c r="KG3283" s="66"/>
      <c r="KH3283" s="66"/>
      <c r="KI3283" s="66"/>
      <c r="KJ3283" s="66"/>
      <c r="KK3283" s="66"/>
      <c r="KL3283" s="66"/>
      <c r="KM3283" s="66"/>
      <c r="KN3283" s="66"/>
      <c r="KO3283" s="66"/>
      <c r="KP3283" s="66"/>
      <c r="KQ3283" s="66"/>
      <c r="KR3283" s="66"/>
      <c r="KS3283" s="66"/>
      <c r="KT3283" s="66"/>
      <c r="KU3283" s="66"/>
      <c r="KV3283" s="66"/>
      <c r="KW3283" s="66"/>
      <c r="KX3283" s="66"/>
      <c r="KY3283" s="66"/>
      <c r="KZ3283" s="66"/>
      <c r="LA3283" s="66"/>
      <c r="LB3283" s="66"/>
      <c r="LC3283" s="66"/>
      <c r="LD3283" s="66"/>
      <c r="LE3283" s="66"/>
      <c r="LF3283" s="66"/>
      <c r="LG3283" s="66"/>
      <c r="LH3283" s="66"/>
      <c r="LI3283" s="66"/>
      <c r="LJ3283" s="66"/>
      <c r="LK3283" s="66"/>
      <c r="LL3283" s="66"/>
      <c r="LM3283" s="66"/>
      <c r="LN3283" s="66"/>
      <c r="LO3283" s="66"/>
      <c r="LP3283" s="66"/>
      <c r="LQ3283" s="66"/>
      <c r="LR3283" s="66"/>
      <c r="LS3283" s="66"/>
      <c r="LT3283" s="66"/>
      <c r="LU3283" s="66"/>
      <c r="LV3283" s="66"/>
      <c r="LW3283" s="66"/>
      <c r="LX3283" s="66"/>
      <c r="LY3283" s="66"/>
      <c r="LZ3283" s="66"/>
      <c r="MA3283" s="66"/>
      <c r="MB3283" s="66"/>
      <c r="MC3283" s="66"/>
      <c r="MD3283" s="66"/>
      <c r="ME3283" s="66"/>
      <c r="MF3283" s="66"/>
      <c r="MG3283" s="66"/>
      <c r="MH3283" s="66"/>
      <c r="MI3283" s="66"/>
      <c r="MJ3283" s="66"/>
      <c r="MK3283" s="66"/>
      <c r="ML3283" s="66"/>
      <c r="MM3283" s="66"/>
      <c r="MN3283" s="66"/>
      <c r="MO3283" s="66"/>
      <c r="MP3283" s="66"/>
      <c r="MQ3283" s="66"/>
      <c r="MR3283" s="66"/>
      <c r="MS3283" s="66"/>
      <c r="MT3283" s="66"/>
      <c r="MU3283" s="66"/>
      <c r="MV3283" s="66"/>
      <c r="MW3283" s="66"/>
      <c r="MX3283" s="66"/>
      <c r="MY3283" s="66"/>
      <c r="MZ3283" s="66"/>
      <c r="NA3283" s="66"/>
      <c r="NB3283" s="66"/>
      <c r="NC3283" s="66"/>
      <c r="ND3283" s="66"/>
      <c r="NE3283" s="66"/>
      <c r="NF3283" s="66"/>
      <c r="NG3283" s="66"/>
      <c r="NH3283" s="66"/>
      <c r="NI3283" s="66"/>
      <c r="NJ3283" s="66"/>
      <c r="NK3283" s="66"/>
      <c r="NL3283" s="66"/>
      <c r="NM3283" s="66"/>
      <c r="NN3283" s="66"/>
      <c r="NO3283" s="66"/>
      <c r="NP3283" s="66"/>
      <c r="NQ3283" s="66"/>
      <c r="NR3283" s="66"/>
      <c r="NS3283" s="66"/>
      <c r="NT3283" s="66"/>
      <c r="NU3283" s="66"/>
      <c r="NV3283" s="66"/>
      <c r="NW3283" s="66"/>
      <c r="NX3283" s="66"/>
      <c r="NY3283" s="66"/>
      <c r="NZ3283" s="66"/>
      <c r="OA3283" s="66"/>
      <c r="OB3283" s="66"/>
      <c r="OC3283" s="66"/>
      <c r="OD3283" s="66"/>
      <c r="OE3283" s="66"/>
      <c r="OF3283" s="66"/>
      <c r="OG3283" s="66"/>
      <c r="OH3283" s="66"/>
      <c r="OI3283" s="66"/>
      <c r="OJ3283" s="66"/>
      <c r="OK3283" s="66"/>
      <c r="OL3283" s="66"/>
      <c r="OM3283" s="66"/>
      <c r="ON3283" s="66"/>
      <c r="OO3283" s="66"/>
      <c r="OP3283" s="66"/>
      <c r="OQ3283" s="66"/>
      <c r="OR3283" s="66"/>
      <c r="OS3283" s="66"/>
      <c r="OT3283" s="66"/>
      <c r="OU3283" s="66"/>
      <c r="OV3283" s="66"/>
      <c r="OW3283" s="66"/>
      <c r="OX3283" s="66"/>
      <c r="OY3283" s="66"/>
      <c r="OZ3283" s="66"/>
      <c r="PA3283" s="66"/>
      <c r="PB3283" s="66"/>
      <c r="PC3283" s="66"/>
      <c r="PD3283" s="66"/>
      <c r="PE3283" s="66"/>
      <c r="PF3283" s="66"/>
      <c r="PG3283" s="66"/>
      <c r="PH3283" s="66"/>
      <c r="PI3283" s="66"/>
      <c r="PJ3283" s="66"/>
      <c r="PK3283" s="66"/>
      <c r="PL3283" s="66"/>
      <c r="PM3283" s="66"/>
      <c r="PN3283" s="66"/>
      <c r="PO3283" s="66"/>
      <c r="PP3283" s="66"/>
      <c r="PQ3283" s="66"/>
      <c r="PR3283" s="66"/>
      <c r="PS3283" s="66"/>
      <c r="PT3283" s="66"/>
      <c r="PU3283" s="66"/>
      <c r="PV3283" s="66"/>
      <c r="PW3283" s="66"/>
      <c r="PX3283" s="66"/>
      <c r="PY3283" s="66"/>
      <c r="PZ3283" s="66"/>
      <c r="QA3283" s="66"/>
      <c r="QB3283" s="66"/>
      <c r="QC3283" s="66"/>
      <c r="QD3283" s="66"/>
      <c r="QE3283" s="66"/>
      <c r="QF3283" s="66"/>
      <c r="QG3283" s="66"/>
      <c r="QH3283" s="66"/>
      <c r="QI3283" s="66"/>
      <c r="QJ3283" s="66"/>
      <c r="QK3283" s="66"/>
      <c r="QL3283" s="66"/>
      <c r="QM3283" s="66"/>
      <c r="QN3283" s="66"/>
      <c r="QO3283" s="66"/>
      <c r="QP3283" s="66"/>
      <c r="QQ3283" s="66"/>
      <c r="QR3283" s="66"/>
      <c r="QS3283" s="66"/>
      <c r="QT3283" s="66"/>
      <c r="QU3283" s="66"/>
      <c r="QV3283" s="66"/>
      <c r="QW3283" s="66"/>
      <c r="QX3283" s="66"/>
      <c r="QY3283" s="66"/>
      <c r="QZ3283" s="66"/>
      <c r="RA3283" s="66"/>
      <c r="RB3283" s="66"/>
      <c r="RC3283" s="66"/>
      <c r="RD3283" s="66"/>
      <c r="RE3283" s="66"/>
      <c r="RF3283" s="66"/>
      <c r="RG3283" s="66"/>
      <c r="RH3283" s="66"/>
      <c r="RI3283" s="66"/>
      <c r="RJ3283" s="66"/>
      <c r="RK3283" s="66"/>
      <c r="RL3283" s="66"/>
      <c r="RM3283" s="66"/>
      <c r="RN3283" s="66"/>
      <c r="RO3283" s="66"/>
      <c r="RP3283" s="66"/>
      <c r="RQ3283" s="66"/>
      <c r="RR3283" s="66"/>
      <c r="RS3283" s="66"/>
      <c r="RT3283" s="66"/>
      <c r="RU3283" s="66"/>
      <c r="RV3283" s="66"/>
      <c r="RW3283" s="66"/>
      <c r="RX3283" s="66"/>
      <c r="RY3283" s="66"/>
      <c r="RZ3283" s="66"/>
      <c r="SA3283" s="66"/>
      <c r="SB3283" s="66"/>
      <c r="SC3283" s="66"/>
      <c r="SD3283" s="66"/>
      <c r="SE3283" s="66"/>
      <c r="SF3283" s="66"/>
      <c r="SG3283" s="66"/>
      <c r="SH3283" s="66"/>
      <c r="SI3283" s="66"/>
      <c r="SJ3283" s="66"/>
      <c r="SK3283" s="66"/>
      <c r="SL3283" s="66"/>
      <c r="SM3283" s="66"/>
      <c r="SN3283" s="66"/>
      <c r="SO3283" s="66"/>
      <c r="SP3283" s="66"/>
      <c r="SQ3283" s="66"/>
      <c r="SR3283" s="66"/>
      <c r="SS3283" s="66"/>
    </row>
    <row r="3284" spans="1:513" s="67" customFormat="1" x14ac:dyDescent="0.2">
      <c r="A3284" s="17" t="s">
        <v>4530</v>
      </c>
      <c r="B3284" s="17" t="s">
        <v>4683</v>
      </c>
      <c r="C3284" s="55" t="s">
        <v>5861</v>
      </c>
      <c r="D3284" s="55" t="s">
        <v>639</v>
      </c>
      <c r="E3284" s="56" t="s">
        <v>4548</v>
      </c>
      <c r="F3284" s="93" t="s">
        <v>1278</v>
      </c>
      <c r="G3284" s="96" t="s">
        <v>5902</v>
      </c>
      <c r="H3284" s="96" t="s">
        <v>862</v>
      </c>
      <c r="I3284" s="144" t="s">
        <v>5089</v>
      </c>
      <c r="J3284" s="10" t="s">
        <v>5903</v>
      </c>
      <c r="K3284" s="60" t="s">
        <v>25</v>
      </c>
      <c r="L3284" s="16">
        <v>105</v>
      </c>
      <c r="M3284" s="17" t="s">
        <v>5904</v>
      </c>
      <c r="N3284" s="66" t="s">
        <v>13596</v>
      </c>
      <c r="O3284" s="66"/>
      <c r="P3284" s="66"/>
      <c r="Q3284" s="66"/>
      <c r="R3284" s="66"/>
      <c r="S3284" s="66"/>
      <c r="T3284" s="66"/>
      <c r="U3284" s="66"/>
      <c r="V3284" s="66"/>
      <c r="W3284" s="66"/>
      <c r="X3284" s="66"/>
      <c r="Y3284" s="66"/>
      <c r="Z3284" s="66"/>
      <c r="AA3284" s="66"/>
      <c r="AB3284" s="66"/>
      <c r="AC3284" s="66"/>
      <c r="AD3284" s="66"/>
      <c r="AE3284" s="66"/>
      <c r="AF3284" s="66"/>
      <c r="AG3284" s="66"/>
      <c r="AH3284" s="66"/>
      <c r="AI3284" s="66"/>
      <c r="AJ3284" s="66"/>
      <c r="AK3284" s="66"/>
      <c r="AL3284" s="66"/>
      <c r="AM3284" s="66"/>
      <c r="AN3284" s="66"/>
      <c r="AO3284" s="66"/>
      <c r="AP3284" s="66"/>
      <c r="AQ3284" s="66"/>
      <c r="AR3284" s="66"/>
      <c r="AS3284" s="66"/>
      <c r="AT3284" s="66"/>
      <c r="AU3284" s="66"/>
      <c r="AV3284" s="66"/>
      <c r="AW3284" s="66"/>
      <c r="AX3284" s="66"/>
      <c r="AY3284" s="66"/>
      <c r="AZ3284" s="66"/>
      <c r="BA3284" s="66"/>
      <c r="BB3284" s="66"/>
      <c r="BC3284" s="66"/>
      <c r="BD3284" s="66"/>
      <c r="BE3284" s="66"/>
      <c r="BF3284" s="66"/>
      <c r="BG3284" s="66"/>
      <c r="BH3284" s="66"/>
      <c r="BI3284" s="66"/>
      <c r="BJ3284" s="66"/>
      <c r="BK3284" s="66"/>
      <c r="BL3284" s="66"/>
      <c r="BM3284" s="66"/>
      <c r="BN3284" s="66"/>
      <c r="BO3284" s="66"/>
      <c r="BP3284" s="66"/>
      <c r="BQ3284" s="66"/>
      <c r="BR3284" s="66"/>
      <c r="BS3284" s="66"/>
      <c r="BT3284" s="66"/>
      <c r="BU3284" s="66"/>
      <c r="BV3284" s="66"/>
      <c r="BW3284" s="66"/>
      <c r="BX3284" s="66"/>
      <c r="BY3284" s="66"/>
      <c r="BZ3284" s="66"/>
      <c r="CA3284" s="66"/>
      <c r="CB3284" s="66"/>
      <c r="CC3284" s="66"/>
      <c r="CD3284" s="66"/>
      <c r="CE3284" s="66"/>
      <c r="CF3284" s="66"/>
      <c r="CG3284" s="66"/>
      <c r="CH3284" s="66"/>
      <c r="CI3284" s="66"/>
      <c r="CJ3284" s="66"/>
      <c r="CK3284" s="66"/>
      <c r="CL3284" s="66"/>
      <c r="CM3284" s="66"/>
      <c r="CN3284" s="66"/>
      <c r="CO3284" s="66"/>
      <c r="CP3284" s="66"/>
      <c r="CQ3284" s="66"/>
      <c r="CR3284" s="66"/>
      <c r="CS3284" s="66"/>
      <c r="CT3284" s="66"/>
      <c r="CU3284" s="66"/>
      <c r="CV3284" s="66"/>
      <c r="CW3284" s="66"/>
      <c r="CX3284" s="66"/>
      <c r="CY3284" s="66"/>
      <c r="CZ3284" s="66"/>
      <c r="DA3284" s="66"/>
      <c r="DB3284" s="66"/>
      <c r="DC3284" s="66"/>
      <c r="DD3284" s="66"/>
      <c r="DE3284" s="66"/>
      <c r="DF3284" s="66"/>
      <c r="DG3284" s="66"/>
      <c r="DH3284" s="66"/>
      <c r="DI3284" s="66"/>
      <c r="DJ3284" s="66"/>
      <c r="DK3284" s="66"/>
      <c r="DL3284" s="66"/>
      <c r="DM3284" s="66"/>
      <c r="DN3284" s="66"/>
      <c r="DO3284" s="66"/>
      <c r="DP3284" s="66"/>
      <c r="DQ3284" s="66"/>
      <c r="DR3284" s="66"/>
      <c r="DS3284" s="66"/>
      <c r="DT3284" s="66"/>
      <c r="DU3284" s="66"/>
      <c r="DV3284" s="66"/>
      <c r="DW3284" s="66"/>
      <c r="DX3284" s="66"/>
      <c r="DY3284" s="66"/>
      <c r="DZ3284" s="66"/>
      <c r="EA3284" s="66"/>
      <c r="EB3284" s="66"/>
      <c r="EC3284" s="66"/>
      <c r="ED3284" s="66"/>
      <c r="EE3284" s="66"/>
      <c r="EF3284" s="66"/>
      <c r="EG3284" s="66"/>
      <c r="EH3284" s="66"/>
      <c r="EI3284" s="66"/>
      <c r="EJ3284" s="66"/>
      <c r="EK3284" s="66"/>
      <c r="EL3284" s="66"/>
      <c r="EM3284" s="66"/>
      <c r="EN3284" s="66"/>
      <c r="EO3284" s="66"/>
      <c r="EP3284" s="66"/>
      <c r="EQ3284" s="66"/>
      <c r="ER3284" s="66"/>
      <c r="ES3284" s="66"/>
      <c r="ET3284" s="66"/>
      <c r="EU3284" s="66"/>
      <c r="EV3284" s="66"/>
      <c r="EW3284" s="66"/>
      <c r="EX3284" s="66"/>
      <c r="EY3284" s="66"/>
      <c r="EZ3284" s="66"/>
      <c r="FA3284" s="66"/>
      <c r="FB3284" s="66"/>
      <c r="FC3284" s="66"/>
      <c r="FD3284" s="66"/>
      <c r="FE3284" s="66"/>
      <c r="FF3284" s="66"/>
      <c r="FG3284" s="66"/>
      <c r="FH3284" s="66"/>
      <c r="FI3284" s="66"/>
      <c r="FJ3284" s="66"/>
      <c r="FK3284" s="66"/>
      <c r="FL3284" s="66"/>
      <c r="FM3284" s="66"/>
      <c r="FN3284" s="66"/>
      <c r="FO3284" s="66"/>
      <c r="FP3284" s="66"/>
      <c r="FQ3284" s="66"/>
      <c r="FR3284" s="66"/>
      <c r="FS3284" s="66"/>
      <c r="FT3284" s="66"/>
      <c r="FU3284" s="66"/>
      <c r="FV3284" s="66"/>
      <c r="FW3284" s="66"/>
      <c r="FX3284" s="66"/>
      <c r="FY3284" s="66"/>
      <c r="FZ3284" s="66"/>
      <c r="GA3284" s="66"/>
      <c r="GB3284" s="66"/>
      <c r="GC3284" s="66"/>
      <c r="GD3284" s="66"/>
      <c r="GE3284" s="66"/>
      <c r="GF3284" s="66"/>
      <c r="GG3284" s="66"/>
      <c r="GH3284" s="66"/>
      <c r="GI3284" s="66"/>
      <c r="GJ3284" s="66"/>
      <c r="GK3284" s="66"/>
      <c r="GL3284" s="66"/>
      <c r="GM3284" s="66"/>
      <c r="GN3284" s="66"/>
      <c r="GO3284" s="66"/>
      <c r="GP3284" s="66"/>
      <c r="GQ3284" s="66"/>
      <c r="GR3284" s="66"/>
      <c r="GS3284" s="66"/>
      <c r="GT3284" s="66"/>
      <c r="GU3284" s="66"/>
      <c r="GV3284" s="66"/>
      <c r="GW3284" s="66"/>
      <c r="GX3284" s="66"/>
      <c r="GY3284" s="66"/>
      <c r="GZ3284" s="66"/>
      <c r="HA3284" s="66"/>
      <c r="HB3284" s="66"/>
      <c r="HC3284" s="66"/>
      <c r="HD3284" s="66"/>
      <c r="HE3284" s="66"/>
      <c r="HF3284" s="66"/>
      <c r="HG3284" s="66"/>
      <c r="HH3284" s="66"/>
      <c r="HI3284" s="66"/>
      <c r="HJ3284" s="66"/>
      <c r="HK3284" s="66"/>
      <c r="HL3284" s="66"/>
      <c r="HM3284" s="66"/>
      <c r="HN3284" s="66"/>
      <c r="HO3284" s="66"/>
      <c r="HP3284" s="66"/>
      <c r="HQ3284" s="66"/>
      <c r="HR3284" s="66"/>
      <c r="HS3284" s="66"/>
      <c r="HT3284" s="66"/>
      <c r="HU3284" s="66"/>
      <c r="HV3284" s="66"/>
      <c r="HW3284" s="66"/>
      <c r="HX3284" s="66"/>
      <c r="HY3284" s="66"/>
      <c r="HZ3284" s="66"/>
      <c r="IA3284" s="66"/>
      <c r="IB3284" s="66"/>
      <c r="IC3284" s="66"/>
      <c r="ID3284" s="66"/>
      <c r="IE3284" s="66"/>
      <c r="IF3284" s="66"/>
      <c r="IG3284" s="66"/>
      <c r="IH3284" s="66"/>
      <c r="II3284" s="66"/>
      <c r="IJ3284" s="66"/>
      <c r="IK3284" s="66"/>
      <c r="IL3284" s="66"/>
      <c r="IM3284" s="66"/>
      <c r="IN3284" s="66"/>
      <c r="IO3284" s="66"/>
      <c r="IP3284" s="66"/>
      <c r="IQ3284" s="66"/>
      <c r="IR3284" s="66"/>
      <c r="IS3284" s="66"/>
      <c r="IT3284" s="66"/>
      <c r="IU3284" s="66"/>
      <c r="IV3284" s="66"/>
      <c r="IW3284" s="66"/>
      <c r="IX3284" s="66"/>
      <c r="IY3284" s="66"/>
      <c r="IZ3284" s="66"/>
      <c r="JA3284" s="66"/>
      <c r="JB3284" s="66"/>
      <c r="JC3284" s="66"/>
      <c r="JD3284" s="66"/>
      <c r="JE3284" s="66"/>
      <c r="JF3284" s="66"/>
      <c r="JG3284" s="66"/>
      <c r="JH3284" s="66"/>
      <c r="JI3284" s="66"/>
      <c r="JJ3284" s="66"/>
      <c r="JK3284" s="66"/>
      <c r="JL3284" s="66"/>
      <c r="JM3284" s="66"/>
      <c r="JN3284" s="66"/>
      <c r="JO3284" s="66"/>
      <c r="JP3284" s="66"/>
      <c r="JQ3284" s="66"/>
      <c r="JR3284" s="66"/>
      <c r="JS3284" s="66"/>
      <c r="JT3284" s="66"/>
      <c r="JU3284" s="66"/>
      <c r="JV3284" s="66"/>
      <c r="JW3284" s="66"/>
      <c r="JX3284" s="66"/>
      <c r="JY3284" s="66"/>
      <c r="JZ3284" s="66"/>
      <c r="KA3284" s="66"/>
      <c r="KB3284" s="66"/>
      <c r="KC3284" s="66"/>
      <c r="KD3284" s="66"/>
      <c r="KE3284" s="66"/>
      <c r="KF3284" s="66"/>
      <c r="KG3284" s="66"/>
      <c r="KH3284" s="66"/>
      <c r="KI3284" s="66"/>
      <c r="KJ3284" s="66"/>
      <c r="KK3284" s="66"/>
      <c r="KL3284" s="66"/>
      <c r="KM3284" s="66"/>
      <c r="KN3284" s="66"/>
      <c r="KO3284" s="66"/>
      <c r="KP3284" s="66"/>
      <c r="KQ3284" s="66"/>
      <c r="KR3284" s="66"/>
      <c r="KS3284" s="66"/>
      <c r="KT3284" s="66"/>
      <c r="KU3284" s="66"/>
      <c r="KV3284" s="66"/>
      <c r="KW3284" s="66"/>
      <c r="KX3284" s="66"/>
      <c r="KY3284" s="66"/>
      <c r="KZ3284" s="66"/>
      <c r="LA3284" s="66"/>
      <c r="LB3284" s="66"/>
      <c r="LC3284" s="66"/>
      <c r="LD3284" s="66"/>
      <c r="LE3284" s="66"/>
      <c r="LF3284" s="66"/>
      <c r="LG3284" s="66"/>
      <c r="LH3284" s="66"/>
      <c r="LI3284" s="66"/>
      <c r="LJ3284" s="66"/>
      <c r="LK3284" s="66"/>
      <c r="LL3284" s="66"/>
      <c r="LM3284" s="66"/>
      <c r="LN3284" s="66"/>
      <c r="LO3284" s="66"/>
      <c r="LP3284" s="66"/>
      <c r="LQ3284" s="66"/>
      <c r="LR3284" s="66"/>
      <c r="LS3284" s="66"/>
      <c r="LT3284" s="66"/>
      <c r="LU3284" s="66"/>
      <c r="LV3284" s="66"/>
      <c r="LW3284" s="66"/>
      <c r="LX3284" s="66"/>
      <c r="LY3284" s="66"/>
      <c r="LZ3284" s="66"/>
      <c r="MA3284" s="66"/>
      <c r="MB3284" s="66"/>
      <c r="MC3284" s="66"/>
      <c r="MD3284" s="66"/>
      <c r="ME3284" s="66"/>
      <c r="MF3284" s="66"/>
      <c r="MG3284" s="66"/>
      <c r="MH3284" s="66"/>
      <c r="MI3284" s="66"/>
      <c r="MJ3284" s="66"/>
      <c r="MK3284" s="66"/>
      <c r="ML3284" s="66"/>
      <c r="MM3284" s="66"/>
      <c r="MN3284" s="66"/>
      <c r="MO3284" s="66"/>
      <c r="MP3284" s="66"/>
      <c r="MQ3284" s="66"/>
      <c r="MR3284" s="66"/>
      <c r="MS3284" s="66"/>
      <c r="MT3284" s="66"/>
      <c r="MU3284" s="66"/>
      <c r="MV3284" s="66"/>
      <c r="MW3284" s="66"/>
      <c r="MX3284" s="66"/>
      <c r="MY3284" s="66"/>
      <c r="MZ3284" s="66"/>
      <c r="NA3284" s="66"/>
      <c r="NB3284" s="66"/>
      <c r="NC3284" s="66"/>
      <c r="ND3284" s="66"/>
      <c r="NE3284" s="66"/>
      <c r="NF3284" s="66"/>
      <c r="NG3284" s="66"/>
      <c r="NH3284" s="66"/>
      <c r="NI3284" s="66"/>
      <c r="NJ3284" s="66"/>
      <c r="NK3284" s="66"/>
      <c r="NL3284" s="66"/>
      <c r="NM3284" s="66"/>
      <c r="NN3284" s="66"/>
      <c r="NO3284" s="66"/>
      <c r="NP3284" s="66"/>
      <c r="NQ3284" s="66"/>
      <c r="NR3284" s="66"/>
      <c r="NS3284" s="66"/>
      <c r="NT3284" s="66"/>
      <c r="NU3284" s="66"/>
      <c r="NV3284" s="66"/>
      <c r="NW3284" s="66"/>
      <c r="NX3284" s="66"/>
      <c r="NY3284" s="66"/>
      <c r="NZ3284" s="66"/>
      <c r="OA3284" s="66"/>
      <c r="OB3284" s="66"/>
      <c r="OC3284" s="66"/>
      <c r="OD3284" s="66"/>
      <c r="OE3284" s="66"/>
      <c r="OF3284" s="66"/>
      <c r="OG3284" s="66"/>
      <c r="OH3284" s="66"/>
      <c r="OI3284" s="66"/>
      <c r="OJ3284" s="66"/>
      <c r="OK3284" s="66"/>
      <c r="OL3284" s="66"/>
      <c r="OM3284" s="66"/>
      <c r="ON3284" s="66"/>
      <c r="OO3284" s="66"/>
      <c r="OP3284" s="66"/>
      <c r="OQ3284" s="66"/>
      <c r="OR3284" s="66"/>
      <c r="OS3284" s="66"/>
      <c r="OT3284" s="66"/>
      <c r="OU3284" s="66"/>
      <c r="OV3284" s="66"/>
      <c r="OW3284" s="66"/>
      <c r="OX3284" s="66"/>
      <c r="OY3284" s="66"/>
      <c r="OZ3284" s="66"/>
      <c r="PA3284" s="66"/>
      <c r="PB3284" s="66"/>
      <c r="PC3284" s="66"/>
      <c r="PD3284" s="66"/>
      <c r="PE3284" s="66"/>
      <c r="PF3284" s="66"/>
      <c r="PG3284" s="66"/>
      <c r="PH3284" s="66"/>
      <c r="PI3284" s="66"/>
      <c r="PJ3284" s="66"/>
      <c r="PK3284" s="66"/>
      <c r="PL3284" s="66"/>
      <c r="PM3284" s="66"/>
      <c r="PN3284" s="66"/>
      <c r="PO3284" s="66"/>
      <c r="PP3284" s="66"/>
      <c r="PQ3284" s="66"/>
      <c r="PR3284" s="66"/>
      <c r="PS3284" s="66"/>
      <c r="PT3284" s="66"/>
      <c r="PU3284" s="66"/>
      <c r="PV3284" s="66"/>
      <c r="PW3284" s="66"/>
      <c r="PX3284" s="66"/>
      <c r="PY3284" s="66"/>
      <c r="PZ3284" s="66"/>
      <c r="QA3284" s="66"/>
      <c r="QB3284" s="66"/>
      <c r="QC3284" s="66"/>
      <c r="QD3284" s="66"/>
      <c r="QE3284" s="66"/>
      <c r="QF3284" s="66"/>
      <c r="QG3284" s="66"/>
      <c r="QH3284" s="66"/>
      <c r="QI3284" s="66"/>
      <c r="QJ3284" s="66"/>
      <c r="QK3284" s="66"/>
      <c r="QL3284" s="66"/>
      <c r="QM3284" s="66"/>
      <c r="QN3284" s="66"/>
      <c r="QO3284" s="66"/>
      <c r="QP3284" s="66"/>
      <c r="QQ3284" s="66"/>
      <c r="QR3284" s="66"/>
      <c r="QS3284" s="66"/>
      <c r="QT3284" s="66"/>
      <c r="QU3284" s="66"/>
      <c r="QV3284" s="66"/>
      <c r="QW3284" s="66"/>
      <c r="QX3284" s="66"/>
      <c r="QY3284" s="66"/>
      <c r="QZ3284" s="66"/>
      <c r="RA3284" s="66"/>
      <c r="RB3284" s="66"/>
      <c r="RC3284" s="66"/>
      <c r="RD3284" s="66"/>
      <c r="RE3284" s="66"/>
      <c r="RF3284" s="66"/>
      <c r="RG3284" s="66"/>
      <c r="RH3284" s="66"/>
      <c r="RI3284" s="66"/>
      <c r="RJ3284" s="66"/>
      <c r="RK3284" s="66"/>
      <c r="RL3284" s="66"/>
      <c r="RM3284" s="66"/>
      <c r="RN3284" s="66"/>
      <c r="RO3284" s="66"/>
      <c r="RP3284" s="66"/>
      <c r="RQ3284" s="66"/>
      <c r="RR3284" s="66"/>
      <c r="RS3284" s="66"/>
      <c r="RT3284" s="66"/>
      <c r="RU3284" s="66"/>
      <c r="RV3284" s="66"/>
      <c r="RW3284" s="66"/>
      <c r="RX3284" s="66"/>
      <c r="RY3284" s="66"/>
      <c r="RZ3284" s="66"/>
      <c r="SA3284" s="66"/>
      <c r="SB3284" s="66"/>
      <c r="SC3284" s="66"/>
      <c r="SD3284" s="66"/>
      <c r="SE3284" s="66"/>
      <c r="SF3284" s="66"/>
      <c r="SG3284" s="66"/>
      <c r="SH3284" s="66"/>
      <c r="SI3284" s="66"/>
      <c r="SJ3284" s="66"/>
      <c r="SK3284" s="66"/>
      <c r="SL3284" s="66"/>
      <c r="SM3284" s="66"/>
      <c r="SN3284" s="66"/>
      <c r="SO3284" s="66"/>
      <c r="SP3284" s="66"/>
      <c r="SQ3284" s="66"/>
      <c r="SR3284" s="66"/>
      <c r="SS3284" s="66"/>
    </row>
    <row r="3285" spans="1:513" s="67" customFormat="1" x14ac:dyDescent="0.2">
      <c r="A3285" s="17" t="s">
        <v>4530</v>
      </c>
      <c r="B3285" s="17" t="s">
        <v>4683</v>
      </c>
      <c r="C3285" s="55" t="s">
        <v>5861</v>
      </c>
      <c r="D3285" s="119" t="s">
        <v>4726</v>
      </c>
      <c r="E3285" s="56" t="s">
        <v>4548</v>
      </c>
      <c r="F3285" s="93" t="s">
        <v>1278</v>
      </c>
      <c r="G3285" s="131" t="s">
        <v>5894</v>
      </c>
      <c r="H3285" s="96" t="s">
        <v>830</v>
      </c>
      <c r="I3285" s="145" t="s">
        <v>5728</v>
      </c>
      <c r="J3285" s="95" t="s">
        <v>5895</v>
      </c>
      <c r="K3285" s="60"/>
      <c r="L3285" s="16">
        <v>40</v>
      </c>
      <c r="M3285" s="17" t="s">
        <v>5895</v>
      </c>
      <c r="N3285" s="66" t="s">
        <v>13596</v>
      </c>
      <c r="O3285" s="66"/>
      <c r="P3285" s="66"/>
      <c r="Q3285" s="66"/>
      <c r="R3285" s="66"/>
      <c r="S3285" s="66"/>
      <c r="T3285" s="66"/>
      <c r="U3285" s="66"/>
      <c r="V3285" s="66"/>
      <c r="W3285" s="66"/>
      <c r="X3285" s="66"/>
      <c r="Y3285" s="66"/>
      <c r="Z3285" s="66"/>
      <c r="AA3285" s="66"/>
      <c r="AB3285" s="66"/>
      <c r="AC3285" s="66"/>
      <c r="AD3285" s="66"/>
      <c r="AE3285" s="66"/>
      <c r="AF3285" s="66"/>
      <c r="AG3285" s="66"/>
      <c r="AH3285" s="66"/>
      <c r="AI3285" s="66"/>
      <c r="AJ3285" s="66"/>
      <c r="AK3285" s="66"/>
      <c r="AL3285" s="66"/>
      <c r="AM3285" s="66"/>
      <c r="AN3285" s="66"/>
      <c r="AO3285" s="66"/>
      <c r="AP3285" s="66"/>
      <c r="AQ3285" s="66"/>
      <c r="AR3285" s="66"/>
      <c r="AS3285" s="66"/>
      <c r="AT3285" s="66"/>
      <c r="AU3285" s="66"/>
      <c r="AV3285" s="66"/>
      <c r="AW3285" s="66"/>
      <c r="AX3285" s="66"/>
      <c r="AY3285" s="66"/>
      <c r="AZ3285" s="66"/>
      <c r="BA3285" s="66"/>
      <c r="BB3285" s="66"/>
      <c r="BC3285" s="66"/>
      <c r="BD3285" s="66"/>
      <c r="BE3285" s="66"/>
      <c r="BF3285" s="66"/>
      <c r="BG3285" s="66"/>
      <c r="BH3285" s="66"/>
      <c r="BI3285" s="66"/>
      <c r="BJ3285" s="66"/>
      <c r="BK3285" s="66"/>
      <c r="BL3285" s="66"/>
      <c r="BM3285" s="66"/>
      <c r="BN3285" s="66"/>
      <c r="BO3285" s="66"/>
      <c r="BP3285" s="66"/>
      <c r="BQ3285" s="66"/>
      <c r="BR3285" s="66"/>
      <c r="BS3285" s="66"/>
      <c r="BT3285" s="66"/>
      <c r="BU3285" s="66"/>
      <c r="BV3285" s="66"/>
      <c r="BW3285" s="66"/>
      <c r="BX3285" s="66"/>
      <c r="BY3285" s="66"/>
      <c r="BZ3285" s="66"/>
      <c r="CA3285" s="66"/>
      <c r="CB3285" s="66"/>
      <c r="CC3285" s="66"/>
      <c r="CD3285" s="66"/>
      <c r="CE3285" s="66"/>
      <c r="CF3285" s="66"/>
      <c r="CG3285" s="66"/>
      <c r="CH3285" s="66"/>
      <c r="CI3285" s="66"/>
      <c r="CJ3285" s="66"/>
      <c r="CK3285" s="66"/>
      <c r="CL3285" s="66"/>
      <c r="CM3285" s="66"/>
      <c r="CN3285" s="66"/>
      <c r="CO3285" s="66"/>
      <c r="CP3285" s="66"/>
      <c r="CQ3285" s="66"/>
      <c r="CR3285" s="66"/>
      <c r="CS3285" s="66"/>
      <c r="CT3285" s="66"/>
      <c r="CU3285" s="66"/>
      <c r="CV3285" s="66"/>
      <c r="CW3285" s="66"/>
      <c r="CX3285" s="66"/>
      <c r="CY3285" s="66"/>
      <c r="CZ3285" s="66"/>
      <c r="DA3285" s="66"/>
      <c r="DB3285" s="66"/>
      <c r="DC3285" s="66"/>
      <c r="DD3285" s="66"/>
      <c r="DE3285" s="66"/>
      <c r="DF3285" s="66"/>
      <c r="DG3285" s="66"/>
      <c r="DH3285" s="66"/>
      <c r="DI3285" s="66"/>
      <c r="DJ3285" s="66"/>
      <c r="DK3285" s="66"/>
      <c r="DL3285" s="66"/>
      <c r="DM3285" s="66"/>
      <c r="DN3285" s="66"/>
      <c r="DO3285" s="66"/>
      <c r="DP3285" s="66"/>
      <c r="DQ3285" s="66"/>
      <c r="DR3285" s="66"/>
      <c r="DS3285" s="66"/>
      <c r="DT3285" s="66"/>
      <c r="DU3285" s="66"/>
      <c r="DV3285" s="66"/>
      <c r="DW3285" s="66"/>
      <c r="DX3285" s="66"/>
      <c r="DY3285" s="66"/>
      <c r="DZ3285" s="66"/>
      <c r="EA3285" s="66"/>
      <c r="EB3285" s="66"/>
      <c r="EC3285" s="66"/>
      <c r="ED3285" s="66"/>
      <c r="EE3285" s="66"/>
      <c r="EF3285" s="66"/>
      <c r="EG3285" s="66"/>
      <c r="EH3285" s="66"/>
      <c r="EI3285" s="66"/>
      <c r="EJ3285" s="66"/>
      <c r="EK3285" s="66"/>
      <c r="EL3285" s="66"/>
      <c r="EM3285" s="66"/>
      <c r="EN3285" s="66"/>
      <c r="EO3285" s="66"/>
      <c r="EP3285" s="66"/>
      <c r="EQ3285" s="66"/>
      <c r="ER3285" s="66"/>
      <c r="ES3285" s="66"/>
      <c r="ET3285" s="66"/>
      <c r="EU3285" s="66"/>
      <c r="EV3285" s="66"/>
      <c r="EW3285" s="66"/>
      <c r="EX3285" s="66"/>
      <c r="EY3285" s="66"/>
      <c r="EZ3285" s="66"/>
      <c r="FA3285" s="66"/>
      <c r="FB3285" s="66"/>
      <c r="FC3285" s="66"/>
      <c r="FD3285" s="66"/>
      <c r="FE3285" s="66"/>
      <c r="FF3285" s="66"/>
      <c r="FG3285" s="66"/>
      <c r="FH3285" s="66"/>
      <c r="FI3285" s="66"/>
      <c r="FJ3285" s="66"/>
      <c r="FK3285" s="66"/>
      <c r="FL3285" s="66"/>
      <c r="FM3285" s="66"/>
      <c r="FN3285" s="66"/>
      <c r="FO3285" s="66"/>
      <c r="FP3285" s="66"/>
      <c r="FQ3285" s="66"/>
      <c r="FR3285" s="66"/>
      <c r="FS3285" s="66"/>
      <c r="FT3285" s="66"/>
      <c r="FU3285" s="66"/>
      <c r="FV3285" s="66"/>
      <c r="FW3285" s="66"/>
      <c r="FX3285" s="66"/>
      <c r="FY3285" s="66"/>
      <c r="FZ3285" s="66"/>
      <c r="GA3285" s="66"/>
      <c r="GB3285" s="66"/>
      <c r="GC3285" s="66"/>
      <c r="GD3285" s="66"/>
      <c r="GE3285" s="66"/>
      <c r="GF3285" s="66"/>
      <c r="GG3285" s="66"/>
      <c r="GH3285" s="66"/>
      <c r="GI3285" s="66"/>
      <c r="GJ3285" s="66"/>
      <c r="GK3285" s="66"/>
      <c r="GL3285" s="66"/>
      <c r="GM3285" s="66"/>
      <c r="GN3285" s="66"/>
      <c r="GO3285" s="66"/>
      <c r="GP3285" s="66"/>
      <c r="GQ3285" s="66"/>
      <c r="GR3285" s="66"/>
      <c r="GS3285" s="66"/>
      <c r="GT3285" s="66"/>
      <c r="GU3285" s="66"/>
      <c r="GV3285" s="66"/>
      <c r="GW3285" s="66"/>
      <c r="GX3285" s="66"/>
      <c r="GY3285" s="66"/>
      <c r="GZ3285" s="66"/>
      <c r="HA3285" s="66"/>
      <c r="HB3285" s="66"/>
      <c r="HC3285" s="66"/>
      <c r="HD3285" s="66"/>
      <c r="HE3285" s="66"/>
      <c r="HF3285" s="66"/>
      <c r="HG3285" s="66"/>
      <c r="HH3285" s="66"/>
      <c r="HI3285" s="66"/>
      <c r="HJ3285" s="66"/>
      <c r="HK3285" s="66"/>
      <c r="HL3285" s="66"/>
      <c r="HM3285" s="66"/>
      <c r="HN3285" s="66"/>
      <c r="HO3285" s="66"/>
      <c r="HP3285" s="66"/>
      <c r="HQ3285" s="66"/>
      <c r="HR3285" s="66"/>
      <c r="HS3285" s="66"/>
      <c r="HT3285" s="66"/>
      <c r="HU3285" s="66"/>
      <c r="HV3285" s="66"/>
      <c r="HW3285" s="66"/>
      <c r="HX3285" s="66"/>
      <c r="HY3285" s="66"/>
      <c r="HZ3285" s="66"/>
      <c r="IA3285" s="66"/>
      <c r="IB3285" s="66"/>
      <c r="IC3285" s="66"/>
      <c r="ID3285" s="66"/>
      <c r="IE3285" s="66"/>
      <c r="IF3285" s="66"/>
      <c r="IG3285" s="66"/>
      <c r="IH3285" s="66"/>
      <c r="II3285" s="66"/>
      <c r="IJ3285" s="66"/>
      <c r="IK3285" s="66"/>
      <c r="IL3285" s="66"/>
      <c r="IM3285" s="66"/>
      <c r="IN3285" s="66"/>
      <c r="IO3285" s="66"/>
      <c r="IP3285" s="66"/>
      <c r="IQ3285" s="66"/>
      <c r="IR3285" s="66"/>
      <c r="IS3285" s="66"/>
      <c r="IT3285" s="66"/>
      <c r="IU3285" s="66"/>
      <c r="IV3285" s="66"/>
      <c r="IW3285" s="66"/>
      <c r="IX3285" s="66"/>
      <c r="IY3285" s="66"/>
      <c r="IZ3285" s="66"/>
      <c r="JA3285" s="66"/>
      <c r="JB3285" s="66"/>
      <c r="JC3285" s="66"/>
      <c r="JD3285" s="66"/>
      <c r="JE3285" s="66"/>
      <c r="JF3285" s="66"/>
      <c r="JG3285" s="66"/>
      <c r="JH3285" s="66"/>
      <c r="JI3285" s="66"/>
      <c r="JJ3285" s="66"/>
      <c r="JK3285" s="66"/>
      <c r="JL3285" s="66"/>
      <c r="JM3285" s="66"/>
      <c r="JN3285" s="66"/>
      <c r="JO3285" s="66"/>
      <c r="JP3285" s="66"/>
      <c r="JQ3285" s="66"/>
      <c r="JR3285" s="66"/>
      <c r="JS3285" s="66"/>
      <c r="JT3285" s="66"/>
      <c r="JU3285" s="66"/>
      <c r="JV3285" s="66"/>
      <c r="JW3285" s="66"/>
      <c r="JX3285" s="66"/>
      <c r="JY3285" s="66"/>
      <c r="JZ3285" s="66"/>
      <c r="KA3285" s="66"/>
      <c r="KB3285" s="66"/>
      <c r="KC3285" s="66"/>
      <c r="KD3285" s="66"/>
      <c r="KE3285" s="66"/>
      <c r="KF3285" s="66"/>
      <c r="KG3285" s="66"/>
      <c r="KH3285" s="66"/>
      <c r="KI3285" s="66"/>
      <c r="KJ3285" s="66"/>
      <c r="KK3285" s="66"/>
      <c r="KL3285" s="66"/>
      <c r="KM3285" s="66"/>
      <c r="KN3285" s="66"/>
      <c r="KO3285" s="66"/>
      <c r="KP3285" s="66"/>
      <c r="KQ3285" s="66"/>
      <c r="KR3285" s="66"/>
      <c r="KS3285" s="66"/>
      <c r="KT3285" s="66"/>
      <c r="KU3285" s="66"/>
      <c r="KV3285" s="66"/>
      <c r="KW3285" s="66"/>
      <c r="KX3285" s="66"/>
      <c r="KY3285" s="66"/>
      <c r="KZ3285" s="66"/>
      <c r="LA3285" s="66"/>
      <c r="LB3285" s="66"/>
      <c r="LC3285" s="66"/>
      <c r="LD3285" s="66"/>
      <c r="LE3285" s="66"/>
      <c r="LF3285" s="66"/>
      <c r="LG3285" s="66"/>
      <c r="LH3285" s="66"/>
      <c r="LI3285" s="66"/>
      <c r="LJ3285" s="66"/>
      <c r="LK3285" s="66"/>
      <c r="LL3285" s="66"/>
      <c r="LM3285" s="66"/>
      <c r="LN3285" s="66"/>
      <c r="LO3285" s="66"/>
      <c r="LP3285" s="66"/>
      <c r="LQ3285" s="66"/>
      <c r="LR3285" s="66"/>
      <c r="LS3285" s="66"/>
      <c r="LT3285" s="66"/>
      <c r="LU3285" s="66"/>
      <c r="LV3285" s="66"/>
      <c r="LW3285" s="66"/>
      <c r="LX3285" s="66"/>
      <c r="LY3285" s="66"/>
      <c r="LZ3285" s="66"/>
      <c r="MA3285" s="66"/>
      <c r="MB3285" s="66"/>
      <c r="MC3285" s="66"/>
      <c r="MD3285" s="66"/>
      <c r="ME3285" s="66"/>
      <c r="MF3285" s="66"/>
      <c r="MG3285" s="66"/>
      <c r="MH3285" s="66"/>
      <c r="MI3285" s="66"/>
      <c r="MJ3285" s="66"/>
      <c r="MK3285" s="66"/>
      <c r="ML3285" s="66"/>
      <c r="MM3285" s="66"/>
      <c r="MN3285" s="66"/>
      <c r="MO3285" s="66"/>
      <c r="MP3285" s="66"/>
      <c r="MQ3285" s="66"/>
      <c r="MR3285" s="66"/>
      <c r="MS3285" s="66"/>
      <c r="MT3285" s="66"/>
      <c r="MU3285" s="66"/>
      <c r="MV3285" s="66"/>
      <c r="MW3285" s="66"/>
      <c r="MX3285" s="66"/>
      <c r="MY3285" s="66"/>
      <c r="MZ3285" s="66"/>
      <c r="NA3285" s="66"/>
      <c r="NB3285" s="66"/>
      <c r="NC3285" s="66"/>
      <c r="ND3285" s="66"/>
      <c r="NE3285" s="66"/>
      <c r="NF3285" s="66"/>
      <c r="NG3285" s="66"/>
      <c r="NH3285" s="66"/>
      <c r="NI3285" s="66"/>
      <c r="NJ3285" s="66"/>
      <c r="NK3285" s="66"/>
      <c r="NL3285" s="66"/>
      <c r="NM3285" s="66"/>
      <c r="NN3285" s="66"/>
      <c r="NO3285" s="66"/>
      <c r="NP3285" s="66"/>
      <c r="NQ3285" s="66"/>
      <c r="NR3285" s="66"/>
      <c r="NS3285" s="66"/>
      <c r="NT3285" s="66"/>
      <c r="NU3285" s="66"/>
      <c r="NV3285" s="66"/>
      <c r="NW3285" s="66"/>
      <c r="NX3285" s="66"/>
      <c r="NY3285" s="66"/>
      <c r="NZ3285" s="66"/>
      <c r="OA3285" s="66"/>
      <c r="OB3285" s="66"/>
      <c r="OC3285" s="66"/>
      <c r="OD3285" s="66"/>
      <c r="OE3285" s="66"/>
      <c r="OF3285" s="66"/>
      <c r="OG3285" s="66"/>
      <c r="OH3285" s="66"/>
      <c r="OI3285" s="66"/>
      <c r="OJ3285" s="66"/>
      <c r="OK3285" s="66"/>
      <c r="OL3285" s="66"/>
      <c r="OM3285" s="66"/>
      <c r="ON3285" s="66"/>
      <c r="OO3285" s="66"/>
      <c r="OP3285" s="66"/>
      <c r="OQ3285" s="66"/>
      <c r="OR3285" s="66"/>
      <c r="OS3285" s="66"/>
      <c r="OT3285" s="66"/>
      <c r="OU3285" s="66"/>
      <c r="OV3285" s="66"/>
      <c r="OW3285" s="66"/>
      <c r="OX3285" s="66"/>
      <c r="OY3285" s="66"/>
      <c r="OZ3285" s="66"/>
      <c r="PA3285" s="66"/>
      <c r="PB3285" s="66"/>
      <c r="PC3285" s="66"/>
      <c r="PD3285" s="66"/>
      <c r="PE3285" s="66"/>
      <c r="PF3285" s="66"/>
      <c r="PG3285" s="66"/>
      <c r="PH3285" s="66"/>
      <c r="PI3285" s="66"/>
      <c r="PJ3285" s="66"/>
      <c r="PK3285" s="66"/>
      <c r="PL3285" s="66"/>
      <c r="PM3285" s="66"/>
      <c r="PN3285" s="66"/>
      <c r="PO3285" s="66"/>
      <c r="PP3285" s="66"/>
      <c r="PQ3285" s="66"/>
      <c r="PR3285" s="66"/>
      <c r="PS3285" s="66"/>
      <c r="PT3285" s="66"/>
      <c r="PU3285" s="66"/>
      <c r="PV3285" s="66"/>
      <c r="PW3285" s="66"/>
      <c r="PX3285" s="66"/>
      <c r="PY3285" s="66"/>
      <c r="PZ3285" s="66"/>
      <c r="QA3285" s="66"/>
      <c r="QB3285" s="66"/>
      <c r="QC3285" s="66"/>
      <c r="QD3285" s="66"/>
      <c r="QE3285" s="66"/>
      <c r="QF3285" s="66"/>
      <c r="QG3285" s="66"/>
      <c r="QH3285" s="66"/>
      <c r="QI3285" s="66"/>
      <c r="QJ3285" s="66"/>
      <c r="QK3285" s="66"/>
      <c r="QL3285" s="66"/>
      <c r="QM3285" s="66"/>
      <c r="QN3285" s="66"/>
      <c r="QO3285" s="66"/>
      <c r="QP3285" s="66"/>
      <c r="QQ3285" s="66"/>
      <c r="QR3285" s="66"/>
      <c r="QS3285" s="66"/>
      <c r="QT3285" s="66"/>
      <c r="QU3285" s="66"/>
      <c r="QV3285" s="66"/>
      <c r="QW3285" s="66"/>
      <c r="QX3285" s="66"/>
      <c r="QY3285" s="66"/>
      <c r="QZ3285" s="66"/>
      <c r="RA3285" s="66"/>
      <c r="RB3285" s="66"/>
      <c r="RC3285" s="66"/>
      <c r="RD3285" s="66"/>
      <c r="RE3285" s="66"/>
      <c r="RF3285" s="66"/>
      <c r="RG3285" s="66"/>
      <c r="RH3285" s="66"/>
      <c r="RI3285" s="66"/>
      <c r="RJ3285" s="66"/>
      <c r="RK3285" s="66"/>
      <c r="RL3285" s="66"/>
      <c r="RM3285" s="66"/>
      <c r="RN3285" s="66"/>
      <c r="RO3285" s="66"/>
      <c r="RP3285" s="66"/>
      <c r="RQ3285" s="66"/>
      <c r="RR3285" s="66"/>
      <c r="RS3285" s="66"/>
      <c r="RT3285" s="66"/>
      <c r="RU3285" s="66"/>
      <c r="RV3285" s="66"/>
      <c r="RW3285" s="66"/>
      <c r="RX3285" s="66"/>
      <c r="RY3285" s="66"/>
      <c r="RZ3285" s="66"/>
      <c r="SA3285" s="66"/>
      <c r="SB3285" s="66"/>
      <c r="SC3285" s="66"/>
      <c r="SD3285" s="66"/>
      <c r="SE3285" s="66"/>
      <c r="SF3285" s="66"/>
      <c r="SG3285" s="66"/>
      <c r="SH3285" s="66"/>
      <c r="SI3285" s="66"/>
      <c r="SJ3285" s="66"/>
      <c r="SK3285" s="66"/>
      <c r="SL3285" s="66"/>
      <c r="SM3285" s="66"/>
      <c r="SN3285" s="66"/>
      <c r="SO3285" s="66"/>
      <c r="SP3285" s="66"/>
      <c r="SQ3285" s="66"/>
      <c r="SR3285" s="66"/>
      <c r="SS3285" s="66"/>
    </row>
    <row r="3286" spans="1:513" s="67" customFormat="1" x14ac:dyDescent="0.2">
      <c r="A3286" s="17" t="s">
        <v>4530</v>
      </c>
      <c r="B3286" s="17" t="s">
        <v>4683</v>
      </c>
      <c r="C3286" s="55" t="s">
        <v>5861</v>
      </c>
      <c r="D3286" s="48" t="s">
        <v>5282</v>
      </c>
      <c r="E3286" s="56" t="s">
        <v>4548</v>
      </c>
      <c r="F3286" s="93" t="s">
        <v>1278</v>
      </c>
      <c r="G3286" s="52" t="s">
        <v>5897</v>
      </c>
      <c r="H3286" s="96" t="s">
        <v>845</v>
      </c>
      <c r="I3286" s="144" t="s">
        <v>5889</v>
      </c>
      <c r="J3286" s="95" t="s">
        <v>5898</v>
      </c>
      <c r="K3286" s="60"/>
      <c r="L3286" s="16">
        <v>28</v>
      </c>
      <c r="M3286" s="17" t="s">
        <v>5898</v>
      </c>
      <c r="N3286" s="66" t="s">
        <v>13596</v>
      </c>
      <c r="O3286" s="66"/>
      <c r="P3286" s="66"/>
      <c r="Q3286" s="66"/>
      <c r="R3286" s="66"/>
      <c r="S3286" s="66"/>
      <c r="T3286" s="66"/>
      <c r="U3286" s="66"/>
      <c r="V3286" s="66"/>
      <c r="W3286" s="66"/>
      <c r="X3286" s="66"/>
      <c r="Y3286" s="66"/>
      <c r="Z3286" s="66"/>
      <c r="AA3286" s="66"/>
      <c r="AB3286" s="66"/>
      <c r="AC3286" s="66"/>
      <c r="AD3286" s="66"/>
      <c r="AE3286" s="66"/>
      <c r="AF3286" s="66"/>
      <c r="AG3286" s="66"/>
      <c r="AH3286" s="66"/>
      <c r="AI3286" s="66"/>
      <c r="AJ3286" s="66"/>
      <c r="AK3286" s="66"/>
      <c r="AL3286" s="66"/>
      <c r="AM3286" s="66"/>
      <c r="AN3286" s="66"/>
      <c r="AO3286" s="66"/>
      <c r="AP3286" s="66"/>
      <c r="AQ3286" s="66"/>
      <c r="AR3286" s="66"/>
      <c r="AS3286" s="66"/>
      <c r="AT3286" s="66"/>
      <c r="AU3286" s="66"/>
      <c r="AV3286" s="66"/>
      <c r="AW3286" s="66"/>
      <c r="AX3286" s="66"/>
      <c r="AY3286" s="66"/>
      <c r="AZ3286" s="66"/>
      <c r="BA3286" s="66"/>
      <c r="BB3286" s="66"/>
      <c r="BC3286" s="66"/>
      <c r="BD3286" s="66"/>
      <c r="BE3286" s="66"/>
      <c r="BF3286" s="66"/>
      <c r="BG3286" s="66"/>
      <c r="BH3286" s="66"/>
      <c r="BI3286" s="66"/>
      <c r="BJ3286" s="66"/>
      <c r="BK3286" s="66"/>
      <c r="BL3286" s="66"/>
      <c r="BM3286" s="66"/>
      <c r="BN3286" s="66"/>
      <c r="BO3286" s="66"/>
      <c r="BP3286" s="66"/>
      <c r="BQ3286" s="66"/>
      <c r="BR3286" s="66"/>
      <c r="BS3286" s="66"/>
      <c r="BT3286" s="66"/>
      <c r="BU3286" s="66"/>
      <c r="BV3286" s="66"/>
      <c r="BW3286" s="66"/>
      <c r="BX3286" s="66"/>
      <c r="BY3286" s="66"/>
      <c r="BZ3286" s="66"/>
      <c r="CA3286" s="66"/>
      <c r="CB3286" s="66"/>
      <c r="CC3286" s="66"/>
      <c r="CD3286" s="66"/>
      <c r="CE3286" s="66"/>
      <c r="CF3286" s="66"/>
      <c r="CG3286" s="66"/>
      <c r="CH3286" s="66"/>
      <c r="CI3286" s="66"/>
      <c r="CJ3286" s="66"/>
      <c r="CK3286" s="66"/>
      <c r="CL3286" s="66"/>
      <c r="CM3286" s="66"/>
      <c r="CN3286" s="66"/>
      <c r="CO3286" s="66"/>
      <c r="CP3286" s="66"/>
      <c r="CQ3286" s="66"/>
      <c r="CR3286" s="66"/>
      <c r="CS3286" s="66"/>
      <c r="CT3286" s="66"/>
      <c r="CU3286" s="66"/>
      <c r="CV3286" s="66"/>
      <c r="CW3286" s="66"/>
      <c r="CX3286" s="66"/>
      <c r="CY3286" s="66"/>
      <c r="CZ3286" s="66"/>
      <c r="DA3286" s="66"/>
      <c r="DB3286" s="66"/>
      <c r="DC3286" s="66"/>
      <c r="DD3286" s="66"/>
      <c r="DE3286" s="66"/>
      <c r="DF3286" s="66"/>
      <c r="DG3286" s="66"/>
      <c r="DH3286" s="66"/>
      <c r="DI3286" s="66"/>
      <c r="DJ3286" s="66"/>
      <c r="DK3286" s="66"/>
      <c r="DL3286" s="66"/>
      <c r="DM3286" s="66"/>
      <c r="DN3286" s="66"/>
      <c r="DO3286" s="66"/>
      <c r="DP3286" s="66"/>
      <c r="DQ3286" s="66"/>
      <c r="DR3286" s="66"/>
      <c r="DS3286" s="66"/>
      <c r="DT3286" s="66"/>
      <c r="DU3286" s="66"/>
      <c r="DV3286" s="66"/>
      <c r="DW3286" s="66"/>
      <c r="DX3286" s="66"/>
      <c r="DY3286" s="66"/>
      <c r="DZ3286" s="66"/>
      <c r="EA3286" s="66"/>
      <c r="EB3286" s="66"/>
      <c r="EC3286" s="66"/>
      <c r="ED3286" s="66"/>
      <c r="EE3286" s="66"/>
      <c r="EF3286" s="66"/>
      <c r="EG3286" s="66"/>
      <c r="EH3286" s="66"/>
      <c r="EI3286" s="66"/>
      <c r="EJ3286" s="66"/>
      <c r="EK3286" s="66"/>
      <c r="EL3286" s="66"/>
      <c r="EM3286" s="66"/>
      <c r="EN3286" s="66"/>
      <c r="EO3286" s="66"/>
      <c r="EP3286" s="66"/>
      <c r="EQ3286" s="66"/>
      <c r="ER3286" s="66"/>
      <c r="ES3286" s="66"/>
      <c r="ET3286" s="66"/>
      <c r="EU3286" s="66"/>
      <c r="EV3286" s="66"/>
      <c r="EW3286" s="66"/>
      <c r="EX3286" s="66"/>
      <c r="EY3286" s="66"/>
      <c r="EZ3286" s="66"/>
      <c r="FA3286" s="66"/>
      <c r="FB3286" s="66"/>
      <c r="FC3286" s="66"/>
      <c r="FD3286" s="66"/>
      <c r="FE3286" s="66"/>
      <c r="FF3286" s="66"/>
      <c r="FG3286" s="66"/>
      <c r="FH3286" s="66"/>
      <c r="FI3286" s="66"/>
      <c r="FJ3286" s="66"/>
      <c r="FK3286" s="66"/>
      <c r="FL3286" s="66"/>
      <c r="FM3286" s="66"/>
      <c r="FN3286" s="66"/>
      <c r="FO3286" s="66"/>
      <c r="FP3286" s="66"/>
      <c r="FQ3286" s="66"/>
      <c r="FR3286" s="66"/>
      <c r="FS3286" s="66"/>
      <c r="FT3286" s="66"/>
      <c r="FU3286" s="66"/>
      <c r="FV3286" s="66"/>
      <c r="FW3286" s="66"/>
      <c r="FX3286" s="66"/>
      <c r="FY3286" s="66"/>
      <c r="FZ3286" s="66"/>
      <c r="GA3286" s="66"/>
      <c r="GB3286" s="66"/>
      <c r="GC3286" s="66"/>
      <c r="GD3286" s="66"/>
      <c r="GE3286" s="66"/>
      <c r="GF3286" s="66"/>
      <c r="GG3286" s="66"/>
      <c r="GH3286" s="66"/>
      <c r="GI3286" s="66"/>
      <c r="GJ3286" s="66"/>
      <c r="GK3286" s="66"/>
      <c r="GL3286" s="66"/>
      <c r="GM3286" s="66"/>
      <c r="GN3286" s="66"/>
      <c r="GO3286" s="66"/>
      <c r="GP3286" s="66"/>
      <c r="GQ3286" s="66"/>
      <c r="GR3286" s="66"/>
      <c r="GS3286" s="66"/>
      <c r="GT3286" s="66"/>
      <c r="GU3286" s="66"/>
      <c r="GV3286" s="66"/>
      <c r="GW3286" s="66"/>
      <c r="GX3286" s="66"/>
      <c r="GY3286" s="66"/>
      <c r="GZ3286" s="66"/>
      <c r="HA3286" s="66"/>
      <c r="HB3286" s="66"/>
      <c r="HC3286" s="66"/>
      <c r="HD3286" s="66"/>
      <c r="HE3286" s="66"/>
      <c r="HF3286" s="66"/>
      <c r="HG3286" s="66"/>
      <c r="HH3286" s="66"/>
      <c r="HI3286" s="66"/>
      <c r="HJ3286" s="66"/>
      <c r="HK3286" s="66"/>
      <c r="HL3286" s="66"/>
      <c r="HM3286" s="66"/>
      <c r="HN3286" s="66"/>
      <c r="HO3286" s="66"/>
      <c r="HP3286" s="66"/>
      <c r="HQ3286" s="66"/>
      <c r="HR3286" s="66"/>
      <c r="HS3286" s="66"/>
      <c r="HT3286" s="66"/>
      <c r="HU3286" s="66"/>
      <c r="HV3286" s="66"/>
      <c r="HW3286" s="66"/>
      <c r="HX3286" s="66"/>
      <c r="HY3286" s="66"/>
      <c r="HZ3286" s="66"/>
      <c r="IA3286" s="66"/>
      <c r="IB3286" s="66"/>
      <c r="IC3286" s="66"/>
      <c r="ID3286" s="66"/>
      <c r="IE3286" s="66"/>
      <c r="IF3286" s="66"/>
      <c r="IG3286" s="66"/>
      <c r="IH3286" s="66"/>
      <c r="II3286" s="66"/>
      <c r="IJ3286" s="66"/>
      <c r="IK3286" s="66"/>
      <c r="IL3286" s="66"/>
      <c r="IM3286" s="66"/>
      <c r="IN3286" s="66"/>
      <c r="IO3286" s="66"/>
      <c r="IP3286" s="66"/>
      <c r="IQ3286" s="66"/>
      <c r="IR3286" s="66"/>
      <c r="IS3286" s="66"/>
      <c r="IT3286" s="66"/>
      <c r="IU3286" s="66"/>
      <c r="IV3286" s="66"/>
      <c r="IW3286" s="66"/>
      <c r="IX3286" s="66"/>
      <c r="IY3286" s="66"/>
      <c r="IZ3286" s="66"/>
      <c r="JA3286" s="66"/>
      <c r="JB3286" s="66"/>
      <c r="JC3286" s="66"/>
      <c r="JD3286" s="66"/>
      <c r="JE3286" s="66"/>
      <c r="JF3286" s="66"/>
      <c r="JG3286" s="66"/>
      <c r="JH3286" s="66"/>
      <c r="JI3286" s="66"/>
      <c r="JJ3286" s="66"/>
      <c r="JK3286" s="66"/>
      <c r="JL3286" s="66"/>
      <c r="JM3286" s="66"/>
      <c r="JN3286" s="66"/>
      <c r="JO3286" s="66"/>
      <c r="JP3286" s="66"/>
      <c r="JQ3286" s="66"/>
      <c r="JR3286" s="66"/>
      <c r="JS3286" s="66"/>
      <c r="JT3286" s="66"/>
      <c r="JU3286" s="66"/>
      <c r="JV3286" s="66"/>
      <c r="JW3286" s="66"/>
      <c r="JX3286" s="66"/>
      <c r="JY3286" s="66"/>
      <c r="JZ3286" s="66"/>
      <c r="KA3286" s="66"/>
      <c r="KB3286" s="66"/>
      <c r="KC3286" s="66"/>
      <c r="KD3286" s="66"/>
      <c r="KE3286" s="66"/>
      <c r="KF3286" s="66"/>
      <c r="KG3286" s="66"/>
      <c r="KH3286" s="66"/>
      <c r="KI3286" s="66"/>
      <c r="KJ3286" s="66"/>
      <c r="KK3286" s="66"/>
      <c r="KL3286" s="66"/>
      <c r="KM3286" s="66"/>
      <c r="KN3286" s="66"/>
      <c r="KO3286" s="66"/>
      <c r="KP3286" s="66"/>
      <c r="KQ3286" s="66"/>
      <c r="KR3286" s="66"/>
      <c r="KS3286" s="66"/>
      <c r="KT3286" s="66"/>
      <c r="KU3286" s="66"/>
      <c r="KV3286" s="66"/>
      <c r="KW3286" s="66"/>
      <c r="KX3286" s="66"/>
      <c r="KY3286" s="66"/>
      <c r="KZ3286" s="66"/>
      <c r="LA3286" s="66"/>
      <c r="LB3286" s="66"/>
      <c r="LC3286" s="66"/>
      <c r="LD3286" s="66"/>
      <c r="LE3286" s="66"/>
      <c r="LF3286" s="66"/>
      <c r="LG3286" s="66"/>
      <c r="LH3286" s="66"/>
      <c r="LI3286" s="66"/>
      <c r="LJ3286" s="66"/>
      <c r="LK3286" s="66"/>
      <c r="LL3286" s="66"/>
      <c r="LM3286" s="66"/>
      <c r="LN3286" s="66"/>
      <c r="LO3286" s="66"/>
      <c r="LP3286" s="66"/>
      <c r="LQ3286" s="66"/>
      <c r="LR3286" s="66"/>
      <c r="LS3286" s="66"/>
      <c r="LT3286" s="66"/>
      <c r="LU3286" s="66"/>
      <c r="LV3286" s="66"/>
      <c r="LW3286" s="66"/>
      <c r="LX3286" s="66"/>
      <c r="LY3286" s="66"/>
      <c r="LZ3286" s="66"/>
      <c r="MA3286" s="66"/>
      <c r="MB3286" s="66"/>
      <c r="MC3286" s="66"/>
      <c r="MD3286" s="66"/>
      <c r="ME3286" s="66"/>
      <c r="MF3286" s="66"/>
      <c r="MG3286" s="66"/>
      <c r="MH3286" s="66"/>
      <c r="MI3286" s="66"/>
      <c r="MJ3286" s="66"/>
      <c r="MK3286" s="66"/>
      <c r="ML3286" s="66"/>
      <c r="MM3286" s="66"/>
      <c r="MN3286" s="66"/>
      <c r="MO3286" s="66"/>
      <c r="MP3286" s="66"/>
      <c r="MQ3286" s="66"/>
      <c r="MR3286" s="66"/>
      <c r="MS3286" s="66"/>
      <c r="MT3286" s="66"/>
      <c r="MU3286" s="66"/>
      <c r="MV3286" s="66"/>
      <c r="MW3286" s="66"/>
      <c r="MX3286" s="66"/>
      <c r="MY3286" s="66"/>
      <c r="MZ3286" s="66"/>
      <c r="NA3286" s="66"/>
      <c r="NB3286" s="66"/>
      <c r="NC3286" s="66"/>
      <c r="ND3286" s="66"/>
      <c r="NE3286" s="66"/>
      <c r="NF3286" s="66"/>
      <c r="NG3286" s="66"/>
      <c r="NH3286" s="66"/>
      <c r="NI3286" s="66"/>
      <c r="NJ3286" s="66"/>
      <c r="NK3286" s="66"/>
      <c r="NL3286" s="66"/>
      <c r="NM3286" s="66"/>
      <c r="NN3286" s="66"/>
      <c r="NO3286" s="66"/>
      <c r="NP3286" s="66"/>
      <c r="NQ3286" s="66"/>
      <c r="NR3286" s="66"/>
      <c r="NS3286" s="66"/>
      <c r="NT3286" s="66"/>
      <c r="NU3286" s="66"/>
      <c r="NV3286" s="66"/>
      <c r="NW3286" s="66"/>
      <c r="NX3286" s="66"/>
      <c r="NY3286" s="66"/>
      <c r="NZ3286" s="66"/>
      <c r="OA3286" s="66"/>
      <c r="OB3286" s="66"/>
      <c r="OC3286" s="66"/>
      <c r="OD3286" s="66"/>
      <c r="OE3286" s="66"/>
      <c r="OF3286" s="66"/>
      <c r="OG3286" s="66"/>
      <c r="OH3286" s="66"/>
      <c r="OI3286" s="66"/>
      <c r="OJ3286" s="66"/>
      <c r="OK3286" s="66"/>
      <c r="OL3286" s="66"/>
      <c r="OM3286" s="66"/>
      <c r="ON3286" s="66"/>
      <c r="OO3286" s="66"/>
      <c r="OP3286" s="66"/>
      <c r="OQ3286" s="66"/>
      <c r="OR3286" s="66"/>
      <c r="OS3286" s="66"/>
      <c r="OT3286" s="66"/>
      <c r="OU3286" s="66"/>
      <c r="OV3286" s="66"/>
      <c r="OW3286" s="66"/>
      <c r="OX3286" s="66"/>
      <c r="OY3286" s="66"/>
      <c r="OZ3286" s="66"/>
      <c r="PA3286" s="66"/>
      <c r="PB3286" s="66"/>
      <c r="PC3286" s="66"/>
      <c r="PD3286" s="66"/>
      <c r="PE3286" s="66"/>
      <c r="PF3286" s="66"/>
      <c r="PG3286" s="66"/>
      <c r="PH3286" s="66"/>
      <c r="PI3286" s="66"/>
      <c r="PJ3286" s="66"/>
      <c r="PK3286" s="66"/>
      <c r="PL3286" s="66"/>
      <c r="PM3286" s="66"/>
      <c r="PN3286" s="66"/>
      <c r="PO3286" s="66"/>
      <c r="PP3286" s="66"/>
      <c r="PQ3286" s="66"/>
      <c r="PR3286" s="66"/>
      <c r="PS3286" s="66"/>
      <c r="PT3286" s="66"/>
      <c r="PU3286" s="66"/>
      <c r="PV3286" s="66"/>
      <c r="PW3286" s="66"/>
      <c r="PX3286" s="66"/>
      <c r="PY3286" s="66"/>
      <c r="PZ3286" s="66"/>
      <c r="QA3286" s="66"/>
      <c r="QB3286" s="66"/>
      <c r="QC3286" s="66"/>
      <c r="QD3286" s="66"/>
      <c r="QE3286" s="66"/>
      <c r="QF3286" s="66"/>
      <c r="QG3286" s="66"/>
      <c r="QH3286" s="66"/>
      <c r="QI3286" s="66"/>
      <c r="QJ3286" s="66"/>
      <c r="QK3286" s="66"/>
      <c r="QL3286" s="66"/>
      <c r="QM3286" s="66"/>
      <c r="QN3286" s="66"/>
      <c r="QO3286" s="66"/>
      <c r="QP3286" s="66"/>
      <c r="QQ3286" s="66"/>
      <c r="QR3286" s="66"/>
      <c r="QS3286" s="66"/>
      <c r="QT3286" s="66"/>
      <c r="QU3286" s="66"/>
      <c r="QV3286" s="66"/>
      <c r="QW3286" s="66"/>
      <c r="QX3286" s="66"/>
      <c r="QY3286" s="66"/>
      <c r="QZ3286" s="66"/>
      <c r="RA3286" s="66"/>
      <c r="RB3286" s="66"/>
      <c r="RC3286" s="66"/>
      <c r="RD3286" s="66"/>
      <c r="RE3286" s="66"/>
      <c r="RF3286" s="66"/>
      <c r="RG3286" s="66"/>
      <c r="RH3286" s="66"/>
      <c r="RI3286" s="66"/>
      <c r="RJ3286" s="66"/>
      <c r="RK3286" s="66"/>
      <c r="RL3286" s="66"/>
      <c r="RM3286" s="66"/>
      <c r="RN3286" s="66"/>
      <c r="RO3286" s="66"/>
      <c r="RP3286" s="66"/>
      <c r="RQ3286" s="66"/>
      <c r="RR3286" s="66"/>
      <c r="RS3286" s="66"/>
      <c r="RT3286" s="66"/>
      <c r="RU3286" s="66"/>
      <c r="RV3286" s="66"/>
      <c r="RW3286" s="66"/>
      <c r="RX3286" s="66"/>
      <c r="RY3286" s="66"/>
      <c r="RZ3286" s="66"/>
      <c r="SA3286" s="66"/>
      <c r="SB3286" s="66"/>
      <c r="SC3286" s="66"/>
      <c r="SD3286" s="66"/>
      <c r="SE3286" s="66"/>
      <c r="SF3286" s="66"/>
      <c r="SG3286" s="66"/>
      <c r="SH3286" s="66"/>
      <c r="SI3286" s="66"/>
      <c r="SJ3286" s="66"/>
      <c r="SK3286" s="66"/>
      <c r="SL3286" s="66"/>
      <c r="SM3286" s="66"/>
      <c r="SN3286" s="66"/>
      <c r="SO3286" s="66"/>
      <c r="SP3286" s="66"/>
      <c r="SQ3286" s="66"/>
      <c r="SR3286" s="66"/>
      <c r="SS3286" s="66"/>
    </row>
    <row r="3287" spans="1:513" s="67" customFormat="1" x14ac:dyDescent="0.2">
      <c r="A3287" s="17" t="s">
        <v>4530</v>
      </c>
      <c r="B3287" s="17" t="s">
        <v>4683</v>
      </c>
      <c r="C3287" s="55" t="s">
        <v>5861</v>
      </c>
      <c r="D3287" s="48" t="s">
        <v>5078</v>
      </c>
      <c r="E3287" s="56" t="s">
        <v>4548</v>
      </c>
      <c r="F3287" s="93" t="s">
        <v>1278</v>
      </c>
      <c r="G3287" s="52" t="s">
        <v>5892</v>
      </c>
      <c r="H3287" s="96" t="s">
        <v>636</v>
      </c>
      <c r="I3287" s="145" t="s">
        <v>5748</v>
      </c>
      <c r="J3287" s="95" t="s">
        <v>5893</v>
      </c>
      <c r="K3287" s="60"/>
      <c r="L3287" s="16">
        <v>16</v>
      </c>
      <c r="M3287" s="17" t="s">
        <v>5893</v>
      </c>
      <c r="N3287" s="66" t="s">
        <v>13596</v>
      </c>
      <c r="O3287" s="66"/>
      <c r="P3287" s="66"/>
      <c r="Q3287" s="66"/>
      <c r="R3287" s="66"/>
      <c r="S3287" s="66"/>
      <c r="T3287" s="66"/>
      <c r="U3287" s="66"/>
      <c r="V3287" s="66"/>
      <c r="W3287" s="66"/>
      <c r="X3287" s="66"/>
      <c r="Y3287" s="66"/>
      <c r="Z3287" s="66"/>
      <c r="AA3287" s="66"/>
      <c r="AB3287" s="66"/>
      <c r="AC3287" s="66"/>
      <c r="AD3287" s="66"/>
      <c r="AE3287" s="66"/>
      <c r="AF3287" s="66"/>
      <c r="AG3287" s="66"/>
      <c r="AH3287" s="66"/>
      <c r="AI3287" s="66"/>
      <c r="AJ3287" s="66"/>
      <c r="AK3287" s="66"/>
      <c r="AL3287" s="66"/>
      <c r="AM3287" s="66"/>
      <c r="AN3287" s="66"/>
      <c r="AO3287" s="66"/>
      <c r="AP3287" s="66"/>
      <c r="AQ3287" s="66"/>
      <c r="AR3287" s="66"/>
      <c r="AS3287" s="66"/>
      <c r="AT3287" s="66"/>
      <c r="AU3287" s="66"/>
      <c r="AV3287" s="66"/>
      <c r="AW3287" s="66"/>
      <c r="AX3287" s="66"/>
      <c r="AY3287" s="66"/>
      <c r="AZ3287" s="66"/>
      <c r="BA3287" s="66"/>
      <c r="BB3287" s="66"/>
      <c r="BC3287" s="66"/>
      <c r="BD3287" s="66"/>
      <c r="BE3287" s="66"/>
      <c r="BF3287" s="66"/>
      <c r="BG3287" s="66"/>
      <c r="BH3287" s="66"/>
      <c r="BI3287" s="66"/>
      <c r="BJ3287" s="66"/>
      <c r="BK3287" s="66"/>
      <c r="BL3287" s="66"/>
      <c r="BM3287" s="66"/>
      <c r="BN3287" s="66"/>
      <c r="BO3287" s="66"/>
      <c r="BP3287" s="66"/>
      <c r="BQ3287" s="66"/>
      <c r="BR3287" s="66"/>
      <c r="BS3287" s="66"/>
      <c r="BT3287" s="66"/>
      <c r="BU3287" s="66"/>
      <c r="BV3287" s="66"/>
      <c r="BW3287" s="66"/>
      <c r="BX3287" s="66"/>
      <c r="BY3287" s="66"/>
      <c r="BZ3287" s="66"/>
      <c r="CA3287" s="66"/>
      <c r="CB3287" s="66"/>
      <c r="CC3287" s="66"/>
      <c r="CD3287" s="66"/>
      <c r="CE3287" s="66"/>
      <c r="CF3287" s="66"/>
      <c r="CG3287" s="66"/>
      <c r="CH3287" s="66"/>
      <c r="CI3287" s="66"/>
      <c r="CJ3287" s="66"/>
      <c r="CK3287" s="66"/>
      <c r="CL3287" s="66"/>
      <c r="CM3287" s="66"/>
      <c r="CN3287" s="66"/>
      <c r="CO3287" s="66"/>
      <c r="CP3287" s="66"/>
      <c r="CQ3287" s="66"/>
      <c r="CR3287" s="66"/>
      <c r="CS3287" s="66"/>
      <c r="CT3287" s="66"/>
      <c r="CU3287" s="66"/>
      <c r="CV3287" s="66"/>
      <c r="CW3287" s="66"/>
      <c r="CX3287" s="66"/>
      <c r="CY3287" s="66"/>
      <c r="CZ3287" s="66"/>
      <c r="DA3287" s="66"/>
      <c r="DB3287" s="66"/>
      <c r="DC3287" s="66"/>
      <c r="DD3287" s="66"/>
      <c r="DE3287" s="66"/>
      <c r="DF3287" s="66"/>
      <c r="DG3287" s="66"/>
      <c r="DH3287" s="66"/>
      <c r="DI3287" s="66"/>
      <c r="DJ3287" s="66"/>
      <c r="DK3287" s="66"/>
      <c r="DL3287" s="66"/>
      <c r="DM3287" s="66"/>
      <c r="DN3287" s="66"/>
      <c r="DO3287" s="66"/>
      <c r="DP3287" s="66"/>
      <c r="DQ3287" s="66"/>
      <c r="DR3287" s="66"/>
      <c r="DS3287" s="66"/>
      <c r="DT3287" s="66"/>
      <c r="DU3287" s="66"/>
      <c r="DV3287" s="66"/>
      <c r="DW3287" s="66"/>
      <c r="DX3287" s="66"/>
      <c r="DY3287" s="66"/>
      <c r="DZ3287" s="66"/>
      <c r="EA3287" s="66"/>
      <c r="EB3287" s="66"/>
      <c r="EC3287" s="66"/>
      <c r="ED3287" s="66"/>
      <c r="EE3287" s="66"/>
      <c r="EF3287" s="66"/>
      <c r="EG3287" s="66"/>
      <c r="EH3287" s="66"/>
      <c r="EI3287" s="66"/>
      <c r="EJ3287" s="66"/>
      <c r="EK3287" s="66"/>
      <c r="EL3287" s="66"/>
      <c r="EM3287" s="66"/>
      <c r="EN3287" s="66"/>
      <c r="EO3287" s="66"/>
      <c r="EP3287" s="66"/>
      <c r="EQ3287" s="66"/>
      <c r="ER3287" s="66"/>
      <c r="ES3287" s="66"/>
      <c r="ET3287" s="66"/>
      <c r="EU3287" s="66"/>
      <c r="EV3287" s="66"/>
      <c r="EW3287" s="66"/>
      <c r="EX3287" s="66"/>
      <c r="EY3287" s="66"/>
      <c r="EZ3287" s="66"/>
      <c r="FA3287" s="66"/>
      <c r="FB3287" s="66"/>
      <c r="FC3287" s="66"/>
      <c r="FD3287" s="66"/>
      <c r="FE3287" s="66"/>
      <c r="FF3287" s="66"/>
      <c r="FG3287" s="66"/>
      <c r="FH3287" s="66"/>
      <c r="FI3287" s="66"/>
      <c r="FJ3287" s="66"/>
      <c r="FK3287" s="66"/>
      <c r="FL3287" s="66"/>
      <c r="FM3287" s="66"/>
      <c r="FN3287" s="66"/>
      <c r="FO3287" s="66"/>
      <c r="FP3287" s="66"/>
      <c r="FQ3287" s="66"/>
      <c r="FR3287" s="66"/>
      <c r="FS3287" s="66"/>
      <c r="FT3287" s="66"/>
      <c r="FU3287" s="66"/>
      <c r="FV3287" s="66"/>
      <c r="FW3287" s="66"/>
      <c r="FX3287" s="66"/>
      <c r="FY3287" s="66"/>
      <c r="FZ3287" s="66"/>
      <c r="GA3287" s="66"/>
      <c r="GB3287" s="66"/>
      <c r="GC3287" s="66"/>
      <c r="GD3287" s="66"/>
      <c r="GE3287" s="66"/>
      <c r="GF3287" s="66"/>
      <c r="GG3287" s="66"/>
      <c r="GH3287" s="66"/>
      <c r="GI3287" s="66"/>
      <c r="GJ3287" s="66"/>
      <c r="GK3287" s="66"/>
      <c r="GL3287" s="66"/>
      <c r="GM3287" s="66"/>
      <c r="GN3287" s="66"/>
      <c r="GO3287" s="66"/>
      <c r="GP3287" s="66"/>
      <c r="GQ3287" s="66"/>
      <c r="GR3287" s="66"/>
      <c r="GS3287" s="66"/>
      <c r="GT3287" s="66"/>
      <c r="GU3287" s="66"/>
      <c r="GV3287" s="66"/>
      <c r="GW3287" s="66"/>
      <c r="GX3287" s="66"/>
      <c r="GY3287" s="66"/>
      <c r="GZ3287" s="66"/>
      <c r="HA3287" s="66"/>
      <c r="HB3287" s="66"/>
      <c r="HC3287" s="66"/>
      <c r="HD3287" s="66"/>
      <c r="HE3287" s="66"/>
      <c r="HF3287" s="66"/>
      <c r="HG3287" s="66"/>
      <c r="HH3287" s="66"/>
      <c r="HI3287" s="66"/>
      <c r="HJ3287" s="66"/>
      <c r="HK3287" s="66"/>
      <c r="HL3287" s="66"/>
      <c r="HM3287" s="66"/>
      <c r="HN3287" s="66"/>
      <c r="HO3287" s="66"/>
      <c r="HP3287" s="66"/>
      <c r="HQ3287" s="66"/>
      <c r="HR3287" s="66"/>
      <c r="HS3287" s="66"/>
      <c r="HT3287" s="66"/>
      <c r="HU3287" s="66"/>
      <c r="HV3287" s="66"/>
      <c r="HW3287" s="66"/>
      <c r="HX3287" s="66"/>
      <c r="HY3287" s="66"/>
      <c r="HZ3287" s="66"/>
      <c r="IA3287" s="66"/>
      <c r="IB3287" s="66"/>
      <c r="IC3287" s="66"/>
      <c r="ID3287" s="66"/>
      <c r="IE3287" s="66"/>
      <c r="IF3287" s="66"/>
      <c r="IG3287" s="66"/>
      <c r="IH3287" s="66"/>
      <c r="II3287" s="66"/>
      <c r="IJ3287" s="66"/>
      <c r="IK3287" s="66"/>
      <c r="IL3287" s="66"/>
      <c r="IM3287" s="66"/>
      <c r="IN3287" s="66"/>
      <c r="IO3287" s="66"/>
      <c r="IP3287" s="66"/>
      <c r="IQ3287" s="66"/>
      <c r="IR3287" s="66"/>
      <c r="IS3287" s="66"/>
      <c r="IT3287" s="66"/>
      <c r="IU3287" s="66"/>
      <c r="IV3287" s="66"/>
      <c r="IW3287" s="66"/>
      <c r="IX3287" s="66"/>
      <c r="IY3287" s="66"/>
      <c r="IZ3287" s="66"/>
      <c r="JA3287" s="66"/>
      <c r="JB3287" s="66"/>
      <c r="JC3287" s="66"/>
      <c r="JD3287" s="66"/>
      <c r="JE3287" s="66"/>
      <c r="JF3287" s="66"/>
      <c r="JG3287" s="66"/>
      <c r="JH3287" s="66"/>
      <c r="JI3287" s="66"/>
      <c r="JJ3287" s="66"/>
      <c r="JK3287" s="66"/>
      <c r="JL3287" s="66"/>
      <c r="JM3287" s="66"/>
      <c r="JN3287" s="66"/>
      <c r="JO3287" s="66"/>
      <c r="JP3287" s="66"/>
      <c r="JQ3287" s="66"/>
      <c r="JR3287" s="66"/>
      <c r="JS3287" s="66"/>
      <c r="JT3287" s="66"/>
      <c r="JU3287" s="66"/>
      <c r="JV3287" s="66"/>
      <c r="JW3287" s="66"/>
      <c r="JX3287" s="66"/>
      <c r="JY3287" s="66"/>
      <c r="JZ3287" s="66"/>
      <c r="KA3287" s="66"/>
      <c r="KB3287" s="66"/>
      <c r="KC3287" s="66"/>
      <c r="KD3287" s="66"/>
      <c r="KE3287" s="66"/>
      <c r="KF3287" s="66"/>
      <c r="KG3287" s="66"/>
      <c r="KH3287" s="66"/>
      <c r="KI3287" s="66"/>
      <c r="KJ3287" s="66"/>
      <c r="KK3287" s="66"/>
      <c r="KL3287" s="66"/>
      <c r="KM3287" s="66"/>
      <c r="KN3287" s="66"/>
      <c r="KO3287" s="66"/>
      <c r="KP3287" s="66"/>
      <c r="KQ3287" s="66"/>
      <c r="KR3287" s="66"/>
      <c r="KS3287" s="66"/>
      <c r="KT3287" s="66"/>
      <c r="KU3287" s="66"/>
      <c r="KV3287" s="66"/>
      <c r="KW3287" s="66"/>
      <c r="KX3287" s="66"/>
      <c r="KY3287" s="66"/>
      <c r="KZ3287" s="66"/>
      <c r="LA3287" s="66"/>
      <c r="LB3287" s="66"/>
      <c r="LC3287" s="66"/>
      <c r="LD3287" s="66"/>
      <c r="LE3287" s="66"/>
      <c r="LF3287" s="66"/>
      <c r="LG3287" s="66"/>
      <c r="LH3287" s="66"/>
      <c r="LI3287" s="66"/>
      <c r="LJ3287" s="66"/>
      <c r="LK3287" s="66"/>
      <c r="LL3287" s="66"/>
      <c r="LM3287" s="66"/>
      <c r="LN3287" s="66"/>
      <c r="LO3287" s="66"/>
      <c r="LP3287" s="66"/>
      <c r="LQ3287" s="66"/>
      <c r="LR3287" s="66"/>
      <c r="LS3287" s="66"/>
      <c r="LT3287" s="66"/>
      <c r="LU3287" s="66"/>
      <c r="LV3287" s="66"/>
      <c r="LW3287" s="66"/>
      <c r="LX3287" s="66"/>
      <c r="LY3287" s="66"/>
      <c r="LZ3287" s="66"/>
      <c r="MA3287" s="66"/>
      <c r="MB3287" s="66"/>
      <c r="MC3287" s="66"/>
      <c r="MD3287" s="66"/>
      <c r="ME3287" s="66"/>
      <c r="MF3287" s="66"/>
      <c r="MG3287" s="66"/>
      <c r="MH3287" s="66"/>
      <c r="MI3287" s="66"/>
      <c r="MJ3287" s="66"/>
      <c r="MK3287" s="66"/>
      <c r="ML3287" s="66"/>
      <c r="MM3287" s="66"/>
      <c r="MN3287" s="66"/>
      <c r="MO3287" s="66"/>
      <c r="MP3287" s="66"/>
      <c r="MQ3287" s="66"/>
      <c r="MR3287" s="66"/>
      <c r="MS3287" s="66"/>
      <c r="MT3287" s="66"/>
      <c r="MU3287" s="66"/>
      <c r="MV3287" s="66"/>
      <c r="MW3287" s="66"/>
      <c r="MX3287" s="66"/>
      <c r="MY3287" s="66"/>
      <c r="MZ3287" s="66"/>
      <c r="NA3287" s="66"/>
      <c r="NB3287" s="66"/>
      <c r="NC3287" s="66"/>
      <c r="ND3287" s="66"/>
      <c r="NE3287" s="66"/>
      <c r="NF3287" s="66"/>
      <c r="NG3287" s="66"/>
      <c r="NH3287" s="66"/>
      <c r="NI3287" s="66"/>
      <c r="NJ3287" s="66"/>
      <c r="NK3287" s="66"/>
      <c r="NL3287" s="66"/>
      <c r="NM3287" s="66"/>
      <c r="NN3287" s="66"/>
      <c r="NO3287" s="66"/>
      <c r="NP3287" s="66"/>
      <c r="NQ3287" s="66"/>
      <c r="NR3287" s="66"/>
      <c r="NS3287" s="66"/>
      <c r="NT3287" s="66"/>
      <c r="NU3287" s="66"/>
      <c r="NV3287" s="66"/>
      <c r="NW3287" s="66"/>
      <c r="NX3287" s="66"/>
      <c r="NY3287" s="66"/>
      <c r="NZ3287" s="66"/>
      <c r="OA3287" s="66"/>
      <c r="OB3287" s="66"/>
      <c r="OC3287" s="66"/>
      <c r="OD3287" s="66"/>
      <c r="OE3287" s="66"/>
      <c r="OF3287" s="66"/>
      <c r="OG3287" s="66"/>
      <c r="OH3287" s="66"/>
      <c r="OI3287" s="66"/>
      <c r="OJ3287" s="66"/>
      <c r="OK3287" s="66"/>
      <c r="OL3287" s="66"/>
      <c r="OM3287" s="66"/>
      <c r="ON3287" s="66"/>
      <c r="OO3287" s="66"/>
      <c r="OP3287" s="66"/>
      <c r="OQ3287" s="66"/>
      <c r="OR3287" s="66"/>
      <c r="OS3287" s="66"/>
      <c r="OT3287" s="66"/>
      <c r="OU3287" s="66"/>
      <c r="OV3287" s="66"/>
      <c r="OW3287" s="66"/>
      <c r="OX3287" s="66"/>
      <c r="OY3287" s="66"/>
      <c r="OZ3287" s="66"/>
      <c r="PA3287" s="66"/>
      <c r="PB3287" s="66"/>
      <c r="PC3287" s="66"/>
      <c r="PD3287" s="66"/>
      <c r="PE3287" s="66"/>
      <c r="PF3287" s="66"/>
      <c r="PG3287" s="66"/>
      <c r="PH3287" s="66"/>
      <c r="PI3287" s="66"/>
      <c r="PJ3287" s="66"/>
      <c r="PK3287" s="66"/>
      <c r="PL3287" s="66"/>
      <c r="PM3287" s="66"/>
      <c r="PN3287" s="66"/>
      <c r="PO3287" s="66"/>
      <c r="PP3287" s="66"/>
      <c r="PQ3287" s="66"/>
      <c r="PR3287" s="66"/>
      <c r="PS3287" s="66"/>
      <c r="PT3287" s="66"/>
      <c r="PU3287" s="66"/>
      <c r="PV3287" s="66"/>
      <c r="PW3287" s="66"/>
      <c r="PX3287" s="66"/>
      <c r="PY3287" s="66"/>
      <c r="PZ3287" s="66"/>
      <c r="QA3287" s="66"/>
      <c r="QB3287" s="66"/>
      <c r="QC3287" s="66"/>
      <c r="QD3287" s="66"/>
      <c r="QE3287" s="66"/>
      <c r="QF3287" s="66"/>
      <c r="QG3287" s="66"/>
      <c r="QH3287" s="66"/>
      <c r="QI3287" s="66"/>
      <c r="QJ3287" s="66"/>
      <c r="QK3287" s="66"/>
      <c r="QL3287" s="66"/>
      <c r="QM3287" s="66"/>
      <c r="QN3287" s="66"/>
      <c r="QO3287" s="66"/>
      <c r="QP3287" s="66"/>
      <c r="QQ3287" s="66"/>
      <c r="QR3287" s="66"/>
      <c r="QS3287" s="66"/>
      <c r="QT3287" s="66"/>
      <c r="QU3287" s="66"/>
      <c r="QV3287" s="66"/>
      <c r="QW3287" s="66"/>
      <c r="QX3287" s="66"/>
      <c r="QY3287" s="66"/>
      <c r="QZ3287" s="66"/>
      <c r="RA3287" s="66"/>
      <c r="RB3287" s="66"/>
      <c r="RC3287" s="66"/>
      <c r="RD3287" s="66"/>
      <c r="RE3287" s="66"/>
      <c r="RF3287" s="66"/>
      <c r="RG3287" s="66"/>
      <c r="RH3287" s="66"/>
      <c r="RI3287" s="66"/>
      <c r="RJ3287" s="66"/>
      <c r="RK3287" s="66"/>
      <c r="RL3287" s="66"/>
      <c r="RM3287" s="66"/>
      <c r="RN3287" s="66"/>
      <c r="RO3287" s="66"/>
      <c r="RP3287" s="66"/>
      <c r="RQ3287" s="66"/>
      <c r="RR3287" s="66"/>
      <c r="RS3287" s="66"/>
      <c r="RT3287" s="66"/>
      <c r="RU3287" s="66"/>
      <c r="RV3287" s="66"/>
      <c r="RW3287" s="66"/>
      <c r="RX3287" s="66"/>
      <c r="RY3287" s="66"/>
      <c r="RZ3287" s="66"/>
      <c r="SA3287" s="66"/>
      <c r="SB3287" s="66"/>
      <c r="SC3287" s="66"/>
      <c r="SD3287" s="66"/>
      <c r="SE3287" s="66"/>
      <c r="SF3287" s="66"/>
      <c r="SG3287" s="66"/>
      <c r="SH3287" s="66"/>
      <c r="SI3287" s="66"/>
      <c r="SJ3287" s="66"/>
      <c r="SK3287" s="66"/>
      <c r="SL3287" s="66"/>
      <c r="SM3287" s="66"/>
      <c r="SN3287" s="66"/>
      <c r="SO3287" s="66"/>
      <c r="SP3287" s="66"/>
      <c r="SQ3287" s="66"/>
      <c r="SR3287" s="66"/>
      <c r="SS3287" s="66"/>
    </row>
    <row r="3288" spans="1:513" s="67" customFormat="1" x14ac:dyDescent="0.2">
      <c r="A3288" s="17" t="s">
        <v>4530</v>
      </c>
      <c r="B3288" s="17" t="s">
        <v>4683</v>
      </c>
      <c r="C3288" s="55" t="s">
        <v>5861</v>
      </c>
      <c r="D3288" s="48" t="s">
        <v>5073</v>
      </c>
      <c r="E3288" s="56" t="s">
        <v>4548</v>
      </c>
      <c r="F3288" s="93" t="s">
        <v>1278</v>
      </c>
      <c r="G3288" s="52" t="s">
        <v>5877</v>
      </c>
      <c r="H3288" s="96" t="s">
        <v>845</v>
      </c>
      <c r="I3288" s="145" t="s">
        <v>5748</v>
      </c>
      <c r="J3288" s="95" t="s">
        <v>5879</v>
      </c>
      <c r="K3288" s="60"/>
      <c r="L3288" s="16">
        <v>16</v>
      </c>
      <c r="M3288" s="17" t="s">
        <v>5879</v>
      </c>
      <c r="N3288" s="66" t="s">
        <v>13783</v>
      </c>
      <c r="O3288" s="66"/>
      <c r="P3288" s="66"/>
      <c r="Q3288" s="66"/>
      <c r="R3288" s="66"/>
      <c r="S3288" s="66"/>
      <c r="T3288" s="66"/>
      <c r="U3288" s="66"/>
      <c r="V3288" s="66"/>
      <c r="W3288" s="66"/>
      <c r="X3288" s="66"/>
      <c r="Y3288" s="66"/>
      <c r="Z3288" s="66"/>
      <c r="AA3288" s="66"/>
      <c r="AB3288" s="66"/>
      <c r="AC3288" s="66"/>
      <c r="AD3288" s="66"/>
      <c r="AE3288" s="66"/>
      <c r="AF3288" s="66"/>
      <c r="AG3288" s="66"/>
      <c r="AH3288" s="66"/>
      <c r="AI3288" s="66"/>
      <c r="AJ3288" s="66"/>
      <c r="AK3288" s="66"/>
      <c r="AL3288" s="66"/>
      <c r="AM3288" s="66"/>
      <c r="AN3288" s="66"/>
      <c r="AO3288" s="66"/>
      <c r="AP3288" s="66"/>
      <c r="AQ3288" s="66"/>
      <c r="AR3288" s="66"/>
      <c r="AS3288" s="66"/>
      <c r="AT3288" s="66"/>
      <c r="AU3288" s="66"/>
      <c r="AV3288" s="66"/>
      <c r="AW3288" s="66"/>
      <c r="AX3288" s="66"/>
      <c r="AY3288" s="66"/>
      <c r="AZ3288" s="66"/>
      <c r="BA3288" s="66"/>
      <c r="BB3288" s="66"/>
      <c r="BC3288" s="66"/>
      <c r="BD3288" s="66"/>
      <c r="BE3288" s="66"/>
      <c r="BF3288" s="66"/>
      <c r="BG3288" s="66"/>
      <c r="BH3288" s="66"/>
      <c r="BI3288" s="66"/>
      <c r="BJ3288" s="66"/>
      <c r="BK3288" s="66"/>
      <c r="BL3288" s="66"/>
      <c r="BM3288" s="66"/>
      <c r="BN3288" s="66"/>
      <c r="BO3288" s="66"/>
      <c r="BP3288" s="66"/>
      <c r="BQ3288" s="66"/>
      <c r="BR3288" s="66"/>
      <c r="BS3288" s="66"/>
      <c r="BT3288" s="66"/>
      <c r="BU3288" s="66"/>
      <c r="BV3288" s="66"/>
      <c r="BW3288" s="66"/>
      <c r="BX3288" s="66"/>
      <c r="BY3288" s="66"/>
      <c r="BZ3288" s="66"/>
      <c r="CA3288" s="66"/>
      <c r="CB3288" s="66"/>
      <c r="CC3288" s="66"/>
      <c r="CD3288" s="66"/>
      <c r="CE3288" s="66"/>
      <c r="CF3288" s="66"/>
      <c r="CG3288" s="66"/>
      <c r="CH3288" s="66"/>
      <c r="CI3288" s="66"/>
      <c r="CJ3288" s="66"/>
      <c r="CK3288" s="66"/>
      <c r="CL3288" s="66"/>
      <c r="CM3288" s="66"/>
      <c r="CN3288" s="66"/>
      <c r="CO3288" s="66"/>
      <c r="CP3288" s="66"/>
      <c r="CQ3288" s="66"/>
      <c r="CR3288" s="66"/>
      <c r="CS3288" s="66"/>
      <c r="CT3288" s="66"/>
      <c r="CU3288" s="66"/>
      <c r="CV3288" s="66"/>
      <c r="CW3288" s="66"/>
      <c r="CX3288" s="66"/>
      <c r="CY3288" s="66"/>
      <c r="CZ3288" s="66"/>
      <c r="DA3288" s="66"/>
      <c r="DB3288" s="66"/>
      <c r="DC3288" s="66"/>
      <c r="DD3288" s="66"/>
      <c r="DE3288" s="66"/>
      <c r="DF3288" s="66"/>
      <c r="DG3288" s="66"/>
      <c r="DH3288" s="66"/>
      <c r="DI3288" s="66"/>
      <c r="DJ3288" s="66"/>
      <c r="DK3288" s="66"/>
      <c r="DL3288" s="66"/>
      <c r="DM3288" s="66"/>
      <c r="DN3288" s="66"/>
      <c r="DO3288" s="66"/>
      <c r="DP3288" s="66"/>
      <c r="DQ3288" s="66"/>
      <c r="DR3288" s="66"/>
      <c r="DS3288" s="66"/>
      <c r="DT3288" s="66"/>
      <c r="DU3288" s="66"/>
      <c r="DV3288" s="66"/>
      <c r="DW3288" s="66"/>
      <c r="DX3288" s="66"/>
      <c r="DY3288" s="66"/>
      <c r="DZ3288" s="66"/>
      <c r="EA3288" s="66"/>
      <c r="EB3288" s="66"/>
      <c r="EC3288" s="66"/>
      <c r="ED3288" s="66"/>
      <c r="EE3288" s="66"/>
      <c r="EF3288" s="66"/>
      <c r="EG3288" s="66"/>
      <c r="EH3288" s="66"/>
      <c r="EI3288" s="66"/>
      <c r="EJ3288" s="66"/>
      <c r="EK3288" s="66"/>
      <c r="EL3288" s="66"/>
      <c r="EM3288" s="66"/>
      <c r="EN3288" s="66"/>
      <c r="EO3288" s="66"/>
      <c r="EP3288" s="66"/>
      <c r="EQ3288" s="66"/>
      <c r="ER3288" s="66"/>
      <c r="ES3288" s="66"/>
      <c r="ET3288" s="66"/>
      <c r="EU3288" s="66"/>
      <c r="EV3288" s="66"/>
      <c r="EW3288" s="66"/>
      <c r="EX3288" s="66"/>
      <c r="EY3288" s="66"/>
      <c r="EZ3288" s="66"/>
      <c r="FA3288" s="66"/>
      <c r="FB3288" s="66"/>
      <c r="FC3288" s="66"/>
      <c r="FD3288" s="66"/>
      <c r="FE3288" s="66"/>
      <c r="FF3288" s="66"/>
      <c r="FG3288" s="66"/>
      <c r="FH3288" s="66"/>
      <c r="FI3288" s="66"/>
      <c r="FJ3288" s="66"/>
      <c r="FK3288" s="66"/>
      <c r="FL3288" s="66"/>
      <c r="FM3288" s="66"/>
      <c r="FN3288" s="66"/>
      <c r="FO3288" s="66"/>
      <c r="FP3288" s="66"/>
      <c r="FQ3288" s="66"/>
      <c r="FR3288" s="66"/>
      <c r="FS3288" s="66"/>
      <c r="FT3288" s="66"/>
      <c r="FU3288" s="66"/>
      <c r="FV3288" s="66"/>
      <c r="FW3288" s="66"/>
      <c r="FX3288" s="66"/>
      <c r="FY3288" s="66"/>
      <c r="FZ3288" s="66"/>
      <c r="GA3288" s="66"/>
      <c r="GB3288" s="66"/>
      <c r="GC3288" s="66"/>
      <c r="GD3288" s="66"/>
      <c r="GE3288" s="66"/>
      <c r="GF3288" s="66"/>
      <c r="GG3288" s="66"/>
      <c r="GH3288" s="66"/>
      <c r="GI3288" s="66"/>
      <c r="GJ3288" s="66"/>
      <c r="GK3288" s="66"/>
      <c r="GL3288" s="66"/>
      <c r="GM3288" s="66"/>
      <c r="GN3288" s="66"/>
      <c r="GO3288" s="66"/>
      <c r="GP3288" s="66"/>
      <c r="GQ3288" s="66"/>
      <c r="GR3288" s="66"/>
      <c r="GS3288" s="66"/>
      <c r="GT3288" s="66"/>
      <c r="GU3288" s="66"/>
      <c r="GV3288" s="66"/>
      <c r="GW3288" s="66"/>
      <c r="GX3288" s="66"/>
      <c r="GY3288" s="66"/>
      <c r="GZ3288" s="66"/>
      <c r="HA3288" s="66"/>
      <c r="HB3288" s="66"/>
      <c r="HC3288" s="66"/>
      <c r="HD3288" s="66"/>
      <c r="HE3288" s="66"/>
      <c r="HF3288" s="66"/>
      <c r="HG3288" s="66"/>
      <c r="HH3288" s="66"/>
      <c r="HI3288" s="66"/>
      <c r="HJ3288" s="66"/>
      <c r="HK3288" s="66"/>
      <c r="HL3288" s="66"/>
      <c r="HM3288" s="66"/>
      <c r="HN3288" s="66"/>
      <c r="HO3288" s="66"/>
      <c r="HP3288" s="66"/>
      <c r="HQ3288" s="66"/>
      <c r="HR3288" s="66"/>
      <c r="HS3288" s="66"/>
      <c r="HT3288" s="66"/>
      <c r="HU3288" s="66"/>
      <c r="HV3288" s="66"/>
      <c r="HW3288" s="66"/>
      <c r="HX3288" s="66"/>
      <c r="HY3288" s="66"/>
      <c r="HZ3288" s="66"/>
      <c r="IA3288" s="66"/>
      <c r="IB3288" s="66"/>
      <c r="IC3288" s="66"/>
      <c r="ID3288" s="66"/>
      <c r="IE3288" s="66"/>
      <c r="IF3288" s="66"/>
      <c r="IG3288" s="66"/>
      <c r="IH3288" s="66"/>
      <c r="II3288" s="66"/>
      <c r="IJ3288" s="66"/>
      <c r="IK3288" s="66"/>
      <c r="IL3288" s="66"/>
      <c r="IM3288" s="66"/>
      <c r="IN3288" s="66"/>
      <c r="IO3288" s="66"/>
      <c r="IP3288" s="66"/>
      <c r="IQ3288" s="66"/>
      <c r="IR3288" s="66"/>
      <c r="IS3288" s="66"/>
      <c r="IT3288" s="66"/>
      <c r="IU3288" s="66"/>
      <c r="IV3288" s="66"/>
      <c r="IW3288" s="66"/>
      <c r="IX3288" s="66"/>
      <c r="IY3288" s="66"/>
      <c r="IZ3288" s="66"/>
      <c r="JA3288" s="66"/>
      <c r="JB3288" s="66"/>
      <c r="JC3288" s="66"/>
      <c r="JD3288" s="66"/>
      <c r="JE3288" s="66"/>
      <c r="JF3288" s="66"/>
      <c r="JG3288" s="66"/>
      <c r="JH3288" s="66"/>
      <c r="JI3288" s="66"/>
      <c r="JJ3288" s="66"/>
      <c r="JK3288" s="66"/>
      <c r="JL3288" s="66"/>
      <c r="JM3288" s="66"/>
      <c r="JN3288" s="66"/>
      <c r="JO3288" s="66"/>
      <c r="JP3288" s="66"/>
      <c r="JQ3288" s="66"/>
      <c r="JR3288" s="66"/>
      <c r="JS3288" s="66"/>
      <c r="JT3288" s="66"/>
      <c r="JU3288" s="66"/>
      <c r="JV3288" s="66"/>
      <c r="JW3288" s="66"/>
      <c r="JX3288" s="66"/>
      <c r="JY3288" s="66"/>
      <c r="JZ3288" s="66"/>
      <c r="KA3288" s="66"/>
      <c r="KB3288" s="66"/>
      <c r="KC3288" s="66"/>
      <c r="KD3288" s="66"/>
      <c r="KE3288" s="66"/>
      <c r="KF3288" s="66"/>
      <c r="KG3288" s="66"/>
      <c r="KH3288" s="66"/>
      <c r="KI3288" s="66"/>
      <c r="KJ3288" s="66"/>
      <c r="KK3288" s="66"/>
      <c r="KL3288" s="66"/>
      <c r="KM3288" s="66"/>
      <c r="KN3288" s="66"/>
      <c r="KO3288" s="66"/>
      <c r="KP3288" s="66"/>
      <c r="KQ3288" s="66"/>
      <c r="KR3288" s="66"/>
      <c r="KS3288" s="66"/>
      <c r="KT3288" s="66"/>
      <c r="KU3288" s="66"/>
      <c r="KV3288" s="66"/>
      <c r="KW3288" s="66"/>
      <c r="KX3288" s="66"/>
      <c r="KY3288" s="66"/>
      <c r="KZ3288" s="66"/>
      <c r="LA3288" s="66"/>
      <c r="LB3288" s="66"/>
      <c r="LC3288" s="66"/>
      <c r="LD3288" s="66"/>
      <c r="LE3288" s="66"/>
      <c r="LF3288" s="66"/>
      <c r="LG3288" s="66"/>
      <c r="LH3288" s="66"/>
      <c r="LI3288" s="66"/>
      <c r="LJ3288" s="66"/>
      <c r="LK3288" s="66"/>
      <c r="LL3288" s="66"/>
      <c r="LM3288" s="66"/>
      <c r="LN3288" s="66"/>
      <c r="LO3288" s="66"/>
      <c r="LP3288" s="66"/>
      <c r="LQ3288" s="66"/>
      <c r="LR3288" s="66"/>
      <c r="LS3288" s="66"/>
      <c r="LT3288" s="66"/>
      <c r="LU3288" s="66"/>
      <c r="LV3288" s="66"/>
      <c r="LW3288" s="66"/>
      <c r="LX3288" s="66"/>
      <c r="LY3288" s="66"/>
      <c r="LZ3288" s="66"/>
      <c r="MA3288" s="66"/>
      <c r="MB3288" s="66"/>
      <c r="MC3288" s="66"/>
      <c r="MD3288" s="66"/>
      <c r="ME3288" s="66"/>
      <c r="MF3288" s="66"/>
      <c r="MG3288" s="66"/>
      <c r="MH3288" s="66"/>
      <c r="MI3288" s="66"/>
      <c r="MJ3288" s="66"/>
      <c r="MK3288" s="66"/>
      <c r="ML3288" s="66"/>
      <c r="MM3288" s="66"/>
      <c r="MN3288" s="66"/>
      <c r="MO3288" s="66"/>
      <c r="MP3288" s="66"/>
      <c r="MQ3288" s="66"/>
      <c r="MR3288" s="66"/>
      <c r="MS3288" s="66"/>
      <c r="MT3288" s="66"/>
      <c r="MU3288" s="66"/>
      <c r="MV3288" s="66"/>
      <c r="MW3288" s="66"/>
      <c r="MX3288" s="66"/>
      <c r="MY3288" s="66"/>
      <c r="MZ3288" s="66"/>
      <c r="NA3288" s="66"/>
      <c r="NB3288" s="66"/>
      <c r="NC3288" s="66"/>
      <c r="ND3288" s="66"/>
      <c r="NE3288" s="66"/>
      <c r="NF3288" s="66"/>
      <c r="NG3288" s="66"/>
      <c r="NH3288" s="66"/>
      <c r="NI3288" s="66"/>
      <c r="NJ3288" s="66"/>
      <c r="NK3288" s="66"/>
      <c r="NL3288" s="66"/>
      <c r="NM3288" s="66"/>
      <c r="NN3288" s="66"/>
      <c r="NO3288" s="66"/>
      <c r="NP3288" s="66"/>
      <c r="NQ3288" s="66"/>
      <c r="NR3288" s="66"/>
      <c r="NS3288" s="66"/>
      <c r="NT3288" s="66"/>
      <c r="NU3288" s="66"/>
      <c r="NV3288" s="66"/>
      <c r="NW3288" s="66"/>
      <c r="NX3288" s="66"/>
      <c r="NY3288" s="66"/>
      <c r="NZ3288" s="66"/>
      <c r="OA3288" s="66"/>
      <c r="OB3288" s="66"/>
      <c r="OC3288" s="66"/>
      <c r="OD3288" s="66"/>
      <c r="OE3288" s="66"/>
      <c r="OF3288" s="66"/>
      <c r="OG3288" s="66"/>
      <c r="OH3288" s="66"/>
      <c r="OI3288" s="66"/>
      <c r="OJ3288" s="66"/>
      <c r="OK3288" s="66"/>
      <c r="OL3288" s="66"/>
      <c r="OM3288" s="66"/>
      <c r="ON3288" s="66"/>
      <c r="OO3288" s="66"/>
      <c r="OP3288" s="66"/>
      <c r="OQ3288" s="66"/>
      <c r="OR3288" s="66"/>
      <c r="OS3288" s="66"/>
      <c r="OT3288" s="66"/>
      <c r="OU3288" s="66"/>
      <c r="OV3288" s="66"/>
      <c r="OW3288" s="66"/>
      <c r="OX3288" s="66"/>
      <c r="OY3288" s="66"/>
      <c r="OZ3288" s="66"/>
      <c r="PA3288" s="66"/>
      <c r="PB3288" s="66"/>
      <c r="PC3288" s="66"/>
      <c r="PD3288" s="66"/>
      <c r="PE3288" s="66"/>
      <c r="PF3288" s="66"/>
      <c r="PG3288" s="66"/>
      <c r="PH3288" s="66"/>
      <c r="PI3288" s="66"/>
      <c r="PJ3288" s="66"/>
      <c r="PK3288" s="66"/>
      <c r="PL3288" s="66"/>
      <c r="PM3288" s="66"/>
      <c r="PN3288" s="66"/>
      <c r="PO3288" s="66"/>
      <c r="PP3288" s="66"/>
      <c r="PQ3288" s="66"/>
      <c r="PR3288" s="66"/>
      <c r="PS3288" s="66"/>
      <c r="PT3288" s="66"/>
      <c r="PU3288" s="66"/>
      <c r="PV3288" s="66"/>
      <c r="PW3288" s="66"/>
      <c r="PX3288" s="66"/>
      <c r="PY3288" s="66"/>
      <c r="PZ3288" s="66"/>
      <c r="QA3288" s="66"/>
      <c r="QB3288" s="66"/>
      <c r="QC3288" s="66"/>
      <c r="QD3288" s="66"/>
      <c r="QE3288" s="66"/>
      <c r="QF3288" s="66"/>
      <c r="QG3288" s="66"/>
      <c r="QH3288" s="66"/>
      <c r="QI3288" s="66"/>
      <c r="QJ3288" s="66"/>
      <c r="QK3288" s="66"/>
      <c r="QL3288" s="66"/>
      <c r="QM3288" s="66"/>
      <c r="QN3288" s="66"/>
      <c r="QO3288" s="66"/>
      <c r="QP3288" s="66"/>
      <c r="QQ3288" s="66"/>
      <c r="QR3288" s="66"/>
      <c r="QS3288" s="66"/>
      <c r="QT3288" s="66"/>
      <c r="QU3288" s="66"/>
      <c r="QV3288" s="66"/>
      <c r="QW3288" s="66"/>
      <c r="QX3288" s="66"/>
      <c r="QY3288" s="66"/>
      <c r="QZ3288" s="66"/>
      <c r="RA3288" s="66"/>
      <c r="RB3288" s="66"/>
      <c r="RC3288" s="66"/>
      <c r="RD3288" s="66"/>
      <c r="RE3288" s="66"/>
      <c r="RF3288" s="66"/>
      <c r="RG3288" s="66"/>
      <c r="RH3288" s="66"/>
      <c r="RI3288" s="66"/>
      <c r="RJ3288" s="66"/>
      <c r="RK3288" s="66"/>
      <c r="RL3288" s="66"/>
      <c r="RM3288" s="66"/>
      <c r="RN3288" s="66"/>
      <c r="RO3288" s="66"/>
      <c r="RP3288" s="66"/>
      <c r="RQ3288" s="66"/>
      <c r="RR3288" s="66"/>
      <c r="RS3288" s="66"/>
      <c r="RT3288" s="66"/>
      <c r="RU3288" s="66"/>
      <c r="RV3288" s="66"/>
      <c r="RW3288" s="66"/>
      <c r="RX3288" s="66"/>
      <c r="RY3288" s="66"/>
      <c r="RZ3288" s="66"/>
      <c r="SA3288" s="66"/>
      <c r="SB3288" s="66"/>
      <c r="SC3288" s="66"/>
      <c r="SD3288" s="66"/>
      <c r="SE3288" s="66"/>
      <c r="SF3288" s="66"/>
      <c r="SG3288" s="66"/>
      <c r="SH3288" s="66"/>
      <c r="SI3288" s="66"/>
      <c r="SJ3288" s="66"/>
      <c r="SK3288" s="66"/>
      <c r="SL3288" s="66"/>
      <c r="SM3288" s="66"/>
      <c r="SN3288" s="66"/>
      <c r="SO3288" s="66"/>
      <c r="SP3288" s="66"/>
      <c r="SQ3288" s="66"/>
      <c r="SR3288" s="66"/>
      <c r="SS3288" s="66"/>
    </row>
    <row r="3289" spans="1:513" s="67" customFormat="1" x14ac:dyDescent="0.2">
      <c r="A3289" s="8" t="s">
        <v>4530</v>
      </c>
      <c r="B3289" s="8" t="s">
        <v>4683</v>
      </c>
      <c r="C3289" s="146" t="s">
        <v>5861</v>
      </c>
      <c r="D3289" s="147" t="s">
        <v>4731</v>
      </c>
      <c r="E3289" s="32" t="s">
        <v>4548</v>
      </c>
      <c r="F3289" s="148"/>
      <c r="G3289" s="33" t="s">
        <v>5888</v>
      </c>
      <c r="H3289" s="33" t="s">
        <v>636</v>
      </c>
      <c r="I3289" s="149" t="s">
        <v>5889</v>
      </c>
      <c r="J3289" s="2" t="s">
        <v>14263</v>
      </c>
      <c r="K3289" s="34" t="s">
        <v>25</v>
      </c>
      <c r="L3289" s="7">
        <v>28</v>
      </c>
      <c r="M3289" s="8" t="s">
        <v>5891</v>
      </c>
      <c r="N3289" s="66" t="s">
        <v>13596</v>
      </c>
      <c r="O3289" s="66"/>
      <c r="P3289" s="66"/>
      <c r="Q3289" s="66"/>
      <c r="R3289" s="66"/>
      <c r="S3289" s="66"/>
      <c r="T3289" s="66"/>
      <c r="U3289" s="66"/>
      <c r="V3289" s="66"/>
      <c r="W3289" s="66"/>
      <c r="X3289" s="66"/>
      <c r="Y3289" s="66"/>
      <c r="Z3289" s="66"/>
      <c r="AA3289" s="66"/>
      <c r="AB3289" s="66"/>
      <c r="AC3289" s="66"/>
      <c r="AD3289" s="66"/>
      <c r="AE3289" s="66"/>
      <c r="AF3289" s="66"/>
      <c r="AG3289" s="66"/>
      <c r="AH3289" s="66"/>
      <c r="AI3289" s="66"/>
      <c r="AJ3289" s="66"/>
      <c r="AK3289" s="66"/>
      <c r="AL3289" s="66"/>
      <c r="AM3289" s="66"/>
      <c r="AN3289" s="66"/>
      <c r="AO3289" s="66"/>
      <c r="AP3289" s="66"/>
      <c r="AQ3289" s="66"/>
      <c r="AR3289" s="66"/>
      <c r="AS3289" s="66"/>
      <c r="AT3289" s="66"/>
      <c r="AU3289" s="66"/>
      <c r="AV3289" s="66"/>
      <c r="AW3289" s="66"/>
      <c r="AX3289" s="66"/>
      <c r="AY3289" s="66"/>
      <c r="AZ3289" s="66"/>
      <c r="BA3289" s="66"/>
      <c r="BB3289" s="66"/>
      <c r="BC3289" s="66"/>
      <c r="BD3289" s="66"/>
      <c r="BE3289" s="66"/>
      <c r="BF3289" s="66"/>
      <c r="BG3289" s="66"/>
      <c r="BH3289" s="66"/>
      <c r="BI3289" s="66"/>
      <c r="BJ3289" s="66"/>
      <c r="BK3289" s="66"/>
      <c r="BL3289" s="66"/>
      <c r="BM3289" s="66"/>
      <c r="BN3289" s="66"/>
      <c r="BO3289" s="66"/>
      <c r="BP3289" s="66"/>
      <c r="BQ3289" s="66"/>
      <c r="BR3289" s="66"/>
      <c r="BS3289" s="66"/>
      <c r="BT3289" s="66"/>
      <c r="BU3289" s="66"/>
      <c r="BV3289" s="66"/>
      <c r="BW3289" s="66"/>
      <c r="BX3289" s="66"/>
      <c r="BY3289" s="66"/>
      <c r="BZ3289" s="66"/>
      <c r="CA3289" s="66"/>
      <c r="CB3289" s="66"/>
      <c r="CC3289" s="66"/>
      <c r="CD3289" s="66"/>
      <c r="CE3289" s="66"/>
      <c r="CF3289" s="66"/>
      <c r="CG3289" s="66"/>
      <c r="CH3289" s="66"/>
      <c r="CI3289" s="66"/>
      <c r="CJ3289" s="66"/>
      <c r="CK3289" s="66"/>
      <c r="CL3289" s="66"/>
      <c r="CM3289" s="66"/>
      <c r="CN3289" s="66"/>
      <c r="CO3289" s="66"/>
      <c r="CP3289" s="66"/>
      <c r="CQ3289" s="66"/>
      <c r="CR3289" s="66"/>
      <c r="CS3289" s="66"/>
      <c r="CT3289" s="66"/>
      <c r="CU3289" s="66"/>
      <c r="CV3289" s="66"/>
      <c r="CW3289" s="66"/>
      <c r="CX3289" s="66"/>
      <c r="CY3289" s="66"/>
      <c r="CZ3289" s="66"/>
      <c r="DA3289" s="66"/>
      <c r="DB3289" s="66"/>
      <c r="DC3289" s="66"/>
      <c r="DD3289" s="66"/>
      <c r="DE3289" s="66"/>
      <c r="DF3289" s="66"/>
      <c r="DG3289" s="66"/>
      <c r="DH3289" s="66"/>
      <c r="DI3289" s="66"/>
      <c r="DJ3289" s="66"/>
      <c r="DK3289" s="66"/>
      <c r="DL3289" s="66"/>
      <c r="DM3289" s="66"/>
      <c r="DN3289" s="66"/>
      <c r="DO3289" s="66"/>
      <c r="DP3289" s="66"/>
      <c r="DQ3289" s="66"/>
      <c r="DR3289" s="66"/>
      <c r="DS3289" s="66"/>
      <c r="DT3289" s="66"/>
      <c r="DU3289" s="66"/>
      <c r="DV3289" s="66"/>
      <c r="DW3289" s="66"/>
      <c r="DX3289" s="66"/>
      <c r="DY3289" s="66"/>
      <c r="DZ3289" s="66"/>
      <c r="EA3289" s="66"/>
      <c r="EB3289" s="66"/>
      <c r="EC3289" s="66"/>
      <c r="ED3289" s="66"/>
      <c r="EE3289" s="66"/>
      <c r="EF3289" s="66"/>
      <c r="EG3289" s="66"/>
      <c r="EH3289" s="66"/>
      <c r="EI3289" s="66"/>
      <c r="EJ3289" s="66"/>
      <c r="EK3289" s="66"/>
      <c r="EL3289" s="66"/>
      <c r="EM3289" s="66"/>
      <c r="EN3289" s="66"/>
      <c r="EO3289" s="66"/>
      <c r="EP3289" s="66"/>
      <c r="EQ3289" s="66"/>
      <c r="ER3289" s="66"/>
      <c r="ES3289" s="66"/>
      <c r="ET3289" s="66"/>
      <c r="EU3289" s="66"/>
      <c r="EV3289" s="66"/>
      <c r="EW3289" s="66"/>
      <c r="EX3289" s="66"/>
      <c r="EY3289" s="66"/>
      <c r="EZ3289" s="66"/>
      <c r="FA3289" s="66"/>
      <c r="FB3289" s="66"/>
      <c r="FC3289" s="66"/>
      <c r="FD3289" s="66"/>
      <c r="FE3289" s="66"/>
      <c r="FF3289" s="66"/>
      <c r="FG3289" s="66"/>
      <c r="FH3289" s="66"/>
      <c r="FI3289" s="66"/>
      <c r="FJ3289" s="66"/>
      <c r="FK3289" s="66"/>
      <c r="FL3289" s="66"/>
      <c r="FM3289" s="66"/>
      <c r="FN3289" s="66"/>
      <c r="FO3289" s="66"/>
      <c r="FP3289" s="66"/>
      <c r="FQ3289" s="66"/>
      <c r="FR3289" s="66"/>
      <c r="FS3289" s="66"/>
      <c r="FT3289" s="66"/>
      <c r="FU3289" s="66"/>
      <c r="FV3289" s="66"/>
      <c r="FW3289" s="66"/>
      <c r="FX3289" s="66"/>
      <c r="FY3289" s="66"/>
      <c r="FZ3289" s="66"/>
      <c r="GA3289" s="66"/>
      <c r="GB3289" s="66"/>
      <c r="GC3289" s="66"/>
      <c r="GD3289" s="66"/>
      <c r="GE3289" s="66"/>
      <c r="GF3289" s="66"/>
      <c r="GG3289" s="66"/>
      <c r="GH3289" s="66"/>
      <c r="GI3289" s="66"/>
      <c r="GJ3289" s="66"/>
      <c r="GK3289" s="66"/>
      <c r="GL3289" s="66"/>
      <c r="GM3289" s="66"/>
      <c r="GN3289" s="66"/>
      <c r="GO3289" s="66"/>
      <c r="GP3289" s="66"/>
      <c r="GQ3289" s="66"/>
      <c r="GR3289" s="66"/>
      <c r="GS3289" s="66"/>
      <c r="GT3289" s="66"/>
      <c r="GU3289" s="66"/>
      <c r="GV3289" s="66"/>
      <c r="GW3289" s="66"/>
      <c r="GX3289" s="66"/>
      <c r="GY3289" s="66"/>
      <c r="GZ3289" s="66"/>
      <c r="HA3289" s="66"/>
      <c r="HB3289" s="66"/>
      <c r="HC3289" s="66"/>
      <c r="HD3289" s="66"/>
      <c r="HE3289" s="66"/>
      <c r="HF3289" s="66"/>
      <c r="HG3289" s="66"/>
      <c r="HH3289" s="66"/>
      <c r="HI3289" s="66"/>
      <c r="HJ3289" s="66"/>
      <c r="HK3289" s="66"/>
      <c r="HL3289" s="66"/>
      <c r="HM3289" s="66"/>
      <c r="HN3289" s="66"/>
      <c r="HO3289" s="66"/>
      <c r="HP3289" s="66"/>
      <c r="HQ3289" s="66"/>
      <c r="HR3289" s="66"/>
      <c r="HS3289" s="66"/>
      <c r="HT3289" s="66"/>
      <c r="HU3289" s="66"/>
      <c r="HV3289" s="66"/>
      <c r="HW3289" s="66"/>
      <c r="HX3289" s="66"/>
      <c r="HY3289" s="66"/>
      <c r="HZ3289" s="66"/>
      <c r="IA3289" s="66"/>
      <c r="IB3289" s="66"/>
      <c r="IC3289" s="66"/>
      <c r="ID3289" s="66"/>
      <c r="IE3289" s="66"/>
      <c r="IF3289" s="66"/>
      <c r="IG3289" s="66"/>
      <c r="IH3289" s="66"/>
      <c r="II3289" s="66"/>
      <c r="IJ3289" s="66"/>
      <c r="IK3289" s="66"/>
      <c r="IL3289" s="66"/>
      <c r="IM3289" s="66"/>
      <c r="IN3289" s="66"/>
      <c r="IO3289" s="66"/>
      <c r="IP3289" s="66"/>
      <c r="IQ3289" s="66"/>
      <c r="IR3289" s="66"/>
      <c r="IS3289" s="66"/>
      <c r="IT3289" s="66"/>
      <c r="IU3289" s="66"/>
      <c r="IV3289" s="66"/>
      <c r="IW3289" s="66"/>
      <c r="IX3289" s="66"/>
      <c r="IY3289" s="66"/>
      <c r="IZ3289" s="66"/>
      <c r="JA3289" s="66"/>
      <c r="JB3289" s="66"/>
      <c r="JC3289" s="66"/>
      <c r="JD3289" s="66"/>
      <c r="JE3289" s="66"/>
      <c r="JF3289" s="66"/>
      <c r="JG3289" s="66"/>
      <c r="JH3289" s="66"/>
      <c r="JI3289" s="66"/>
      <c r="JJ3289" s="66"/>
      <c r="JK3289" s="66"/>
      <c r="JL3289" s="66"/>
      <c r="JM3289" s="66"/>
      <c r="JN3289" s="66"/>
      <c r="JO3289" s="66"/>
      <c r="JP3289" s="66"/>
      <c r="JQ3289" s="66"/>
      <c r="JR3289" s="66"/>
      <c r="JS3289" s="66"/>
      <c r="JT3289" s="66"/>
      <c r="JU3289" s="66"/>
      <c r="JV3289" s="66"/>
      <c r="JW3289" s="66"/>
      <c r="JX3289" s="66"/>
      <c r="JY3289" s="66"/>
      <c r="JZ3289" s="66"/>
      <c r="KA3289" s="66"/>
      <c r="KB3289" s="66"/>
      <c r="KC3289" s="66"/>
      <c r="KD3289" s="66"/>
      <c r="KE3289" s="66"/>
      <c r="KF3289" s="66"/>
      <c r="KG3289" s="66"/>
      <c r="KH3289" s="66"/>
      <c r="KI3289" s="66"/>
      <c r="KJ3289" s="66"/>
      <c r="KK3289" s="66"/>
      <c r="KL3289" s="66"/>
      <c r="KM3289" s="66"/>
      <c r="KN3289" s="66"/>
      <c r="KO3289" s="66"/>
      <c r="KP3289" s="66"/>
      <c r="KQ3289" s="66"/>
      <c r="KR3289" s="66"/>
      <c r="KS3289" s="66"/>
      <c r="KT3289" s="66"/>
      <c r="KU3289" s="66"/>
      <c r="KV3289" s="66"/>
      <c r="KW3289" s="66"/>
      <c r="KX3289" s="66"/>
      <c r="KY3289" s="66"/>
      <c r="KZ3289" s="66"/>
      <c r="LA3289" s="66"/>
      <c r="LB3289" s="66"/>
      <c r="LC3289" s="66"/>
      <c r="LD3289" s="66"/>
      <c r="LE3289" s="66"/>
      <c r="LF3289" s="66"/>
      <c r="LG3289" s="66"/>
      <c r="LH3289" s="66"/>
      <c r="LI3289" s="66"/>
      <c r="LJ3289" s="66"/>
      <c r="LK3289" s="66"/>
      <c r="LL3289" s="66"/>
      <c r="LM3289" s="66"/>
      <c r="LN3289" s="66"/>
      <c r="LO3289" s="66"/>
      <c r="LP3289" s="66"/>
      <c r="LQ3289" s="66"/>
      <c r="LR3289" s="66"/>
      <c r="LS3289" s="66"/>
      <c r="LT3289" s="66"/>
      <c r="LU3289" s="66"/>
      <c r="LV3289" s="66"/>
      <c r="LW3289" s="66"/>
      <c r="LX3289" s="66"/>
      <c r="LY3289" s="66"/>
      <c r="LZ3289" s="66"/>
      <c r="MA3289" s="66"/>
      <c r="MB3289" s="66"/>
      <c r="MC3289" s="66"/>
      <c r="MD3289" s="66"/>
      <c r="ME3289" s="66"/>
      <c r="MF3289" s="66"/>
      <c r="MG3289" s="66"/>
      <c r="MH3289" s="66"/>
      <c r="MI3289" s="66"/>
      <c r="MJ3289" s="66"/>
      <c r="MK3289" s="66"/>
      <c r="ML3289" s="66"/>
      <c r="MM3289" s="66"/>
      <c r="MN3289" s="66"/>
      <c r="MO3289" s="66"/>
      <c r="MP3289" s="66"/>
      <c r="MQ3289" s="66"/>
      <c r="MR3289" s="66"/>
      <c r="MS3289" s="66"/>
      <c r="MT3289" s="66"/>
      <c r="MU3289" s="66"/>
      <c r="MV3289" s="66"/>
      <c r="MW3289" s="66"/>
      <c r="MX3289" s="66"/>
      <c r="MY3289" s="66"/>
      <c r="MZ3289" s="66"/>
      <c r="NA3289" s="66"/>
      <c r="NB3289" s="66"/>
      <c r="NC3289" s="66"/>
      <c r="ND3289" s="66"/>
      <c r="NE3289" s="66"/>
      <c r="NF3289" s="66"/>
      <c r="NG3289" s="66"/>
      <c r="NH3289" s="66"/>
      <c r="NI3289" s="66"/>
      <c r="NJ3289" s="66"/>
      <c r="NK3289" s="66"/>
      <c r="NL3289" s="66"/>
      <c r="NM3289" s="66"/>
      <c r="NN3289" s="66"/>
      <c r="NO3289" s="66"/>
      <c r="NP3289" s="66"/>
      <c r="NQ3289" s="66"/>
      <c r="NR3289" s="66"/>
      <c r="NS3289" s="66"/>
      <c r="NT3289" s="66"/>
      <c r="NU3289" s="66"/>
      <c r="NV3289" s="66"/>
      <c r="NW3289" s="66"/>
      <c r="NX3289" s="66"/>
      <c r="NY3289" s="66"/>
      <c r="NZ3289" s="66"/>
      <c r="OA3289" s="66"/>
      <c r="OB3289" s="66"/>
      <c r="OC3289" s="66"/>
      <c r="OD3289" s="66"/>
      <c r="OE3289" s="66"/>
      <c r="OF3289" s="66"/>
      <c r="OG3289" s="66"/>
      <c r="OH3289" s="66"/>
      <c r="OI3289" s="66"/>
      <c r="OJ3289" s="66"/>
      <c r="OK3289" s="66"/>
      <c r="OL3289" s="66"/>
      <c r="OM3289" s="66"/>
      <c r="ON3289" s="66"/>
      <c r="OO3289" s="66"/>
      <c r="OP3289" s="66"/>
      <c r="OQ3289" s="66"/>
      <c r="OR3289" s="66"/>
      <c r="OS3289" s="66"/>
      <c r="OT3289" s="66"/>
      <c r="OU3289" s="66"/>
      <c r="OV3289" s="66"/>
      <c r="OW3289" s="66"/>
      <c r="OX3289" s="66"/>
      <c r="OY3289" s="66"/>
      <c r="OZ3289" s="66"/>
      <c r="PA3289" s="66"/>
      <c r="PB3289" s="66"/>
      <c r="PC3289" s="66"/>
      <c r="PD3289" s="66"/>
      <c r="PE3289" s="66"/>
      <c r="PF3289" s="66"/>
      <c r="PG3289" s="66"/>
      <c r="PH3289" s="66"/>
      <c r="PI3289" s="66"/>
      <c r="PJ3289" s="66"/>
      <c r="PK3289" s="66"/>
      <c r="PL3289" s="66"/>
      <c r="PM3289" s="66"/>
      <c r="PN3289" s="66"/>
      <c r="PO3289" s="66"/>
      <c r="PP3289" s="66"/>
      <c r="PQ3289" s="66"/>
      <c r="PR3289" s="66"/>
      <c r="PS3289" s="66"/>
      <c r="PT3289" s="66"/>
      <c r="PU3289" s="66"/>
      <c r="PV3289" s="66"/>
      <c r="PW3289" s="66"/>
      <c r="PX3289" s="66"/>
      <c r="PY3289" s="66"/>
      <c r="PZ3289" s="66"/>
      <c r="QA3289" s="66"/>
      <c r="QB3289" s="66"/>
      <c r="QC3289" s="66"/>
      <c r="QD3289" s="66"/>
      <c r="QE3289" s="66"/>
      <c r="QF3289" s="66"/>
      <c r="QG3289" s="66"/>
      <c r="QH3289" s="66"/>
      <c r="QI3289" s="66"/>
      <c r="QJ3289" s="66"/>
      <c r="QK3289" s="66"/>
      <c r="QL3289" s="66"/>
      <c r="QM3289" s="66"/>
      <c r="QN3289" s="66"/>
      <c r="QO3289" s="66"/>
      <c r="QP3289" s="66"/>
      <c r="QQ3289" s="66"/>
      <c r="QR3289" s="66"/>
      <c r="QS3289" s="66"/>
      <c r="QT3289" s="66"/>
      <c r="QU3289" s="66"/>
      <c r="QV3289" s="66"/>
      <c r="QW3289" s="66"/>
      <c r="QX3289" s="66"/>
      <c r="QY3289" s="66"/>
      <c r="QZ3289" s="66"/>
      <c r="RA3289" s="66"/>
      <c r="RB3289" s="66"/>
      <c r="RC3289" s="66"/>
      <c r="RD3289" s="66"/>
      <c r="RE3289" s="66"/>
      <c r="RF3289" s="66"/>
      <c r="RG3289" s="66"/>
      <c r="RH3289" s="66"/>
      <c r="RI3289" s="66"/>
      <c r="RJ3289" s="66"/>
      <c r="RK3289" s="66"/>
      <c r="RL3289" s="66"/>
      <c r="RM3289" s="66"/>
      <c r="RN3289" s="66"/>
      <c r="RO3289" s="66"/>
      <c r="RP3289" s="66"/>
      <c r="RQ3289" s="66"/>
      <c r="RR3289" s="66"/>
      <c r="RS3289" s="66"/>
      <c r="RT3289" s="66"/>
      <c r="RU3289" s="66"/>
      <c r="RV3289" s="66"/>
      <c r="RW3289" s="66"/>
      <c r="RX3289" s="66"/>
      <c r="RY3289" s="66"/>
      <c r="RZ3289" s="66"/>
      <c r="SA3289" s="66"/>
      <c r="SB3289" s="66"/>
      <c r="SC3289" s="66"/>
      <c r="SD3289" s="66"/>
      <c r="SE3289" s="66"/>
      <c r="SF3289" s="66"/>
      <c r="SG3289" s="66"/>
      <c r="SH3289" s="66"/>
      <c r="SI3289" s="66"/>
      <c r="SJ3289" s="66"/>
      <c r="SK3289" s="66"/>
      <c r="SL3289" s="66"/>
      <c r="SM3289" s="66"/>
      <c r="SN3289" s="66"/>
      <c r="SO3289" s="66"/>
      <c r="SP3289" s="66"/>
      <c r="SQ3289" s="66"/>
      <c r="SR3289" s="66"/>
      <c r="SS3289" s="66"/>
    </row>
    <row r="3290" spans="1:513" s="67" customFormat="1" x14ac:dyDescent="0.2">
      <c r="A3290" s="8" t="s">
        <v>4530</v>
      </c>
      <c r="B3290" s="8" t="s">
        <v>4683</v>
      </c>
      <c r="C3290" s="146" t="s">
        <v>5861</v>
      </c>
      <c r="D3290" s="146"/>
      <c r="E3290" s="32" t="s">
        <v>4548</v>
      </c>
      <c r="F3290" s="148"/>
      <c r="G3290" s="33" t="s">
        <v>5905</v>
      </c>
      <c r="H3290" s="33"/>
      <c r="I3290" s="33"/>
      <c r="J3290" s="2" t="s">
        <v>5906</v>
      </c>
      <c r="K3290" s="34" t="s">
        <v>25</v>
      </c>
      <c r="L3290" s="7">
        <v>28</v>
      </c>
      <c r="M3290" s="8" t="s">
        <v>5907</v>
      </c>
      <c r="N3290" s="66" t="s">
        <v>13596</v>
      </c>
      <c r="O3290" s="66"/>
      <c r="P3290" s="66"/>
      <c r="Q3290" s="66"/>
      <c r="R3290" s="66"/>
      <c r="S3290" s="66"/>
      <c r="T3290" s="66"/>
      <c r="U3290" s="66"/>
      <c r="V3290" s="66"/>
      <c r="W3290" s="66"/>
      <c r="X3290" s="66"/>
      <c r="Y3290" s="66"/>
      <c r="Z3290" s="66"/>
      <c r="AA3290" s="66"/>
      <c r="AB3290" s="66"/>
      <c r="AC3290" s="66"/>
      <c r="AD3290" s="66"/>
      <c r="AE3290" s="66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  <c r="AP3290" s="66"/>
      <c r="AQ3290" s="66"/>
      <c r="AR3290" s="66"/>
      <c r="AS3290" s="66"/>
      <c r="AT3290" s="66"/>
      <c r="AU3290" s="66"/>
      <c r="AV3290" s="66"/>
      <c r="AW3290" s="66"/>
      <c r="AX3290" s="66"/>
      <c r="AY3290" s="66"/>
      <c r="AZ3290" s="66"/>
      <c r="BA3290" s="66"/>
      <c r="BB3290" s="66"/>
      <c r="BC3290" s="66"/>
      <c r="BD3290" s="66"/>
      <c r="BE3290" s="66"/>
      <c r="BF3290" s="66"/>
      <c r="BG3290" s="66"/>
      <c r="BH3290" s="66"/>
      <c r="BI3290" s="66"/>
      <c r="BJ3290" s="66"/>
      <c r="BK3290" s="66"/>
      <c r="BL3290" s="66"/>
      <c r="BM3290" s="66"/>
      <c r="BN3290" s="66"/>
      <c r="BO3290" s="66"/>
      <c r="BP3290" s="66"/>
      <c r="BQ3290" s="66"/>
      <c r="BR3290" s="66"/>
      <c r="BS3290" s="66"/>
      <c r="BT3290" s="66"/>
      <c r="BU3290" s="66"/>
      <c r="BV3290" s="66"/>
      <c r="BW3290" s="66"/>
      <c r="BX3290" s="66"/>
      <c r="BY3290" s="66"/>
      <c r="BZ3290" s="66"/>
      <c r="CA3290" s="66"/>
      <c r="CB3290" s="66"/>
      <c r="CC3290" s="66"/>
      <c r="CD3290" s="66"/>
      <c r="CE3290" s="66"/>
      <c r="CF3290" s="66"/>
      <c r="CG3290" s="66"/>
      <c r="CH3290" s="66"/>
      <c r="CI3290" s="66"/>
      <c r="CJ3290" s="66"/>
      <c r="CK3290" s="66"/>
      <c r="CL3290" s="66"/>
      <c r="CM3290" s="66"/>
      <c r="CN3290" s="66"/>
      <c r="CO3290" s="66"/>
      <c r="CP3290" s="66"/>
      <c r="CQ3290" s="66"/>
      <c r="CR3290" s="66"/>
      <c r="CS3290" s="66"/>
      <c r="CT3290" s="66"/>
      <c r="CU3290" s="66"/>
      <c r="CV3290" s="66"/>
      <c r="CW3290" s="66"/>
      <c r="CX3290" s="66"/>
      <c r="CY3290" s="66"/>
      <c r="CZ3290" s="66"/>
      <c r="DA3290" s="66"/>
      <c r="DB3290" s="66"/>
      <c r="DC3290" s="66"/>
      <c r="DD3290" s="66"/>
      <c r="DE3290" s="66"/>
      <c r="DF3290" s="66"/>
      <c r="DG3290" s="66"/>
      <c r="DH3290" s="66"/>
      <c r="DI3290" s="66"/>
      <c r="DJ3290" s="66"/>
      <c r="DK3290" s="66"/>
      <c r="DL3290" s="66"/>
      <c r="DM3290" s="66"/>
      <c r="DN3290" s="66"/>
      <c r="DO3290" s="66"/>
      <c r="DP3290" s="66"/>
      <c r="DQ3290" s="66"/>
      <c r="DR3290" s="66"/>
      <c r="DS3290" s="66"/>
      <c r="DT3290" s="66"/>
      <c r="DU3290" s="66"/>
      <c r="DV3290" s="66"/>
      <c r="DW3290" s="66"/>
      <c r="DX3290" s="66"/>
      <c r="DY3290" s="66"/>
      <c r="DZ3290" s="66"/>
      <c r="EA3290" s="66"/>
      <c r="EB3290" s="66"/>
      <c r="EC3290" s="66"/>
      <c r="ED3290" s="66"/>
      <c r="EE3290" s="66"/>
      <c r="EF3290" s="66"/>
      <c r="EG3290" s="66"/>
      <c r="EH3290" s="66"/>
      <c r="EI3290" s="66"/>
      <c r="EJ3290" s="66"/>
      <c r="EK3290" s="66"/>
      <c r="EL3290" s="66"/>
      <c r="EM3290" s="66"/>
      <c r="EN3290" s="66"/>
      <c r="EO3290" s="66"/>
      <c r="EP3290" s="66"/>
      <c r="EQ3290" s="66"/>
      <c r="ER3290" s="66"/>
      <c r="ES3290" s="66"/>
      <c r="ET3290" s="66"/>
      <c r="EU3290" s="66"/>
      <c r="EV3290" s="66"/>
      <c r="EW3290" s="66"/>
      <c r="EX3290" s="66"/>
      <c r="EY3290" s="66"/>
      <c r="EZ3290" s="66"/>
      <c r="FA3290" s="66"/>
      <c r="FB3290" s="66"/>
      <c r="FC3290" s="66"/>
      <c r="FD3290" s="66"/>
      <c r="FE3290" s="66"/>
      <c r="FF3290" s="66"/>
      <c r="FG3290" s="66"/>
      <c r="FH3290" s="66"/>
      <c r="FI3290" s="66"/>
      <c r="FJ3290" s="66"/>
      <c r="FK3290" s="66"/>
      <c r="FL3290" s="66"/>
      <c r="FM3290" s="66"/>
      <c r="FN3290" s="66"/>
      <c r="FO3290" s="66"/>
      <c r="FP3290" s="66"/>
      <c r="FQ3290" s="66"/>
      <c r="FR3290" s="66"/>
      <c r="FS3290" s="66"/>
      <c r="FT3290" s="66"/>
      <c r="FU3290" s="66"/>
      <c r="FV3290" s="66"/>
      <c r="FW3290" s="66"/>
      <c r="FX3290" s="66"/>
      <c r="FY3290" s="66"/>
      <c r="FZ3290" s="66"/>
      <c r="GA3290" s="66"/>
      <c r="GB3290" s="66"/>
      <c r="GC3290" s="66"/>
      <c r="GD3290" s="66"/>
      <c r="GE3290" s="66"/>
      <c r="GF3290" s="66"/>
      <c r="GG3290" s="66"/>
      <c r="GH3290" s="66"/>
      <c r="GI3290" s="66"/>
      <c r="GJ3290" s="66"/>
      <c r="GK3290" s="66"/>
      <c r="GL3290" s="66"/>
      <c r="GM3290" s="66"/>
      <c r="GN3290" s="66"/>
      <c r="GO3290" s="66"/>
      <c r="GP3290" s="66"/>
      <c r="GQ3290" s="66"/>
      <c r="GR3290" s="66"/>
      <c r="GS3290" s="66"/>
      <c r="GT3290" s="66"/>
      <c r="GU3290" s="66"/>
      <c r="GV3290" s="66"/>
      <c r="GW3290" s="66"/>
      <c r="GX3290" s="66"/>
      <c r="GY3290" s="66"/>
      <c r="GZ3290" s="66"/>
      <c r="HA3290" s="66"/>
      <c r="HB3290" s="66"/>
      <c r="HC3290" s="66"/>
      <c r="HD3290" s="66"/>
      <c r="HE3290" s="66"/>
      <c r="HF3290" s="66"/>
      <c r="HG3290" s="66"/>
      <c r="HH3290" s="66"/>
      <c r="HI3290" s="66"/>
      <c r="HJ3290" s="66"/>
      <c r="HK3290" s="66"/>
      <c r="HL3290" s="66"/>
      <c r="HM3290" s="66"/>
      <c r="HN3290" s="66"/>
      <c r="HO3290" s="66"/>
      <c r="HP3290" s="66"/>
      <c r="HQ3290" s="66"/>
      <c r="HR3290" s="66"/>
      <c r="HS3290" s="66"/>
      <c r="HT3290" s="66"/>
      <c r="HU3290" s="66"/>
      <c r="HV3290" s="66"/>
      <c r="HW3290" s="66"/>
      <c r="HX3290" s="66"/>
      <c r="HY3290" s="66"/>
      <c r="HZ3290" s="66"/>
      <c r="IA3290" s="66"/>
      <c r="IB3290" s="66"/>
      <c r="IC3290" s="66"/>
      <c r="ID3290" s="66"/>
      <c r="IE3290" s="66"/>
      <c r="IF3290" s="66"/>
      <c r="IG3290" s="66"/>
      <c r="IH3290" s="66"/>
      <c r="II3290" s="66"/>
      <c r="IJ3290" s="66"/>
      <c r="IK3290" s="66"/>
      <c r="IL3290" s="66"/>
      <c r="IM3290" s="66"/>
      <c r="IN3290" s="66"/>
      <c r="IO3290" s="66"/>
      <c r="IP3290" s="66"/>
      <c r="IQ3290" s="66"/>
      <c r="IR3290" s="66"/>
      <c r="IS3290" s="66"/>
      <c r="IT3290" s="66"/>
      <c r="IU3290" s="66"/>
      <c r="IV3290" s="66"/>
      <c r="IW3290" s="66"/>
      <c r="IX3290" s="66"/>
      <c r="IY3290" s="66"/>
      <c r="IZ3290" s="66"/>
      <c r="JA3290" s="66"/>
      <c r="JB3290" s="66"/>
      <c r="JC3290" s="66"/>
      <c r="JD3290" s="66"/>
      <c r="JE3290" s="66"/>
      <c r="JF3290" s="66"/>
      <c r="JG3290" s="66"/>
      <c r="JH3290" s="66"/>
      <c r="JI3290" s="66"/>
      <c r="JJ3290" s="66"/>
      <c r="JK3290" s="66"/>
      <c r="JL3290" s="66"/>
      <c r="JM3290" s="66"/>
      <c r="JN3290" s="66"/>
      <c r="JO3290" s="66"/>
      <c r="JP3290" s="66"/>
      <c r="JQ3290" s="66"/>
      <c r="JR3290" s="66"/>
      <c r="JS3290" s="66"/>
      <c r="JT3290" s="66"/>
      <c r="JU3290" s="66"/>
      <c r="JV3290" s="66"/>
      <c r="JW3290" s="66"/>
      <c r="JX3290" s="66"/>
      <c r="JY3290" s="66"/>
      <c r="JZ3290" s="66"/>
      <c r="KA3290" s="66"/>
      <c r="KB3290" s="66"/>
      <c r="KC3290" s="66"/>
      <c r="KD3290" s="66"/>
      <c r="KE3290" s="66"/>
      <c r="KF3290" s="66"/>
      <c r="KG3290" s="66"/>
      <c r="KH3290" s="66"/>
      <c r="KI3290" s="66"/>
      <c r="KJ3290" s="66"/>
      <c r="KK3290" s="66"/>
      <c r="KL3290" s="66"/>
      <c r="KM3290" s="66"/>
      <c r="KN3290" s="66"/>
      <c r="KO3290" s="66"/>
      <c r="KP3290" s="66"/>
      <c r="KQ3290" s="66"/>
      <c r="KR3290" s="66"/>
      <c r="KS3290" s="66"/>
      <c r="KT3290" s="66"/>
      <c r="KU3290" s="66"/>
      <c r="KV3290" s="66"/>
      <c r="KW3290" s="66"/>
      <c r="KX3290" s="66"/>
      <c r="KY3290" s="66"/>
      <c r="KZ3290" s="66"/>
      <c r="LA3290" s="66"/>
      <c r="LB3290" s="66"/>
      <c r="LC3290" s="66"/>
      <c r="LD3290" s="66"/>
      <c r="LE3290" s="66"/>
      <c r="LF3290" s="66"/>
      <c r="LG3290" s="66"/>
      <c r="LH3290" s="66"/>
      <c r="LI3290" s="66"/>
      <c r="LJ3290" s="66"/>
      <c r="LK3290" s="66"/>
      <c r="LL3290" s="66"/>
      <c r="LM3290" s="66"/>
      <c r="LN3290" s="66"/>
      <c r="LO3290" s="66"/>
      <c r="LP3290" s="66"/>
      <c r="LQ3290" s="66"/>
      <c r="LR3290" s="66"/>
      <c r="LS3290" s="66"/>
      <c r="LT3290" s="66"/>
      <c r="LU3290" s="66"/>
      <c r="LV3290" s="66"/>
      <c r="LW3290" s="66"/>
      <c r="LX3290" s="66"/>
      <c r="LY3290" s="66"/>
      <c r="LZ3290" s="66"/>
      <c r="MA3290" s="66"/>
      <c r="MB3290" s="66"/>
      <c r="MC3290" s="66"/>
      <c r="MD3290" s="66"/>
      <c r="ME3290" s="66"/>
      <c r="MF3290" s="66"/>
      <c r="MG3290" s="66"/>
      <c r="MH3290" s="66"/>
      <c r="MI3290" s="66"/>
      <c r="MJ3290" s="66"/>
      <c r="MK3290" s="66"/>
      <c r="ML3290" s="66"/>
      <c r="MM3290" s="66"/>
      <c r="MN3290" s="66"/>
      <c r="MO3290" s="66"/>
      <c r="MP3290" s="66"/>
      <c r="MQ3290" s="66"/>
      <c r="MR3290" s="66"/>
      <c r="MS3290" s="66"/>
      <c r="MT3290" s="66"/>
      <c r="MU3290" s="66"/>
      <c r="MV3290" s="66"/>
      <c r="MW3290" s="66"/>
      <c r="MX3290" s="66"/>
      <c r="MY3290" s="66"/>
      <c r="MZ3290" s="66"/>
      <c r="NA3290" s="66"/>
      <c r="NB3290" s="66"/>
      <c r="NC3290" s="66"/>
      <c r="ND3290" s="66"/>
      <c r="NE3290" s="66"/>
      <c r="NF3290" s="66"/>
      <c r="NG3290" s="66"/>
      <c r="NH3290" s="66"/>
      <c r="NI3290" s="66"/>
      <c r="NJ3290" s="66"/>
      <c r="NK3290" s="66"/>
      <c r="NL3290" s="66"/>
      <c r="NM3290" s="66"/>
      <c r="NN3290" s="66"/>
      <c r="NO3290" s="66"/>
      <c r="NP3290" s="66"/>
      <c r="NQ3290" s="66"/>
      <c r="NR3290" s="66"/>
      <c r="NS3290" s="66"/>
      <c r="NT3290" s="66"/>
      <c r="NU3290" s="66"/>
      <c r="NV3290" s="66"/>
      <c r="NW3290" s="66"/>
      <c r="NX3290" s="66"/>
      <c r="NY3290" s="66"/>
      <c r="NZ3290" s="66"/>
      <c r="OA3290" s="66"/>
      <c r="OB3290" s="66"/>
      <c r="OC3290" s="66"/>
      <c r="OD3290" s="66"/>
      <c r="OE3290" s="66"/>
      <c r="OF3290" s="66"/>
      <c r="OG3290" s="66"/>
      <c r="OH3290" s="66"/>
      <c r="OI3290" s="66"/>
      <c r="OJ3290" s="66"/>
      <c r="OK3290" s="66"/>
      <c r="OL3290" s="66"/>
      <c r="OM3290" s="66"/>
      <c r="ON3290" s="66"/>
      <c r="OO3290" s="66"/>
      <c r="OP3290" s="66"/>
      <c r="OQ3290" s="66"/>
      <c r="OR3290" s="66"/>
      <c r="OS3290" s="66"/>
      <c r="OT3290" s="66"/>
      <c r="OU3290" s="66"/>
      <c r="OV3290" s="66"/>
      <c r="OW3290" s="66"/>
      <c r="OX3290" s="66"/>
      <c r="OY3290" s="66"/>
      <c r="OZ3290" s="66"/>
      <c r="PA3290" s="66"/>
      <c r="PB3290" s="66"/>
      <c r="PC3290" s="66"/>
      <c r="PD3290" s="66"/>
      <c r="PE3290" s="66"/>
      <c r="PF3290" s="66"/>
      <c r="PG3290" s="66"/>
      <c r="PH3290" s="66"/>
      <c r="PI3290" s="66"/>
      <c r="PJ3290" s="66"/>
      <c r="PK3290" s="66"/>
      <c r="PL3290" s="66"/>
      <c r="PM3290" s="66"/>
      <c r="PN3290" s="66"/>
      <c r="PO3290" s="66"/>
      <c r="PP3290" s="66"/>
      <c r="PQ3290" s="66"/>
      <c r="PR3290" s="66"/>
      <c r="PS3290" s="66"/>
      <c r="PT3290" s="66"/>
      <c r="PU3290" s="66"/>
      <c r="PV3290" s="66"/>
      <c r="PW3290" s="66"/>
      <c r="PX3290" s="66"/>
      <c r="PY3290" s="66"/>
      <c r="PZ3290" s="66"/>
      <c r="QA3290" s="66"/>
      <c r="QB3290" s="66"/>
      <c r="QC3290" s="66"/>
      <c r="QD3290" s="66"/>
      <c r="QE3290" s="66"/>
      <c r="QF3290" s="66"/>
      <c r="QG3290" s="66"/>
      <c r="QH3290" s="66"/>
      <c r="QI3290" s="66"/>
      <c r="QJ3290" s="66"/>
      <c r="QK3290" s="66"/>
      <c r="QL3290" s="66"/>
      <c r="QM3290" s="66"/>
      <c r="QN3290" s="66"/>
      <c r="QO3290" s="66"/>
      <c r="QP3290" s="66"/>
      <c r="QQ3290" s="66"/>
      <c r="QR3290" s="66"/>
      <c r="QS3290" s="66"/>
      <c r="QT3290" s="66"/>
      <c r="QU3290" s="66"/>
      <c r="QV3290" s="66"/>
      <c r="QW3290" s="66"/>
      <c r="QX3290" s="66"/>
      <c r="QY3290" s="66"/>
      <c r="QZ3290" s="66"/>
      <c r="RA3290" s="66"/>
      <c r="RB3290" s="66"/>
      <c r="RC3290" s="66"/>
      <c r="RD3290" s="66"/>
      <c r="RE3290" s="66"/>
      <c r="RF3290" s="66"/>
      <c r="RG3290" s="66"/>
      <c r="RH3290" s="66"/>
      <c r="RI3290" s="66"/>
      <c r="RJ3290" s="66"/>
      <c r="RK3290" s="66"/>
      <c r="RL3290" s="66"/>
      <c r="RM3290" s="66"/>
      <c r="RN3290" s="66"/>
      <c r="RO3290" s="66"/>
      <c r="RP3290" s="66"/>
      <c r="RQ3290" s="66"/>
      <c r="RR3290" s="66"/>
      <c r="RS3290" s="66"/>
      <c r="RT3290" s="66"/>
      <c r="RU3290" s="66"/>
      <c r="RV3290" s="66"/>
      <c r="RW3290" s="66"/>
      <c r="RX3290" s="66"/>
      <c r="RY3290" s="66"/>
      <c r="RZ3290" s="66"/>
      <c r="SA3290" s="66"/>
      <c r="SB3290" s="66"/>
      <c r="SC3290" s="66"/>
      <c r="SD3290" s="66"/>
      <c r="SE3290" s="66"/>
      <c r="SF3290" s="66"/>
      <c r="SG3290" s="66"/>
      <c r="SH3290" s="66"/>
      <c r="SI3290" s="66"/>
      <c r="SJ3290" s="66"/>
      <c r="SK3290" s="66"/>
      <c r="SL3290" s="66"/>
      <c r="SM3290" s="66"/>
      <c r="SN3290" s="66"/>
      <c r="SO3290" s="66"/>
      <c r="SP3290" s="66"/>
      <c r="SQ3290" s="66"/>
      <c r="SR3290" s="66"/>
      <c r="SS3290" s="66"/>
    </row>
    <row r="3291" spans="1:513" s="67" customFormat="1" x14ac:dyDescent="0.2">
      <c r="A3291" s="8" t="s">
        <v>4530</v>
      </c>
      <c r="B3291" s="8" t="s">
        <v>4683</v>
      </c>
      <c r="C3291" s="146" t="s">
        <v>5861</v>
      </c>
      <c r="D3291" s="146"/>
      <c r="E3291" s="32" t="s">
        <v>4548</v>
      </c>
      <c r="F3291" s="148"/>
      <c r="G3291" s="33" t="s">
        <v>5908</v>
      </c>
      <c r="H3291" s="33"/>
      <c r="I3291" s="33"/>
      <c r="J3291" s="2" t="s">
        <v>5909</v>
      </c>
      <c r="K3291" s="34" t="s">
        <v>25</v>
      </c>
      <c r="L3291" s="7">
        <v>28</v>
      </c>
      <c r="M3291" s="8" t="s">
        <v>5910</v>
      </c>
      <c r="N3291" s="66" t="s">
        <v>13596</v>
      </c>
      <c r="O3291" s="66"/>
      <c r="P3291" s="66"/>
      <c r="Q3291" s="66"/>
      <c r="R3291" s="66"/>
      <c r="S3291" s="66"/>
      <c r="T3291" s="66"/>
      <c r="U3291" s="66"/>
      <c r="V3291" s="66"/>
      <c r="W3291" s="66"/>
      <c r="X3291" s="66"/>
      <c r="Y3291" s="66"/>
      <c r="Z3291" s="66"/>
      <c r="AA3291" s="66"/>
      <c r="AB3291" s="66"/>
      <c r="AC3291" s="66"/>
      <c r="AD3291" s="66"/>
      <c r="AE3291" s="66"/>
      <c r="AF3291" s="66"/>
      <c r="AG3291" s="66"/>
      <c r="AH3291" s="66"/>
      <c r="AI3291" s="66"/>
      <c r="AJ3291" s="66"/>
      <c r="AK3291" s="66"/>
      <c r="AL3291" s="66"/>
      <c r="AM3291" s="66"/>
      <c r="AN3291" s="66"/>
      <c r="AO3291" s="66"/>
      <c r="AP3291" s="66"/>
      <c r="AQ3291" s="66"/>
      <c r="AR3291" s="66"/>
      <c r="AS3291" s="66"/>
      <c r="AT3291" s="66"/>
      <c r="AU3291" s="66"/>
      <c r="AV3291" s="66"/>
      <c r="AW3291" s="66"/>
      <c r="AX3291" s="66"/>
      <c r="AY3291" s="66"/>
      <c r="AZ3291" s="66"/>
      <c r="BA3291" s="66"/>
      <c r="BB3291" s="66"/>
      <c r="BC3291" s="66"/>
      <c r="BD3291" s="66"/>
      <c r="BE3291" s="66"/>
      <c r="BF3291" s="66"/>
      <c r="BG3291" s="66"/>
      <c r="BH3291" s="66"/>
      <c r="BI3291" s="66"/>
      <c r="BJ3291" s="66"/>
      <c r="BK3291" s="66"/>
      <c r="BL3291" s="66"/>
      <c r="BM3291" s="66"/>
      <c r="BN3291" s="66"/>
      <c r="BO3291" s="66"/>
      <c r="BP3291" s="66"/>
      <c r="BQ3291" s="66"/>
      <c r="BR3291" s="66"/>
      <c r="BS3291" s="66"/>
      <c r="BT3291" s="66"/>
      <c r="BU3291" s="66"/>
      <c r="BV3291" s="66"/>
      <c r="BW3291" s="66"/>
      <c r="BX3291" s="66"/>
      <c r="BY3291" s="66"/>
      <c r="BZ3291" s="66"/>
      <c r="CA3291" s="66"/>
      <c r="CB3291" s="66"/>
      <c r="CC3291" s="66"/>
      <c r="CD3291" s="66"/>
      <c r="CE3291" s="66"/>
      <c r="CF3291" s="66"/>
      <c r="CG3291" s="66"/>
      <c r="CH3291" s="66"/>
      <c r="CI3291" s="66"/>
      <c r="CJ3291" s="66"/>
      <c r="CK3291" s="66"/>
      <c r="CL3291" s="66"/>
      <c r="CM3291" s="66"/>
      <c r="CN3291" s="66"/>
      <c r="CO3291" s="66"/>
      <c r="CP3291" s="66"/>
      <c r="CQ3291" s="66"/>
      <c r="CR3291" s="66"/>
      <c r="CS3291" s="66"/>
      <c r="CT3291" s="66"/>
      <c r="CU3291" s="66"/>
      <c r="CV3291" s="66"/>
      <c r="CW3291" s="66"/>
      <c r="CX3291" s="66"/>
      <c r="CY3291" s="66"/>
      <c r="CZ3291" s="66"/>
      <c r="DA3291" s="66"/>
      <c r="DB3291" s="66"/>
      <c r="DC3291" s="66"/>
      <c r="DD3291" s="66"/>
      <c r="DE3291" s="66"/>
      <c r="DF3291" s="66"/>
      <c r="DG3291" s="66"/>
      <c r="DH3291" s="66"/>
      <c r="DI3291" s="66"/>
      <c r="DJ3291" s="66"/>
      <c r="DK3291" s="66"/>
      <c r="DL3291" s="66"/>
      <c r="DM3291" s="66"/>
      <c r="DN3291" s="66"/>
      <c r="DO3291" s="66"/>
      <c r="DP3291" s="66"/>
      <c r="DQ3291" s="66"/>
      <c r="DR3291" s="66"/>
      <c r="DS3291" s="66"/>
      <c r="DT3291" s="66"/>
      <c r="DU3291" s="66"/>
      <c r="DV3291" s="66"/>
      <c r="DW3291" s="66"/>
      <c r="DX3291" s="66"/>
      <c r="DY3291" s="66"/>
      <c r="DZ3291" s="66"/>
      <c r="EA3291" s="66"/>
      <c r="EB3291" s="66"/>
      <c r="EC3291" s="66"/>
      <c r="ED3291" s="66"/>
      <c r="EE3291" s="66"/>
      <c r="EF3291" s="66"/>
      <c r="EG3291" s="66"/>
      <c r="EH3291" s="66"/>
      <c r="EI3291" s="66"/>
      <c r="EJ3291" s="66"/>
      <c r="EK3291" s="66"/>
      <c r="EL3291" s="66"/>
      <c r="EM3291" s="66"/>
      <c r="EN3291" s="66"/>
      <c r="EO3291" s="66"/>
      <c r="EP3291" s="66"/>
      <c r="EQ3291" s="66"/>
      <c r="ER3291" s="66"/>
      <c r="ES3291" s="66"/>
      <c r="ET3291" s="66"/>
      <c r="EU3291" s="66"/>
      <c r="EV3291" s="66"/>
      <c r="EW3291" s="66"/>
      <c r="EX3291" s="66"/>
      <c r="EY3291" s="66"/>
      <c r="EZ3291" s="66"/>
      <c r="FA3291" s="66"/>
      <c r="FB3291" s="66"/>
      <c r="FC3291" s="66"/>
      <c r="FD3291" s="66"/>
      <c r="FE3291" s="66"/>
      <c r="FF3291" s="66"/>
      <c r="FG3291" s="66"/>
      <c r="FH3291" s="66"/>
      <c r="FI3291" s="66"/>
      <c r="FJ3291" s="66"/>
      <c r="FK3291" s="66"/>
      <c r="FL3291" s="66"/>
      <c r="FM3291" s="66"/>
      <c r="FN3291" s="66"/>
      <c r="FO3291" s="66"/>
      <c r="FP3291" s="66"/>
      <c r="FQ3291" s="66"/>
      <c r="FR3291" s="66"/>
      <c r="FS3291" s="66"/>
      <c r="FT3291" s="66"/>
      <c r="FU3291" s="66"/>
      <c r="FV3291" s="66"/>
      <c r="FW3291" s="66"/>
      <c r="FX3291" s="66"/>
      <c r="FY3291" s="66"/>
      <c r="FZ3291" s="66"/>
      <c r="GA3291" s="66"/>
      <c r="GB3291" s="66"/>
      <c r="GC3291" s="66"/>
      <c r="GD3291" s="66"/>
      <c r="GE3291" s="66"/>
      <c r="GF3291" s="66"/>
      <c r="GG3291" s="66"/>
      <c r="GH3291" s="66"/>
      <c r="GI3291" s="66"/>
      <c r="GJ3291" s="66"/>
      <c r="GK3291" s="66"/>
      <c r="GL3291" s="66"/>
      <c r="GM3291" s="66"/>
      <c r="GN3291" s="66"/>
      <c r="GO3291" s="66"/>
      <c r="GP3291" s="66"/>
      <c r="GQ3291" s="66"/>
      <c r="GR3291" s="66"/>
      <c r="GS3291" s="66"/>
      <c r="GT3291" s="66"/>
      <c r="GU3291" s="66"/>
      <c r="GV3291" s="66"/>
      <c r="GW3291" s="66"/>
      <c r="GX3291" s="66"/>
      <c r="GY3291" s="66"/>
      <c r="GZ3291" s="66"/>
      <c r="HA3291" s="66"/>
      <c r="HB3291" s="66"/>
      <c r="HC3291" s="66"/>
      <c r="HD3291" s="66"/>
      <c r="HE3291" s="66"/>
      <c r="HF3291" s="66"/>
      <c r="HG3291" s="66"/>
      <c r="HH3291" s="66"/>
      <c r="HI3291" s="66"/>
      <c r="HJ3291" s="66"/>
      <c r="HK3291" s="66"/>
      <c r="HL3291" s="66"/>
      <c r="HM3291" s="66"/>
      <c r="HN3291" s="66"/>
      <c r="HO3291" s="66"/>
      <c r="HP3291" s="66"/>
      <c r="HQ3291" s="66"/>
      <c r="HR3291" s="66"/>
      <c r="HS3291" s="66"/>
      <c r="HT3291" s="66"/>
      <c r="HU3291" s="66"/>
      <c r="HV3291" s="66"/>
      <c r="HW3291" s="66"/>
      <c r="HX3291" s="66"/>
      <c r="HY3291" s="66"/>
      <c r="HZ3291" s="66"/>
      <c r="IA3291" s="66"/>
      <c r="IB3291" s="66"/>
      <c r="IC3291" s="66"/>
      <c r="ID3291" s="66"/>
      <c r="IE3291" s="66"/>
      <c r="IF3291" s="66"/>
      <c r="IG3291" s="66"/>
      <c r="IH3291" s="66"/>
      <c r="II3291" s="66"/>
      <c r="IJ3291" s="66"/>
      <c r="IK3291" s="66"/>
      <c r="IL3291" s="66"/>
      <c r="IM3291" s="66"/>
      <c r="IN3291" s="66"/>
      <c r="IO3291" s="66"/>
      <c r="IP3291" s="66"/>
      <c r="IQ3291" s="66"/>
      <c r="IR3291" s="66"/>
      <c r="IS3291" s="66"/>
      <c r="IT3291" s="66"/>
      <c r="IU3291" s="66"/>
      <c r="IV3291" s="66"/>
      <c r="IW3291" s="66"/>
      <c r="IX3291" s="66"/>
      <c r="IY3291" s="66"/>
      <c r="IZ3291" s="66"/>
      <c r="JA3291" s="66"/>
      <c r="JB3291" s="66"/>
      <c r="JC3291" s="66"/>
      <c r="JD3291" s="66"/>
      <c r="JE3291" s="66"/>
      <c r="JF3291" s="66"/>
      <c r="JG3291" s="66"/>
      <c r="JH3291" s="66"/>
      <c r="JI3291" s="66"/>
      <c r="JJ3291" s="66"/>
      <c r="JK3291" s="66"/>
      <c r="JL3291" s="66"/>
      <c r="JM3291" s="66"/>
      <c r="JN3291" s="66"/>
      <c r="JO3291" s="66"/>
      <c r="JP3291" s="66"/>
      <c r="JQ3291" s="66"/>
      <c r="JR3291" s="66"/>
      <c r="JS3291" s="66"/>
      <c r="JT3291" s="66"/>
      <c r="JU3291" s="66"/>
      <c r="JV3291" s="66"/>
      <c r="JW3291" s="66"/>
      <c r="JX3291" s="66"/>
      <c r="JY3291" s="66"/>
      <c r="JZ3291" s="66"/>
      <c r="KA3291" s="66"/>
      <c r="KB3291" s="66"/>
      <c r="KC3291" s="66"/>
      <c r="KD3291" s="66"/>
      <c r="KE3291" s="66"/>
      <c r="KF3291" s="66"/>
      <c r="KG3291" s="66"/>
      <c r="KH3291" s="66"/>
      <c r="KI3291" s="66"/>
      <c r="KJ3291" s="66"/>
      <c r="KK3291" s="66"/>
      <c r="KL3291" s="66"/>
      <c r="KM3291" s="66"/>
      <c r="KN3291" s="66"/>
      <c r="KO3291" s="66"/>
      <c r="KP3291" s="66"/>
      <c r="KQ3291" s="66"/>
      <c r="KR3291" s="66"/>
      <c r="KS3291" s="66"/>
      <c r="KT3291" s="66"/>
      <c r="KU3291" s="66"/>
      <c r="KV3291" s="66"/>
      <c r="KW3291" s="66"/>
      <c r="KX3291" s="66"/>
      <c r="KY3291" s="66"/>
      <c r="KZ3291" s="66"/>
      <c r="LA3291" s="66"/>
      <c r="LB3291" s="66"/>
      <c r="LC3291" s="66"/>
      <c r="LD3291" s="66"/>
      <c r="LE3291" s="66"/>
      <c r="LF3291" s="66"/>
      <c r="LG3291" s="66"/>
      <c r="LH3291" s="66"/>
      <c r="LI3291" s="66"/>
      <c r="LJ3291" s="66"/>
      <c r="LK3291" s="66"/>
      <c r="LL3291" s="66"/>
      <c r="LM3291" s="66"/>
      <c r="LN3291" s="66"/>
      <c r="LO3291" s="66"/>
      <c r="LP3291" s="66"/>
      <c r="LQ3291" s="66"/>
      <c r="LR3291" s="66"/>
      <c r="LS3291" s="66"/>
      <c r="LT3291" s="66"/>
      <c r="LU3291" s="66"/>
      <c r="LV3291" s="66"/>
      <c r="LW3291" s="66"/>
      <c r="LX3291" s="66"/>
      <c r="LY3291" s="66"/>
      <c r="LZ3291" s="66"/>
      <c r="MA3291" s="66"/>
      <c r="MB3291" s="66"/>
      <c r="MC3291" s="66"/>
      <c r="MD3291" s="66"/>
      <c r="ME3291" s="66"/>
      <c r="MF3291" s="66"/>
      <c r="MG3291" s="66"/>
      <c r="MH3291" s="66"/>
      <c r="MI3291" s="66"/>
      <c r="MJ3291" s="66"/>
      <c r="MK3291" s="66"/>
      <c r="ML3291" s="66"/>
      <c r="MM3291" s="66"/>
      <c r="MN3291" s="66"/>
      <c r="MO3291" s="66"/>
      <c r="MP3291" s="66"/>
      <c r="MQ3291" s="66"/>
      <c r="MR3291" s="66"/>
      <c r="MS3291" s="66"/>
      <c r="MT3291" s="66"/>
      <c r="MU3291" s="66"/>
      <c r="MV3291" s="66"/>
      <c r="MW3291" s="66"/>
      <c r="MX3291" s="66"/>
      <c r="MY3291" s="66"/>
      <c r="MZ3291" s="66"/>
      <c r="NA3291" s="66"/>
      <c r="NB3291" s="66"/>
      <c r="NC3291" s="66"/>
      <c r="ND3291" s="66"/>
      <c r="NE3291" s="66"/>
      <c r="NF3291" s="66"/>
      <c r="NG3291" s="66"/>
      <c r="NH3291" s="66"/>
      <c r="NI3291" s="66"/>
      <c r="NJ3291" s="66"/>
      <c r="NK3291" s="66"/>
      <c r="NL3291" s="66"/>
      <c r="NM3291" s="66"/>
      <c r="NN3291" s="66"/>
      <c r="NO3291" s="66"/>
      <c r="NP3291" s="66"/>
      <c r="NQ3291" s="66"/>
      <c r="NR3291" s="66"/>
      <c r="NS3291" s="66"/>
      <c r="NT3291" s="66"/>
      <c r="NU3291" s="66"/>
      <c r="NV3291" s="66"/>
      <c r="NW3291" s="66"/>
      <c r="NX3291" s="66"/>
      <c r="NY3291" s="66"/>
      <c r="NZ3291" s="66"/>
      <c r="OA3291" s="66"/>
      <c r="OB3291" s="66"/>
      <c r="OC3291" s="66"/>
      <c r="OD3291" s="66"/>
      <c r="OE3291" s="66"/>
      <c r="OF3291" s="66"/>
      <c r="OG3291" s="66"/>
      <c r="OH3291" s="66"/>
      <c r="OI3291" s="66"/>
      <c r="OJ3291" s="66"/>
      <c r="OK3291" s="66"/>
      <c r="OL3291" s="66"/>
      <c r="OM3291" s="66"/>
      <c r="ON3291" s="66"/>
      <c r="OO3291" s="66"/>
      <c r="OP3291" s="66"/>
      <c r="OQ3291" s="66"/>
      <c r="OR3291" s="66"/>
      <c r="OS3291" s="66"/>
      <c r="OT3291" s="66"/>
      <c r="OU3291" s="66"/>
      <c r="OV3291" s="66"/>
      <c r="OW3291" s="66"/>
      <c r="OX3291" s="66"/>
      <c r="OY3291" s="66"/>
      <c r="OZ3291" s="66"/>
      <c r="PA3291" s="66"/>
      <c r="PB3291" s="66"/>
      <c r="PC3291" s="66"/>
      <c r="PD3291" s="66"/>
      <c r="PE3291" s="66"/>
      <c r="PF3291" s="66"/>
      <c r="PG3291" s="66"/>
      <c r="PH3291" s="66"/>
      <c r="PI3291" s="66"/>
      <c r="PJ3291" s="66"/>
      <c r="PK3291" s="66"/>
      <c r="PL3291" s="66"/>
      <c r="PM3291" s="66"/>
      <c r="PN3291" s="66"/>
      <c r="PO3291" s="66"/>
      <c r="PP3291" s="66"/>
      <c r="PQ3291" s="66"/>
      <c r="PR3291" s="66"/>
      <c r="PS3291" s="66"/>
      <c r="PT3291" s="66"/>
      <c r="PU3291" s="66"/>
      <c r="PV3291" s="66"/>
      <c r="PW3291" s="66"/>
      <c r="PX3291" s="66"/>
      <c r="PY3291" s="66"/>
      <c r="PZ3291" s="66"/>
      <c r="QA3291" s="66"/>
      <c r="QB3291" s="66"/>
      <c r="QC3291" s="66"/>
      <c r="QD3291" s="66"/>
      <c r="QE3291" s="66"/>
      <c r="QF3291" s="66"/>
      <c r="QG3291" s="66"/>
      <c r="QH3291" s="66"/>
      <c r="QI3291" s="66"/>
      <c r="QJ3291" s="66"/>
      <c r="QK3291" s="66"/>
      <c r="QL3291" s="66"/>
      <c r="QM3291" s="66"/>
      <c r="QN3291" s="66"/>
      <c r="QO3291" s="66"/>
      <c r="QP3291" s="66"/>
      <c r="QQ3291" s="66"/>
      <c r="QR3291" s="66"/>
      <c r="QS3291" s="66"/>
      <c r="QT3291" s="66"/>
      <c r="QU3291" s="66"/>
      <c r="QV3291" s="66"/>
      <c r="QW3291" s="66"/>
      <c r="QX3291" s="66"/>
      <c r="QY3291" s="66"/>
      <c r="QZ3291" s="66"/>
      <c r="RA3291" s="66"/>
      <c r="RB3291" s="66"/>
      <c r="RC3291" s="66"/>
      <c r="RD3291" s="66"/>
      <c r="RE3291" s="66"/>
      <c r="RF3291" s="66"/>
      <c r="RG3291" s="66"/>
      <c r="RH3291" s="66"/>
      <c r="RI3291" s="66"/>
      <c r="RJ3291" s="66"/>
      <c r="RK3291" s="66"/>
      <c r="RL3291" s="66"/>
      <c r="RM3291" s="66"/>
      <c r="RN3291" s="66"/>
      <c r="RO3291" s="66"/>
      <c r="RP3291" s="66"/>
      <c r="RQ3291" s="66"/>
      <c r="RR3291" s="66"/>
      <c r="RS3291" s="66"/>
      <c r="RT3291" s="66"/>
      <c r="RU3291" s="66"/>
      <c r="RV3291" s="66"/>
      <c r="RW3291" s="66"/>
      <c r="RX3291" s="66"/>
      <c r="RY3291" s="66"/>
      <c r="RZ3291" s="66"/>
      <c r="SA3291" s="66"/>
      <c r="SB3291" s="66"/>
      <c r="SC3291" s="66"/>
      <c r="SD3291" s="66"/>
      <c r="SE3291" s="66"/>
      <c r="SF3291" s="66"/>
      <c r="SG3291" s="66"/>
      <c r="SH3291" s="66"/>
      <c r="SI3291" s="66"/>
      <c r="SJ3291" s="66"/>
      <c r="SK3291" s="66"/>
      <c r="SL3291" s="66"/>
      <c r="SM3291" s="66"/>
      <c r="SN3291" s="66"/>
      <c r="SO3291" s="66"/>
      <c r="SP3291" s="66"/>
      <c r="SQ3291" s="66"/>
      <c r="SR3291" s="66"/>
      <c r="SS3291" s="66"/>
    </row>
    <row r="3292" spans="1:513" s="67" customFormat="1" x14ac:dyDescent="0.2">
      <c r="A3292" s="8" t="s">
        <v>4530</v>
      </c>
      <c r="B3292" s="8" t="s">
        <v>4683</v>
      </c>
      <c r="C3292" s="146" t="s">
        <v>5861</v>
      </c>
      <c r="D3292" s="146"/>
      <c r="E3292" s="32" t="s">
        <v>4548</v>
      </c>
      <c r="F3292" s="148"/>
      <c r="G3292" s="33" t="s">
        <v>5911</v>
      </c>
      <c r="H3292" s="33"/>
      <c r="I3292" s="33"/>
      <c r="J3292" s="2" t="s">
        <v>5912</v>
      </c>
      <c r="K3292" s="34" t="s">
        <v>25</v>
      </c>
      <c r="L3292" s="7">
        <v>28</v>
      </c>
      <c r="M3292" s="8" t="s">
        <v>5913</v>
      </c>
      <c r="N3292" s="66" t="s">
        <v>13596</v>
      </c>
      <c r="O3292" s="66"/>
      <c r="P3292" s="66"/>
      <c r="Q3292" s="66"/>
      <c r="R3292" s="66"/>
      <c r="S3292" s="66"/>
      <c r="T3292" s="66"/>
      <c r="U3292" s="66"/>
      <c r="V3292" s="66"/>
      <c r="W3292" s="66"/>
      <c r="X3292" s="66"/>
      <c r="Y3292" s="66"/>
      <c r="Z3292" s="66"/>
      <c r="AA3292" s="66"/>
      <c r="AB3292" s="66"/>
      <c r="AC3292" s="66"/>
      <c r="AD3292" s="66"/>
      <c r="AE3292" s="66"/>
      <c r="AF3292" s="66"/>
      <c r="AG3292" s="66"/>
      <c r="AH3292" s="66"/>
      <c r="AI3292" s="66"/>
      <c r="AJ3292" s="66"/>
      <c r="AK3292" s="66"/>
      <c r="AL3292" s="66"/>
      <c r="AM3292" s="66"/>
      <c r="AN3292" s="66"/>
      <c r="AO3292" s="66"/>
      <c r="AP3292" s="66"/>
      <c r="AQ3292" s="66"/>
      <c r="AR3292" s="66"/>
      <c r="AS3292" s="66"/>
      <c r="AT3292" s="66"/>
      <c r="AU3292" s="66"/>
      <c r="AV3292" s="66"/>
      <c r="AW3292" s="66"/>
      <c r="AX3292" s="66"/>
      <c r="AY3292" s="66"/>
      <c r="AZ3292" s="66"/>
      <c r="BA3292" s="66"/>
      <c r="BB3292" s="66"/>
      <c r="BC3292" s="66"/>
      <c r="BD3292" s="66"/>
      <c r="BE3292" s="66"/>
      <c r="BF3292" s="66"/>
      <c r="BG3292" s="66"/>
      <c r="BH3292" s="66"/>
      <c r="BI3292" s="66"/>
      <c r="BJ3292" s="66"/>
      <c r="BK3292" s="66"/>
      <c r="BL3292" s="66"/>
      <c r="BM3292" s="66"/>
      <c r="BN3292" s="66"/>
      <c r="BO3292" s="66"/>
      <c r="BP3292" s="66"/>
      <c r="BQ3292" s="66"/>
      <c r="BR3292" s="66"/>
      <c r="BS3292" s="66"/>
      <c r="BT3292" s="66"/>
      <c r="BU3292" s="66"/>
      <c r="BV3292" s="66"/>
      <c r="BW3292" s="66"/>
      <c r="BX3292" s="66"/>
      <c r="BY3292" s="66"/>
      <c r="BZ3292" s="66"/>
      <c r="CA3292" s="66"/>
      <c r="CB3292" s="66"/>
      <c r="CC3292" s="66"/>
      <c r="CD3292" s="66"/>
      <c r="CE3292" s="66"/>
      <c r="CF3292" s="66"/>
      <c r="CG3292" s="66"/>
      <c r="CH3292" s="66"/>
      <c r="CI3292" s="66"/>
      <c r="CJ3292" s="66"/>
      <c r="CK3292" s="66"/>
      <c r="CL3292" s="66"/>
      <c r="CM3292" s="66"/>
      <c r="CN3292" s="66"/>
      <c r="CO3292" s="66"/>
      <c r="CP3292" s="66"/>
      <c r="CQ3292" s="66"/>
      <c r="CR3292" s="66"/>
      <c r="CS3292" s="66"/>
      <c r="CT3292" s="66"/>
      <c r="CU3292" s="66"/>
      <c r="CV3292" s="66"/>
      <c r="CW3292" s="66"/>
      <c r="CX3292" s="66"/>
      <c r="CY3292" s="66"/>
      <c r="CZ3292" s="66"/>
      <c r="DA3292" s="66"/>
      <c r="DB3292" s="66"/>
      <c r="DC3292" s="66"/>
      <c r="DD3292" s="66"/>
      <c r="DE3292" s="66"/>
      <c r="DF3292" s="66"/>
      <c r="DG3292" s="66"/>
      <c r="DH3292" s="66"/>
      <c r="DI3292" s="66"/>
      <c r="DJ3292" s="66"/>
      <c r="DK3292" s="66"/>
      <c r="DL3292" s="66"/>
      <c r="DM3292" s="66"/>
      <c r="DN3292" s="66"/>
      <c r="DO3292" s="66"/>
      <c r="DP3292" s="66"/>
      <c r="DQ3292" s="66"/>
      <c r="DR3292" s="66"/>
      <c r="DS3292" s="66"/>
      <c r="DT3292" s="66"/>
      <c r="DU3292" s="66"/>
      <c r="DV3292" s="66"/>
      <c r="DW3292" s="66"/>
      <c r="DX3292" s="66"/>
      <c r="DY3292" s="66"/>
      <c r="DZ3292" s="66"/>
      <c r="EA3292" s="66"/>
      <c r="EB3292" s="66"/>
      <c r="EC3292" s="66"/>
      <c r="ED3292" s="66"/>
      <c r="EE3292" s="66"/>
      <c r="EF3292" s="66"/>
      <c r="EG3292" s="66"/>
      <c r="EH3292" s="66"/>
      <c r="EI3292" s="66"/>
      <c r="EJ3292" s="66"/>
      <c r="EK3292" s="66"/>
      <c r="EL3292" s="66"/>
      <c r="EM3292" s="66"/>
      <c r="EN3292" s="66"/>
      <c r="EO3292" s="66"/>
      <c r="EP3292" s="66"/>
      <c r="EQ3292" s="66"/>
      <c r="ER3292" s="66"/>
      <c r="ES3292" s="66"/>
      <c r="ET3292" s="66"/>
      <c r="EU3292" s="66"/>
      <c r="EV3292" s="66"/>
      <c r="EW3292" s="66"/>
      <c r="EX3292" s="66"/>
      <c r="EY3292" s="66"/>
      <c r="EZ3292" s="66"/>
      <c r="FA3292" s="66"/>
      <c r="FB3292" s="66"/>
      <c r="FC3292" s="66"/>
      <c r="FD3292" s="66"/>
      <c r="FE3292" s="66"/>
      <c r="FF3292" s="66"/>
      <c r="FG3292" s="66"/>
      <c r="FH3292" s="66"/>
      <c r="FI3292" s="66"/>
      <c r="FJ3292" s="66"/>
      <c r="FK3292" s="66"/>
      <c r="FL3292" s="66"/>
      <c r="FM3292" s="66"/>
      <c r="FN3292" s="66"/>
      <c r="FO3292" s="66"/>
      <c r="FP3292" s="66"/>
      <c r="FQ3292" s="66"/>
      <c r="FR3292" s="66"/>
      <c r="FS3292" s="66"/>
      <c r="FT3292" s="66"/>
      <c r="FU3292" s="66"/>
      <c r="FV3292" s="66"/>
      <c r="FW3292" s="66"/>
      <c r="FX3292" s="66"/>
      <c r="FY3292" s="66"/>
      <c r="FZ3292" s="66"/>
      <c r="GA3292" s="66"/>
      <c r="GB3292" s="66"/>
      <c r="GC3292" s="66"/>
      <c r="GD3292" s="66"/>
      <c r="GE3292" s="66"/>
      <c r="GF3292" s="66"/>
      <c r="GG3292" s="66"/>
      <c r="GH3292" s="66"/>
      <c r="GI3292" s="66"/>
      <c r="GJ3292" s="66"/>
      <c r="GK3292" s="66"/>
      <c r="GL3292" s="66"/>
      <c r="GM3292" s="66"/>
      <c r="GN3292" s="66"/>
      <c r="GO3292" s="66"/>
      <c r="GP3292" s="66"/>
      <c r="GQ3292" s="66"/>
      <c r="GR3292" s="66"/>
      <c r="GS3292" s="66"/>
      <c r="GT3292" s="66"/>
      <c r="GU3292" s="66"/>
      <c r="GV3292" s="66"/>
      <c r="GW3292" s="66"/>
      <c r="GX3292" s="66"/>
      <c r="GY3292" s="66"/>
      <c r="GZ3292" s="66"/>
      <c r="HA3292" s="66"/>
      <c r="HB3292" s="66"/>
      <c r="HC3292" s="66"/>
      <c r="HD3292" s="66"/>
      <c r="HE3292" s="66"/>
      <c r="HF3292" s="66"/>
      <c r="HG3292" s="66"/>
      <c r="HH3292" s="66"/>
      <c r="HI3292" s="66"/>
      <c r="HJ3292" s="66"/>
      <c r="HK3292" s="66"/>
      <c r="HL3292" s="66"/>
      <c r="HM3292" s="66"/>
      <c r="HN3292" s="66"/>
      <c r="HO3292" s="66"/>
      <c r="HP3292" s="66"/>
      <c r="HQ3292" s="66"/>
      <c r="HR3292" s="66"/>
      <c r="HS3292" s="66"/>
      <c r="HT3292" s="66"/>
      <c r="HU3292" s="66"/>
      <c r="HV3292" s="66"/>
      <c r="HW3292" s="66"/>
      <c r="HX3292" s="66"/>
      <c r="HY3292" s="66"/>
      <c r="HZ3292" s="66"/>
      <c r="IA3292" s="66"/>
      <c r="IB3292" s="66"/>
      <c r="IC3292" s="66"/>
      <c r="ID3292" s="66"/>
      <c r="IE3292" s="66"/>
      <c r="IF3292" s="66"/>
      <c r="IG3292" s="66"/>
      <c r="IH3292" s="66"/>
      <c r="II3292" s="66"/>
      <c r="IJ3292" s="66"/>
      <c r="IK3292" s="66"/>
      <c r="IL3292" s="66"/>
      <c r="IM3292" s="66"/>
      <c r="IN3292" s="66"/>
      <c r="IO3292" s="66"/>
      <c r="IP3292" s="66"/>
      <c r="IQ3292" s="66"/>
      <c r="IR3292" s="66"/>
      <c r="IS3292" s="66"/>
      <c r="IT3292" s="66"/>
      <c r="IU3292" s="66"/>
      <c r="IV3292" s="66"/>
      <c r="IW3292" s="66"/>
      <c r="IX3292" s="66"/>
      <c r="IY3292" s="66"/>
      <c r="IZ3292" s="66"/>
      <c r="JA3292" s="66"/>
      <c r="JB3292" s="66"/>
      <c r="JC3292" s="66"/>
      <c r="JD3292" s="66"/>
      <c r="JE3292" s="66"/>
      <c r="JF3292" s="66"/>
      <c r="JG3292" s="66"/>
      <c r="JH3292" s="66"/>
      <c r="JI3292" s="66"/>
      <c r="JJ3292" s="66"/>
      <c r="JK3292" s="66"/>
      <c r="JL3292" s="66"/>
      <c r="JM3292" s="66"/>
      <c r="JN3292" s="66"/>
      <c r="JO3292" s="66"/>
      <c r="JP3292" s="66"/>
      <c r="JQ3292" s="66"/>
      <c r="JR3292" s="66"/>
      <c r="JS3292" s="66"/>
      <c r="JT3292" s="66"/>
      <c r="JU3292" s="66"/>
      <c r="JV3292" s="66"/>
      <c r="JW3292" s="66"/>
      <c r="JX3292" s="66"/>
      <c r="JY3292" s="66"/>
      <c r="JZ3292" s="66"/>
      <c r="KA3292" s="66"/>
      <c r="KB3292" s="66"/>
      <c r="KC3292" s="66"/>
      <c r="KD3292" s="66"/>
      <c r="KE3292" s="66"/>
      <c r="KF3292" s="66"/>
      <c r="KG3292" s="66"/>
      <c r="KH3292" s="66"/>
      <c r="KI3292" s="66"/>
      <c r="KJ3292" s="66"/>
      <c r="KK3292" s="66"/>
      <c r="KL3292" s="66"/>
      <c r="KM3292" s="66"/>
      <c r="KN3292" s="66"/>
      <c r="KO3292" s="66"/>
      <c r="KP3292" s="66"/>
      <c r="KQ3292" s="66"/>
      <c r="KR3292" s="66"/>
      <c r="KS3292" s="66"/>
      <c r="KT3292" s="66"/>
      <c r="KU3292" s="66"/>
      <c r="KV3292" s="66"/>
      <c r="KW3292" s="66"/>
      <c r="KX3292" s="66"/>
      <c r="KY3292" s="66"/>
      <c r="KZ3292" s="66"/>
      <c r="LA3292" s="66"/>
      <c r="LB3292" s="66"/>
      <c r="LC3292" s="66"/>
      <c r="LD3292" s="66"/>
      <c r="LE3292" s="66"/>
      <c r="LF3292" s="66"/>
      <c r="LG3292" s="66"/>
      <c r="LH3292" s="66"/>
      <c r="LI3292" s="66"/>
      <c r="LJ3292" s="66"/>
      <c r="LK3292" s="66"/>
      <c r="LL3292" s="66"/>
      <c r="LM3292" s="66"/>
      <c r="LN3292" s="66"/>
      <c r="LO3292" s="66"/>
      <c r="LP3292" s="66"/>
      <c r="LQ3292" s="66"/>
      <c r="LR3292" s="66"/>
      <c r="LS3292" s="66"/>
      <c r="LT3292" s="66"/>
      <c r="LU3292" s="66"/>
      <c r="LV3292" s="66"/>
      <c r="LW3292" s="66"/>
      <c r="LX3292" s="66"/>
      <c r="LY3292" s="66"/>
      <c r="LZ3292" s="66"/>
      <c r="MA3292" s="66"/>
      <c r="MB3292" s="66"/>
      <c r="MC3292" s="66"/>
      <c r="MD3292" s="66"/>
      <c r="ME3292" s="66"/>
      <c r="MF3292" s="66"/>
      <c r="MG3292" s="66"/>
      <c r="MH3292" s="66"/>
      <c r="MI3292" s="66"/>
      <c r="MJ3292" s="66"/>
      <c r="MK3292" s="66"/>
      <c r="ML3292" s="66"/>
      <c r="MM3292" s="66"/>
      <c r="MN3292" s="66"/>
      <c r="MO3292" s="66"/>
      <c r="MP3292" s="66"/>
      <c r="MQ3292" s="66"/>
      <c r="MR3292" s="66"/>
      <c r="MS3292" s="66"/>
      <c r="MT3292" s="66"/>
      <c r="MU3292" s="66"/>
      <c r="MV3292" s="66"/>
      <c r="MW3292" s="66"/>
      <c r="MX3292" s="66"/>
      <c r="MY3292" s="66"/>
      <c r="MZ3292" s="66"/>
      <c r="NA3292" s="66"/>
      <c r="NB3292" s="66"/>
      <c r="NC3292" s="66"/>
      <c r="ND3292" s="66"/>
      <c r="NE3292" s="66"/>
      <c r="NF3292" s="66"/>
      <c r="NG3292" s="66"/>
      <c r="NH3292" s="66"/>
      <c r="NI3292" s="66"/>
      <c r="NJ3292" s="66"/>
      <c r="NK3292" s="66"/>
      <c r="NL3292" s="66"/>
      <c r="NM3292" s="66"/>
      <c r="NN3292" s="66"/>
      <c r="NO3292" s="66"/>
      <c r="NP3292" s="66"/>
      <c r="NQ3292" s="66"/>
      <c r="NR3292" s="66"/>
      <c r="NS3292" s="66"/>
      <c r="NT3292" s="66"/>
      <c r="NU3292" s="66"/>
      <c r="NV3292" s="66"/>
      <c r="NW3292" s="66"/>
      <c r="NX3292" s="66"/>
      <c r="NY3292" s="66"/>
      <c r="NZ3292" s="66"/>
      <c r="OA3292" s="66"/>
      <c r="OB3292" s="66"/>
      <c r="OC3292" s="66"/>
      <c r="OD3292" s="66"/>
      <c r="OE3292" s="66"/>
      <c r="OF3292" s="66"/>
      <c r="OG3292" s="66"/>
      <c r="OH3292" s="66"/>
      <c r="OI3292" s="66"/>
      <c r="OJ3292" s="66"/>
      <c r="OK3292" s="66"/>
      <c r="OL3292" s="66"/>
      <c r="OM3292" s="66"/>
      <c r="ON3292" s="66"/>
      <c r="OO3292" s="66"/>
      <c r="OP3292" s="66"/>
      <c r="OQ3292" s="66"/>
      <c r="OR3292" s="66"/>
      <c r="OS3292" s="66"/>
      <c r="OT3292" s="66"/>
      <c r="OU3292" s="66"/>
      <c r="OV3292" s="66"/>
      <c r="OW3292" s="66"/>
      <c r="OX3292" s="66"/>
      <c r="OY3292" s="66"/>
      <c r="OZ3292" s="66"/>
      <c r="PA3292" s="66"/>
      <c r="PB3292" s="66"/>
      <c r="PC3292" s="66"/>
      <c r="PD3292" s="66"/>
      <c r="PE3292" s="66"/>
      <c r="PF3292" s="66"/>
      <c r="PG3292" s="66"/>
      <c r="PH3292" s="66"/>
      <c r="PI3292" s="66"/>
      <c r="PJ3292" s="66"/>
      <c r="PK3292" s="66"/>
      <c r="PL3292" s="66"/>
      <c r="PM3292" s="66"/>
      <c r="PN3292" s="66"/>
      <c r="PO3292" s="66"/>
      <c r="PP3292" s="66"/>
      <c r="PQ3292" s="66"/>
      <c r="PR3292" s="66"/>
      <c r="PS3292" s="66"/>
      <c r="PT3292" s="66"/>
      <c r="PU3292" s="66"/>
      <c r="PV3292" s="66"/>
      <c r="PW3292" s="66"/>
      <c r="PX3292" s="66"/>
      <c r="PY3292" s="66"/>
      <c r="PZ3292" s="66"/>
      <c r="QA3292" s="66"/>
      <c r="QB3292" s="66"/>
      <c r="QC3292" s="66"/>
      <c r="QD3292" s="66"/>
      <c r="QE3292" s="66"/>
      <c r="QF3292" s="66"/>
      <c r="QG3292" s="66"/>
      <c r="QH3292" s="66"/>
      <c r="QI3292" s="66"/>
      <c r="QJ3292" s="66"/>
      <c r="QK3292" s="66"/>
      <c r="QL3292" s="66"/>
      <c r="QM3292" s="66"/>
      <c r="QN3292" s="66"/>
      <c r="QO3292" s="66"/>
      <c r="QP3292" s="66"/>
      <c r="QQ3292" s="66"/>
      <c r="QR3292" s="66"/>
      <c r="QS3292" s="66"/>
      <c r="QT3292" s="66"/>
      <c r="QU3292" s="66"/>
      <c r="QV3292" s="66"/>
      <c r="QW3292" s="66"/>
      <c r="QX3292" s="66"/>
      <c r="QY3292" s="66"/>
      <c r="QZ3292" s="66"/>
      <c r="RA3292" s="66"/>
      <c r="RB3292" s="66"/>
      <c r="RC3292" s="66"/>
      <c r="RD3292" s="66"/>
      <c r="RE3292" s="66"/>
      <c r="RF3292" s="66"/>
      <c r="RG3292" s="66"/>
      <c r="RH3292" s="66"/>
      <c r="RI3292" s="66"/>
      <c r="RJ3292" s="66"/>
      <c r="RK3292" s="66"/>
      <c r="RL3292" s="66"/>
      <c r="RM3292" s="66"/>
      <c r="RN3292" s="66"/>
      <c r="RO3292" s="66"/>
      <c r="RP3292" s="66"/>
      <c r="RQ3292" s="66"/>
      <c r="RR3292" s="66"/>
      <c r="RS3292" s="66"/>
      <c r="RT3292" s="66"/>
      <c r="RU3292" s="66"/>
      <c r="RV3292" s="66"/>
      <c r="RW3292" s="66"/>
      <c r="RX3292" s="66"/>
      <c r="RY3292" s="66"/>
      <c r="RZ3292" s="66"/>
      <c r="SA3292" s="66"/>
      <c r="SB3292" s="66"/>
      <c r="SC3292" s="66"/>
      <c r="SD3292" s="66"/>
      <c r="SE3292" s="66"/>
      <c r="SF3292" s="66"/>
      <c r="SG3292" s="66"/>
      <c r="SH3292" s="66"/>
      <c r="SI3292" s="66"/>
      <c r="SJ3292" s="66"/>
      <c r="SK3292" s="66"/>
      <c r="SL3292" s="66"/>
      <c r="SM3292" s="66"/>
      <c r="SN3292" s="66"/>
      <c r="SO3292" s="66"/>
      <c r="SP3292" s="66"/>
      <c r="SQ3292" s="66"/>
      <c r="SR3292" s="66"/>
      <c r="SS3292" s="66"/>
    </row>
    <row r="3293" spans="1:513" s="67" customFormat="1" x14ac:dyDescent="0.2">
      <c r="A3293" s="36" t="s">
        <v>4530</v>
      </c>
      <c r="B3293" s="36" t="s">
        <v>4683</v>
      </c>
      <c r="C3293" s="37" t="s">
        <v>5861</v>
      </c>
      <c r="D3293" s="37"/>
      <c r="E3293" s="38" t="s">
        <v>4532</v>
      </c>
      <c r="F3293" s="39" t="s">
        <v>1278</v>
      </c>
      <c r="G3293" s="43" t="s">
        <v>5914</v>
      </c>
      <c r="H3293" s="43"/>
      <c r="I3293" s="43"/>
      <c r="J3293" s="138" t="s">
        <v>5915</v>
      </c>
      <c r="K3293" s="41" t="s">
        <v>25</v>
      </c>
      <c r="L3293" s="42">
        <v>36</v>
      </c>
      <c r="M3293" s="36" t="s">
        <v>14264</v>
      </c>
      <c r="N3293" s="66" t="s">
        <v>13596</v>
      </c>
      <c r="O3293" s="66"/>
      <c r="P3293" s="66"/>
      <c r="Q3293" s="66"/>
      <c r="R3293" s="66"/>
      <c r="S3293" s="66"/>
      <c r="T3293" s="66"/>
      <c r="U3293" s="66"/>
      <c r="V3293" s="66"/>
      <c r="W3293" s="66"/>
      <c r="X3293" s="66"/>
      <c r="Y3293" s="66"/>
      <c r="Z3293" s="66"/>
      <c r="AA3293" s="66"/>
      <c r="AB3293" s="66"/>
      <c r="AC3293" s="66"/>
      <c r="AD3293" s="66"/>
      <c r="AE3293" s="66"/>
      <c r="AF3293" s="66"/>
      <c r="AG3293" s="66"/>
      <c r="AH3293" s="66"/>
      <c r="AI3293" s="66"/>
      <c r="AJ3293" s="66"/>
      <c r="AK3293" s="66"/>
      <c r="AL3293" s="66"/>
      <c r="AM3293" s="66"/>
      <c r="AN3293" s="66"/>
      <c r="AO3293" s="66"/>
      <c r="AP3293" s="66"/>
      <c r="AQ3293" s="66"/>
      <c r="AR3293" s="66"/>
      <c r="AS3293" s="66"/>
      <c r="AT3293" s="66"/>
      <c r="AU3293" s="66"/>
      <c r="AV3293" s="66"/>
      <c r="AW3293" s="66"/>
      <c r="AX3293" s="66"/>
      <c r="AY3293" s="66"/>
      <c r="AZ3293" s="66"/>
      <c r="BA3293" s="66"/>
      <c r="BB3293" s="66"/>
      <c r="BC3293" s="66"/>
      <c r="BD3293" s="66"/>
      <c r="BE3293" s="66"/>
      <c r="BF3293" s="66"/>
      <c r="BG3293" s="66"/>
      <c r="BH3293" s="66"/>
      <c r="BI3293" s="66"/>
      <c r="BJ3293" s="66"/>
      <c r="BK3293" s="66"/>
      <c r="BL3293" s="66"/>
      <c r="BM3293" s="66"/>
      <c r="BN3293" s="66"/>
      <c r="BO3293" s="66"/>
      <c r="BP3293" s="66"/>
      <c r="BQ3293" s="66"/>
      <c r="BR3293" s="66"/>
      <c r="BS3293" s="66"/>
      <c r="BT3293" s="66"/>
      <c r="BU3293" s="66"/>
      <c r="BV3293" s="66"/>
      <c r="BW3293" s="66"/>
      <c r="BX3293" s="66"/>
      <c r="BY3293" s="66"/>
      <c r="BZ3293" s="66"/>
      <c r="CA3293" s="66"/>
      <c r="CB3293" s="66"/>
      <c r="CC3293" s="66"/>
      <c r="CD3293" s="66"/>
      <c r="CE3293" s="66"/>
      <c r="CF3293" s="66"/>
      <c r="CG3293" s="66"/>
      <c r="CH3293" s="66"/>
      <c r="CI3293" s="66"/>
      <c r="CJ3293" s="66"/>
      <c r="CK3293" s="66"/>
      <c r="CL3293" s="66"/>
      <c r="CM3293" s="66"/>
      <c r="CN3293" s="66"/>
      <c r="CO3293" s="66"/>
      <c r="CP3293" s="66"/>
      <c r="CQ3293" s="66"/>
      <c r="CR3293" s="66"/>
      <c r="CS3293" s="66"/>
      <c r="CT3293" s="66"/>
      <c r="CU3293" s="66"/>
      <c r="CV3293" s="66"/>
      <c r="CW3293" s="66"/>
      <c r="CX3293" s="66"/>
      <c r="CY3293" s="66"/>
      <c r="CZ3293" s="66"/>
      <c r="DA3293" s="66"/>
      <c r="DB3293" s="66"/>
      <c r="DC3293" s="66"/>
      <c r="DD3293" s="66"/>
      <c r="DE3293" s="66"/>
      <c r="DF3293" s="66"/>
      <c r="DG3293" s="66"/>
      <c r="DH3293" s="66"/>
      <c r="DI3293" s="66"/>
      <c r="DJ3293" s="66"/>
      <c r="DK3293" s="66"/>
      <c r="DL3293" s="66"/>
      <c r="DM3293" s="66"/>
      <c r="DN3293" s="66"/>
      <c r="DO3293" s="66"/>
      <c r="DP3293" s="66"/>
      <c r="DQ3293" s="66"/>
      <c r="DR3293" s="66"/>
      <c r="DS3293" s="66"/>
      <c r="DT3293" s="66"/>
      <c r="DU3293" s="66"/>
      <c r="DV3293" s="66"/>
      <c r="DW3293" s="66"/>
      <c r="DX3293" s="66"/>
      <c r="DY3293" s="66"/>
      <c r="DZ3293" s="66"/>
      <c r="EA3293" s="66"/>
      <c r="EB3293" s="66"/>
      <c r="EC3293" s="66"/>
      <c r="ED3293" s="66"/>
      <c r="EE3293" s="66"/>
      <c r="EF3293" s="66"/>
      <c r="EG3293" s="66"/>
      <c r="EH3293" s="66"/>
      <c r="EI3293" s="66"/>
      <c r="EJ3293" s="66"/>
      <c r="EK3293" s="66"/>
      <c r="EL3293" s="66"/>
      <c r="EM3293" s="66"/>
      <c r="EN3293" s="66"/>
      <c r="EO3293" s="66"/>
      <c r="EP3293" s="66"/>
      <c r="EQ3293" s="66"/>
      <c r="ER3293" s="66"/>
      <c r="ES3293" s="66"/>
      <c r="ET3293" s="66"/>
      <c r="EU3293" s="66"/>
      <c r="EV3293" s="66"/>
      <c r="EW3293" s="66"/>
      <c r="EX3293" s="66"/>
      <c r="EY3293" s="66"/>
      <c r="EZ3293" s="66"/>
      <c r="FA3293" s="66"/>
      <c r="FB3293" s="66"/>
      <c r="FC3293" s="66"/>
      <c r="FD3293" s="66"/>
      <c r="FE3293" s="66"/>
      <c r="FF3293" s="66"/>
      <c r="FG3293" s="66"/>
      <c r="FH3293" s="66"/>
      <c r="FI3293" s="66"/>
      <c r="FJ3293" s="66"/>
      <c r="FK3293" s="66"/>
      <c r="FL3293" s="66"/>
      <c r="FM3293" s="66"/>
      <c r="FN3293" s="66"/>
      <c r="FO3293" s="66"/>
      <c r="FP3293" s="66"/>
      <c r="FQ3293" s="66"/>
      <c r="FR3293" s="66"/>
      <c r="FS3293" s="66"/>
      <c r="FT3293" s="66"/>
      <c r="FU3293" s="66"/>
      <c r="FV3293" s="66"/>
      <c r="FW3293" s="66"/>
      <c r="FX3293" s="66"/>
      <c r="FY3293" s="66"/>
      <c r="FZ3293" s="66"/>
      <c r="GA3293" s="66"/>
      <c r="GB3293" s="66"/>
      <c r="GC3293" s="66"/>
      <c r="GD3293" s="66"/>
      <c r="GE3293" s="66"/>
      <c r="GF3293" s="66"/>
      <c r="GG3293" s="66"/>
      <c r="GH3293" s="66"/>
      <c r="GI3293" s="66"/>
      <c r="GJ3293" s="66"/>
      <c r="GK3293" s="66"/>
      <c r="GL3293" s="66"/>
      <c r="GM3293" s="66"/>
      <c r="GN3293" s="66"/>
      <c r="GO3293" s="66"/>
      <c r="GP3293" s="66"/>
      <c r="GQ3293" s="66"/>
      <c r="GR3293" s="66"/>
      <c r="GS3293" s="66"/>
      <c r="GT3293" s="66"/>
      <c r="GU3293" s="66"/>
      <c r="GV3293" s="66"/>
      <c r="GW3293" s="66"/>
      <c r="GX3293" s="66"/>
      <c r="GY3293" s="66"/>
      <c r="GZ3293" s="66"/>
      <c r="HA3293" s="66"/>
      <c r="HB3293" s="66"/>
      <c r="HC3293" s="66"/>
      <c r="HD3293" s="66"/>
      <c r="HE3293" s="66"/>
      <c r="HF3293" s="66"/>
      <c r="HG3293" s="66"/>
      <c r="HH3293" s="66"/>
      <c r="HI3293" s="66"/>
      <c r="HJ3293" s="66"/>
      <c r="HK3293" s="66"/>
      <c r="HL3293" s="66"/>
      <c r="HM3293" s="66"/>
      <c r="HN3293" s="66"/>
      <c r="HO3293" s="66"/>
      <c r="HP3293" s="66"/>
      <c r="HQ3293" s="66"/>
      <c r="HR3293" s="66"/>
      <c r="HS3293" s="66"/>
      <c r="HT3293" s="66"/>
      <c r="HU3293" s="66"/>
      <c r="HV3293" s="66"/>
      <c r="HW3293" s="66"/>
      <c r="HX3293" s="66"/>
      <c r="HY3293" s="66"/>
      <c r="HZ3293" s="66"/>
      <c r="IA3293" s="66"/>
      <c r="IB3293" s="66"/>
      <c r="IC3293" s="66"/>
      <c r="ID3293" s="66"/>
      <c r="IE3293" s="66"/>
      <c r="IF3293" s="66"/>
      <c r="IG3293" s="66"/>
      <c r="IH3293" s="66"/>
      <c r="II3293" s="66"/>
      <c r="IJ3293" s="66"/>
      <c r="IK3293" s="66"/>
      <c r="IL3293" s="66"/>
      <c r="IM3293" s="66"/>
      <c r="IN3293" s="66"/>
      <c r="IO3293" s="66"/>
      <c r="IP3293" s="66"/>
      <c r="IQ3293" s="66"/>
      <c r="IR3293" s="66"/>
      <c r="IS3293" s="66"/>
      <c r="IT3293" s="66"/>
      <c r="IU3293" s="66"/>
      <c r="IV3293" s="66"/>
      <c r="IW3293" s="66"/>
      <c r="IX3293" s="66"/>
      <c r="IY3293" s="66"/>
      <c r="IZ3293" s="66"/>
      <c r="JA3293" s="66"/>
      <c r="JB3293" s="66"/>
      <c r="JC3293" s="66"/>
      <c r="JD3293" s="66"/>
      <c r="JE3293" s="66"/>
      <c r="JF3293" s="66"/>
      <c r="JG3293" s="66"/>
      <c r="JH3293" s="66"/>
      <c r="JI3293" s="66"/>
      <c r="JJ3293" s="66"/>
      <c r="JK3293" s="66"/>
      <c r="JL3293" s="66"/>
      <c r="JM3293" s="66"/>
      <c r="JN3293" s="66"/>
      <c r="JO3293" s="66"/>
      <c r="JP3293" s="66"/>
      <c r="JQ3293" s="66"/>
      <c r="JR3293" s="66"/>
      <c r="JS3293" s="66"/>
      <c r="JT3293" s="66"/>
      <c r="JU3293" s="66"/>
      <c r="JV3293" s="66"/>
      <c r="JW3293" s="66"/>
      <c r="JX3293" s="66"/>
      <c r="JY3293" s="66"/>
      <c r="JZ3293" s="66"/>
      <c r="KA3293" s="66"/>
      <c r="KB3293" s="66"/>
      <c r="KC3293" s="66"/>
      <c r="KD3293" s="66"/>
      <c r="KE3293" s="66"/>
      <c r="KF3293" s="66"/>
      <c r="KG3293" s="66"/>
      <c r="KH3293" s="66"/>
      <c r="KI3293" s="66"/>
      <c r="KJ3293" s="66"/>
      <c r="KK3293" s="66"/>
      <c r="KL3293" s="66"/>
      <c r="KM3293" s="66"/>
      <c r="KN3293" s="66"/>
      <c r="KO3293" s="66"/>
      <c r="KP3293" s="66"/>
      <c r="KQ3293" s="66"/>
      <c r="KR3293" s="66"/>
      <c r="KS3293" s="66"/>
      <c r="KT3293" s="66"/>
      <c r="KU3293" s="66"/>
      <c r="KV3293" s="66"/>
      <c r="KW3293" s="66"/>
      <c r="KX3293" s="66"/>
      <c r="KY3293" s="66"/>
      <c r="KZ3293" s="66"/>
      <c r="LA3293" s="66"/>
      <c r="LB3293" s="66"/>
      <c r="LC3293" s="66"/>
      <c r="LD3293" s="66"/>
      <c r="LE3293" s="66"/>
      <c r="LF3293" s="66"/>
      <c r="LG3293" s="66"/>
      <c r="LH3293" s="66"/>
      <c r="LI3293" s="66"/>
      <c r="LJ3293" s="66"/>
      <c r="LK3293" s="66"/>
      <c r="LL3293" s="66"/>
      <c r="LM3293" s="66"/>
      <c r="LN3293" s="66"/>
      <c r="LO3293" s="66"/>
      <c r="LP3293" s="66"/>
      <c r="LQ3293" s="66"/>
      <c r="LR3293" s="66"/>
      <c r="LS3293" s="66"/>
      <c r="LT3293" s="66"/>
      <c r="LU3293" s="66"/>
      <c r="LV3293" s="66"/>
      <c r="LW3293" s="66"/>
      <c r="LX3293" s="66"/>
      <c r="LY3293" s="66"/>
      <c r="LZ3293" s="66"/>
      <c r="MA3293" s="66"/>
      <c r="MB3293" s="66"/>
      <c r="MC3293" s="66"/>
      <c r="MD3293" s="66"/>
      <c r="ME3293" s="66"/>
      <c r="MF3293" s="66"/>
      <c r="MG3293" s="66"/>
      <c r="MH3293" s="66"/>
      <c r="MI3293" s="66"/>
      <c r="MJ3293" s="66"/>
      <c r="MK3293" s="66"/>
      <c r="ML3293" s="66"/>
      <c r="MM3293" s="66"/>
      <c r="MN3293" s="66"/>
      <c r="MO3293" s="66"/>
      <c r="MP3293" s="66"/>
      <c r="MQ3293" s="66"/>
      <c r="MR3293" s="66"/>
      <c r="MS3293" s="66"/>
      <c r="MT3293" s="66"/>
      <c r="MU3293" s="66"/>
      <c r="MV3293" s="66"/>
      <c r="MW3293" s="66"/>
      <c r="MX3293" s="66"/>
      <c r="MY3293" s="66"/>
      <c r="MZ3293" s="66"/>
      <c r="NA3293" s="66"/>
      <c r="NB3293" s="66"/>
      <c r="NC3293" s="66"/>
      <c r="ND3293" s="66"/>
      <c r="NE3293" s="66"/>
      <c r="NF3293" s="66"/>
      <c r="NG3293" s="66"/>
      <c r="NH3293" s="66"/>
      <c r="NI3293" s="66"/>
      <c r="NJ3293" s="66"/>
      <c r="NK3293" s="66"/>
      <c r="NL3293" s="66"/>
      <c r="NM3293" s="66"/>
      <c r="NN3293" s="66"/>
      <c r="NO3293" s="66"/>
      <c r="NP3293" s="66"/>
      <c r="NQ3293" s="66"/>
      <c r="NR3293" s="66"/>
      <c r="NS3293" s="66"/>
      <c r="NT3293" s="66"/>
      <c r="NU3293" s="66"/>
      <c r="NV3293" s="66"/>
      <c r="NW3293" s="66"/>
      <c r="NX3293" s="66"/>
      <c r="NY3293" s="66"/>
      <c r="NZ3293" s="66"/>
      <c r="OA3293" s="66"/>
      <c r="OB3293" s="66"/>
      <c r="OC3293" s="66"/>
      <c r="OD3293" s="66"/>
      <c r="OE3293" s="66"/>
      <c r="OF3293" s="66"/>
      <c r="OG3293" s="66"/>
      <c r="OH3293" s="66"/>
      <c r="OI3293" s="66"/>
      <c r="OJ3293" s="66"/>
      <c r="OK3293" s="66"/>
      <c r="OL3293" s="66"/>
      <c r="OM3293" s="66"/>
      <c r="ON3293" s="66"/>
      <c r="OO3293" s="66"/>
      <c r="OP3293" s="66"/>
      <c r="OQ3293" s="66"/>
      <c r="OR3293" s="66"/>
      <c r="OS3293" s="66"/>
      <c r="OT3293" s="66"/>
      <c r="OU3293" s="66"/>
      <c r="OV3293" s="66"/>
      <c r="OW3293" s="66"/>
      <c r="OX3293" s="66"/>
      <c r="OY3293" s="66"/>
      <c r="OZ3293" s="66"/>
      <c r="PA3293" s="66"/>
      <c r="PB3293" s="66"/>
      <c r="PC3293" s="66"/>
      <c r="PD3293" s="66"/>
      <c r="PE3293" s="66"/>
      <c r="PF3293" s="66"/>
      <c r="PG3293" s="66"/>
      <c r="PH3293" s="66"/>
      <c r="PI3293" s="66"/>
      <c r="PJ3293" s="66"/>
      <c r="PK3293" s="66"/>
      <c r="PL3293" s="66"/>
      <c r="PM3293" s="66"/>
      <c r="PN3293" s="66"/>
      <c r="PO3293" s="66"/>
      <c r="PP3293" s="66"/>
      <c r="PQ3293" s="66"/>
      <c r="PR3293" s="66"/>
      <c r="PS3293" s="66"/>
      <c r="PT3293" s="66"/>
      <c r="PU3293" s="66"/>
      <c r="PV3293" s="66"/>
      <c r="PW3293" s="66"/>
      <c r="PX3293" s="66"/>
      <c r="PY3293" s="66"/>
      <c r="PZ3293" s="66"/>
      <c r="QA3293" s="66"/>
      <c r="QB3293" s="66"/>
      <c r="QC3293" s="66"/>
      <c r="QD3293" s="66"/>
      <c r="QE3293" s="66"/>
      <c r="QF3293" s="66"/>
      <c r="QG3293" s="66"/>
      <c r="QH3293" s="66"/>
      <c r="QI3293" s="66"/>
      <c r="QJ3293" s="66"/>
      <c r="QK3293" s="66"/>
      <c r="QL3293" s="66"/>
      <c r="QM3293" s="66"/>
      <c r="QN3293" s="66"/>
      <c r="QO3293" s="66"/>
      <c r="QP3293" s="66"/>
      <c r="QQ3293" s="66"/>
      <c r="QR3293" s="66"/>
      <c r="QS3293" s="66"/>
      <c r="QT3293" s="66"/>
      <c r="QU3293" s="66"/>
      <c r="QV3293" s="66"/>
      <c r="QW3293" s="66"/>
      <c r="QX3293" s="66"/>
      <c r="QY3293" s="66"/>
      <c r="QZ3293" s="66"/>
      <c r="RA3293" s="66"/>
      <c r="RB3293" s="66"/>
      <c r="RC3293" s="66"/>
      <c r="RD3293" s="66"/>
      <c r="RE3293" s="66"/>
      <c r="RF3293" s="66"/>
      <c r="RG3293" s="66"/>
      <c r="RH3293" s="66"/>
      <c r="RI3293" s="66"/>
      <c r="RJ3293" s="66"/>
      <c r="RK3293" s="66"/>
      <c r="RL3293" s="66"/>
      <c r="RM3293" s="66"/>
      <c r="RN3293" s="66"/>
      <c r="RO3293" s="66"/>
      <c r="RP3293" s="66"/>
      <c r="RQ3293" s="66"/>
      <c r="RR3293" s="66"/>
      <c r="RS3293" s="66"/>
      <c r="RT3293" s="66"/>
      <c r="RU3293" s="66"/>
      <c r="RV3293" s="66"/>
      <c r="RW3293" s="66"/>
      <c r="RX3293" s="66"/>
      <c r="RY3293" s="66"/>
      <c r="RZ3293" s="66"/>
      <c r="SA3293" s="66"/>
      <c r="SB3293" s="66"/>
      <c r="SC3293" s="66"/>
      <c r="SD3293" s="66"/>
      <c r="SE3293" s="66"/>
      <c r="SF3293" s="66"/>
      <c r="SG3293" s="66"/>
      <c r="SH3293" s="66"/>
      <c r="SI3293" s="66"/>
      <c r="SJ3293" s="66"/>
      <c r="SK3293" s="66"/>
      <c r="SL3293" s="66"/>
      <c r="SM3293" s="66"/>
      <c r="SN3293" s="66"/>
      <c r="SO3293" s="66"/>
      <c r="SP3293" s="66"/>
      <c r="SQ3293" s="66"/>
      <c r="SR3293" s="66"/>
      <c r="SS3293" s="66"/>
    </row>
    <row r="3294" spans="1:513" s="67" customFormat="1" x14ac:dyDescent="0.2">
      <c r="A3294" s="36" t="s">
        <v>4530</v>
      </c>
      <c r="B3294" s="36" t="s">
        <v>4683</v>
      </c>
      <c r="C3294" s="37" t="s">
        <v>5861</v>
      </c>
      <c r="D3294" s="37"/>
      <c r="E3294" s="38" t="s">
        <v>4532</v>
      </c>
      <c r="F3294" s="39" t="s">
        <v>1278</v>
      </c>
      <c r="G3294" s="43" t="s">
        <v>5917</v>
      </c>
      <c r="H3294" s="43"/>
      <c r="I3294" s="43"/>
      <c r="J3294" s="138" t="s">
        <v>5918</v>
      </c>
      <c r="K3294" s="41" t="s">
        <v>25</v>
      </c>
      <c r="L3294" s="42">
        <v>28</v>
      </c>
      <c r="M3294" s="36" t="s">
        <v>5919</v>
      </c>
      <c r="N3294" s="66" t="s">
        <v>13596</v>
      </c>
      <c r="O3294" s="66"/>
      <c r="P3294" s="66"/>
      <c r="Q3294" s="66"/>
      <c r="R3294" s="66"/>
      <c r="S3294" s="66"/>
      <c r="T3294" s="66"/>
      <c r="U3294" s="66"/>
      <c r="V3294" s="66"/>
      <c r="W3294" s="66"/>
      <c r="X3294" s="66"/>
      <c r="Y3294" s="66"/>
      <c r="Z3294" s="66"/>
      <c r="AA3294" s="66"/>
      <c r="AB3294" s="66"/>
      <c r="AC3294" s="66"/>
      <c r="AD3294" s="66"/>
      <c r="AE3294" s="66"/>
      <c r="AF3294" s="66"/>
      <c r="AG3294" s="66"/>
      <c r="AH3294" s="66"/>
      <c r="AI3294" s="66"/>
      <c r="AJ3294" s="66"/>
      <c r="AK3294" s="66"/>
      <c r="AL3294" s="66"/>
      <c r="AM3294" s="66"/>
      <c r="AN3294" s="66"/>
      <c r="AO3294" s="66"/>
      <c r="AP3294" s="66"/>
      <c r="AQ3294" s="66"/>
      <c r="AR3294" s="66"/>
      <c r="AS3294" s="66"/>
      <c r="AT3294" s="66"/>
      <c r="AU3294" s="66"/>
      <c r="AV3294" s="66"/>
      <c r="AW3294" s="66"/>
      <c r="AX3294" s="66"/>
      <c r="AY3294" s="66"/>
      <c r="AZ3294" s="66"/>
      <c r="BA3294" s="66"/>
      <c r="BB3294" s="66"/>
      <c r="BC3294" s="66"/>
      <c r="BD3294" s="66"/>
      <c r="BE3294" s="66"/>
      <c r="BF3294" s="66"/>
      <c r="BG3294" s="66"/>
      <c r="BH3294" s="66"/>
      <c r="BI3294" s="66"/>
      <c r="BJ3294" s="66"/>
      <c r="BK3294" s="66"/>
      <c r="BL3294" s="66"/>
      <c r="BM3294" s="66"/>
      <c r="BN3294" s="66"/>
      <c r="BO3294" s="66"/>
      <c r="BP3294" s="66"/>
      <c r="BQ3294" s="66"/>
      <c r="BR3294" s="66"/>
      <c r="BS3294" s="66"/>
      <c r="BT3294" s="66"/>
      <c r="BU3294" s="66"/>
      <c r="BV3294" s="66"/>
      <c r="BW3294" s="66"/>
      <c r="BX3294" s="66"/>
      <c r="BY3294" s="66"/>
      <c r="BZ3294" s="66"/>
      <c r="CA3294" s="66"/>
      <c r="CB3294" s="66"/>
      <c r="CC3294" s="66"/>
      <c r="CD3294" s="66"/>
      <c r="CE3294" s="66"/>
      <c r="CF3294" s="66"/>
      <c r="CG3294" s="66"/>
      <c r="CH3294" s="66"/>
      <c r="CI3294" s="66"/>
      <c r="CJ3294" s="66"/>
      <c r="CK3294" s="66"/>
      <c r="CL3294" s="66"/>
      <c r="CM3294" s="66"/>
      <c r="CN3294" s="66"/>
      <c r="CO3294" s="66"/>
      <c r="CP3294" s="66"/>
      <c r="CQ3294" s="66"/>
      <c r="CR3294" s="66"/>
      <c r="CS3294" s="66"/>
      <c r="CT3294" s="66"/>
      <c r="CU3294" s="66"/>
      <c r="CV3294" s="66"/>
      <c r="CW3294" s="66"/>
      <c r="CX3294" s="66"/>
      <c r="CY3294" s="66"/>
      <c r="CZ3294" s="66"/>
      <c r="DA3294" s="66"/>
      <c r="DB3294" s="66"/>
      <c r="DC3294" s="66"/>
      <c r="DD3294" s="66"/>
      <c r="DE3294" s="66"/>
      <c r="DF3294" s="66"/>
      <c r="DG3294" s="66"/>
      <c r="DH3294" s="66"/>
      <c r="DI3294" s="66"/>
      <c r="DJ3294" s="66"/>
      <c r="DK3294" s="66"/>
      <c r="DL3294" s="66"/>
      <c r="DM3294" s="66"/>
      <c r="DN3294" s="66"/>
      <c r="DO3294" s="66"/>
      <c r="DP3294" s="66"/>
      <c r="DQ3294" s="66"/>
      <c r="DR3294" s="66"/>
      <c r="DS3294" s="66"/>
      <c r="DT3294" s="66"/>
      <c r="DU3294" s="66"/>
      <c r="DV3294" s="66"/>
      <c r="DW3294" s="66"/>
      <c r="DX3294" s="66"/>
      <c r="DY3294" s="66"/>
      <c r="DZ3294" s="66"/>
      <c r="EA3294" s="66"/>
      <c r="EB3294" s="66"/>
      <c r="EC3294" s="66"/>
      <c r="ED3294" s="66"/>
      <c r="EE3294" s="66"/>
      <c r="EF3294" s="66"/>
      <c r="EG3294" s="66"/>
      <c r="EH3294" s="66"/>
      <c r="EI3294" s="66"/>
      <c r="EJ3294" s="66"/>
      <c r="EK3294" s="66"/>
      <c r="EL3294" s="66"/>
      <c r="EM3294" s="66"/>
      <c r="EN3294" s="66"/>
      <c r="EO3294" s="66"/>
      <c r="EP3294" s="66"/>
      <c r="EQ3294" s="66"/>
      <c r="ER3294" s="66"/>
      <c r="ES3294" s="66"/>
      <c r="ET3294" s="66"/>
      <c r="EU3294" s="66"/>
      <c r="EV3294" s="66"/>
      <c r="EW3294" s="66"/>
      <c r="EX3294" s="66"/>
      <c r="EY3294" s="66"/>
      <c r="EZ3294" s="66"/>
      <c r="FA3294" s="66"/>
      <c r="FB3294" s="66"/>
      <c r="FC3294" s="66"/>
      <c r="FD3294" s="66"/>
      <c r="FE3294" s="66"/>
      <c r="FF3294" s="66"/>
      <c r="FG3294" s="66"/>
      <c r="FH3294" s="66"/>
      <c r="FI3294" s="66"/>
      <c r="FJ3294" s="66"/>
      <c r="FK3294" s="66"/>
      <c r="FL3294" s="66"/>
      <c r="FM3294" s="66"/>
      <c r="FN3294" s="66"/>
      <c r="FO3294" s="66"/>
      <c r="FP3294" s="66"/>
      <c r="FQ3294" s="66"/>
      <c r="FR3294" s="66"/>
      <c r="FS3294" s="66"/>
      <c r="FT3294" s="66"/>
      <c r="FU3294" s="66"/>
      <c r="FV3294" s="66"/>
      <c r="FW3294" s="66"/>
      <c r="FX3294" s="66"/>
      <c r="FY3294" s="66"/>
      <c r="FZ3294" s="66"/>
      <c r="GA3294" s="66"/>
      <c r="GB3294" s="66"/>
      <c r="GC3294" s="66"/>
      <c r="GD3294" s="66"/>
      <c r="GE3294" s="66"/>
      <c r="GF3294" s="66"/>
      <c r="GG3294" s="66"/>
      <c r="GH3294" s="66"/>
      <c r="GI3294" s="66"/>
      <c r="GJ3294" s="66"/>
      <c r="GK3294" s="66"/>
      <c r="GL3294" s="66"/>
      <c r="GM3294" s="66"/>
      <c r="GN3294" s="66"/>
      <c r="GO3294" s="66"/>
      <c r="GP3294" s="66"/>
      <c r="GQ3294" s="66"/>
      <c r="GR3294" s="66"/>
      <c r="GS3294" s="66"/>
      <c r="GT3294" s="66"/>
      <c r="GU3294" s="66"/>
      <c r="GV3294" s="66"/>
      <c r="GW3294" s="66"/>
      <c r="GX3294" s="66"/>
      <c r="GY3294" s="66"/>
      <c r="GZ3294" s="66"/>
      <c r="HA3294" s="66"/>
      <c r="HB3294" s="66"/>
      <c r="HC3294" s="66"/>
      <c r="HD3294" s="66"/>
      <c r="HE3294" s="66"/>
      <c r="HF3294" s="66"/>
      <c r="HG3294" s="66"/>
      <c r="HH3294" s="66"/>
      <c r="HI3294" s="66"/>
      <c r="HJ3294" s="66"/>
      <c r="HK3294" s="66"/>
      <c r="HL3294" s="66"/>
      <c r="HM3294" s="66"/>
      <c r="HN3294" s="66"/>
      <c r="HO3294" s="66"/>
      <c r="HP3294" s="66"/>
      <c r="HQ3294" s="66"/>
      <c r="HR3294" s="66"/>
      <c r="HS3294" s="66"/>
      <c r="HT3294" s="66"/>
      <c r="HU3294" s="66"/>
      <c r="HV3294" s="66"/>
      <c r="HW3294" s="66"/>
      <c r="HX3294" s="66"/>
      <c r="HY3294" s="66"/>
      <c r="HZ3294" s="66"/>
      <c r="IA3294" s="66"/>
      <c r="IB3294" s="66"/>
      <c r="IC3294" s="66"/>
      <c r="ID3294" s="66"/>
      <c r="IE3294" s="66"/>
      <c r="IF3294" s="66"/>
      <c r="IG3294" s="66"/>
      <c r="IH3294" s="66"/>
      <c r="II3294" s="66"/>
      <c r="IJ3294" s="66"/>
      <c r="IK3294" s="66"/>
      <c r="IL3294" s="66"/>
      <c r="IM3294" s="66"/>
      <c r="IN3294" s="66"/>
      <c r="IO3294" s="66"/>
      <c r="IP3294" s="66"/>
      <c r="IQ3294" s="66"/>
      <c r="IR3294" s="66"/>
      <c r="IS3294" s="66"/>
      <c r="IT3294" s="66"/>
      <c r="IU3294" s="66"/>
      <c r="IV3294" s="66"/>
      <c r="IW3294" s="66"/>
      <c r="IX3294" s="66"/>
      <c r="IY3294" s="66"/>
      <c r="IZ3294" s="66"/>
      <c r="JA3294" s="66"/>
      <c r="JB3294" s="66"/>
      <c r="JC3294" s="66"/>
      <c r="JD3294" s="66"/>
      <c r="JE3294" s="66"/>
      <c r="JF3294" s="66"/>
      <c r="JG3294" s="66"/>
      <c r="JH3294" s="66"/>
      <c r="JI3294" s="66"/>
      <c r="JJ3294" s="66"/>
      <c r="JK3294" s="66"/>
      <c r="JL3294" s="66"/>
      <c r="JM3294" s="66"/>
      <c r="JN3294" s="66"/>
      <c r="JO3294" s="66"/>
      <c r="JP3294" s="66"/>
      <c r="JQ3294" s="66"/>
      <c r="JR3294" s="66"/>
      <c r="JS3294" s="66"/>
      <c r="JT3294" s="66"/>
      <c r="JU3294" s="66"/>
      <c r="JV3294" s="66"/>
      <c r="JW3294" s="66"/>
      <c r="JX3294" s="66"/>
      <c r="JY3294" s="66"/>
      <c r="JZ3294" s="66"/>
      <c r="KA3294" s="66"/>
      <c r="KB3294" s="66"/>
      <c r="KC3294" s="66"/>
      <c r="KD3294" s="66"/>
      <c r="KE3294" s="66"/>
      <c r="KF3294" s="66"/>
      <c r="KG3294" s="66"/>
      <c r="KH3294" s="66"/>
      <c r="KI3294" s="66"/>
      <c r="KJ3294" s="66"/>
      <c r="KK3294" s="66"/>
      <c r="KL3294" s="66"/>
      <c r="KM3294" s="66"/>
      <c r="KN3294" s="66"/>
      <c r="KO3294" s="66"/>
      <c r="KP3294" s="66"/>
      <c r="KQ3294" s="66"/>
      <c r="KR3294" s="66"/>
      <c r="KS3294" s="66"/>
      <c r="KT3294" s="66"/>
      <c r="KU3294" s="66"/>
      <c r="KV3294" s="66"/>
      <c r="KW3294" s="66"/>
      <c r="KX3294" s="66"/>
      <c r="KY3294" s="66"/>
      <c r="KZ3294" s="66"/>
      <c r="LA3294" s="66"/>
      <c r="LB3294" s="66"/>
      <c r="LC3294" s="66"/>
      <c r="LD3294" s="66"/>
      <c r="LE3294" s="66"/>
      <c r="LF3294" s="66"/>
      <c r="LG3294" s="66"/>
      <c r="LH3294" s="66"/>
      <c r="LI3294" s="66"/>
      <c r="LJ3294" s="66"/>
      <c r="LK3294" s="66"/>
      <c r="LL3294" s="66"/>
      <c r="LM3294" s="66"/>
      <c r="LN3294" s="66"/>
      <c r="LO3294" s="66"/>
      <c r="LP3294" s="66"/>
      <c r="LQ3294" s="66"/>
      <c r="LR3294" s="66"/>
      <c r="LS3294" s="66"/>
      <c r="LT3294" s="66"/>
      <c r="LU3294" s="66"/>
      <c r="LV3294" s="66"/>
      <c r="LW3294" s="66"/>
      <c r="LX3294" s="66"/>
      <c r="LY3294" s="66"/>
      <c r="LZ3294" s="66"/>
      <c r="MA3294" s="66"/>
      <c r="MB3294" s="66"/>
      <c r="MC3294" s="66"/>
      <c r="MD3294" s="66"/>
      <c r="ME3294" s="66"/>
      <c r="MF3294" s="66"/>
      <c r="MG3294" s="66"/>
      <c r="MH3294" s="66"/>
      <c r="MI3294" s="66"/>
      <c r="MJ3294" s="66"/>
      <c r="MK3294" s="66"/>
      <c r="ML3294" s="66"/>
      <c r="MM3294" s="66"/>
      <c r="MN3294" s="66"/>
      <c r="MO3294" s="66"/>
      <c r="MP3294" s="66"/>
      <c r="MQ3294" s="66"/>
      <c r="MR3294" s="66"/>
      <c r="MS3294" s="66"/>
      <c r="MT3294" s="66"/>
      <c r="MU3294" s="66"/>
      <c r="MV3294" s="66"/>
      <c r="MW3294" s="66"/>
      <c r="MX3294" s="66"/>
      <c r="MY3294" s="66"/>
      <c r="MZ3294" s="66"/>
      <c r="NA3294" s="66"/>
      <c r="NB3294" s="66"/>
      <c r="NC3294" s="66"/>
      <c r="ND3294" s="66"/>
      <c r="NE3294" s="66"/>
      <c r="NF3294" s="66"/>
      <c r="NG3294" s="66"/>
      <c r="NH3294" s="66"/>
      <c r="NI3294" s="66"/>
      <c r="NJ3294" s="66"/>
      <c r="NK3294" s="66"/>
      <c r="NL3294" s="66"/>
      <c r="NM3294" s="66"/>
      <c r="NN3294" s="66"/>
      <c r="NO3294" s="66"/>
      <c r="NP3294" s="66"/>
      <c r="NQ3294" s="66"/>
      <c r="NR3294" s="66"/>
      <c r="NS3294" s="66"/>
      <c r="NT3294" s="66"/>
      <c r="NU3294" s="66"/>
      <c r="NV3294" s="66"/>
      <c r="NW3294" s="66"/>
      <c r="NX3294" s="66"/>
      <c r="NY3294" s="66"/>
      <c r="NZ3294" s="66"/>
      <c r="OA3294" s="66"/>
      <c r="OB3294" s="66"/>
      <c r="OC3294" s="66"/>
      <c r="OD3294" s="66"/>
      <c r="OE3294" s="66"/>
      <c r="OF3294" s="66"/>
      <c r="OG3294" s="66"/>
      <c r="OH3294" s="66"/>
      <c r="OI3294" s="66"/>
      <c r="OJ3294" s="66"/>
      <c r="OK3294" s="66"/>
      <c r="OL3294" s="66"/>
      <c r="OM3294" s="66"/>
      <c r="ON3294" s="66"/>
      <c r="OO3294" s="66"/>
      <c r="OP3294" s="66"/>
      <c r="OQ3294" s="66"/>
      <c r="OR3294" s="66"/>
      <c r="OS3294" s="66"/>
      <c r="OT3294" s="66"/>
      <c r="OU3294" s="66"/>
      <c r="OV3294" s="66"/>
      <c r="OW3294" s="66"/>
      <c r="OX3294" s="66"/>
      <c r="OY3294" s="66"/>
      <c r="OZ3294" s="66"/>
      <c r="PA3294" s="66"/>
      <c r="PB3294" s="66"/>
      <c r="PC3294" s="66"/>
      <c r="PD3294" s="66"/>
      <c r="PE3294" s="66"/>
      <c r="PF3294" s="66"/>
      <c r="PG3294" s="66"/>
      <c r="PH3294" s="66"/>
      <c r="PI3294" s="66"/>
      <c r="PJ3294" s="66"/>
      <c r="PK3294" s="66"/>
      <c r="PL3294" s="66"/>
      <c r="PM3294" s="66"/>
      <c r="PN3294" s="66"/>
      <c r="PO3294" s="66"/>
      <c r="PP3294" s="66"/>
      <c r="PQ3294" s="66"/>
      <c r="PR3294" s="66"/>
      <c r="PS3294" s="66"/>
      <c r="PT3294" s="66"/>
      <c r="PU3294" s="66"/>
      <c r="PV3294" s="66"/>
      <c r="PW3294" s="66"/>
      <c r="PX3294" s="66"/>
      <c r="PY3294" s="66"/>
      <c r="PZ3294" s="66"/>
      <c r="QA3294" s="66"/>
      <c r="QB3294" s="66"/>
      <c r="QC3294" s="66"/>
      <c r="QD3294" s="66"/>
      <c r="QE3294" s="66"/>
      <c r="QF3294" s="66"/>
      <c r="QG3294" s="66"/>
      <c r="QH3294" s="66"/>
      <c r="QI3294" s="66"/>
      <c r="QJ3294" s="66"/>
      <c r="QK3294" s="66"/>
      <c r="QL3294" s="66"/>
      <c r="QM3294" s="66"/>
      <c r="QN3294" s="66"/>
      <c r="QO3294" s="66"/>
      <c r="QP3294" s="66"/>
      <c r="QQ3294" s="66"/>
      <c r="QR3294" s="66"/>
      <c r="QS3294" s="66"/>
      <c r="QT3294" s="66"/>
      <c r="QU3294" s="66"/>
      <c r="QV3294" s="66"/>
      <c r="QW3294" s="66"/>
      <c r="QX3294" s="66"/>
      <c r="QY3294" s="66"/>
      <c r="QZ3294" s="66"/>
      <c r="RA3294" s="66"/>
      <c r="RB3294" s="66"/>
      <c r="RC3294" s="66"/>
      <c r="RD3294" s="66"/>
      <c r="RE3294" s="66"/>
      <c r="RF3294" s="66"/>
      <c r="RG3294" s="66"/>
      <c r="RH3294" s="66"/>
      <c r="RI3294" s="66"/>
      <c r="RJ3294" s="66"/>
      <c r="RK3294" s="66"/>
      <c r="RL3294" s="66"/>
      <c r="RM3294" s="66"/>
      <c r="RN3294" s="66"/>
      <c r="RO3294" s="66"/>
      <c r="RP3294" s="66"/>
      <c r="RQ3294" s="66"/>
      <c r="RR3294" s="66"/>
      <c r="RS3294" s="66"/>
      <c r="RT3294" s="66"/>
      <c r="RU3294" s="66"/>
      <c r="RV3294" s="66"/>
      <c r="RW3294" s="66"/>
      <c r="RX3294" s="66"/>
      <c r="RY3294" s="66"/>
      <c r="RZ3294" s="66"/>
      <c r="SA3294" s="66"/>
      <c r="SB3294" s="66"/>
      <c r="SC3294" s="66"/>
      <c r="SD3294" s="66"/>
      <c r="SE3294" s="66"/>
      <c r="SF3294" s="66"/>
      <c r="SG3294" s="66"/>
      <c r="SH3294" s="66"/>
      <c r="SI3294" s="66"/>
      <c r="SJ3294" s="66"/>
      <c r="SK3294" s="66"/>
      <c r="SL3294" s="66"/>
      <c r="SM3294" s="66"/>
      <c r="SN3294" s="66"/>
      <c r="SO3294" s="66"/>
      <c r="SP3294" s="66"/>
      <c r="SQ3294" s="66"/>
      <c r="SR3294" s="66"/>
      <c r="SS3294" s="66"/>
    </row>
    <row r="3295" spans="1:513" s="67" customFormat="1" x14ac:dyDescent="0.2">
      <c r="A3295" s="36" t="s">
        <v>4530</v>
      </c>
      <c r="B3295" s="36" t="s">
        <v>4683</v>
      </c>
      <c r="C3295" s="37" t="s">
        <v>5861</v>
      </c>
      <c r="D3295" s="37"/>
      <c r="E3295" s="38" t="s">
        <v>4532</v>
      </c>
      <c r="F3295" s="39" t="s">
        <v>1278</v>
      </c>
      <c r="G3295" s="43" t="s">
        <v>5920</v>
      </c>
      <c r="H3295" s="43"/>
      <c r="I3295" s="43"/>
      <c r="J3295" s="138" t="s">
        <v>5921</v>
      </c>
      <c r="K3295" s="41" t="s">
        <v>25</v>
      </c>
      <c r="L3295" s="42">
        <v>24</v>
      </c>
      <c r="M3295" s="36" t="s">
        <v>5922</v>
      </c>
      <c r="N3295" s="66" t="s">
        <v>13596</v>
      </c>
      <c r="O3295" s="66"/>
      <c r="P3295" s="66"/>
      <c r="Q3295" s="66"/>
      <c r="R3295" s="66"/>
      <c r="S3295" s="66"/>
      <c r="T3295" s="66"/>
      <c r="U3295" s="66"/>
      <c r="V3295" s="66"/>
      <c r="W3295" s="66"/>
      <c r="X3295" s="66"/>
      <c r="Y3295" s="66"/>
      <c r="Z3295" s="66"/>
      <c r="AA3295" s="66"/>
      <c r="AB3295" s="66"/>
      <c r="AC3295" s="66"/>
      <c r="AD3295" s="66"/>
      <c r="AE3295" s="66"/>
      <c r="AF3295" s="66"/>
      <c r="AG3295" s="66"/>
      <c r="AH3295" s="66"/>
      <c r="AI3295" s="66"/>
      <c r="AJ3295" s="66"/>
      <c r="AK3295" s="66"/>
      <c r="AL3295" s="66"/>
      <c r="AM3295" s="66"/>
      <c r="AN3295" s="66"/>
      <c r="AO3295" s="66"/>
      <c r="AP3295" s="66"/>
      <c r="AQ3295" s="66"/>
      <c r="AR3295" s="66"/>
      <c r="AS3295" s="66"/>
      <c r="AT3295" s="66"/>
      <c r="AU3295" s="66"/>
      <c r="AV3295" s="66"/>
      <c r="AW3295" s="66"/>
      <c r="AX3295" s="66"/>
      <c r="AY3295" s="66"/>
      <c r="AZ3295" s="66"/>
      <c r="BA3295" s="66"/>
      <c r="BB3295" s="66"/>
      <c r="BC3295" s="66"/>
      <c r="BD3295" s="66"/>
      <c r="BE3295" s="66"/>
      <c r="BF3295" s="66"/>
      <c r="BG3295" s="66"/>
      <c r="BH3295" s="66"/>
      <c r="BI3295" s="66"/>
      <c r="BJ3295" s="66"/>
      <c r="BK3295" s="66"/>
      <c r="BL3295" s="66"/>
      <c r="BM3295" s="66"/>
      <c r="BN3295" s="66"/>
      <c r="BO3295" s="66"/>
      <c r="BP3295" s="66"/>
      <c r="BQ3295" s="66"/>
      <c r="BR3295" s="66"/>
      <c r="BS3295" s="66"/>
      <c r="BT3295" s="66"/>
      <c r="BU3295" s="66"/>
      <c r="BV3295" s="66"/>
      <c r="BW3295" s="66"/>
      <c r="BX3295" s="66"/>
      <c r="BY3295" s="66"/>
      <c r="BZ3295" s="66"/>
      <c r="CA3295" s="66"/>
      <c r="CB3295" s="66"/>
      <c r="CC3295" s="66"/>
      <c r="CD3295" s="66"/>
      <c r="CE3295" s="66"/>
      <c r="CF3295" s="66"/>
      <c r="CG3295" s="66"/>
      <c r="CH3295" s="66"/>
      <c r="CI3295" s="66"/>
      <c r="CJ3295" s="66"/>
      <c r="CK3295" s="66"/>
      <c r="CL3295" s="66"/>
      <c r="CM3295" s="66"/>
      <c r="CN3295" s="66"/>
      <c r="CO3295" s="66"/>
      <c r="CP3295" s="66"/>
      <c r="CQ3295" s="66"/>
      <c r="CR3295" s="66"/>
      <c r="CS3295" s="66"/>
      <c r="CT3295" s="66"/>
      <c r="CU3295" s="66"/>
      <c r="CV3295" s="66"/>
      <c r="CW3295" s="66"/>
      <c r="CX3295" s="66"/>
      <c r="CY3295" s="66"/>
      <c r="CZ3295" s="66"/>
      <c r="DA3295" s="66"/>
      <c r="DB3295" s="66"/>
      <c r="DC3295" s="66"/>
      <c r="DD3295" s="66"/>
      <c r="DE3295" s="66"/>
      <c r="DF3295" s="66"/>
      <c r="DG3295" s="66"/>
      <c r="DH3295" s="66"/>
      <c r="DI3295" s="66"/>
      <c r="DJ3295" s="66"/>
      <c r="DK3295" s="66"/>
      <c r="DL3295" s="66"/>
      <c r="DM3295" s="66"/>
      <c r="DN3295" s="66"/>
      <c r="DO3295" s="66"/>
      <c r="DP3295" s="66"/>
      <c r="DQ3295" s="66"/>
      <c r="DR3295" s="66"/>
      <c r="DS3295" s="66"/>
      <c r="DT3295" s="66"/>
      <c r="DU3295" s="66"/>
      <c r="DV3295" s="66"/>
      <c r="DW3295" s="66"/>
      <c r="DX3295" s="66"/>
      <c r="DY3295" s="66"/>
      <c r="DZ3295" s="66"/>
      <c r="EA3295" s="66"/>
      <c r="EB3295" s="66"/>
      <c r="EC3295" s="66"/>
      <c r="ED3295" s="66"/>
      <c r="EE3295" s="66"/>
      <c r="EF3295" s="66"/>
      <c r="EG3295" s="66"/>
      <c r="EH3295" s="66"/>
      <c r="EI3295" s="66"/>
      <c r="EJ3295" s="66"/>
      <c r="EK3295" s="66"/>
      <c r="EL3295" s="66"/>
      <c r="EM3295" s="66"/>
      <c r="EN3295" s="66"/>
      <c r="EO3295" s="66"/>
      <c r="EP3295" s="66"/>
      <c r="EQ3295" s="66"/>
      <c r="ER3295" s="66"/>
      <c r="ES3295" s="66"/>
      <c r="ET3295" s="66"/>
      <c r="EU3295" s="66"/>
      <c r="EV3295" s="66"/>
      <c r="EW3295" s="66"/>
      <c r="EX3295" s="66"/>
      <c r="EY3295" s="66"/>
      <c r="EZ3295" s="66"/>
      <c r="FA3295" s="66"/>
      <c r="FB3295" s="66"/>
      <c r="FC3295" s="66"/>
      <c r="FD3295" s="66"/>
      <c r="FE3295" s="66"/>
      <c r="FF3295" s="66"/>
      <c r="FG3295" s="66"/>
      <c r="FH3295" s="66"/>
      <c r="FI3295" s="66"/>
      <c r="FJ3295" s="66"/>
      <c r="FK3295" s="66"/>
      <c r="FL3295" s="66"/>
      <c r="FM3295" s="66"/>
      <c r="FN3295" s="66"/>
      <c r="FO3295" s="66"/>
      <c r="FP3295" s="66"/>
      <c r="FQ3295" s="66"/>
      <c r="FR3295" s="66"/>
      <c r="FS3295" s="66"/>
      <c r="FT3295" s="66"/>
      <c r="FU3295" s="66"/>
      <c r="FV3295" s="66"/>
      <c r="FW3295" s="66"/>
      <c r="FX3295" s="66"/>
      <c r="FY3295" s="66"/>
      <c r="FZ3295" s="66"/>
      <c r="GA3295" s="66"/>
      <c r="GB3295" s="66"/>
      <c r="GC3295" s="66"/>
      <c r="GD3295" s="66"/>
      <c r="GE3295" s="66"/>
      <c r="GF3295" s="66"/>
      <c r="GG3295" s="66"/>
      <c r="GH3295" s="66"/>
      <c r="GI3295" s="66"/>
      <c r="GJ3295" s="66"/>
      <c r="GK3295" s="66"/>
      <c r="GL3295" s="66"/>
      <c r="GM3295" s="66"/>
      <c r="GN3295" s="66"/>
      <c r="GO3295" s="66"/>
      <c r="GP3295" s="66"/>
      <c r="GQ3295" s="66"/>
      <c r="GR3295" s="66"/>
      <c r="GS3295" s="66"/>
      <c r="GT3295" s="66"/>
      <c r="GU3295" s="66"/>
      <c r="GV3295" s="66"/>
      <c r="GW3295" s="66"/>
      <c r="GX3295" s="66"/>
      <c r="GY3295" s="66"/>
      <c r="GZ3295" s="66"/>
      <c r="HA3295" s="66"/>
      <c r="HB3295" s="66"/>
      <c r="HC3295" s="66"/>
      <c r="HD3295" s="66"/>
      <c r="HE3295" s="66"/>
      <c r="HF3295" s="66"/>
      <c r="HG3295" s="66"/>
      <c r="HH3295" s="66"/>
      <c r="HI3295" s="66"/>
      <c r="HJ3295" s="66"/>
      <c r="HK3295" s="66"/>
      <c r="HL3295" s="66"/>
      <c r="HM3295" s="66"/>
      <c r="HN3295" s="66"/>
      <c r="HO3295" s="66"/>
      <c r="HP3295" s="66"/>
      <c r="HQ3295" s="66"/>
      <c r="HR3295" s="66"/>
      <c r="HS3295" s="66"/>
      <c r="HT3295" s="66"/>
      <c r="HU3295" s="66"/>
      <c r="HV3295" s="66"/>
      <c r="HW3295" s="66"/>
      <c r="HX3295" s="66"/>
      <c r="HY3295" s="66"/>
      <c r="HZ3295" s="66"/>
      <c r="IA3295" s="66"/>
      <c r="IB3295" s="66"/>
      <c r="IC3295" s="66"/>
      <c r="ID3295" s="66"/>
      <c r="IE3295" s="66"/>
      <c r="IF3295" s="66"/>
      <c r="IG3295" s="66"/>
      <c r="IH3295" s="66"/>
      <c r="II3295" s="66"/>
      <c r="IJ3295" s="66"/>
      <c r="IK3295" s="66"/>
      <c r="IL3295" s="66"/>
      <c r="IM3295" s="66"/>
      <c r="IN3295" s="66"/>
      <c r="IO3295" s="66"/>
      <c r="IP3295" s="66"/>
      <c r="IQ3295" s="66"/>
      <c r="IR3295" s="66"/>
      <c r="IS3295" s="66"/>
      <c r="IT3295" s="66"/>
      <c r="IU3295" s="66"/>
      <c r="IV3295" s="66"/>
      <c r="IW3295" s="66"/>
      <c r="IX3295" s="66"/>
      <c r="IY3295" s="66"/>
      <c r="IZ3295" s="66"/>
      <c r="JA3295" s="66"/>
      <c r="JB3295" s="66"/>
      <c r="JC3295" s="66"/>
      <c r="JD3295" s="66"/>
      <c r="JE3295" s="66"/>
      <c r="JF3295" s="66"/>
      <c r="JG3295" s="66"/>
      <c r="JH3295" s="66"/>
      <c r="JI3295" s="66"/>
      <c r="JJ3295" s="66"/>
      <c r="JK3295" s="66"/>
      <c r="JL3295" s="66"/>
      <c r="JM3295" s="66"/>
      <c r="JN3295" s="66"/>
      <c r="JO3295" s="66"/>
      <c r="JP3295" s="66"/>
      <c r="JQ3295" s="66"/>
      <c r="JR3295" s="66"/>
      <c r="JS3295" s="66"/>
      <c r="JT3295" s="66"/>
      <c r="JU3295" s="66"/>
      <c r="JV3295" s="66"/>
      <c r="JW3295" s="66"/>
      <c r="JX3295" s="66"/>
      <c r="JY3295" s="66"/>
      <c r="JZ3295" s="66"/>
      <c r="KA3295" s="66"/>
      <c r="KB3295" s="66"/>
      <c r="KC3295" s="66"/>
      <c r="KD3295" s="66"/>
      <c r="KE3295" s="66"/>
      <c r="KF3295" s="66"/>
      <c r="KG3295" s="66"/>
      <c r="KH3295" s="66"/>
      <c r="KI3295" s="66"/>
      <c r="KJ3295" s="66"/>
      <c r="KK3295" s="66"/>
      <c r="KL3295" s="66"/>
      <c r="KM3295" s="66"/>
      <c r="KN3295" s="66"/>
      <c r="KO3295" s="66"/>
      <c r="KP3295" s="66"/>
      <c r="KQ3295" s="66"/>
      <c r="KR3295" s="66"/>
      <c r="KS3295" s="66"/>
      <c r="KT3295" s="66"/>
      <c r="KU3295" s="66"/>
      <c r="KV3295" s="66"/>
      <c r="KW3295" s="66"/>
      <c r="KX3295" s="66"/>
      <c r="KY3295" s="66"/>
      <c r="KZ3295" s="66"/>
      <c r="LA3295" s="66"/>
      <c r="LB3295" s="66"/>
      <c r="LC3295" s="66"/>
      <c r="LD3295" s="66"/>
      <c r="LE3295" s="66"/>
      <c r="LF3295" s="66"/>
      <c r="LG3295" s="66"/>
      <c r="LH3295" s="66"/>
      <c r="LI3295" s="66"/>
      <c r="LJ3295" s="66"/>
      <c r="LK3295" s="66"/>
      <c r="LL3295" s="66"/>
      <c r="LM3295" s="66"/>
      <c r="LN3295" s="66"/>
      <c r="LO3295" s="66"/>
      <c r="LP3295" s="66"/>
      <c r="LQ3295" s="66"/>
      <c r="LR3295" s="66"/>
      <c r="LS3295" s="66"/>
      <c r="LT3295" s="66"/>
      <c r="LU3295" s="66"/>
      <c r="LV3295" s="66"/>
      <c r="LW3295" s="66"/>
      <c r="LX3295" s="66"/>
      <c r="LY3295" s="66"/>
      <c r="LZ3295" s="66"/>
      <c r="MA3295" s="66"/>
      <c r="MB3295" s="66"/>
      <c r="MC3295" s="66"/>
      <c r="MD3295" s="66"/>
      <c r="ME3295" s="66"/>
      <c r="MF3295" s="66"/>
      <c r="MG3295" s="66"/>
      <c r="MH3295" s="66"/>
      <c r="MI3295" s="66"/>
      <c r="MJ3295" s="66"/>
      <c r="MK3295" s="66"/>
      <c r="ML3295" s="66"/>
      <c r="MM3295" s="66"/>
      <c r="MN3295" s="66"/>
      <c r="MO3295" s="66"/>
      <c r="MP3295" s="66"/>
      <c r="MQ3295" s="66"/>
      <c r="MR3295" s="66"/>
      <c r="MS3295" s="66"/>
      <c r="MT3295" s="66"/>
      <c r="MU3295" s="66"/>
      <c r="MV3295" s="66"/>
      <c r="MW3295" s="66"/>
      <c r="MX3295" s="66"/>
      <c r="MY3295" s="66"/>
      <c r="MZ3295" s="66"/>
      <c r="NA3295" s="66"/>
      <c r="NB3295" s="66"/>
      <c r="NC3295" s="66"/>
      <c r="ND3295" s="66"/>
      <c r="NE3295" s="66"/>
      <c r="NF3295" s="66"/>
      <c r="NG3295" s="66"/>
      <c r="NH3295" s="66"/>
      <c r="NI3295" s="66"/>
      <c r="NJ3295" s="66"/>
      <c r="NK3295" s="66"/>
      <c r="NL3295" s="66"/>
      <c r="NM3295" s="66"/>
      <c r="NN3295" s="66"/>
      <c r="NO3295" s="66"/>
      <c r="NP3295" s="66"/>
      <c r="NQ3295" s="66"/>
      <c r="NR3295" s="66"/>
      <c r="NS3295" s="66"/>
      <c r="NT3295" s="66"/>
      <c r="NU3295" s="66"/>
      <c r="NV3295" s="66"/>
      <c r="NW3295" s="66"/>
      <c r="NX3295" s="66"/>
      <c r="NY3295" s="66"/>
      <c r="NZ3295" s="66"/>
      <c r="OA3295" s="66"/>
      <c r="OB3295" s="66"/>
      <c r="OC3295" s="66"/>
      <c r="OD3295" s="66"/>
      <c r="OE3295" s="66"/>
      <c r="OF3295" s="66"/>
      <c r="OG3295" s="66"/>
      <c r="OH3295" s="66"/>
      <c r="OI3295" s="66"/>
      <c r="OJ3295" s="66"/>
      <c r="OK3295" s="66"/>
      <c r="OL3295" s="66"/>
      <c r="OM3295" s="66"/>
      <c r="ON3295" s="66"/>
      <c r="OO3295" s="66"/>
      <c r="OP3295" s="66"/>
      <c r="OQ3295" s="66"/>
      <c r="OR3295" s="66"/>
      <c r="OS3295" s="66"/>
      <c r="OT3295" s="66"/>
      <c r="OU3295" s="66"/>
      <c r="OV3295" s="66"/>
      <c r="OW3295" s="66"/>
      <c r="OX3295" s="66"/>
      <c r="OY3295" s="66"/>
      <c r="OZ3295" s="66"/>
      <c r="PA3295" s="66"/>
      <c r="PB3295" s="66"/>
      <c r="PC3295" s="66"/>
      <c r="PD3295" s="66"/>
      <c r="PE3295" s="66"/>
      <c r="PF3295" s="66"/>
      <c r="PG3295" s="66"/>
      <c r="PH3295" s="66"/>
      <c r="PI3295" s="66"/>
      <c r="PJ3295" s="66"/>
      <c r="PK3295" s="66"/>
      <c r="PL3295" s="66"/>
      <c r="PM3295" s="66"/>
      <c r="PN3295" s="66"/>
      <c r="PO3295" s="66"/>
      <c r="PP3295" s="66"/>
      <c r="PQ3295" s="66"/>
      <c r="PR3295" s="66"/>
      <c r="PS3295" s="66"/>
      <c r="PT3295" s="66"/>
      <c r="PU3295" s="66"/>
      <c r="PV3295" s="66"/>
      <c r="PW3295" s="66"/>
      <c r="PX3295" s="66"/>
      <c r="PY3295" s="66"/>
      <c r="PZ3295" s="66"/>
      <c r="QA3295" s="66"/>
      <c r="QB3295" s="66"/>
      <c r="QC3295" s="66"/>
      <c r="QD3295" s="66"/>
      <c r="QE3295" s="66"/>
      <c r="QF3295" s="66"/>
      <c r="QG3295" s="66"/>
      <c r="QH3295" s="66"/>
      <c r="QI3295" s="66"/>
      <c r="QJ3295" s="66"/>
      <c r="QK3295" s="66"/>
      <c r="QL3295" s="66"/>
      <c r="QM3295" s="66"/>
      <c r="QN3295" s="66"/>
      <c r="QO3295" s="66"/>
      <c r="QP3295" s="66"/>
      <c r="QQ3295" s="66"/>
      <c r="QR3295" s="66"/>
      <c r="QS3295" s="66"/>
      <c r="QT3295" s="66"/>
      <c r="QU3295" s="66"/>
      <c r="QV3295" s="66"/>
      <c r="QW3295" s="66"/>
      <c r="QX3295" s="66"/>
      <c r="QY3295" s="66"/>
      <c r="QZ3295" s="66"/>
      <c r="RA3295" s="66"/>
      <c r="RB3295" s="66"/>
      <c r="RC3295" s="66"/>
      <c r="RD3295" s="66"/>
      <c r="RE3295" s="66"/>
      <c r="RF3295" s="66"/>
      <c r="RG3295" s="66"/>
      <c r="RH3295" s="66"/>
      <c r="RI3295" s="66"/>
      <c r="RJ3295" s="66"/>
      <c r="RK3295" s="66"/>
      <c r="RL3295" s="66"/>
      <c r="RM3295" s="66"/>
      <c r="RN3295" s="66"/>
      <c r="RO3295" s="66"/>
      <c r="RP3295" s="66"/>
      <c r="RQ3295" s="66"/>
      <c r="RR3295" s="66"/>
      <c r="RS3295" s="66"/>
      <c r="RT3295" s="66"/>
      <c r="RU3295" s="66"/>
      <c r="RV3295" s="66"/>
      <c r="RW3295" s="66"/>
      <c r="RX3295" s="66"/>
      <c r="RY3295" s="66"/>
      <c r="RZ3295" s="66"/>
      <c r="SA3295" s="66"/>
      <c r="SB3295" s="66"/>
      <c r="SC3295" s="66"/>
      <c r="SD3295" s="66"/>
      <c r="SE3295" s="66"/>
      <c r="SF3295" s="66"/>
      <c r="SG3295" s="66"/>
      <c r="SH3295" s="66"/>
      <c r="SI3295" s="66"/>
      <c r="SJ3295" s="66"/>
      <c r="SK3295" s="66"/>
      <c r="SL3295" s="66"/>
      <c r="SM3295" s="66"/>
      <c r="SN3295" s="66"/>
      <c r="SO3295" s="66"/>
      <c r="SP3295" s="66"/>
      <c r="SQ3295" s="66"/>
      <c r="SR3295" s="66"/>
      <c r="SS3295" s="66"/>
    </row>
    <row r="3296" spans="1:513" s="67" customFormat="1" x14ac:dyDescent="0.2">
      <c r="A3296" s="36" t="s">
        <v>4530</v>
      </c>
      <c r="B3296" s="36" t="s">
        <v>4683</v>
      </c>
      <c r="C3296" s="37" t="s">
        <v>5861</v>
      </c>
      <c r="D3296" s="37"/>
      <c r="E3296" s="38" t="s">
        <v>4532</v>
      </c>
      <c r="F3296" s="39" t="s">
        <v>1278</v>
      </c>
      <c r="G3296" s="43" t="s">
        <v>5923</v>
      </c>
      <c r="H3296" s="43"/>
      <c r="I3296" s="43"/>
      <c r="J3296" s="138" t="s">
        <v>5924</v>
      </c>
      <c r="K3296" s="41" t="s">
        <v>25</v>
      </c>
      <c r="L3296" s="42">
        <v>24</v>
      </c>
      <c r="M3296" s="36" t="s">
        <v>5925</v>
      </c>
      <c r="N3296" s="66" t="s">
        <v>13596</v>
      </c>
      <c r="O3296" s="66"/>
      <c r="P3296" s="66"/>
      <c r="Q3296" s="66"/>
      <c r="R3296" s="66"/>
      <c r="S3296" s="66"/>
      <c r="T3296" s="66"/>
      <c r="U3296" s="66"/>
      <c r="V3296" s="66"/>
      <c r="W3296" s="66"/>
      <c r="X3296" s="66"/>
      <c r="Y3296" s="66"/>
      <c r="Z3296" s="66"/>
      <c r="AA3296" s="66"/>
      <c r="AB3296" s="66"/>
      <c r="AC3296" s="66"/>
      <c r="AD3296" s="66"/>
      <c r="AE3296" s="66"/>
      <c r="AF3296" s="66"/>
      <c r="AG3296" s="66"/>
      <c r="AH3296" s="66"/>
      <c r="AI3296" s="66"/>
      <c r="AJ3296" s="66"/>
      <c r="AK3296" s="66"/>
      <c r="AL3296" s="66"/>
      <c r="AM3296" s="66"/>
      <c r="AN3296" s="66"/>
      <c r="AO3296" s="66"/>
      <c r="AP3296" s="66"/>
      <c r="AQ3296" s="66"/>
      <c r="AR3296" s="66"/>
      <c r="AS3296" s="66"/>
      <c r="AT3296" s="66"/>
      <c r="AU3296" s="66"/>
      <c r="AV3296" s="66"/>
      <c r="AW3296" s="66"/>
      <c r="AX3296" s="66"/>
      <c r="AY3296" s="66"/>
      <c r="AZ3296" s="66"/>
      <c r="BA3296" s="66"/>
      <c r="BB3296" s="66"/>
      <c r="BC3296" s="66"/>
      <c r="BD3296" s="66"/>
      <c r="BE3296" s="66"/>
      <c r="BF3296" s="66"/>
      <c r="BG3296" s="66"/>
      <c r="BH3296" s="66"/>
      <c r="BI3296" s="66"/>
      <c r="BJ3296" s="66"/>
      <c r="BK3296" s="66"/>
      <c r="BL3296" s="66"/>
      <c r="BM3296" s="66"/>
      <c r="BN3296" s="66"/>
      <c r="BO3296" s="66"/>
      <c r="BP3296" s="66"/>
      <c r="BQ3296" s="66"/>
      <c r="BR3296" s="66"/>
      <c r="BS3296" s="66"/>
      <c r="BT3296" s="66"/>
      <c r="BU3296" s="66"/>
      <c r="BV3296" s="66"/>
      <c r="BW3296" s="66"/>
      <c r="BX3296" s="66"/>
      <c r="BY3296" s="66"/>
      <c r="BZ3296" s="66"/>
      <c r="CA3296" s="66"/>
      <c r="CB3296" s="66"/>
      <c r="CC3296" s="66"/>
      <c r="CD3296" s="66"/>
      <c r="CE3296" s="66"/>
      <c r="CF3296" s="66"/>
      <c r="CG3296" s="66"/>
      <c r="CH3296" s="66"/>
      <c r="CI3296" s="66"/>
      <c r="CJ3296" s="66"/>
      <c r="CK3296" s="66"/>
      <c r="CL3296" s="66"/>
      <c r="CM3296" s="66"/>
      <c r="CN3296" s="66"/>
      <c r="CO3296" s="66"/>
      <c r="CP3296" s="66"/>
      <c r="CQ3296" s="66"/>
      <c r="CR3296" s="66"/>
      <c r="CS3296" s="66"/>
      <c r="CT3296" s="66"/>
      <c r="CU3296" s="66"/>
      <c r="CV3296" s="66"/>
      <c r="CW3296" s="66"/>
      <c r="CX3296" s="66"/>
      <c r="CY3296" s="66"/>
      <c r="CZ3296" s="66"/>
      <c r="DA3296" s="66"/>
      <c r="DB3296" s="66"/>
      <c r="DC3296" s="66"/>
      <c r="DD3296" s="66"/>
      <c r="DE3296" s="66"/>
      <c r="DF3296" s="66"/>
      <c r="DG3296" s="66"/>
      <c r="DH3296" s="66"/>
      <c r="DI3296" s="66"/>
      <c r="DJ3296" s="66"/>
      <c r="DK3296" s="66"/>
      <c r="DL3296" s="66"/>
      <c r="DM3296" s="66"/>
      <c r="DN3296" s="66"/>
      <c r="DO3296" s="66"/>
      <c r="DP3296" s="66"/>
      <c r="DQ3296" s="66"/>
      <c r="DR3296" s="66"/>
      <c r="DS3296" s="66"/>
      <c r="DT3296" s="66"/>
      <c r="DU3296" s="66"/>
      <c r="DV3296" s="66"/>
      <c r="DW3296" s="66"/>
      <c r="DX3296" s="66"/>
      <c r="DY3296" s="66"/>
      <c r="DZ3296" s="66"/>
      <c r="EA3296" s="66"/>
      <c r="EB3296" s="66"/>
      <c r="EC3296" s="66"/>
      <c r="ED3296" s="66"/>
      <c r="EE3296" s="66"/>
      <c r="EF3296" s="66"/>
      <c r="EG3296" s="66"/>
      <c r="EH3296" s="66"/>
      <c r="EI3296" s="66"/>
      <c r="EJ3296" s="66"/>
      <c r="EK3296" s="66"/>
      <c r="EL3296" s="66"/>
      <c r="EM3296" s="66"/>
      <c r="EN3296" s="66"/>
      <c r="EO3296" s="66"/>
      <c r="EP3296" s="66"/>
      <c r="EQ3296" s="66"/>
      <c r="ER3296" s="66"/>
      <c r="ES3296" s="66"/>
      <c r="ET3296" s="66"/>
      <c r="EU3296" s="66"/>
      <c r="EV3296" s="66"/>
      <c r="EW3296" s="66"/>
      <c r="EX3296" s="66"/>
      <c r="EY3296" s="66"/>
      <c r="EZ3296" s="66"/>
      <c r="FA3296" s="66"/>
      <c r="FB3296" s="66"/>
      <c r="FC3296" s="66"/>
      <c r="FD3296" s="66"/>
      <c r="FE3296" s="66"/>
      <c r="FF3296" s="66"/>
      <c r="FG3296" s="66"/>
      <c r="FH3296" s="66"/>
      <c r="FI3296" s="66"/>
      <c r="FJ3296" s="66"/>
      <c r="FK3296" s="66"/>
      <c r="FL3296" s="66"/>
      <c r="FM3296" s="66"/>
      <c r="FN3296" s="66"/>
      <c r="FO3296" s="66"/>
      <c r="FP3296" s="66"/>
      <c r="FQ3296" s="66"/>
      <c r="FR3296" s="66"/>
      <c r="FS3296" s="66"/>
      <c r="FT3296" s="66"/>
      <c r="FU3296" s="66"/>
      <c r="FV3296" s="66"/>
      <c r="FW3296" s="66"/>
      <c r="FX3296" s="66"/>
      <c r="FY3296" s="66"/>
      <c r="FZ3296" s="66"/>
      <c r="GA3296" s="66"/>
      <c r="GB3296" s="66"/>
      <c r="GC3296" s="66"/>
      <c r="GD3296" s="66"/>
      <c r="GE3296" s="66"/>
      <c r="GF3296" s="66"/>
      <c r="GG3296" s="66"/>
      <c r="GH3296" s="66"/>
      <c r="GI3296" s="66"/>
      <c r="GJ3296" s="66"/>
      <c r="GK3296" s="66"/>
      <c r="GL3296" s="66"/>
      <c r="GM3296" s="66"/>
      <c r="GN3296" s="66"/>
      <c r="GO3296" s="66"/>
      <c r="GP3296" s="66"/>
      <c r="GQ3296" s="66"/>
      <c r="GR3296" s="66"/>
      <c r="GS3296" s="66"/>
      <c r="GT3296" s="66"/>
      <c r="GU3296" s="66"/>
      <c r="GV3296" s="66"/>
      <c r="GW3296" s="66"/>
      <c r="GX3296" s="66"/>
      <c r="GY3296" s="66"/>
      <c r="GZ3296" s="66"/>
      <c r="HA3296" s="66"/>
      <c r="HB3296" s="66"/>
      <c r="HC3296" s="66"/>
      <c r="HD3296" s="66"/>
      <c r="HE3296" s="66"/>
      <c r="HF3296" s="66"/>
      <c r="HG3296" s="66"/>
      <c r="HH3296" s="66"/>
      <c r="HI3296" s="66"/>
      <c r="HJ3296" s="66"/>
      <c r="HK3296" s="66"/>
      <c r="HL3296" s="66"/>
      <c r="HM3296" s="66"/>
      <c r="HN3296" s="66"/>
      <c r="HO3296" s="66"/>
      <c r="HP3296" s="66"/>
      <c r="HQ3296" s="66"/>
      <c r="HR3296" s="66"/>
      <c r="HS3296" s="66"/>
      <c r="HT3296" s="66"/>
      <c r="HU3296" s="66"/>
      <c r="HV3296" s="66"/>
      <c r="HW3296" s="66"/>
      <c r="HX3296" s="66"/>
      <c r="HY3296" s="66"/>
      <c r="HZ3296" s="66"/>
      <c r="IA3296" s="66"/>
      <c r="IB3296" s="66"/>
      <c r="IC3296" s="66"/>
      <c r="ID3296" s="66"/>
      <c r="IE3296" s="66"/>
      <c r="IF3296" s="66"/>
      <c r="IG3296" s="66"/>
      <c r="IH3296" s="66"/>
      <c r="II3296" s="66"/>
      <c r="IJ3296" s="66"/>
      <c r="IK3296" s="66"/>
      <c r="IL3296" s="66"/>
      <c r="IM3296" s="66"/>
      <c r="IN3296" s="66"/>
      <c r="IO3296" s="66"/>
      <c r="IP3296" s="66"/>
      <c r="IQ3296" s="66"/>
      <c r="IR3296" s="66"/>
      <c r="IS3296" s="66"/>
      <c r="IT3296" s="66"/>
      <c r="IU3296" s="66"/>
      <c r="IV3296" s="66"/>
      <c r="IW3296" s="66"/>
      <c r="IX3296" s="66"/>
      <c r="IY3296" s="66"/>
      <c r="IZ3296" s="66"/>
      <c r="JA3296" s="66"/>
      <c r="JB3296" s="66"/>
      <c r="JC3296" s="66"/>
      <c r="JD3296" s="66"/>
      <c r="JE3296" s="66"/>
      <c r="JF3296" s="66"/>
      <c r="JG3296" s="66"/>
      <c r="JH3296" s="66"/>
      <c r="JI3296" s="66"/>
      <c r="JJ3296" s="66"/>
      <c r="JK3296" s="66"/>
      <c r="JL3296" s="66"/>
      <c r="JM3296" s="66"/>
      <c r="JN3296" s="66"/>
      <c r="JO3296" s="66"/>
      <c r="JP3296" s="66"/>
      <c r="JQ3296" s="66"/>
      <c r="JR3296" s="66"/>
      <c r="JS3296" s="66"/>
      <c r="JT3296" s="66"/>
      <c r="JU3296" s="66"/>
      <c r="JV3296" s="66"/>
      <c r="JW3296" s="66"/>
      <c r="JX3296" s="66"/>
      <c r="JY3296" s="66"/>
      <c r="JZ3296" s="66"/>
      <c r="KA3296" s="66"/>
      <c r="KB3296" s="66"/>
      <c r="KC3296" s="66"/>
      <c r="KD3296" s="66"/>
      <c r="KE3296" s="66"/>
      <c r="KF3296" s="66"/>
      <c r="KG3296" s="66"/>
      <c r="KH3296" s="66"/>
      <c r="KI3296" s="66"/>
      <c r="KJ3296" s="66"/>
      <c r="KK3296" s="66"/>
      <c r="KL3296" s="66"/>
      <c r="KM3296" s="66"/>
      <c r="KN3296" s="66"/>
      <c r="KO3296" s="66"/>
      <c r="KP3296" s="66"/>
      <c r="KQ3296" s="66"/>
      <c r="KR3296" s="66"/>
      <c r="KS3296" s="66"/>
      <c r="KT3296" s="66"/>
      <c r="KU3296" s="66"/>
      <c r="KV3296" s="66"/>
      <c r="KW3296" s="66"/>
      <c r="KX3296" s="66"/>
      <c r="KY3296" s="66"/>
      <c r="KZ3296" s="66"/>
      <c r="LA3296" s="66"/>
      <c r="LB3296" s="66"/>
      <c r="LC3296" s="66"/>
      <c r="LD3296" s="66"/>
      <c r="LE3296" s="66"/>
      <c r="LF3296" s="66"/>
      <c r="LG3296" s="66"/>
      <c r="LH3296" s="66"/>
      <c r="LI3296" s="66"/>
      <c r="LJ3296" s="66"/>
      <c r="LK3296" s="66"/>
      <c r="LL3296" s="66"/>
      <c r="LM3296" s="66"/>
      <c r="LN3296" s="66"/>
      <c r="LO3296" s="66"/>
      <c r="LP3296" s="66"/>
      <c r="LQ3296" s="66"/>
      <c r="LR3296" s="66"/>
      <c r="LS3296" s="66"/>
      <c r="LT3296" s="66"/>
      <c r="LU3296" s="66"/>
      <c r="LV3296" s="66"/>
      <c r="LW3296" s="66"/>
      <c r="LX3296" s="66"/>
      <c r="LY3296" s="66"/>
      <c r="LZ3296" s="66"/>
      <c r="MA3296" s="66"/>
      <c r="MB3296" s="66"/>
      <c r="MC3296" s="66"/>
      <c r="MD3296" s="66"/>
      <c r="ME3296" s="66"/>
      <c r="MF3296" s="66"/>
      <c r="MG3296" s="66"/>
      <c r="MH3296" s="66"/>
      <c r="MI3296" s="66"/>
      <c r="MJ3296" s="66"/>
      <c r="MK3296" s="66"/>
      <c r="ML3296" s="66"/>
      <c r="MM3296" s="66"/>
      <c r="MN3296" s="66"/>
      <c r="MO3296" s="66"/>
      <c r="MP3296" s="66"/>
      <c r="MQ3296" s="66"/>
      <c r="MR3296" s="66"/>
      <c r="MS3296" s="66"/>
      <c r="MT3296" s="66"/>
      <c r="MU3296" s="66"/>
      <c r="MV3296" s="66"/>
      <c r="MW3296" s="66"/>
      <c r="MX3296" s="66"/>
      <c r="MY3296" s="66"/>
      <c r="MZ3296" s="66"/>
      <c r="NA3296" s="66"/>
      <c r="NB3296" s="66"/>
      <c r="NC3296" s="66"/>
      <c r="ND3296" s="66"/>
      <c r="NE3296" s="66"/>
      <c r="NF3296" s="66"/>
      <c r="NG3296" s="66"/>
      <c r="NH3296" s="66"/>
      <c r="NI3296" s="66"/>
      <c r="NJ3296" s="66"/>
      <c r="NK3296" s="66"/>
      <c r="NL3296" s="66"/>
      <c r="NM3296" s="66"/>
      <c r="NN3296" s="66"/>
      <c r="NO3296" s="66"/>
      <c r="NP3296" s="66"/>
      <c r="NQ3296" s="66"/>
      <c r="NR3296" s="66"/>
      <c r="NS3296" s="66"/>
      <c r="NT3296" s="66"/>
      <c r="NU3296" s="66"/>
      <c r="NV3296" s="66"/>
      <c r="NW3296" s="66"/>
      <c r="NX3296" s="66"/>
      <c r="NY3296" s="66"/>
      <c r="NZ3296" s="66"/>
      <c r="OA3296" s="66"/>
      <c r="OB3296" s="66"/>
      <c r="OC3296" s="66"/>
      <c r="OD3296" s="66"/>
      <c r="OE3296" s="66"/>
      <c r="OF3296" s="66"/>
      <c r="OG3296" s="66"/>
      <c r="OH3296" s="66"/>
      <c r="OI3296" s="66"/>
      <c r="OJ3296" s="66"/>
      <c r="OK3296" s="66"/>
      <c r="OL3296" s="66"/>
      <c r="OM3296" s="66"/>
      <c r="ON3296" s="66"/>
      <c r="OO3296" s="66"/>
      <c r="OP3296" s="66"/>
      <c r="OQ3296" s="66"/>
      <c r="OR3296" s="66"/>
      <c r="OS3296" s="66"/>
      <c r="OT3296" s="66"/>
      <c r="OU3296" s="66"/>
      <c r="OV3296" s="66"/>
      <c r="OW3296" s="66"/>
      <c r="OX3296" s="66"/>
      <c r="OY3296" s="66"/>
      <c r="OZ3296" s="66"/>
      <c r="PA3296" s="66"/>
      <c r="PB3296" s="66"/>
      <c r="PC3296" s="66"/>
      <c r="PD3296" s="66"/>
      <c r="PE3296" s="66"/>
      <c r="PF3296" s="66"/>
      <c r="PG3296" s="66"/>
      <c r="PH3296" s="66"/>
      <c r="PI3296" s="66"/>
      <c r="PJ3296" s="66"/>
      <c r="PK3296" s="66"/>
      <c r="PL3296" s="66"/>
      <c r="PM3296" s="66"/>
      <c r="PN3296" s="66"/>
      <c r="PO3296" s="66"/>
      <c r="PP3296" s="66"/>
      <c r="PQ3296" s="66"/>
      <c r="PR3296" s="66"/>
      <c r="PS3296" s="66"/>
      <c r="PT3296" s="66"/>
      <c r="PU3296" s="66"/>
      <c r="PV3296" s="66"/>
      <c r="PW3296" s="66"/>
      <c r="PX3296" s="66"/>
      <c r="PY3296" s="66"/>
      <c r="PZ3296" s="66"/>
      <c r="QA3296" s="66"/>
      <c r="QB3296" s="66"/>
      <c r="QC3296" s="66"/>
      <c r="QD3296" s="66"/>
      <c r="QE3296" s="66"/>
      <c r="QF3296" s="66"/>
      <c r="QG3296" s="66"/>
      <c r="QH3296" s="66"/>
      <c r="QI3296" s="66"/>
      <c r="QJ3296" s="66"/>
      <c r="QK3296" s="66"/>
      <c r="QL3296" s="66"/>
      <c r="QM3296" s="66"/>
      <c r="QN3296" s="66"/>
      <c r="QO3296" s="66"/>
      <c r="QP3296" s="66"/>
      <c r="QQ3296" s="66"/>
      <c r="QR3296" s="66"/>
      <c r="QS3296" s="66"/>
      <c r="QT3296" s="66"/>
      <c r="QU3296" s="66"/>
      <c r="QV3296" s="66"/>
      <c r="QW3296" s="66"/>
      <c r="QX3296" s="66"/>
      <c r="QY3296" s="66"/>
      <c r="QZ3296" s="66"/>
      <c r="RA3296" s="66"/>
      <c r="RB3296" s="66"/>
      <c r="RC3296" s="66"/>
      <c r="RD3296" s="66"/>
      <c r="RE3296" s="66"/>
      <c r="RF3296" s="66"/>
      <c r="RG3296" s="66"/>
      <c r="RH3296" s="66"/>
      <c r="RI3296" s="66"/>
      <c r="RJ3296" s="66"/>
      <c r="RK3296" s="66"/>
      <c r="RL3296" s="66"/>
      <c r="RM3296" s="66"/>
      <c r="RN3296" s="66"/>
      <c r="RO3296" s="66"/>
      <c r="RP3296" s="66"/>
      <c r="RQ3296" s="66"/>
      <c r="RR3296" s="66"/>
      <c r="RS3296" s="66"/>
      <c r="RT3296" s="66"/>
      <c r="RU3296" s="66"/>
      <c r="RV3296" s="66"/>
      <c r="RW3296" s="66"/>
      <c r="RX3296" s="66"/>
      <c r="RY3296" s="66"/>
      <c r="RZ3296" s="66"/>
      <c r="SA3296" s="66"/>
      <c r="SB3296" s="66"/>
      <c r="SC3296" s="66"/>
      <c r="SD3296" s="66"/>
      <c r="SE3296" s="66"/>
      <c r="SF3296" s="66"/>
      <c r="SG3296" s="66"/>
      <c r="SH3296" s="66"/>
      <c r="SI3296" s="66"/>
      <c r="SJ3296" s="66"/>
      <c r="SK3296" s="66"/>
      <c r="SL3296" s="66"/>
      <c r="SM3296" s="66"/>
      <c r="SN3296" s="66"/>
      <c r="SO3296" s="66"/>
      <c r="SP3296" s="66"/>
      <c r="SQ3296" s="66"/>
      <c r="SR3296" s="66"/>
      <c r="SS3296" s="66"/>
    </row>
    <row r="3297" spans="1:513" s="67" customFormat="1" x14ac:dyDescent="0.2">
      <c r="A3297" s="36" t="s">
        <v>4530</v>
      </c>
      <c r="B3297" s="36" t="s">
        <v>4683</v>
      </c>
      <c r="C3297" s="37" t="s">
        <v>5861</v>
      </c>
      <c r="D3297" s="37"/>
      <c r="E3297" s="38" t="s">
        <v>4532</v>
      </c>
      <c r="F3297" s="39" t="s">
        <v>1278</v>
      </c>
      <c r="G3297" s="43" t="s">
        <v>5926</v>
      </c>
      <c r="H3297" s="43"/>
      <c r="I3297" s="43"/>
      <c r="J3297" s="138" t="s">
        <v>5927</v>
      </c>
      <c r="K3297" s="41" t="s">
        <v>25</v>
      </c>
      <c r="L3297" s="42">
        <v>16</v>
      </c>
      <c r="M3297" s="36" t="s">
        <v>5928</v>
      </c>
      <c r="N3297" s="66" t="s">
        <v>13596</v>
      </c>
      <c r="O3297" s="66"/>
      <c r="P3297" s="66"/>
      <c r="Q3297" s="66"/>
      <c r="R3297" s="66"/>
      <c r="S3297" s="66"/>
      <c r="T3297" s="66"/>
      <c r="U3297" s="66"/>
      <c r="V3297" s="66"/>
      <c r="W3297" s="66"/>
      <c r="X3297" s="66"/>
      <c r="Y3297" s="66"/>
      <c r="Z3297" s="66"/>
      <c r="AA3297" s="66"/>
      <c r="AB3297" s="66"/>
      <c r="AC3297" s="66"/>
      <c r="AD3297" s="66"/>
      <c r="AE3297" s="66"/>
      <c r="AF3297" s="66"/>
      <c r="AG3297" s="66"/>
      <c r="AH3297" s="66"/>
      <c r="AI3297" s="66"/>
      <c r="AJ3297" s="66"/>
      <c r="AK3297" s="66"/>
      <c r="AL3297" s="66"/>
      <c r="AM3297" s="66"/>
      <c r="AN3297" s="66"/>
      <c r="AO3297" s="66"/>
      <c r="AP3297" s="66"/>
      <c r="AQ3297" s="66"/>
      <c r="AR3297" s="66"/>
      <c r="AS3297" s="66"/>
      <c r="AT3297" s="66"/>
      <c r="AU3297" s="66"/>
      <c r="AV3297" s="66"/>
      <c r="AW3297" s="66"/>
      <c r="AX3297" s="66"/>
      <c r="AY3297" s="66"/>
      <c r="AZ3297" s="66"/>
      <c r="BA3297" s="66"/>
      <c r="BB3297" s="66"/>
      <c r="BC3297" s="66"/>
      <c r="BD3297" s="66"/>
      <c r="BE3297" s="66"/>
      <c r="BF3297" s="66"/>
      <c r="BG3297" s="66"/>
      <c r="BH3297" s="66"/>
      <c r="BI3297" s="66"/>
      <c r="BJ3297" s="66"/>
      <c r="BK3297" s="66"/>
      <c r="BL3297" s="66"/>
      <c r="BM3297" s="66"/>
      <c r="BN3297" s="66"/>
      <c r="BO3297" s="66"/>
      <c r="BP3297" s="66"/>
      <c r="BQ3297" s="66"/>
      <c r="BR3297" s="66"/>
      <c r="BS3297" s="66"/>
      <c r="BT3297" s="66"/>
      <c r="BU3297" s="66"/>
      <c r="BV3297" s="66"/>
      <c r="BW3297" s="66"/>
      <c r="BX3297" s="66"/>
      <c r="BY3297" s="66"/>
      <c r="BZ3297" s="66"/>
      <c r="CA3297" s="66"/>
      <c r="CB3297" s="66"/>
      <c r="CC3297" s="66"/>
      <c r="CD3297" s="66"/>
      <c r="CE3297" s="66"/>
      <c r="CF3297" s="66"/>
      <c r="CG3297" s="66"/>
      <c r="CH3297" s="66"/>
      <c r="CI3297" s="66"/>
      <c r="CJ3297" s="66"/>
      <c r="CK3297" s="66"/>
      <c r="CL3297" s="66"/>
      <c r="CM3297" s="66"/>
      <c r="CN3297" s="66"/>
      <c r="CO3297" s="66"/>
      <c r="CP3297" s="66"/>
      <c r="CQ3297" s="66"/>
      <c r="CR3297" s="66"/>
      <c r="CS3297" s="66"/>
      <c r="CT3297" s="66"/>
      <c r="CU3297" s="66"/>
      <c r="CV3297" s="66"/>
      <c r="CW3297" s="66"/>
      <c r="CX3297" s="66"/>
      <c r="CY3297" s="66"/>
      <c r="CZ3297" s="66"/>
      <c r="DA3297" s="66"/>
      <c r="DB3297" s="66"/>
      <c r="DC3297" s="66"/>
      <c r="DD3297" s="66"/>
      <c r="DE3297" s="66"/>
      <c r="DF3297" s="66"/>
      <c r="DG3297" s="66"/>
      <c r="DH3297" s="66"/>
      <c r="DI3297" s="66"/>
      <c r="DJ3297" s="66"/>
      <c r="DK3297" s="66"/>
      <c r="DL3297" s="66"/>
      <c r="DM3297" s="66"/>
      <c r="DN3297" s="66"/>
      <c r="DO3297" s="66"/>
      <c r="DP3297" s="66"/>
      <c r="DQ3297" s="66"/>
      <c r="DR3297" s="66"/>
      <c r="DS3297" s="66"/>
      <c r="DT3297" s="66"/>
      <c r="DU3297" s="66"/>
      <c r="DV3297" s="66"/>
      <c r="DW3297" s="66"/>
      <c r="DX3297" s="66"/>
      <c r="DY3297" s="66"/>
      <c r="DZ3297" s="66"/>
      <c r="EA3297" s="66"/>
      <c r="EB3297" s="66"/>
      <c r="EC3297" s="66"/>
      <c r="ED3297" s="66"/>
      <c r="EE3297" s="66"/>
      <c r="EF3297" s="66"/>
      <c r="EG3297" s="66"/>
      <c r="EH3297" s="66"/>
      <c r="EI3297" s="66"/>
      <c r="EJ3297" s="66"/>
      <c r="EK3297" s="66"/>
      <c r="EL3297" s="66"/>
      <c r="EM3297" s="66"/>
      <c r="EN3297" s="66"/>
      <c r="EO3297" s="66"/>
      <c r="EP3297" s="66"/>
      <c r="EQ3297" s="66"/>
      <c r="ER3297" s="66"/>
      <c r="ES3297" s="66"/>
      <c r="ET3297" s="66"/>
      <c r="EU3297" s="66"/>
      <c r="EV3297" s="66"/>
      <c r="EW3297" s="66"/>
      <c r="EX3297" s="66"/>
      <c r="EY3297" s="66"/>
      <c r="EZ3297" s="66"/>
      <c r="FA3297" s="66"/>
      <c r="FB3297" s="66"/>
      <c r="FC3297" s="66"/>
      <c r="FD3297" s="66"/>
      <c r="FE3297" s="66"/>
      <c r="FF3297" s="66"/>
      <c r="FG3297" s="66"/>
      <c r="FH3297" s="66"/>
      <c r="FI3297" s="66"/>
      <c r="FJ3297" s="66"/>
      <c r="FK3297" s="66"/>
      <c r="FL3297" s="66"/>
      <c r="FM3297" s="66"/>
      <c r="FN3297" s="66"/>
      <c r="FO3297" s="66"/>
      <c r="FP3297" s="66"/>
      <c r="FQ3297" s="66"/>
      <c r="FR3297" s="66"/>
      <c r="FS3297" s="66"/>
      <c r="FT3297" s="66"/>
      <c r="FU3297" s="66"/>
      <c r="FV3297" s="66"/>
      <c r="FW3297" s="66"/>
      <c r="FX3297" s="66"/>
      <c r="FY3297" s="66"/>
      <c r="FZ3297" s="66"/>
      <c r="GA3297" s="66"/>
      <c r="GB3297" s="66"/>
      <c r="GC3297" s="66"/>
      <c r="GD3297" s="66"/>
      <c r="GE3297" s="66"/>
      <c r="GF3297" s="66"/>
      <c r="GG3297" s="66"/>
      <c r="GH3297" s="66"/>
      <c r="GI3297" s="66"/>
      <c r="GJ3297" s="66"/>
      <c r="GK3297" s="66"/>
      <c r="GL3297" s="66"/>
      <c r="GM3297" s="66"/>
      <c r="GN3297" s="66"/>
      <c r="GO3297" s="66"/>
      <c r="GP3297" s="66"/>
      <c r="GQ3297" s="66"/>
      <c r="GR3297" s="66"/>
      <c r="GS3297" s="66"/>
      <c r="GT3297" s="66"/>
      <c r="GU3297" s="66"/>
      <c r="GV3297" s="66"/>
      <c r="GW3297" s="66"/>
      <c r="GX3297" s="66"/>
      <c r="GY3297" s="66"/>
      <c r="GZ3297" s="66"/>
      <c r="HA3297" s="66"/>
      <c r="HB3297" s="66"/>
      <c r="HC3297" s="66"/>
      <c r="HD3297" s="66"/>
      <c r="HE3297" s="66"/>
      <c r="HF3297" s="66"/>
      <c r="HG3297" s="66"/>
      <c r="HH3297" s="66"/>
      <c r="HI3297" s="66"/>
      <c r="HJ3297" s="66"/>
      <c r="HK3297" s="66"/>
      <c r="HL3297" s="66"/>
      <c r="HM3297" s="66"/>
      <c r="HN3297" s="66"/>
      <c r="HO3297" s="66"/>
      <c r="HP3297" s="66"/>
      <c r="HQ3297" s="66"/>
      <c r="HR3297" s="66"/>
      <c r="HS3297" s="66"/>
      <c r="HT3297" s="66"/>
      <c r="HU3297" s="66"/>
      <c r="HV3297" s="66"/>
      <c r="HW3297" s="66"/>
      <c r="HX3297" s="66"/>
      <c r="HY3297" s="66"/>
      <c r="HZ3297" s="66"/>
      <c r="IA3297" s="66"/>
      <c r="IB3297" s="66"/>
      <c r="IC3297" s="66"/>
      <c r="ID3297" s="66"/>
      <c r="IE3297" s="66"/>
      <c r="IF3297" s="66"/>
      <c r="IG3297" s="66"/>
      <c r="IH3297" s="66"/>
      <c r="II3297" s="66"/>
      <c r="IJ3297" s="66"/>
      <c r="IK3297" s="66"/>
      <c r="IL3297" s="66"/>
      <c r="IM3297" s="66"/>
      <c r="IN3297" s="66"/>
      <c r="IO3297" s="66"/>
      <c r="IP3297" s="66"/>
      <c r="IQ3297" s="66"/>
      <c r="IR3297" s="66"/>
      <c r="IS3297" s="66"/>
      <c r="IT3297" s="66"/>
      <c r="IU3297" s="66"/>
      <c r="IV3297" s="66"/>
      <c r="IW3297" s="66"/>
      <c r="IX3297" s="66"/>
      <c r="IY3297" s="66"/>
      <c r="IZ3297" s="66"/>
      <c r="JA3297" s="66"/>
      <c r="JB3297" s="66"/>
      <c r="JC3297" s="66"/>
      <c r="JD3297" s="66"/>
      <c r="JE3297" s="66"/>
      <c r="JF3297" s="66"/>
      <c r="JG3297" s="66"/>
      <c r="JH3297" s="66"/>
      <c r="JI3297" s="66"/>
      <c r="JJ3297" s="66"/>
      <c r="JK3297" s="66"/>
      <c r="JL3297" s="66"/>
      <c r="JM3297" s="66"/>
      <c r="JN3297" s="66"/>
      <c r="JO3297" s="66"/>
      <c r="JP3297" s="66"/>
      <c r="JQ3297" s="66"/>
      <c r="JR3297" s="66"/>
      <c r="JS3297" s="66"/>
      <c r="JT3297" s="66"/>
      <c r="JU3297" s="66"/>
      <c r="JV3297" s="66"/>
      <c r="JW3297" s="66"/>
      <c r="JX3297" s="66"/>
      <c r="JY3297" s="66"/>
      <c r="JZ3297" s="66"/>
      <c r="KA3297" s="66"/>
      <c r="KB3297" s="66"/>
      <c r="KC3297" s="66"/>
      <c r="KD3297" s="66"/>
      <c r="KE3297" s="66"/>
      <c r="KF3297" s="66"/>
      <c r="KG3297" s="66"/>
      <c r="KH3297" s="66"/>
      <c r="KI3297" s="66"/>
      <c r="KJ3297" s="66"/>
      <c r="KK3297" s="66"/>
      <c r="KL3297" s="66"/>
      <c r="KM3297" s="66"/>
      <c r="KN3297" s="66"/>
      <c r="KO3297" s="66"/>
      <c r="KP3297" s="66"/>
      <c r="KQ3297" s="66"/>
      <c r="KR3297" s="66"/>
      <c r="KS3297" s="66"/>
      <c r="KT3297" s="66"/>
      <c r="KU3297" s="66"/>
      <c r="KV3297" s="66"/>
      <c r="KW3297" s="66"/>
      <c r="KX3297" s="66"/>
      <c r="KY3297" s="66"/>
      <c r="KZ3297" s="66"/>
      <c r="LA3297" s="66"/>
      <c r="LB3297" s="66"/>
      <c r="LC3297" s="66"/>
      <c r="LD3297" s="66"/>
      <c r="LE3297" s="66"/>
      <c r="LF3297" s="66"/>
      <c r="LG3297" s="66"/>
      <c r="LH3297" s="66"/>
      <c r="LI3297" s="66"/>
      <c r="LJ3297" s="66"/>
      <c r="LK3297" s="66"/>
      <c r="LL3297" s="66"/>
      <c r="LM3297" s="66"/>
      <c r="LN3297" s="66"/>
      <c r="LO3297" s="66"/>
      <c r="LP3297" s="66"/>
      <c r="LQ3297" s="66"/>
      <c r="LR3297" s="66"/>
      <c r="LS3297" s="66"/>
      <c r="LT3297" s="66"/>
      <c r="LU3297" s="66"/>
      <c r="LV3297" s="66"/>
      <c r="LW3297" s="66"/>
      <c r="LX3297" s="66"/>
      <c r="LY3297" s="66"/>
      <c r="LZ3297" s="66"/>
      <c r="MA3297" s="66"/>
      <c r="MB3297" s="66"/>
      <c r="MC3297" s="66"/>
      <c r="MD3297" s="66"/>
      <c r="ME3297" s="66"/>
      <c r="MF3297" s="66"/>
      <c r="MG3297" s="66"/>
      <c r="MH3297" s="66"/>
      <c r="MI3297" s="66"/>
      <c r="MJ3297" s="66"/>
      <c r="MK3297" s="66"/>
      <c r="ML3297" s="66"/>
      <c r="MM3297" s="66"/>
      <c r="MN3297" s="66"/>
      <c r="MO3297" s="66"/>
      <c r="MP3297" s="66"/>
      <c r="MQ3297" s="66"/>
      <c r="MR3297" s="66"/>
      <c r="MS3297" s="66"/>
      <c r="MT3297" s="66"/>
      <c r="MU3297" s="66"/>
      <c r="MV3297" s="66"/>
      <c r="MW3297" s="66"/>
      <c r="MX3297" s="66"/>
      <c r="MY3297" s="66"/>
      <c r="MZ3297" s="66"/>
      <c r="NA3297" s="66"/>
      <c r="NB3297" s="66"/>
      <c r="NC3297" s="66"/>
      <c r="ND3297" s="66"/>
      <c r="NE3297" s="66"/>
      <c r="NF3297" s="66"/>
      <c r="NG3297" s="66"/>
      <c r="NH3297" s="66"/>
      <c r="NI3297" s="66"/>
      <c r="NJ3297" s="66"/>
      <c r="NK3297" s="66"/>
      <c r="NL3297" s="66"/>
      <c r="NM3297" s="66"/>
      <c r="NN3297" s="66"/>
      <c r="NO3297" s="66"/>
      <c r="NP3297" s="66"/>
      <c r="NQ3297" s="66"/>
      <c r="NR3297" s="66"/>
      <c r="NS3297" s="66"/>
      <c r="NT3297" s="66"/>
      <c r="NU3297" s="66"/>
      <c r="NV3297" s="66"/>
      <c r="NW3297" s="66"/>
      <c r="NX3297" s="66"/>
      <c r="NY3297" s="66"/>
      <c r="NZ3297" s="66"/>
      <c r="OA3297" s="66"/>
      <c r="OB3297" s="66"/>
      <c r="OC3297" s="66"/>
      <c r="OD3297" s="66"/>
      <c r="OE3297" s="66"/>
      <c r="OF3297" s="66"/>
      <c r="OG3297" s="66"/>
      <c r="OH3297" s="66"/>
      <c r="OI3297" s="66"/>
      <c r="OJ3297" s="66"/>
      <c r="OK3297" s="66"/>
      <c r="OL3297" s="66"/>
      <c r="OM3297" s="66"/>
      <c r="ON3297" s="66"/>
      <c r="OO3297" s="66"/>
      <c r="OP3297" s="66"/>
      <c r="OQ3297" s="66"/>
      <c r="OR3297" s="66"/>
      <c r="OS3297" s="66"/>
      <c r="OT3297" s="66"/>
      <c r="OU3297" s="66"/>
      <c r="OV3297" s="66"/>
      <c r="OW3297" s="66"/>
      <c r="OX3297" s="66"/>
      <c r="OY3297" s="66"/>
      <c r="OZ3297" s="66"/>
      <c r="PA3297" s="66"/>
      <c r="PB3297" s="66"/>
      <c r="PC3297" s="66"/>
      <c r="PD3297" s="66"/>
      <c r="PE3297" s="66"/>
      <c r="PF3297" s="66"/>
      <c r="PG3297" s="66"/>
      <c r="PH3297" s="66"/>
      <c r="PI3297" s="66"/>
      <c r="PJ3297" s="66"/>
      <c r="PK3297" s="66"/>
      <c r="PL3297" s="66"/>
      <c r="PM3297" s="66"/>
      <c r="PN3297" s="66"/>
      <c r="PO3297" s="66"/>
      <c r="PP3297" s="66"/>
      <c r="PQ3297" s="66"/>
      <c r="PR3297" s="66"/>
      <c r="PS3297" s="66"/>
      <c r="PT3297" s="66"/>
      <c r="PU3297" s="66"/>
      <c r="PV3297" s="66"/>
      <c r="PW3297" s="66"/>
      <c r="PX3297" s="66"/>
      <c r="PY3297" s="66"/>
      <c r="PZ3297" s="66"/>
      <c r="QA3297" s="66"/>
      <c r="QB3297" s="66"/>
      <c r="QC3297" s="66"/>
      <c r="QD3297" s="66"/>
      <c r="QE3297" s="66"/>
      <c r="QF3297" s="66"/>
      <c r="QG3297" s="66"/>
      <c r="QH3297" s="66"/>
      <c r="QI3297" s="66"/>
      <c r="QJ3297" s="66"/>
      <c r="QK3297" s="66"/>
      <c r="QL3297" s="66"/>
      <c r="QM3297" s="66"/>
      <c r="QN3297" s="66"/>
      <c r="QO3297" s="66"/>
      <c r="QP3297" s="66"/>
      <c r="QQ3297" s="66"/>
      <c r="QR3297" s="66"/>
      <c r="QS3297" s="66"/>
      <c r="QT3297" s="66"/>
      <c r="QU3297" s="66"/>
      <c r="QV3297" s="66"/>
      <c r="QW3297" s="66"/>
      <c r="QX3297" s="66"/>
      <c r="QY3297" s="66"/>
      <c r="QZ3297" s="66"/>
      <c r="RA3297" s="66"/>
      <c r="RB3297" s="66"/>
      <c r="RC3297" s="66"/>
      <c r="RD3297" s="66"/>
      <c r="RE3297" s="66"/>
      <c r="RF3297" s="66"/>
      <c r="RG3297" s="66"/>
      <c r="RH3297" s="66"/>
      <c r="RI3297" s="66"/>
      <c r="RJ3297" s="66"/>
      <c r="RK3297" s="66"/>
      <c r="RL3297" s="66"/>
      <c r="RM3297" s="66"/>
      <c r="RN3297" s="66"/>
      <c r="RO3297" s="66"/>
      <c r="RP3297" s="66"/>
      <c r="RQ3297" s="66"/>
      <c r="RR3297" s="66"/>
      <c r="RS3297" s="66"/>
      <c r="RT3297" s="66"/>
      <c r="RU3297" s="66"/>
      <c r="RV3297" s="66"/>
      <c r="RW3297" s="66"/>
      <c r="RX3297" s="66"/>
      <c r="RY3297" s="66"/>
      <c r="RZ3297" s="66"/>
      <c r="SA3297" s="66"/>
      <c r="SB3297" s="66"/>
      <c r="SC3297" s="66"/>
      <c r="SD3297" s="66"/>
      <c r="SE3297" s="66"/>
      <c r="SF3297" s="66"/>
      <c r="SG3297" s="66"/>
      <c r="SH3297" s="66"/>
      <c r="SI3297" s="66"/>
      <c r="SJ3297" s="66"/>
      <c r="SK3297" s="66"/>
      <c r="SL3297" s="66"/>
      <c r="SM3297" s="66"/>
      <c r="SN3297" s="66"/>
      <c r="SO3297" s="66"/>
      <c r="SP3297" s="66"/>
      <c r="SQ3297" s="66"/>
      <c r="SR3297" s="66"/>
      <c r="SS3297" s="66"/>
    </row>
    <row r="3298" spans="1:513" s="67" customFormat="1" x14ac:dyDescent="0.2">
      <c r="A3298" s="36" t="s">
        <v>4530</v>
      </c>
      <c r="B3298" s="36" t="s">
        <v>4683</v>
      </c>
      <c r="C3298" s="37" t="s">
        <v>5861</v>
      </c>
      <c r="D3298" s="37"/>
      <c r="E3298" s="38" t="s">
        <v>4532</v>
      </c>
      <c r="F3298" s="39" t="s">
        <v>1278</v>
      </c>
      <c r="G3298" s="43" t="s">
        <v>5929</v>
      </c>
      <c r="H3298" s="43"/>
      <c r="I3298" s="43"/>
      <c r="J3298" s="138" t="s">
        <v>5930</v>
      </c>
      <c r="K3298" s="41" t="s">
        <v>25</v>
      </c>
      <c r="L3298" s="42">
        <v>16</v>
      </c>
      <c r="M3298" s="36" t="s">
        <v>5931</v>
      </c>
      <c r="N3298" s="66" t="s">
        <v>13783</v>
      </c>
      <c r="O3298" s="66"/>
      <c r="P3298" s="66"/>
      <c r="Q3298" s="66"/>
      <c r="R3298" s="66"/>
      <c r="S3298" s="66"/>
      <c r="T3298" s="66"/>
      <c r="U3298" s="66"/>
      <c r="V3298" s="66"/>
      <c r="W3298" s="66"/>
      <c r="X3298" s="66"/>
      <c r="Y3298" s="66"/>
      <c r="Z3298" s="66"/>
      <c r="AA3298" s="66"/>
      <c r="AB3298" s="66"/>
      <c r="AC3298" s="66"/>
      <c r="AD3298" s="66"/>
      <c r="AE3298" s="66"/>
      <c r="AF3298" s="66"/>
      <c r="AG3298" s="66"/>
      <c r="AH3298" s="66"/>
      <c r="AI3298" s="66"/>
      <c r="AJ3298" s="66"/>
      <c r="AK3298" s="66"/>
      <c r="AL3298" s="66"/>
      <c r="AM3298" s="66"/>
      <c r="AN3298" s="66"/>
      <c r="AO3298" s="66"/>
      <c r="AP3298" s="66"/>
      <c r="AQ3298" s="66"/>
      <c r="AR3298" s="66"/>
      <c r="AS3298" s="66"/>
      <c r="AT3298" s="66"/>
      <c r="AU3298" s="66"/>
      <c r="AV3298" s="66"/>
      <c r="AW3298" s="66"/>
      <c r="AX3298" s="66"/>
      <c r="AY3298" s="66"/>
      <c r="AZ3298" s="66"/>
      <c r="BA3298" s="66"/>
      <c r="BB3298" s="66"/>
      <c r="BC3298" s="66"/>
      <c r="BD3298" s="66"/>
      <c r="BE3298" s="66"/>
      <c r="BF3298" s="66"/>
      <c r="BG3298" s="66"/>
      <c r="BH3298" s="66"/>
      <c r="BI3298" s="66"/>
      <c r="BJ3298" s="66"/>
      <c r="BK3298" s="66"/>
      <c r="BL3298" s="66"/>
      <c r="BM3298" s="66"/>
      <c r="BN3298" s="66"/>
      <c r="BO3298" s="66"/>
      <c r="BP3298" s="66"/>
      <c r="BQ3298" s="66"/>
      <c r="BR3298" s="66"/>
      <c r="BS3298" s="66"/>
      <c r="BT3298" s="66"/>
      <c r="BU3298" s="66"/>
      <c r="BV3298" s="66"/>
      <c r="BW3298" s="66"/>
      <c r="BX3298" s="66"/>
      <c r="BY3298" s="66"/>
      <c r="BZ3298" s="66"/>
      <c r="CA3298" s="66"/>
      <c r="CB3298" s="66"/>
      <c r="CC3298" s="66"/>
      <c r="CD3298" s="66"/>
      <c r="CE3298" s="66"/>
      <c r="CF3298" s="66"/>
      <c r="CG3298" s="66"/>
      <c r="CH3298" s="66"/>
      <c r="CI3298" s="66"/>
      <c r="CJ3298" s="66"/>
      <c r="CK3298" s="66"/>
      <c r="CL3298" s="66"/>
      <c r="CM3298" s="66"/>
      <c r="CN3298" s="66"/>
      <c r="CO3298" s="66"/>
      <c r="CP3298" s="66"/>
      <c r="CQ3298" s="66"/>
      <c r="CR3298" s="66"/>
      <c r="CS3298" s="66"/>
      <c r="CT3298" s="66"/>
      <c r="CU3298" s="66"/>
      <c r="CV3298" s="66"/>
      <c r="CW3298" s="66"/>
      <c r="CX3298" s="66"/>
      <c r="CY3298" s="66"/>
      <c r="CZ3298" s="66"/>
      <c r="DA3298" s="66"/>
      <c r="DB3298" s="66"/>
      <c r="DC3298" s="66"/>
      <c r="DD3298" s="66"/>
      <c r="DE3298" s="66"/>
      <c r="DF3298" s="66"/>
      <c r="DG3298" s="66"/>
      <c r="DH3298" s="66"/>
      <c r="DI3298" s="66"/>
      <c r="DJ3298" s="66"/>
      <c r="DK3298" s="66"/>
      <c r="DL3298" s="66"/>
      <c r="DM3298" s="66"/>
      <c r="DN3298" s="66"/>
      <c r="DO3298" s="66"/>
      <c r="DP3298" s="66"/>
      <c r="DQ3298" s="66"/>
      <c r="DR3298" s="66"/>
      <c r="DS3298" s="66"/>
      <c r="DT3298" s="66"/>
      <c r="DU3298" s="66"/>
      <c r="DV3298" s="66"/>
      <c r="DW3298" s="66"/>
      <c r="DX3298" s="66"/>
      <c r="DY3298" s="66"/>
      <c r="DZ3298" s="66"/>
      <c r="EA3298" s="66"/>
      <c r="EB3298" s="66"/>
      <c r="EC3298" s="66"/>
      <c r="ED3298" s="66"/>
      <c r="EE3298" s="66"/>
      <c r="EF3298" s="66"/>
      <c r="EG3298" s="66"/>
      <c r="EH3298" s="66"/>
      <c r="EI3298" s="66"/>
      <c r="EJ3298" s="66"/>
      <c r="EK3298" s="66"/>
      <c r="EL3298" s="66"/>
      <c r="EM3298" s="66"/>
      <c r="EN3298" s="66"/>
      <c r="EO3298" s="66"/>
      <c r="EP3298" s="66"/>
      <c r="EQ3298" s="66"/>
      <c r="ER3298" s="66"/>
      <c r="ES3298" s="66"/>
      <c r="ET3298" s="66"/>
      <c r="EU3298" s="66"/>
      <c r="EV3298" s="66"/>
      <c r="EW3298" s="66"/>
      <c r="EX3298" s="66"/>
      <c r="EY3298" s="66"/>
      <c r="EZ3298" s="66"/>
      <c r="FA3298" s="66"/>
      <c r="FB3298" s="66"/>
      <c r="FC3298" s="66"/>
      <c r="FD3298" s="66"/>
      <c r="FE3298" s="66"/>
      <c r="FF3298" s="66"/>
      <c r="FG3298" s="66"/>
      <c r="FH3298" s="66"/>
      <c r="FI3298" s="66"/>
      <c r="FJ3298" s="66"/>
      <c r="FK3298" s="66"/>
      <c r="FL3298" s="66"/>
      <c r="FM3298" s="66"/>
      <c r="FN3298" s="66"/>
      <c r="FO3298" s="66"/>
      <c r="FP3298" s="66"/>
      <c r="FQ3298" s="66"/>
      <c r="FR3298" s="66"/>
      <c r="FS3298" s="66"/>
      <c r="FT3298" s="66"/>
      <c r="FU3298" s="66"/>
      <c r="FV3298" s="66"/>
      <c r="FW3298" s="66"/>
      <c r="FX3298" s="66"/>
      <c r="FY3298" s="66"/>
      <c r="FZ3298" s="66"/>
      <c r="GA3298" s="66"/>
      <c r="GB3298" s="66"/>
      <c r="GC3298" s="66"/>
      <c r="GD3298" s="66"/>
      <c r="GE3298" s="66"/>
      <c r="GF3298" s="66"/>
      <c r="GG3298" s="66"/>
      <c r="GH3298" s="66"/>
      <c r="GI3298" s="66"/>
      <c r="GJ3298" s="66"/>
      <c r="GK3298" s="66"/>
      <c r="GL3298" s="66"/>
      <c r="GM3298" s="66"/>
      <c r="GN3298" s="66"/>
      <c r="GO3298" s="66"/>
      <c r="GP3298" s="66"/>
      <c r="GQ3298" s="66"/>
      <c r="GR3298" s="66"/>
      <c r="GS3298" s="66"/>
      <c r="GT3298" s="66"/>
      <c r="GU3298" s="66"/>
      <c r="GV3298" s="66"/>
      <c r="GW3298" s="66"/>
      <c r="GX3298" s="66"/>
      <c r="GY3298" s="66"/>
      <c r="GZ3298" s="66"/>
      <c r="HA3298" s="66"/>
      <c r="HB3298" s="66"/>
      <c r="HC3298" s="66"/>
      <c r="HD3298" s="66"/>
      <c r="HE3298" s="66"/>
      <c r="HF3298" s="66"/>
      <c r="HG3298" s="66"/>
      <c r="HH3298" s="66"/>
      <c r="HI3298" s="66"/>
      <c r="HJ3298" s="66"/>
      <c r="HK3298" s="66"/>
      <c r="HL3298" s="66"/>
      <c r="HM3298" s="66"/>
      <c r="HN3298" s="66"/>
      <c r="HO3298" s="66"/>
      <c r="HP3298" s="66"/>
      <c r="HQ3298" s="66"/>
      <c r="HR3298" s="66"/>
      <c r="HS3298" s="66"/>
      <c r="HT3298" s="66"/>
      <c r="HU3298" s="66"/>
      <c r="HV3298" s="66"/>
      <c r="HW3298" s="66"/>
      <c r="HX3298" s="66"/>
      <c r="HY3298" s="66"/>
      <c r="HZ3298" s="66"/>
      <c r="IA3298" s="66"/>
      <c r="IB3298" s="66"/>
      <c r="IC3298" s="66"/>
      <c r="ID3298" s="66"/>
      <c r="IE3298" s="66"/>
      <c r="IF3298" s="66"/>
      <c r="IG3298" s="66"/>
      <c r="IH3298" s="66"/>
      <c r="II3298" s="66"/>
      <c r="IJ3298" s="66"/>
      <c r="IK3298" s="66"/>
      <c r="IL3298" s="66"/>
      <c r="IM3298" s="66"/>
      <c r="IN3298" s="66"/>
      <c r="IO3298" s="66"/>
      <c r="IP3298" s="66"/>
      <c r="IQ3298" s="66"/>
      <c r="IR3298" s="66"/>
      <c r="IS3298" s="66"/>
      <c r="IT3298" s="66"/>
      <c r="IU3298" s="66"/>
      <c r="IV3298" s="66"/>
      <c r="IW3298" s="66"/>
      <c r="IX3298" s="66"/>
      <c r="IY3298" s="66"/>
      <c r="IZ3298" s="66"/>
      <c r="JA3298" s="66"/>
      <c r="JB3298" s="66"/>
      <c r="JC3298" s="66"/>
      <c r="JD3298" s="66"/>
      <c r="JE3298" s="66"/>
      <c r="JF3298" s="66"/>
      <c r="JG3298" s="66"/>
      <c r="JH3298" s="66"/>
      <c r="JI3298" s="66"/>
      <c r="JJ3298" s="66"/>
      <c r="JK3298" s="66"/>
      <c r="JL3298" s="66"/>
      <c r="JM3298" s="66"/>
      <c r="JN3298" s="66"/>
      <c r="JO3298" s="66"/>
      <c r="JP3298" s="66"/>
      <c r="JQ3298" s="66"/>
      <c r="JR3298" s="66"/>
      <c r="JS3298" s="66"/>
      <c r="JT3298" s="66"/>
      <c r="JU3298" s="66"/>
      <c r="JV3298" s="66"/>
      <c r="JW3298" s="66"/>
      <c r="JX3298" s="66"/>
      <c r="JY3298" s="66"/>
      <c r="JZ3298" s="66"/>
      <c r="KA3298" s="66"/>
      <c r="KB3298" s="66"/>
      <c r="KC3298" s="66"/>
      <c r="KD3298" s="66"/>
      <c r="KE3298" s="66"/>
      <c r="KF3298" s="66"/>
      <c r="KG3298" s="66"/>
      <c r="KH3298" s="66"/>
      <c r="KI3298" s="66"/>
      <c r="KJ3298" s="66"/>
      <c r="KK3298" s="66"/>
      <c r="KL3298" s="66"/>
      <c r="KM3298" s="66"/>
      <c r="KN3298" s="66"/>
      <c r="KO3298" s="66"/>
      <c r="KP3298" s="66"/>
      <c r="KQ3298" s="66"/>
      <c r="KR3298" s="66"/>
      <c r="KS3298" s="66"/>
      <c r="KT3298" s="66"/>
      <c r="KU3298" s="66"/>
      <c r="KV3298" s="66"/>
      <c r="KW3298" s="66"/>
      <c r="KX3298" s="66"/>
      <c r="KY3298" s="66"/>
      <c r="KZ3298" s="66"/>
      <c r="LA3298" s="66"/>
      <c r="LB3298" s="66"/>
      <c r="LC3298" s="66"/>
      <c r="LD3298" s="66"/>
      <c r="LE3298" s="66"/>
      <c r="LF3298" s="66"/>
      <c r="LG3298" s="66"/>
      <c r="LH3298" s="66"/>
      <c r="LI3298" s="66"/>
      <c r="LJ3298" s="66"/>
      <c r="LK3298" s="66"/>
      <c r="LL3298" s="66"/>
      <c r="LM3298" s="66"/>
      <c r="LN3298" s="66"/>
      <c r="LO3298" s="66"/>
      <c r="LP3298" s="66"/>
      <c r="LQ3298" s="66"/>
      <c r="LR3298" s="66"/>
      <c r="LS3298" s="66"/>
      <c r="LT3298" s="66"/>
      <c r="LU3298" s="66"/>
      <c r="LV3298" s="66"/>
      <c r="LW3298" s="66"/>
      <c r="LX3298" s="66"/>
      <c r="LY3298" s="66"/>
      <c r="LZ3298" s="66"/>
      <c r="MA3298" s="66"/>
      <c r="MB3298" s="66"/>
      <c r="MC3298" s="66"/>
      <c r="MD3298" s="66"/>
      <c r="ME3298" s="66"/>
      <c r="MF3298" s="66"/>
      <c r="MG3298" s="66"/>
      <c r="MH3298" s="66"/>
      <c r="MI3298" s="66"/>
      <c r="MJ3298" s="66"/>
      <c r="MK3298" s="66"/>
      <c r="ML3298" s="66"/>
      <c r="MM3298" s="66"/>
      <c r="MN3298" s="66"/>
      <c r="MO3298" s="66"/>
      <c r="MP3298" s="66"/>
      <c r="MQ3298" s="66"/>
      <c r="MR3298" s="66"/>
      <c r="MS3298" s="66"/>
      <c r="MT3298" s="66"/>
      <c r="MU3298" s="66"/>
      <c r="MV3298" s="66"/>
      <c r="MW3298" s="66"/>
      <c r="MX3298" s="66"/>
      <c r="MY3298" s="66"/>
      <c r="MZ3298" s="66"/>
      <c r="NA3298" s="66"/>
      <c r="NB3298" s="66"/>
      <c r="NC3298" s="66"/>
      <c r="ND3298" s="66"/>
      <c r="NE3298" s="66"/>
      <c r="NF3298" s="66"/>
      <c r="NG3298" s="66"/>
      <c r="NH3298" s="66"/>
      <c r="NI3298" s="66"/>
      <c r="NJ3298" s="66"/>
      <c r="NK3298" s="66"/>
      <c r="NL3298" s="66"/>
      <c r="NM3298" s="66"/>
      <c r="NN3298" s="66"/>
      <c r="NO3298" s="66"/>
      <c r="NP3298" s="66"/>
      <c r="NQ3298" s="66"/>
      <c r="NR3298" s="66"/>
      <c r="NS3298" s="66"/>
      <c r="NT3298" s="66"/>
      <c r="NU3298" s="66"/>
      <c r="NV3298" s="66"/>
      <c r="NW3298" s="66"/>
      <c r="NX3298" s="66"/>
      <c r="NY3298" s="66"/>
      <c r="NZ3298" s="66"/>
      <c r="OA3298" s="66"/>
      <c r="OB3298" s="66"/>
      <c r="OC3298" s="66"/>
      <c r="OD3298" s="66"/>
      <c r="OE3298" s="66"/>
      <c r="OF3298" s="66"/>
      <c r="OG3298" s="66"/>
      <c r="OH3298" s="66"/>
      <c r="OI3298" s="66"/>
      <c r="OJ3298" s="66"/>
      <c r="OK3298" s="66"/>
      <c r="OL3298" s="66"/>
      <c r="OM3298" s="66"/>
      <c r="ON3298" s="66"/>
      <c r="OO3298" s="66"/>
      <c r="OP3298" s="66"/>
      <c r="OQ3298" s="66"/>
      <c r="OR3298" s="66"/>
      <c r="OS3298" s="66"/>
      <c r="OT3298" s="66"/>
      <c r="OU3298" s="66"/>
      <c r="OV3298" s="66"/>
      <c r="OW3298" s="66"/>
      <c r="OX3298" s="66"/>
      <c r="OY3298" s="66"/>
      <c r="OZ3298" s="66"/>
      <c r="PA3298" s="66"/>
      <c r="PB3298" s="66"/>
      <c r="PC3298" s="66"/>
      <c r="PD3298" s="66"/>
      <c r="PE3298" s="66"/>
      <c r="PF3298" s="66"/>
      <c r="PG3298" s="66"/>
      <c r="PH3298" s="66"/>
      <c r="PI3298" s="66"/>
      <c r="PJ3298" s="66"/>
      <c r="PK3298" s="66"/>
      <c r="PL3298" s="66"/>
      <c r="PM3298" s="66"/>
      <c r="PN3298" s="66"/>
      <c r="PO3298" s="66"/>
      <c r="PP3298" s="66"/>
      <c r="PQ3298" s="66"/>
      <c r="PR3298" s="66"/>
      <c r="PS3298" s="66"/>
      <c r="PT3298" s="66"/>
      <c r="PU3298" s="66"/>
      <c r="PV3298" s="66"/>
      <c r="PW3298" s="66"/>
      <c r="PX3298" s="66"/>
      <c r="PY3298" s="66"/>
      <c r="PZ3298" s="66"/>
      <c r="QA3298" s="66"/>
      <c r="QB3298" s="66"/>
      <c r="QC3298" s="66"/>
      <c r="QD3298" s="66"/>
      <c r="QE3298" s="66"/>
      <c r="QF3298" s="66"/>
      <c r="QG3298" s="66"/>
      <c r="QH3298" s="66"/>
      <c r="QI3298" s="66"/>
      <c r="QJ3298" s="66"/>
      <c r="QK3298" s="66"/>
      <c r="QL3298" s="66"/>
      <c r="QM3298" s="66"/>
      <c r="QN3298" s="66"/>
      <c r="QO3298" s="66"/>
      <c r="QP3298" s="66"/>
      <c r="QQ3298" s="66"/>
      <c r="QR3298" s="66"/>
      <c r="QS3298" s="66"/>
      <c r="QT3298" s="66"/>
      <c r="QU3298" s="66"/>
      <c r="QV3298" s="66"/>
      <c r="QW3298" s="66"/>
      <c r="QX3298" s="66"/>
      <c r="QY3298" s="66"/>
      <c r="QZ3298" s="66"/>
      <c r="RA3298" s="66"/>
      <c r="RB3298" s="66"/>
      <c r="RC3298" s="66"/>
      <c r="RD3298" s="66"/>
      <c r="RE3298" s="66"/>
      <c r="RF3298" s="66"/>
      <c r="RG3298" s="66"/>
      <c r="RH3298" s="66"/>
      <c r="RI3298" s="66"/>
      <c r="RJ3298" s="66"/>
      <c r="RK3298" s="66"/>
      <c r="RL3298" s="66"/>
      <c r="RM3298" s="66"/>
      <c r="RN3298" s="66"/>
      <c r="RO3298" s="66"/>
      <c r="RP3298" s="66"/>
      <c r="RQ3298" s="66"/>
      <c r="RR3298" s="66"/>
      <c r="RS3298" s="66"/>
      <c r="RT3298" s="66"/>
      <c r="RU3298" s="66"/>
      <c r="RV3298" s="66"/>
      <c r="RW3298" s="66"/>
      <c r="RX3298" s="66"/>
      <c r="RY3298" s="66"/>
      <c r="RZ3298" s="66"/>
      <c r="SA3298" s="66"/>
      <c r="SB3298" s="66"/>
      <c r="SC3298" s="66"/>
      <c r="SD3298" s="66"/>
      <c r="SE3298" s="66"/>
      <c r="SF3298" s="66"/>
      <c r="SG3298" s="66"/>
      <c r="SH3298" s="66"/>
      <c r="SI3298" s="66"/>
      <c r="SJ3298" s="66"/>
      <c r="SK3298" s="66"/>
      <c r="SL3298" s="66"/>
      <c r="SM3298" s="66"/>
      <c r="SN3298" s="66"/>
      <c r="SO3298" s="66"/>
      <c r="SP3298" s="66"/>
      <c r="SQ3298" s="66"/>
      <c r="SR3298" s="66"/>
      <c r="SS3298" s="66"/>
    </row>
    <row r="3299" spans="1:513" s="67" customFormat="1" x14ac:dyDescent="0.2">
      <c r="A3299" s="36" t="s">
        <v>4530</v>
      </c>
      <c r="B3299" s="36" t="s">
        <v>4683</v>
      </c>
      <c r="C3299" s="37" t="s">
        <v>5861</v>
      </c>
      <c r="D3299" s="37"/>
      <c r="E3299" s="38" t="s">
        <v>4532</v>
      </c>
      <c r="F3299" s="39" t="s">
        <v>1278</v>
      </c>
      <c r="G3299" s="43" t="s">
        <v>5949</v>
      </c>
      <c r="H3299" s="43"/>
      <c r="I3299" s="43"/>
      <c r="J3299" s="138" t="s">
        <v>5950</v>
      </c>
      <c r="K3299" s="41" t="s">
        <v>25</v>
      </c>
      <c r="L3299" s="42">
        <v>38</v>
      </c>
      <c r="M3299" s="36" t="s">
        <v>5951</v>
      </c>
      <c r="N3299" s="66" t="s">
        <v>13596</v>
      </c>
      <c r="O3299" s="66"/>
      <c r="P3299" s="66"/>
      <c r="Q3299" s="66"/>
      <c r="R3299" s="66"/>
      <c r="S3299" s="66"/>
      <c r="T3299" s="66"/>
      <c r="U3299" s="66"/>
      <c r="V3299" s="66"/>
      <c r="W3299" s="66"/>
      <c r="X3299" s="66"/>
      <c r="Y3299" s="66"/>
      <c r="Z3299" s="66"/>
      <c r="AA3299" s="66"/>
      <c r="AB3299" s="66"/>
      <c r="AC3299" s="66"/>
      <c r="AD3299" s="66"/>
      <c r="AE3299" s="66"/>
      <c r="AF3299" s="66"/>
      <c r="AG3299" s="66"/>
      <c r="AH3299" s="66"/>
      <c r="AI3299" s="66"/>
      <c r="AJ3299" s="66"/>
      <c r="AK3299" s="66"/>
      <c r="AL3299" s="66"/>
      <c r="AM3299" s="66"/>
      <c r="AN3299" s="66"/>
      <c r="AO3299" s="66"/>
      <c r="AP3299" s="66"/>
      <c r="AQ3299" s="66"/>
      <c r="AR3299" s="66"/>
      <c r="AS3299" s="66"/>
      <c r="AT3299" s="66"/>
      <c r="AU3299" s="66"/>
      <c r="AV3299" s="66"/>
      <c r="AW3299" s="66"/>
      <c r="AX3299" s="66"/>
      <c r="AY3299" s="66"/>
      <c r="AZ3299" s="66"/>
      <c r="BA3299" s="66"/>
      <c r="BB3299" s="66"/>
      <c r="BC3299" s="66"/>
      <c r="BD3299" s="66"/>
      <c r="BE3299" s="66"/>
      <c r="BF3299" s="66"/>
      <c r="BG3299" s="66"/>
      <c r="BH3299" s="66"/>
      <c r="BI3299" s="66"/>
      <c r="BJ3299" s="66"/>
      <c r="BK3299" s="66"/>
      <c r="BL3299" s="66"/>
      <c r="BM3299" s="66"/>
      <c r="BN3299" s="66"/>
      <c r="BO3299" s="66"/>
      <c r="BP3299" s="66"/>
      <c r="BQ3299" s="66"/>
      <c r="BR3299" s="66"/>
      <c r="BS3299" s="66"/>
      <c r="BT3299" s="66"/>
      <c r="BU3299" s="66"/>
      <c r="BV3299" s="66"/>
      <c r="BW3299" s="66"/>
      <c r="BX3299" s="66"/>
      <c r="BY3299" s="66"/>
      <c r="BZ3299" s="66"/>
      <c r="CA3299" s="66"/>
      <c r="CB3299" s="66"/>
      <c r="CC3299" s="66"/>
      <c r="CD3299" s="66"/>
      <c r="CE3299" s="66"/>
      <c r="CF3299" s="66"/>
      <c r="CG3299" s="66"/>
      <c r="CH3299" s="66"/>
      <c r="CI3299" s="66"/>
      <c r="CJ3299" s="66"/>
      <c r="CK3299" s="66"/>
      <c r="CL3299" s="66"/>
      <c r="CM3299" s="66"/>
      <c r="CN3299" s="66"/>
      <c r="CO3299" s="66"/>
      <c r="CP3299" s="66"/>
      <c r="CQ3299" s="66"/>
      <c r="CR3299" s="66"/>
      <c r="CS3299" s="66"/>
      <c r="CT3299" s="66"/>
      <c r="CU3299" s="66"/>
      <c r="CV3299" s="66"/>
      <c r="CW3299" s="66"/>
      <c r="CX3299" s="66"/>
      <c r="CY3299" s="66"/>
      <c r="CZ3299" s="66"/>
      <c r="DA3299" s="66"/>
      <c r="DB3299" s="66"/>
      <c r="DC3299" s="66"/>
      <c r="DD3299" s="66"/>
      <c r="DE3299" s="66"/>
      <c r="DF3299" s="66"/>
      <c r="DG3299" s="66"/>
      <c r="DH3299" s="66"/>
      <c r="DI3299" s="66"/>
      <c r="DJ3299" s="66"/>
      <c r="DK3299" s="66"/>
      <c r="DL3299" s="66"/>
      <c r="DM3299" s="66"/>
      <c r="DN3299" s="66"/>
      <c r="DO3299" s="66"/>
      <c r="DP3299" s="66"/>
      <c r="DQ3299" s="66"/>
      <c r="DR3299" s="66"/>
      <c r="DS3299" s="66"/>
      <c r="DT3299" s="66"/>
      <c r="DU3299" s="66"/>
      <c r="DV3299" s="66"/>
      <c r="DW3299" s="66"/>
      <c r="DX3299" s="66"/>
      <c r="DY3299" s="66"/>
      <c r="DZ3299" s="66"/>
      <c r="EA3299" s="66"/>
      <c r="EB3299" s="66"/>
      <c r="EC3299" s="66"/>
      <c r="ED3299" s="66"/>
      <c r="EE3299" s="66"/>
      <c r="EF3299" s="66"/>
      <c r="EG3299" s="66"/>
      <c r="EH3299" s="66"/>
      <c r="EI3299" s="66"/>
      <c r="EJ3299" s="66"/>
      <c r="EK3299" s="66"/>
      <c r="EL3299" s="66"/>
      <c r="EM3299" s="66"/>
      <c r="EN3299" s="66"/>
      <c r="EO3299" s="66"/>
      <c r="EP3299" s="66"/>
      <c r="EQ3299" s="66"/>
      <c r="ER3299" s="66"/>
      <c r="ES3299" s="66"/>
      <c r="ET3299" s="66"/>
      <c r="EU3299" s="66"/>
      <c r="EV3299" s="66"/>
      <c r="EW3299" s="66"/>
      <c r="EX3299" s="66"/>
      <c r="EY3299" s="66"/>
      <c r="EZ3299" s="66"/>
      <c r="FA3299" s="66"/>
      <c r="FB3299" s="66"/>
      <c r="FC3299" s="66"/>
      <c r="FD3299" s="66"/>
      <c r="FE3299" s="66"/>
      <c r="FF3299" s="66"/>
      <c r="FG3299" s="66"/>
      <c r="FH3299" s="66"/>
      <c r="FI3299" s="66"/>
      <c r="FJ3299" s="66"/>
      <c r="FK3299" s="66"/>
      <c r="FL3299" s="66"/>
      <c r="FM3299" s="66"/>
      <c r="FN3299" s="66"/>
      <c r="FO3299" s="66"/>
      <c r="FP3299" s="66"/>
      <c r="FQ3299" s="66"/>
      <c r="FR3299" s="66"/>
      <c r="FS3299" s="66"/>
      <c r="FT3299" s="66"/>
      <c r="FU3299" s="66"/>
      <c r="FV3299" s="66"/>
      <c r="FW3299" s="66"/>
      <c r="FX3299" s="66"/>
      <c r="FY3299" s="66"/>
      <c r="FZ3299" s="66"/>
      <c r="GA3299" s="66"/>
      <c r="GB3299" s="66"/>
      <c r="GC3299" s="66"/>
      <c r="GD3299" s="66"/>
      <c r="GE3299" s="66"/>
      <c r="GF3299" s="66"/>
      <c r="GG3299" s="66"/>
      <c r="GH3299" s="66"/>
      <c r="GI3299" s="66"/>
      <c r="GJ3299" s="66"/>
      <c r="GK3299" s="66"/>
      <c r="GL3299" s="66"/>
      <c r="GM3299" s="66"/>
      <c r="GN3299" s="66"/>
      <c r="GO3299" s="66"/>
      <c r="GP3299" s="66"/>
      <c r="GQ3299" s="66"/>
      <c r="GR3299" s="66"/>
      <c r="GS3299" s="66"/>
      <c r="GT3299" s="66"/>
      <c r="GU3299" s="66"/>
      <c r="GV3299" s="66"/>
      <c r="GW3299" s="66"/>
      <c r="GX3299" s="66"/>
      <c r="GY3299" s="66"/>
      <c r="GZ3299" s="66"/>
      <c r="HA3299" s="66"/>
      <c r="HB3299" s="66"/>
      <c r="HC3299" s="66"/>
      <c r="HD3299" s="66"/>
      <c r="HE3299" s="66"/>
      <c r="HF3299" s="66"/>
      <c r="HG3299" s="66"/>
      <c r="HH3299" s="66"/>
      <c r="HI3299" s="66"/>
      <c r="HJ3299" s="66"/>
      <c r="HK3299" s="66"/>
      <c r="HL3299" s="66"/>
      <c r="HM3299" s="66"/>
      <c r="HN3299" s="66"/>
      <c r="HO3299" s="66"/>
      <c r="HP3299" s="66"/>
      <c r="HQ3299" s="66"/>
      <c r="HR3299" s="66"/>
      <c r="HS3299" s="66"/>
      <c r="HT3299" s="66"/>
      <c r="HU3299" s="66"/>
      <c r="HV3299" s="66"/>
      <c r="HW3299" s="66"/>
      <c r="HX3299" s="66"/>
      <c r="HY3299" s="66"/>
      <c r="HZ3299" s="66"/>
      <c r="IA3299" s="66"/>
      <c r="IB3299" s="66"/>
      <c r="IC3299" s="66"/>
      <c r="ID3299" s="66"/>
      <c r="IE3299" s="66"/>
      <c r="IF3299" s="66"/>
      <c r="IG3299" s="66"/>
      <c r="IH3299" s="66"/>
      <c r="II3299" s="66"/>
      <c r="IJ3299" s="66"/>
      <c r="IK3299" s="66"/>
      <c r="IL3299" s="66"/>
      <c r="IM3299" s="66"/>
      <c r="IN3299" s="66"/>
      <c r="IO3299" s="66"/>
      <c r="IP3299" s="66"/>
      <c r="IQ3299" s="66"/>
      <c r="IR3299" s="66"/>
      <c r="IS3299" s="66"/>
      <c r="IT3299" s="66"/>
      <c r="IU3299" s="66"/>
      <c r="IV3299" s="66"/>
      <c r="IW3299" s="66"/>
      <c r="IX3299" s="66"/>
      <c r="IY3299" s="66"/>
      <c r="IZ3299" s="66"/>
      <c r="JA3299" s="66"/>
      <c r="JB3299" s="66"/>
      <c r="JC3299" s="66"/>
      <c r="JD3299" s="66"/>
      <c r="JE3299" s="66"/>
      <c r="JF3299" s="66"/>
      <c r="JG3299" s="66"/>
      <c r="JH3299" s="66"/>
      <c r="JI3299" s="66"/>
      <c r="JJ3299" s="66"/>
      <c r="JK3299" s="66"/>
      <c r="JL3299" s="66"/>
      <c r="JM3299" s="66"/>
      <c r="JN3299" s="66"/>
      <c r="JO3299" s="66"/>
      <c r="JP3299" s="66"/>
      <c r="JQ3299" s="66"/>
      <c r="JR3299" s="66"/>
      <c r="JS3299" s="66"/>
      <c r="JT3299" s="66"/>
      <c r="JU3299" s="66"/>
      <c r="JV3299" s="66"/>
      <c r="JW3299" s="66"/>
      <c r="JX3299" s="66"/>
      <c r="JY3299" s="66"/>
      <c r="JZ3299" s="66"/>
      <c r="KA3299" s="66"/>
      <c r="KB3299" s="66"/>
      <c r="KC3299" s="66"/>
      <c r="KD3299" s="66"/>
      <c r="KE3299" s="66"/>
      <c r="KF3299" s="66"/>
      <c r="KG3299" s="66"/>
      <c r="KH3299" s="66"/>
      <c r="KI3299" s="66"/>
      <c r="KJ3299" s="66"/>
      <c r="KK3299" s="66"/>
      <c r="KL3299" s="66"/>
      <c r="KM3299" s="66"/>
      <c r="KN3299" s="66"/>
      <c r="KO3299" s="66"/>
      <c r="KP3299" s="66"/>
      <c r="KQ3299" s="66"/>
      <c r="KR3299" s="66"/>
      <c r="KS3299" s="66"/>
      <c r="KT3299" s="66"/>
      <c r="KU3299" s="66"/>
      <c r="KV3299" s="66"/>
      <c r="KW3299" s="66"/>
      <c r="KX3299" s="66"/>
      <c r="KY3299" s="66"/>
      <c r="KZ3299" s="66"/>
      <c r="LA3299" s="66"/>
      <c r="LB3299" s="66"/>
      <c r="LC3299" s="66"/>
      <c r="LD3299" s="66"/>
      <c r="LE3299" s="66"/>
      <c r="LF3299" s="66"/>
      <c r="LG3299" s="66"/>
      <c r="LH3299" s="66"/>
      <c r="LI3299" s="66"/>
      <c r="LJ3299" s="66"/>
      <c r="LK3299" s="66"/>
      <c r="LL3299" s="66"/>
      <c r="LM3299" s="66"/>
      <c r="LN3299" s="66"/>
      <c r="LO3299" s="66"/>
      <c r="LP3299" s="66"/>
      <c r="LQ3299" s="66"/>
      <c r="LR3299" s="66"/>
      <c r="LS3299" s="66"/>
      <c r="LT3299" s="66"/>
      <c r="LU3299" s="66"/>
      <c r="LV3299" s="66"/>
      <c r="LW3299" s="66"/>
      <c r="LX3299" s="66"/>
      <c r="LY3299" s="66"/>
      <c r="LZ3299" s="66"/>
      <c r="MA3299" s="66"/>
      <c r="MB3299" s="66"/>
      <c r="MC3299" s="66"/>
      <c r="MD3299" s="66"/>
      <c r="ME3299" s="66"/>
      <c r="MF3299" s="66"/>
      <c r="MG3299" s="66"/>
      <c r="MH3299" s="66"/>
      <c r="MI3299" s="66"/>
      <c r="MJ3299" s="66"/>
      <c r="MK3299" s="66"/>
      <c r="ML3299" s="66"/>
      <c r="MM3299" s="66"/>
      <c r="MN3299" s="66"/>
      <c r="MO3299" s="66"/>
      <c r="MP3299" s="66"/>
      <c r="MQ3299" s="66"/>
      <c r="MR3299" s="66"/>
      <c r="MS3299" s="66"/>
      <c r="MT3299" s="66"/>
      <c r="MU3299" s="66"/>
      <c r="MV3299" s="66"/>
      <c r="MW3299" s="66"/>
      <c r="MX3299" s="66"/>
      <c r="MY3299" s="66"/>
      <c r="MZ3299" s="66"/>
      <c r="NA3299" s="66"/>
      <c r="NB3299" s="66"/>
      <c r="NC3299" s="66"/>
      <c r="ND3299" s="66"/>
      <c r="NE3299" s="66"/>
      <c r="NF3299" s="66"/>
      <c r="NG3299" s="66"/>
      <c r="NH3299" s="66"/>
      <c r="NI3299" s="66"/>
      <c r="NJ3299" s="66"/>
      <c r="NK3299" s="66"/>
      <c r="NL3299" s="66"/>
      <c r="NM3299" s="66"/>
      <c r="NN3299" s="66"/>
      <c r="NO3299" s="66"/>
      <c r="NP3299" s="66"/>
      <c r="NQ3299" s="66"/>
      <c r="NR3299" s="66"/>
      <c r="NS3299" s="66"/>
      <c r="NT3299" s="66"/>
      <c r="NU3299" s="66"/>
      <c r="NV3299" s="66"/>
      <c r="NW3299" s="66"/>
      <c r="NX3299" s="66"/>
      <c r="NY3299" s="66"/>
      <c r="NZ3299" s="66"/>
      <c r="OA3299" s="66"/>
      <c r="OB3299" s="66"/>
      <c r="OC3299" s="66"/>
      <c r="OD3299" s="66"/>
      <c r="OE3299" s="66"/>
      <c r="OF3299" s="66"/>
      <c r="OG3299" s="66"/>
      <c r="OH3299" s="66"/>
      <c r="OI3299" s="66"/>
      <c r="OJ3299" s="66"/>
      <c r="OK3299" s="66"/>
      <c r="OL3299" s="66"/>
      <c r="OM3299" s="66"/>
      <c r="ON3299" s="66"/>
      <c r="OO3299" s="66"/>
      <c r="OP3299" s="66"/>
      <c r="OQ3299" s="66"/>
      <c r="OR3299" s="66"/>
      <c r="OS3299" s="66"/>
      <c r="OT3299" s="66"/>
      <c r="OU3299" s="66"/>
      <c r="OV3299" s="66"/>
      <c r="OW3299" s="66"/>
      <c r="OX3299" s="66"/>
      <c r="OY3299" s="66"/>
      <c r="OZ3299" s="66"/>
      <c r="PA3299" s="66"/>
      <c r="PB3299" s="66"/>
      <c r="PC3299" s="66"/>
      <c r="PD3299" s="66"/>
      <c r="PE3299" s="66"/>
      <c r="PF3299" s="66"/>
      <c r="PG3299" s="66"/>
      <c r="PH3299" s="66"/>
      <c r="PI3299" s="66"/>
      <c r="PJ3299" s="66"/>
      <c r="PK3299" s="66"/>
      <c r="PL3299" s="66"/>
      <c r="PM3299" s="66"/>
      <c r="PN3299" s="66"/>
      <c r="PO3299" s="66"/>
      <c r="PP3299" s="66"/>
      <c r="PQ3299" s="66"/>
      <c r="PR3299" s="66"/>
      <c r="PS3299" s="66"/>
      <c r="PT3299" s="66"/>
      <c r="PU3299" s="66"/>
      <c r="PV3299" s="66"/>
      <c r="PW3299" s="66"/>
      <c r="PX3299" s="66"/>
      <c r="PY3299" s="66"/>
      <c r="PZ3299" s="66"/>
      <c r="QA3299" s="66"/>
      <c r="QB3299" s="66"/>
      <c r="QC3299" s="66"/>
      <c r="QD3299" s="66"/>
      <c r="QE3299" s="66"/>
      <c r="QF3299" s="66"/>
      <c r="QG3299" s="66"/>
      <c r="QH3299" s="66"/>
      <c r="QI3299" s="66"/>
      <c r="QJ3299" s="66"/>
      <c r="QK3299" s="66"/>
      <c r="QL3299" s="66"/>
      <c r="QM3299" s="66"/>
      <c r="QN3299" s="66"/>
      <c r="QO3299" s="66"/>
      <c r="QP3299" s="66"/>
      <c r="QQ3299" s="66"/>
      <c r="QR3299" s="66"/>
      <c r="QS3299" s="66"/>
      <c r="QT3299" s="66"/>
      <c r="QU3299" s="66"/>
      <c r="QV3299" s="66"/>
      <c r="QW3299" s="66"/>
      <c r="QX3299" s="66"/>
      <c r="QY3299" s="66"/>
      <c r="QZ3299" s="66"/>
      <c r="RA3299" s="66"/>
      <c r="RB3299" s="66"/>
      <c r="RC3299" s="66"/>
      <c r="RD3299" s="66"/>
      <c r="RE3299" s="66"/>
      <c r="RF3299" s="66"/>
      <c r="RG3299" s="66"/>
      <c r="RH3299" s="66"/>
      <c r="RI3299" s="66"/>
      <c r="RJ3299" s="66"/>
      <c r="RK3299" s="66"/>
      <c r="RL3299" s="66"/>
      <c r="RM3299" s="66"/>
      <c r="RN3299" s="66"/>
      <c r="RO3299" s="66"/>
      <c r="RP3299" s="66"/>
      <c r="RQ3299" s="66"/>
      <c r="RR3299" s="66"/>
      <c r="RS3299" s="66"/>
      <c r="RT3299" s="66"/>
      <c r="RU3299" s="66"/>
      <c r="RV3299" s="66"/>
      <c r="RW3299" s="66"/>
      <c r="RX3299" s="66"/>
      <c r="RY3299" s="66"/>
      <c r="RZ3299" s="66"/>
      <c r="SA3299" s="66"/>
      <c r="SB3299" s="66"/>
      <c r="SC3299" s="66"/>
      <c r="SD3299" s="66"/>
      <c r="SE3299" s="66"/>
      <c r="SF3299" s="66"/>
      <c r="SG3299" s="66"/>
      <c r="SH3299" s="66"/>
      <c r="SI3299" s="66"/>
      <c r="SJ3299" s="66"/>
      <c r="SK3299" s="66"/>
      <c r="SL3299" s="66"/>
      <c r="SM3299" s="66"/>
      <c r="SN3299" s="66"/>
      <c r="SO3299" s="66"/>
      <c r="SP3299" s="66"/>
      <c r="SQ3299" s="66"/>
      <c r="SR3299" s="66"/>
      <c r="SS3299" s="66"/>
    </row>
    <row r="3300" spans="1:513" s="67" customFormat="1" x14ac:dyDescent="0.2">
      <c r="A3300" s="17" t="s">
        <v>4530</v>
      </c>
      <c r="B3300" s="17" t="s">
        <v>4683</v>
      </c>
      <c r="C3300" s="55" t="s">
        <v>5861</v>
      </c>
      <c r="D3300" s="55" t="s">
        <v>639</v>
      </c>
      <c r="E3300" s="56" t="s">
        <v>4532</v>
      </c>
      <c r="F3300" s="93" t="s">
        <v>1278</v>
      </c>
      <c r="G3300" s="96" t="s">
        <v>5952</v>
      </c>
      <c r="H3300" s="96" t="s">
        <v>862</v>
      </c>
      <c r="I3300" s="96" t="s">
        <v>5089</v>
      </c>
      <c r="J3300" s="10" t="s">
        <v>5953</v>
      </c>
      <c r="K3300" s="60" t="s">
        <v>25</v>
      </c>
      <c r="L3300" s="16">
        <v>105</v>
      </c>
      <c r="M3300" s="17" t="s">
        <v>5954</v>
      </c>
      <c r="N3300" s="66" t="s">
        <v>13596</v>
      </c>
      <c r="O3300" s="66"/>
      <c r="P3300" s="66"/>
      <c r="Q3300" s="66"/>
      <c r="R3300" s="66"/>
      <c r="S3300" s="66"/>
      <c r="T3300" s="66"/>
      <c r="U3300" s="66"/>
      <c r="V3300" s="66"/>
      <c r="W3300" s="66"/>
      <c r="X3300" s="66"/>
      <c r="Y3300" s="66"/>
      <c r="Z3300" s="66"/>
      <c r="AA3300" s="66"/>
      <c r="AB3300" s="66"/>
      <c r="AC3300" s="66"/>
      <c r="AD3300" s="66"/>
      <c r="AE3300" s="66"/>
      <c r="AF3300" s="66"/>
      <c r="AG3300" s="66"/>
      <c r="AH3300" s="66"/>
      <c r="AI3300" s="66"/>
      <c r="AJ3300" s="66"/>
      <c r="AK3300" s="66"/>
      <c r="AL3300" s="66"/>
      <c r="AM3300" s="66"/>
      <c r="AN3300" s="66"/>
      <c r="AO3300" s="66"/>
      <c r="AP3300" s="66"/>
      <c r="AQ3300" s="66"/>
      <c r="AR3300" s="66"/>
      <c r="AS3300" s="66"/>
      <c r="AT3300" s="66"/>
      <c r="AU3300" s="66"/>
      <c r="AV3300" s="66"/>
      <c r="AW3300" s="66"/>
      <c r="AX3300" s="66"/>
      <c r="AY3300" s="66"/>
      <c r="AZ3300" s="66"/>
      <c r="BA3300" s="66"/>
      <c r="BB3300" s="66"/>
      <c r="BC3300" s="66"/>
      <c r="BD3300" s="66"/>
      <c r="BE3300" s="66"/>
      <c r="BF3300" s="66"/>
      <c r="BG3300" s="66"/>
      <c r="BH3300" s="66"/>
      <c r="BI3300" s="66"/>
      <c r="BJ3300" s="66"/>
      <c r="BK3300" s="66"/>
      <c r="BL3300" s="66"/>
      <c r="BM3300" s="66"/>
      <c r="BN3300" s="66"/>
      <c r="BO3300" s="66"/>
      <c r="BP3300" s="66"/>
      <c r="BQ3300" s="66"/>
      <c r="BR3300" s="66"/>
      <c r="BS3300" s="66"/>
      <c r="BT3300" s="66"/>
      <c r="BU3300" s="66"/>
      <c r="BV3300" s="66"/>
      <c r="BW3300" s="66"/>
      <c r="BX3300" s="66"/>
      <c r="BY3300" s="66"/>
      <c r="BZ3300" s="66"/>
      <c r="CA3300" s="66"/>
      <c r="CB3300" s="66"/>
      <c r="CC3300" s="66"/>
      <c r="CD3300" s="66"/>
      <c r="CE3300" s="66"/>
      <c r="CF3300" s="66"/>
      <c r="CG3300" s="66"/>
      <c r="CH3300" s="66"/>
      <c r="CI3300" s="66"/>
      <c r="CJ3300" s="66"/>
      <c r="CK3300" s="66"/>
      <c r="CL3300" s="66"/>
      <c r="CM3300" s="66"/>
      <c r="CN3300" s="66"/>
      <c r="CO3300" s="66"/>
      <c r="CP3300" s="66"/>
      <c r="CQ3300" s="66"/>
      <c r="CR3300" s="66"/>
      <c r="CS3300" s="66"/>
      <c r="CT3300" s="66"/>
      <c r="CU3300" s="66"/>
      <c r="CV3300" s="66"/>
      <c r="CW3300" s="66"/>
      <c r="CX3300" s="66"/>
      <c r="CY3300" s="66"/>
      <c r="CZ3300" s="66"/>
      <c r="DA3300" s="66"/>
      <c r="DB3300" s="66"/>
      <c r="DC3300" s="66"/>
      <c r="DD3300" s="66"/>
      <c r="DE3300" s="66"/>
      <c r="DF3300" s="66"/>
      <c r="DG3300" s="66"/>
      <c r="DH3300" s="66"/>
      <c r="DI3300" s="66"/>
      <c r="DJ3300" s="66"/>
      <c r="DK3300" s="66"/>
      <c r="DL3300" s="66"/>
      <c r="DM3300" s="66"/>
      <c r="DN3300" s="66"/>
      <c r="DO3300" s="66"/>
      <c r="DP3300" s="66"/>
      <c r="DQ3300" s="66"/>
      <c r="DR3300" s="66"/>
      <c r="DS3300" s="66"/>
      <c r="DT3300" s="66"/>
      <c r="DU3300" s="66"/>
      <c r="DV3300" s="66"/>
      <c r="DW3300" s="66"/>
      <c r="DX3300" s="66"/>
      <c r="DY3300" s="66"/>
      <c r="DZ3300" s="66"/>
      <c r="EA3300" s="66"/>
      <c r="EB3300" s="66"/>
      <c r="EC3300" s="66"/>
      <c r="ED3300" s="66"/>
      <c r="EE3300" s="66"/>
      <c r="EF3300" s="66"/>
      <c r="EG3300" s="66"/>
      <c r="EH3300" s="66"/>
      <c r="EI3300" s="66"/>
      <c r="EJ3300" s="66"/>
      <c r="EK3300" s="66"/>
      <c r="EL3300" s="66"/>
      <c r="EM3300" s="66"/>
      <c r="EN3300" s="66"/>
      <c r="EO3300" s="66"/>
      <c r="EP3300" s="66"/>
      <c r="EQ3300" s="66"/>
      <c r="ER3300" s="66"/>
      <c r="ES3300" s="66"/>
      <c r="ET3300" s="66"/>
      <c r="EU3300" s="66"/>
      <c r="EV3300" s="66"/>
      <c r="EW3300" s="66"/>
      <c r="EX3300" s="66"/>
      <c r="EY3300" s="66"/>
      <c r="EZ3300" s="66"/>
      <c r="FA3300" s="66"/>
      <c r="FB3300" s="66"/>
      <c r="FC3300" s="66"/>
      <c r="FD3300" s="66"/>
      <c r="FE3300" s="66"/>
      <c r="FF3300" s="66"/>
      <c r="FG3300" s="66"/>
      <c r="FH3300" s="66"/>
      <c r="FI3300" s="66"/>
      <c r="FJ3300" s="66"/>
      <c r="FK3300" s="66"/>
      <c r="FL3300" s="66"/>
      <c r="FM3300" s="66"/>
      <c r="FN3300" s="66"/>
      <c r="FO3300" s="66"/>
      <c r="FP3300" s="66"/>
      <c r="FQ3300" s="66"/>
      <c r="FR3300" s="66"/>
      <c r="FS3300" s="66"/>
      <c r="FT3300" s="66"/>
      <c r="FU3300" s="66"/>
      <c r="FV3300" s="66"/>
      <c r="FW3300" s="66"/>
      <c r="FX3300" s="66"/>
      <c r="FY3300" s="66"/>
      <c r="FZ3300" s="66"/>
      <c r="GA3300" s="66"/>
      <c r="GB3300" s="66"/>
      <c r="GC3300" s="66"/>
      <c r="GD3300" s="66"/>
      <c r="GE3300" s="66"/>
      <c r="GF3300" s="66"/>
      <c r="GG3300" s="66"/>
      <c r="GH3300" s="66"/>
      <c r="GI3300" s="66"/>
      <c r="GJ3300" s="66"/>
      <c r="GK3300" s="66"/>
      <c r="GL3300" s="66"/>
      <c r="GM3300" s="66"/>
      <c r="GN3300" s="66"/>
      <c r="GO3300" s="66"/>
      <c r="GP3300" s="66"/>
      <c r="GQ3300" s="66"/>
      <c r="GR3300" s="66"/>
      <c r="GS3300" s="66"/>
      <c r="GT3300" s="66"/>
      <c r="GU3300" s="66"/>
      <c r="GV3300" s="66"/>
      <c r="GW3300" s="66"/>
      <c r="GX3300" s="66"/>
      <c r="GY3300" s="66"/>
      <c r="GZ3300" s="66"/>
      <c r="HA3300" s="66"/>
      <c r="HB3300" s="66"/>
      <c r="HC3300" s="66"/>
      <c r="HD3300" s="66"/>
      <c r="HE3300" s="66"/>
      <c r="HF3300" s="66"/>
      <c r="HG3300" s="66"/>
      <c r="HH3300" s="66"/>
      <c r="HI3300" s="66"/>
      <c r="HJ3300" s="66"/>
      <c r="HK3300" s="66"/>
      <c r="HL3300" s="66"/>
      <c r="HM3300" s="66"/>
      <c r="HN3300" s="66"/>
      <c r="HO3300" s="66"/>
      <c r="HP3300" s="66"/>
      <c r="HQ3300" s="66"/>
      <c r="HR3300" s="66"/>
      <c r="HS3300" s="66"/>
      <c r="HT3300" s="66"/>
      <c r="HU3300" s="66"/>
      <c r="HV3300" s="66"/>
      <c r="HW3300" s="66"/>
      <c r="HX3300" s="66"/>
      <c r="HY3300" s="66"/>
      <c r="HZ3300" s="66"/>
      <c r="IA3300" s="66"/>
      <c r="IB3300" s="66"/>
      <c r="IC3300" s="66"/>
      <c r="ID3300" s="66"/>
      <c r="IE3300" s="66"/>
      <c r="IF3300" s="66"/>
      <c r="IG3300" s="66"/>
      <c r="IH3300" s="66"/>
      <c r="II3300" s="66"/>
      <c r="IJ3300" s="66"/>
      <c r="IK3300" s="66"/>
      <c r="IL3300" s="66"/>
      <c r="IM3300" s="66"/>
      <c r="IN3300" s="66"/>
      <c r="IO3300" s="66"/>
      <c r="IP3300" s="66"/>
      <c r="IQ3300" s="66"/>
      <c r="IR3300" s="66"/>
      <c r="IS3300" s="66"/>
      <c r="IT3300" s="66"/>
      <c r="IU3300" s="66"/>
      <c r="IV3300" s="66"/>
      <c r="IW3300" s="66"/>
      <c r="IX3300" s="66"/>
      <c r="IY3300" s="66"/>
      <c r="IZ3300" s="66"/>
      <c r="JA3300" s="66"/>
      <c r="JB3300" s="66"/>
      <c r="JC3300" s="66"/>
      <c r="JD3300" s="66"/>
      <c r="JE3300" s="66"/>
      <c r="JF3300" s="66"/>
      <c r="JG3300" s="66"/>
      <c r="JH3300" s="66"/>
      <c r="JI3300" s="66"/>
      <c r="JJ3300" s="66"/>
      <c r="JK3300" s="66"/>
      <c r="JL3300" s="66"/>
      <c r="JM3300" s="66"/>
      <c r="JN3300" s="66"/>
      <c r="JO3300" s="66"/>
      <c r="JP3300" s="66"/>
      <c r="JQ3300" s="66"/>
      <c r="JR3300" s="66"/>
      <c r="JS3300" s="66"/>
      <c r="JT3300" s="66"/>
      <c r="JU3300" s="66"/>
      <c r="JV3300" s="66"/>
      <c r="JW3300" s="66"/>
      <c r="JX3300" s="66"/>
      <c r="JY3300" s="66"/>
      <c r="JZ3300" s="66"/>
      <c r="KA3300" s="66"/>
      <c r="KB3300" s="66"/>
      <c r="KC3300" s="66"/>
      <c r="KD3300" s="66"/>
      <c r="KE3300" s="66"/>
      <c r="KF3300" s="66"/>
      <c r="KG3300" s="66"/>
      <c r="KH3300" s="66"/>
      <c r="KI3300" s="66"/>
      <c r="KJ3300" s="66"/>
      <c r="KK3300" s="66"/>
      <c r="KL3300" s="66"/>
      <c r="KM3300" s="66"/>
      <c r="KN3300" s="66"/>
      <c r="KO3300" s="66"/>
      <c r="KP3300" s="66"/>
      <c r="KQ3300" s="66"/>
      <c r="KR3300" s="66"/>
      <c r="KS3300" s="66"/>
      <c r="KT3300" s="66"/>
      <c r="KU3300" s="66"/>
      <c r="KV3300" s="66"/>
      <c r="KW3300" s="66"/>
      <c r="KX3300" s="66"/>
      <c r="KY3300" s="66"/>
      <c r="KZ3300" s="66"/>
      <c r="LA3300" s="66"/>
      <c r="LB3300" s="66"/>
      <c r="LC3300" s="66"/>
      <c r="LD3300" s="66"/>
      <c r="LE3300" s="66"/>
      <c r="LF3300" s="66"/>
      <c r="LG3300" s="66"/>
      <c r="LH3300" s="66"/>
      <c r="LI3300" s="66"/>
      <c r="LJ3300" s="66"/>
      <c r="LK3300" s="66"/>
      <c r="LL3300" s="66"/>
      <c r="LM3300" s="66"/>
      <c r="LN3300" s="66"/>
      <c r="LO3300" s="66"/>
      <c r="LP3300" s="66"/>
      <c r="LQ3300" s="66"/>
      <c r="LR3300" s="66"/>
      <c r="LS3300" s="66"/>
      <c r="LT3300" s="66"/>
      <c r="LU3300" s="66"/>
      <c r="LV3300" s="66"/>
      <c r="LW3300" s="66"/>
      <c r="LX3300" s="66"/>
      <c r="LY3300" s="66"/>
      <c r="LZ3300" s="66"/>
      <c r="MA3300" s="66"/>
      <c r="MB3300" s="66"/>
      <c r="MC3300" s="66"/>
      <c r="MD3300" s="66"/>
      <c r="ME3300" s="66"/>
      <c r="MF3300" s="66"/>
      <c r="MG3300" s="66"/>
      <c r="MH3300" s="66"/>
      <c r="MI3300" s="66"/>
      <c r="MJ3300" s="66"/>
      <c r="MK3300" s="66"/>
      <c r="ML3300" s="66"/>
      <c r="MM3300" s="66"/>
      <c r="MN3300" s="66"/>
      <c r="MO3300" s="66"/>
      <c r="MP3300" s="66"/>
      <c r="MQ3300" s="66"/>
      <c r="MR3300" s="66"/>
      <c r="MS3300" s="66"/>
      <c r="MT3300" s="66"/>
      <c r="MU3300" s="66"/>
      <c r="MV3300" s="66"/>
      <c r="MW3300" s="66"/>
      <c r="MX3300" s="66"/>
      <c r="MY3300" s="66"/>
      <c r="MZ3300" s="66"/>
      <c r="NA3300" s="66"/>
      <c r="NB3300" s="66"/>
      <c r="NC3300" s="66"/>
      <c r="ND3300" s="66"/>
      <c r="NE3300" s="66"/>
      <c r="NF3300" s="66"/>
      <c r="NG3300" s="66"/>
      <c r="NH3300" s="66"/>
      <c r="NI3300" s="66"/>
      <c r="NJ3300" s="66"/>
      <c r="NK3300" s="66"/>
      <c r="NL3300" s="66"/>
      <c r="NM3300" s="66"/>
      <c r="NN3300" s="66"/>
      <c r="NO3300" s="66"/>
      <c r="NP3300" s="66"/>
      <c r="NQ3300" s="66"/>
      <c r="NR3300" s="66"/>
      <c r="NS3300" s="66"/>
      <c r="NT3300" s="66"/>
      <c r="NU3300" s="66"/>
      <c r="NV3300" s="66"/>
      <c r="NW3300" s="66"/>
      <c r="NX3300" s="66"/>
      <c r="NY3300" s="66"/>
      <c r="NZ3300" s="66"/>
      <c r="OA3300" s="66"/>
      <c r="OB3300" s="66"/>
      <c r="OC3300" s="66"/>
      <c r="OD3300" s="66"/>
      <c r="OE3300" s="66"/>
      <c r="OF3300" s="66"/>
      <c r="OG3300" s="66"/>
      <c r="OH3300" s="66"/>
      <c r="OI3300" s="66"/>
      <c r="OJ3300" s="66"/>
      <c r="OK3300" s="66"/>
      <c r="OL3300" s="66"/>
      <c r="OM3300" s="66"/>
      <c r="ON3300" s="66"/>
      <c r="OO3300" s="66"/>
      <c r="OP3300" s="66"/>
      <c r="OQ3300" s="66"/>
      <c r="OR3300" s="66"/>
      <c r="OS3300" s="66"/>
      <c r="OT3300" s="66"/>
      <c r="OU3300" s="66"/>
      <c r="OV3300" s="66"/>
      <c r="OW3300" s="66"/>
      <c r="OX3300" s="66"/>
      <c r="OY3300" s="66"/>
      <c r="OZ3300" s="66"/>
      <c r="PA3300" s="66"/>
      <c r="PB3300" s="66"/>
      <c r="PC3300" s="66"/>
      <c r="PD3300" s="66"/>
      <c r="PE3300" s="66"/>
      <c r="PF3300" s="66"/>
      <c r="PG3300" s="66"/>
      <c r="PH3300" s="66"/>
      <c r="PI3300" s="66"/>
      <c r="PJ3300" s="66"/>
      <c r="PK3300" s="66"/>
      <c r="PL3300" s="66"/>
      <c r="PM3300" s="66"/>
      <c r="PN3300" s="66"/>
      <c r="PO3300" s="66"/>
      <c r="PP3300" s="66"/>
      <c r="PQ3300" s="66"/>
      <c r="PR3300" s="66"/>
      <c r="PS3300" s="66"/>
      <c r="PT3300" s="66"/>
      <c r="PU3300" s="66"/>
      <c r="PV3300" s="66"/>
      <c r="PW3300" s="66"/>
      <c r="PX3300" s="66"/>
      <c r="PY3300" s="66"/>
      <c r="PZ3300" s="66"/>
      <c r="QA3300" s="66"/>
      <c r="QB3300" s="66"/>
      <c r="QC3300" s="66"/>
      <c r="QD3300" s="66"/>
      <c r="QE3300" s="66"/>
      <c r="QF3300" s="66"/>
      <c r="QG3300" s="66"/>
      <c r="QH3300" s="66"/>
      <c r="QI3300" s="66"/>
      <c r="QJ3300" s="66"/>
      <c r="QK3300" s="66"/>
      <c r="QL3300" s="66"/>
      <c r="QM3300" s="66"/>
      <c r="QN3300" s="66"/>
      <c r="QO3300" s="66"/>
      <c r="QP3300" s="66"/>
      <c r="QQ3300" s="66"/>
      <c r="QR3300" s="66"/>
      <c r="QS3300" s="66"/>
      <c r="QT3300" s="66"/>
      <c r="QU3300" s="66"/>
      <c r="QV3300" s="66"/>
      <c r="QW3300" s="66"/>
      <c r="QX3300" s="66"/>
      <c r="QY3300" s="66"/>
      <c r="QZ3300" s="66"/>
      <c r="RA3300" s="66"/>
      <c r="RB3300" s="66"/>
      <c r="RC3300" s="66"/>
      <c r="RD3300" s="66"/>
      <c r="RE3300" s="66"/>
      <c r="RF3300" s="66"/>
      <c r="RG3300" s="66"/>
      <c r="RH3300" s="66"/>
      <c r="RI3300" s="66"/>
      <c r="RJ3300" s="66"/>
      <c r="RK3300" s="66"/>
      <c r="RL3300" s="66"/>
      <c r="RM3300" s="66"/>
      <c r="RN3300" s="66"/>
      <c r="RO3300" s="66"/>
      <c r="RP3300" s="66"/>
      <c r="RQ3300" s="66"/>
      <c r="RR3300" s="66"/>
      <c r="RS3300" s="66"/>
      <c r="RT3300" s="66"/>
      <c r="RU3300" s="66"/>
      <c r="RV3300" s="66"/>
      <c r="RW3300" s="66"/>
      <c r="RX3300" s="66"/>
      <c r="RY3300" s="66"/>
      <c r="RZ3300" s="66"/>
      <c r="SA3300" s="66"/>
      <c r="SB3300" s="66"/>
      <c r="SC3300" s="66"/>
      <c r="SD3300" s="66"/>
      <c r="SE3300" s="66"/>
      <c r="SF3300" s="66"/>
      <c r="SG3300" s="66"/>
      <c r="SH3300" s="66"/>
      <c r="SI3300" s="66"/>
      <c r="SJ3300" s="66"/>
      <c r="SK3300" s="66"/>
      <c r="SL3300" s="66"/>
      <c r="SM3300" s="66"/>
      <c r="SN3300" s="66"/>
      <c r="SO3300" s="66"/>
      <c r="SP3300" s="66"/>
      <c r="SQ3300" s="66"/>
      <c r="SR3300" s="66"/>
      <c r="SS3300" s="66"/>
    </row>
    <row r="3301" spans="1:513" s="67" customFormat="1" x14ac:dyDescent="0.2">
      <c r="A3301" s="17" t="s">
        <v>4530</v>
      </c>
      <c r="B3301" s="17" t="s">
        <v>4683</v>
      </c>
      <c r="C3301" s="55" t="s">
        <v>5861</v>
      </c>
      <c r="D3301" s="119" t="s">
        <v>4726</v>
      </c>
      <c r="E3301" s="56" t="s">
        <v>4532</v>
      </c>
      <c r="F3301" s="93" t="s">
        <v>1278</v>
      </c>
      <c r="G3301" s="150" t="s">
        <v>5944</v>
      </c>
      <c r="H3301" s="96" t="s">
        <v>830</v>
      </c>
      <c r="I3301" s="96" t="s">
        <v>5728</v>
      </c>
      <c r="J3301" s="95" t="s">
        <v>5945</v>
      </c>
      <c r="K3301" s="60"/>
      <c r="L3301" s="16">
        <v>40</v>
      </c>
      <c r="M3301" s="17" t="s">
        <v>5945</v>
      </c>
      <c r="N3301" s="66" t="s">
        <v>13596</v>
      </c>
      <c r="O3301" s="66"/>
      <c r="P3301" s="66"/>
      <c r="Q3301" s="66"/>
      <c r="R3301" s="66"/>
      <c r="S3301" s="66"/>
      <c r="T3301" s="66"/>
      <c r="U3301" s="66"/>
      <c r="V3301" s="66"/>
      <c r="W3301" s="66"/>
      <c r="X3301" s="66"/>
      <c r="Y3301" s="66"/>
      <c r="Z3301" s="66"/>
      <c r="AA3301" s="66"/>
      <c r="AB3301" s="66"/>
      <c r="AC3301" s="66"/>
      <c r="AD3301" s="66"/>
      <c r="AE3301" s="66"/>
      <c r="AF3301" s="66"/>
      <c r="AG3301" s="66"/>
      <c r="AH3301" s="66"/>
      <c r="AI3301" s="66"/>
      <c r="AJ3301" s="66"/>
      <c r="AK3301" s="66"/>
      <c r="AL3301" s="66"/>
      <c r="AM3301" s="66"/>
      <c r="AN3301" s="66"/>
      <c r="AO3301" s="66"/>
      <c r="AP3301" s="66"/>
      <c r="AQ3301" s="66"/>
      <c r="AR3301" s="66"/>
      <c r="AS3301" s="66"/>
      <c r="AT3301" s="66"/>
      <c r="AU3301" s="66"/>
      <c r="AV3301" s="66"/>
      <c r="AW3301" s="66"/>
      <c r="AX3301" s="66"/>
      <c r="AY3301" s="66"/>
      <c r="AZ3301" s="66"/>
      <c r="BA3301" s="66"/>
      <c r="BB3301" s="66"/>
      <c r="BC3301" s="66"/>
      <c r="BD3301" s="66"/>
      <c r="BE3301" s="66"/>
      <c r="BF3301" s="66"/>
      <c r="BG3301" s="66"/>
      <c r="BH3301" s="66"/>
      <c r="BI3301" s="66"/>
      <c r="BJ3301" s="66"/>
      <c r="BK3301" s="66"/>
      <c r="BL3301" s="66"/>
      <c r="BM3301" s="66"/>
      <c r="BN3301" s="66"/>
      <c r="BO3301" s="66"/>
      <c r="BP3301" s="66"/>
      <c r="BQ3301" s="66"/>
      <c r="BR3301" s="66"/>
      <c r="BS3301" s="66"/>
      <c r="BT3301" s="66"/>
      <c r="BU3301" s="66"/>
      <c r="BV3301" s="66"/>
      <c r="BW3301" s="66"/>
      <c r="BX3301" s="66"/>
      <c r="BY3301" s="66"/>
      <c r="BZ3301" s="66"/>
      <c r="CA3301" s="66"/>
      <c r="CB3301" s="66"/>
      <c r="CC3301" s="66"/>
      <c r="CD3301" s="66"/>
      <c r="CE3301" s="66"/>
      <c r="CF3301" s="66"/>
      <c r="CG3301" s="66"/>
      <c r="CH3301" s="66"/>
      <c r="CI3301" s="66"/>
      <c r="CJ3301" s="66"/>
      <c r="CK3301" s="66"/>
      <c r="CL3301" s="66"/>
      <c r="CM3301" s="66"/>
      <c r="CN3301" s="66"/>
      <c r="CO3301" s="66"/>
      <c r="CP3301" s="66"/>
      <c r="CQ3301" s="66"/>
      <c r="CR3301" s="66"/>
      <c r="CS3301" s="66"/>
      <c r="CT3301" s="66"/>
      <c r="CU3301" s="66"/>
      <c r="CV3301" s="66"/>
      <c r="CW3301" s="66"/>
      <c r="CX3301" s="66"/>
      <c r="CY3301" s="66"/>
      <c r="CZ3301" s="66"/>
      <c r="DA3301" s="66"/>
      <c r="DB3301" s="66"/>
      <c r="DC3301" s="66"/>
      <c r="DD3301" s="66"/>
      <c r="DE3301" s="66"/>
      <c r="DF3301" s="66"/>
      <c r="DG3301" s="66"/>
      <c r="DH3301" s="66"/>
      <c r="DI3301" s="66"/>
      <c r="DJ3301" s="66"/>
      <c r="DK3301" s="66"/>
      <c r="DL3301" s="66"/>
      <c r="DM3301" s="66"/>
      <c r="DN3301" s="66"/>
      <c r="DO3301" s="66"/>
      <c r="DP3301" s="66"/>
      <c r="DQ3301" s="66"/>
      <c r="DR3301" s="66"/>
      <c r="DS3301" s="66"/>
      <c r="DT3301" s="66"/>
      <c r="DU3301" s="66"/>
      <c r="DV3301" s="66"/>
      <c r="DW3301" s="66"/>
      <c r="DX3301" s="66"/>
      <c r="DY3301" s="66"/>
      <c r="DZ3301" s="66"/>
      <c r="EA3301" s="66"/>
      <c r="EB3301" s="66"/>
      <c r="EC3301" s="66"/>
      <c r="ED3301" s="66"/>
      <c r="EE3301" s="66"/>
      <c r="EF3301" s="66"/>
      <c r="EG3301" s="66"/>
      <c r="EH3301" s="66"/>
      <c r="EI3301" s="66"/>
      <c r="EJ3301" s="66"/>
      <c r="EK3301" s="66"/>
      <c r="EL3301" s="66"/>
      <c r="EM3301" s="66"/>
      <c r="EN3301" s="66"/>
      <c r="EO3301" s="66"/>
      <c r="EP3301" s="66"/>
      <c r="EQ3301" s="66"/>
      <c r="ER3301" s="66"/>
      <c r="ES3301" s="66"/>
      <c r="ET3301" s="66"/>
      <c r="EU3301" s="66"/>
      <c r="EV3301" s="66"/>
      <c r="EW3301" s="66"/>
      <c r="EX3301" s="66"/>
      <c r="EY3301" s="66"/>
      <c r="EZ3301" s="66"/>
      <c r="FA3301" s="66"/>
      <c r="FB3301" s="66"/>
      <c r="FC3301" s="66"/>
      <c r="FD3301" s="66"/>
      <c r="FE3301" s="66"/>
      <c r="FF3301" s="66"/>
      <c r="FG3301" s="66"/>
      <c r="FH3301" s="66"/>
      <c r="FI3301" s="66"/>
      <c r="FJ3301" s="66"/>
      <c r="FK3301" s="66"/>
      <c r="FL3301" s="66"/>
      <c r="FM3301" s="66"/>
      <c r="FN3301" s="66"/>
      <c r="FO3301" s="66"/>
      <c r="FP3301" s="66"/>
      <c r="FQ3301" s="66"/>
      <c r="FR3301" s="66"/>
      <c r="FS3301" s="66"/>
      <c r="FT3301" s="66"/>
      <c r="FU3301" s="66"/>
      <c r="FV3301" s="66"/>
      <c r="FW3301" s="66"/>
      <c r="FX3301" s="66"/>
      <c r="FY3301" s="66"/>
      <c r="FZ3301" s="66"/>
      <c r="GA3301" s="66"/>
      <c r="GB3301" s="66"/>
      <c r="GC3301" s="66"/>
      <c r="GD3301" s="66"/>
      <c r="GE3301" s="66"/>
      <c r="GF3301" s="66"/>
      <c r="GG3301" s="66"/>
      <c r="GH3301" s="66"/>
      <c r="GI3301" s="66"/>
      <c r="GJ3301" s="66"/>
      <c r="GK3301" s="66"/>
      <c r="GL3301" s="66"/>
      <c r="GM3301" s="66"/>
      <c r="GN3301" s="66"/>
      <c r="GO3301" s="66"/>
      <c r="GP3301" s="66"/>
      <c r="GQ3301" s="66"/>
      <c r="GR3301" s="66"/>
      <c r="GS3301" s="66"/>
      <c r="GT3301" s="66"/>
      <c r="GU3301" s="66"/>
      <c r="GV3301" s="66"/>
      <c r="GW3301" s="66"/>
      <c r="GX3301" s="66"/>
      <c r="GY3301" s="66"/>
      <c r="GZ3301" s="66"/>
      <c r="HA3301" s="66"/>
      <c r="HB3301" s="66"/>
      <c r="HC3301" s="66"/>
      <c r="HD3301" s="66"/>
      <c r="HE3301" s="66"/>
      <c r="HF3301" s="66"/>
      <c r="HG3301" s="66"/>
      <c r="HH3301" s="66"/>
      <c r="HI3301" s="66"/>
      <c r="HJ3301" s="66"/>
      <c r="HK3301" s="66"/>
      <c r="HL3301" s="66"/>
      <c r="HM3301" s="66"/>
      <c r="HN3301" s="66"/>
      <c r="HO3301" s="66"/>
      <c r="HP3301" s="66"/>
      <c r="HQ3301" s="66"/>
      <c r="HR3301" s="66"/>
      <c r="HS3301" s="66"/>
      <c r="HT3301" s="66"/>
      <c r="HU3301" s="66"/>
      <c r="HV3301" s="66"/>
      <c r="HW3301" s="66"/>
      <c r="HX3301" s="66"/>
      <c r="HY3301" s="66"/>
      <c r="HZ3301" s="66"/>
      <c r="IA3301" s="66"/>
      <c r="IB3301" s="66"/>
      <c r="IC3301" s="66"/>
      <c r="ID3301" s="66"/>
      <c r="IE3301" s="66"/>
      <c r="IF3301" s="66"/>
      <c r="IG3301" s="66"/>
      <c r="IH3301" s="66"/>
      <c r="II3301" s="66"/>
      <c r="IJ3301" s="66"/>
      <c r="IK3301" s="66"/>
      <c r="IL3301" s="66"/>
      <c r="IM3301" s="66"/>
      <c r="IN3301" s="66"/>
      <c r="IO3301" s="66"/>
      <c r="IP3301" s="66"/>
      <c r="IQ3301" s="66"/>
      <c r="IR3301" s="66"/>
      <c r="IS3301" s="66"/>
      <c r="IT3301" s="66"/>
      <c r="IU3301" s="66"/>
      <c r="IV3301" s="66"/>
      <c r="IW3301" s="66"/>
      <c r="IX3301" s="66"/>
      <c r="IY3301" s="66"/>
      <c r="IZ3301" s="66"/>
      <c r="JA3301" s="66"/>
      <c r="JB3301" s="66"/>
      <c r="JC3301" s="66"/>
      <c r="JD3301" s="66"/>
      <c r="JE3301" s="66"/>
      <c r="JF3301" s="66"/>
      <c r="JG3301" s="66"/>
      <c r="JH3301" s="66"/>
      <c r="JI3301" s="66"/>
      <c r="JJ3301" s="66"/>
      <c r="JK3301" s="66"/>
      <c r="JL3301" s="66"/>
      <c r="JM3301" s="66"/>
      <c r="JN3301" s="66"/>
      <c r="JO3301" s="66"/>
      <c r="JP3301" s="66"/>
      <c r="JQ3301" s="66"/>
      <c r="JR3301" s="66"/>
      <c r="JS3301" s="66"/>
      <c r="JT3301" s="66"/>
      <c r="JU3301" s="66"/>
      <c r="JV3301" s="66"/>
      <c r="JW3301" s="66"/>
      <c r="JX3301" s="66"/>
      <c r="JY3301" s="66"/>
      <c r="JZ3301" s="66"/>
      <c r="KA3301" s="66"/>
      <c r="KB3301" s="66"/>
      <c r="KC3301" s="66"/>
      <c r="KD3301" s="66"/>
      <c r="KE3301" s="66"/>
      <c r="KF3301" s="66"/>
      <c r="KG3301" s="66"/>
      <c r="KH3301" s="66"/>
      <c r="KI3301" s="66"/>
      <c r="KJ3301" s="66"/>
      <c r="KK3301" s="66"/>
      <c r="KL3301" s="66"/>
      <c r="KM3301" s="66"/>
      <c r="KN3301" s="66"/>
      <c r="KO3301" s="66"/>
      <c r="KP3301" s="66"/>
      <c r="KQ3301" s="66"/>
      <c r="KR3301" s="66"/>
      <c r="KS3301" s="66"/>
      <c r="KT3301" s="66"/>
      <c r="KU3301" s="66"/>
      <c r="KV3301" s="66"/>
      <c r="KW3301" s="66"/>
      <c r="KX3301" s="66"/>
      <c r="KY3301" s="66"/>
      <c r="KZ3301" s="66"/>
      <c r="LA3301" s="66"/>
      <c r="LB3301" s="66"/>
      <c r="LC3301" s="66"/>
      <c r="LD3301" s="66"/>
      <c r="LE3301" s="66"/>
      <c r="LF3301" s="66"/>
      <c r="LG3301" s="66"/>
      <c r="LH3301" s="66"/>
      <c r="LI3301" s="66"/>
      <c r="LJ3301" s="66"/>
      <c r="LK3301" s="66"/>
      <c r="LL3301" s="66"/>
      <c r="LM3301" s="66"/>
      <c r="LN3301" s="66"/>
      <c r="LO3301" s="66"/>
      <c r="LP3301" s="66"/>
      <c r="LQ3301" s="66"/>
      <c r="LR3301" s="66"/>
      <c r="LS3301" s="66"/>
      <c r="LT3301" s="66"/>
      <c r="LU3301" s="66"/>
      <c r="LV3301" s="66"/>
      <c r="LW3301" s="66"/>
      <c r="LX3301" s="66"/>
      <c r="LY3301" s="66"/>
      <c r="LZ3301" s="66"/>
      <c r="MA3301" s="66"/>
      <c r="MB3301" s="66"/>
      <c r="MC3301" s="66"/>
      <c r="MD3301" s="66"/>
      <c r="ME3301" s="66"/>
      <c r="MF3301" s="66"/>
      <c r="MG3301" s="66"/>
      <c r="MH3301" s="66"/>
      <c r="MI3301" s="66"/>
      <c r="MJ3301" s="66"/>
      <c r="MK3301" s="66"/>
      <c r="ML3301" s="66"/>
      <c r="MM3301" s="66"/>
      <c r="MN3301" s="66"/>
      <c r="MO3301" s="66"/>
      <c r="MP3301" s="66"/>
      <c r="MQ3301" s="66"/>
      <c r="MR3301" s="66"/>
      <c r="MS3301" s="66"/>
      <c r="MT3301" s="66"/>
      <c r="MU3301" s="66"/>
      <c r="MV3301" s="66"/>
      <c r="MW3301" s="66"/>
      <c r="MX3301" s="66"/>
      <c r="MY3301" s="66"/>
      <c r="MZ3301" s="66"/>
      <c r="NA3301" s="66"/>
      <c r="NB3301" s="66"/>
      <c r="NC3301" s="66"/>
      <c r="ND3301" s="66"/>
      <c r="NE3301" s="66"/>
      <c r="NF3301" s="66"/>
      <c r="NG3301" s="66"/>
      <c r="NH3301" s="66"/>
      <c r="NI3301" s="66"/>
      <c r="NJ3301" s="66"/>
      <c r="NK3301" s="66"/>
      <c r="NL3301" s="66"/>
      <c r="NM3301" s="66"/>
      <c r="NN3301" s="66"/>
      <c r="NO3301" s="66"/>
      <c r="NP3301" s="66"/>
      <c r="NQ3301" s="66"/>
      <c r="NR3301" s="66"/>
      <c r="NS3301" s="66"/>
      <c r="NT3301" s="66"/>
      <c r="NU3301" s="66"/>
      <c r="NV3301" s="66"/>
      <c r="NW3301" s="66"/>
      <c r="NX3301" s="66"/>
      <c r="NY3301" s="66"/>
      <c r="NZ3301" s="66"/>
      <c r="OA3301" s="66"/>
      <c r="OB3301" s="66"/>
      <c r="OC3301" s="66"/>
      <c r="OD3301" s="66"/>
      <c r="OE3301" s="66"/>
      <c r="OF3301" s="66"/>
      <c r="OG3301" s="66"/>
      <c r="OH3301" s="66"/>
      <c r="OI3301" s="66"/>
      <c r="OJ3301" s="66"/>
      <c r="OK3301" s="66"/>
      <c r="OL3301" s="66"/>
      <c r="OM3301" s="66"/>
      <c r="ON3301" s="66"/>
      <c r="OO3301" s="66"/>
      <c r="OP3301" s="66"/>
      <c r="OQ3301" s="66"/>
      <c r="OR3301" s="66"/>
      <c r="OS3301" s="66"/>
      <c r="OT3301" s="66"/>
      <c r="OU3301" s="66"/>
      <c r="OV3301" s="66"/>
      <c r="OW3301" s="66"/>
      <c r="OX3301" s="66"/>
      <c r="OY3301" s="66"/>
      <c r="OZ3301" s="66"/>
      <c r="PA3301" s="66"/>
      <c r="PB3301" s="66"/>
      <c r="PC3301" s="66"/>
      <c r="PD3301" s="66"/>
      <c r="PE3301" s="66"/>
      <c r="PF3301" s="66"/>
      <c r="PG3301" s="66"/>
      <c r="PH3301" s="66"/>
      <c r="PI3301" s="66"/>
      <c r="PJ3301" s="66"/>
      <c r="PK3301" s="66"/>
      <c r="PL3301" s="66"/>
      <c r="PM3301" s="66"/>
      <c r="PN3301" s="66"/>
      <c r="PO3301" s="66"/>
      <c r="PP3301" s="66"/>
      <c r="PQ3301" s="66"/>
      <c r="PR3301" s="66"/>
      <c r="PS3301" s="66"/>
      <c r="PT3301" s="66"/>
      <c r="PU3301" s="66"/>
      <c r="PV3301" s="66"/>
      <c r="PW3301" s="66"/>
      <c r="PX3301" s="66"/>
      <c r="PY3301" s="66"/>
      <c r="PZ3301" s="66"/>
      <c r="QA3301" s="66"/>
      <c r="QB3301" s="66"/>
      <c r="QC3301" s="66"/>
      <c r="QD3301" s="66"/>
      <c r="QE3301" s="66"/>
      <c r="QF3301" s="66"/>
      <c r="QG3301" s="66"/>
      <c r="QH3301" s="66"/>
      <c r="QI3301" s="66"/>
      <c r="QJ3301" s="66"/>
      <c r="QK3301" s="66"/>
      <c r="QL3301" s="66"/>
      <c r="QM3301" s="66"/>
      <c r="QN3301" s="66"/>
      <c r="QO3301" s="66"/>
      <c r="QP3301" s="66"/>
      <c r="QQ3301" s="66"/>
      <c r="QR3301" s="66"/>
      <c r="QS3301" s="66"/>
      <c r="QT3301" s="66"/>
      <c r="QU3301" s="66"/>
      <c r="QV3301" s="66"/>
      <c r="QW3301" s="66"/>
      <c r="QX3301" s="66"/>
      <c r="QY3301" s="66"/>
      <c r="QZ3301" s="66"/>
      <c r="RA3301" s="66"/>
      <c r="RB3301" s="66"/>
      <c r="RC3301" s="66"/>
      <c r="RD3301" s="66"/>
      <c r="RE3301" s="66"/>
      <c r="RF3301" s="66"/>
      <c r="RG3301" s="66"/>
      <c r="RH3301" s="66"/>
      <c r="RI3301" s="66"/>
      <c r="RJ3301" s="66"/>
      <c r="RK3301" s="66"/>
      <c r="RL3301" s="66"/>
      <c r="RM3301" s="66"/>
      <c r="RN3301" s="66"/>
      <c r="RO3301" s="66"/>
      <c r="RP3301" s="66"/>
      <c r="RQ3301" s="66"/>
      <c r="RR3301" s="66"/>
      <c r="RS3301" s="66"/>
      <c r="RT3301" s="66"/>
      <c r="RU3301" s="66"/>
      <c r="RV3301" s="66"/>
      <c r="RW3301" s="66"/>
      <c r="RX3301" s="66"/>
      <c r="RY3301" s="66"/>
      <c r="RZ3301" s="66"/>
      <c r="SA3301" s="66"/>
      <c r="SB3301" s="66"/>
      <c r="SC3301" s="66"/>
      <c r="SD3301" s="66"/>
      <c r="SE3301" s="66"/>
      <c r="SF3301" s="66"/>
      <c r="SG3301" s="66"/>
      <c r="SH3301" s="66"/>
      <c r="SI3301" s="66"/>
      <c r="SJ3301" s="66"/>
      <c r="SK3301" s="66"/>
      <c r="SL3301" s="66"/>
      <c r="SM3301" s="66"/>
      <c r="SN3301" s="66"/>
      <c r="SO3301" s="66"/>
      <c r="SP3301" s="66"/>
      <c r="SQ3301" s="66"/>
      <c r="SR3301" s="66"/>
      <c r="SS3301" s="66"/>
    </row>
    <row r="3302" spans="1:513" s="67" customFormat="1" x14ac:dyDescent="0.2">
      <c r="A3302" s="17" t="s">
        <v>4530</v>
      </c>
      <c r="B3302" s="17" t="s">
        <v>4683</v>
      </c>
      <c r="C3302" s="55" t="s">
        <v>5861</v>
      </c>
      <c r="D3302" s="48" t="s">
        <v>5282</v>
      </c>
      <c r="E3302" s="56" t="s">
        <v>4532</v>
      </c>
      <c r="F3302" s="93" t="s">
        <v>1278</v>
      </c>
      <c r="G3302" s="52" t="s">
        <v>5947</v>
      </c>
      <c r="H3302" s="96" t="s">
        <v>845</v>
      </c>
      <c r="I3302" s="96" t="s">
        <v>3701</v>
      </c>
      <c r="J3302" s="95" t="s">
        <v>5948</v>
      </c>
      <c r="K3302" s="60"/>
      <c r="L3302" s="16">
        <v>28</v>
      </c>
      <c r="M3302" s="17" t="s">
        <v>5948</v>
      </c>
      <c r="N3302" s="66" t="s">
        <v>13596</v>
      </c>
      <c r="O3302" s="66"/>
      <c r="P3302" s="66"/>
      <c r="Q3302" s="66"/>
      <c r="R3302" s="66"/>
      <c r="S3302" s="66"/>
      <c r="T3302" s="66"/>
      <c r="U3302" s="66"/>
      <c r="V3302" s="66"/>
      <c r="W3302" s="66"/>
      <c r="X3302" s="66"/>
      <c r="Y3302" s="66"/>
      <c r="Z3302" s="66"/>
      <c r="AA3302" s="66"/>
      <c r="AB3302" s="66"/>
      <c r="AC3302" s="66"/>
      <c r="AD3302" s="66"/>
      <c r="AE3302" s="66"/>
      <c r="AF3302" s="66"/>
      <c r="AG3302" s="66"/>
      <c r="AH3302" s="66"/>
      <c r="AI3302" s="66"/>
      <c r="AJ3302" s="66"/>
      <c r="AK3302" s="66"/>
      <c r="AL3302" s="66"/>
      <c r="AM3302" s="66"/>
      <c r="AN3302" s="66"/>
      <c r="AO3302" s="66"/>
      <c r="AP3302" s="66"/>
      <c r="AQ3302" s="66"/>
      <c r="AR3302" s="66"/>
      <c r="AS3302" s="66"/>
      <c r="AT3302" s="66"/>
      <c r="AU3302" s="66"/>
      <c r="AV3302" s="66"/>
      <c r="AW3302" s="66"/>
      <c r="AX3302" s="66"/>
      <c r="AY3302" s="66"/>
      <c r="AZ3302" s="66"/>
      <c r="BA3302" s="66"/>
      <c r="BB3302" s="66"/>
      <c r="BC3302" s="66"/>
      <c r="BD3302" s="66"/>
      <c r="BE3302" s="66"/>
      <c r="BF3302" s="66"/>
      <c r="BG3302" s="66"/>
      <c r="BH3302" s="66"/>
      <c r="BI3302" s="66"/>
      <c r="BJ3302" s="66"/>
      <c r="BK3302" s="66"/>
      <c r="BL3302" s="66"/>
      <c r="BM3302" s="66"/>
      <c r="BN3302" s="66"/>
      <c r="BO3302" s="66"/>
      <c r="BP3302" s="66"/>
      <c r="BQ3302" s="66"/>
      <c r="BR3302" s="66"/>
      <c r="BS3302" s="66"/>
      <c r="BT3302" s="66"/>
      <c r="BU3302" s="66"/>
      <c r="BV3302" s="66"/>
      <c r="BW3302" s="66"/>
      <c r="BX3302" s="66"/>
      <c r="BY3302" s="66"/>
      <c r="BZ3302" s="66"/>
      <c r="CA3302" s="66"/>
      <c r="CB3302" s="66"/>
      <c r="CC3302" s="66"/>
      <c r="CD3302" s="66"/>
      <c r="CE3302" s="66"/>
      <c r="CF3302" s="66"/>
      <c r="CG3302" s="66"/>
      <c r="CH3302" s="66"/>
      <c r="CI3302" s="66"/>
      <c r="CJ3302" s="66"/>
      <c r="CK3302" s="66"/>
      <c r="CL3302" s="66"/>
      <c r="CM3302" s="66"/>
      <c r="CN3302" s="66"/>
      <c r="CO3302" s="66"/>
      <c r="CP3302" s="66"/>
      <c r="CQ3302" s="66"/>
      <c r="CR3302" s="66"/>
      <c r="CS3302" s="66"/>
      <c r="CT3302" s="66"/>
      <c r="CU3302" s="66"/>
      <c r="CV3302" s="66"/>
      <c r="CW3302" s="66"/>
      <c r="CX3302" s="66"/>
      <c r="CY3302" s="66"/>
      <c r="CZ3302" s="66"/>
      <c r="DA3302" s="66"/>
      <c r="DB3302" s="66"/>
      <c r="DC3302" s="66"/>
      <c r="DD3302" s="66"/>
      <c r="DE3302" s="66"/>
      <c r="DF3302" s="66"/>
      <c r="DG3302" s="66"/>
      <c r="DH3302" s="66"/>
      <c r="DI3302" s="66"/>
      <c r="DJ3302" s="66"/>
      <c r="DK3302" s="66"/>
      <c r="DL3302" s="66"/>
      <c r="DM3302" s="66"/>
      <c r="DN3302" s="66"/>
      <c r="DO3302" s="66"/>
      <c r="DP3302" s="66"/>
      <c r="DQ3302" s="66"/>
      <c r="DR3302" s="66"/>
      <c r="DS3302" s="66"/>
      <c r="DT3302" s="66"/>
      <c r="DU3302" s="66"/>
      <c r="DV3302" s="66"/>
      <c r="DW3302" s="66"/>
      <c r="DX3302" s="66"/>
      <c r="DY3302" s="66"/>
      <c r="DZ3302" s="66"/>
      <c r="EA3302" s="66"/>
      <c r="EB3302" s="66"/>
      <c r="EC3302" s="66"/>
      <c r="ED3302" s="66"/>
      <c r="EE3302" s="66"/>
      <c r="EF3302" s="66"/>
      <c r="EG3302" s="66"/>
      <c r="EH3302" s="66"/>
      <c r="EI3302" s="66"/>
      <c r="EJ3302" s="66"/>
      <c r="EK3302" s="66"/>
      <c r="EL3302" s="66"/>
      <c r="EM3302" s="66"/>
      <c r="EN3302" s="66"/>
      <c r="EO3302" s="66"/>
      <c r="EP3302" s="66"/>
      <c r="EQ3302" s="66"/>
      <c r="ER3302" s="66"/>
      <c r="ES3302" s="66"/>
      <c r="ET3302" s="66"/>
      <c r="EU3302" s="66"/>
      <c r="EV3302" s="66"/>
      <c r="EW3302" s="66"/>
      <c r="EX3302" s="66"/>
      <c r="EY3302" s="66"/>
      <c r="EZ3302" s="66"/>
      <c r="FA3302" s="66"/>
      <c r="FB3302" s="66"/>
      <c r="FC3302" s="66"/>
      <c r="FD3302" s="66"/>
      <c r="FE3302" s="66"/>
      <c r="FF3302" s="66"/>
      <c r="FG3302" s="66"/>
      <c r="FH3302" s="66"/>
      <c r="FI3302" s="66"/>
      <c r="FJ3302" s="66"/>
      <c r="FK3302" s="66"/>
      <c r="FL3302" s="66"/>
      <c r="FM3302" s="66"/>
      <c r="FN3302" s="66"/>
      <c r="FO3302" s="66"/>
      <c r="FP3302" s="66"/>
      <c r="FQ3302" s="66"/>
      <c r="FR3302" s="66"/>
      <c r="FS3302" s="66"/>
      <c r="FT3302" s="66"/>
      <c r="FU3302" s="66"/>
      <c r="FV3302" s="66"/>
      <c r="FW3302" s="66"/>
      <c r="FX3302" s="66"/>
      <c r="FY3302" s="66"/>
      <c r="FZ3302" s="66"/>
      <c r="GA3302" s="66"/>
      <c r="GB3302" s="66"/>
      <c r="GC3302" s="66"/>
      <c r="GD3302" s="66"/>
      <c r="GE3302" s="66"/>
      <c r="GF3302" s="66"/>
      <c r="GG3302" s="66"/>
      <c r="GH3302" s="66"/>
      <c r="GI3302" s="66"/>
      <c r="GJ3302" s="66"/>
      <c r="GK3302" s="66"/>
      <c r="GL3302" s="66"/>
      <c r="GM3302" s="66"/>
      <c r="GN3302" s="66"/>
      <c r="GO3302" s="66"/>
      <c r="GP3302" s="66"/>
      <c r="GQ3302" s="66"/>
      <c r="GR3302" s="66"/>
      <c r="GS3302" s="66"/>
      <c r="GT3302" s="66"/>
      <c r="GU3302" s="66"/>
      <c r="GV3302" s="66"/>
      <c r="GW3302" s="66"/>
      <c r="GX3302" s="66"/>
      <c r="GY3302" s="66"/>
      <c r="GZ3302" s="66"/>
      <c r="HA3302" s="66"/>
      <c r="HB3302" s="66"/>
      <c r="HC3302" s="66"/>
      <c r="HD3302" s="66"/>
      <c r="HE3302" s="66"/>
      <c r="HF3302" s="66"/>
      <c r="HG3302" s="66"/>
      <c r="HH3302" s="66"/>
      <c r="HI3302" s="66"/>
      <c r="HJ3302" s="66"/>
      <c r="HK3302" s="66"/>
      <c r="HL3302" s="66"/>
      <c r="HM3302" s="66"/>
      <c r="HN3302" s="66"/>
      <c r="HO3302" s="66"/>
      <c r="HP3302" s="66"/>
      <c r="HQ3302" s="66"/>
      <c r="HR3302" s="66"/>
      <c r="HS3302" s="66"/>
      <c r="HT3302" s="66"/>
      <c r="HU3302" s="66"/>
      <c r="HV3302" s="66"/>
      <c r="HW3302" s="66"/>
      <c r="HX3302" s="66"/>
      <c r="HY3302" s="66"/>
      <c r="HZ3302" s="66"/>
      <c r="IA3302" s="66"/>
      <c r="IB3302" s="66"/>
      <c r="IC3302" s="66"/>
      <c r="ID3302" s="66"/>
      <c r="IE3302" s="66"/>
      <c r="IF3302" s="66"/>
      <c r="IG3302" s="66"/>
      <c r="IH3302" s="66"/>
      <c r="II3302" s="66"/>
      <c r="IJ3302" s="66"/>
      <c r="IK3302" s="66"/>
      <c r="IL3302" s="66"/>
      <c r="IM3302" s="66"/>
      <c r="IN3302" s="66"/>
      <c r="IO3302" s="66"/>
      <c r="IP3302" s="66"/>
      <c r="IQ3302" s="66"/>
      <c r="IR3302" s="66"/>
      <c r="IS3302" s="66"/>
      <c r="IT3302" s="66"/>
      <c r="IU3302" s="66"/>
      <c r="IV3302" s="66"/>
      <c r="IW3302" s="66"/>
      <c r="IX3302" s="66"/>
      <c r="IY3302" s="66"/>
      <c r="IZ3302" s="66"/>
      <c r="JA3302" s="66"/>
      <c r="JB3302" s="66"/>
      <c r="JC3302" s="66"/>
      <c r="JD3302" s="66"/>
      <c r="JE3302" s="66"/>
      <c r="JF3302" s="66"/>
      <c r="JG3302" s="66"/>
      <c r="JH3302" s="66"/>
      <c r="JI3302" s="66"/>
      <c r="JJ3302" s="66"/>
      <c r="JK3302" s="66"/>
      <c r="JL3302" s="66"/>
      <c r="JM3302" s="66"/>
      <c r="JN3302" s="66"/>
      <c r="JO3302" s="66"/>
      <c r="JP3302" s="66"/>
      <c r="JQ3302" s="66"/>
      <c r="JR3302" s="66"/>
      <c r="JS3302" s="66"/>
      <c r="JT3302" s="66"/>
      <c r="JU3302" s="66"/>
      <c r="JV3302" s="66"/>
      <c r="JW3302" s="66"/>
      <c r="JX3302" s="66"/>
      <c r="JY3302" s="66"/>
      <c r="JZ3302" s="66"/>
      <c r="KA3302" s="66"/>
      <c r="KB3302" s="66"/>
      <c r="KC3302" s="66"/>
      <c r="KD3302" s="66"/>
      <c r="KE3302" s="66"/>
      <c r="KF3302" s="66"/>
      <c r="KG3302" s="66"/>
      <c r="KH3302" s="66"/>
      <c r="KI3302" s="66"/>
      <c r="KJ3302" s="66"/>
      <c r="KK3302" s="66"/>
      <c r="KL3302" s="66"/>
      <c r="KM3302" s="66"/>
      <c r="KN3302" s="66"/>
      <c r="KO3302" s="66"/>
      <c r="KP3302" s="66"/>
      <c r="KQ3302" s="66"/>
      <c r="KR3302" s="66"/>
      <c r="KS3302" s="66"/>
      <c r="KT3302" s="66"/>
      <c r="KU3302" s="66"/>
      <c r="KV3302" s="66"/>
      <c r="KW3302" s="66"/>
      <c r="KX3302" s="66"/>
      <c r="KY3302" s="66"/>
      <c r="KZ3302" s="66"/>
      <c r="LA3302" s="66"/>
      <c r="LB3302" s="66"/>
      <c r="LC3302" s="66"/>
      <c r="LD3302" s="66"/>
      <c r="LE3302" s="66"/>
      <c r="LF3302" s="66"/>
      <c r="LG3302" s="66"/>
      <c r="LH3302" s="66"/>
      <c r="LI3302" s="66"/>
      <c r="LJ3302" s="66"/>
      <c r="LK3302" s="66"/>
      <c r="LL3302" s="66"/>
      <c r="LM3302" s="66"/>
      <c r="LN3302" s="66"/>
      <c r="LO3302" s="66"/>
      <c r="LP3302" s="66"/>
      <c r="LQ3302" s="66"/>
      <c r="LR3302" s="66"/>
      <c r="LS3302" s="66"/>
      <c r="LT3302" s="66"/>
      <c r="LU3302" s="66"/>
      <c r="LV3302" s="66"/>
      <c r="LW3302" s="66"/>
      <c r="LX3302" s="66"/>
      <c r="LY3302" s="66"/>
      <c r="LZ3302" s="66"/>
      <c r="MA3302" s="66"/>
      <c r="MB3302" s="66"/>
      <c r="MC3302" s="66"/>
      <c r="MD3302" s="66"/>
      <c r="ME3302" s="66"/>
      <c r="MF3302" s="66"/>
      <c r="MG3302" s="66"/>
      <c r="MH3302" s="66"/>
      <c r="MI3302" s="66"/>
      <c r="MJ3302" s="66"/>
      <c r="MK3302" s="66"/>
      <c r="ML3302" s="66"/>
      <c r="MM3302" s="66"/>
      <c r="MN3302" s="66"/>
      <c r="MO3302" s="66"/>
      <c r="MP3302" s="66"/>
      <c r="MQ3302" s="66"/>
      <c r="MR3302" s="66"/>
      <c r="MS3302" s="66"/>
      <c r="MT3302" s="66"/>
      <c r="MU3302" s="66"/>
      <c r="MV3302" s="66"/>
      <c r="MW3302" s="66"/>
      <c r="MX3302" s="66"/>
      <c r="MY3302" s="66"/>
      <c r="MZ3302" s="66"/>
      <c r="NA3302" s="66"/>
      <c r="NB3302" s="66"/>
      <c r="NC3302" s="66"/>
      <c r="ND3302" s="66"/>
      <c r="NE3302" s="66"/>
      <c r="NF3302" s="66"/>
      <c r="NG3302" s="66"/>
      <c r="NH3302" s="66"/>
      <c r="NI3302" s="66"/>
      <c r="NJ3302" s="66"/>
      <c r="NK3302" s="66"/>
      <c r="NL3302" s="66"/>
      <c r="NM3302" s="66"/>
      <c r="NN3302" s="66"/>
      <c r="NO3302" s="66"/>
      <c r="NP3302" s="66"/>
      <c r="NQ3302" s="66"/>
      <c r="NR3302" s="66"/>
      <c r="NS3302" s="66"/>
      <c r="NT3302" s="66"/>
      <c r="NU3302" s="66"/>
      <c r="NV3302" s="66"/>
      <c r="NW3302" s="66"/>
      <c r="NX3302" s="66"/>
      <c r="NY3302" s="66"/>
      <c r="NZ3302" s="66"/>
      <c r="OA3302" s="66"/>
      <c r="OB3302" s="66"/>
      <c r="OC3302" s="66"/>
      <c r="OD3302" s="66"/>
      <c r="OE3302" s="66"/>
      <c r="OF3302" s="66"/>
      <c r="OG3302" s="66"/>
      <c r="OH3302" s="66"/>
      <c r="OI3302" s="66"/>
      <c r="OJ3302" s="66"/>
      <c r="OK3302" s="66"/>
      <c r="OL3302" s="66"/>
      <c r="OM3302" s="66"/>
      <c r="ON3302" s="66"/>
      <c r="OO3302" s="66"/>
      <c r="OP3302" s="66"/>
      <c r="OQ3302" s="66"/>
      <c r="OR3302" s="66"/>
      <c r="OS3302" s="66"/>
      <c r="OT3302" s="66"/>
      <c r="OU3302" s="66"/>
      <c r="OV3302" s="66"/>
      <c r="OW3302" s="66"/>
      <c r="OX3302" s="66"/>
      <c r="OY3302" s="66"/>
      <c r="OZ3302" s="66"/>
      <c r="PA3302" s="66"/>
      <c r="PB3302" s="66"/>
      <c r="PC3302" s="66"/>
      <c r="PD3302" s="66"/>
      <c r="PE3302" s="66"/>
      <c r="PF3302" s="66"/>
      <c r="PG3302" s="66"/>
      <c r="PH3302" s="66"/>
      <c r="PI3302" s="66"/>
      <c r="PJ3302" s="66"/>
      <c r="PK3302" s="66"/>
      <c r="PL3302" s="66"/>
      <c r="PM3302" s="66"/>
      <c r="PN3302" s="66"/>
      <c r="PO3302" s="66"/>
      <c r="PP3302" s="66"/>
      <c r="PQ3302" s="66"/>
      <c r="PR3302" s="66"/>
      <c r="PS3302" s="66"/>
      <c r="PT3302" s="66"/>
      <c r="PU3302" s="66"/>
      <c r="PV3302" s="66"/>
      <c r="PW3302" s="66"/>
      <c r="PX3302" s="66"/>
      <c r="PY3302" s="66"/>
      <c r="PZ3302" s="66"/>
      <c r="QA3302" s="66"/>
      <c r="QB3302" s="66"/>
      <c r="QC3302" s="66"/>
      <c r="QD3302" s="66"/>
      <c r="QE3302" s="66"/>
      <c r="QF3302" s="66"/>
      <c r="QG3302" s="66"/>
      <c r="QH3302" s="66"/>
      <c r="QI3302" s="66"/>
      <c r="QJ3302" s="66"/>
      <c r="QK3302" s="66"/>
      <c r="QL3302" s="66"/>
      <c r="QM3302" s="66"/>
      <c r="QN3302" s="66"/>
      <c r="QO3302" s="66"/>
      <c r="QP3302" s="66"/>
      <c r="QQ3302" s="66"/>
      <c r="QR3302" s="66"/>
      <c r="QS3302" s="66"/>
      <c r="QT3302" s="66"/>
      <c r="QU3302" s="66"/>
      <c r="QV3302" s="66"/>
      <c r="QW3302" s="66"/>
      <c r="QX3302" s="66"/>
      <c r="QY3302" s="66"/>
      <c r="QZ3302" s="66"/>
      <c r="RA3302" s="66"/>
      <c r="RB3302" s="66"/>
      <c r="RC3302" s="66"/>
      <c r="RD3302" s="66"/>
      <c r="RE3302" s="66"/>
      <c r="RF3302" s="66"/>
      <c r="RG3302" s="66"/>
      <c r="RH3302" s="66"/>
      <c r="RI3302" s="66"/>
      <c r="RJ3302" s="66"/>
      <c r="RK3302" s="66"/>
      <c r="RL3302" s="66"/>
      <c r="RM3302" s="66"/>
      <c r="RN3302" s="66"/>
      <c r="RO3302" s="66"/>
      <c r="RP3302" s="66"/>
      <c r="RQ3302" s="66"/>
      <c r="RR3302" s="66"/>
      <c r="RS3302" s="66"/>
      <c r="RT3302" s="66"/>
      <c r="RU3302" s="66"/>
      <c r="RV3302" s="66"/>
      <c r="RW3302" s="66"/>
      <c r="RX3302" s="66"/>
      <c r="RY3302" s="66"/>
      <c r="RZ3302" s="66"/>
      <c r="SA3302" s="66"/>
      <c r="SB3302" s="66"/>
      <c r="SC3302" s="66"/>
      <c r="SD3302" s="66"/>
      <c r="SE3302" s="66"/>
      <c r="SF3302" s="66"/>
      <c r="SG3302" s="66"/>
      <c r="SH3302" s="66"/>
      <c r="SI3302" s="66"/>
      <c r="SJ3302" s="66"/>
      <c r="SK3302" s="66"/>
      <c r="SL3302" s="66"/>
      <c r="SM3302" s="66"/>
      <c r="SN3302" s="66"/>
      <c r="SO3302" s="66"/>
      <c r="SP3302" s="66"/>
      <c r="SQ3302" s="66"/>
      <c r="SR3302" s="66"/>
      <c r="SS3302" s="66"/>
    </row>
    <row r="3303" spans="1:513" s="67" customFormat="1" x14ac:dyDescent="0.2">
      <c r="A3303" s="17" t="s">
        <v>4530</v>
      </c>
      <c r="B3303" s="17" t="s">
        <v>4683</v>
      </c>
      <c r="C3303" s="55" t="s">
        <v>5861</v>
      </c>
      <c r="D3303" s="48" t="s">
        <v>5078</v>
      </c>
      <c r="E3303" s="56" t="s">
        <v>4532</v>
      </c>
      <c r="F3303" s="93" t="s">
        <v>1278</v>
      </c>
      <c r="G3303" s="52" t="s">
        <v>5942</v>
      </c>
      <c r="H3303" s="96" t="s">
        <v>636</v>
      </c>
      <c r="I3303" s="96" t="s">
        <v>5748</v>
      </c>
      <c r="J3303" s="95" t="s">
        <v>5943</v>
      </c>
      <c r="K3303" s="60"/>
      <c r="L3303" s="16">
        <v>16</v>
      </c>
      <c r="M3303" s="17" t="s">
        <v>5943</v>
      </c>
      <c r="N3303" s="66" t="s">
        <v>13596</v>
      </c>
      <c r="O3303" s="66"/>
      <c r="P3303" s="66"/>
      <c r="Q3303" s="66"/>
      <c r="R3303" s="66"/>
      <c r="S3303" s="66"/>
      <c r="T3303" s="66"/>
      <c r="U3303" s="66"/>
      <c r="V3303" s="66"/>
      <c r="W3303" s="66"/>
      <c r="X3303" s="66"/>
      <c r="Y3303" s="66"/>
      <c r="Z3303" s="66"/>
      <c r="AA3303" s="66"/>
      <c r="AB3303" s="66"/>
      <c r="AC3303" s="66"/>
      <c r="AD3303" s="66"/>
      <c r="AE3303" s="66"/>
      <c r="AF3303" s="66"/>
      <c r="AG3303" s="66"/>
      <c r="AH3303" s="66"/>
      <c r="AI3303" s="66"/>
      <c r="AJ3303" s="66"/>
      <c r="AK3303" s="66"/>
      <c r="AL3303" s="66"/>
      <c r="AM3303" s="66"/>
      <c r="AN3303" s="66"/>
      <c r="AO3303" s="66"/>
      <c r="AP3303" s="66"/>
      <c r="AQ3303" s="66"/>
      <c r="AR3303" s="66"/>
      <c r="AS3303" s="66"/>
      <c r="AT3303" s="66"/>
      <c r="AU3303" s="66"/>
      <c r="AV3303" s="66"/>
      <c r="AW3303" s="66"/>
      <c r="AX3303" s="66"/>
      <c r="AY3303" s="66"/>
      <c r="AZ3303" s="66"/>
      <c r="BA3303" s="66"/>
      <c r="BB3303" s="66"/>
      <c r="BC3303" s="66"/>
      <c r="BD3303" s="66"/>
      <c r="BE3303" s="66"/>
      <c r="BF3303" s="66"/>
      <c r="BG3303" s="66"/>
      <c r="BH3303" s="66"/>
      <c r="BI3303" s="66"/>
      <c r="BJ3303" s="66"/>
      <c r="BK3303" s="66"/>
      <c r="BL3303" s="66"/>
      <c r="BM3303" s="66"/>
      <c r="BN3303" s="66"/>
      <c r="BO3303" s="66"/>
      <c r="BP3303" s="66"/>
      <c r="BQ3303" s="66"/>
      <c r="BR3303" s="66"/>
      <c r="BS3303" s="66"/>
      <c r="BT3303" s="66"/>
      <c r="BU3303" s="66"/>
      <c r="BV3303" s="66"/>
      <c r="BW3303" s="66"/>
      <c r="BX3303" s="66"/>
      <c r="BY3303" s="66"/>
      <c r="BZ3303" s="66"/>
      <c r="CA3303" s="66"/>
      <c r="CB3303" s="66"/>
      <c r="CC3303" s="66"/>
      <c r="CD3303" s="66"/>
      <c r="CE3303" s="66"/>
      <c r="CF3303" s="66"/>
      <c r="CG3303" s="66"/>
      <c r="CH3303" s="66"/>
      <c r="CI3303" s="66"/>
      <c r="CJ3303" s="66"/>
      <c r="CK3303" s="66"/>
      <c r="CL3303" s="66"/>
      <c r="CM3303" s="66"/>
      <c r="CN3303" s="66"/>
      <c r="CO3303" s="66"/>
      <c r="CP3303" s="66"/>
      <c r="CQ3303" s="66"/>
      <c r="CR3303" s="66"/>
      <c r="CS3303" s="66"/>
      <c r="CT3303" s="66"/>
      <c r="CU3303" s="66"/>
      <c r="CV3303" s="66"/>
      <c r="CW3303" s="66"/>
      <c r="CX3303" s="66"/>
      <c r="CY3303" s="66"/>
      <c r="CZ3303" s="66"/>
      <c r="DA3303" s="66"/>
      <c r="DB3303" s="66"/>
      <c r="DC3303" s="66"/>
      <c r="DD3303" s="66"/>
      <c r="DE3303" s="66"/>
      <c r="DF3303" s="66"/>
      <c r="DG3303" s="66"/>
      <c r="DH3303" s="66"/>
      <c r="DI3303" s="66"/>
      <c r="DJ3303" s="66"/>
      <c r="DK3303" s="66"/>
      <c r="DL3303" s="66"/>
      <c r="DM3303" s="66"/>
      <c r="DN3303" s="66"/>
      <c r="DO3303" s="66"/>
      <c r="DP3303" s="66"/>
      <c r="DQ3303" s="66"/>
      <c r="DR3303" s="66"/>
      <c r="DS3303" s="66"/>
      <c r="DT3303" s="66"/>
      <c r="DU3303" s="66"/>
      <c r="DV3303" s="66"/>
      <c r="DW3303" s="66"/>
      <c r="DX3303" s="66"/>
      <c r="DY3303" s="66"/>
      <c r="DZ3303" s="66"/>
      <c r="EA3303" s="66"/>
      <c r="EB3303" s="66"/>
      <c r="EC3303" s="66"/>
      <c r="ED3303" s="66"/>
      <c r="EE3303" s="66"/>
      <c r="EF3303" s="66"/>
      <c r="EG3303" s="66"/>
      <c r="EH3303" s="66"/>
      <c r="EI3303" s="66"/>
      <c r="EJ3303" s="66"/>
      <c r="EK3303" s="66"/>
      <c r="EL3303" s="66"/>
      <c r="EM3303" s="66"/>
      <c r="EN3303" s="66"/>
      <c r="EO3303" s="66"/>
      <c r="EP3303" s="66"/>
      <c r="EQ3303" s="66"/>
      <c r="ER3303" s="66"/>
      <c r="ES3303" s="66"/>
      <c r="ET3303" s="66"/>
      <c r="EU3303" s="66"/>
      <c r="EV3303" s="66"/>
      <c r="EW3303" s="66"/>
      <c r="EX3303" s="66"/>
      <c r="EY3303" s="66"/>
      <c r="EZ3303" s="66"/>
      <c r="FA3303" s="66"/>
      <c r="FB3303" s="66"/>
      <c r="FC3303" s="66"/>
      <c r="FD3303" s="66"/>
      <c r="FE3303" s="66"/>
      <c r="FF3303" s="66"/>
      <c r="FG3303" s="66"/>
      <c r="FH3303" s="66"/>
      <c r="FI3303" s="66"/>
      <c r="FJ3303" s="66"/>
      <c r="FK3303" s="66"/>
      <c r="FL3303" s="66"/>
      <c r="FM3303" s="66"/>
      <c r="FN3303" s="66"/>
      <c r="FO3303" s="66"/>
      <c r="FP3303" s="66"/>
      <c r="FQ3303" s="66"/>
      <c r="FR3303" s="66"/>
      <c r="FS3303" s="66"/>
      <c r="FT3303" s="66"/>
      <c r="FU3303" s="66"/>
      <c r="FV3303" s="66"/>
      <c r="FW3303" s="66"/>
      <c r="FX3303" s="66"/>
      <c r="FY3303" s="66"/>
      <c r="FZ3303" s="66"/>
      <c r="GA3303" s="66"/>
      <c r="GB3303" s="66"/>
      <c r="GC3303" s="66"/>
      <c r="GD3303" s="66"/>
      <c r="GE3303" s="66"/>
      <c r="GF3303" s="66"/>
      <c r="GG3303" s="66"/>
      <c r="GH3303" s="66"/>
      <c r="GI3303" s="66"/>
      <c r="GJ3303" s="66"/>
      <c r="GK3303" s="66"/>
      <c r="GL3303" s="66"/>
      <c r="GM3303" s="66"/>
      <c r="GN3303" s="66"/>
      <c r="GO3303" s="66"/>
      <c r="GP3303" s="66"/>
      <c r="GQ3303" s="66"/>
      <c r="GR3303" s="66"/>
      <c r="GS3303" s="66"/>
      <c r="GT3303" s="66"/>
      <c r="GU3303" s="66"/>
      <c r="GV3303" s="66"/>
      <c r="GW3303" s="66"/>
      <c r="GX3303" s="66"/>
      <c r="GY3303" s="66"/>
      <c r="GZ3303" s="66"/>
      <c r="HA3303" s="66"/>
      <c r="HB3303" s="66"/>
      <c r="HC3303" s="66"/>
      <c r="HD3303" s="66"/>
      <c r="HE3303" s="66"/>
      <c r="HF3303" s="66"/>
      <c r="HG3303" s="66"/>
      <c r="HH3303" s="66"/>
      <c r="HI3303" s="66"/>
      <c r="HJ3303" s="66"/>
      <c r="HK3303" s="66"/>
      <c r="HL3303" s="66"/>
      <c r="HM3303" s="66"/>
      <c r="HN3303" s="66"/>
      <c r="HO3303" s="66"/>
      <c r="HP3303" s="66"/>
      <c r="HQ3303" s="66"/>
      <c r="HR3303" s="66"/>
      <c r="HS3303" s="66"/>
      <c r="HT3303" s="66"/>
      <c r="HU3303" s="66"/>
      <c r="HV3303" s="66"/>
      <c r="HW3303" s="66"/>
      <c r="HX3303" s="66"/>
      <c r="HY3303" s="66"/>
      <c r="HZ3303" s="66"/>
      <c r="IA3303" s="66"/>
      <c r="IB3303" s="66"/>
      <c r="IC3303" s="66"/>
      <c r="ID3303" s="66"/>
      <c r="IE3303" s="66"/>
      <c r="IF3303" s="66"/>
      <c r="IG3303" s="66"/>
      <c r="IH3303" s="66"/>
      <c r="II3303" s="66"/>
      <c r="IJ3303" s="66"/>
      <c r="IK3303" s="66"/>
      <c r="IL3303" s="66"/>
      <c r="IM3303" s="66"/>
      <c r="IN3303" s="66"/>
      <c r="IO3303" s="66"/>
      <c r="IP3303" s="66"/>
      <c r="IQ3303" s="66"/>
      <c r="IR3303" s="66"/>
      <c r="IS3303" s="66"/>
      <c r="IT3303" s="66"/>
      <c r="IU3303" s="66"/>
      <c r="IV3303" s="66"/>
      <c r="IW3303" s="66"/>
      <c r="IX3303" s="66"/>
      <c r="IY3303" s="66"/>
      <c r="IZ3303" s="66"/>
      <c r="JA3303" s="66"/>
      <c r="JB3303" s="66"/>
      <c r="JC3303" s="66"/>
      <c r="JD3303" s="66"/>
      <c r="JE3303" s="66"/>
      <c r="JF3303" s="66"/>
      <c r="JG3303" s="66"/>
      <c r="JH3303" s="66"/>
      <c r="JI3303" s="66"/>
      <c r="JJ3303" s="66"/>
      <c r="JK3303" s="66"/>
      <c r="JL3303" s="66"/>
      <c r="JM3303" s="66"/>
      <c r="JN3303" s="66"/>
      <c r="JO3303" s="66"/>
      <c r="JP3303" s="66"/>
      <c r="JQ3303" s="66"/>
      <c r="JR3303" s="66"/>
      <c r="JS3303" s="66"/>
      <c r="JT3303" s="66"/>
      <c r="JU3303" s="66"/>
      <c r="JV3303" s="66"/>
      <c r="JW3303" s="66"/>
      <c r="JX3303" s="66"/>
      <c r="JY3303" s="66"/>
      <c r="JZ3303" s="66"/>
      <c r="KA3303" s="66"/>
      <c r="KB3303" s="66"/>
      <c r="KC3303" s="66"/>
      <c r="KD3303" s="66"/>
      <c r="KE3303" s="66"/>
      <c r="KF3303" s="66"/>
      <c r="KG3303" s="66"/>
      <c r="KH3303" s="66"/>
      <c r="KI3303" s="66"/>
      <c r="KJ3303" s="66"/>
      <c r="KK3303" s="66"/>
      <c r="KL3303" s="66"/>
      <c r="KM3303" s="66"/>
      <c r="KN3303" s="66"/>
      <c r="KO3303" s="66"/>
      <c r="KP3303" s="66"/>
      <c r="KQ3303" s="66"/>
      <c r="KR3303" s="66"/>
      <c r="KS3303" s="66"/>
      <c r="KT3303" s="66"/>
      <c r="KU3303" s="66"/>
      <c r="KV3303" s="66"/>
      <c r="KW3303" s="66"/>
      <c r="KX3303" s="66"/>
      <c r="KY3303" s="66"/>
      <c r="KZ3303" s="66"/>
      <c r="LA3303" s="66"/>
      <c r="LB3303" s="66"/>
      <c r="LC3303" s="66"/>
      <c r="LD3303" s="66"/>
      <c r="LE3303" s="66"/>
      <c r="LF3303" s="66"/>
      <c r="LG3303" s="66"/>
      <c r="LH3303" s="66"/>
      <c r="LI3303" s="66"/>
      <c r="LJ3303" s="66"/>
      <c r="LK3303" s="66"/>
      <c r="LL3303" s="66"/>
      <c r="LM3303" s="66"/>
      <c r="LN3303" s="66"/>
      <c r="LO3303" s="66"/>
      <c r="LP3303" s="66"/>
      <c r="LQ3303" s="66"/>
      <c r="LR3303" s="66"/>
      <c r="LS3303" s="66"/>
      <c r="LT3303" s="66"/>
      <c r="LU3303" s="66"/>
      <c r="LV3303" s="66"/>
      <c r="LW3303" s="66"/>
      <c r="LX3303" s="66"/>
      <c r="LY3303" s="66"/>
      <c r="LZ3303" s="66"/>
      <c r="MA3303" s="66"/>
      <c r="MB3303" s="66"/>
      <c r="MC3303" s="66"/>
      <c r="MD3303" s="66"/>
      <c r="ME3303" s="66"/>
      <c r="MF3303" s="66"/>
      <c r="MG3303" s="66"/>
      <c r="MH3303" s="66"/>
      <c r="MI3303" s="66"/>
      <c r="MJ3303" s="66"/>
      <c r="MK3303" s="66"/>
      <c r="ML3303" s="66"/>
      <c r="MM3303" s="66"/>
      <c r="MN3303" s="66"/>
      <c r="MO3303" s="66"/>
      <c r="MP3303" s="66"/>
      <c r="MQ3303" s="66"/>
      <c r="MR3303" s="66"/>
      <c r="MS3303" s="66"/>
      <c r="MT3303" s="66"/>
      <c r="MU3303" s="66"/>
      <c r="MV3303" s="66"/>
      <c r="MW3303" s="66"/>
      <c r="MX3303" s="66"/>
      <c r="MY3303" s="66"/>
      <c r="MZ3303" s="66"/>
      <c r="NA3303" s="66"/>
      <c r="NB3303" s="66"/>
      <c r="NC3303" s="66"/>
      <c r="ND3303" s="66"/>
      <c r="NE3303" s="66"/>
      <c r="NF3303" s="66"/>
      <c r="NG3303" s="66"/>
      <c r="NH3303" s="66"/>
      <c r="NI3303" s="66"/>
      <c r="NJ3303" s="66"/>
      <c r="NK3303" s="66"/>
      <c r="NL3303" s="66"/>
      <c r="NM3303" s="66"/>
      <c r="NN3303" s="66"/>
      <c r="NO3303" s="66"/>
      <c r="NP3303" s="66"/>
      <c r="NQ3303" s="66"/>
      <c r="NR3303" s="66"/>
      <c r="NS3303" s="66"/>
      <c r="NT3303" s="66"/>
      <c r="NU3303" s="66"/>
      <c r="NV3303" s="66"/>
      <c r="NW3303" s="66"/>
      <c r="NX3303" s="66"/>
      <c r="NY3303" s="66"/>
      <c r="NZ3303" s="66"/>
      <c r="OA3303" s="66"/>
      <c r="OB3303" s="66"/>
      <c r="OC3303" s="66"/>
      <c r="OD3303" s="66"/>
      <c r="OE3303" s="66"/>
      <c r="OF3303" s="66"/>
      <c r="OG3303" s="66"/>
      <c r="OH3303" s="66"/>
      <c r="OI3303" s="66"/>
      <c r="OJ3303" s="66"/>
      <c r="OK3303" s="66"/>
      <c r="OL3303" s="66"/>
      <c r="OM3303" s="66"/>
      <c r="ON3303" s="66"/>
      <c r="OO3303" s="66"/>
      <c r="OP3303" s="66"/>
      <c r="OQ3303" s="66"/>
      <c r="OR3303" s="66"/>
      <c r="OS3303" s="66"/>
      <c r="OT3303" s="66"/>
      <c r="OU3303" s="66"/>
      <c r="OV3303" s="66"/>
      <c r="OW3303" s="66"/>
      <c r="OX3303" s="66"/>
      <c r="OY3303" s="66"/>
      <c r="OZ3303" s="66"/>
      <c r="PA3303" s="66"/>
      <c r="PB3303" s="66"/>
      <c r="PC3303" s="66"/>
      <c r="PD3303" s="66"/>
      <c r="PE3303" s="66"/>
      <c r="PF3303" s="66"/>
      <c r="PG3303" s="66"/>
      <c r="PH3303" s="66"/>
      <c r="PI3303" s="66"/>
      <c r="PJ3303" s="66"/>
      <c r="PK3303" s="66"/>
      <c r="PL3303" s="66"/>
      <c r="PM3303" s="66"/>
      <c r="PN3303" s="66"/>
      <c r="PO3303" s="66"/>
      <c r="PP3303" s="66"/>
      <c r="PQ3303" s="66"/>
      <c r="PR3303" s="66"/>
      <c r="PS3303" s="66"/>
      <c r="PT3303" s="66"/>
      <c r="PU3303" s="66"/>
      <c r="PV3303" s="66"/>
      <c r="PW3303" s="66"/>
      <c r="PX3303" s="66"/>
      <c r="PY3303" s="66"/>
      <c r="PZ3303" s="66"/>
      <c r="QA3303" s="66"/>
      <c r="QB3303" s="66"/>
      <c r="QC3303" s="66"/>
      <c r="QD3303" s="66"/>
      <c r="QE3303" s="66"/>
      <c r="QF3303" s="66"/>
      <c r="QG3303" s="66"/>
      <c r="QH3303" s="66"/>
      <c r="QI3303" s="66"/>
      <c r="QJ3303" s="66"/>
      <c r="QK3303" s="66"/>
      <c r="QL3303" s="66"/>
      <c r="QM3303" s="66"/>
      <c r="QN3303" s="66"/>
      <c r="QO3303" s="66"/>
      <c r="QP3303" s="66"/>
      <c r="QQ3303" s="66"/>
      <c r="QR3303" s="66"/>
      <c r="QS3303" s="66"/>
      <c r="QT3303" s="66"/>
      <c r="QU3303" s="66"/>
      <c r="QV3303" s="66"/>
      <c r="QW3303" s="66"/>
      <c r="QX3303" s="66"/>
      <c r="QY3303" s="66"/>
      <c r="QZ3303" s="66"/>
      <c r="RA3303" s="66"/>
      <c r="RB3303" s="66"/>
      <c r="RC3303" s="66"/>
      <c r="RD3303" s="66"/>
      <c r="RE3303" s="66"/>
      <c r="RF3303" s="66"/>
      <c r="RG3303" s="66"/>
      <c r="RH3303" s="66"/>
      <c r="RI3303" s="66"/>
      <c r="RJ3303" s="66"/>
      <c r="RK3303" s="66"/>
      <c r="RL3303" s="66"/>
      <c r="RM3303" s="66"/>
      <c r="RN3303" s="66"/>
      <c r="RO3303" s="66"/>
      <c r="RP3303" s="66"/>
      <c r="RQ3303" s="66"/>
      <c r="RR3303" s="66"/>
      <c r="RS3303" s="66"/>
      <c r="RT3303" s="66"/>
      <c r="RU3303" s="66"/>
      <c r="RV3303" s="66"/>
      <c r="RW3303" s="66"/>
      <c r="RX3303" s="66"/>
      <c r="RY3303" s="66"/>
      <c r="RZ3303" s="66"/>
      <c r="SA3303" s="66"/>
      <c r="SB3303" s="66"/>
      <c r="SC3303" s="66"/>
      <c r="SD3303" s="66"/>
      <c r="SE3303" s="66"/>
      <c r="SF3303" s="66"/>
      <c r="SG3303" s="66"/>
      <c r="SH3303" s="66"/>
      <c r="SI3303" s="66"/>
      <c r="SJ3303" s="66"/>
      <c r="SK3303" s="66"/>
      <c r="SL3303" s="66"/>
      <c r="SM3303" s="66"/>
      <c r="SN3303" s="66"/>
      <c r="SO3303" s="66"/>
      <c r="SP3303" s="66"/>
      <c r="SQ3303" s="66"/>
      <c r="SR3303" s="66"/>
      <c r="SS3303" s="66"/>
    </row>
    <row r="3304" spans="1:513" s="67" customFormat="1" x14ac:dyDescent="0.2">
      <c r="A3304" s="17" t="s">
        <v>4530</v>
      </c>
      <c r="B3304" s="17" t="s">
        <v>4683</v>
      </c>
      <c r="C3304" s="55" t="s">
        <v>5861</v>
      </c>
      <c r="D3304" s="48" t="s">
        <v>5073</v>
      </c>
      <c r="E3304" s="56" t="s">
        <v>4532</v>
      </c>
      <c r="F3304" s="93" t="s">
        <v>1278</v>
      </c>
      <c r="G3304" s="52" t="s">
        <v>5929</v>
      </c>
      <c r="H3304" s="96" t="s">
        <v>845</v>
      </c>
      <c r="I3304" s="96" t="s">
        <v>5748</v>
      </c>
      <c r="J3304" s="95" t="s">
        <v>5931</v>
      </c>
      <c r="K3304" s="60"/>
      <c r="L3304" s="16">
        <v>16</v>
      </c>
      <c r="M3304" s="17" t="s">
        <v>5931</v>
      </c>
      <c r="N3304" s="66" t="s">
        <v>13783</v>
      </c>
      <c r="O3304" s="66"/>
      <c r="P3304" s="66"/>
      <c r="Q3304" s="66"/>
      <c r="R3304" s="66"/>
      <c r="S3304" s="66"/>
      <c r="T3304" s="66"/>
      <c r="U3304" s="66"/>
      <c r="V3304" s="66"/>
      <c r="W3304" s="66"/>
      <c r="X3304" s="66"/>
      <c r="Y3304" s="66"/>
      <c r="Z3304" s="66"/>
      <c r="AA3304" s="66"/>
      <c r="AB3304" s="66"/>
      <c r="AC3304" s="66"/>
      <c r="AD3304" s="66"/>
      <c r="AE3304" s="66"/>
      <c r="AF3304" s="66"/>
      <c r="AG3304" s="66"/>
      <c r="AH3304" s="66"/>
      <c r="AI3304" s="66"/>
      <c r="AJ3304" s="66"/>
      <c r="AK3304" s="66"/>
      <c r="AL3304" s="66"/>
      <c r="AM3304" s="66"/>
      <c r="AN3304" s="66"/>
      <c r="AO3304" s="66"/>
      <c r="AP3304" s="66"/>
      <c r="AQ3304" s="66"/>
      <c r="AR3304" s="66"/>
      <c r="AS3304" s="66"/>
      <c r="AT3304" s="66"/>
      <c r="AU3304" s="66"/>
      <c r="AV3304" s="66"/>
      <c r="AW3304" s="66"/>
      <c r="AX3304" s="66"/>
      <c r="AY3304" s="66"/>
      <c r="AZ3304" s="66"/>
      <c r="BA3304" s="66"/>
      <c r="BB3304" s="66"/>
      <c r="BC3304" s="66"/>
      <c r="BD3304" s="66"/>
      <c r="BE3304" s="66"/>
      <c r="BF3304" s="66"/>
      <c r="BG3304" s="66"/>
      <c r="BH3304" s="66"/>
      <c r="BI3304" s="66"/>
      <c r="BJ3304" s="66"/>
      <c r="BK3304" s="66"/>
      <c r="BL3304" s="66"/>
      <c r="BM3304" s="66"/>
      <c r="BN3304" s="66"/>
      <c r="BO3304" s="66"/>
      <c r="BP3304" s="66"/>
      <c r="BQ3304" s="66"/>
      <c r="BR3304" s="66"/>
      <c r="BS3304" s="66"/>
      <c r="BT3304" s="66"/>
      <c r="BU3304" s="66"/>
      <c r="BV3304" s="66"/>
      <c r="BW3304" s="66"/>
      <c r="BX3304" s="66"/>
      <c r="BY3304" s="66"/>
      <c r="BZ3304" s="66"/>
      <c r="CA3304" s="66"/>
      <c r="CB3304" s="66"/>
      <c r="CC3304" s="66"/>
      <c r="CD3304" s="66"/>
      <c r="CE3304" s="66"/>
      <c r="CF3304" s="66"/>
      <c r="CG3304" s="66"/>
      <c r="CH3304" s="66"/>
      <c r="CI3304" s="66"/>
      <c r="CJ3304" s="66"/>
      <c r="CK3304" s="66"/>
      <c r="CL3304" s="66"/>
      <c r="CM3304" s="66"/>
      <c r="CN3304" s="66"/>
      <c r="CO3304" s="66"/>
      <c r="CP3304" s="66"/>
      <c r="CQ3304" s="66"/>
      <c r="CR3304" s="66"/>
      <c r="CS3304" s="66"/>
      <c r="CT3304" s="66"/>
      <c r="CU3304" s="66"/>
      <c r="CV3304" s="66"/>
      <c r="CW3304" s="66"/>
      <c r="CX3304" s="66"/>
      <c r="CY3304" s="66"/>
      <c r="CZ3304" s="66"/>
      <c r="DA3304" s="66"/>
      <c r="DB3304" s="66"/>
      <c r="DC3304" s="66"/>
      <c r="DD3304" s="66"/>
      <c r="DE3304" s="66"/>
      <c r="DF3304" s="66"/>
      <c r="DG3304" s="66"/>
      <c r="DH3304" s="66"/>
      <c r="DI3304" s="66"/>
      <c r="DJ3304" s="66"/>
      <c r="DK3304" s="66"/>
      <c r="DL3304" s="66"/>
      <c r="DM3304" s="66"/>
      <c r="DN3304" s="66"/>
      <c r="DO3304" s="66"/>
      <c r="DP3304" s="66"/>
      <c r="DQ3304" s="66"/>
      <c r="DR3304" s="66"/>
      <c r="DS3304" s="66"/>
      <c r="DT3304" s="66"/>
      <c r="DU3304" s="66"/>
      <c r="DV3304" s="66"/>
      <c r="DW3304" s="66"/>
      <c r="DX3304" s="66"/>
      <c r="DY3304" s="66"/>
      <c r="DZ3304" s="66"/>
      <c r="EA3304" s="66"/>
      <c r="EB3304" s="66"/>
      <c r="EC3304" s="66"/>
      <c r="ED3304" s="66"/>
      <c r="EE3304" s="66"/>
      <c r="EF3304" s="66"/>
      <c r="EG3304" s="66"/>
      <c r="EH3304" s="66"/>
      <c r="EI3304" s="66"/>
      <c r="EJ3304" s="66"/>
      <c r="EK3304" s="66"/>
      <c r="EL3304" s="66"/>
      <c r="EM3304" s="66"/>
      <c r="EN3304" s="66"/>
      <c r="EO3304" s="66"/>
      <c r="EP3304" s="66"/>
      <c r="EQ3304" s="66"/>
      <c r="ER3304" s="66"/>
      <c r="ES3304" s="66"/>
      <c r="ET3304" s="66"/>
      <c r="EU3304" s="66"/>
      <c r="EV3304" s="66"/>
      <c r="EW3304" s="66"/>
      <c r="EX3304" s="66"/>
      <c r="EY3304" s="66"/>
      <c r="EZ3304" s="66"/>
      <c r="FA3304" s="66"/>
      <c r="FB3304" s="66"/>
      <c r="FC3304" s="66"/>
      <c r="FD3304" s="66"/>
      <c r="FE3304" s="66"/>
      <c r="FF3304" s="66"/>
      <c r="FG3304" s="66"/>
      <c r="FH3304" s="66"/>
      <c r="FI3304" s="66"/>
      <c r="FJ3304" s="66"/>
      <c r="FK3304" s="66"/>
      <c r="FL3304" s="66"/>
      <c r="FM3304" s="66"/>
      <c r="FN3304" s="66"/>
      <c r="FO3304" s="66"/>
      <c r="FP3304" s="66"/>
      <c r="FQ3304" s="66"/>
      <c r="FR3304" s="66"/>
      <c r="FS3304" s="66"/>
      <c r="FT3304" s="66"/>
      <c r="FU3304" s="66"/>
      <c r="FV3304" s="66"/>
      <c r="FW3304" s="66"/>
      <c r="FX3304" s="66"/>
      <c r="FY3304" s="66"/>
      <c r="FZ3304" s="66"/>
      <c r="GA3304" s="66"/>
      <c r="GB3304" s="66"/>
      <c r="GC3304" s="66"/>
      <c r="GD3304" s="66"/>
      <c r="GE3304" s="66"/>
      <c r="GF3304" s="66"/>
      <c r="GG3304" s="66"/>
      <c r="GH3304" s="66"/>
      <c r="GI3304" s="66"/>
      <c r="GJ3304" s="66"/>
      <c r="GK3304" s="66"/>
      <c r="GL3304" s="66"/>
      <c r="GM3304" s="66"/>
      <c r="GN3304" s="66"/>
      <c r="GO3304" s="66"/>
      <c r="GP3304" s="66"/>
      <c r="GQ3304" s="66"/>
      <c r="GR3304" s="66"/>
      <c r="GS3304" s="66"/>
      <c r="GT3304" s="66"/>
      <c r="GU3304" s="66"/>
      <c r="GV3304" s="66"/>
      <c r="GW3304" s="66"/>
      <c r="GX3304" s="66"/>
      <c r="GY3304" s="66"/>
      <c r="GZ3304" s="66"/>
      <c r="HA3304" s="66"/>
      <c r="HB3304" s="66"/>
      <c r="HC3304" s="66"/>
      <c r="HD3304" s="66"/>
      <c r="HE3304" s="66"/>
      <c r="HF3304" s="66"/>
      <c r="HG3304" s="66"/>
      <c r="HH3304" s="66"/>
      <c r="HI3304" s="66"/>
      <c r="HJ3304" s="66"/>
      <c r="HK3304" s="66"/>
      <c r="HL3304" s="66"/>
      <c r="HM3304" s="66"/>
      <c r="HN3304" s="66"/>
      <c r="HO3304" s="66"/>
      <c r="HP3304" s="66"/>
      <c r="HQ3304" s="66"/>
      <c r="HR3304" s="66"/>
      <c r="HS3304" s="66"/>
      <c r="HT3304" s="66"/>
      <c r="HU3304" s="66"/>
      <c r="HV3304" s="66"/>
      <c r="HW3304" s="66"/>
      <c r="HX3304" s="66"/>
      <c r="HY3304" s="66"/>
      <c r="HZ3304" s="66"/>
      <c r="IA3304" s="66"/>
      <c r="IB3304" s="66"/>
      <c r="IC3304" s="66"/>
      <c r="ID3304" s="66"/>
      <c r="IE3304" s="66"/>
      <c r="IF3304" s="66"/>
      <c r="IG3304" s="66"/>
      <c r="IH3304" s="66"/>
      <c r="II3304" s="66"/>
      <c r="IJ3304" s="66"/>
      <c r="IK3304" s="66"/>
      <c r="IL3304" s="66"/>
      <c r="IM3304" s="66"/>
      <c r="IN3304" s="66"/>
      <c r="IO3304" s="66"/>
      <c r="IP3304" s="66"/>
      <c r="IQ3304" s="66"/>
      <c r="IR3304" s="66"/>
      <c r="IS3304" s="66"/>
      <c r="IT3304" s="66"/>
      <c r="IU3304" s="66"/>
      <c r="IV3304" s="66"/>
      <c r="IW3304" s="66"/>
      <c r="IX3304" s="66"/>
      <c r="IY3304" s="66"/>
      <c r="IZ3304" s="66"/>
      <c r="JA3304" s="66"/>
      <c r="JB3304" s="66"/>
      <c r="JC3304" s="66"/>
      <c r="JD3304" s="66"/>
      <c r="JE3304" s="66"/>
      <c r="JF3304" s="66"/>
      <c r="JG3304" s="66"/>
      <c r="JH3304" s="66"/>
      <c r="JI3304" s="66"/>
      <c r="JJ3304" s="66"/>
      <c r="JK3304" s="66"/>
      <c r="JL3304" s="66"/>
      <c r="JM3304" s="66"/>
      <c r="JN3304" s="66"/>
      <c r="JO3304" s="66"/>
      <c r="JP3304" s="66"/>
      <c r="JQ3304" s="66"/>
      <c r="JR3304" s="66"/>
      <c r="JS3304" s="66"/>
      <c r="JT3304" s="66"/>
      <c r="JU3304" s="66"/>
      <c r="JV3304" s="66"/>
      <c r="JW3304" s="66"/>
      <c r="JX3304" s="66"/>
      <c r="JY3304" s="66"/>
      <c r="JZ3304" s="66"/>
      <c r="KA3304" s="66"/>
      <c r="KB3304" s="66"/>
      <c r="KC3304" s="66"/>
      <c r="KD3304" s="66"/>
      <c r="KE3304" s="66"/>
      <c r="KF3304" s="66"/>
      <c r="KG3304" s="66"/>
      <c r="KH3304" s="66"/>
      <c r="KI3304" s="66"/>
      <c r="KJ3304" s="66"/>
      <c r="KK3304" s="66"/>
      <c r="KL3304" s="66"/>
      <c r="KM3304" s="66"/>
      <c r="KN3304" s="66"/>
      <c r="KO3304" s="66"/>
      <c r="KP3304" s="66"/>
      <c r="KQ3304" s="66"/>
      <c r="KR3304" s="66"/>
      <c r="KS3304" s="66"/>
      <c r="KT3304" s="66"/>
      <c r="KU3304" s="66"/>
      <c r="KV3304" s="66"/>
      <c r="KW3304" s="66"/>
      <c r="KX3304" s="66"/>
      <c r="KY3304" s="66"/>
      <c r="KZ3304" s="66"/>
      <c r="LA3304" s="66"/>
      <c r="LB3304" s="66"/>
      <c r="LC3304" s="66"/>
      <c r="LD3304" s="66"/>
      <c r="LE3304" s="66"/>
      <c r="LF3304" s="66"/>
      <c r="LG3304" s="66"/>
      <c r="LH3304" s="66"/>
      <c r="LI3304" s="66"/>
      <c r="LJ3304" s="66"/>
      <c r="LK3304" s="66"/>
      <c r="LL3304" s="66"/>
      <c r="LM3304" s="66"/>
      <c r="LN3304" s="66"/>
      <c r="LO3304" s="66"/>
      <c r="LP3304" s="66"/>
      <c r="LQ3304" s="66"/>
      <c r="LR3304" s="66"/>
      <c r="LS3304" s="66"/>
      <c r="LT3304" s="66"/>
      <c r="LU3304" s="66"/>
      <c r="LV3304" s="66"/>
      <c r="LW3304" s="66"/>
      <c r="LX3304" s="66"/>
      <c r="LY3304" s="66"/>
      <c r="LZ3304" s="66"/>
      <c r="MA3304" s="66"/>
      <c r="MB3304" s="66"/>
      <c r="MC3304" s="66"/>
      <c r="MD3304" s="66"/>
      <c r="ME3304" s="66"/>
      <c r="MF3304" s="66"/>
      <c r="MG3304" s="66"/>
      <c r="MH3304" s="66"/>
      <c r="MI3304" s="66"/>
      <c r="MJ3304" s="66"/>
      <c r="MK3304" s="66"/>
      <c r="ML3304" s="66"/>
      <c r="MM3304" s="66"/>
      <c r="MN3304" s="66"/>
      <c r="MO3304" s="66"/>
      <c r="MP3304" s="66"/>
      <c r="MQ3304" s="66"/>
      <c r="MR3304" s="66"/>
      <c r="MS3304" s="66"/>
      <c r="MT3304" s="66"/>
      <c r="MU3304" s="66"/>
      <c r="MV3304" s="66"/>
      <c r="MW3304" s="66"/>
      <c r="MX3304" s="66"/>
      <c r="MY3304" s="66"/>
      <c r="MZ3304" s="66"/>
      <c r="NA3304" s="66"/>
      <c r="NB3304" s="66"/>
      <c r="NC3304" s="66"/>
      <c r="ND3304" s="66"/>
      <c r="NE3304" s="66"/>
      <c r="NF3304" s="66"/>
      <c r="NG3304" s="66"/>
      <c r="NH3304" s="66"/>
      <c r="NI3304" s="66"/>
      <c r="NJ3304" s="66"/>
      <c r="NK3304" s="66"/>
      <c r="NL3304" s="66"/>
      <c r="NM3304" s="66"/>
      <c r="NN3304" s="66"/>
      <c r="NO3304" s="66"/>
      <c r="NP3304" s="66"/>
      <c r="NQ3304" s="66"/>
      <c r="NR3304" s="66"/>
      <c r="NS3304" s="66"/>
      <c r="NT3304" s="66"/>
      <c r="NU3304" s="66"/>
      <c r="NV3304" s="66"/>
      <c r="NW3304" s="66"/>
      <c r="NX3304" s="66"/>
      <c r="NY3304" s="66"/>
      <c r="NZ3304" s="66"/>
      <c r="OA3304" s="66"/>
      <c r="OB3304" s="66"/>
      <c r="OC3304" s="66"/>
      <c r="OD3304" s="66"/>
      <c r="OE3304" s="66"/>
      <c r="OF3304" s="66"/>
      <c r="OG3304" s="66"/>
      <c r="OH3304" s="66"/>
      <c r="OI3304" s="66"/>
      <c r="OJ3304" s="66"/>
      <c r="OK3304" s="66"/>
      <c r="OL3304" s="66"/>
      <c r="OM3304" s="66"/>
      <c r="ON3304" s="66"/>
      <c r="OO3304" s="66"/>
      <c r="OP3304" s="66"/>
      <c r="OQ3304" s="66"/>
      <c r="OR3304" s="66"/>
      <c r="OS3304" s="66"/>
      <c r="OT3304" s="66"/>
      <c r="OU3304" s="66"/>
      <c r="OV3304" s="66"/>
      <c r="OW3304" s="66"/>
      <c r="OX3304" s="66"/>
      <c r="OY3304" s="66"/>
      <c r="OZ3304" s="66"/>
      <c r="PA3304" s="66"/>
      <c r="PB3304" s="66"/>
      <c r="PC3304" s="66"/>
      <c r="PD3304" s="66"/>
      <c r="PE3304" s="66"/>
      <c r="PF3304" s="66"/>
      <c r="PG3304" s="66"/>
      <c r="PH3304" s="66"/>
      <c r="PI3304" s="66"/>
      <c r="PJ3304" s="66"/>
      <c r="PK3304" s="66"/>
      <c r="PL3304" s="66"/>
      <c r="PM3304" s="66"/>
      <c r="PN3304" s="66"/>
      <c r="PO3304" s="66"/>
      <c r="PP3304" s="66"/>
      <c r="PQ3304" s="66"/>
      <c r="PR3304" s="66"/>
      <c r="PS3304" s="66"/>
      <c r="PT3304" s="66"/>
      <c r="PU3304" s="66"/>
      <c r="PV3304" s="66"/>
      <c r="PW3304" s="66"/>
      <c r="PX3304" s="66"/>
      <c r="PY3304" s="66"/>
      <c r="PZ3304" s="66"/>
      <c r="QA3304" s="66"/>
      <c r="QB3304" s="66"/>
      <c r="QC3304" s="66"/>
      <c r="QD3304" s="66"/>
      <c r="QE3304" s="66"/>
      <c r="QF3304" s="66"/>
      <c r="QG3304" s="66"/>
      <c r="QH3304" s="66"/>
      <c r="QI3304" s="66"/>
      <c r="QJ3304" s="66"/>
      <c r="QK3304" s="66"/>
      <c r="QL3304" s="66"/>
      <c r="QM3304" s="66"/>
      <c r="QN3304" s="66"/>
      <c r="QO3304" s="66"/>
      <c r="QP3304" s="66"/>
      <c r="QQ3304" s="66"/>
      <c r="QR3304" s="66"/>
      <c r="QS3304" s="66"/>
      <c r="QT3304" s="66"/>
      <c r="QU3304" s="66"/>
      <c r="QV3304" s="66"/>
      <c r="QW3304" s="66"/>
      <c r="QX3304" s="66"/>
      <c r="QY3304" s="66"/>
      <c r="QZ3304" s="66"/>
      <c r="RA3304" s="66"/>
      <c r="RB3304" s="66"/>
      <c r="RC3304" s="66"/>
      <c r="RD3304" s="66"/>
      <c r="RE3304" s="66"/>
      <c r="RF3304" s="66"/>
      <c r="RG3304" s="66"/>
      <c r="RH3304" s="66"/>
      <c r="RI3304" s="66"/>
      <c r="RJ3304" s="66"/>
      <c r="RK3304" s="66"/>
      <c r="RL3304" s="66"/>
      <c r="RM3304" s="66"/>
      <c r="RN3304" s="66"/>
      <c r="RO3304" s="66"/>
      <c r="RP3304" s="66"/>
      <c r="RQ3304" s="66"/>
      <c r="RR3304" s="66"/>
      <c r="RS3304" s="66"/>
      <c r="RT3304" s="66"/>
      <c r="RU3304" s="66"/>
      <c r="RV3304" s="66"/>
      <c r="RW3304" s="66"/>
      <c r="RX3304" s="66"/>
      <c r="RY3304" s="66"/>
      <c r="RZ3304" s="66"/>
      <c r="SA3304" s="66"/>
      <c r="SB3304" s="66"/>
      <c r="SC3304" s="66"/>
      <c r="SD3304" s="66"/>
      <c r="SE3304" s="66"/>
      <c r="SF3304" s="66"/>
      <c r="SG3304" s="66"/>
      <c r="SH3304" s="66"/>
      <c r="SI3304" s="66"/>
      <c r="SJ3304" s="66"/>
      <c r="SK3304" s="66"/>
      <c r="SL3304" s="66"/>
      <c r="SM3304" s="66"/>
      <c r="SN3304" s="66"/>
      <c r="SO3304" s="66"/>
      <c r="SP3304" s="66"/>
      <c r="SQ3304" s="66"/>
      <c r="SR3304" s="66"/>
      <c r="SS3304" s="66"/>
    </row>
    <row r="3305" spans="1:513" s="67" customFormat="1" x14ac:dyDescent="0.2">
      <c r="A3305" s="8" t="s">
        <v>4530</v>
      </c>
      <c r="B3305" s="8" t="s">
        <v>4683</v>
      </c>
      <c r="C3305" s="146" t="s">
        <v>5861</v>
      </c>
      <c r="D3305" s="146" t="s">
        <v>723</v>
      </c>
      <c r="E3305" s="32" t="s">
        <v>4532</v>
      </c>
      <c r="F3305" s="148"/>
      <c r="G3305" s="33" t="s">
        <v>5939</v>
      </c>
      <c r="H3305" s="33" t="s">
        <v>636</v>
      </c>
      <c r="I3305" s="33" t="s">
        <v>3701</v>
      </c>
      <c r="J3305" s="2" t="s">
        <v>14265</v>
      </c>
      <c r="K3305" s="34" t="s">
        <v>25</v>
      </c>
      <c r="L3305" s="7">
        <v>28</v>
      </c>
      <c r="M3305" s="8" t="s">
        <v>5941</v>
      </c>
      <c r="N3305" s="66" t="s">
        <v>13596</v>
      </c>
      <c r="O3305" s="66"/>
      <c r="P3305" s="66"/>
      <c r="Q3305" s="66"/>
      <c r="R3305" s="66"/>
      <c r="S3305" s="66"/>
      <c r="T3305" s="66"/>
      <c r="U3305" s="66"/>
      <c r="V3305" s="66"/>
      <c r="W3305" s="66"/>
      <c r="X3305" s="66"/>
      <c r="Y3305" s="66"/>
      <c r="Z3305" s="66"/>
      <c r="AA3305" s="66"/>
      <c r="AB3305" s="66"/>
      <c r="AC3305" s="66"/>
      <c r="AD3305" s="66"/>
      <c r="AE3305" s="66"/>
      <c r="AF3305" s="66"/>
      <c r="AG3305" s="66"/>
      <c r="AH3305" s="66"/>
      <c r="AI3305" s="66"/>
      <c r="AJ3305" s="66"/>
      <c r="AK3305" s="66"/>
      <c r="AL3305" s="66"/>
      <c r="AM3305" s="66"/>
      <c r="AN3305" s="66"/>
      <c r="AO3305" s="66"/>
      <c r="AP3305" s="66"/>
      <c r="AQ3305" s="66"/>
      <c r="AR3305" s="66"/>
      <c r="AS3305" s="66"/>
      <c r="AT3305" s="66"/>
      <c r="AU3305" s="66"/>
      <c r="AV3305" s="66"/>
      <c r="AW3305" s="66"/>
      <c r="AX3305" s="66"/>
      <c r="AY3305" s="66"/>
      <c r="AZ3305" s="66"/>
      <c r="BA3305" s="66"/>
      <c r="BB3305" s="66"/>
      <c r="BC3305" s="66"/>
      <c r="BD3305" s="66"/>
      <c r="BE3305" s="66"/>
      <c r="BF3305" s="66"/>
      <c r="BG3305" s="66"/>
      <c r="BH3305" s="66"/>
      <c r="BI3305" s="66"/>
      <c r="BJ3305" s="66"/>
      <c r="BK3305" s="66"/>
      <c r="BL3305" s="66"/>
      <c r="BM3305" s="66"/>
      <c r="BN3305" s="66"/>
      <c r="BO3305" s="66"/>
      <c r="BP3305" s="66"/>
      <c r="BQ3305" s="66"/>
      <c r="BR3305" s="66"/>
      <c r="BS3305" s="66"/>
      <c r="BT3305" s="66"/>
      <c r="BU3305" s="66"/>
      <c r="BV3305" s="66"/>
      <c r="BW3305" s="66"/>
      <c r="BX3305" s="66"/>
      <c r="BY3305" s="66"/>
      <c r="BZ3305" s="66"/>
      <c r="CA3305" s="66"/>
      <c r="CB3305" s="66"/>
      <c r="CC3305" s="66"/>
      <c r="CD3305" s="66"/>
      <c r="CE3305" s="66"/>
      <c r="CF3305" s="66"/>
      <c r="CG3305" s="66"/>
      <c r="CH3305" s="66"/>
      <c r="CI3305" s="66"/>
      <c r="CJ3305" s="66"/>
      <c r="CK3305" s="66"/>
      <c r="CL3305" s="66"/>
      <c r="CM3305" s="66"/>
      <c r="CN3305" s="66"/>
      <c r="CO3305" s="66"/>
      <c r="CP3305" s="66"/>
      <c r="CQ3305" s="66"/>
      <c r="CR3305" s="66"/>
      <c r="CS3305" s="66"/>
      <c r="CT3305" s="66"/>
      <c r="CU3305" s="66"/>
      <c r="CV3305" s="66"/>
      <c r="CW3305" s="66"/>
      <c r="CX3305" s="66"/>
      <c r="CY3305" s="66"/>
      <c r="CZ3305" s="66"/>
      <c r="DA3305" s="66"/>
      <c r="DB3305" s="66"/>
      <c r="DC3305" s="66"/>
      <c r="DD3305" s="66"/>
      <c r="DE3305" s="66"/>
      <c r="DF3305" s="66"/>
      <c r="DG3305" s="66"/>
      <c r="DH3305" s="66"/>
      <c r="DI3305" s="66"/>
      <c r="DJ3305" s="66"/>
      <c r="DK3305" s="66"/>
      <c r="DL3305" s="66"/>
      <c r="DM3305" s="66"/>
      <c r="DN3305" s="66"/>
      <c r="DO3305" s="66"/>
      <c r="DP3305" s="66"/>
      <c r="DQ3305" s="66"/>
      <c r="DR3305" s="66"/>
      <c r="DS3305" s="66"/>
      <c r="DT3305" s="66"/>
      <c r="DU3305" s="66"/>
      <c r="DV3305" s="66"/>
      <c r="DW3305" s="66"/>
      <c r="DX3305" s="66"/>
      <c r="DY3305" s="66"/>
      <c r="DZ3305" s="66"/>
      <c r="EA3305" s="66"/>
      <c r="EB3305" s="66"/>
      <c r="EC3305" s="66"/>
      <c r="ED3305" s="66"/>
      <c r="EE3305" s="66"/>
      <c r="EF3305" s="66"/>
      <c r="EG3305" s="66"/>
      <c r="EH3305" s="66"/>
      <c r="EI3305" s="66"/>
      <c r="EJ3305" s="66"/>
      <c r="EK3305" s="66"/>
      <c r="EL3305" s="66"/>
      <c r="EM3305" s="66"/>
      <c r="EN3305" s="66"/>
      <c r="EO3305" s="66"/>
      <c r="EP3305" s="66"/>
      <c r="EQ3305" s="66"/>
      <c r="ER3305" s="66"/>
      <c r="ES3305" s="66"/>
      <c r="ET3305" s="66"/>
      <c r="EU3305" s="66"/>
      <c r="EV3305" s="66"/>
      <c r="EW3305" s="66"/>
      <c r="EX3305" s="66"/>
      <c r="EY3305" s="66"/>
      <c r="EZ3305" s="66"/>
      <c r="FA3305" s="66"/>
      <c r="FB3305" s="66"/>
      <c r="FC3305" s="66"/>
      <c r="FD3305" s="66"/>
      <c r="FE3305" s="66"/>
      <c r="FF3305" s="66"/>
      <c r="FG3305" s="66"/>
      <c r="FH3305" s="66"/>
      <c r="FI3305" s="66"/>
      <c r="FJ3305" s="66"/>
      <c r="FK3305" s="66"/>
      <c r="FL3305" s="66"/>
      <c r="FM3305" s="66"/>
      <c r="FN3305" s="66"/>
      <c r="FO3305" s="66"/>
      <c r="FP3305" s="66"/>
      <c r="FQ3305" s="66"/>
      <c r="FR3305" s="66"/>
      <c r="FS3305" s="66"/>
      <c r="FT3305" s="66"/>
      <c r="FU3305" s="66"/>
      <c r="FV3305" s="66"/>
      <c r="FW3305" s="66"/>
      <c r="FX3305" s="66"/>
      <c r="FY3305" s="66"/>
      <c r="FZ3305" s="66"/>
      <c r="GA3305" s="66"/>
      <c r="GB3305" s="66"/>
      <c r="GC3305" s="66"/>
      <c r="GD3305" s="66"/>
      <c r="GE3305" s="66"/>
      <c r="GF3305" s="66"/>
      <c r="GG3305" s="66"/>
      <c r="GH3305" s="66"/>
      <c r="GI3305" s="66"/>
      <c r="GJ3305" s="66"/>
      <c r="GK3305" s="66"/>
      <c r="GL3305" s="66"/>
      <c r="GM3305" s="66"/>
      <c r="GN3305" s="66"/>
      <c r="GO3305" s="66"/>
      <c r="GP3305" s="66"/>
      <c r="GQ3305" s="66"/>
      <c r="GR3305" s="66"/>
      <c r="GS3305" s="66"/>
      <c r="GT3305" s="66"/>
      <c r="GU3305" s="66"/>
      <c r="GV3305" s="66"/>
      <c r="GW3305" s="66"/>
      <c r="GX3305" s="66"/>
      <c r="GY3305" s="66"/>
      <c r="GZ3305" s="66"/>
      <c r="HA3305" s="66"/>
      <c r="HB3305" s="66"/>
      <c r="HC3305" s="66"/>
      <c r="HD3305" s="66"/>
      <c r="HE3305" s="66"/>
      <c r="HF3305" s="66"/>
      <c r="HG3305" s="66"/>
      <c r="HH3305" s="66"/>
      <c r="HI3305" s="66"/>
      <c r="HJ3305" s="66"/>
      <c r="HK3305" s="66"/>
      <c r="HL3305" s="66"/>
      <c r="HM3305" s="66"/>
      <c r="HN3305" s="66"/>
      <c r="HO3305" s="66"/>
      <c r="HP3305" s="66"/>
      <c r="HQ3305" s="66"/>
      <c r="HR3305" s="66"/>
      <c r="HS3305" s="66"/>
      <c r="HT3305" s="66"/>
      <c r="HU3305" s="66"/>
      <c r="HV3305" s="66"/>
      <c r="HW3305" s="66"/>
      <c r="HX3305" s="66"/>
      <c r="HY3305" s="66"/>
      <c r="HZ3305" s="66"/>
      <c r="IA3305" s="66"/>
      <c r="IB3305" s="66"/>
      <c r="IC3305" s="66"/>
      <c r="ID3305" s="66"/>
      <c r="IE3305" s="66"/>
      <c r="IF3305" s="66"/>
      <c r="IG3305" s="66"/>
      <c r="IH3305" s="66"/>
      <c r="II3305" s="66"/>
      <c r="IJ3305" s="66"/>
      <c r="IK3305" s="66"/>
      <c r="IL3305" s="66"/>
      <c r="IM3305" s="66"/>
      <c r="IN3305" s="66"/>
      <c r="IO3305" s="66"/>
      <c r="IP3305" s="66"/>
      <c r="IQ3305" s="66"/>
      <c r="IR3305" s="66"/>
      <c r="IS3305" s="66"/>
      <c r="IT3305" s="66"/>
      <c r="IU3305" s="66"/>
      <c r="IV3305" s="66"/>
      <c r="IW3305" s="66"/>
      <c r="IX3305" s="66"/>
      <c r="IY3305" s="66"/>
      <c r="IZ3305" s="66"/>
      <c r="JA3305" s="66"/>
      <c r="JB3305" s="66"/>
      <c r="JC3305" s="66"/>
      <c r="JD3305" s="66"/>
      <c r="JE3305" s="66"/>
      <c r="JF3305" s="66"/>
      <c r="JG3305" s="66"/>
      <c r="JH3305" s="66"/>
      <c r="JI3305" s="66"/>
      <c r="JJ3305" s="66"/>
      <c r="JK3305" s="66"/>
      <c r="JL3305" s="66"/>
      <c r="JM3305" s="66"/>
      <c r="JN3305" s="66"/>
      <c r="JO3305" s="66"/>
      <c r="JP3305" s="66"/>
      <c r="JQ3305" s="66"/>
      <c r="JR3305" s="66"/>
      <c r="JS3305" s="66"/>
      <c r="JT3305" s="66"/>
      <c r="JU3305" s="66"/>
      <c r="JV3305" s="66"/>
      <c r="JW3305" s="66"/>
      <c r="JX3305" s="66"/>
      <c r="JY3305" s="66"/>
      <c r="JZ3305" s="66"/>
      <c r="KA3305" s="66"/>
      <c r="KB3305" s="66"/>
      <c r="KC3305" s="66"/>
      <c r="KD3305" s="66"/>
      <c r="KE3305" s="66"/>
      <c r="KF3305" s="66"/>
      <c r="KG3305" s="66"/>
      <c r="KH3305" s="66"/>
      <c r="KI3305" s="66"/>
      <c r="KJ3305" s="66"/>
      <c r="KK3305" s="66"/>
      <c r="KL3305" s="66"/>
      <c r="KM3305" s="66"/>
      <c r="KN3305" s="66"/>
      <c r="KO3305" s="66"/>
      <c r="KP3305" s="66"/>
      <c r="KQ3305" s="66"/>
      <c r="KR3305" s="66"/>
      <c r="KS3305" s="66"/>
      <c r="KT3305" s="66"/>
      <c r="KU3305" s="66"/>
      <c r="KV3305" s="66"/>
      <c r="KW3305" s="66"/>
      <c r="KX3305" s="66"/>
      <c r="KY3305" s="66"/>
      <c r="KZ3305" s="66"/>
      <c r="LA3305" s="66"/>
      <c r="LB3305" s="66"/>
      <c r="LC3305" s="66"/>
      <c r="LD3305" s="66"/>
      <c r="LE3305" s="66"/>
      <c r="LF3305" s="66"/>
      <c r="LG3305" s="66"/>
      <c r="LH3305" s="66"/>
      <c r="LI3305" s="66"/>
      <c r="LJ3305" s="66"/>
      <c r="LK3305" s="66"/>
      <c r="LL3305" s="66"/>
      <c r="LM3305" s="66"/>
      <c r="LN3305" s="66"/>
      <c r="LO3305" s="66"/>
      <c r="LP3305" s="66"/>
      <c r="LQ3305" s="66"/>
      <c r="LR3305" s="66"/>
      <c r="LS3305" s="66"/>
      <c r="LT3305" s="66"/>
      <c r="LU3305" s="66"/>
      <c r="LV3305" s="66"/>
      <c r="LW3305" s="66"/>
      <c r="LX3305" s="66"/>
      <c r="LY3305" s="66"/>
      <c r="LZ3305" s="66"/>
      <c r="MA3305" s="66"/>
      <c r="MB3305" s="66"/>
      <c r="MC3305" s="66"/>
      <c r="MD3305" s="66"/>
      <c r="ME3305" s="66"/>
      <c r="MF3305" s="66"/>
      <c r="MG3305" s="66"/>
      <c r="MH3305" s="66"/>
      <c r="MI3305" s="66"/>
      <c r="MJ3305" s="66"/>
      <c r="MK3305" s="66"/>
      <c r="ML3305" s="66"/>
      <c r="MM3305" s="66"/>
      <c r="MN3305" s="66"/>
      <c r="MO3305" s="66"/>
      <c r="MP3305" s="66"/>
      <c r="MQ3305" s="66"/>
      <c r="MR3305" s="66"/>
      <c r="MS3305" s="66"/>
      <c r="MT3305" s="66"/>
      <c r="MU3305" s="66"/>
      <c r="MV3305" s="66"/>
      <c r="MW3305" s="66"/>
      <c r="MX3305" s="66"/>
      <c r="MY3305" s="66"/>
      <c r="MZ3305" s="66"/>
      <c r="NA3305" s="66"/>
      <c r="NB3305" s="66"/>
      <c r="NC3305" s="66"/>
      <c r="ND3305" s="66"/>
      <c r="NE3305" s="66"/>
      <c r="NF3305" s="66"/>
      <c r="NG3305" s="66"/>
      <c r="NH3305" s="66"/>
      <c r="NI3305" s="66"/>
      <c r="NJ3305" s="66"/>
      <c r="NK3305" s="66"/>
      <c r="NL3305" s="66"/>
      <c r="NM3305" s="66"/>
      <c r="NN3305" s="66"/>
      <c r="NO3305" s="66"/>
      <c r="NP3305" s="66"/>
      <c r="NQ3305" s="66"/>
      <c r="NR3305" s="66"/>
      <c r="NS3305" s="66"/>
      <c r="NT3305" s="66"/>
      <c r="NU3305" s="66"/>
      <c r="NV3305" s="66"/>
      <c r="NW3305" s="66"/>
      <c r="NX3305" s="66"/>
      <c r="NY3305" s="66"/>
      <c r="NZ3305" s="66"/>
      <c r="OA3305" s="66"/>
      <c r="OB3305" s="66"/>
      <c r="OC3305" s="66"/>
      <c r="OD3305" s="66"/>
      <c r="OE3305" s="66"/>
      <c r="OF3305" s="66"/>
      <c r="OG3305" s="66"/>
      <c r="OH3305" s="66"/>
      <c r="OI3305" s="66"/>
      <c r="OJ3305" s="66"/>
      <c r="OK3305" s="66"/>
      <c r="OL3305" s="66"/>
      <c r="OM3305" s="66"/>
      <c r="ON3305" s="66"/>
      <c r="OO3305" s="66"/>
      <c r="OP3305" s="66"/>
      <c r="OQ3305" s="66"/>
      <c r="OR3305" s="66"/>
      <c r="OS3305" s="66"/>
      <c r="OT3305" s="66"/>
      <c r="OU3305" s="66"/>
      <c r="OV3305" s="66"/>
      <c r="OW3305" s="66"/>
      <c r="OX3305" s="66"/>
      <c r="OY3305" s="66"/>
      <c r="OZ3305" s="66"/>
      <c r="PA3305" s="66"/>
      <c r="PB3305" s="66"/>
      <c r="PC3305" s="66"/>
      <c r="PD3305" s="66"/>
      <c r="PE3305" s="66"/>
      <c r="PF3305" s="66"/>
      <c r="PG3305" s="66"/>
      <c r="PH3305" s="66"/>
      <c r="PI3305" s="66"/>
      <c r="PJ3305" s="66"/>
      <c r="PK3305" s="66"/>
      <c r="PL3305" s="66"/>
      <c r="PM3305" s="66"/>
      <c r="PN3305" s="66"/>
      <c r="PO3305" s="66"/>
      <c r="PP3305" s="66"/>
      <c r="PQ3305" s="66"/>
      <c r="PR3305" s="66"/>
      <c r="PS3305" s="66"/>
      <c r="PT3305" s="66"/>
      <c r="PU3305" s="66"/>
      <c r="PV3305" s="66"/>
      <c r="PW3305" s="66"/>
      <c r="PX3305" s="66"/>
      <c r="PY3305" s="66"/>
      <c r="PZ3305" s="66"/>
      <c r="QA3305" s="66"/>
      <c r="QB3305" s="66"/>
      <c r="QC3305" s="66"/>
      <c r="QD3305" s="66"/>
      <c r="QE3305" s="66"/>
      <c r="QF3305" s="66"/>
      <c r="QG3305" s="66"/>
      <c r="QH3305" s="66"/>
      <c r="QI3305" s="66"/>
      <c r="QJ3305" s="66"/>
      <c r="QK3305" s="66"/>
      <c r="QL3305" s="66"/>
      <c r="QM3305" s="66"/>
      <c r="QN3305" s="66"/>
      <c r="QO3305" s="66"/>
      <c r="QP3305" s="66"/>
      <c r="QQ3305" s="66"/>
      <c r="QR3305" s="66"/>
      <c r="QS3305" s="66"/>
      <c r="QT3305" s="66"/>
      <c r="QU3305" s="66"/>
      <c r="QV3305" s="66"/>
      <c r="QW3305" s="66"/>
      <c r="QX3305" s="66"/>
      <c r="QY3305" s="66"/>
      <c r="QZ3305" s="66"/>
      <c r="RA3305" s="66"/>
      <c r="RB3305" s="66"/>
      <c r="RC3305" s="66"/>
      <c r="RD3305" s="66"/>
      <c r="RE3305" s="66"/>
      <c r="RF3305" s="66"/>
      <c r="RG3305" s="66"/>
      <c r="RH3305" s="66"/>
      <c r="RI3305" s="66"/>
      <c r="RJ3305" s="66"/>
      <c r="RK3305" s="66"/>
      <c r="RL3305" s="66"/>
      <c r="RM3305" s="66"/>
      <c r="RN3305" s="66"/>
      <c r="RO3305" s="66"/>
      <c r="RP3305" s="66"/>
      <c r="RQ3305" s="66"/>
      <c r="RR3305" s="66"/>
      <c r="RS3305" s="66"/>
      <c r="RT3305" s="66"/>
      <c r="RU3305" s="66"/>
      <c r="RV3305" s="66"/>
      <c r="RW3305" s="66"/>
      <c r="RX3305" s="66"/>
      <c r="RY3305" s="66"/>
      <c r="RZ3305" s="66"/>
      <c r="SA3305" s="66"/>
      <c r="SB3305" s="66"/>
      <c r="SC3305" s="66"/>
      <c r="SD3305" s="66"/>
      <c r="SE3305" s="66"/>
      <c r="SF3305" s="66"/>
      <c r="SG3305" s="66"/>
      <c r="SH3305" s="66"/>
      <c r="SI3305" s="66"/>
      <c r="SJ3305" s="66"/>
      <c r="SK3305" s="66"/>
      <c r="SL3305" s="66"/>
      <c r="SM3305" s="66"/>
      <c r="SN3305" s="66"/>
      <c r="SO3305" s="66"/>
      <c r="SP3305" s="66"/>
      <c r="SQ3305" s="66"/>
      <c r="SR3305" s="66"/>
      <c r="SS3305" s="66"/>
    </row>
    <row r="3306" spans="1:513" s="67" customFormat="1" x14ac:dyDescent="0.2">
      <c r="A3306" s="8" t="s">
        <v>4530</v>
      </c>
      <c r="B3306" s="8" t="s">
        <v>4683</v>
      </c>
      <c r="C3306" s="146" t="s">
        <v>5861</v>
      </c>
      <c r="D3306" s="146"/>
      <c r="E3306" s="32" t="s">
        <v>4532</v>
      </c>
      <c r="F3306" s="148"/>
      <c r="G3306" s="33" t="s">
        <v>5955</v>
      </c>
      <c r="H3306" s="33"/>
      <c r="I3306" s="33"/>
      <c r="J3306" s="2" t="s">
        <v>5956</v>
      </c>
      <c r="K3306" s="34" t="s">
        <v>25</v>
      </c>
      <c r="L3306" s="7">
        <v>28</v>
      </c>
      <c r="M3306" s="8" t="s">
        <v>5956</v>
      </c>
      <c r="N3306" s="66" t="s">
        <v>13596</v>
      </c>
      <c r="O3306" s="66"/>
      <c r="P3306" s="66"/>
      <c r="Q3306" s="66"/>
      <c r="R3306" s="66"/>
      <c r="S3306" s="66"/>
      <c r="T3306" s="66"/>
      <c r="U3306" s="66"/>
      <c r="V3306" s="66"/>
      <c r="W3306" s="66"/>
      <c r="X3306" s="66"/>
      <c r="Y3306" s="66"/>
      <c r="Z3306" s="66"/>
      <c r="AA3306" s="66"/>
      <c r="AB3306" s="66"/>
      <c r="AC3306" s="66"/>
      <c r="AD3306" s="66"/>
      <c r="AE3306" s="66"/>
      <c r="AF3306" s="66"/>
      <c r="AG3306" s="66"/>
      <c r="AH3306" s="66"/>
      <c r="AI3306" s="66"/>
      <c r="AJ3306" s="66"/>
      <c r="AK3306" s="66"/>
      <c r="AL3306" s="66"/>
      <c r="AM3306" s="66"/>
      <c r="AN3306" s="66"/>
      <c r="AO3306" s="66"/>
      <c r="AP3306" s="66"/>
      <c r="AQ3306" s="66"/>
      <c r="AR3306" s="66"/>
      <c r="AS3306" s="66"/>
      <c r="AT3306" s="66"/>
      <c r="AU3306" s="66"/>
      <c r="AV3306" s="66"/>
      <c r="AW3306" s="66"/>
      <c r="AX3306" s="66"/>
      <c r="AY3306" s="66"/>
      <c r="AZ3306" s="66"/>
      <c r="BA3306" s="66"/>
      <c r="BB3306" s="66"/>
      <c r="BC3306" s="66"/>
      <c r="BD3306" s="66"/>
      <c r="BE3306" s="66"/>
      <c r="BF3306" s="66"/>
      <c r="BG3306" s="66"/>
      <c r="BH3306" s="66"/>
      <c r="BI3306" s="66"/>
      <c r="BJ3306" s="66"/>
      <c r="BK3306" s="66"/>
      <c r="BL3306" s="66"/>
      <c r="BM3306" s="66"/>
      <c r="BN3306" s="66"/>
      <c r="BO3306" s="66"/>
      <c r="BP3306" s="66"/>
      <c r="BQ3306" s="66"/>
      <c r="BR3306" s="66"/>
      <c r="BS3306" s="66"/>
      <c r="BT3306" s="66"/>
      <c r="BU3306" s="66"/>
      <c r="BV3306" s="66"/>
      <c r="BW3306" s="66"/>
      <c r="BX3306" s="66"/>
      <c r="BY3306" s="66"/>
      <c r="BZ3306" s="66"/>
      <c r="CA3306" s="66"/>
      <c r="CB3306" s="66"/>
      <c r="CC3306" s="66"/>
      <c r="CD3306" s="66"/>
      <c r="CE3306" s="66"/>
      <c r="CF3306" s="66"/>
      <c r="CG3306" s="66"/>
      <c r="CH3306" s="66"/>
      <c r="CI3306" s="66"/>
      <c r="CJ3306" s="66"/>
      <c r="CK3306" s="66"/>
      <c r="CL3306" s="66"/>
      <c r="CM3306" s="66"/>
      <c r="CN3306" s="66"/>
      <c r="CO3306" s="66"/>
      <c r="CP3306" s="66"/>
      <c r="CQ3306" s="66"/>
      <c r="CR3306" s="66"/>
      <c r="CS3306" s="66"/>
      <c r="CT3306" s="66"/>
      <c r="CU3306" s="66"/>
      <c r="CV3306" s="66"/>
      <c r="CW3306" s="66"/>
      <c r="CX3306" s="66"/>
      <c r="CY3306" s="66"/>
      <c r="CZ3306" s="66"/>
      <c r="DA3306" s="66"/>
      <c r="DB3306" s="66"/>
      <c r="DC3306" s="66"/>
      <c r="DD3306" s="66"/>
      <c r="DE3306" s="66"/>
      <c r="DF3306" s="66"/>
      <c r="DG3306" s="66"/>
      <c r="DH3306" s="66"/>
      <c r="DI3306" s="66"/>
      <c r="DJ3306" s="66"/>
      <c r="DK3306" s="66"/>
      <c r="DL3306" s="66"/>
      <c r="DM3306" s="66"/>
      <c r="DN3306" s="66"/>
      <c r="DO3306" s="66"/>
      <c r="DP3306" s="66"/>
      <c r="DQ3306" s="66"/>
      <c r="DR3306" s="66"/>
      <c r="DS3306" s="66"/>
      <c r="DT3306" s="66"/>
      <c r="DU3306" s="66"/>
      <c r="DV3306" s="66"/>
      <c r="DW3306" s="66"/>
      <c r="DX3306" s="66"/>
      <c r="DY3306" s="66"/>
      <c r="DZ3306" s="66"/>
      <c r="EA3306" s="66"/>
      <c r="EB3306" s="66"/>
      <c r="EC3306" s="66"/>
      <c r="ED3306" s="66"/>
      <c r="EE3306" s="66"/>
      <c r="EF3306" s="66"/>
      <c r="EG3306" s="66"/>
      <c r="EH3306" s="66"/>
      <c r="EI3306" s="66"/>
      <c r="EJ3306" s="66"/>
      <c r="EK3306" s="66"/>
      <c r="EL3306" s="66"/>
      <c r="EM3306" s="66"/>
      <c r="EN3306" s="66"/>
      <c r="EO3306" s="66"/>
      <c r="EP3306" s="66"/>
      <c r="EQ3306" s="66"/>
      <c r="ER3306" s="66"/>
      <c r="ES3306" s="66"/>
      <c r="ET3306" s="66"/>
      <c r="EU3306" s="66"/>
      <c r="EV3306" s="66"/>
      <c r="EW3306" s="66"/>
      <c r="EX3306" s="66"/>
      <c r="EY3306" s="66"/>
      <c r="EZ3306" s="66"/>
      <c r="FA3306" s="66"/>
      <c r="FB3306" s="66"/>
      <c r="FC3306" s="66"/>
      <c r="FD3306" s="66"/>
      <c r="FE3306" s="66"/>
      <c r="FF3306" s="66"/>
      <c r="FG3306" s="66"/>
      <c r="FH3306" s="66"/>
      <c r="FI3306" s="66"/>
      <c r="FJ3306" s="66"/>
      <c r="FK3306" s="66"/>
      <c r="FL3306" s="66"/>
      <c r="FM3306" s="66"/>
      <c r="FN3306" s="66"/>
      <c r="FO3306" s="66"/>
      <c r="FP3306" s="66"/>
      <c r="FQ3306" s="66"/>
      <c r="FR3306" s="66"/>
      <c r="FS3306" s="66"/>
      <c r="FT3306" s="66"/>
      <c r="FU3306" s="66"/>
      <c r="FV3306" s="66"/>
      <c r="FW3306" s="66"/>
      <c r="FX3306" s="66"/>
      <c r="FY3306" s="66"/>
      <c r="FZ3306" s="66"/>
      <c r="GA3306" s="66"/>
      <c r="GB3306" s="66"/>
      <c r="GC3306" s="66"/>
      <c r="GD3306" s="66"/>
      <c r="GE3306" s="66"/>
      <c r="GF3306" s="66"/>
      <c r="GG3306" s="66"/>
      <c r="GH3306" s="66"/>
      <c r="GI3306" s="66"/>
      <c r="GJ3306" s="66"/>
      <c r="GK3306" s="66"/>
      <c r="GL3306" s="66"/>
      <c r="GM3306" s="66"/>
      <c r="GN3306" s="66"/>
      <c r="GO3306" s="66"/>
      <c r="GP3306" s="66"/>
      <c r="GQ3306" s="66"/>
      <c r="GR3306" s="66"/>
      <c r="GS3306" s="66"/>
      <c r="GT3306" s="66"/>
      <c r="GU3306" s="66"/>
      <c r="GV3306" s="66"/>
      <c r="GW3306" s="66"/>
      <c r="GX3306" s="66"/>
      <c r="GY3306" s="66"/>
      <c r="GZ3306" s="66"/>
      <c r="HA3306" s="66"/>
      <c r="HB3306" s="66"/>
      <c r="HC3306" s="66"/>
      <c r="HD3306" s="66"/>
      <c r="HE3306" s="66"/>
      <c r="HF3306" s="66"/>
      <c r="HG3306" s="66"/>
      <c r="HH3306" s="66"/>
      <c r="HI3306" s="66"/>
      <c r="HJ3306" s="66"/>
      <c r="HK3306" s="66"/>
      <c r="HL3306" s="66"/>
      <c r="HM3306" s="66"/>
      <c r="HN3306" s="66"/>
      <c r="HO3306" s="66"/>
      <c r="HP3306" s="66"/>
      <c r="HQ3306" s="66"/>
      <c r="HR3306" s="66"/>
      <c r="HS3306" s="66"/>
      <c r="HT3306" s="66"/>
      <c r="HU3306" s="66"/>
      <c r="HV3306" s="66"/>
      <c r="HW3306" s="66"/>
      <c r="HX3306" s="66"/>
      <c r="HY3306" s="66"/>
      <c r="HZ3306" s="66"/>
      <c r="IA3306" s="66"/>
      <c r="IB3306" s="66"/>
      <c r="IC3306" s="66"/>
      <c r="ID3306" s="66"/>
      <c r="IE3306" s="66"/>
      <c r="IF3306" s="66"/>
      <c r="IG3306" s="66"/>
      <c r="IH3306" s="66"/>
      <c r="II3306" s="66"/>
      <c r="IJ3306" s="66"/>
      <c r="IK3306" s="66"/>
      <c r="IL3306" s="66"/>
      <c r="IM3306" s="66"/>
      <c r="IN3306" s="66"/>
      <c r="IO3306" s="66"/>
      <c r="IP3306" s="66"/>
      <c r="IQ3306" s="66"/>
      <c r="IR3306" s="66"/>
      <c r="IS3306" s="66"/>
      <c r="IT3306" s="66"/>
      <c r="IU3306" s="66"/>
      <c r="IV3306" s="66"/>
      <c r="IW3306" s="66"/>
      <c r="IX3306" s="66"/>
      <c r="IY3306" s="66"/>
      <c r="IZ3306" s="66"/>
      <c r="JA3306" s="66"/>
      <c r="JB3306" s="66"/>
      <c r="JC3306" s="66"/>
      <c r="JD3306" s="66"/>
      <c r="JE3306" s="66"/>
      <c r="JF3306" s="66"/>
      <c r="JG3306" s="66"/>
      <c r="JH3306" s="66"/>
      <c r="JI3306" s="66"/>
      <c r="JJ3306" s="66"/>
      <c r="JK3306" s="66"/>
      <c r="JL3306" s="66"/>
      <c r="JM3306" s="66"/>
      <c r="JN3306" s="66"/>
      <c r="JO3306" s="66"/>
      <c r="JP3306" s="66"/>
      <c r="JQ3306" s="66"/>
      <c r="JR3306" s="66"/>
      <c r="JS3306" s="66"/>
      <c r="JT3306" s="66"/>
      <c r="JU3306" s="66"/>
      <c r="JV3306" s="66"/>
      <c r="JW3306" s="66"/>
      <c r="JX3306" s="66"/>
      <c r="JY3306" s="66"/>
      <c r="JZ3306" s="66"/>
      <c r="KA3306" s="66"/>
      <c r="KB3306" s="66"/>
      <c r="KC3306" s="66"/>
      <c r="KD3306" s="66"/>
      <c r="KE3306" s="66"/>
      <c r="KF3306" s="66"/>
      <c r="KG3306" s="66"/>
      <c r="KH3306" s="66"/>
      <c r="KI3306" s="66"/>
      <c r="KJ3306" s="66"/>
      <c r="KK3306" s="66"/>
      <c r="KL3306" s="66"/>
      <c r="KM3306" s="66"/>
      <c r="KN3306" s="66"/>
      <c r="KO3306" s="66"/>
      <c r="KP3306" s="66"/>
      <c r="KQ3306" s="66"/>
      <c r="KR3306" s="66"/>
      <c r="KS3306" s="66"/>
      <c r="KT3306" s="66"/>
      <c r="KU3306" s="66"/>
      <c r="KV3306" s="66"/>
      <c r="KW3306" s="66"/>
      <c r="KX3306" s="66"/>
      <c r="KY3306" s="66"/>
      <c r="KZ3306" s="66"/>
      <c r="LA3306" s="66"/>
      <c r="LB3306" s="66"/>
      <c r="LC3306" s="66"/>
      <c r="LD3306" s="66"/>
      <c r="LE3306" s="66"/>
      <c r="LF3306" s="66"/>
      <c r="LG3306" s="66"/>
      <c r="LH3306" s="66"/>
      <c r="LI3306" s="66"/>
      <c r="LJ3306" s="66"/>
      <c r="LK3306" s="66"/>
      <c r="LL3306" s="66"/>
      <c r="LM3306" s="66"/>
      <c r="LN3306" s="66"/>
      <c r="LO3306" s="66"/>
      <c r="LP3306" s="66"/>
      <c r="LQ3306" s="66"/>
      <c r="LR3306" s="66"/>
      <c r="LS3306" s="66"/>
      <c r="LT3306" s="66"/>
      <c r="LU3306" s="66"/>
      <c r="LV3306" s="66"/>
      <c r="LW3306" s="66"/>
      <c r="LX3306" s="66"/>
      <c r="LY3306" s="66"/>
      <c r="LZ3306" s="66"/>
      <c r="MA3306" s="66"/>
      <c r="MB3306" s="66"/>
      <c r="MC3306" s="66"/>
      <c r="MD3306" s="66"/>
      <c r="ME3306" s="66"/>
      <c r="MF3306" s="66"/>
      <c r="MG3306" s="66"/>
      <c r="MH3306" s="66"/>
      <c r="MI3306" s="66"/>
      <c r="MJ3306" s="66"/>
      <c r="MK3306" s="66"/>
      <c r="ML3306" s="66"/>
      <c r="MM3306" s="66"/>
      <c r="MN3306" s="66"/>
      <c r="MO3306" s="66"/>
      <c r="MP3306" s="66"/>
      <c r="MQ3306" s="66"/>
      <c r="MR3306" s="66"/>
      <c r="MS3306" s="66"/>
      <c r="MT3306" s="66"/>
      <c r="MU3306" s="66"/>
      <c r="MV3306" s="66"/>
      <c r="MW3306" s="66"/>
      <c r="MX3306" s="66"/>
      <c r="MY3306" s="66"/>
      <c r="MZ3306" s="66"/>
      <c r="NA3306" s="66"/>
      <c r="NB3306" s="66"/>
      <c r="NC3306" s="66"/>
      <c r="ND3306" s="66"/>
      <c r="NE3306" s="66"/>
      <c r="NF3306" s="66"/>
      <c r="NG3306" s="66"/>
      <c r="NH3306" s="66"/>
      <c r="NI3306" s="66"/>
      <c r="NJ3306" s="66"/>
      <c r="NK3306" s="66"/>
      <c r="NL3306" s="66"/>
      <c r="NM3306" s="66"/>
      <c r="NN3306" s="66"/>
      <c r="NO3306" s="66"/>
      <c r="NP3306" s="66"/>
      <c r="NQ3306" s="66"/>
      <c r="NR3306" s="66"/>
      <c r="NS3306" s="66"/>
      <c r="NT3306" s="66"/>
      <c r="NU3306" s="66"/>
      <c r="NV3306" s="66"/>
      <c r="NW3306" s="66"/>
      <c r="NX3306" s="66"/>
      <c r="NY3306" s="66"/>
      <c r="NZ3306" s="66"/>
      <c r="OA3306" s="66"/>
      <c r="OB3306" s="66"/>
      <c r="OC3306" s="66"/>
      <c r="OD3306" s="66"/>
      <c r="OE3306" s="66"/>
      <c r="OF3306" s="66"/>
      <c r="OG3306" s="66"/>
      <c r="OH3306" s="66"/>
      <c r="OI3306" s="66"/>
      <c r="OJ3306" s="66"/>
      <c r="OK3306" s="66"/>
      <c r="OL3306" s="66"/>
      <c r="OM3306" s="66"/>
      <c r="ON3306" s="66"/>
      <c r="OO3306" s="66"/>
      <c r="OP3306" s="66"/>
      <c r="OQ3306" s="66"/>
      <c r="OR3306" s="66"/>
      <c r="OS3306" s="66"/>
      <c r="OT3306" s="66"/>
      <c r="OU3306" s="66"/>
      <c r="OV3306" s="66"/>
      <c r="OW3306" s="66"/>
      <c r="OX3306" s="66"/>
      <c r="OY3306" s="66"/>
      <c r="OZ3306" s="66"/>
      <c r="PA3306" s="66"/>
      <c r="PB3306" s="66"/>
      <c r="PC3306" s="66"/>
      <c r="PD3306" s="66"/>
      <c r="PE3306" s="66"/>
      <c r="PF3306" s="66"/>
      <c r="PG3306" s="66"/>
      <c r="PH3306" s="66"/>
      <c r="PI3306" s="66"/>
      <c r="PJ3306" s="66"/>
      <c r="PK3306" s="66"/>
      <c r="PL3306" s="66"/>
      <c r="PM3306" s="66"/>
      <c r="PN3306" s="66"/>
      <c r="PO3306" s="66"/>
      <c r="PP3306" s="66"/>
      <c r="PQ3306" s="66"/>
      <c r="PR3306" s="66"/>
      <c r="PS3306" s="66"/>
      <c r="PT3306" s="66"/>
      <c r="PU3306" s="66"/>
      <c r="PV3306" s="66"/>
      <c r="PW3306" s="66"/>
      <c r="PX3306" s="66"/>
      <c r="PY3306" s="66"/>
      <c r="PZ3306" s="66"/>
      <c r="QA3306" s="66"/>
      <c r="QB3306" s="66"/>
      <c r="QC3306" s="66"/>
      <c r="QD3306" s="66"/>
      <c r="QE3306" s="66"/>
      <c r="QF3306" s="66"/>
      <c r="QG3306" s="66"/>
      <c r="QH3306" s="66"/>
      <c r="QI3306" s="66"/>
      <c r="QJ3306" s="66"/>
      <c r="QK3306" s="66"/>
      <c r="QL3306" s="66"/>
      <c r="QM3306" s="66"/>
      <c r="QN3306" s="66"/>
      <c r="QO3306" s="66"/>
      <c r="QP3306" s="66"/>
      <c r="QQ3306" s="66"/>
      <c r="QR3306" s="66"/>
      <c r="QS3306" s="66"/>
      <c r="QT3306" s="66"/>
      <c r="QU3306" s="66"/>
      <c r="QV3306" s="66"/>
      <c r="QW3306" s="66"/>
      <c r="QX3306" s="66"/>
      <c r="QY3306" s="66"/>
      <c r="QZ3306" s="66"/>
      <c r="RA3306" s="66"/>
      <c r="RB3306" s="66"/>
      <c r="RC3306" s="66"/>
      <c r="RD3306" s="66"/>
      <c r="RE3306" s="66"/>
      <c r="RF3306" s="66"/>
      <c r="RG3306" s="66"/>
      <c r="RH3306" s="66"/>
      <c r="RI3306" s="66"/>
      <c r="RJ3306" s="66"/>
      <c r="RK3306" s="66"/>
      <c r="RL3306" s="66"/>
      <c r="RM3306" s="66"/>
      <c r="RN3306" s="66"/>
      <c r="RO3306" s="66"/>
      <c r="RP3306" s="66"/>
      <c r="RQ3306" s="66"/>
      <c r="RR3306" s="66"/>
      <c r="RS3306" s="66"/>
      <c r="RT3306" s="66"/>
      <c r="RU3306" s="66"/>
      <c r="RV3306" s="66"/>
      <c r="RW3306" s="66"/>
      <c r="RX3306" s="66"/>
      <c r="RY3306" s="66"/>
      <c r="RZ3306" s="66"/>
      <c r="SA3306" s="66"/>
      <c r="SB3306" s="66"/>
      <c r="SC3306" s="66"/>
      <c r="SD3306" s="66"/>
      <c r="SE3306" s="66"/>
      <c r="SF3306" s="66"/>
      <c r="SG3306" s="66"/>
      <c r="SH3306" s="66"/>
      <c r="SI3306" s="66"/>
      <c r="SJ3306" s="66"/>
      <c r="SK3306" s="66"/>
      <c r="SL3306" s="66"/>
      <c r="SM3306" s="66"/>
      <c r="SN3306" s="66"/>
      <c r="SO3306" s="66"/>
      <c r="SP3306" s="66"/>
      <c r="SQ3306" s="66"/>
      <c r="SR3306" s="66"/>
      <c r="SS3306" s="66"/>
    </row>
    <row r="3307" spans="1:513" s="67" customFormat="1" x14ac:dyDescent="0.2">
      <c r="A3307" s="8" t="s">
        <v>4530</v>
      </c>
      <c r="B3307" s="8" t="s">
        <v>4683</v>
      </c>
      <c r="C3307" s="146" t="s">
        <v>5861</v>
      </c>
      <c r="D3307" s="146"/>
      <c r="E3307" s="32" t="s">
        <v>4532</v>
      </c>
      <c r="F3307" s="148"/>
      <c r="G3307" s="33" t="s">
        <v>5957</v>
      </c>
      <c r="H3307" s="33"/>
      <c r="I3307" s="33"/>
      <c r="J3307" s="2" t="s">
        <v>5958</v>
      </c>
      <c r="K3307" s="34" t="s">
        <v>25</v>
      </c>
      <c r="L3307" s="7">
        <v>28</v>
      </c>
      <c r="M3307" s="8" t="s">
        <v>5959</v>
      </c>
      <c r="N3307" s="66" t="s">
        <v>13596</v>
      </c>
      <c r="O3307" s="66"/>
      <c r="P3307" s="66"/>
      <c r="Q3307" s="66"/>
      <c r="R3307" s="66"/>
      <c r="S3307" s="66"/>
      <c r="T3307" s="66"/>
      <c r="U3307" s="66"/>
      <c r="V3307" s="66"/>
      <c r="W3307" s="66"/>
      <c r="X3307" s="66"/>
      <c r="Y3307" s="66"/>
      <c r="Z3307" s="66"/>
      <c r="AA3307" s="66"/>
      <c r="AB3307" s="66"/>
      <c r="AC3307" s="66"/>
      <c r="AD3307" s="66"/>
      <c r="AE3307" s="66"/>
      <c r="AF3307" s="66"/>
      <c r="AG3307" s="66"/>
      <c r="AH3307" s="66"/>
      <c r="AI3307" s="66"/>
      <c r="AJ3307" s="66"/>
      <c r="AK3307" s="66"/>
      <c r="AL3307" s="66"/>
      <c r="AM3307" s="66"/>
      <c r="AN3307" s="66"/>
      <c r="AO3307" s="66"/>
      <c r="AP3307" s="66"/>
      <c r="AQ3307" s="66"/>
      <c r="AR3307" s="66"/>
      <c r="AS3307" s="66"/>
      <c r="AT3307" s="66"/>
      <c r="AU3307" s="66"/>
      <c r="AV3307" s="66"/>
      <c r="AW3307" s="66"/>
      <c r="AX3307" s="66"/>
      <c r="AY3307" s="66"/>
      <c r="AZ3307" s="66"/>
      <c r="BA3307" s="66"/>
      <c r="BB3307" s="66"/>
      <c r="BC3307" s="66"/>
      <c r="BD3307" s="66"/>
      <c r="BE3307" s="66"/>
      <c r="BF3307" s="66"/>
      <c r="BG3307" s="66"/>
      <c r="BH3307" s="66"/>
      <c r="BI3307" s="66"/>
      <c r="BJ3307" s="66"/>
      <c r="BK3307" s="66"/>
      <c r="BL3307" s="66"/>
      <c r="BM3307" s="66"/>
      <c r="BN3307" s="66"/>
      <c r="BO3307" s="66"/>
      <c r="BP3307" s="66"/>
      <c r="BQ3307" s="66"/>
      <c r="BR3307" s="66"/>
      <c r="BS3307" s="66"/>
      <c r="BT3307" s="66"/>
      <c r="BU3307" s="66"/>
      <c r="BV3307" s="66"/>
      <c r="BW3307" s="66"/>
      <c r="BX3307" s="66"/>
      <c r="BY3307" s="66"/>
      <c r="BZ3307" s="66"/>
      <c r="CA3307" s="66"/>
      <c r="CB3307" s="66"/>
      <c r="CC3307" s="66"/>
      <c r="CD3307" s="66"/>
      <c r="CE3307" s="66"/>
      <c r="CF3307" s="66"/>
      <c r="CG3307" s="66"/>
      <c r="CH3307" s="66"/>
      <c r="CI3307" s="66"/>
      <c r="CJ3307" s="66"/>
      <c r="CK3307" s="66"/>
      <c r="CL3307" s="66"/>
      <c r="CM3307" s="66"/>
      <c r="CN3307" s="66"/>
      <c r="CO3307" s="66"/>
      <c r="CP3307" s="66"/>
      <c r="CQ3307" s="66"/>
      <c r="CR3307" s="66"/>
      <c r="CS3307" s="66"/>
      <c r="CT3307" s="66"/>
      <c r="CU3307" s="66"/>
      <c r="CV3307" s="66"/>
      <c r="CW3307" s="66"/>
      <c r="CX3307" s="66"/>
      <c r="CY3307" s="66"/>
      <c r="CZ3307" s="66"/>
      <c r="DA3307" s="66"/>
      <c r="DB3307" s="66"/>
      <c r="DC3307" s="66"/>
      <c r="DD3307" s="66"/>
      <c r="DE3307" s="66"/>
      <c r="DF3307" s="66"/>
      <c r="DG3307" s="66"/>
      <c r="DH3307" s="66"/>
      <c r="DI3307" s="66"/>
      <c r="DJ3307" s="66"/>
      <c r="DK3307" s="66"/>
      <c r="DL3307" s="66"/>
      <c r="DM3307" s="66"/>
      <c r="DN3307" s="66"/>
      <c r="DO3307" s="66"/>
      <c r="DP3307" s="66"/>
      <c r="DQ3307" s="66"/>
      <c r="DR3307" s="66"/>
      <c r="DS3307" s="66"/>
      <c r="DT3307" s="66"/>
      <c r="DU3307" s="66"/>
      <c r="DV3307" s="66"/>
      <c r="DW3307" s="66"/>
      <c r="DX3307" s="66"/>
      <c r="DY3307" s="66"/>
      <c r="DZ3307" s="66"/>
      <c r="EA3307" s="66"/>
      <c r="EB3307" s="66"/>
      <c r="EC3307" s="66"/>
      <c r="ED3307" s="66"/>
      <c r="EE3307" s="66"/>
      <c r="EF3307" s="66"/>
      <c r="EG3307" s="66"/>
      <c r="EH3307" s="66"/>
      <c r="EI3307" s="66"/>
      <c r="EJ3307" s="66"/>
      <c r="EK3307" s="66"/>
      <c r="EL3307" s="66"/>
      <c r="EM3307" s="66"/>
      <c r="EN3307" s="66"/>
      <c r="EO3307" s="66"/>
      <c r="EP3307" s="66"/>
      <c r="EQ3307" s="66"/>
      <c r="ER3307" s="66"/>
      <c r="ES3307" s="66"/>
      <c r="ET3307" s="66"/>
      <c r="EU3307" s="66"/>
      <c r="EV3307" s="66"/>
      <c r="EW3307" s="66"/>
      <c r="EX3307" s="66"/>
      <c r="EY3307" s="66"/>
      <c r="EZ3307" s="66"/>
      <c r="FA3307" s="66"/>
      <c r="FB3307" s="66"/>
      <c r="FC3307" s="66"/>
      <c r="FD3307" s="66"/>
      <c r="FE3307" s="66"/>
      <c r="FF3307" s="66"/>
      <c r="FG3307" s="66"/>
      <c r="FH3307" s="66"/>
      <c r="FI3307" s="66"/>
      <c r="FJ3307" s="66"/>
      <c r="FK3307" s="66"/>
      <c r="FL3307" s="66"/>
      <c r="FM3307" s="66"/>
      <c r="FN3307" s="66"/>
      <c r="FO3307" s="66"/>
      <c r="FP3307" s="66"/>
      <c r="FQ3307" s="66"/>
      <c r="FR3307" s="66"/>
      <c r="FS3307" s="66"/>
      <c r="FT3307" s="66"/>
      <c r="FU3307" s="66"/>
      <c r="FV3307" s="66"/>
      <c r="FW3307" s="66"/>
      <c r="FX3307" s="66"/>
      <c r="FY3307" s="66"/>
      <c r="FZ3307" s="66"/>
      <c r="GA3307" s="66"/>
      <c r="GB3307" s="66"/>
      <c r="GC3307" s="66"/>
      <c r="GD3307" s="66"/>
      <c r="GE3307" s="66"/>
      <c r="GF3307" s="66"/>
      <c r="GG3307" s="66"/>
      <c r="GH3307" s="66"/>
      <c r="GI3307" s="66"/>
      <c r="GJ3307" s="66"/>
      <c r="GK3307" s="66"/>
      <c r="GL3307" s="66"/>
      <c r="GM3307" s="66"/>
      <c r="GN3307" s="66"/>
      <c r="GO3307" s="66"/>
      <c r="GP3307" s="66"/>
      <c r="GQ3307" s="66"/>
      <c r="GR3307" s="66"/>
      <c r="GS3307" s="66"/>
      <c r="GT3307" s="66"/>
      <c r="GU3307" s="66"/>
      <c r="GV3307" s="66"/>
      <c r="GW3307" s="66"/>
      <c r="GX3307" s="66"/>
      <c r="GY3307" s="66"/>
      <c r="GZ3307" s="66"/>
      <c r="HA3307" s="66"/>
      <c r="HB3307" s="66"/>
      <c r="HC3307" s="66"/>
      <c r="HD3307" s="66"/>
      <c r="HE3307" s="66"/>
      <c r="HF3307" s="66"/>
      <c r="HG3307" s="66"/>
      <c r="HH3307" s="66"/>
      <c r="HI3307" s="66"/>
      <c r="HJ3307" s="66"/>
      <c r="HK3307" s="66"/>
      <c r="HL3307" s="66"/>
      <c r="HM3307" s="66"/>
      <c r="HN3307" s="66"/>
      <c r="HO3307" s="66"/>
      <c r="HP3307" s="66"/>
      <c r="HQ3307" s="66"/>
      <c r="HR3307" s="66"/>
      <c r="HS3307" s="66"/>
      <c r="HT3307" s="66"/>
      <c r="HU3307" s="66"/>
      <c r="HV3307" s="66"/>
      <c r="HW3307" s="66"/>
      <c r="HX3307" s="66"/>
      <c r="HY3307" s="66"/>
      <c r="HZ3307" s="66"/>
      <c r="IA3307" s="66"/>
      <c r="IB3307" s="66"/>
      <c r="IC3307" s="66"/>
      <c r="ID3307" s="66"/>
      <c r="IE3307" s="66"/>
      <c r="IF3307" s="66"/>
      <c r="IG3307" s="66"/>
      <c r="IH3307" s="66"/>
      <c r="II3307" s="66"/>
      <c r="IJ3307" s="66"/>
      <c r="IK3307" s="66"/>
      <c r="IL3307" s="66"/>
      <c r="IM3307" s="66"/>
      <c r="IN3307" s="66"/>
      <c r="IO3307" s="66"/>
      <c r="IP3307" s="66"/>
      <c r="IQ3307" s="66"/>
      <c r="IR3307" s="66"/>
      <c r="IS3307" s="66"/>
      <c r="IT3307" s="66"/>
      <c r="IU3307" s="66"/>
      <c r="IV3307" s="66"/>
      <c r="IW3307" s="66"/>
      <c r="IX3307" s="66"/>
      <c r="IY3307" s="66"/>
      <c r="IZ3307" s="66"/>
      <c r="JA3307" s="66"/>
      <c r="JB3307" s="66"/>
      <c r="JC3307" s="66"/>
      <c r="JD3307" s="66"/>
      <c r="JE3307" s="66"/>
      <c r="JF3307" s="66"/>
      <c r="JG3307" s="66"/>
      <c r="JH3307" s="66"/>
      <c r="JI3307" s="66"/>
      <c r="JJ3307" s="66"/>
      <c r="JK3307" s="66"/>
      <c r="JL3307" s="66"/>
      <c r="JM3307" s="66"/>
      <c r="JN3307" s="66"/>
      <c r="JO3307" s="66"/>
      <c r="JP3307" s="66"/>
      <c r="JQ3307" s="66"/>
      <c r="JR3307" s="66"/>
      <c r="JS3307" s="66"/>
      <c r="JT3307" s="66"/>
      <c r="JU3307" s="66"/>
      <c r="JV3307" s="66"/>
      <c r="JW3307" s="66"/>
      <c r="JX3307" s="66"/>
      <c r="JY3307" s="66"/>
      <c r="JZ3307" s="66"/>
      <c r="KA3307" s="66"/>
      <c r="KB3307" s="66"/>
      <c r="KC3307" s="66"/>
      <c r="KD3307" s="66"/>
      <c r="KE3307" s="66"/>
      <c r="KF3307" s="66"/>
      <c r="KG3307" s="66"/>
      <c r="KH3307" s="66"/>
      <c r="KI3307" s="66"/>
      <c r="KJ3307" s="66"/>
      <c r="KK3307" s="66"/>
      <c r="KL3307" s="66"/>
      <c r="KM3307" s="66"/>
      <c r="KN3307" s="66"/>
      <c r="KO3307" s="66"/>
      <c r="KP3307" s="66"/>
      <c r="KQ3307" s="66"/>
      <c r="KR3307" s="66"/>
      <c r="KS3307" s="66"/>
      <c r="KT3307" s="66"/>
      <c r="KU3307" s="66"/>
      <c r="KV3307" s="66"/>
      <c r="KW3307" s="66"/>
      <c r="KX3307" s="66"/>
      <c r="KY3307" s="66"/>
      <c r="KZ3307" s="66"/>
      <c r="LA3307" s="66"/>
      <c r="LB3307" s="66"/>
      <c r="LC3307" s="66"/>
      <c r="LD3307" s="66"/>
      <c r="LE3307" s="66"/>
      <c r="LF3307" s="66"/>
      <c r="LG3307" s="66"/>
      <c r="LH3307" s="66"/>
      <c r="LI3307" s="66"/>
      <c r="LJ3307" s="66"/>
      <c r="LK3307" s="66"/>
      <c r="LL3307" s="66"/>
      <c r="LM3307" s="66"/>
      <c r="LN3307" s="66"/>
      <c r="LO3307" s="66"/>
      <c r="LP3307" s="66"/>
      <c r="LQ3307" s="66"/>
      <c r="LR3307" s="66"/>
      <c r="LS3307" s="66"/>
      <c r="LT3307" s="66"/>
      <c r="LU3307" s="66"/>
      <c r="LV3307" s="66"/>
      <c r="LW3307" s="66"/>
      <c r="LX3307" s="66"/>
      <c r="LY3307" s="66"/>
      <c r="LZ3307" s="66"/>
      <c r="MA3307" s="66"/>
      <c r="MB3307" s="66"/>
      <c r="MC3307" s="66"/>
      <c r="MD3307" s="66"/>
      <c r="ME3307" s="66"/>
      <c r="MF3307" s="66"/>
      <c r="MG3307" s="66"/>
      <c r="MH3307" s="66"/>
      <c r="MI3307" s="66"/>
      <c r="MJ3307" s="66"/>
      <c r="MK3307" s="66"/>
      <c r="ML3307" s="66"/>
      <c r="MM3307" s="66"/>
      <c r="MN3307" s="66"/>
      <c r="MO3307" s="66"/>
      <c r="MP3307" s="66"/>
      <c r="MQ3307" s="66"/>
      <c r="MR3307" s="66"/>
      <c r="MS3307" s="66"/>
      <c r="MT3307" s="66"/>
      <c r="MU3307" s="66"/>
      <c r="MV3307" s="66"/>
      <c r="MW3307" s="66"/>
      <c r="MX3307" s="66"/>
      <c r="MY3307" s="66"/>
      <c r="MZ3307" s="66"/>
      <c r="NA3307" s="66"/>
      <c r="NB3307" s="66"/>
      <c r="NC3307" s="66"/>
      <c r="ND3307" s="66"/>
      <c r="NE3307" s="66"/>
      <c r="NF3307" s="66"/>
      <c r="NG3307" s="66"/>
      <c r="NH3307" s="66"/>
      <c r="NI3307" s="66"/>
      <c r="NJ3307" s="66"/>
      <c r="NK3307" s="66"/>
      <c r="NL3307" s="66"/>
      <c r="NM3307" s="66"/>
      <c r="NN3307" s="66"/>
      <c r="NO3307" s="66"/>
      <c r="NP3307" s="66"/>
      <c r="NQ3307" s="66"/>
      <c r="NR3307" s="66"/>
      <c r="NS3307" s="66"/>
      <c r="NT3307" s="66"/>
      <c r="NU3307" s="66"/>
      <c r="NV3307" s="66"/>
      <c r="NW3307" s="66"/>
      <c r="NX3307" s="66"/>
      <c r="NY3307" s="66"/>
      <c r="NZ3307" s="66"/>
      <c r="OA3307" s="66"/>
      <c r="OB3307" s="66"/>
      <c r="OC3307" s="66"/>
      <c r="OD3307" s="66"/>
      <c r="OE3307" s="66"/>
      <c r="OF3307" s="66"/>
      <c r="OG3307" s="66"/>
      <c r="OH3307" s="66"/>
      <c r="OI3307" s="66"/>
      <c r="OJ3307" s="66"/>
      <c r="OK3307" s="66"/>
      <c r="OL3307" s="66"/>
      <c r="OM3307" s="66"/>
      <c r="ON3307" s="66"/>
      <c r="OO3307" s="66"/>
      <c r="OP3307" s="66"/>
      <c r="OQ3307" s="66"/>
      <c r="OR3307" s="66"/>
      <c r="OS3307" s="66"/>
      <c r="OT3307" s="66"/>
      <c r="OU3307" s="66"/>
      <c r="OV3307" s="66"/>
      <c r="OW3307" s="66"/>
      <c r="OX3307" s="66"/>
      <c r="OY3307" s="66"/>
      <c r="OZ3307" s="66"/>
      <c r="PA3307" s="66"/>
      <c r="PB3307" s="66"/>
      <c r="PC3307" s="66"/>
      <c r="PD3307" s="66"/>
      <c r="PE3307" s="66"/>
      <c r="PF3307" s="66"/>
      <c r="PG3307" s="66"/>
      <c r="PH3307" s="66"/>
      <c r="PI3307" s="66"/>
      <c r="PJ3307" s="66"/>
      <c r="PK3307" s="66"/>
      <c r="PL3307" s="66"/>
      <c r="PM3307" s="66"/>
      <c r="PN3307" s="66"/>
      <c r="PO3307" s="66"/>
      <c r="PP3307" s="66"/>
      <c r="PQ3307" s="66"/>
      <c r="PR3307" s="66"/>
      <c r="PS3307" s="66"/>
      <c r="PT3307" s="66"/>
      <c r="PU3307" s="66"/>
      <c r="PV3307" s="66"/>
      <c r="PW3307" s="66"/>
      <c r="PX3307" s="66"/>
      <c r="PY3307" s="66"/>
      <c r="PZ3307" s="66"/>
      <c r="QA3307" s="66"/>
      <c r="QB3307" s="66"/>
      <c r="QC3307" s="66"/>
      <c r="QD3307" s="66"/>
      <c r="QE3307" s="66"/>
      <c r="QF3307" s="66"/>
      <c r="QG3307" s="66"/>
      <c r="QH3307" s="66"/>
      <c r="QI3307" s="66"/>
      <c r="QJ3307" s="66"/>
      <c r="QK3307" s="66"/>
      <c r="QL3307" s="66"/>
      <c r="QM3307" s="66"/>
      <c r="QN3307" s="66"/>
      <c r="QO3307" s="66"/>
      <c r="QP3307" s="66"/>
      <c r="QQ3307" s="66"/>
      <c r="QR3307" s="66"/>
      <c r="QS3307" s="66"/>
      <c r="QT3307" s="66"/>
      <c r="QU3307" s="66"/>
      <c r="QV3307" s="66"/>
      <c r="QW3307" s="66"/>
      <c r="QX3307" s="66"/>
      <c r="QY3307" s="66"/>
      <c r="QZ3307" s="66"/>
      <c r="RA3307" s="66"/>
      <c r="RB3307" s="66"/>
      <c r="RC3307" s="66"/>
      <c r="RD3307" s="66"/>
      <c r="RE3307" s="66"/>
      <c r="RF3307" s="66"/>
      <c r="RG3307" s="66"/>
      <c r="RH3307" s="66"/>
      <c r="RI3307" s="66"/>
      <c r="RJ3307" s="66"/>
      <c r="RK3307" s="66"/>
      <c r="RL3307" s="66"/>
      <c r="RM3307" s="66"/>
      <c r="RN3307" s="66"/>
      <c r="RO3307" s="66"/>
      <c r="RP3307" s="66"/>
      <c r="RQ3307" s="66"/>
      <c r="RR3307" s="66"/>
      <c r="RS3307" s="66"/>
      <c r="RT3307" s="66"/>
      <c r="RU3307" s="66"/>
      <c r="RV3307" s="66"/>
      <c r="RW3307" s="66"/>
      <c r="RX3307" s="66"/>
      <c r="RY3307" s="66"/>
      <c r="RZ3307" s="66"/>
      <c r="SA3307" s="66"/>
      <c r="SB3307" s="66"/>
      <c r="SC3307" s="66"/>
      <c r="SD3307" s="66"/>
      <c r="SE3307" s="66"/>
      <c r="SF3307" s="66"/>
      <c r="SG3307" s="66"/>
      <c r="SH3307" s="66"/>
      <c r="SI3307" s="66"/>
      <c r="SJ3307" s="66"/>
      <c r="SK3307" s="66"/>
      <c r="SL3307" s="66"/>
      <c r="SM3307" s="66"/>
      <c r="SN3307" s="66"/>
      <c r="SO3307" s="66"/>
      <c r="SP3307" s="66"/>
      <c r="SQ3307" s="66"/>
      <c r="SR3307" s="66"/>
      <c r="SS3307" s="66"/>
    </row>
    <row r="3308" spans="1:513" s="67" customFormat="1" x14ac:dyDescent="0.2">
      <c r="A3308" s="8" t="s">
        <v>4530</v>
      </c>
      <c r="B3308" s="8" t="s">
        <v>4683</v>
      </c>
      <c r="C3308" s="146" t="s">
        <v>5861</v>
      </c>
      <c r="D3308" s="146"/>
      <c r="E3308" s="32" t="s">
        <v>4532</v>
      </c>
      <c r="F3308" s="148"/>
      <c r="G3308" s="33" t="s">
        <v>5960</v>
      </c>
      <c r="H3308" s="33"/>
      <c r="I3308" s="33"/>
      <c r="J3308" s="2" t="s">
        <v>5961</v>
      </c>
      <c r="K3308" s="34" t="s">
        <v>25</v>
      </c>
      <c r="L3308" s="7">
        <v>28</v>
      </c>
      <c r="M3308" s="8" t="s">
        <v>5962</v>
      </c>
      <c r="N3308" s="66" t="s">
        <v>13596</v>
      </c>
      <c r="O3308" s="66"/>
      <c r="P3308" s="66"/>
      <c r="Q3308" s="66"/>
      <c r="R3308" s="66"/>
      <c r="S3308" s="66"/>
      <c r="T3308" s="66"/>
      <c r="U3308" s="66"/>
      <c r="V3308" s="66"/>
      <c r="W3308" s="66"/>
      <c r="X3308" s="66"/>
      <c r="Y3308" s="66"/>
      <c r="Z3308" s="66"/>
      <c r="AA3308" s="66"/>
      <c r="AB3308" s="66"/>
      <c r="AC3308" s="66"/>
      <c r="AD3308" s="66"/>
      <c r="AE3308" s="66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  <c r="AP3308" s="66"/>
      <c r="AQ3308" s="66"/>
      <c r="AR3308" s="66"/>
      <c r="AS3308" s="66"/>
      <c r="AT3308" s="66"/>
      <c r="AU3308" s="66"/>
      <c r="AV3308" s="66"/>
      <c r="AW3308" s="66"/>
      <c r="AX3308" s="66"/>
      <c r="AY3308" s="66"/>
      <c r="AZ3308" s="66"/>
      <c r="BA3308" s="66"/>
      <c r="BB3308" s="66"/>
      <c r="BC3308" s="66"/>
      <c r="BD3308" s="66"/>
      <c r="BE3308" s="66"/>
      <c r="BF3308" s="66"/>
      <c r="BG3308" s="66"/>
      <c r="BH3308" s="66"/>
      <c r="BI3308" s="66"/>
      <c r="BJ3308" s="66"/>
      <c r="BK3308" s="66"/>
      <c r="BL3308" s="66"/>
      <c r="BM3308" s="66"/>
      <c r="BN3308" s="66"/>
      <c r="BO3308" s="66"/>
      <c r="BP3308" s="66"/>
      <c r="BQ3308" s="66"/>
      <c r="BR3308" s="66"/>
      <c r="BS3308" s="66"/>
      <c r="BT3308" s="66"/>
      <c r="BU3308" s="66"/>
      <c r="BV3308" s="66"/>
      <c r="BW3308" s="66"/>
      <c r="BX3308" s="66"/>
      <c r="BY3308" s="66"/>
      <c r="BZ3308" s="66"/>
      <c r="CA3308" s="66"/>
      <c r="CB3308" s="66"/>
      <c r="CC3308" s="66"/>
      <c r="CD3308" s="66"/>
      <c r="CE3308" s="66"/>
      <c r="CF3308" s="66"/>
      <c r="CG3308" s="66"/>
      <c r="CH3308" s="66"/>
      <c r="CI3308" s="66"/>
      <c r="CJ3308" s="66"/>
      <c r="CK3308" s="66"/>
      <c r="CL3308" s="66"/>
      <c r="CM3308" s="66"/>
      <c r="CN3308" s="66"/>
      <c r="CO3308" s="66"/>
      <c r="CP3308" s="66"/>
      <c r="CQ3308" s="66"/>
      <c r="CR3308" s="66"/>
      <c r="CS3308" s="66"/>
      <c r="CT3308" s="66"/>
      <c r="CU3308" s="66"/>
      <c r="CV3308" s="66"/>
      <c r="CW3308" s="66"/>
      <c r="CX3308" s="66"/>
      <c r="CY3308" s="66"/>
      <c r="CZ3308" s="66"/>
      <c r="DA3308" s="66"/>
      <c r="DB3308" s="66"/>
      <c r="DC3308" s="66"/>
      <c r="DD3308" s="66"/>
      <c r="DE3308" s="66"/>
      <c r="DF3308" s="66"/>
      <c r="DG3308" s="66"/>
      <c r="DH3308" s="66"/>
      <c r="DI3308" s="66"/>
      <c r="DJ3308" s="66"/>
      <c r="DK3308" s="66"/>
      <c r="DL3308" s="66"/>
      <c r="DM3308" s="66"/>
      <c r="DN3308" s="66"/>
      <c r="DO3308" s="66"/>
      <c r="DP3308" s="66"/>
      <c r="DQ3308" s="66"/>
      <c r="DR3308" s="66"/>
      <c r="DS3308" s="66"/>
      <c r="DT3308" s="66"/>
      <c r="DU3308" s="66"/>
      <c r="DV3308" s="66"/>
      <c r="DW3308" s="66"/>
      <c r="DX3308" s="66"/>
      <c r="DY3308" s="66"/>
      <c r="DZ3308" s="66"/>
      <c r="EA3308" s="66"/>
      <c r="EB3308" s="66"/>
      <c r="EC3308" s="66"/>
      <c r="ED3308" s="66"/>
      <c r="EE3308" s="66"/>
      <c r="EF3308" s="66"/>
      <c r="EG3308" s="66"/>
      <c r="EH3308" s="66"/>
      <c r="EI3308" s="66"/>
      <c r="EJ3308" s="66"/>
      <c r="EK3308" s="66"/>
      <c r="EL3308" s="66"/>
      <c r="EM3308" s="66"/>
      <c r="EN3308" s="66"/>
      <c r="EO3308" s="66"/>
      <c r="EP3308" s="66"/>
      <c r="EQ3308" s="66"/>
      <c r="ER3308" s="66"/>
      <c r="ES3308" s="66"/>
      <c r="ET3308" s="66"/>
      <c r="EU3308" s="66"/>
      <c r="EV3308" s="66"/>
      <c r="EW3308" s="66"/>
      <c r="EX3308" s="66"/>
      <c r="EY3308" s="66"/>
      <c r="EZ3308" s="66"/>
      <c r="FA3308" s="66"/>
      <c r="FB3308" s="66"/>
      <c r="FC3308" s="66"/>
      <c r="FD3308" s="66"/>
      <c r="FE3308" s="66"/>
      <c r="FF3308" s="66"/>
      <c r="FG3308" s="66"/>
      <c r="FH3308" s="66"/>
      <c r="FI3308" s="66"/>
      <c r="FJ3308" s="66"/>
      <c r="FK3308" s="66"/>
      <c r="FL3308" s="66"/>
      <c r="FM3308" s="66"/>
      <c r="FN3308" s="66"/>
      <c r="FO3308" s="66"/>
      <c r="FP3308" s="66"/>
      <c r="FQ3308" s="66"/>
      <c r="FR3308" s="66"/>
      <c r="FS3308" s="66"/>
      <c r="FT3308" s="66"/>
      <c r="FU3308" s="66"/>
      <c r="FV3308" s="66"/>
      <c r="FW3308" s="66"/>
      <c r="FX3308" s="66"/>
      <c r="FY3308" s="66"/>
      <c r="FZ3308" s="66"/>
      <c r="GA3308" s="66"/>
      <c r="GB3308" s="66"/>
      <c r="GC3308" s="66"/>
      <c r="GD3308" s="66"/>
      <c r="GE3308" s="66"/>
      <c r="GF3308" s="66"/>
      <c r="GG3308" s="66"/>
      <c r="GH3308" s="66"/>
      <c r="GI3308" s="66"/>
      <c r="GJ3308" s="66"/>
      <c r="GK3308" s="66"/>
      <c r="GL3308" s="66"/>
      <c r="GM3308" s="66"/>
      <c r="GN3308" s="66"/>
      <c r="GO3308" s="66"/>
      <c r="GP3308" s="66"/>
      <c r="GQ3308" s="66"/>
      <c r="GR3308" s="66"/>
      <c r="GS3308" s="66"/>
      <c r="GT3308" s="66"/>
      <c r="GU3308" s="66"/>
      <c r="GV3308" s="66"/>
      <c r="GW3308" s="66"/>
      <c r="GX3308" s="66"/>
      <c r="GY3308" s="66"/>
      <c r="GZ3308" s="66"/>
      <c r="HA3308" s="66"/>
      <c r="HB3308" s="66"/>
      <c r="HC3308" s="66"/>
      <c r="HD3308" s="66"/>
      <c r="HE3308" s="66"/>
      <c r="HF3308" s="66"/>
      <c r="HG3308" s="66"/>
      <c r="HH3308" s="66"/>
      <c r="HI3308" s="66"/>
      <c r="HJ3308" s="66"/>
      <c r="HK3308" s="66"/>
      <c r="HL3308" s="66"/>
      <c r="HM3308" s="66"/>
      <c r="HN3308" s="66"/>
      <c r="HO3308" s="66"/>
      <c r="HP3308" s="66"/>
      <c r="HQ3308" s="66"/>
      <c r="HR3308" s="66"/>
      <c r="HS3308" s="66"/>
      <c r="HT3308" s="66"/>
      <c r="HU3308" s="66"/>
      <c r="HV3308" s="66"/>
      <c r="HW3308" s="66"/>
      <c r="HX3308" s="66"/>
      <c r="HY3308" s="66"/>
      <c r="HZ3308" s="66"/>
      <c r="IA3308" s="66"/>
      <c r="IB3308" s="66"/>
      <c r="IC3308" s="66"/>
      <c r="ID3308" s="66"/>
      <c r="IE3308" s="66"/>
      <c r="IF3308" s="66"/>
      <c r="IG3308" s="66"/>
      <c r="IH3308" s="66"/>
      <c r="II3308" s="66"/>
      <c r="IJ3308" s="66"/>
      <c r="IK3308" s="66"/>
      <c r="IL3308" s="66"/>
      <c r="IM3308" s="66"/>
      <c r="IN3308" s="66"/>
      <c r="IO3308" s="66"/>
      <c r="IP3308" s="66"/>
      <c r="IQ3308" s="66"/>
      <c r="IR3308" s="66"/>
      <c r="IS3308" s="66"/>
      <c r="IT3308" s="66"/>
      <c r="IU3308" s="66"/>
      <c r="IV3308" s="66"/>
      <c r="IW3308" s="66"/>
      <c r="IX3308" s="66"/>
      <c r="IY3308" s="66"/>
      <c r="IZ3308" s="66"/>
      <c r="JA3308" s="66"/>
      <c r="JB3308" s="66"/>
      <c r="JC3308" s="66"/>
      <c r="JD3308" s="66"/>
      <c r="JE3308" s="66"/>
      <c r="JF3308" s="66"/>
      <c r="JG3308" s="66"/>
      <c r="JH3308" s="66"/>
      <c r="JI3308" s="66"/>
      <c r="JJ3308" s="66"/>
      <c r="JK3308" s="66"/>
      <c r="JL3308" s="66"/>
      <c r="JM3308" s="66"/>
      <c r="JN3308" s="66"/>
      <c r="JO3308" s="66"/>
      <c r="JP3308" s="66"/>
      <c r="JQ3308" s="66"/>
      <c r="JR3308" s="66"/>
      <c r="JS3308" s="66"/>
      <c r="JT3308" s="66"/>
      <c r="JU3308" s="66"/>
      <c r="JV3308" s="66"/>
      <c r="JW3308" s="66"/>
      <c r="JX3308" s="66"/>
      <c r="JY3308" s="66"/>
      <c r="JZ3308" s="66"/>
      <c r="KA3308" s="66"/>
      <c r="KB3308" s="66"/>
      <c r="KC3308" s="66"/>
      <c r="KD3308" s="66"/>
      <c r="KE3308" s="66"/>
      <c r="KF3308" s="66"/>
      <c r="KG3308" s="66"/>
      <c r="KH3308" s="66"/>
      <c r="KI3308" s="66"/>
      <c r="KJ3308" s="66"/>
      <c r="KK3308" s="66"/>
      <c r="KL3308" s="66"/>
      <c r="KM3308" s="66"/>
      <c r="KN3308" s="66"/>
      <c r="KO3308" s="66"/>
      <c r="KP3308" s="66"/>
      <c r="KQ3308" s="66"/>
      <c r="KR3308" s="66"/>
      <c r="KS3308" s="66"/>
      <c r="KT3308" s="66"/>
      <c r="KU3308" s="66"/>
      <c r="KV3308" s="66"/>
      <c r="KW3308" s="66"/>
      <c r="KX3308" s="66"/>
      <c r="KY3308" s="66"/>
      <c r="KZ3308" s="66"/>
      <c r="LA3308" s="66"/>
      <c r="LB3308" s="66"/>
      <c r="LC3308" s="66"/>
      <c r="LD3308" s="66"/>
      <c r="LE3308" s="66"/>
      <c r="LF3308" s="66"/>
      <c r="LG3308" s="66"/>
      <c r="LH3308" s="66"/>
      <c r="LI3308" s="66"/>
      <c r="LJ3308" s="66"/>
      <c r="LK3308" s="66"/>
      <c r="LL3308" s="66"/>
      <c r="LM3308" s="66"/>
      <c r="LN3308" s="66"/>
      <c r="LO3308" s="66"/>
      <c r="LP3308" s="66"/>
      <c r="LQ3308" s="66"/>
      <c r="LR3308" s="66"/>
      <c r="LS3308" s="66"/>
      <c r="LT3308" s="66"/>
      <c r="LU3308" s="66"/>
      <c r="LV3308" s="66"/>
      <c r="LW3308" s="66"/>
      <c r="LX3308" s="66"/>
      <c r="LY3308" s="66"/>
      <c r="LZ3308" s="66"/>
      <c r="MA3308" s="66"/>
      <c r="MB3308" s="66"/>
      <c r="MC3308" s="66"/>
      <c r="MD3308" s="66"/>
      <c r="ME3308" s="66"/>
      <c r="MF3308" s="66"/>
      <c r="MG3308" s="66"/>
      <c r="MH3308" s="66"/>
      <c r="MI3308" s="66"/>
      <c r="MJ3308" s="66"/>
      <c r="MK3308" s="66"/>
      <c r="ML3308" s="66"/>
      <c r="MM3308" s="66"/>
      <c r="MN3308" s="66"/>
      <c r="MO3308" s="66"/>
      <c r="MP3308" s="66"/>
      <c r="MQ3308" s="66"/>
      <c r="MR3308" s="66"/>
      <c r="MS3308" s="66"/>
      <c r="MT3308" s="66"/>
      <c r="MU3308" s="66"/>
      <c r="MV3308" s="66"/>
      <c r="MW3308" s="66"/>
      <c r="MX3308" s="66"/>
      <c r="MY3308" s="66"/>
      <c r="MZ3308" s="66"/>
      <c r="NA3308" s="66"/>
      <c r="NB3308" s="66"/>
      <c r="NC3308" s="66"/>
      <c r="ND3308" s="66"/>
      <c r="NE3308" s="66"/>
      <c r="NF3308" s="66"/>
      <c r="NG3308" s="66"/>
      <c r="NH3308" s="66"/>
      <c r="NI3308" s="66"/>
      <c r="NJ3308" s="66"/>
      <c r="NK3308" s="66"/>
      <c r="NL3308" s="66"/>
      <c r="NM3308" s="66"/>
      <c r="NN3308" s="66"/>
      <c r="NO3308" s="66"/>
      <c r="NP3308" s="66"/>
      <c r="NQ3308" s="66"/>
      <c r="NR3308" s="66"/>
      <c r="NS3308" s="66"/>
      <c r="NT3308" s="66"/>
      <c r="NU3308" s="66"/>
      <c r="NV3308" s="66"/>
      <c r="NW3308" s="66"/>
      <c r="NX3308" s="66"/>
      <c r="NY3308" s="66"/>
      <c r="NZ3308" s="66"/>
      <c r="OA3308" s="66"/>
      <c r="OB3308" s="66"/>
      <c r="OC3308" s="66"/>
      <c r="OD3308" s="66"/>
      <c r="OE3308" s="66"/>
      <c r="OF3308" s="66"/>
      <c r="OG3308" s="66"/>
      <c r="OH3308" s="66"/>
      <c r="OI3308" s="66"/>
      <c r="OJ3308" s="66"/>
      <c r="OK3308" s="66"/>
      <c r="OL3308" s="66"/>
      <c r="OM3308" s="66"/>
      <c r="ON3308" s="66"/>
      <c r="OO3308" s="66"/>
      <c r="OP3308" s="66"/>
      <c r="OQ3308" s="66"/>
      <c r="OR3308" s="66"/>
      <c r="OS3308" s="66"/>
      <c r="OT3308" s="66"/>
      <c r="OU3308" s="66"/>
      <c r="OV3308" s="66"/>
      <c r="OW3308" s="66"/>
      <c r="OX3308" s="66"/>
      <c r="OY3308" s="66"/>
      <c r="OZ3308" s="66"/>
      <c r="PA3308" s="66"/>
      <c r="PB3308" s="66"/>
      <c r="PC3308" s="66"/>
      <c r="PD3308" s="66"/>
      <c r="PE3308" s="66"/>
      <c r="PF3308" s="66"/>
      <c r="PG3308" s="66"/>
      <c r="PH3308" s="66"/>
      <c r="PI3308" s="66"/>
      <c r="PJ3308" s="66"/>
      <c r="PK3308" s="66"/>
      <c r="PL3308" s="66"/>
      <c r="PM3308" s="66"/>
      <c r="PN3308" s="66"/>
      <c r="PO3308" s="66"/>
      <c r="PP3308" s="66"/>
      <c r="PQ3308" s="66"/>
      <c r="PR3308" s="66"/>
      <c r="PS3308" s="66"/>
      <c r="PT3308" s="66"/>
      <c r="PU3308" s="66"/>
      <c r="PV3308" s="66"/>
      <c r="PW3308" s="66"/>
      <c r="PX3308" s="66"/>
      <c r="PY3308" s="66"/>
      <c r="PZ3308" s="66"/>
      <c r="QA3308" s="66"/>
      <c r="QB3308" s="66"/>
      <c r="QC3308" s="66"/>
      <c r="QD3308" s="66"/>
      <c r="QE3308" s="66"/>
      <c r="QF3308" s="66"/>
      <c r="QG3308" s="66"/>
      <c r="QH3308" s="66"/>
      <c r="QI3308" s="66"/>
      <c r="QJ3308" s="66"/>
      <c r="QK3308" s="66"/>
      <c r="QL3308" s="66"/>
      <c r="QM3308" s="66"/>
      <c r="QN3308" s="66"/>
      <c r="QO3308" s="66"/>
      <c r="QP3308" s="66"/>
      <c r="QQ3308" s="66"/>
      <c r="QR3308" s="66"/>
      <c r="QS3308" s="66"/>
      <c r="QT3308" s="66"/>
      <c r="QU3308" s="66"/>
      <c r="QV3308" s="66"/>
      <c r="QW3308" s="66"/>
      <c r="QX3308" s="66"/>
      <c r="QY3308" s="66"/>
      <c r="QZ3308" s="66"/>
      <c r="RA3308" s="66"/>
      <c r="RB3308" s="66"/>
      <c r="RC3308" s="66"/>
      <c r="RD3308" s="66"/>
      <c r="RE3308" s="66"/>
      <c r="RF3308" s="66"/>
      <c r="RG3308" s="66"/>
      <c r="RH3308" s="66"/>
      <c r="RI3308" s="66"/>
      <c r="RJ3308" s="66"/>
      <c r="RK3308" s="66"/>
      <c r="RL3308" s="66"/>
      <c r="RM3308" s="66"/>
      <c r="RN3308" s="66"/>
      <c r="RO3308" s="66"/>
      <c r="RP3308" s="66"/>
      <c r="RQ3308" s="66"/>
      <c r="RR3308" s="66"/>
      <c r="RS3308" s="66"/>
      <c r="RT3308" s="66"/>
      <c r="RU3308" s="66"/>
      <c r="RV3308" s="66"/>
      <c r="RW3308" s="66"/>
      <c r="RX3308" s="66"/>
      <c r="RY3308" s="66"/>
      <c r="RZ3308" s="66"/>
      <c r="SA3308" s="66"/>
      <c r="SB3308" s="66"/>
      <c r="SC3308" s="66"/>
      <c r="SD3308" s="66"/>
      <c r="SE3308" s="66"/>
      <c r="SF3308" s="66"/>
      <c r="SG3308" s="66"/>
      <c r="SH3308" s="66"/>
      <c r="SI3308" s="66"/>
      <c r="SJ3308" s="66"/>
      <c r="SK3308" s="66"/>
      <c r="SL3308" s="66"/>
      <c r="SM3308" s="66"/>
      <c r="SN3308" s="66"/>
      <c r="SO3308" s="66"/>
      <c r="SP3308" s="66"/>
      <c r="SQ3308" s="66"/>
      <c r="SR3308" s="66"/>
      <c r="SS3308" s="66"/>
    </row>
    <row r="3309" spans="1:513" s="67" customFormat="1" x14ac:dyDescent="0.2">
      <c r="A3309" s="36" t="s">
        <v>4530</v>
      </c>
      <c r="B3309" s="36" t="s">
        <v>4683</v>
      </c>
      <c r="C3309" s="37" t="s">
        <v>5861</v>
      </c>
      <c r="D3309" s="37"/>
      <c r="E3309" s="38" t="s">
        <v>4564</v>
      </c>
      <c r="F3309" s="39" t="s">
        <v>1278</v>
      </c>
      <c r="G3309" s="43" t="s">
        <v>5963</v>
      </c>
      <c r="H3309" s="43"/>
      <c r="I3309" s="43"/>
      <c r="J3309" s="138" t="s">
        <v>5964</v>
      </c>
      <c r="K3309" s="41" t="s">
        <v>25</v>
      </c>
      <c r="L3309" s="42">
        <v>36</v>
      </c>
      <c r="M3309" s="36" t="s">
        <v>14266</v>
      </c>
      <c r="N3309" s="66" t="s">
        <v>13596</v>
      </c>
      <c r="O3309" s="66"/>
      <c r="P3309" s="66"/>
      <c r="Q3309" s="66"/>
      <c r="R3309" s="66"/>
      <c r="S3309" s="66"/>
      <c r="T3309" s="66"/>
      <c r="U3309" s="66"/>
      <c r="V3309" s="66"/>
      <c r="W3309" s="66"/>
      <c r="X3309" s="66"/>
      <c r="Y3309" s="66"/>
      <c r="Z3309" s="66"/>
      <c r="AA3309" s="66"/>
      <c r="AB3309" s="66"/>
      <c r="AC3309" s="66"/>
      <c r="AD3309" s="66"/>
      <c r="AE3309" s="66"/>
      <c r="AF3309" s="66"/>
      <c r="AG3309" s="66"/>
      <c r="AH3309" s="66"/>
      <c r="AI3309" s="66"/>
      <c r="AJ3309" s="66"/>
      <c r="AK3309" s="66"/>
      <c r="AL3309" s="66"/>
      <c r="AM3309" s="66"/>
      <c r="AN3309" s="66"/>
      <c r="AO3309" s="66"/>
      <c r="AP3309" s="66"/>
      <c r="AQ3309" s="66"/>
      <c r="AR3309" s="66"/>
      <c r="AS3309" s="66"/>
      <c r="AT3309" s="66"/>
      <c r="AU3309" s="66"/>
      <c r="AV3309" s="66"/>
      <c r="AW3309" s="66"/>
      <c r="AX3309" s="66"/>
      <c r="AY3309" s="66"/>
      <c r="AZ3309" s="66"/>
      <c r="BA3309" s="66"/>
      <c r="BB3309" s="66"/>
      <c r="BC3309" s="66"/>
      <c r="BD3309" s="66"/>
      <c r="BE3309" s="66"/>
      <c r="BF3309" s="66"/>
      <c r="BG3309" s="66"/>
      <c r="BH3309" s="66"/>
      <c r="BI3309" s="66"/>
      <c r="BJ3309" s="66"/>
      <c r="BK3309" s="66"/>
      <c r="BL3309" s="66"/>
      <c r="BM3309" s="66"/>
      <c r="BN3309" s="66"/>
      <c r="BO3309" s="66"/>
      <c r="BP3309" s="66"/>
      <c r="BQ3309" s="66"/>
      <c r="BR3309" s="66"/>
      <c r="BS3309" s="66"/>
      <c r="BT3309" s="66"/>
      <c r="BU3309" s="66"/>
      <c r="BV3309" s="66"/>
      <c r="BW3309" s="66"/>
      <c r="BX3309" s="66"/>
      <c r="BY3309" s="66"/>
      <c r="BZ3309" s="66"/>
      <c r="CA3309" s="66"/>
      <c r="CB3309" s="66"/>
      <c r="CC3309" s="66"/>
      <c r="CD3309" s="66"/>
      <c r="CE3309" s="66"/>
      <c r="CF3309" s="66"/>
      <c r="CG3309" s="66"/>
      <c r="CH3309" s="66"/>
      <c r="CI3309" s="66"/>
      <c r="CJ3309" s="66"/>
      <c r="CK3309" s="66"/>
      <c r="CL3309" s="66"/>
      <c r="CM3309" s="66"/>
      <c r="CN3309" s="66"/>
      <c r="CO3309" s="66"/>
      <c r="CP3309" s="66"/>
      <c r="CQ3309" s="66"/>
      <c r="CR3309" s="66"/>
      <c r="CS3309" s="66"/>
      <c r="CT3309" s="66"/>
      <c r="CU3309" s="66"/>
      <c r="CV3309" s="66"/>
      <c r="CW3309" s="66"/>
      <c r="CX3309" s="66"/>
      <c r="CY3309" s="66"/>
      <c r="CZ3309" s="66"/>
      <c r="DA3309" s="66"/>
      <c r="DB3309" s="66"/>
      <c r="DC3309" s="66"/>
      <c r="DD3309" s="66"/>
      <c r="DE3309" s="66"/>
      <c r="DF3309" s="66"/>
      <c r="DG3309" s="66"/>
      <c r="DH3309" s="66"/>
      <c r="DI3309" s="66"/>
      <c r="DJ3309" s="66"/>
      <c r="DK3309" s="66"/>
      <c r="DL3309" s="66"/>
      <c r="DM3309" s="66"/>
      <c r="DN3309" s="66"/>
      <c r="DO3309" s="66"/>
      <c r="DP3309" s="66"/>
      <c r="DQ3309" s="66"/>
      <c r="DR3309" s="66"/>
      <c r="DS3309" s="66"/>
      <c r="DT3309" s="66"/>
      <c r="DU3309" s="66"/>
      <c r="DV3309" s="66"/>
      <c r="DW3309" s="66"/>
      <c r="DX3309" s="66"/>
      <c r="DY3309" s="66"/>
      <c r="DZ3309" s="66"/>
      <c r="EA3309" s="66"/>
      <c r="EB3309" s="66"/>
      <c r="EC3309" s="66"/>
      <c r="ED3309" s="66"/>
      <c r="EE3309" s="66"/>
      <c r="EF3309" s="66"/>
      <c r="EG3309" s="66"/>
      <c r="EH3309" s="66"/>
      <c r="EI3309" s="66"/>
      <c r="EJ3309" s="66"/>
      <c r="EK3309" s="66"/>
      <c r="EL3309" s="66"/>
      <c r="EM3309" s="66"/>
      <c r="EN3309" s="66"/>
      <c r="EO3309" s="66"/>
      <c r="EP3309" s="66"/>
      <c r="EQ3309" s="66"/>
      <c r="ER3309" s="66"/>
      <c r="ES3309" s="66"/>
      <c r="ET3309" s="66"/>
      <c r="EU3309" s="66"/>
      <c r="EV3309" s="66"/>
      <c r="EW3309" s="66"/>
      <c r="EX3309" s="66"/>
      <c r="EY3309" s="66"/>
      <c r="EZ3309" s="66"/>
      <c r="FA3309" s="66"/>
      <c r="FB3309" s="66"/>
      <c r="FC3309" s="66"/>
      <c r="FD3309" s="66"/>
      <c r="FE3309" s="66"/>
      <c r="FF3309" s="66"/>
      <c r="FG3309" s="66"/>
      <c r="FH3309" s="66"/>
      <c r="FI3309" s="66"/>
      <c r="FJ3309" s="66"/>
      <c r="FK3309" s="66"/>
      <c r="FL3309" s="66"/>
      <c r="FM3309" s="66"/>
      <c r="FN3309" s="66"/>
      <c r="FO3309" s="66"/>
      <c r="FP3309" s="66"/>
      <c r="FQ3309" s="66"/>
      <c r="FR3309" s="66"/>
      <c r="FS3309" s="66"/>
      <c r="FT3309" s="66"/>
      <c r="FU3309" s="66"/>
      <c r="FV3309" s="66"/>
      <c r="FW3309" s="66"/>
      <c r="FX3309" s="66"/>
      <c r="FY3309" s="66"/>
      <c r="FZ3309" s="66"/>
      <c r="GA3309" s="66"/>
      <c r="GB3309" s="66"/>
      <c r="GC3309" s="66"/>
      <c r="GD3309" s="66"/>
      <c r="GE3309" s="66"/>
      <c r="GF3309" s="66"/>
      <c r="GG3309" s="66"/>
      <c r="GH3309" s="66"/>
      <c r="GI3309" s="66"/>
      <c r="GJ3309" s="66"/>
      <c r="GK3309" s="66"/>
      <c r="GL3309" s="66"/>
      <c r="GM3309" s="66"/>
      <c r="GN3309" s="66"/>
      <c r="GO3309" s="66"/>
      <c r="GP3309" s="66"/>
      <c r="GQ3309" s="66"/>
      <c r="GR3309" s="66"/>
      <c r="GS3309" s="66"/>
      <c r="GT3309" s="66"/>
      <c r="GU3309" s="66"/>
      <c r="GV3309" s="66"/>
      <c r="GW3309" s="66"/>
      <c r="GX3309" s="66"/>
      <c r="GY3309" s="66"/>
      <c r="GZ3309" s="66"/>
      <c r="HA3309" s="66"/>
      <c r="HB3309" s="66"/>
      <c r="HC3309" s="66"/>
      <c r="HD3309" s="66"/>
      <c r="HE3309" s="66"/>
      <c r="HF3309" s="66"/>
      <c r="HG3309" s="66"/>
      <c r="HH3309" s="66"/>
      <c r="HI3309" s="66"/>
      <c r="HJ3309" s="66"/>
      <c r="HK3309" s="66"/>
      <c r="HL3309" s="66"/>
      <c r="HM3309" s="66"/>
      <c r="HN3309" s="66"/>
      <c r="HO3309" s="66"/>
      <c r="HP3309" s="66"/>
      <c r="HQ3309" s="66"/>
      <c r="HR3309" s="66"/>
      <c r="HS3309" s="66"/>
      <c r="HT3309" s="66"/>
      <c r="HU3309" s="66"/>
      <c r="HV3309" s="66"/>
      <c r="HW3309" s="66"/>
      <c r="HX3309" s="66"/>
      <c r="HY3309" s="66"/>
      <c r="HZ3309" s="66"/>
      <c r="IA3309" s="66"/>
      <c r="IB3309" s="66"/>
      <c r="IC3309" s="66"/>
      <c r="ID3309" s="66"/>
      <c r="IE3309" s="66"/>
      <c r="IF3309" s="66"/>
      <c r="IG3309" s="66"/>
      <c r="IH3309" s="66"/>
      <c r="II3309" s="66"/>
      <c r="IJ3309" s="66"/>
      <c r="IK3309" s="66"/>
      <c r="IL3309" s="66"/>
      <c r="IM3309" s="66"/>
      <c r="IN3309" s="66"/>
      <c r="IO3309" s="66"/>
      <c r="IP3309" s="66"/>
      <c r="IQ3309" s="66"/>
      <c r="IR3309" s="66"/>
      <c r="IS3309" s="66"/>
      <c r="IT3309" s="66"/>
      <c r="IU3309" s="66"/>
      <c r="IV3309" s="66"/>
      <c r="IW3309" s="66"/>
      <c r="IX3309" s="66"/>
      <c r="IY3309" s="66"/>
      <c r="IZ3309" s="66"/>
      <c r="JA3309" s="66"/>
      <c r="JB3309" s="66"/>
      <c r="JC3309" s="66"/>
      <c r="JD3309" s="66"/>
      <c r="JE3309" s="66"/>
      <c r="JF3309" s="66"/>
      <c r="JG3309" s="66"/>
      <c r="JH3309" s="66"/>
      <c r="JI3309" s="66"/>
      <c r="JJ3309" s="66"/>
      <c r="JK3309" s="66"/>
      <c r="JL3309" s="66"/>
      <c r="JM3309" s="66"/>
      <c r="JN3309" s="66"/>
      <c r="JO3309" s="66"/>
      <c r="JP3309" s="66"/>
      <c r="JQ3309" s="66"/>
      <c r="JR3309" s="66"/>
      <c r="JS3309" s="66"/>
      <c r="JT3309" s="66"/>
      <c r="JU3309" s="66"/>
      <c r="JV3309" s="66"/>
      <c r="JW3309" s="66"/>
      <c r="JX3309" s="66"/>
      <c r="JY3309" s="66"/>
      <c r="JZ3309" s="66"/>
      <c r="KA3309" s="66"/>
      <c r="KB3309" s="66"/>
      <c r="KC3309" s="66"/>
      <c r="KD3309" s="66"/>
      <c r="KE3309" s="66"/>
      <c r="KF3309" s="66"/>
      <c r="KG3309" s="66"/>
      <c r="KH3309" s="66"/>
      <c r="KI3309" s="66"/>
      <c r="KJ3309" s="66"/>
      <c r="KK3309" s="66"/>
      <c r="KL3309" s="66"/>
      <c r="KM3309" s="66"/>
      <c r="KN3309" s="66"/>
      <c r="KO3309" s="66"/>
      <c r="KP3309" s="66"/>
      <c r="KQ3309" s="66"/>
      <c r="KR3309" s="66"/>
      <c r="KS3309" s="66"/>
      <c r="KT3309" s="66"/>
      <c r="KU3309" s="66"/>
      <c r="KV3309" s="66"/>
      <c r="KW3309" s="66"/>
      <c r="KX3309" s="66"/>
      <c r="KY3309" s="66"/>
      <c r="KZ3309" s="66"/>
      <c r="LA3309" s="66"/>
      <c r="LB3309" s="66"/>
      <c r="LC3309" s="66"/>
      <c r="LD3309" s="66"/>
      <c r="LE3309" s="66"/>
      <c r="LF3309" s="66"/>
      <c r="LG3309" s="66"/>
      <c r="LH3309" s="66"/>
      <c r="LI3309" s="66"/>
      <c r="LJ3309" s="66"/>
      <c r="LK3309" s="66"/>
      <c r="LL3309" s="66"/>
      <c r="LM3309" s="66"/>
      <c r="LN3309" s="66"/>
      <c r="LO3309" s="66"/>
      <c r="LP3309" s="66"/>
      <c r="LQ3309" s="66"/>
      <c r="LR3309" s="66"/>
      <c r="LS3309" s="66"/>
      <c r="LT3309" s="66"/>
      <c r="LU3309" s="66"/>
      <c r="LV3309" s="66"/>
      <c r="LW3309" s="66"/>
      <c r="LX3309" s="66"/>
      <c r="LY3309" s="66"/>
      <c r="LZ3309" s="66"/>
      <c r="MA3309" s="66"/>
      <c r="MB3309" s="66"/>
      <c r="MC3309" s="66"/>
      <c r="MD3309" s="66"/>
      <c r="ME3309" s="66"/>
      <c r="MF3309" s="66"/>
      <c r="MG3309" s="66"/>
      <c r="MH3309" s="66"/>
      <c r="MI3309" s="66"/>
      <c r="MJ3309" s="66"/>
      <c r="MK3309" s="66"/>
      <c r="ML3309" s="66"/>
      <c r="MM3309" s="66"/>
      <c r="MN3309" s="66"/>
      <c r="MO3309" s="66"/>
      <c r="MP3309" s="66"/>
      <c r="MQ3309" s="66"/>
      <c r="MR3309" s="66"/>
      <c r="MS3309" s="66"/>
      <c r="MT3309" s="66"/>
      <c r="MU3309" s="66"/>
      <c r="MV3309" s="66"/>
      <c r="MW3309" s="66"/>
      <c r="MX3309" s="66"/>
      <c r="MY3309" s="66"/>
      <c r="MZ3309" s="66"/>
      <c r="NA3309" s="66"/>
      <c r="NB3309" s="66"/>
      <c r="NC3309" s="66"/>
      <c r="ND3309" s="66"/>
      <c r="NE3309" s="66"/>
      <c r="NF3309" s="66"/>
      <c r="NG3309" s="66"/>
      <c r="NH3309" s="66"/>
      <c r="NI3309" s="66"/>
      <c r="NJ3309" s="66"/>
      <c r="NK3309" s="66"/>
      <c r="NL3309" s="66"/>
      <c r="NM3309" s="66"/>
      <c r="NN3309" s="66"/>
      <c r="NO3309" s="66"/>
      <c r="NP3309" s="66"/>
      <c r="NQ3309" s="66"/>
      <c r="NR3309" s="66"/>
      <c r="NS3309" s="66"/>
      <c r="NT3309" s="66"/>
      <c r="NU3309" s="66"/>
      <c r="NV3309" s="66"/>
      <c r="NW3309" s="66"/>
      <c r="NX3309" s="66"/>
      <c r="NY3309" s="66"/>
      <c r="NZ3309" s="66"/>
      <c r="OA3309" s="66"/>
      <c r="OB3309" s="66"/>
      <c r="OC3309" s="66"/>
      <c r="OD3309" s="66"/>
      <c r="OE3309" s="66"/>
      <c r="OF3309" s="66"/>
      <c r="OG3309" s="66"/>
      <c r="OH3309" s="66"/>
      <c r="OI3309" s="66"/>
      <c r="OJ3309" s="66"/>
      <c r="OK3309" s="66"/>
      <c r="OL3309" s="66"/>
      <c r="OM3309" s="66"/>
      <c r="ON3309" s="66"/>
      <c r="OO3309" s="66"/>
      <c r="OP3309" s="66"/>
      <c r="OQ3309" s="66"/>
      <c r="OR3309" s="66"/>
      <c r="OS3309" s="66"/>
      <c r="OT3309" s="66"/>
      <c r="OU3309" s="66"/>
      <c r="OV3309" s="66"/>
      <c r="OW3309" s="66"/>
      <c r="OX3309" s="66"/>
      <c r="OY3309" s="66"/>
      <c r="OZ3309" s="66"/>
      <c r="PA3309" s="66"/>
      <c r="PB3309" s="66"/>
      <c r="PC3309" s="66"/>
      <c r="PD3309" s="66"/>
      <c r="PE3309" s="66"/>
      <c r="PF3309" s="66"/>
      <c r="PG3309" s="66"/>
      <c r="PH3309" s="66"/>
      <c r="PI3309" s="66"/>
      <c r="PJ3309" s="66"/>
      <c r="PK3309" s="66"/>
      <c r="PL3309" s="66"/>
      <c r="PM3309" s="66"/>
      <c r="PN3309" s="66"/>
      <c r="PO3309" s="66"/>
      <c r="PP3309" s="66"/>
      <c r="PQ3309" s="66"/>
      <c r="PR3309" s="66"/>
      <c r="PS3309" s="66"/>
      <c r="PT3309" s="66"/>
      <c r="PU3309" s="66"/>
      <c r="PV3309" s="66"/>
      <c r="PW3309" s="66"/>
      <c r="PX3309" s="66"/>
      <c r="PY3309" s="66"/>
      <c r="PZ3309" s="66"/>
      <c r="QA3309" s="66"/>
      <c r="QB3309" s="66"/>
      <c r="QC3309" s="66"/>
      <c r="QD3309" s="66"/>
      <c r="QE3309" s="66"/>
      <c r="QF3309" s="66"/>
      <c r="QG3309" s="66"/>
      <c r="QH3309" s="66"/>
      <c r="QI3309" s="66"/>
      <c r="QJ3309" s="66"/>
      <c r="QK3309" s="66"/>
      <c r="QL3309" s="66"/>
      <c r="QM3309" s="66"/>
      <c r="QN3309" s="66"/>
      <c r="QO3309" s="66"/>
      <c r="QP3309" s="66"/>
      <c r="QQ3309" s="66"/>
      <c r="QR3309" s="66"/>
      <c r="QS3309" s="66"/>
      <c r="QT3309" s="66"/>
      <c r="QU3309" s="66"/>
      <c r="QV3309" s="66"/>
      <c r="QW3309" s="66"/>
      <c r="QX3309" s="66"/>
      <c r="QY3309" s="66"/>
      <c r="QZ3309" s="66"/>
      <c r="RA3309" s="66"/>
      <c r="RB3309" s="66"/>
      <c r="RC3309" s="66"/>
      <c r="RD3309" s="66"/>
      <c r="RE3309" s="66"/>
      <c r="RF3309" s="66"/>
      <c r="RG3309" s="66"/>
      <c r="RH3309" s="66"/>
      <c r="RI3309" s="66"/>
      <c r="RJ3309" s="66"/>
      <c r="RK3309" s="66"/>
      <c r="RL3309" s="66"/>
      <c r="RM3309" s="66"/>
      <c r="RN3309" s="66"/>
      <c r="RO3309" s="66"/>
      <c r="RP3309" s="66"/>
      <c r="RQ3309" s="66"/>
      <c r="RR3309" s="66"/>
      <c r="RS3309" s="66"/>
      <c r="RT3309" s="66"/>
      <c r="RU3309" s="66"/>
      <c r="RV3309" s="66"/>
      <c r="RW3309" s="66"/>
      <c r="RX3309" s="66"/>
      <c r="RY3309" s="66"/>
      <c r="RZ3309" s="66"/>
      <c r="SA3309" s="66"/>
      <c r="SB3309" s="66"/>
      <c r="SC3309" s="66"/>
      <c r="SD3309" s="66"/>
      <c r="SE3309" s="66"/>
      <c r="SF3309" s="66"/>
      <c r="SG3309" s="66"/>
      <c r="SH3309" s="66"/>
      <c r="SI3309" s="66"/>
      <c r="SJ3309" s="66"/>
      <c r="SK3309" s="66"/>
      <c r="SL3309" s="66"/>
      <c r="SM3309" s="66"/>
      <c r="SN3309" s="66"/>
      <c r="SO3309" s="66"/>
      <c r="SP3309" s="66"/>
      <c r="SQ3309" s="66"/>
      <c r="SR3309" s="66"/>
      <c r="SS3309" s="66"/>
    </row>
    <row r="3310" spans="1:513" s="67" customFormat="1" x14ac:dyDescent="0.2">
      <c r="A3310" s="36" t="s">
        <v>4530</v>
      </c>
      <c r="B3310" s="36" t="s">
        <v>4683</v>
      </c>
      <c r="C3310" s="37" t="s">
        <v>5861</v>
      </c>
      <c r="D3310" s="37"/>
      <c r="E3310" s="38" t="s">
        <v>4564</v>
      </c>
      <c r="F3310" s="39" t="s">
        <v>1278</v>
      </c>
      <c r="G3310" s="43" t="s">
        <v>5966</v>
      </c>
      <c r="H3310" s="43"/>
      <c r="I3310" s="43"/>
      <c r="J3310" s="138" t="s">
        <v>5967</v>
      </c>
      <c r="K3310" s="41" t="s">
        <v>25</v>
      </c>
      <c r="L3310" s="42">
        <v>28</v>
      </c>
      <c r="M3310" s="36" t="s">
        <v>5968</v>
      </c>
      <c r="N3310" s="66" t="s">
        <v>13596</v>
      </c>
      <c r="O3310" s="66"/>
      <c r="P3310" s="66"/>
      <c r="Q3310" s="66"/>
      <c r="R3310" s="66"/>
      <c r="S3310" s="66"/>
      <c r="T3310" s="66"/>
      <c r="U3310" s="66"/>
      <c r="V3310" s="66"/>
      <c r="W3310" s="66"/>
      <c r="X3310" s="66"/>
      <c r="Y3310" s="66"/>
      <c r="Z3310" s="66"/>
      <c r="AA3310" s="66"/>
      <c r="AB3310" s="66"/>
      <c r="AC3310" s="66"/>
      <c r="AD3310" s="66"/>
      <c r="AE3310" s="66"/>
      <c r="AF3310" s="66"/>
      <c r="AG3310" s="66"/>
      <c r="AH3310" s="66"/>
      <c r="AI3310" s="66"/>
      <c r="AJ3310" s="66"/>
      <c r="AK3310" s="66"/>
      <c r="AL3310" s="66"/>
      <c r="AM3310" s="66"/>
      <c r="AN3310" s="66"/>
      <c r="AO3310" s="66"/>
      <c r="AP3310" s="66"/>
      <c r="AQ3310" s="66"/>
      <c r="AR3310" s="66"/>
      <c r="AS3310" s="66"/>
      <c r="AT3310" s="66"/>
      <c r="AU3310" s="66"/>
      <c r="AV3310" s="66"/>
      <c r="AW3310" s="66"/>
      <c r="AX3310" s="66"/>
      <c r="AY3310" s="66"/>
      <c r="AZ3310" s="66"/>
      <c r="BA3310" s="66"/>
      <c r="BB3310" s="66"/>
      <c r="BC3310" s="66"/>
      <c r="BD3310" s="66"/>
      <c r="BE3310" s="66"/>
      <c r="BF3310" s="66"/>
      <c r="BG3310" s="66"/>
      <c r="BH3310" s="66"/>
      <c r="BI3310" s="66"/>
      <c r="BJ3310" s="66"/>
      <c r="BK3310" s="66"/>
      <c r="BL3310" s="66"/>
      <c r="BM3310" s="66"/>
      <c r="BN3310" s="66"/>
      <c r="BO3310" s="66"/>
      <c r="BP3310" s="66"/>
      <c r="BQ3310" s="66"/>
      <c r="BR3310" s="66"/>
      <c r="BS3310" s="66"/>
      <c r="BT3310" s="66"/>
      <c r="BU3310" s="66"/>
      <c r="BV3310" s="66"/>
      <c r="BW3310" s="66"/>
      <c r="BX3310" s="66"/>
      <c r="BY3310" s="66"/>
      <c r="BZ3310" s="66"/>
      <c r="CA3310" s="66"/>
      <c r="CB3310" s="66"/>
      <c r="CC3310" s="66"/>
      <c r="CD3310" s="66"/>
      <c r="CE3310" s="66"/>
      <c r="CF3310" s="66"/>
      <c r="CG3310" s="66"/>
      <c r="CH3310" s="66"/>
      <c r="CI3310" s="66"/>
      <c r="CJ3310" s="66"/>
      <c r="CK3310" s="66"/>
      <c r="CL3310" s="66"/>
      <c r="CM3310" s="66"/>
      <c r="CN3310" s="66"/>
      <c r="CO3310" s="66"/>
      <c r="CP3310" s="66"/>
      <c r="CQ3310" s="66"/>
      <c r="CR3310" s="66"/>
      <c r="CS3310" s="66"/>
      <c r="CT3310" s="66"/>
      <c r="CU3310" s="66"/>
      <c r="CV3310" s="66"/>
      <c r="CW3310" s="66"/>
      <c r="CX3310" s="66"/>
      <c r="CY3310" s="66"/>
      <c r="CZ3310" s="66"/>
      <c r="DA3310" s="66"/>
      <c r="DB3310" s="66"/>
      <c r="DC3310" s="66"/>
      <c r="DD3310" s="66"/>
      <c r="DE3310" s="66"/>
      <c r="DF3310" s="66"/>
      <c r="DG3310" s="66"/>
      <c r="DH3310" s="66"/>
      <c r="DI3310" s="66"/>
      <c r="DJ3310" s="66"/>
      <c r="DK3310" s="66"/>
      <c r="DL3310" s="66"/>
      <c r="DM3310" s="66"/>
      <c r="DN3310" s="66"/>
      <c r="DO3310" s="66"/>
      <c r="DP3310" s="66"/>
      <c r="DQ3310" s="66"/>
      <c r="DR3310" s="66"/>
      <c r="DS3310" s="66"/>
      <c r="DT3310" s="66"/>
      <c r="DU3310" s="66"/>
      <c r="DV3310" s="66"/>
      <c r="DW3310" s="66"/>
      <c r="DX3310" s="66"/>
      <c r="DY3310" s="66"/>
      <c r="DZ3310" s="66"/>
      <c r="EA3310" s="66"/>
      <c r="EB3310" s="66"/>
      <c r="EC3310" s="66"/>
      <c r="ED3310" s="66"/>
      <c r="EE3310" s="66"/>
      <c r="EF3310" s="66"/>
      <c r="EG3310" s="66"/>
      <c r="EH3310" s="66"/>
      <c r="EI3310" s="66"/>
      <c r="EJ3310" s="66"/>
      <c r="EK3310" s="66"/>
      <c r="EL3310" s="66"/>
      <c r="EM3310" s="66"/>
      <c r="EN3310" s="66"/>
      <c r="EO3310" s="66"/>
      <c r="EP3310" s="66"/>
      <c r="EQ3310" s="66"/>
      <c r="ER3310" s="66"/>
      <c r="ES3310" s="66"/>
      <c r="ET3310" s="66"/>
      <c r="EU3310" s="66"/>
      <c r="EV3310" s="66"/>
      <c r="EW3310" s="66"/>
      <c r="EX3310" s="66"/>
      <c r="EY3310" s="66"/>
      <c r="EZ3310" s="66"/>
      <c r="FA3310" s="66"/>
      <c r="FB3310" s="66"/>
      <c r="FC3310" s="66"/>
      <c r="FD3310" s="66"/>
      <c r="FE3310" s="66"/>
      <c r="FF3310" s="66"/>
      <c r="FG3310" s="66"/>
      <c r="FH3310" s="66"/>
      <c r="FI3310" s="66"/>
      <c r="FJ3310" s="66"/>
      <c r="FK3310" s="66"/>
      <c r="FL3310" s="66"/>
      <c r="FM3310" s="66"/>
      <c r="FN3310" s="66"/>
      <c r="FO3310" s="66"/>
      <c r="FP3310" s="66"/>
      <c r="FQ3310" s="66"/>
      <c r="FR3310" s="66"/>
      <c r="FS3310" s="66"/>
      <c r="FT3310" s="66"/>
      <c r="FU3310" s="66"/>
      <c r="FV3310" s="66"/>
      <c r="FW3310" s="66"/>
      <c r="FX3310" s="66"/>
      <c r="FY3310" s="66"/>
      <c r="FZ3310" s="66"/>
      <c r="GA3310" s="66"/>
      <c r="GB3310" s="66"/>
      <c r="GC3310" s="66"/>
      <c r="GD3310" s="66"/>
      <c r="GE3310" s="66"/>
      <c r="GF3310" s="66"/>
      <c r="GG3310" s="66"/>
      <c r="GH3310" s="66"/>
      <c r="GI3310" s="66"/>
      <c r="GJ3310" s="66"/>
      <c r="GK3310" s="66"/>
      <c r="GL3310" s="66"/>
      <c r="GM3310" s="66"/>
      <c r="GN3310" s="66"/>
      <c r="GO3310" s="66"/>
      <c r="GP3310" s="66"/>
      <c r="GQ3310" s="66"/>
      <c r="GR3310" s="66"/>
      <c r="GS3310" s="66"/>
      <c r="GT3310" s="66"/>
      <c r="GU3310" s="66"/>
      <c r="GV3310" s="66"/>
      <c r="GW3310" s="66"/>
      <c r="GX3310" s="66"/>
      <c r="GY3310" s="66"/>
      <c r="GZ3310" s="66"/>
      <c r="HA3310" s="66"/>
      <c r="HB3310" s="66"/>
      <c r="HC3310" s="66"/>
      <c r="HD3310" s="66"/>
      <c r="HE3310" s="66"/>
      <c r="HF3310" s="66"/>
      <c r="HG3310" s="66"/>
      <c r="HH3310" s="66"/>
      <c r="HI3310" s="66"/>
      <c r="HJ3310" s="66"/>
      <c r="HK3310" s="66"/>
      <c r="HL3310" s="66"/>
      <c r="HM3310" s="66"/>
      <c r="HN3310" s="66"/>
      <c r="HO3310" s="66"/>
      <c r="HP3310" s="66"/>
      <c r="HQ3310" s="66"/>
      <c r="HR3310" s="66"/>
      <c r="HS3310" s="66"/>
      <c r="HT3310" s="66"/>
      <c r="HU3310" s="66"/>
      <c r="HV3310" s="66"/>
      <c r="HW3310" s="66"/>
      <c r="HX3310" s="66"/>
      <c r="HY3310" s="66"/>
      <c r="HZ3310" s="66"/>
      <c r="IA3310" s="66"/>
      <c r="IB3310" s="66"/>
      <c r="IC3310" s="66"/>
      <c r="ID3310" s="66"/>
      <c r="IE3310" s="66"/>
      <c r="IF3310" s="66"/>
      <c r="IG3310" s="66"/>
      <c r="IH3310" s="66"/>
      <c r="II3310" s="66"/>
      <c r="IJ3310" s="66"/>
      <c r="IK3310" s="66"/>
      <c r="IL3310" s="66"/>
      <c r="IM3310" s="66"/>
      <c r="IN3310" s="66"/>
      <c r="IO3310" s="66"/>
      <c r="IP3310" s="66"/>
      <c r="IQ3310" s="66"/>
      <c r="IR3310" s="66"/>
      <c r="IS3310" s="66"/>
      <c r="IT3310" s="66"/>
      <c r="IU3310" s="66"/>
      <c r="IV3310" s="66"/>
      <c r="IW3310" s="66"/>
      <c r="IX3310" s="66"/>
      <c r="IY3310" s="66"/>
      <c r="IZ3310" s="66"/>
      <c r="JA3310" s="66"/>
      <c r="JB3310" s="66"/>
      <c r="JC3310" s="66"/>
      <c r="JD3310" s="66"/>
      <c r="JE3310" s="66"/>
      <c r="JF3310" s="66"/>
      <c r="JG3310" s="66"/>
      <c r="JH3310" s="66"/>
      <c r="JI3310" s="66"/>
      <c r="JJ3310" s="66"/>
      <c r="JK3310" s="66"/>
      <c r="JL3310" s="66"/>
      <c r="JM3310" s="66"/>
      <c r="JN3310" s="66"/>
      <c r="JO3310" s="66"/>
      <c r="JP3310" s="66"/>
      <c r="JQ3310" s="66"/>
      <c r="JR3310" s="66"/>
      <c r="JS3310" s="66"/>
      <c r="JT3310" s="66"/>
      <c r="JU3310" s="66"/>
      <c r="JV3310" s="66"/>
      <c r="JW3310" s="66"/>
      <c r="JX3310" s="66"/>
      <c r="JY3310" s="66"/>
      <c r="JZ3310" s="66"/>
      <c r="KA3310" s="66"/>
      <c r="KB3310" s="66"/>
      <c r="KC3310" s="66"/>
      <c r="KD3310" s="66"/>
      <c r="KE3310" s="66"/>
      <c r="KF3310" s="66"/>
      <c r="KG3310" s="66"/>
      <c r="KH3310" s="66"/>
      <c r="KI3310" s="66"/>
      <c r="KJ3310" s="66"/>
      <c r="KK3310" s="66"/>
      <c r="KL3310" s="66"/>
      <c r="KM3310" s="66"/>
      <c r="KN3310" s="66"/>
      <c r="KO3310" s="66"/>
      <c r="KP3310" s="66"/>
      <c r="KQ3310" s="66"/>
      <c r="KR3310" s="66"/>
      <c r="KS3310" s="66"/>
      <c r="KT3310" s="66"/>
      <c r="KU3310" s="66"/>
      <c r="KV3310" s="66"/>
      <c r="KW3310" s="66"/>
      <c r="KX3310" s="66"/>
      <c r="KY3310" s="66"/>
      <c r="KZ3310" s="66"/>
      <c r="LA3310" s="66"/>
      <c r="LB3310" s="66"/>
      <c r="LC3310" s="66"/>
      <c r="LD3310" s="66"/>
      <c r="LE3310" s="66"/>
      <c r="LF3310" s="66"/>
      <c r="LG3310" s="66"/>
      <c r="LH3310" s="66"/>
      <c r="LI3310" s="66"/>
      <c r="LJ3310" s="66"/>
      <c r="LK3310" s="66"/>
      <c r="LL3310" s="66"/>
      <c r="LM3310" s="66"/>
      <c r="LN3310" s="66"/>
      <c r="LO3310" s="66"/>
      <c r="LP3310" s="66"/>
      <c r="LQ3310" s="66"/>
      <c r="LR3310" s="66"/>
      <c r="LS3310" s="66"/>
      <c r="LT3310" s="66"/>
      <c r="LU3310" s="66"/>
      <c r="LV3310" s="66"/>
      <c r="LW3310" s="66"/>
      <c r="LX3310" s="66"/>
      <c r="LY3310" s="66"/>
      <c r="LZ3310" s="66"/>
      <c r="MA3310" s="66"/>
      <c r="MB3310" s="66"/>
      <c r="MC3310" s="66"/>
      <c r="MD3310" s="66"/>
      <c r="ME3310" s="66"/>
      <c r="MF3310" s="66"/>
      <c r="MG3310" s="66"/>
      <c r="MH3310" s="66"/>
      <c r="MI3310" s="66"/>
      <c r="MJ3310" s="66"/>
      <c r="MK3310" s="66"/>
      <c r="ML3310" s="66"/>
      <c r="MM3310" s="66"/>
      <c r="MN3310" s="66"/>
      <c r="MO3310" s="66"/>
      <c r="MP3310" s="66"/>
      <c r="MQ3310" s="66"/>
      <c r="MR3310" s="66"/>
      <c r="MS3310" s="66"/>
      <c r="MT3310" s="66"/>
      <c r="MU3310" s="66"/>
      <c r="MV3310" s="66"/>
      <c r="MW3310" s="66"/>
      <c r="MX3310" s="66"/>
      <c r="MY3310" s="66"/>
      <c r="MZ3310" s="66"/>
      <c r="NA3310" s="66"/>
      <c r="NB3310" s="66"/>
      <c r="NC3310" s="66"/>
      <c r="ND3310" s="66"/>
      <c r="NE3310" s="66"/>
      <c r="NF3310" s="66"/>
      <c r="NG3310" s="66"/>
      <c r="NH3310" s="66"/>
      <c r="NI3310" s="66"/>
      <c r="NJ3310" s="66"/>
      <c r="NK3310" s="66"/>
      <c r="NL3310" s="66"/>
      <c r="NM3310" s="66"/>
      <c r="NN3310" s="66"/>
      <c r="NO3310" s="66"/>
      <c r="NP3310" s="66"/>
      <c r="NQ3310" s="66"/>
      <c r="NR3310" s="66"/>
      <c r="NS3310" s="66"/>
      <c r="NT3310" s="66"/>
      <c r="NU3310" s="66"/>
      <c r="NV3310" s="66"/>
      <c r="NW3310" s="66"/>
      <c r="NX3310" s="66"/>
      <c r="NY3310" s="66"/>
      <c r="NZ3310" s="66"/>
      <c r="OA3310" s="66"/>
      <c r="OB3310" s="66"/>
      <c r="OC3310" s="66"/>
      <c r="OD3310" s="66"/>
      <c r="OE3310" s="66"/>
      <c r="OF3310" s="66"/>
      <c r="OG3310" s="66"/>
      <c r="OH3310" s="66"/>
      <c r="OI3310" s="66"/>
      <c r="OJ3310" s="66"/>
      <c r="OK3310" s="66"/>
      <c r="OL3310" s="66"/>
      <c r="OM3310" s="66"/>
      <c r="ON3310" s="66"/>
      <c r="OO3310" s="66"/>
      <c r="OP3310" s="66"/>
      <c r="OQ3310" s="66"/>
      <c r="OR3310" s="66"/>
      <c r="OS3310" s="66"/>
      <c r="OT3310" s="66"/>
      <c r="OU3310" s="66"/>
      <c r="OV3310" s="66"/>
      <c r="OW3310" s="66"/>
      <c r="OX3310" s="66"/>
      <c r="OY3310" s="66"/>
      <c r="OZ3310" s="66"/>
      <c r="PA3310" s="66"/>
      <c r="PB3310" s="66"/>
      <c r="PC3310" s="66"/>
      <c r="PD3310" s="66"/>
      <c r="PE3310" s="66"/>
      <c r="PF3310" s="66"/>
      <c r="PG3310" s="66"/>
      <c r="PH3310" s="66"/>
      <c r="PI3310" s="66"/>
      <c r="PJ3310" s="66"/>
      <c r="PK3310" s="66"/>
      <c r="PL3310" s="66"/>
      <c r="PM3310" s="66"/>
      <c r="PN3310" s="66"/>
      <c r="PO3310" s="66"/>
      <c r="PP3310" s="66"/>
      <c r="PQ3310" s="66"/>
      <c r="PR3310" s="66"/>
      <c r="PS3310" s="66"/>
      <c r="PT3310" s="66"/>
      <c r="PU3310" s="66"/>
      <c r="PV3310" s="66"/>
      <c r="PW3310" s="66"/>
      <c r="PX3310" s="66"/>
      <c r="PY3310" s="66"/>
      <c r="PZ3310" s="66"/>
      <c r="QA3310" s="66"/>
      <c r="QB3310" s="66"/>
      <c r="QC3310" s="66"/>
      <c r="QD3310" s="66"/>
      <c r="QE3310" s="66"/>
      <c r="QF3310" s="66"/>
      <c r="QG3310" s="66"/>
      <c r="QH3310" s="66"/>
      <c r="QI3310" s="66"/>
      <c r="QJ3310" s="66"/>
      <c r="QK3310" s="66"/>
      <c r="QL3310" s="66"/>
      <c r="QM3310" s="66"/>
      <c r="QN3310" s="66"/>
      <c r="QO3310" s="66"/>
      <c r="QP3310" s="66"/>
      <c r="QQ3310" s="66"/>
      <c r="QR3310" s="66"/>
      <c r="QS3310" s="66"/>
      <c r="QT3310" s="66"/>
      <c r="QU3310" s="66"/>
      <c r="QV3310" s="66"/>
      <c r="QW3310" s="66"/>
      <c r="QX3310" s="66"/>
      <c r="QY3310" s="66"/>
      <c r="QZ3310" s="66"/>
      <c r="RA3310" s="66"/>
      <c r="RB3310" s="66"/>
      <c r="RC3310" s="66"/>
      <c r="RD3310" s="66"/>
      <c r="RE3310" s="66"/>
      <c r="RF3310" s="66"/>
      <c r="RG3310" s="66"/>
      <c r="RH3310" s="66"/>
      <c r="RI3310" s="66"/>
      <c r="RJ3310" s="66"/>
      <c r="RK3310" s="66"/>
      <c r="RL3310" s="66"/>
      <c r="RM3310" s="66"/>
      <c r="RN3310" s="66"/>
      <c r="RO3310" s="66"/>
      <c r="RP3310" s="66"/>
      <c r="RQ3310" s="66"/>
      <c r="RR3310" s="66"/>
      <c r="RS3310" s="66"/>
      <c r="RT3310" s="66"/>
      <c r="RU3310" s="66"/>
      <c r="RV3310" s="66"/>
      <c r="RW3310" s="66"/>
      <c r="RX3310" s="66"/>
      <c r="RY3310" s="66"/>
      <c r="RZ3310" s="66"/>
      <c r="SA3310" s="66"/>
      <c r="SB3310" s="66"/>
      <c r="SC3310" s="66"/>
      <c r="SD3310" s="66"/>
      <c r="SE3310" s="66"/>
      <c r="SF3310" s="66"/>
      <c r="SG3310" s="66"/>
      <c r="SH3310" s="66"/>
      <c r="SI3310" s="66"/>
      <c r="SJ3310" s="66"/>
      <c r="SK3310" s="66"/>
      <c r="SL3310" s="66"/>
      <c r="SM3310" s="66"/>
      <c r="SN3310" s="66"/>
      <c r="SO3310" s="66"/>
      <c r="SP3310" s="66"/>
      <c r="SQ3310" s="66"/>
      <c r="SR3310" s="66"/>
      <c r="SS3310" s="66"/>
    </row>
    <row r="3311" spans="1:513" s="67" customFormat="1" x14ac:dyDescent="0.2">
      <c r="A3311" s="36" t="s">
        <v>4530</v>
      </c>
      <c r="B3311" s="36" t="s">
        <v>4683</v>
      </c>
      <c r="C3311" s="37" t="s">
        <v>5861</v>
      </c>
      <c r="D3311" s="37"/>
      <c r="E3311" s="38" t="s">
        <v>4564</v>
      </c>
      <c r="F3311" s="39" t="s">
        <v>1278</v>
      </c>
      <c r="G3311" s="43" t="s">
        <v>5969</v>
      </c>
      <c r="H3311" s="43"/>
      <c r="I3311" s="43"/>
      <c r="J3311" s="138" t="s">
        <v>5970</v>
      </c>
      <c r="K3311" s="41" t="s">
        <v>25</v>
      </c>
      <c r="L3311" s="42">
        <v>24</v>
      </c>
      <c r="M3311" s="36" t="s">
        <v>5971</v>
      </c>
      <c r="N3311" s="66" t="s">
        <v>13596</v>
      </c>
      <c r="O3311" s="66"/>
      <c r="P3311" s="66"/>
      <c r="Q3311" s="66"/>
      <c r="R3311" s="66"/>
      <c r="S3311" s="66"/>
      <c r="T3311" s="66"/>
      <c r="U3311" s="66"/>
      <c r="V3311" s="66"/>
      <c r="W3311" s="66"/>
      <c r="X3311" s="66"/>
      <c r="Y3311" s="66"/>
      <c r="Z3311" s="66"/>
      <c r="AA3311" s="66"/>
      <c r="AB3311" s="66"/>
      <c r="AC3311" s="66"/>
      <c r="AD3311" s="66"/>
      <c r="AE3311" s="66"/>
      <c r="AF3311" s="66"/>
      <c r="AG3311" s="66"/>
      <c r="AH3311" s="66"/>
      <c r="AI3311" s="66"/>
      <c r="AJ3311" s="66"/>
      <c r="AK3311" s="66"/>
      <c r="AL3311" s="66"/>
      <c r="AM3311" s="66"/>
      <c r="AN3311" s="66"/>
      <c r="AO3311" s="66"/>
      <c r="AP3311" s="66"/>
      <c r="AQ3311" s="66"/>
      <c r="AR3311" s="66"/>
      <c r="AS3311" s="66"/>
      <c r="AT3311" s="66"/>
      <c r="AU3311" s="66"/>
      <c r="AV3311" s="66"/>
      <c r="AW3311" s="66"/>
      <c r="AX3311" s="66"/>
      <c r="AY3311" s="66"/>
      <c r="AZ3311" s="66"/>
      <c r="BA3311" s="66"/>
      <c r="BB3311" s="66"/>
      <c r="BC3311" s="66"/>
      <c r="BD3311" s="66"/>
      <c r="BE3311" s="66"/>
      <c r="BF3311" s="66"/>
      <c r="BG3311" s="66"/>
      <c r="BH3311" s="66"/>
      <c r="BI3311" s="66"/>
      <c r="BJ3311" s="66"/>
      <c r="BK3311" s="66"/>
      <c r="BL3311" s="66"/>
      <c r="BM3311" s="66"/>
      <c r="BN3311" s="66"/>
      <c r="BO3311" s="66"/>
      <c r="BP3311" s="66"/>
      <c r="BQ3311" s="66"/>
      <c r="BR3311" s="66"/>
      <c r="BS3311" s="66"/>
      <c r="BT3311" s="66"/>
      <c r="BU3311" s="66"/>
      <c r="BV3311" s="66"/>
      <c r="BW3311" s="66"/>
      <c r="BX3311" s="66"/>
      <c r="BY3311" s="66"/>
      <c r="BZ3311" s="66"/>
      <c r="CA3311" s="66"/>
      <c r="CB3311" s="66"/>
      <c r="CC3311" s="66"/>
      <c r="CD3311" s="66"/>
      <c r="CE3311" s="66"/>
      <c r="CF3311" s="66"/>
      <c r="CG3311" s="66"/>
      <c r="CH3311" s="66"/>
      <c r="CI3311" s="66"/>
      <c r="CJ3311" s="66"/>
      <c r="CK3311" s="66"/>
      <c r="CL3311" s="66"/>
      <c r="CM3311" s="66"/>
      <c r="CN3311" s="66"/>
      <c r="CO3311" s="66"/>
      <c r="CP3311" s="66"/>
      <c r="CQ3311" s="66"/>
      <c r="CR3311" s="66"/>
      <c r="CS3311" s="66"/>
      <c r="CT3311" s="66"/>
      <c r="CU3311" s="66"/>
      <c r="CV3311" s="66"/>
      <c r="CW3311" s="66"/>
      <c r="CX3311" s="66"/>
      <c r="CY3311" s="66"/>
      <c r="CZ3311" s="66"/>
      <c r="DA3311" s="66"/>
      <c r="DB3311" s="66"/>
      <c r="DC3311" s="66"/>
      <c r="DD3311" s="66"/>
      <c r="DE3311" s="66"/>
      <c r="DF3311" s="66"/>
      <c r="DG3311" s="66"/>
      <c r="DH3311" s="66"/>
      <c r="DI3311" s="66"/>
      <c r="DJ3311" s="66"/>
      <c r="DK3311" s="66"/>
      <c r="DL3311" s="66"/>
      <c r="DM3311" s="66"/>
      <c r="DN3311" s="66"/>
      <c r="DO3311" s="66"/>
      <c r="DP3311" s="66"/>
      <c r="DQ3311" s="66"/>
      <c r="DR3311" s="66"/>
      <c r="DS3311" s="66"/>
      <c r="DT3311" s="66"/>
      <c r="DU3311" s="66"/>
      <c r="DV3311" s="66"/>
      <c r="DW3311" s="66"/>
      <c r="DX3311" s="66"/>
      <c r="DY3311" s="66"/>
      <c r="DZ3311" s="66"/>
      <c r="EA3311" s="66"/>
      <c r="EB3311" s="66"/>
      <c r="EC3311" s="66"/>
      <c r="ED3311" s="66"/>
      <c r="EE3311" s="66"/>
      <c r="EF3311" s="66"/>
      <c r="EG3311" s="66"/>
      <c r="EH3311" s="66"/>
      <c r="EI3311" s="66"/>
      <c r="EJ3311" s="66"/>
      <c r="EK3311" s="66"/>
      <c r="EL3311" s="66"/>
      <c r="EM3311" s="66"/>
      <c r="EN3311" s="66"/>
      <c r="EO3311" s="66"/>
      <c r="EP3311" s="66"/>
      <c r="EQ3311" s="66"/>
      <c r="ER3311" s="66"/>
      <c r="ES3311" s="66"/>
      <c r="ET3311" s="66"/>
      <c r="EU3311" s="66"/>
      <c r="EV3311" s="66"/>
      <c r="EW3311" s="66"/>
      <c r="EX3311" s="66"/>
      <c r="EY3311" s="66"/>
      <c r="EZ3311" s="66"/>
      <c r="FA3311" s="66"/>
      <c r="FB3311" s="66"/>
      <c r="FC3311" s="66"/>
      <c r="FD3311" s="66"/>
      <c r="FE3311" s="66"/>
      <c r="FF3311" s="66"/>
      <c r="FG3311" s="66"/>
      <c r="FH3311" s="66"/>
      <c r="FI3311" s="66"/>
      <c r="FJ3311" s="66"/>
      <c r="FK3311" s="66"/>
      <c r="FL3311" s="66"/>
      <c r="FM3311" s="66"/>
      <c r="FN3311" s="66"/>
      <c r="FO3311" s="66"/>
      <c r="FP3311" s="66"/>
      <c r="FQ3311" s="66"/>
      <c r="FR3311" s="66"/>
      <c r="FS3311" s="66"/>
      <c r="FT3311" s="66"/>
      <c r="FU3311" s="66"/>
      <c r="FV3311" s="66"/>
      <c r="FW3311" s="66"/>
      <c r="FX3311" s="66"/>
      <c r="FY3311" s="66"/>
      <c r="FZ3311" s="66"/>
      <c r="GA3311" s="66"/>
      <c r="GB3311" s="66"/>
      <c r="GC3311" s="66"/>
      <c r="GD3311" s="66"/>
      <c r="GE3311" s="66"/>
      <c r="GF3311" s="66"/>
      <c r="GG3311" s="66"/>
      <c r="GH3311" s="66"/>
      <c r="GI3311" s="66"/>
      <c r="GJ3311" s="66"/>
      <c r="GK3311" s="66"/>
      <c r="GL3311" s="66"/>
      <c r="GM3311" s="66"/>
      <c r="GN3311" s="66"/>
      <c r="GO3311" s="66"/>
      <c r="GP3311" s="66"/>
      <c r="GQ3311" s="66"/>
      <c r="GR3311" s="66"/>
      <c r="GS3311" s="66"/>
      <c r="GT3311" s="66"/>
      <c r="GU3311" s="66"/>
      <c r="GV3311" s="66"/>
      <c r="GW3311" s="66"/>
      <c r="GX3311" s="66"/>
      <c r="GY3311" s="66"/>
      <c r="GZ3311" s="66"/>
      <c r="HA3311" s="66"/>
      <c r="HB3311" s="66"/>
      <c r="HC3311" s="66"/>
      <c r="HD3311" s="66"/>
      <c r="HE3311" s="66"/>
      <c r="HF3311" s="66"/>
      <c r="HG3311" s="66"/>
      <c r="HH3311" s="66"/>
      <c r="HI3311" s="66"/>
      <c r="HJ3311" s="66"/>
      <c r="HK3311" s="66"/>
      <c r="HL3311" s="66"/>
      <c r="HM3311" s="66"/>
      <c r="HN3311" s="66"/>
      <c r="HO3311" s="66"/>
      <c r="HP3311" s="66"/>
      <c r="HQ3311" s="66"/>
      <c r="HR3311" s="66"/>
      <c r="HS3311" s="66"/>
      <c r="HT3311" s="66"/>
      <c r="HU3311" s="66"/>
      <c r="HV3311" s="66"/>
      <c r="HW3311" s="66"/>
      <c r="HX3311" s="66"/>
      <c r="HY3311" s="66"/>
      <c r="HZ3311" s="66"/>
      <c r="IA3311" s="66"/>
      <c r="IB3311" s="66"/>
      <c r="IC3311" s="66"/>
      <c r="ID3311" s="66"/>
      <c r="IE3311" s="66"/>
      <c r="IF3311" s="66"/>
      <c r="IG3311" s="66"/>
      <c r="IH3311" s="66"/>
      <c r="II3311" s="66"/>
      <c r="IJ3311" s="66"/>
      <c r="IK3311" s="66"/>
      <c r="IL3311" s="66"/>
      <c r="IM3311" s="66"/>
      <c r="IN3311" s="66"/>
      <c r="IO3311" s="66"/>
      <c r="IP3311" s="66"/>
      <c r="IQ3311" s="66"/>
      <c r="IR3311" s="66"/>
      <c r="IS3311" s="66"/>
      <c r="IT3311" s="66"/>
      <c r="IU3311" s="66"/>
      <c r="IV3311" s="66"/>
      <c r="IW3311" s="66"/>
      <c r="IX3311" s="66"/>
      <c r="IY3311" s="66"/>
      <c r="IZ3311" s="66"/>
      <c r="JA3311" s="66"/>
      <c r="JB3311" s="66"/>
      <c r="JC3311" s="66"/>
      <c r="JD3311" s="66"/>
      <c r="JE3311" s="66"/>
      <c r="JF3311" s="66"/>
      <c r="JG3311" s="66"/>
      <c r="JH3311" s="66"/>
      <c r="JI3311" s="66"/>
      <c r="JJ3311" s="66"/>
      <c r="JK3311" s="66"/>
      <c r="JL3311" s="66"/>
      <c r="JM3311" s="66"/>
      <c r="JN3311" s="66"/>
      <c r="JO3311" s="66"/>
      <c r="JP3311" s="66"/>
      <c r="JQ3311" s="66"/>
      <c r="JR3311" s="66"/>
      <c r="JS3311" s="66"/>
      <c r="JT3311" s="66"/>
      <c r="JU3311" s="66"/>
      <c r="JV3311" s="66"/>
      <c r="JW3311" s="66"/>
      <c r="JX3311" s="66"/>
      <c r="JY3311" s="66"/>
      <c r="JZ3311" s="66"/>
      <c r="KA3311" s="66"/>
      <c r="KB3311" s="66"/>
      <c r="KC3311" s="66"/>
      <c r="KD3311" s="66"/>
      <c r="KE3311" s="66"/>
      <c r="KF3311" s="66"/>
      <c r="KG3311" s="66"/>
      <c r="KH3311" s="66"/>
      <c r="KI3311" s="66"/>
      <c r="KJ3311" s="66"/>
      <c r="KK3311" s="66"/>
      <c r="KL3311" s="66"/>
      <c r="KM3311" s="66"/>
      <c r="KN3311" s="66"/>
      <c r="KO3311" s="66"/>
      <c r="KP3311" s="66"/>
      <c r="KQ3311" s="66"/>
      <c r="KR3311" s="66"/>
      <c r="KS3311" s="66"/>
      <c r="KT3311" s="66"/>
      <c r="KU3311" s="66"/>
      <c r="KV3311" s="66"/>
      <c r="KW3311" s="66"/>
      <c r="KX3311" s="66"/>
      <c r="KY3311" s="66"/>
      <c r="KZ3311" s="66"/>
      <c r="LA3311" s="66"/>
      <c r="LB3311" s="66"/>
      <c r="LC3311" s="66"/>
      <c r="LD3311" s="66"/>
      <c r="LE3311" s="66"/>
      <c r="LF3311" s="66"/>
      <c r="LG3311" s="66"/>
      <c r="LH3311" s="66"/>
      <c r="LI3311" s="66"/>
      <c r="LJ3311" s="66"/>
      <c r="LK3311" s="66"/>
      <c r="LL3311" s="66"/>
      <c r="LM3311" s="66"/>
      <c r="LN3311" s="66"/>
      <c r="LO3311" s="66"/>
      <c r="LP3311" s="66"/>
      <c r="LQ3311" s="66"/>
      <c r="LR3311" s="66"/>
      <c r="LS3311" s="66"/>
      <c r="LT3311" s="66"/>
      <c r="LU3311" s="66"/>
      <c r="LV3311" s="66"/>
      <c r="LW3311" s="66"/>
      <c r="LX3311" s="66"/>
      <c r="LY3311" s="66"/>
      <c r="LZ3311" s="66"/>
      <c r="MA3311" s="66"/>
      <c r="MB3311" s="66"/>
      <c r="MC3311" s="66"/>
      <c r="MD3311" s="66"/>
      <c r="ME3311" s="66"/>
      <c r="MF3311" s="66"/>
      <c r="MG3311" s="66"/>
      <c r="MH3311" s="66"/>
      <c r="MI3311" s="66"/>
      <c r="MJ3311" s="66"/>
      <c r="MK3311" s="66"/>
      <c r="ML3311" s="66"/>
      <c r="MM3311" s="66"/>
      <c r="MN3311" s="66"/>
      <c r="MO3311" s="66"/>
      <c r="MP3311" s="66"/>
      <c r="MQ3311" s="66"/>
      <c r="MR3311" s="66"/>
      <c r="MS3311" s="66"/>
      <c r="MT3311" s="66"/>
      <c r="MU3311" s="66"/>
      <c r="MV3311" s="66"/>
      <c r="MW3311" s="66"/>
      <c r="MX3311" s="66"/>
      <c r="MY3311" s="66"/>
      <c r="MZ3311" s="66"/>
      <c r="NA3311" s="66"/>
      <c r="NB3311" s="66"/>
      <c r="NC3311" s="66"/>
      <c r="ND3311" s="66"/>
      <c r="NE3311" s="66"/>
      <c r="NF3311" s="66"/>
      <c r="NG3311" s="66"/>
      <c r="NH3311" s="66"/>
      <c r="NI3311" s="66"/>
      <c r="NJ3311" s="66"/>
      <c r="NK3311" s="66"/>
      <c r="NL3311" s="66"/>
      <c r="NM3311" s="66"/>
      <c r="NN3311" s="66"/>
      <c r="NO3311" s="66"/>
      <c r="NP3311" s="66"/>
      <c r="NQ3311" s="66"/>
      <c r="NR3311" s="66"/>
      <c r="NS3311" s="66"/>
      <c r="NT3311" s="66"/>
      <c r="NU3311" s="66"/>
      <c r="NV3311" s="66"/>
      <c r="NW3311" s="66"/>
      <c r="NX3311" s="66"/>
      <c r="NY3311" s="66"/>
      <c r="NZ3311" s="66"/>
      <c r="OA3311" s="66"/>
      <c r="OB3311" s="66"/>
      <c r="OC3311" s="66"/>
      <c r="OD3311" s="66"/>
      <c r="OE3311" s="66"/>
      <c r="OF3311" s="66"/>
      <c r="OG3311" s="66"/>
      <c r="OH3311" s="66"/>
      <c r="OI3311" s="66"/>
      <c r="OJ3311" s="66"/>
      <c r="OK3311" s="66"/>
      <c r="OL3311" s="66"/>
      <c r="OM3311" s="66"/>
      <c r="ON3311" s="66"/>
      <c r="OO3311" s="66"/>
      <c r="OP3311" s="66"/>
      <c r="OQ3311" s="66"/>
      <c r="OR3311" s="66"/>
      <c r="OS3311" s="66"/>
      <c r="OT3311" s="66"/>
      <c r="OU3311" s="66"/>
      <c r="OV3311" s="66"/>
      <c r="OW3311" s="66"/>
      <c r="OX3311" s="66"/>
      <c r="OY3311" s="66"/>
      <c r="OZ3311" s="66"/>
      <c r="PA3311" s="66"/>
      <c r="PB3311" s="66"/>
      <c r="PC3311" s="66"/>
      <c r="PD3311" s="66"/>
      <c r="PE3311" s="66"/>
      <c r="PF3311" s="66"/>
      <c r="PG3311" s="66"/>
      <c r="PH3311" s="66"/>
      <c r="PI3311" s="66"/>
      <c r="PJ3311" s="66"/>
      <c r="PK3311" s="66"/>
      <c r="PL3311" s="66"/>
      <c r="PM3311" s="66"/>
      <c r="PN3311" s="66"/>
      <c r="PO3311" s="66"/>
      <c r="PP3311" s="66"/>
      <c r="PQ3311" s="66"/>
      <c r="PR3311" s="66"/>
      <c r="PS3311" s="66"/>
      <c r="PT3311" s="66"/>
      <c r="PU3311" s="66"/>
      <c r="PV3311" s="66"/>
      <c r="PW3311" s="66"/>
      <c r="PX3311" s="66"/>
      <c r="PY3311" s="66"/>
      <c r="PZ3311" s="66"/>
      <c r="QA3311" s="66"/>
      <c r="QB3311" s="66"/>
      <c r="QC3311" s="66"/>
      <c r="QD3311" s="66"/>
      <c r="QE3311" s="66"/>
      <c r="QF3311" s="66"/>
      <c r="QG3311" s="66"/>
      <c r="QH3311" s="66"/>
      <c r="QI3311" s="66"/>
      <c r="QJ3311" s="66"/>
      <c r="QK3311" s="66"/>
      <c r="QL3311" s="66"/>
      <c r="QM3311" s="66"/>
      <c r="QN3311" s="66"/>
      <c r="QO3311" s="66"/>
      <c r="QP3311" s="66"/>
      <c r="QQ3311" s="66"/>
      <c r="QR3311" s="66"/>
      <c r="QS3311" s="66"/>
      <c r="QT3311" s="66"/>
      <c r="QU3311" s="66"/>
      <c r="QV3311" s="66"/>
      <c r="QW3311" s="66"/>
      <c r="QX3311" s="66"/>
      <c r="QY3311" s="66"/>
      <c r="QZ3311" s="66"/>
      <c r="RA3311" s="66"/>
      <c r="RB3311" s="66"/>
      <c r="RC3311" s="66"/>
      <c r="RD3311" s="66"/>
      <c r="RE3311" s="66"/>
      <c r="RF3311" s="66"/>
      <c r="RG3311" s="66"/>
      <c r="RH3311" s="66"/>
      <c r="RI3311" s="66"/>
      <c r="RJ3311" s="66"/>
      <c r="RK3311" s="66"/>
      <c r="RL3311" s="66"/>
      <c r="RM3311" s="66"/>
      <c r="RN3311" s="66"/>
      <c r="RO3311" s="66"/>
      <c r="RP3311" s="66"/>
      <c r="RQ3311" s="66"/>
      <c r="RR3311" s="66"/>
      <c r="RS3311" s="66"/>
      <c r="RT3311" s="66"/>
      <c r="RU3311" s="66"/>
      <c r="RV3311" s="66"/>
      <c r="RW3311" s="66"/>
      <c r="RX3311" s="66"/>
      <c r="RY3311" s="66"/>
      <c r="RZ3311" s="66"/>
      <c r="SA3311" s="66"/>
      <c r="SB3311" s="66"/>
      <c r="SC3311" s="66"/>
      <c r="SD3311" s="66"/>
      <c r="SE3311" s="66"/>
      <c r="SF3311" s="66"/>
      <c r="SG3311" s="66"/>
      <c r="SH3311" s="66"/>
      <c r="SI3311" s="66"/>
      <c r="SJ3311" s="66"/>
      <c r="SK3311" s="66"/>
      <c r="SL3311" s="66"/>
      <c r="SM3311" s="66"/>
      <c r="SN3311" s="66"/>
      <c r="SO3311" s="66"/>
      <c r="SP3311" s="66"/>
      <c r="SQ3311" s="66"/>
      <c r="SR3311" s="66"/>
      <c r="SS3311" s="66"/>
    </row>
    <row r="3312" spans="1:513" s="67" customFormat="1" x14ac:dyDescent="0.2">
      <c r="A3312" s="36" t="s">
        <v>4530</v>
      </c>
      <c r="B3312" s="36" t="s">
        <v>4683</v>
      </c>
      <c r="C3312" s="37" t="s">
        <v>5861</v>
      </c>
      <c r="D3312" s="37"/>
      <c r="E3312" s="38" t="s">
        <v>4564</v>
      </c>
      <c r="F3312" s="39" t="s">
        <v>1278</v>
      </c>
      <c r="G3312" s="43" t="s">
        <v>5972</v>
      </c>
      <c r="H3312" s="43"/>
      <c r="I3312" s="43"/>
      <c r="J3312" s="138" t="s">
        <v>5973</v>
      </c>
      <c r="K3312" s="41" t="s">
        <v>25</v>
      </c>
      <c r="L3312" s="42">
        <v>24</v>
      </c>
      <c r="M3312" s="36" t="s">
        <v>5974</v>
      </c>
      <c r="N3312" s="66" t="s">
        <v>13596</v>
      </c>
      <c r="O3312" s="66"/>
      <c r="P3312" s="66"/>
      <c r="Q3312" s="66"/>
      <c r="R3312" s="66"/>
      <c r="S3312" s="66"/>
      <c r="T3312" s="66"/>
      <c r="U3312" s="66"/>
      <c r="V3312" s="66"/>
      <c r="W3312" s="66"/>
      <c r="X3312" s="66"/>
      <c r="Y3312" s="66"/>
      <c r="Z3312" s="66"/>
      <c r="AA3312" s="66"/>
      <c r="AB3312" s="66"/>
      <c r="AC3312" s="66"/>
      <c r="AD3312" s="66"/>
      <c r="AE3312" s="66"/>
      <c r="AF3312" s="66"/>
      <c r="AG3312" s="66"/>
      <c r="AH3312" s="66"/>
      <c r="AI3312" s="66"/>
      <c r="AJ3312" s="66"/>
      <c r="AK3312" s="66"/>
      <c r="AL3312" s="66"/>
      <c r="AM3312" s="66"/>
      <c r="AN3312" s="66"/>
      <c r="AO3312" s="66"/>
      <c r="AP3312" s="66"/>
      <c r="AQ3312" s="66"/>
      <c r="AR3312" s="66"/>
      <c r="AS3312" s="66"/>
      <c r="AT3312" s="66"/>
      <c r="AU3312" s="66"/>
      <c r="AV3312" s="66"/>
      <c r="AW3312" s="66"/>
      <c r="AX3312" s="66"/>
      <c r="AY3312" s="66"/>
      <c r="AZ3312" s="66"/>
      <c r="BA3312" s="66"/>
      <c r="BB3312" s="66"/>
      <c r="BC3312" s="66"/>
      <c r="BD3312" s="66"/>
      <c r="BE3312" s="66"/>
      <c r="BF3312" s="66"/>
      <c r="BG3312" s="66"/>
      <c r="BH3312" s="66"/>
      <c r="BI3312" s="66"/>
      <c r="BJ3312" s="66"/>
      <c r="BK3312" s="66"/>
      <c r="BL3312" s="66"/>
      <c r="BM3312" s="66"/>
      <c r="BN3312" s="66"/>
      <c r="BO3312" s="66"/>
      <c r="BP3312" s="66"/>
      <c r="BQ3312" s="66"/>
      <c r="BR3312" s="66"/>
      <c r="BS3312" s="66"/>
      <c r="BT3312" s="66"/>
      <c r="BU3312" s="66"/>
      <c r="BV3312" s="66"/>
      <c r="BW3312" s="66"/>
      <c r="BX3312" s="66"/>
      <c r="BY3312" s="66"/>
      <c r="BZ3312" s="66"/>
      <c r="CA3312" s="66"/>
      <c r="CB3312" s="66"/>
      <c r="CC3312" s="66"/>
      <c r="CD3312" s="66"/>
      <c r="CE3312" s="66"/>
      <c r="CF3312" s="66"/>
      <c r="CG3312" s="66"/>
      <c r="CH3312" s="66"/>
      <c r="CI3312" s="66"/>
      <c r="CJ3312" s="66"/>
      <c r="CK3312" s="66"/>
      <c r="CL3312" s="66"/>
      <c r="CM3312" s="66"/>
      <c r="CN3312" s="66"/>
      <c r="CO3312" s="66"/>
      <c r="CP3312" s="66"/>
      <c r="CQ3312" s="66"/>
      <c r="CR3312" s="66"/>
      <c r="CS3312" s="66"/>
      <c r="CT3312" s="66"/>
      <c r="CU3312" s="66"/>
      <c r="CV3312" s="66"/>
      <c r="CW3312" s="66"/>
      <c r="CX3312" s="66"/>
      <c r="CY3312" s="66"/>
      <c r="CZ3312" s="66"/>
      <c r="DA3312" s="66"/>
      <c r="DB3312" s="66"/>
      <c r="DC3312" s="66"/>
      <c r="DD3312" s="66"/>
      <c r="DE3312" s="66"/>
      <c r="DF3312" s="66"/>
      <c r="DG3312" s="66"/>
      <c r="DH3312" s="66"/>
      <c r="DI3312" s="66"/>
      <c r="DJ3312" s="66"/>
      <c r="DK3312" s="66"/>
      <c r="DL3312" s="66"/>
      <c r="DM3312" s="66"/>
      <c r="DN3312" s="66"/>
      <c r="DO3312" s="66"/>
      <c r="DP3312" s="66"/>
      <c r="DQ3312" s="66"/>
      <c r="DR3312" s="66"/>
      <c r="DS3312" s="66"/>
      <c r="DT3312" s="66"/>
      <c r="DU3312" s="66"/>
      <c r="DV3312" s="66"/>
      <c r="DW3312" s="66"/>
      <c r="DX3312" s="66"/>
      <c r="DY3312" s="66"/>
      <c r="DZ3312" s="66"/>
      <c r="EA3312" s="66"/>
      <c r="EB3312" s="66"/>
      <c r="EC3312" s="66"/>
      <c r="ED3312" s="66"/>
      <c r="EE3312" s="66"/>
      <c r="EF3312" s="66"/>
      <c r="EG3312" s="66"/>
      <c r="EH3312" s="66"/>
      <c r="EI3312" s="66"/>
      <c r="EJ3312" s="66"/>
      <c r="EK3312" s="66"/>
      <c r="EL3312" s="66"/>
      <c r="EM3312" s="66"/>
      <c r="EN3312" s="66"/>
      <c r="EO3312" s="66"/>
      <c r="EP3312" s="66"/>
      <c r="EQ3312" s="66"/>
      <c r="ER3312" s="66"/>
      <c r="ES3312" s="66"/>
      <c r="ET3312" s="66"/>
      <c r="EU3312" s="66"/>
      <c r="EV3312" s="66"/>
      <c r="EW3312" s="66"/>
      <c r="EX3312" s="66"/>
      <c r="EY3312" s="66"/>
      <c r="EZ3312" s="66"/>
      <c r="FA3312" s="66"/>
      <c r="FB3312" s="66"/>
      <c r="FC3312" s="66"/>
      <c r="FD3312" s="66"/>
      <c r="FE3312" s="66"/>
      <c r="FF3312" s="66"/>
      <c r="FG3312" s="66"/>
      <c r="FH3312" s="66"/>
      <c r="FI3312" s="66"/>
      <c r="FJ3312" s="66"/>
      <c r="FK3312" s="66"/>
      <c r="FL3312" s="66"/>
      <c r="FM3312" s="66"/>
      <c r="FN3312" s="66"/>
      <c r="FO3312" s="66"/>
      <c r="FP3312" s="66"/>
      <c r="FQ3312" s="66"/>
      <c r="FR3312" s="66"/>
      <c r="FS3312" s="66"/>
      <c r="FT3312" s="66"/>
      <c r="FU3312" s="66"/>
      <c r="FV3312" s="66"/>
      <c r="FW3312" s="66"/>
      <c r="FX3312" s="66"/>
      <c r="FY3312" s="66"/>
      <c r="FZ3312" s="66"/>
      <c r="GA3312" s="66"/>
      <c r="GB3312" s="66"/>
      <c r="GC3312" s="66"/>
      <c r="GD3312" s="66"/>
      <c r="GE3312" s="66"/>
      <c r="GF3312" s="66"/>
      <c r="GG3312" s="66"/>
      <c r="GH3312" s="66"/>
      <c r="GI3312" s="66"/>
      <c r="GJ3312" s="66"/>
      <c r="GK3312" s="66"/>
      <c r="GL3312" s="66"/>
      <c r="GM3312" s="66"/>
      <c r="GN3312" s="66"/>
      <c r="GO3312" s="66"/>
      <c r="GP3312" s="66"/>
      <c r="GQ3312" s="66"/>
      <c r="GR3312" s="66"/>
      <c r="GS3312" s="66"/>
      <c r="GT3312" s="66"/>
      <c r="GU3312" s="66"/>
      <c r="GV3312" s="66"/>
      <c r="GW3312" s="66"/>
      <c r="GX3312" s="66"/>
      <c r="GY3312" s="66"/>
      <c r="GZ3312" s="66"/>
      <c r="HA3312" s="66"/>
      <c r="HB3312" s="66"/>
      <c r="HC3312" s="66"/>
      <c r="HD3312" s="66"/>
      <c r="HE3312" s="66"/>
      <c r="HF3312" s="66"/>
      <c r="HG3312" s="66"/>
      <c r="HH3312" s="66"/>
      <c r="HI3312" s="66"/>
      <c r="HJ3312" s="66"/>
      <c r="HK3312" s="66"/>
      <c r="HL3312" s="66"/>
      <c r="HM3312" s="66"/>
      <c r="HN3312" s="66"/>
      <c r="HO3312" s="66"/>
      <c r="HP3312" s="66"/>
      <c r="HQ3312" s="66"/>
      <c r="HR3312" s="66"/>
      <c r="HS3312" s="66"/>
      <c r="HT3312" s="66"/>
      <c r="HU3312" s="66"/>
      <c r="HV3312" s="66"/>
      <c r="HW3312" s="66"/>
      <c r="HX3312" s="66"/>
      <c r="HY3312" s="66"/>
      <c r="HZ3312" s="66"/>
      <c r="IA3312" s="66"/>
      <c r="IB3312" s="66"/>
      <c r="IC3312" s="66"/>
      <c r="ID3312" s="66"/>
      <c r="IE3312" s="66"/>
      <c r="IF3312" s="66"/>
      <c r="IG3312" s="66"/>
      <c r="IH3312" s="66"/>
      <c r="II3312" s="66"/>
      <c r="IJ3312" s="66"/>
      <c r="IK3312" s="66"/>
      <c r="IL3312" s="66"/>
      <c r="IM3312" s="66"/>
      <c r="IN3312" s="66"/>
      <c r="IO3312" s="66"/>
      <c r="IP3312" s="66"/>
      <c r="IQ3312" s="66"/>
      <c r="IR3312" s="66"/>
      <c r="IS3312" s="66"/>
      <c r="IT3312" s="66"/>
      <c r="IU3312" s="66"/>
      <c r="IV3312" s="66"/>
      <c r="IW3312" s="66"/>
      <c r="IX3312" s="66"/>
      <c r="IY3312" s="66"/>
      <c r="IZ3312" s="66"/>
      <c r="JA3312" s="66"/>
      <c r="JB3312" s="66"/>
      <c r="JC3312" s="66"/>
      <c r="JD3312" s="66"/>
      <c r="JE3312" s="66"/>
      <c r="JF3312" s="66"/>
      <c r="JG3312" s="66"/>
      <c r="JH3312" s="66"/>
      <c r="JI3312" s="66"/>
      <c r="JJ3312" s="66"/>
      <c r="JK3312" s="66"/>
      <c r="JL3312" s="66"/>
      <c r="JM3312" s="66"/>
      <c r="JN3312" s="66"/>
      <c r="JO3312" s="66"/>
      <c r="JP3312" s="66"/>
      <c r="JQ3312" s="66"/>
      <c r="JR3312" s="66"/>
      <c r="JS3312" s="66"/>
      <c r="JT3312" s="66"/>
      <c r="JU3312" s="66"/>
      <c r="JV3312" s="66"/>
      <c r="JW3312" s="66"/>
      <c r="JX3312" s="66"/>
      <c r="JY3312" s="66"/>
      <c r="JZ3312" s="66"/>
      <c r="KA3312" s="66"/>
      <c r="KB3312" s="66"/>
      <c r="KC3312" s="66"/>
      <c r="KD3312" s="66"/>
      <c r="KE3312" s="66"/>
      <c r="KF3312" s="66"/>
      <c r="KG3312" s="66"/>
      <c r="KH3312" s="66"/>
      <c r="KI3312" s="66"/>
      <c r="KJ3312" s="66"/>
      <c r="KK3312" s="66"/>
      <c r="KL3312" s="66"/>
      <c r="KM3312" s="66"/>
      <c r="KN3312" s="66"/>
      <c r="KO3312" s="66"/>
      <c r="KP3312" s="66"/>
      <c r="KQ3312" s="66"/>
      <c r="KR3312" s="66"/>
      <c r="KS3312" s="66"/>
      <c r="KT3312" s="66"/>
      <c r="KU3312" s="66"/>
      <c r="KV3312" s="66"/>
      <c r="KW3312" s="66"/>
      <c r="KX3312" s="66"/>
      <c r="KY3312" s="66"/>
      <c r="KZ3312" s="66"/>
      <c r="LA3312" s="66"/>
      <c r="LB3312" s="66"/>
      <c r="LC3312" s="66"/>
      <c r="LD3312" s="66"/>
      <c r="LE3312" s="66"/>
      <c r="LF3312" s="66"/>
      <c r="LG3312" s="66"/>
      <c r="LH3312" s="66"/>
      <c r="LI3312" s="66"/>
      <c r="LJ3312" s="66"/>
      <c r="LK3312" s="66"/>
      <c r="LL3312" s="66"/>
      <c r="LM3312" s="66"/>
      <c r="LN3312" s="66"/>
      <c r="LO3312" s="66"/>
      <c r="LP3312" s="66"/>
      <c r="LQ3312" s="66"/>
      <c r="LR3312" s="66"/>
      <c r="LS3312" s="66"/>
      <c r="LT3312" s="66"/>
      <c r="LU3312" s="66"/>
      <c r="LV3312" s="66"/>
      <c r="LW3312" s="66"/>
      <c r="LX3312" s="66"/>
      <c r="LY3312" s="66"/>
      <c r="LZ3312" s="66"/>
      <c r="MA3312" s="66"/>
      <c r="MB3312" s="66"/>
      <c r="MC3312" s="66"/>
      <c r="MD3312" s="66"/>
      <c r="ME3312" s="66"/>
      <c r="MF3312" s="66"/>
      <c r="MG3312" s="66"/>
      <c r="MH3312" s="66"/>
      <c r="MI3312" s="66"/>
      <c r="MJ3312" s="66"/>
      <c r="MK3312" s="66"/>
      <c r="ML3312" s="66"/>
      <c r="MM3312" s="66"/>
      <c r="MN3312" s="66"/>
      <c r="MO3312" s="66"/>
      <c r="MP3312" s="66"/>
      <c r="MQ3312" s="66"/>
      <c r="MR3312" s="66"/>
      <c r="MS3312" s="66"/>
      <c r="MT3312" s="66"/>
      <c r="MU3312" s="66"/>
      <c r="MV3312" s="66"/>
      <c r="MW3312" s="66"/>
      <c r="MX3312" s="66"/>
      <c r="MY3312" s="66"/>
      <c r="MZ3312" s="66"/>
      <c r="NA3312" s="66"/>
      <c r="NB3312" s="66"/>
      <c r="NC3312" s="66"/>
      <c r="ND3312" s="66"/>
      <c r="NE3312" s="66"/>
      <c r="NF3312" s="66"/>
      <c r="NG3312" s="66"/>
      <c r="NH3312" s="66"/>
      <c r="NI3312" s="66"/>
      <c r="NJ3312" s="66"/>
      <c r="NK3312" s="66"/>
      <c r="NL3312" s="66"/>
      <c r="NM3312" s="66"/>
      <c r="NN3312" s="66"/>
      <c r="NO3312" s="66"/>
      <c r="NP3312" s="66"/>
      <c r="NQ3312" s="66"/>
      <c r="NR3312" s="66"/>
      <c r="NS3312" s="66"/>
      <c r="NT3312" s="66"/>
      <c r="NU3312" s="66"/>
      <c r="NV3312" s="66"/>
      <c r="NW3312" s="66"/>
      <c r="NX3312" s="66"/>
      <c r="NY3312" s="66"/>
      <c r="NZ3312" s="66"/>
      <c r="OA3312" s="66"/>
      <c r="OB3312" s="66"/>
      <c r="OC3312" s="66"/>
      <c r="OD3312" s="66"/>
      <c r="OE3312" s="66"/>
      <c r="OF3312" s="66"/>
      <c r="OG3312" s="66"/>
      <c r="OH3312" s="66"/>
      <c r="OI3312" s="66"/>
      <c r="OJ3312" s="66"/>
      <c r="OK3312" s="66"/>
      <c r="OL3312" s="66"/>
      <c r="OM3312" s="66"/>
      <c r="ON3312" s="66"/>
      <c r="OO3312" s="66"/>
      <c r="OP3312" s="66"/>
      <c r="OQ3312" s="66"/>
      <c r="OR3312" s="66"/>
      <c r="OS3312" s="66"/>
      <c r="OT3312" s="66"/>
      <c r="OU3312" s="66"/>
      <c r="OV3312" s="66"/>
      <c r="OW3312" s="66"/>
      <c r="OX3312" s="66"/>
      <c r="OY3312" s="66"/>
      <c r="OZ3312" s="66"/>
      <c r="PA3312" s="66"/>
      <c r="PB3312" s="66"/>
      <c r="PC3312" s="66"/>
      <c r="PD3312" s="66"/>
      <c r="PE3312" s="66"/>
      <c r="PF3312" s="66"/>
      <c r="PG3312" s="66"/>
      <c r="PH3312" s="66"/>
      <c r="PI3312" s="66"/>
      <c r="PJ3312" s="66"/>
      <c r="PK3312" s="66"/>
      <c r="PL3312" s="66"/>
      <c r="PM3312" s="66"/>
      <c r="PN3312" s="66"/>
      <c r="PO3312" s="66"/>
      <c r="PP3312" s="66"/>
      <c r="PQ3312" s="66"/>
      <c r="PR3312" s="66"/>
      <c r="PS3312" s="66"/>
      <c r="PT3312" s="66"/>
      <c r="PU3312" s="66"/>
      <c r="PV3312" s="66"/>
      <c r="PW3312" s="66"/>
      <c r="PX3312" s="66"/>
      <c r="PY3312" s="66"/>
      <c r="PZ3312" s="66"/>
      <c r="QA3312" s="66"/>
      <c r="QB3312" s="66"/>
      <c r="QC3312" s="66"/>
      <c r="QD3312" s="66"/>
      <c r="QE3312" s="66"/>
      <c r="QF3312" s="66"/>
      <c r="QG3312" s="66"/>
      <c r="QH3312" s="66"/>
      <c r="QI3312" s="66"/>
      <c r="QJ3312" s="66"/>
      <c r="QK3312" s="66"/>
      <c r="QL3312" s="66"/>
      <c r="QM3312" s="66"/>
      <c r="QN3312" s="66"/>
      <c r="QO3312" s="66"/>
      <c r="QP3312" s="66"/>
      <c r="QQ3312" s="66"/>
      <c r="QR3312" s="66"/>
      <c r="QS3312" s="66"/>
      <c r="QT3312" s="66"/>
      <c r="QU3312" s="66"/>
      <c r="QV3312" s="66"/>
      <c r="QW3312" s="66"/>
      <c r="QX3312" s="66"/>
      <c r="QY3312" s="66"/>
      <c r="QZ3312" s="66"/>
      <c r="RA3312" s="66"/>
      <c r="RB3312" s="66"/>
      <c r="RC3312" s="66"/>
      <c r="RD3312" s="66"/>
      <c r="RE3312" s="66"/>
      <c r="RF3312" s="66"/>
      <c r="RG3312" s="66"/>
      <c r="RH3312" s="66"/>
      <c r="RI3312" s="66"/>
      <c r="RJ3312" s="66"/>
      <c r="RK3312" s="66"/>
      <c r="RL3312" s="66"/>
      <c r="RM3312" s="66"/>
      <c r="RN3312" s="66"/>
      <c r="RO3312" s="66"/>
      <c r="RP3312" s="66"/>
      <c r="RQ3312" s="66"/>
      <c r="RR3312" s="66"/>
      <c r="RS3312" s="66"/>
      <c r="RT3312" s="66"/>
      <c r="RU3312" s="66"/>
      <c r="RV3312" s="66"/>
      <c r="RW3312" s="66"/>
      <c r="RX3312" s="66"/>
      <c r="RY3312" s="66"/>
      <c r="RZ3312" s="66"/>
      <c r="SA3312" s="66"/>
      <c r="SB3312" s="66"/>
      <c r="SC3312" s="66"/>
      <c r="SD3312" s="66"/>
      <c r="SE3312" s="66"/>
      <c r="SF3312" s="66"/>
      <c r="SG3312" s="66"/>
      <c r="SH3312" s="66"/>
      <c r="SI3312" s="66"/>
      <c r="SJ3312" s="66"/>
      <c r="SK3312" s="66"/>
      <c r="SL3312" s="66"/>
      <c r="SM3312" s="66"/>
      <c r="SN3312" s="66"/>
      <c r="SO3312" s="66"/>
      <c r="SP3312" s="66"/>
      <c r="SQ3312" s="66"/>
      <c r="SR3312" s="66"/>
      <c r="SS3312" s="66"/>
    </row>
    <row r="3313" spans="1:513" s="67" customFormat="1" x14ac:dyDescent="0.2">
      <c r="A3313" s="36" t="s">
        <v>4530</v>
      </c>
      <c r="B3313" s="36" t="s">
        <v>4683</v>
      </c>
      <c r="C3313" s="37" t="s">
        <v>5861</v>
      </c>
      <c r="D3313" s="37"/>
      <c r="E3313" s="38" t="s">
        <v>4564</v>
      </c>
      <c r="F3313" s="39" t="s">
        <v>1278</v>
      </c>
      <c r="G3313" s="43" t="s">
        <v>5975</v>
      </c>
      <c r="H3313" s="43"/>
      <c r="I3313" s="43"/>
      <c r="J3313" s="138" t="s">
        <v>5976</v>
      </c>
      <c r="K3313" s="41" t="s">
        <v>25</v>
      </c>
      <c r="L3313" s="42">
        <v>16</v>
      </c>
      <c r="M3313" s="36" t="s">
        <v>5977</v>
      </c>
      <c r="N3313" s="66" t="s">
        <v>13596</v>
      </c>
      <c r="O3313" s="66"/>
      <c r="P3313" s="66"/>
      <c r="Q3313" s="66"/>
      <c r="R3313" s="66"/>
      <c r="S3313" s="66"/>
      <c r="T3313" s="66"/>
      <c r="U3313" s="66"/>
      <c r="V3313" s="66"/>
      <c r="W3313" s="66"/>
      <c r="X3313" s="66"/>
      <c r="Y3313" s="66"/>
      <c r="Z3313" s="66"/>
      <c r="AA3313" s="66"/>
      <c r="AB3313" s="66"/>
      <c r="AC3313" s="66"/>
      <c r="AD3313" s="66"/>
      <c r="AE3313" s="66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  <c r="AP3313" s="66"/>
      <c r="AQ3313" s="66"/>
      <c r="AR3313" s="66"/>
      <c r="AS3313" s="66"/>
      <c r="AT3313" s="66"/>
      <c r="AU3313" s="66"/>
      <c r="AV3313" s="66"/>
      <c r="AW3313" s="66"/>
      <c r="AX3313" s="66"/>
      <c r="AY3313" s="66"/>
      <c r="AZ3313" s="66"/>
      <c r="BA3313" s="66"/>
      <c r="BB3313" s="66"/>
      <c r="BC3313" s="66"/>
      <c r="BD3313" s="66"/>
      <c r="BE3313" s="66"/>
      <c r="BF3313" s="66"/>
      <c r="BG3313" s="66"/>
      <c r="BH3313" s="66"/>
      <c r="BI3313" s="66"/>
      <c r="BJ3313" s="66"/>
      <c r="BK3313" s="66"/>
      <c r="BL3313" s="66"/>
      <c r="BM3313" s="66"/>
      <c r="BN3313" s="66"/>
      <c r="BO3313" s="66"/>
      <c r="BP3313" s="66"/>
      <c r="BQ3313" s="66"/>
      <c r="BR3313" s="66"/>
      <c r="BS3313" s="66"/>
      <c r="BT3313" s="66"/>
      <c r="BU3313" s="66"/>
      <c r="BV3313" s="66"/>
      <c r="BW3313" s="66"/>
      <c r="BX3313" s="66"/>
      <c r="BY3313" s="66"/>
      <c r="BZ3313" s="66"/>
      <c r="CA3313" s="66"/>
      <c r="CB3313" s="66"/>
      <c r="CC3313" s="66"/>
      <c r="CD3313" s="66"/>
      <c r="CE3313" s="66"/>
      <c r="CF3313" s="66"/>
      <c r="CG3313" s="66"/>
      <c r="CH3313" s="66"/>
      <c r="CI3313" s="66"/>
      <c r="CJ3313" s="66"/>
      <c r="CK3313" s="66"/>
      <c r="CL3313" s="66"/>
      <c r="CM3313" s="66"/>
      <c r="CN3313" s="66"/>
      <c r="CO3313" s="66"/>
      <c r="CP3313" s="66"/>
      <c r="CQ3313" s="66"/>
      <c r="CR3313" s="66"/>
      <c r="CS3313" s="66"/>
      <c r="CT3313" s="66"/>
      <c r="CU3313" s="66"/>
      <c r="CV3313" s="66"/>
      <c r="CW3313" s="66"/>
      <c r="CX3313" s="66"/>
      <c r="CY3313" s="66"/>
      <c r="CZ3313" s="66"/>
      <c r="DA3313" s="66"/>
      <c r="DB3313" s="66"/>
      <c r="DC3313" s="66"/>
      <c r="DD3313" s="66"/>
      <c r="DE3313" s="66"/>
      <c r="DF3313" s="66"/>
      <c r="DG3313" s="66"/>
      <c r="DH3313" s="66"/>
      <c r="DI3313" s="66"/>
      <c r="DJ3313" s="66"/>
      <c r="DK3313" s="66"/>
      <c r="DL3313" s="66"/>
      <c r="DM3313" s="66"/>
      <c r="DN3313" s="66"/>
      <c r="DO3313" s="66"/>
      <c r="DP3313" s="66"/>
      <c r="DQ3313" s="66"/>
      <c r="DR3313" s="66"/>
      <c r="DS3313" s="66"/>
      <c r="DT3313" s="66"/>
      <c r="DU3313" s="66"/>
      <c r="DV3313" s="66"/>
      <c r="DW3313" s="66"/>
      <c r="DX3313" s="66"/>
      <c r="DY3313" s="66"/>
      <c r="DZ3313" s="66"/>
      <c r="EA3313" s="66"/>
      <c r="EB3313" s="66"/>
      <c r="EC3313" s="66"/>
      <c r="ED3313" s="66"/>
      <c r="EE3313" s="66"/>
      <c r="EF3313" s="66"/>
      <c r="EG3313" s="66"/>
      <c r="EH3313" s="66"/>
      <c r="EI3313" s="66"/>
      <c r="EJ3313" s="66"/>
      <c r="EK3313" s="66"/>
      <c r="EL3313" s="66"/>
      <c r="EM3313" s="66"/>
      <c r="EN3313" s="66"/>
      <c r="EO3313" s="66"/>
      <c r="EP3313" s="66"/>
      <c r="EQ3313" s="66"/>
      <c r="ER3313" s="66"/>
      <c r="ES3313" s="66"/>
      <c r="ET3313" s="66"/>
      <c r="EU3313" s="66"/>
      <c r="EV3313" s="66"/>
      <c r="EW3313" s="66"/>
      <c r="EX3313" s="66"/>
      <c r="EY3313" s="66"/>
      <c r="EZ3313" s="66"/>
      <c r="FA3313" s="66"/>
      <c r="FB3313" s="66"/>
      <c r="FC3313" s="66"/>
      <c r="FD3313" s="66"/>
      <c r="FE3313" s="66"/>
      <c r="FF3313" s="66"/>
      <c r="FG3313" s="66"/>
      <c r="FH3313" s="66"/>
      <c r="FI3313" s="66"/>
      <c r="FJ3313" s="66"/>
      <c r="FK3313" s="66"/>
      <c r="FL3313" s="66"/>
      <c r="FM3313" s="66"/>
      <c r="FN3313" s="66"/>
      <c r="FO3313" s="66"/>
      <c r="FP3313" s="66"/>
      <c r="FQ3313" s="66"/>
      <c r="FR3313" s="66"/>
      <c r="FS3313" s="66"/>
      <c r="FT3313" s="66"/>
      <c r="FU3313" s="66"/>
      <c r="FV3313" s="66"/>
      <c r="FW3313" s="66"/>
      <c r="FX3313" s="66"/>
      <c r="FY3313" s="66"/>
      <c r="FZ3313" s="66"/>
      <c r="GA3313" s="66"/>
      <c r="GB3313" s="66"/>
      <c r="GC3313" s="66"/>
      <c r="GD3313" s="66"/>
      <c r="GE3313" s="66"/>
      <c r="GF3313" s="66"/>
      <c r="GG3313" s="66"/>
      <c r="GH3313" s="66"/>
      <c r="GI3313" s="66"/>
      <c r="GJ3313" s="66"/>
      <c r="GK3313" s="66"/>
      <c r="GL3313" s="66"/>
      <c r="GM3313" s="66"/>
      <c r="GN3313" s="66"/>
      <c r="GO3313" s="66"/>
      <c r="GP3313" s="66"/>
      <c r="GQ3313" s="66"/>
      <c r="GR3313" s="66"/>
      <c r="GS3313" s="66"/>
      <c r="GT3313" s="66"/>
      <c r="GU3313" s="66"/>
      <c r="GV3313" s="66"/>
      <c r="GW3313" s="66"/>
      <c r="GX3313" s="66"/>
      <c r="GY3313" s="66"/>
      <c r="GZ3313" s="66"/>
      <c r="HA3313" s="66"/>
      <c r="HB3313" s="66"/>
      <c r="HC3313" s="66"/>
      <c r="HD3313" s="66"/>
      <c r="HE3313" s="66"/>
      <c r="HF3313" s="66"/>
      <c r="HG3313" s="66"/>
      <c r="HH3313" s="66"/>
      <c r="HI3313" s="66"/>
      <c r="HJ3313" s="66"/>
      <c r="HK3313" s="66"/>
      <c r="HL3313" s="66"/>
      <c r="HM3313" s="66"/>
      <c r="HN3313" s="66"/>
      <c r="HO3313" s="66"/>
      <c r="HP3313" s="66"/>
      <c r="HQ3313" s="66"/>
      <c r="HR3313" s="66"/>
      <c r="HS3313" s="66"/>
      <c r="HT3313" s="66"/>
      <c r="HU3313" s="66"/>
      <c r="HV3313" s="66"/>
      <c r="HW3313" s="66"/>
      <c r="HX3313" s="66"/>
      <c r="HY3313" s="66"/>
      <c r="HZ3313" s="66"/>
      <c r="IA3313" s="66"/>
      <c r="IB3313" s="66"/>
      <c r="IC3313" s="66"/>
      <c r="ID3313" s="66"/>
      <c r="IE3313" s="66"/>
      <c r="IF3313" s="66"/>
      <c r="IG3313" s="66"/>
      <c r="IH3313" s="66"/>
      <c r="II3313" s="66"/>
      <c r="IJ3313" s="66"/>
      <c r="IK3313" s="66"/>
      <c r="IL3313" s="66"/>
      <c r="IM3313" s="66"/>
      <c r="IN3313" s="66"/>
      <c r="IO3313" s="66"/>
      <c r="IP3313" s="66"/>
      <c r="IQ3313" s="66"/>
      <c r="IR3313" s="66"/>
      <c r="IS3313" s="66"/>
      <c r="IT3313" s="66"/>
      <c r="IU3313" s="66"/>
      <c r="IV3313" s="66"/>
      <c r="IW3313" s="66"/>
      <c r="IX3313" s="66"/>
      <c r="IY3313" s="66"/>
      <c r="IZ3313" s="66"/>
      <c r="JA3313" s="66"/>
      <c r="JB3313" s="66"/>
      <c r="JC3313" s="66"/>
      <c r="JD3313" s="66"/>
      <c r="JE3313" s="66"/>
      <c r="JF3313" s="66"/>
      <c r="JG3313" s="66"/>
      <c r="JH3313" s="66"/>
      <c r="JI3313" s="66"/>
      <c r="JJ3313" s="66"/>
      <c r="JK3313" s="66"/>
      <c r="JL3313" s="66"/>
      <c r="JM3313" s="66"/>
      <c r="JN3313" s="66"/>
      <c r="JO3313" s="66"/>
      <c r="JP3313" s="66"/>
      <c r="JQ3313" s="66"/>
      <c r="JR3313" s="66"/>
      <c r="JS3313" s="66"/>
      <c r="JT3313" s="66"/>
      <c r="JU3313" s="66"/>
      <c r="JV3313" s="66"/>
      <c r="JW3313" s="66"/>
      <c r="JX3313" s="66"/>
      <c r="JY3313" s="66"/>
      <c r="JZ3313" s="66"/>
      <c r="KA3313" s="66"/>
      <c r="KB3313" s="66"/>
      <c r="KC3313" s="66"/>
      <c r="KD3313" s="66"/>
      <c r="KE3313" s="66"/>
      <c r="KF3313" s="66"/>
      <c r="KG3313" s="66"/>
      <c r="KH3313" s="66"/>
      <c r="KI3313" s="66"/>
      <c r="KJ3313" s="66"/>
      <c r="KK3313" s="66"/>
      <c r="KL3313" s="66"/>
      <c r="KM3313" s="66"/>
      <c r="KN3313" s="66"/>
      <c r="KO3313" s="66"/>
      <c r="KP3313" s="66"/>
      <c r="KQ3313" s="66"/>
      <c r="KR3313" s="66"/>
      <c r="KS3313" s="66"/>
      <c r="KT3313" s="66"/>
      <c r="KU3313" s="66"/>
      <c r="KV3313" s="66"/>
      <c r="KW3313" s="66"/>
      <c r="KX3313" s="66"/>
      <c r="KY3313" s="66"/>
      <c r="KZ3313" s="66"/>
      <c r="LA3313" s="66"/>
      <c r="LB3313" s="66"/>
      <c r="LC3313" s="66"/>
      <c r="LD3313" s="66"/>
      <c r="LE3313" s="66"/>
      <c r="LF3313" s="66"/>
      <c r="LG3313" s="66"/>
      <c r="LH3313" s="66"/>
      <c r="LI3313" s="66"/>
      <c r="LJ3313" s="66"/>
      <c r="LK3313" s="66"/>
      <c r="LL3313" s="66"/>
      <c r="LM3313" s="66"/>
      <c r="LN3313" s="66"/>
      <c r="LO3313" s="66"/>
      <c r="LP3313" s="66"/>
      <c r="LQ3313" s="66"/>
      <c r="LR3313" s="66"/>
      <c r="LS3313" s="66"/>
      <c r="LT3313" s="66"/>
      <c r="LU3313" s="66"/>
      <c r="LV3313" s="66"/>
      <c r="LW3313" s="66"/>
      <c r="LX3313" s="66"/>
      <c r="LY3313" s="66"/>
      <c r="LZ3313" s="66"/>
      <c r="MA3313" s="66"/>
      <c r="MB3313" s="66"/>
      <c r="MC3313" s="66"/>
      <c r="MD3313" s="66"/>
      <c r="ME3313" s="66"/>
      <c r="MF3313" s="66"/>
      <c r="MG3313" s="66"/>
      <c r="MH3313" s="66"/>
      <c r="MI3313" s="66"/>
      <c r="MJ3313" s="66"/>
      <c r="MK3313" s="66"/>
      <c r="ML3313" s="66"/>
      <c r="MM3313" s="66"/>
      <c r="MN3313" s="66"/>
      <c r="MO3313" s="66"/>
      <c r="MP3313" s="66"/>
      <c r="MQ3313" s="66"/>
      <c r="MR3313" s="66"/>
      <c r="MS3313" s="66"/>
      <c r="MT3313" s="66"/>
      <c r="MU3313" s="66"/>
      <c r="MV3313" s="66"/>
      <c r="MW3313" s="66"/>
      <c r="MX3313" s="66"/>
      <c r="MY3313" s="66"/>
      <c r="MZ3313" s="66"/>
      <c r="NA3313" s="66"/>
      <c r="NB3313" s="66"/>
      <c r="NC3313" s="66"/>
      <c r="ND3313" s="66"/>
      <c r="NE3313" s="66"/>
      <c r="NF3313" s="66"/>
      <c r="NG3313" s="66"/>
      <c r="NH3313" s="66"/>
      <c r="NI3313" s="66"/>
      <c r="NJ3313" s="66"/>
      <c r="NK3313" s="66"/>
      <c r="NL3313" s="66"/>
      <c r="NM3313" s="66"/>
      <c r="NN3313" s="66"/>
      <c r="NO3313" s="66"/>
      <c r="NP3313" s="66"/>
      <c r="NQ3313" s="66"/>
      <c r="NR3313" s="66"/>
      <c r="NS3313" s="66"/>
      <c r="NT3313" s="66"/>
      <c r="NU3313" s="66"/>
      <c r="NV3313" s="66"/>
      <c r="NW3313" s="66"/>
      <c r="NX3313" s="66"/>
      <c r="NY3313" s="66"/>
      <c r="NZ3313" s="66"/>
      <c r="OA3313" s="66"/>
      <c r="OB3313" s="66"/>
      <c r="OC3313" s="66"/>
      <c r="OD3313" s="66"/>
      <c r="OE3313" s="66"/>
      <c r="OF3313" s="66"/>
      <c r="OG3313" s="66"/>
      <c r="OH3313" s="66"/>
      <c r="OI3313" s="66"/>
      <c r="OJ3313" s="66"/>
      <c r="OK3313" s="66"/>
      <c r="OL3313" s="66"/>
      <c r="OM3313" s="66"/>
      <c r="ON3313" s="66"/>
      <c r="OO3313" s="66"/>
      <c r="OP3313" s="66"/>
      <c r="OQ3313" s="66"/>
      <c r="OR3313" s="66"/>
      <c r="OS3313" s="66"/>
      <c r="OT3313" s="66"/>
      <c r="OU3313" s="66"/>
      <c r="OV3313" s="66"/>
      <c r="OW3313" s="66"/>
      <c r="OX3313" s="66"/>
      <c r="OY3313" s="66"/>
      <c r="OZ3313" s="66"/>
      <c r="PA3313" s="66"/>
      <c r="PB3313" s="66"/>
      <c r="PC3313" s="66"/>
      <c r="PD3313" s="66"/>
      <c r="PE3313" s="66"/>
      <c r="PF3313" s="66"/>
      <c r="PG3313" s="66"/>
      <c r="PH3313" s="66"/>
      <c r="PI3313" s="66"/>
      <c r="PJ3313" s="66"/>
      <c r="PK3313" s="66"/>
      <c r="PL3313" s="66"/>
      <c r="PM3313" s="66"/>
      <c r="PN3313" s="66"/>
      <c r="PO3313" s="66"/>
      <c r="PP3313" s="66"/>
      <c r="PQ3313" s="66"/>
      <c r="PR3313" s="66"/>
      <c r="PS3313" s="66"/>
      <c r="PT3313" s="66"/>
      <c r="PU3313" s="66"/>
      <c r="PV3313" s="66"/>
      <c r="PW3313" s="66"/>
      <c r="PX3313" s="66"/>
      <c r="PY3313" s="66"/>
      <c r="PZ3313" s="66"/>
      <c r="QA3313" s="66"/>
      <c r="QB3313" s="66"/>
      <c r="QC3313" s="66"/>
      <c r="QD3313" s="66"/>
      <c r="QE3313" s="66"/>
      <c r="QF3313" s="66"/>
      <c r="QG3313" s="66"/>
      <c r="QH3313" s="66"/>
      <c r="QI3313" s="66"/>
      <c r="QJ3313" s="66"/>
      <c r="QK3313" s="66"/>
      <c r="QL3313" s="66"/>
      <c r="QM3313" s="66"/>
      <c r="QN3313" s="66"/>
      <c r="QO3313" s="66"/>
      <c r="QP3313" s="66"/>
      <c r="QQ3313" s="66"/>
      <c r="QR3313" s="66"/>
      <c r="QS3313" s="66"/>
      <c r="QT3313" s="66"/>
      <c r="QU3313" s="66"/>
      <c r="QV3313" s="66"/>
      <c r="QW3313" s="66"/>
      <c r="QX3313" s="66"/>
      <c r="QY3313" s="66"/>
      <c r="QZ3313" s="66"/>
      <c r="RA3313" s="66"/>
      <c r="RB3313" s="66"/>
      <c r="RC3313" s="66"/>
      <c r="RD3313" s="66"/>
      <c r="RE3313" s="66"/>
      <c r="RF3313" s="66"/>
      <c r="RG3313" s="66"/>
      <c r="RH3313" s="66"/>
      <c r="RI3313" s="66"/>
      <c r="RJ3313" s="66"/>
      <c r="RK3313" s="66"/>
      <c r="RL3313" s="66"/>
      <c r="RM3313" s="66"/>
      <c r="RN3313" s="66"/>
      <c r="RO3313" s="66"/>
      <c r="RP3313" s="66"/>
      <c r="RQ3313" s="66"/>
      <c r="RR3313" s="66"/>
      <c r="RS3313" s="66"/>
      <c r="RT3313" s="66"/>
      <c r="RU3313" s="66"/>
      <c r="RV3313" s="66"/>
      <c r="RW3313" s="66"/>
      <c r="RX3313" s="66"/>
      <c r="RY3313" s="66"/>
      <c r="RZ3313" s="66"/>
      <c r="SA3313" s="66"/>
      <c r="SB3313" s="66"/>
      <c r="SC3313" s="66"/>
      <c r="SD3313" s="66"/>
      <c r="SE3313" s="66"/>
      <c r="SF3313" s="66"/>
      <c r="SG3313" s="66"/>
      <c r="SH3313" s="66"/>
      <c r="SI3313" s="66"/>
      <c r="SJ3313" s="66"/>
      <c r="SK3313" s="66"/>
      <c r="SL3313" s="66"/>
      <c r="SM3313" s="66"/>
      <c r="SN3313" s="66"/>
      <c r="SO3313" s="66"/>
      <c r="SP3313" s="66"/>
      <c r="SQ3313" s="66"/>
      <c r="SR3313" s="66"/>
      <c r="SS3313" s="66"/>
    </row>
    <row r="3314" spans="1:513" s="67" customFormat="1" x14ac:dyDescent="0.2">
      <c r="A3314" s="36" t="s">
        <v>4530</v>
      </c>
      <c r="B3314" s="36" t="s">
        <v>4683</v>
      </c>
      <c r="C3314" s="37" t="s">
        <v>5861</v>
      </c>
      <c r="D3314" s="37"/>
      <c r="E3314" s="38" t="s">
        <v>4564</v>
      </c>
      <c r="F3314" s="39" t="s">
        <v>1278</v>
      </c>
      <c r="G3314" s="43" t="s">
        <v>5978</v>
      </c>
      <c r="H3314" s="43"/>
      <c r="I3314" s="43"/>
      <c r="J3314" s="138" t="s">
        <v>5979</v>
      </c>
      <c r="K3314" s="41" t="s">
        <v>25</v>
      </c>
      <c r="L3314" s="42">
        <v>16</v>
      </c>
      <c r="M3314" s="36" t="s">
        <v>5980</v>
      </c>
      <c r="N3314" s="66" t="s">
        <v>13783</v>
      </c>
      <c r="O3314" s="66"/>
      <c r="P3314" s="66"/>
      <c r="Q3314" s="66"/>
      <c r="R3314" s="66"/>
      <c r="S3314" s="66"/>
      <c r="T3314" s="66"/>
      <c r="U3314" s="66"/>
      <c r="V3314" s="66"/>
      <c r="W3314" s="66"/>
      <c r="X3314" s="66"/>
      <c r="Y3314" s="66"/>
      <c r="Z3314" s="66"/>
      <c r="AA3314" s="66"/>
      <c r="AB3314" s="66"/>
      <c r="AC3314" s="66"/>
      <c r="AD3314" s="66"/>
      <c r="AE3314" s="66"/>
      <c r="AF3314" s="66"/>
      <c r="AG3314" s="66"/>
      <c r="AH3314" s="66"/>
      <c r="AI3314" s="66"/>
      <c r="AJ3314" s="66"/>
      <c r="AK3314" s="66"/>
      <c r="AL3314" s="66"/>
      <c r="AM3314" s="66"/>
      <c r="AN3314" s="66"/>
      <c r="AO3314" s="66"/>
      <c r="AP3314" s="66"/>
      <c r="AQ3314" s="66"/>
      <c r="AR3314" s="66"/>
      <c r="AS3314" s="66"/>
      <c r="AT3314" s="66"/>
      <c r="AU3314" s="66"/>
      <c r="AV3314" s="66"/>
      <c r="AW3314" s="66"/>
      <c r="AX3314" s="66"/>
      <c r="AY3314" s="66"/>
      <c r="AZ3314" s="66"/>
      <c r="BA3314" s="66"/>
      <c r="BB3314" s="66"/>
      <c r="BC3314" s="66"/>
      <c r="BD3314" s="66"/>
      <c r="BE3314" s="66"/>
      <c r="BF3314" s="66"/>
      <c r="BG3314" s="66"/>
      <c r="BH3314" s="66"/>
      <c r="BI3314" s="66"/>
      <c r="BJ3314" s="66"/>
      <c r="BK3314" s="66"/>
      <c r="BL3314" s="66"/>
      <c r="BM3314" s="66"/>
      <c r="BN3314" s="66"/>
      <c r="BO3314" s="66"/>
      <c r="BP3314" s="66"/>
      <c r="BQ3314" s="66"/>
      <c r="BR3314" s="66"/>
      <c r="BS3314" s="66"/>
      <c r="BT3314" s="66"/>
      <c r="BU3314" s="66"/>
      <c r="BV3314" s="66"/>
      <c r="BW3314" s="66"/>
      <c r="BX3314" s="66"/>
      <c r="BY3314" s="66"/>
      <c r="BZ3314" s="66"/>
      <c r="CA3314" s="66"/>
      <c r="CB3314" s="66"/>
      <c r="CC3314" s="66"/>
      <c r="CD3314" s="66"/>
      <c r="CE3314" s="66"/>
      <c r="CF3314" s="66"/>
      <c r="CG3314" s="66"/>
      <c r="CH3314" s="66"/>
      <c r="CI3314" s="66"/>
      <c r="CJ3314" s="66"/>
      <c r="CK3314" s="66"/>
      <c r="CL3314" s="66"/>
      <c r="CM3314" s="66"/>
      <c r="CN3314" s="66"/>
      <c r="CO3314" s="66"/>
      <c r="CP3314" s="66"/>
      <c r="CQ3314" s="66"/>
      <c r="CR3314" s="66"/>
      <c r="CS3314" s="66"/>
      <c r="CT3314" s="66"/>
      <c r="CU3314" s="66"/>
      <c r="CV3314" s="66"/>
      <c r="CW3314" s="66"/>
      <c r="CX3314" s="66"/>
      <c r="CY3314" s="66"/>
      <c r="CZ3314" s="66"/>
      <c r="DA3314" s="66"/>
      <c r="DB3314" s="66"/>
      <c r="DC3314" s="66"/>
      <c r="DD3314" s="66"/>
      <c r="DE3314" s="66"/>
      <c r="DF3314" s="66"/>
      <c r="DG3314" s="66"/>
      <c r="DH3314" s="66"/>
      <c r="DI3314" s="66"/>
      <c r="DJ3314" s="66"/>
      <c r="DK3314" s="66"/>
      <c r="DL3314" s="66"/>
      <c r="DM3314" s="66"/>
      <c r="DN3314" s="66"/>
      <c r="DO3314" s="66"/>
      <c r="DP3314" s="66"/>
      <c r="DQ3314" s="66"/>
      <c r="DR3314" s="66"/>
      <c r="DS3314" s="66"/>
      <c r="DT3314" s="66"/>
      <c r="DU3314" s="66"/>
      <c r="DV3314" s="66"/>
      <c r="DW3314" s="66"/>
      <c r="DX3314" s="66"/>
      <c r="DY3314" s="66"/>
      <c r="DZ3314" s="66"/>
      <c r="EA3314" s="66"/>
      <c r="EB3314" s="66"/>
      <c r="EC3314" s="66"/>
      <c r="ED3314" s="66"/>
      <c r="EE3314" s="66"/>
      <c r="EF3314" s="66"/>
      <c r="EG3314" s="66"/>
      <c r="EH3314" s="66"/>
      <c r="EI3314" s="66"/>
      <c r="EJ3314" s="66"/>
      <c r="EK3314" s="66"/>
      <c r="EL3314" s="66"/>
      <c r="EM3314" s="66"/>
      <c r="EN3314" s="66"/>
      <c r="EO3314" s="66"/>
      <c r="EP3314" s="66"/>
      <c r="EQ3314" s="66"/>
      <c r="ER3314" s="66"/>
      <c r="ES3314" s="66"/>
      <c r="ET3314" s="66"/>
      <c r="EU3314" s="66"/>
      <c r="EV3314" s="66"/>
      <c r="EW3314" s="66"/>
      <c r="EX3314" s="66"/>
      <c r="EY3314" s="66"/>
      <c r="EZ3314" s="66"/>
      <c r="FA3314" s="66"/>
      <c r="FB3314" s="66"/>
      <c r="FC3314" s="66"/>
      <c r="FD3314" s="66"/>
      <c r="FE3314" s="66"/>
      <c r="FF3314" s="66"/>
      <c r="FG3314" s="66"/>
      <c r="FH3314" s="66"/>
      <c r="FI3314" s="66"/>
      <c r="FJ3314" s="66"/>
      <c r="FK3314" s="66"/>
      <c r="FL3314" s="66"/>
      <c r="FM3314" s="66"/>
      <c r="FN3314" s="66"/>
      <c r="FO3314" s="66"/>
      <c r="FP3314" s="66"/>
      <c r="FQ3314" s="66"/>
      <c r="FR3314" s="66"/>
      <c r="FS3314" s="66"/>
      <c r="FT3314" s="66"/>
      <c r="FU3314" s="66"/>
      <c r="FV3314" s="66"/>
      <c r="FW3314" s="66"/>
      <c r="FX3314" s="66"/>
      <c r="FY3314" s="66"/>
      <c r="FZ3314" s="66"/>
      <c r="GA3314" s="66"/>
      <c r="GB3314" s="66"/>
      <c r="GC3314" s="66"/>
      <c r="GD3314" s="66"/>
      <c r="GE3314" s="66"/>
      <c r="GF3314" s="66"/>
      <c r="GG3314" s="66"/>
      <c r="GH3314" s="66"/>
      <c r="GI3314" s="66"/>
      <c r="GJ3314" s="66"/>
      <c r="GK3314" s="66"/>
      <c r="GL3314" s="66"/>
      <c r="GM3314" s="66"/>
      <c r="GN3314" s="66"/>
      <c r="GO3314" s="66"/>
      <c r="GP3314" s="66"/>
      <c r="GQ3314" s="66"/>
      <c r="GR3314" s="66"/>
      <c r="GS3314" s="66"/>
      <c r="GT3314" s="66"/>
      <c r="GU3314" s="66"/>
      <c r="GV3314" s="66"/>
      <c r="GW3314" s="66"/>
      <c r="GX3314" s="66"/>
      <c r="GY3314" s="66"/>
      <c r="GZ3314" s="66"/>
      <c r="HA3314" s="66"/>
      <c r="HB3314" s="66"/>
      <c r="HC3314" s="66"/>
      <c r="HD3314" s="66"/>
      <c r="HE3314" s="66"/>
      <c r="HF3314" s="66"/>
      <c r="HG3314" s="66"/>
      <c r="HH3314" s="66"/>
      <c r="HI3314" s="66"/>
      <c r="HJ3314" s="66"/>
      <c r="HK3314" s="66"/>
      <c r="HL3314" s="66"/>
      <c r="HM3314" s="66"/>
      <c r="HN3314" s="66"/>
      <c r="HO3314" s="66"/>
      <c r="HP3314" s="66"/>
      <c r="HQ3314" s="66"/>
      <c r="HR3314" s="66"/>
      <c r="HS3314" s="66"/>
      <c r="HT3314" s="66"/>
      <c r="HU3314" s="66"/>
      <c r="HV3314" s="66"/>
      <c r="HW3314" s="66"/>
      <c r="HX3314" s="66"/>
      <c r="HY3314" s="66"/>
      <c r="HZ3314" s="66"/>
      <c r="IA3314" s="66"/>
      <c r="IB3314" s="66"/>
      <c r="IC3314" s="66"/>
      <c r="ID3314" s="66"/>
      <c r="IE3314" s="66"/>
      <c r="IF3314" s="66"/>
      <c r="IG3314" s="66"/>
      <c r="IH3314" s="66"/>
      <c r="II3314" s="66"/>
      <c r="IJ3314" s="66"/>
      <c r="IK3314" s="66"/>
      <c r="IL3314" s="66"/>
      <c r="IM3314" s="66"/>
      <c r="IN3314" s="66"/>
      <c r="IO3314" s="66"/>
      <c r="IP3314" s="66"/>
      <c r="IQ3314" s="66"/>
      <c r="IR3314" s="66"/>
      <c r="IS3314" s="66"/>
      <c r="IT3314" s="66"/>
      <c r="IU3314" s="66"/>
      <c r="IV3314" s="66"/>
      <c r="IW3314" s="66"/>
      <c r="IX3314" s="66"/>
      <c r="IY3314" s="66"/>
      <c r="IZ3314" s="66"/>
      <c r="JA3314" s="66"/>
      <c r="JB3314" s="66"/>
      <c r="JC3314" s="66"/>
      <c r="JD3314" s="66"/>
      <c r="JE3314" s="66"/>
      <c r="JF3314" s="66"/>
      <c r="JG3314" s="66"/>
      <c r="JH3314" s="66"/>
      <c r="JI3314" s="66"/>
      <c r="JJ3314" s="66"/>
      <c r="JK3314" s="66"/>
      <c r="JL3314" s="66"/>
      <c r="JM3314" s="66"/>
      <c r="JN3314" s="66"/>
      <c r="JO3314" s="66"/>
      <c r="JP3314" s="66"/>
      <c r="JQ3314" s="66"/>
      <c r="JR3314" s="66"/>
      <c r="JS3314" s="66"/>
      <c r="JT3314" s="66"/>
      <c r="JU3314" s="66"/>
      <c r="JV3314" s="66"/>
      <c r="JW3314" s="66"/>
      <c r="JX3314" s="66"/>
      <c r="JY3314" s="66"/>
      <c r="JZ3314" s="66"/>
      <c r="KA3314" s="66"/>
      <c r="KB3314" s="66"/>
      <c r="KC3314" s="66"/>
      <c r="KD3314" s="66"/>
      <c r="KE3314" s="66"/>
      <c r="KF3314" s="66"/>
      <c r="KG3314" s="66"/>
      <c r="KH3314" s="66"/>
      <c r="KI3314" s="66"/>
      <c r="KJ3314" s="66"/>
      <c r="KK3314" s="66"/>
      <c r="KL3314" s="66"/>
      <c r="KM3314" s="66"/>
      <c r="KN3314" s="66"/>
      <c r="KO3314" s="66"/>
      <c r="KP3314" s="66"/>
      <c r="KQ3314" s="66"/>
      <c r="KR3314" s="66"/>
      <c r="KS3314" s="66"/>
      <c r="KT3314" s="66"/>
      <c r="KU3314" s="66"/>
      <c r="KV3314" s="66"/>
      <c r="KW3314" s="66"/>
      <c r="KX3314" s="66"/>
      <c r="KY3314" s="66"/>
      <c r="KZ3314" s="66"/>
      <c r="LA3314" s="66"/>
      <c r="LB3314" s="66"/>
      <c r="LC3314" s="66"/>
      <c r="LD3314" s="66"/>
      <c r="LE3314" s="66"/>
      <c r="LF3314" s="66"/>
      <c r="LG3314" s="66"/>
      <c r="LH3314" s="66"/>
      <c r="LI3314" s="66"/>
      <c r="LJ3314" s="66"/>
      <c r="LK3314" s="66"/>
      <c r="LL3314" s="66"/>
      <c r="LM3314" s="66"/>
      <c r="LN3314" s="66"/>
      <c r="LO3314" s="66"/>
      <c r="LP3314" s="66"/>
      <c r="LQ3314" s="66"/>
      <c r="LR3314" s="66"/>
      <c r="LS3314" s="66"/>
      <c r="LT3314" s="66"/>
      <c r="LU3314" s="66"/>
      <c r="LV3314" s="66"/>
      <c r="LW3314" s="66"/>
      <c r="LX3314" s="66"/>
      <c r="LY3314" s="66"/>
      <c r="LZ3314" s="66"/>
      <c r="MA3314" s="66"/>
      <c r="MB3314" s="66"/>
      <c r="MC3314" s="66"/>
      <c r="MD3314" s="66"/>
      <c r="ME3314" s="66"/>
      <c r="MF3314" s="66"/>
      <c r="MG3314" s="66"/>
      <c r="MH3314" s="66"/>
      <c r="MI3314" s="66"/>
      <c r="MJ3314" s="66"/>
      <c r="MK3314" s="66"/>
      <c r="ML3314" s="66"/>
      <c r="MM3314" s="66"/>
      <c r="MN3314" s="66"/>
      <c r="MO3314" s="66"/>
      <c r="MP3314" s="66"/>
      <c r="MQ3314" s="66"/>
      <c r="MR3314" s="66"/>
      <c r="MS3314" s="66"/>
      <c r="MT3314" s="66"/>
      <c r="MU3314" s="66"/>
      <c r="MV3314" s="66"/>
      <c r="MW3314" s="66"/>
      <c r="MX3314" s="66"/>
      <c r="MY3314" s="66"/>
      <c r="MZ3314" s="66"/>
      <c r="NA3314" s="66"/>
      <c r="NB3314" s="66"/>
      <c r="NC3314" s="66"/>
      <c r="ND3314" s="66"/>
      <c r="NE3314" s="66"/>
      <c r="NF3314" s="66"/>
      <c r="NG3314" s="66"/>
      <c r="NH3314" s="66"/>
      <c r="NI3314" s="66"/>
      <c r="NJ3314" s="66"/>
      <c r="NK3314" s="66"/>
      <c r="NL3314" s="66"/>
      <c r="NM3314" s="66"/>
      <c r="NN3314" s="66"/>
      <c r="NO3314" s="66"/>
      <c r="NP3314" s="66"/>
      <c r="NQ3314" s="66"/>
      <c r="NR3314" s="66"/>
      <c r="NS3314" s="66"/>
      <c r="NT3314" s="66"/>
      <c r="NU3314" s="66"/>
      <c r="NV3314" s="66"/>
      <c r="NW3314" s="66"/>
      <c r="NX3314" s="66"/>
      <c r="NY3314" s="66"/>
      <c r="NZ3314" s="66"/>
      <c r="OA3314" s="66"/>
      <c r="OB3314" s="66"/>
      <c r="OC3314" s="66"/>
      <c r="OD3314" s="66"/>
      <c r="OE3314" s="66"/>
      <c r="OF3314" s="66"/>
      <c r="OG3314" s="66"/>
      <c r="OH3314" s="66"/>
      <c r="OI3314" s="66"/>
      <c r="OJ3314" s="66"/>
      <c r="OK3314" s="66"/>
      <c r="OL3314" s="66"/>
      <c r="OM3314" s="66"/>
      <c r="ON3314" s="66"/>
      <c r="OO3314" s="66"/>
      <c r="OP3314" s="66"/>
      <c r="OQ3314" s="66"/>
      <c r="OR3314" s="66"/>
      <c r="OS3314" s="66"/>
      <c r="OT3314" s="66"/>
      <c r="OU3314" s="66"/>
      <c r="OV3314" s="66"/>
      <c r="OW3314" s="66"/>
      <c r="OX3314" s="66"/>
      <c r="OY3314" s="66"/>
      <c r="OZ3314" s="66"/>
      <c r="PA3314" s="66"/>
      <c r="PB3314" s="66"/>
      <c r="PC3314" s="66"/>
      <c r="PD3314" s="66"/>
      <c r="PE3314" s="66"/>
      <c r="PF3314" s="66"/>
      <c r="PG3314" s="66"/>
      <c r="PH3314" s="66"/>
      <c r="PI3314" s="66"/>
      <c r="PJ3314" s="66"/>
      <c r="PK3314" s="66"/>
      <c r="PL3314" s="66"/>
      <c r="PM3314" s="66"/>
      <c r="PN3314" s="66"/>
      <c r="PO3314" s="66"/>
      <c r="PP3314" s="66"/>
      <c r="PQ3314" s="66"/>
      <c r="PR3314" s="66"/>
      <c r="PS3314" s="66"/>
      <c r="PT3314" s="66"/>
      <c r="PU3314" s="66"/>
      <c r="PV3314" s="66"/>
      <c r="PW3314" s="66"/>
      <c r="PX3314" s="66"/>
      <c r="PY3314" s="66"/>
      <c r="PZ3314" s="66"/>
      <c r="QA3314" s="66"/>
      <c r="QB3314" s="66"/>
      <c r="QC3314" s="66"/>
      <c r="QD3314" s="66"/>
      <c r="QE3314" s="66"/>
      <c r="QF3314" s="66"/>
      <c r="QG3314" s="66"/>
      <c r="QH3314" s="66"/>
      <c r="QI3314" s="66"/>
      <c r="QJ3314" s="66"/>
      <c r="QK3314" s="66"/>
      <c r="QL3314" s="66"/>
      <c r="QM3314" s="66"/>
      <c r="QN3314" s="66"/>
      <c r="QO3314" s="66"/>
      <c r="QP3314" s="66"/>
      <c r="QQ3314" s="66"/>
      <c r="QR3314" s="66"/>
      <c r="QS3314" s="66"/>
      <c r="QT3314" s="66"/>
      <c r="QU3314" s="66"/>
      <c r="QV3314" s="66"/>
      <c r="QW3314" s="66"/>
      <c r="QX3314" s="66"/>
      <c r="QY3314" s="66"/>
      <c r="QZ3314" s="66"/>
      <c r="RA3314" s="66"/>
      <c r="RB3314" s="66"/>
      <c r="RC3314" s="66"/>
      <c r="RD3314" s="66"/>
      <c r="RE3314" s="66"/>
      <c r="RF3314" s="66"/>
      <c r="RG3314" s="66"/>
      <c r="RH3314" s="66"/>
      <c r="RI3314" s="66"/>
      <c r="RJ3314" s="66"/>
      <c r="RK3314" s="66"/>
      <c r="RL3314" s="66"/>
      <c r="RM3314" s="66"/>
      <c r="RN3314" s="66"/>
      <c r="RO3314" s="66"/>
      <c r="RP3314" s="66"/>
      <c r="RQ3314" s="66"/>
      <c r="RR3314" s="66"/>
      <c r="RS3314" s="66"/>
      <c r="RT3314" s="66"/>
      <c r="RU3314" s="66"/>
      <c r="RV3314" s="66"/>
      <c r="RW3314" s="66"/>
      <c r="RX3314" s="66"/>
      <c r="RY3314" s="66"/>
      <c r="RZ3314" s="66"/>
      <c r="SA3314" s="66"/>
      <c r="SB3314" s="66"/>
      <c r="SC3314" s="66"/>
      <c r="SD3314" s="66"/>
      <c r="SE3314" s="66"/>
      <c r="SF3314" s="66"/>
      <c r="SG3314" s="66"/>
      <c r="SH3314" s="66"/>
      <c r="SI3314" s="66"/>
      <c r="SJ3314" s="66"/>
      <c r="SK3314" s="66"/>
      <c r="SL3314" s="66"/>
      <c r="SM3314" s="66"/>
      <c r="SN3314" s="66"/>
      <c r="SO3314" s="66"/>
      <c r="SP3314" s="66"/>
      <c r="SQ3314" s="66"/>
      <c r="SR3314" s="66"/>
      <c r="SS3314" s="66"/>
    </row>
    <row r="3315" spans="1:513" s="67" customFormat="1" x14ac:dyDescent="0.2">
      <c r="A3315" s="36" t="s">
        <v>4530</v>
      </c>
      <c r="B3315" s="36" t="s">
        <v>4683</v>
      </c>
      <c r="C3315" s="37" t="s">
        <v>5861</v>
      </c>
      <c r="D3315" s="37"/>
      <c r="E3315" s="38" t="s">
        <v>4564</v>
      </c>
      <c r="F3315" s="39" t="s">
        <v>1278</v>
      </c>
      <c r="G3315" s="43" t="s">
        <v>5997</v>
      </c>
      <c r="H3315" s="43"/>
      <c r="I3315" s="43"/>
      <c r="J3315" s="138" t="s">
        <v>5998</v>
      </c>
      <c r="K3315" s="41" t="s">
        <v>25</v>
      </c>
      <c r="L3315" s="42">
        <v>38</v>
      </c>
      <c r="M3315" s="36" t="s">
        <v>5999</v>
      </c>
      <c r="N3315" s="66" t="s">
        <v>13596</v>
      </c>
      <c r="O3315" s="66"/>
      <c r="P3315" s="66"/>
      <c r="Q3315" s="66"/>
      <c r="R3315" s="66"/>
      <c r="S3315" s="66"/>
      <c r="T3315" s="66"/>
      <c r="U3315" s="66"/>
      <c r="V3315" s="66"/>
      <c r="W3315" s="66"/>
      <c r="X3315" s="66"/>
      <c r="Y3315" s="66"/>
      <c r="Z3315" s="66"/>
      <c r="AA3315" s="66"/>
      <c r="AB3315" s="66"/>
      <c r="AC3315" s="66"/>
      <c r="AD3315" s="66"/>
      <c r="AE3315" s="66"/>
      <c r="AF3315" s="66"/>
      <c r="AG3315" s="66"/>
      <c r="AH3315" s="66"/>
      <c r="AI3315" s="66"/>
      <c r="AJ3315" s="66"/>
      <c r="AK3315" s="66"/>
      <c r="AL3315" s="66"/>
      <c r="AM3315" s="66"/>
      <c r="AN3315" s="66"/>
      <c r="AO3315" s="66"/>
      <c r="AP3315" s="66"/>
      <c r="AQ3315" s="66"/>
      <c r="AR3315" s="66"/>
      <c r="AS3315" s="66"/>
      <c r="AT3315" s="66"/>
      <c r="AU3315" s="66"/>
      <c r="AV3315" s="66"/>
      <c r="AW3315" s="66"/>
      <c r="AX3315" s="66"/>
      <c r="AY3315" s="66"/>
      <c r="AZ3315" s="66"/>
      <c r="BA3315" s="66"/>
      <c r="BB3315" s="66"/>
      <c r="BC3315" s="66"/>
      <c r="BD3315" s="66"/>
      <c r="BE3315" s="66"/>
      <c r="BF3315" s="66"/>
      <c r="BG3315" s="66"/>
      <c r="BH3315" s="66"/>
      <c r="BI3315" s="66"/>
      <c r="BJ3315" s="66"/>
      <c r="BK3315" s="66"/>
      <c r="BL3315" s="66"/>
      <c r="BM3315" s="66"/>
      <c r="BN3315" s="66"/>
      <c r="BO3315" s="66"/>
      <c r="BP3315" s="66"/>
      <c r="BQ3315" s="66"/>
      <c r="BR3315" s="66"/>
      <c r="BS3315" s="66"/>
      <c r="BT3315" s="66"/>
      <c r="BU3315" s="66"/>
      <c r="BV3315" s="66"/>
      <c r="BW3315" s="66"/>
      <c r="BX3315" s="66"/>
      <c r="BY3315" s="66"/>
      <c r="BZ3315" s="66"/>
      <c r="CA3315" s="66"/>
      <c r="CB3315" s="66"/>
      <c r="CC3315" s="66"/>
      <c r="CD3315" s="66"/>
      <c r="CE3315" s="66"/>
      <c r="CF3315" s="66"/>
      <c r="CG3315" s="66"/>
      <c r="CH3315" s="66"/>
      <c r="CI3315" s="66"/>
      <c r="CJ3315" s="66"/>
      <c r="CK3315" s="66"/>
      <c r="CL3315" s="66"/>
      <c r="CM3315" s="66"/>
      <c r="CN3315" s="66"/>
      <c r="CO3315" s="66"/>
      <c r="CP3315" s="66"/>
      <c r="CQ3315" s="66"/>
      <c r="CR3315" s="66"/>
      <c r="CS3315" s="66"/>
      <c r="CT3315" s="66"/>
      <c r="CU3315" s="66"/>
      <c r="CV3315" s="66"/>
      <c r="CW3315" s="66"/>
      <c r="CX3315" s="66"/>
      <c r="CY3315" s="66"/>
      <c r="CZ3315" s="66"/>
      <c r="DA3315" s="66"/>
      <c r="DB3315" s="66"/>
      <c r="DC3315" s="66"/>
      <c r="DD3315" s="66"/>
      <c r="DE3315" s="66"/>
      <c r="DF3315" s="66"/>
      <c r="DG3315" s="66"/>
      <c r="DH3315" s="66"/>
      <c r="DI3315" s="66"/>
      <c r="DJ3315" s="66"/>
      <c r="DK3315" s="66"/>
      <c r="DL3315" s="66"/>
      <c r="DM3315" s="66"/>
      <c r="DN3315" s="66"/>
      <c r="DO3315" s="66"/>
      <c r="DP3315" s="66"/>
      <c r="DQ3315" s="66"/>
      <c r="DR3315" s="66"/>
      <c r="DS3315" s="66"/>
      <c r="DT3315" s="66"/>
      <c r="DU3315" s="66"/>
      <c r="DV3315" s="66"/>
      <c r="DW3315" s="66"/>
      <c r="DX3315" s="66"/>
      <c r="DY3315" s="66"/>
      <c r="DZ3315" s="66"/>
      <c r="EA3315" s="66"/>
      <c r="EB3315" s="66"/>
      <c r="EC3315" s="66"/>
      <c r="ED3315" s="66"/>
      <c r="EE3315" s="66"/>
      <c r="EF3315" s="66"/>
      <c r="EG3315" s="66"/>
      <c r="EH3315" s="66"/>
      <c r="EI3315" s="66"/>
      <c r="EJ3315" s="66"/>
      <c r="EK3315" s="66"/>
      <c r="EL3315" s="66"/>
      <c r="EM3315" s="66"/>
      <c r="EN3315" s="66"/>
      <c r="EO3315" s="66"/>
      <c r="EP3315" s="66"/>
      <c r="EQ3315" s="66"/>
      <c r="ER3315" s="66"/>
      <c r="ES3315" s="66"/>
      <c r="ET3315" s="66"/>
      <c r="EU3315" s="66"/>
      <c r="EV3315" s="66"/>
      <c r="EW3315" s="66"/>
      <c r="EX3315" s="66"/>
      <c r="EY3315" s="66"/>
      <c r="EZ3315" s="66"/>
      <c r="FA3315" s="66"/>
      <c r="FB3315" s="66"/>
      <c r="FC3315" s="66"/>
      <c r="FD3315" s="66"/>
      <c r="FE3315" s="66"/>
      <c r="FF3315" s="66"/>
      <c r="FG3315" s="66"/>
      <c r="FH3315" s="66"/>
      <c r="FI3315" s="66"/>
      <c r="FJ3315" s="66"/>
      <c r="FK3315" s="66"/>
      <c r="FL3315" s="66"/>
      <c r="FM3315" s="66"/>
      <c r="FN3315" s="66"/>
      <c r="FO3315" s="66"/>
      <c r="FP3315" s="66"/>
      <c r="FQ3315" s="66"/>
      <c r="FR3315" s="66"/>
      <c r="FS3315" s="66"/>
      <c r="FT3315" s="66"/>
      <c r="FU3315" s="66"/>
      <c r="FV3315" s="66"/>
      <c r="FW3315" s="66"/>
      <c r="FX3315" s="66"/>
      <c r="FY3315" s="66"/>
      <c r="FZ3315" s="66"/>
      <c r="GA3315" s="66"/>
      <c r="GB3315" s="66"/>
      <c r="GC3315" s="66"/>
      <c r="GD3315" s="66"/>
      <c r="GE3315" s="66"/>
      <c r="GF3315" s="66"/>
      <c r="GG3315" s="66"/>
      <c r="GH3315" s="66"/>
      <c r="GI3315" s="66"/>
      <c r="GJ3315" s="66"/>
      <c r="GK3315" s="66"/>
      <c r="GL3315" s="66"/>
      <c r="GM3315" s="66"/>
      <c r="GN3315" s="66"/>
      <c r="GO3315" s="66"/>
      <c r="GP3315" s="66"/>
      <c r="GQ3315" s="66"/>
      <c r="GR3315" s="66"/>
      <c r="GS3315" s="66"/>
      <c r="GT3315" s="66"/>
      <c r="GU3315" s="66"/>
      <c r="GV3315" s="66"/>
      <c r="GW3315" s="66"/>
      <c r="GX3315" s="66"/>
      <c r="GY3315" s="66"/>
      <c r="GZ3315" s="66"/>
      <c r="HA3315" s="66"/>
      <c r="HB3315" s="66"/>
      <c r="HC3315" s="66"/>
      <c r="HD3315" s="66"/>
      <c r="HE3315" s="66"/>
      <c r="HF3315" s="66"/>
      <c r="HG3315" s="66"/>
      <c r="HH3315" s="66"/>
      <c r="HI3315" s="66"/>
      <c r="HJ3315" s="66"/>
      <c r="HK3315" s="66"/>
      <c r="HL3315" s="66"/>
      <c r="HM3315" s="66"/>
      <c r="HN3315" s="66"/>
      <c r="HO3315" s="66"/>
      <c r="HP3315" s="66"/>
      <c r="HQ3315" s="66"/>
      <c r="HR3315" s="66"/>
      <c r="HS3315" s="66"/>
      <c r="HT3315" s="66"/>
      <c r="HU3315" s="66"/>
      <c r="HV3315" s="66"/>
      <c r="HW3315" s="66"/>
      <c r="HX3315" s="66"/>
      <c r="HY3315" s="66"/>
      <c r="HZ3315" s="66"/>
      <c r="IA3315" s="66"/>
      <c r="IB3315" s="66"/>
      <c r="IC3315" s="66"/>
      <c r="ID3315" s="66"/>
      <c r="IE3315" s="66"/>
      <c r="IF3315" s="66"/>
      <c r="IG3315" s="66"/>
      <c r="IH3315" s="66"/>
      <c r="II3315" s="66"/>
      <c r="IJ3315" s="66"/>
      <c r="IK3315" s="66"/>
      <c r="IL3315" s="66"/>
      <c r="IM3315" s="66"/>
      <c r="IN3315" s="66"/>
      <c r="IO3315" s="66"/>
      <c r="IP3315" s="66"/>
      <c r="IQ3315" s="66"/>
      <c r="IR3315" s="66"/>
      <c r="IS3315" s="66"/>
      <c r="IT3315" s="66"/>
      <c r="IU3315" s="66"/>
      <c r="IV3315" s="66"/>
      <c r="IW3315" s="66"/>
      <c r="IX3315" s="66"/>
      <c r="IY3315" s="66"/>
      <c r="IZ3315" s="66"/>
      <c r="JA3315" s="66"/>
      <c r="JB3315" s="66"/>
      <c r="JC3315" s="66"/>
      <c r="JD3315" s="66"/>
      <c r="JE3315" s="66"/>
      <c r="JF3315" s="66"/>
      <c r="JG3315" s="66"/>
      <c r="JH3315" s="66"/>
      <c r="JI3315" s="66"/>
      <c r="JJ3315" s="66"/>
      <c r="JK3315" s="66"/>
      <c r="JL3315" s="66"/>
      <c r="JM3315" s="66"/>
      <c r="JN3315" s="66"/>
      <c r="JO3315" s="66"/>
      <c r="JP3315" s="66"/>
      <c r="JQ3315" s="66"/>
      <c r="JR3315" s="66"/>
      <c r="JS3315" s="66"/>
      <c r="JT3315" s="66"/>
      <c r="JU3315" s="66"/>
      <c r="JV3315" s="66"/>
      <c r="JW3315" s="66"/>
      <c r="JX3315" s="66"/>
      <c r="JY3315" s="66"/>
      <c r="JZ3315" s="66"/>
      <c r="KA3315" s="66"/>
      <c r="KB3315" s="66"/>
      <c r="KC3315" s="66"/>
      <c r="KD3315" s="66"/>
      <c r="KE3315" s="66"/>
      <c r="KF3315" s="66"/>
      <c r="KG3315" s="66"/>
      <c r="KH3315" s="66"/>
      <c r="KI3315" s="66"/>
      <c r="KJ3315" s="66"/>
      <c r="KK3315" s="66"/>
      <c r="KL3315" s="66"/>
      <c r="KM3315" s="66"/>
      <c r="KN3315" s="66"/>
      <c r="KO3315" s="66"/>
      <c r="KP3315" s="66"/>
      <c r="KQ3315" s="66"/>
      <c r="KR3315" s="66"/>
      <c r="KS3315" s="66"/>
      <c r="KT3315" s="66"/>
      <c r="KU3315" s="66"/>
      <c r="KV3315" s="66"/>
      <c r="KW3315" s="66"/>
      <c r="KX3315" s="66"/>
      <c r="KY3315" s="66"/>
      <c r="KZ3315" s="66"/>
      <c r="LA3315" s="66"/>
      <c r="LB3315" s="66"/>
      <c r="LC3315" s="66"/>
      <c r="LD3315" s="66"/>
      <c r="LE3315" s="66"/>
      <c r="LF3315" s="66"/>
      <c r="LG3315" s="66"/>
      <c r="LH3315" s="66"/>
      <c r="LI3315" s="66"/>
      <c r="LJ3315" s="66"/>
      <c r="LK3315" s="66"/>
      <c r="LL3315" s="66"/>
      <c r="LM3315" s="66"/>
      <c r="LN3315" s="66"/>
      <c r="LO3315" s="66"/>
      <c r="LP3315" s="66"/>
      <c r="LQ3315" s="66"/>
      <c r="LR3315" s="66"/>
      <c r="LS3315" s="66"/>
      <c r="LT3315" s="66"/>
      <c r="LU3315" s="66"/>
      <c r="LV3315" s="66"/>
      <c r="LW3315" s="66"/>
      <c r="LX3315" s="66"/>
      <c r="LY3315" s="66"/>
      <c r="LZ3315" s="66"/>
      <c r="MA3315" s="66"/>
      <c r="MB3315" s="66"/>
      <c r="MC3315" s="66"/>
      <c r="MD3315" s="66"/>
      <c r="ME3315" s="66"/>
      <c r="MF3315" s="66"/>
      <c r="MG3315" s="66"/>
      <c r="MH3315" s="66"/>
      <c r="MI3315" s="66"/>
      <c r="MJ3315" s="66"/>
      <c r="MK3315" s="66"/>
      <c r="ML3315" s="66"/>
      <c r="MM3315" s="66"/>
      <c r="MN3315" s="66"/>
      <c r="MO3315" s="66"/>
      <c r="MP3315" s="66"/>
      <c r="MQ3315" s="66"/>
      <c r="MR3315" s="66"/>
      <c r="MS3315" s="66"/>
      <c r="MT3315" s="66"/>
      <c r="MU3315" s="66"/>
      <c r="MV3315" s="66"/>
      <c r="MW3315" s="66"/>
      <c r="MX3315" s="66"/>
      <c r="MY3315" s="66"/>
      <c r="MZ3315" s="66"/>
      <c r="NA3315" s="66"/>
      <c r="NB3315" s="66"/>
      <c r="NC3315" s="66"/>
      <c r="ND3315" s="66"/>
      <c r="NE3315" s="66"/>
      <c r="NF3315" s="66"/>
      <c r="NG3315" s="66"/>
      <c r="NH3315" s="66"/>
      <c r="NI3315" s="66"/>
      <c r="NJ3315" s="66"/>
      <c r="NK3315" s="66"/>
      <c r="NL3315" s="66"/>
      <c r="NM3315" s="66"/>
      <c r="NN3315" s="66"/>
      <c r="NO3315" s="66"/>
      <c r="NP3315" s="66"/>
      <c r="NQ3315" s="66"/>
      <c r="NR3315" s="66"/>
      <c r="NS3315" s="66"/>
      <c r="NT3315" s="66"/>
      <c r="NU3315" s="66"/>
      <c r="NV3315" s="66"/>
      <c r="NW3315" s="66"/>
      <c r="NX3315" s="66"/>
      <c r="NY3315" s="66"/>
      <c r="NZ3315" s="66"/>
      <c r="OA3315" s="66"/>
      <c r="OB3315" s="66"/>
      <c r="OC3315" s="66"/>
      <c r="OD3315" s="66"/>
      <c r="OE3315" s="66"/>
      <c r="OF3315" s="66"/>
      <c r="OG3315" s="66"/>
      <c r="OH3315" s="66"/>
      <c r="OI3315" s="66"/>
      <c r="OJ3315" s="66"/>
      <c r="OK3315" s="66"/>
      <c r="OL3315" s="66"/>
      <c r="OM3315" s="66"/>
      <c r="ON3315" s="66"/>
      <c r="OO3315" s="66"/>
      <c r="OP3315" s="66"/>
      <c r="OQ3315" s="66"/>
      <c r="OR3315" s="66"/>
      <c r="OS3315" s="66"/>
      <c r="OT3315" s="66"/>
      <c r="OU3315" s="66"/>
      <c r="OV3315" s="66"/>
      <c r="OW3315" s="66"/>
      <c r="OX3315" s="66"/>
      <c r="OY3315" s="66"/>
      <c r="OZ3315" s="66"/>
      <c r="PA3315" s="66"/>
      <c r="PB3315" s="66"/>
      <c r="PC3315" s="66"/>
      <c r="PD3315" s="66"/>
      <c r="PE3315" s="66"/>
      <c r="PF3315" s="66"/>
      <c r="PG3315" s="66"/>
      <c r="PH3315" s="66"/>
      <c r="PI3315" s="66"/>
      <c r="PJ3315" s="66"/>
      <c r="PK3315" s="66"/>
      <c r="PL3315" s="66"/>
      <c r="PM3315" s="66"/>
      <c r="PN3315" s="66"/>
      <c r="PO3315" s="66"/>
      <c r="PP3315" s="66"/>
      <c r="PQ3315" s="66"/>
      <c r="PR3315" s="66"/>
      <c r="PS3315" s="66"/>
      <c r="PT3315" s="66"/>
      <c r="PU3315" s="66"/>
      <c r="PV3315" s="66"/>
      <c r="PW3315" s="66"/>
      <c r="PX3315" s="66"/>
      <c r="PY3315" s="66"/>
      <c r="PZ3315" s="66"/>
      <c r="QA3315" s="66"/>
      <c r="QB3315" s="66"/>
      <c r="QC3315" s="66"/>
      <c r="QD3315" s="66"/>
      <c r="QE3315" s="66"/>
      <c r="QF3315" s="66"/>
      <c r="QG3315" s="66"/>
      <c r="QH3315" s="66"/>
      <c r="QI3315" s="66"/>
      <c r="QJ3315" s="66"/>
      <c r="QK3315" s="66"/>
      <c r="QL3315" s="66"/>
      <c r="QM3315" s="66"/>
      <c r="QN3315" s="66"/>
      <c r="QO3315" s="66"/>
      <c r="QP3315" s="66"/>
      <c r="QQ3315" s="66"/>
      <c r="QR3315" s="66"/>
      <c r="QS3315" s="66"/>
      <c r="QT3315" s="66"/>
      <c r="QU3315" s="66"/>
      <c r="QV3315" s="66"/>
      <c r="QW3315" s="66"/>
      <c r="QX3315" s="66"/>
      <c r="QY3315" s="66"/>
      <c r="QZ3315" s="66"/>
      <c r="RA3315" s="66"/>
      <c r="RB3315" s="66"/>
      <c r="RC3315" s="66"/>
      <c r="RD3315" s="66"/>
      <c r="RE3315" s="66"/>
      <c r="RF3315" s="66"/>
      <c r="RG3315" s="66"/>
      <c r="RH3315" s="66"/>
      <c r="RI3315" s="66"/>
      <c r="RJ3315" s="66"/>
      <c r="RK3315" s="66"/>
      <c r="RL3315" s="66"/>
      <c r="RM3315" s="66"/>
      <c r="RN3315" s="66"/>
      <c r="RO3315" s="66"/>
      <c r="RP3315" s="66"/>
      <c r="RQ3315" s="66"/>
      <c r="RR3315" s="66"/>
      <c r="RS3315" s="66"/>
      <c r="RT3315" s="66"/>
      <c r="RU3315" s="66"/>
      <c r="RV3315" s="66"/>
      <c r="RW3315" s="66"/>
      <c r="RX3315" s="66"/>
      <c r="RY3315" s="66"/>
      <c r="RZ3315" s="66"/>
      <c r="SA3315" s="66"/>
      <c r="SB3315" s="66"/>
      <c r="SC3315" s="66"/>
      <c r="SD3315" s="66"/>
      <c r="SE3315" s="66"/>
      <c r="SF3315" s="66"/>
      <c r="SG3315" s="66"/>
      <c r="SH3315" s="66"/>
      <c r="SI3315" s="66"/>
      <c r="SJ3315" s="66"/>
      <c r="SK3315" s="66"/>
      <c r="SL3315" s="66"/>
      <c r="SM3315" s="66"/>
      <c r="SN3315" s="66"/>
      <c r="SO3315" s="66"/>
      <c r="SP3315" s="66"/>
      <c r="SQ3315" s="66"/>
      <c r="SR3315" s="66"/>
      <c r="SS3315" s="66"/>
    </row>
    <row r="3316" spans="1:513" s="67" customFormat="1" x14ac:dyDescent="0.2">
      <c r="A3316" s="17" t="s">
        <v>4530</v>
      </c>
      <c r="B3316" s="17" t="s">
        <v>4683</v>
      </c>
      <c r="C3316" s="55" t="s">
        <v>5861</v>
      </c>
      <c r="D3316" s="55" t="s">
        <v>639</v>
      </c>
      <c r="E3316" s="56" t="s">
        <v>4564</v>
      </c>
      <c r="F3316" s="93" t="s">
        <v>1278</v>
      </c>
      <c r="G3316" s="96" t="s">
        <v>6000</v>
      </c>
      <c r="H3316" s="96" t="s">
        <v>862</v>
      </c>
      <c r="I3316" s="96" t="s">
        <v>5822</v>
      </c>
      <c r="J3316" s="10" t="s">
        <v>6001</v>
      </c>
      <c r="K3316" s="60" t="s">
        <v>25</v>
      </c>
      <c r="L3316" s="16">
        <v>105</v>
      </c>
      <c r="M3316" s="17" t="s">
        <v>6002</v>
      </c>
      <c r="N3316" s="66" t="s">
        <v>13596</v>
      </c>
      <c r="O3316" s="66"/>
      <c r="P3316" s="66"/>
      <c r="Q3316" s="66"/>
      <c r="R3316" s="66"/>
      <c r="S3316" s="66"/>
      <c r="T3316" s="66"/>
      <c r="U3316" s="66"/>
      <c r="V3316" s="66"/>
      <c r="W3316" s="66"/>
      <c r="X3316" s="66"/>
      <c r="Y3316" s="66"/>
      <c r="Z3316" s="66"/>
      <c r="AA3316" s="66"/>
      <c r="AB3316" s="66"/>
      <c r="AC3316" s="66"/>
      <c r="AD3316" s="66"/>
      <c r="AE3316" s="66"/>
      <c r="AF3316" s="66"/>
      <c r="AG3316" s="66"/>
      <c r="AH3316" s="66"/>
      <c r="AI3316" s="66"/>
      <c r="AJ3316" s="66"/>
      <c r="AK3316" s="66"/>
      <c r="AL3316" s="66"/>
      <c r="AM3316" s="66"/>
      <c r="AN3316" s="66"/>
      <c r="AO3316" s="66"/>
      <c r="AP3316" s="66"/>
      <c r="AQ3316" s="66"/>
      <c r="AR3316" s="66"/>
      <c r="AS3316" s="66"/>
      <c r="AT3316" s="66"/>
      <c r="AU3316" s="66"/>
      <c r="AV3316" s="66"/>
      <c r="AW3316" s="66"/>
      <c r="AX3316" s="66"/>
      <c r="AY3316" s="66"/>
      <c r="AZ3316" s="66"/>
      <c r="BA3316" s="66"/>
      <c r="BB3316" s="66"/>
      <c r="BC3316" s="66"/>
      <c r="BD3316" s="66"/>
      <c r="BE3316" s="66"/>
      <c r="BF3316" s="66"/>
      <c r="BG3316" s="66"/>
      <c r="BH3316" s="66"/>
      <c r="BI3316" s="66"/>
      <c r="BJ3316" s="66"/>
      <c r="BK3316" s="66"/>
      <c r="BL3316" s="66"/>
      <c r="BM3316" s="66"/>
      <c r="BN3316" s="66"/>
      <c r="BO3316" s="66"/>
      <c r="BP3316" s="66"/>
      <c r="BQ3316" s="66"/>
      <c r="BR3316" s="66"/>
      <c r="BS3316" s="66"/>
      <c r="BT3316" s="66"/>
      <c r="BU3316" s="66"/>
      <c r="BV3316" s="66"/>
      <c r="BW3316" s="66"/>
      <c r="BX3316" s="66"/>
      <c r="BY3316" s="66"/>
      <c r="BZ3316" s="66"/>
      <c r="CA3316" s="66"/>
      <c r="CB3316" s="66"/>
      <c r="CC3316" s="66"/>
      <c r="CD3316" s="66"/>
      <c r="CE3316" s="66"/>
      <c r="CF3316" s="66"/>
      <c r="CG3316" s="66"/>
      <c r="CH3316" s="66"/>
      <c r="CI3316" s="66"/>
      <c r="CJ3316" s="66"/>
      <c r="CK3316" s="66"/>
      <c r="CL3316" s="66"/>
      <c r="CM3316" s="66"/>
      <c r="CN3316" s="66"/>
      <c r="CO3316" s="66"/>
      <c r="CP3316" s="66"/>
      <c r="CQ3316" s="66"/>
      <c r="CR3316" s="66"/>
      <c r="CS3316" s="66"/>
      <c r="CT3316" s="66"/>
      <c r="CU3316" s="66"/>
      <c r="CV3316" s="66"/>
      <c r="CW3316" s="66"/>
      <c r="CX3316" s="66"/>
      <c r="CY3316" s="66"/>
      <c r="CZ3316" s="66"/>
      <c r="DA3316" s="66"/>
      <c r="DB3316" s="66"/>
      <c r="DC3316" s="66"/>
      <c r="DD3316" s="66"/>
      <c r="DE3316" s="66"/>
      <c r="DF3316" s="66"/>
      <c r="DG3316" s="66"/>
      <c r="DH3316" s="66"/>
      <c r="DI3316" s="66"/>
      <c r="DJ3316" s="66"/>
      <c r="DK3316" s="66"/>
      <c r="DL3316" s="66"/>
      <c r="DM3316" s="66"/>
      <c r="DN3316" s="66"/>
      <c r="DO3316" s="66"/>
      <c r="DP3316" s="66"/>
      <c r="DQ3316" s="66"/>
      <c r="DR3316" s="66"/>
      <c r="DS3316" s="66"/>
      <c r="DT3316" s="66"/>
      <c r="DU3316" s="66"/>
      <c r="DV3316" s="66"/>
      <c r="DW3316" s="66"/>
      <c r="DX3316" s="66"/>
      <c r="DY3316" s="66"/>
      <c r="DZ3316" s="66"/>
      <c r="EA3316" s="66"/>
      <c r="EB3316" s="66"/>
      <c r="EC3316" s="66"/>
      <c r="ED3316" s="66"/>
      <c r="EE3316" s="66"/>
      <c r="EF3316" s="66"/>
      <c r="EG3316" s="66"/>
      <c r="EH3316" s="66"/>
      <c r="EI3316" s="66"/>
      <c r="EJ3316" s="66"/>
      <c r="EK3316" s="66"/>
      <c r="EL3316" s="66"/>
      <c r="EM3316" s="66"/>
      <c r="EN3316" s="66"/>
      <c r="EO3316" s="66"/>
      <c r="EP3316" s="66"/>
      <c r="EQ3316" s="66"/>
      <c r="ER3316" s="66"/>
      <c r="ES3316" s="66"/>
      <c r="ET3316" s="66"/>
      <c r="EU3316" s="66"/>
      <c r="EV3316" s="66"/>
      <c r="EW3316" s="66"/>
      <c r="EX3316" s="66"/>
      <c r="EY3316" s="66"/>
      <c r="EZ3316" s="66"/>
      <c r="FA3316" s="66"/>
      <c r="FB3316" s="66"/>
      <c r="FC3316" s="66"/>
      <c r="FD3316" s="66"/>
      <c r="FE3316" s="66"/>
      <c r="FF3316" s="66"/>
      <c r="FG3316" s="66"/>
      <c r="FH3316" s="66"/>
      <c r="FI3316" s="66"/>
      <c r="FJ3316" s="66"/>
      <c r="FK3316" s="66"/>
      <c r="FL3316" s="66"/>
      <c r="FM3316" s="66"/>
      <c r="FN3316" s="66"/>
      <c r="FO3316" s="66"/>
      <c r="FP3316" s="66"/>
      <c r="FQ3316" s="66"/>
      <c r="FR3316" s="66"/>
      <c r="FS3316" s="66"/>
      <c r="FT3316" s="66"/>
      <c r="FU3316" s="66"/>
      <c r="FV3316" s="66"/>
      <c r="FW3316" s="66"/>
      <c r="FX3316" s="66"/>
      <c r="FY3316" s="66"/>
      <c r="FZ3316" s="66"/>
      <c r="GA3316" s="66"/>
      <c r="GB3316" s="66"/>
      <c r="GC3316" s="66"/>
      <c r="GD3316" s="66"/>
      <c r="GE3316" s="66"/>
      <c r="GF3316" s="66"/>
      <c r="GG3316" s="66"/>
      <c r="GH3316" s="66"/>
      <c r="GI3316" s="66"/>
      <c r="GJ3316" s="66"/>
      <c r="GK3316" s="66"/>
      <c r="GL3316" s="66"/>
      <c r="GM3316" s="66"/>
      <c r="GN3316" s="66"/>
      <c r="GO3316" s="66"/>
      <c r="GP3316" s="66"/>
      <c r="GQ3316" s="66"/>
      <c r="GR3316" s="66"/>
      <c r="GS3316" s="66"/>
      <c r="GT3316" s="66"/>
      <c r="GU3316" s="66"/>
      <c r="GV3316" s="66"/>
      <c r="GW3316" s="66"/>
      <c r="GX3316" s="66"/>
      <c r="GY3316" s="66"/>
      <c r="GZ3316" s="66"/>
      <c r="HA3316" s="66"/>
      <c r="HB3316" s="66"/>
      <c r="HC3316" s="66"/>
      <c r="HD3316" s="66"/>
      <c r="HE3316" s="66"/>
      <c r="HF3316" s="66"/>
      <c r="HG3316" s="66"/>
      <c r="HH3316" s="66"/>
      <c r="HI3316" s="66"/>
      <c r="HJ3316" s="66"/>
      <c r="HK3316" s="66"/>
      <c r="HL3316" s="66"/>
      <c r="HM3316" s="66"/>
      <c r="HN3316" s="66"/>
      <c r="HO3316" s="66"/>
      <c r="HP3316" s="66"/>
      <c r="HQ3316" s="66"/>
      <c r="HR3316" s="66"/>
      <c r="HS3316" s="66"/>
      <c r="HT3316" s="66"/>
      <c r="HU3316" s="66"/>
      <c r="HV3316" s="66"/>
      <c r="HW3316" s="66"/>
      <c r="HX3316" s="66"/>
      <c r="HY3316" s="66"/>
      <c r="HZ3316" s="66"/>
      <c r="IA3316" s="66"/>
      <c r="IB3316" s="66"/>
      <c r="IC3316" s="66"/>
      <c r="ID3316" s="66"/>
      <c r="IE3316" s="66"/>
      <c r="IF3316" s="66"/>
      <c r="IG3316" s="66"/>
      <c r="IH3316" s="66"/>
      <c r="II3316" s="66"/>
      <c r="IJ3316" s="66"/>
      <c r="IK3316" s="66"/>
      <c r="IL3316" s="66"/>
      <c r="IM3316" s="66"/>
      <c r="IN3316" s="66"/>
      <c r="IO3316" s="66"/>
      <c r="IP3316" s="66"/>
      <c r="IQ3316" s="66"/>
      <c r="IR3316" s="66"/>
      <c r="IS3316" s="66"/>
      <c r="IT3316" s="66"/>
      <c r="IU3316" s="66"/>
      <c r="IV3316" s="66"/>
      <c r="IW3316" s="66"/>
      <c r="IX3316" s="66"/>
      <c r="IY3316" s="66"/>
      <c r="IZ3316" s="66"/>
      <c r="JA3316" s="66"/>
      <c r="JB3316" s="66"/>
      <c r="JC3316" s="66"/>
      <c r="JD3316" s="66"/>
      <c r="JE3316" s="66"/>
      <c r="JF3316" s="66"/>
      <c r="JG3316" s="66"/>
      <c r="JH3316" s="66"/>
      <c r="JI3316" s="66"/>
      <c r="JJ3316" s="66"/>
      <c r="JK3316" s="66"/>
      <c r="JL3316" s="66"/>
      <c r="JM3316" s="66"/>
      <c r="JN3316" s="66"/>
      <c r="JO3316" s="66"/>
      <c r="JP3316" s="66"/>
      <c r="JQ3316" s="66"/>
      <c r="JR3316" s="66"/>
      <c r="JS3316" s="66"/>
      <c r="JT3316" s="66"/>
      <c r="JU3316" s="66"/>
      <c r="JV3316" s="66"/>
      <c r="JW3316" s="66"/>
      <c r="JX3316" s="66"/>
      <c r="JY3316" s="66"/>
      <c r="JZ3316" s="66"/>
      <c r="KA3316" s="66"/>
      <c r="KB3316" s="66"/>
      <c r="KC3316" s="66"/>
      <c r="KD3316" s="66"/>
      <c r="KE3316" s="66"/>
      <c r="KF3316" s="66"/>
      <c r="KG3316" s="66"/>
      <c r="KH3316" s="66"/>
      <c r="KI3316" s="66"/>
      <c r="KJ3316" s="66"/>
      <c r="KK3316" s="66"/>
      <c r="KL3316" s="66"/>
      <c r="KM3316" s="66"/>
      <c r="KN3316" s="66"/>
      <c r="KO3316" s="66"/>
      <c r="KP3316" s="66"/>
      <c r="KQ3316" s="66"/>
      <c r="KR3316" s="66"/>
      <c r="KS3316" s="66"/>
      <c r="KT3316" s="66"/>
      <c r="KU3316" s="66"/>
      <c r="KV3316" s="66"/>
      <c r="KW3316" s="66"/>
      <c r="KX3316" s="66"/>
      <c r="KY3316" s="66"/>
      <c r="KZ3316" s="66"/>
      <c r="LA3316" s="66"/>
      <c r="LB3316" s="66"/>
      <c r="LC3316" s="66"/>
      <c r="LD3316" s="66"/>
      <c r="LE3316" s="66"/>
      <c r="LF3316" s="66"/>
      <c r="LG3316" s="66"/>
      <c r="LH3316" s="66"/>
      <c r="LI3316" s="66"/>
      <c r="LJ3316" s="66"/>
      <c r="LK3316" s="66"/>
      <c r="LL3316" s="66"/>
      <c r="LM3316" s="66"/>
      <c r="LN3316" s="66"/>
      <c r="LO3316" s="66"/>
      <c r="LP3316" s="66"/>
      <c r="LQ3316" s="66"/>
      <c r="LR3316" s="66"/>
      <c r="LS3316" s="66"/>
      <c r="LT3316" s="66"/>
      <c r="LU3316" s="66"/>
      <c r="LV3316" s="66"/>
      <c r="LW3316" s="66"/>
      <c r="LX3316" s="66"/>
      <c r="LY3316" s="66"/>
      <c r="LZ3316" s="66"/>
      <c r="MA3316" s="66"/>
      <c r="MB3316" s="66"/>
      <c r="MC3316" s="66"/>
      <c r="MD3316" s="66"/>
      <c r="ME3316" s="66"/>
      <c r="MF3316" s="66"/>
      <c r="MG3316" s="66"/>
      <c r="MH3316" s="66"/>
      <c r="MI3316" s="66"/>
      <c r="MJ3316" s="66"/>
      <c r="MK3316" s="66"/>
      <c r="ML3316" s="66"/>
      <c r="MM3316" s="66"/>
      <c r="MN3316" s="66"/>
      <c r="MO3316" s="66"/>
      <c r="MP3316" s="66"/>
      <c r="MQ3316" s="66"/>
      <c r="MR3316" s="66"/>
      <c r="MS3316" s="66"/>
      <c r="MT3316" s="66"/>
      <c r="MU3316" s="66"/>
      <c r="MV3316" s="66"/>
      <c r="MW3316" s="66"/>
      <c r="MX3316" s="66"/>
      <c r="MY3316" s="66"/>
      <c r="MZ3316" s="66"/>
      <c r="NA3316" s="66"/>
      <c r="NB3316" s="66"/>
      <c r="NC3316" s="66"/>
      <c r="ND3316" s="66"/>
      <c r="NE3316" s="66"/>
      <c r="NF3316" s="66"/>
      <c r="NG3316" s="66"/>
      <c r="NH3316" s="66"/>
      <c r="NI3316" s="66"/>
      <c r="NJ3316" s="66"/>
      <c r="NK3316" s="66"/>
      <c r="NL3316" s="66"/>
      <c r="NM3316" s="66"/>
      <c r="NN3316" s="66"/>
      <c r="NO3316" s="66"/>
      <c r="NP3316" s="66"/>
      <c r="NQ3316" s="66"/>
      <c r="NR3316" s="66"/>
      <c r="NS3316" s="66"/>
      <c r="NT3316" s="66"/>
      <c r="NU3316" s="66"/>
      <c r="NV3316" s="66"/>
      <c r="NW3316" s="66"/>
      <c r="NX3316" s="66"/>
      <c r="NY3316" s="66"/>
      <c r="NZ3316" s="66"/>
      <c r="OA3316" s="66"/>
      <c r="OB3316" s="66"/>
      <c r="OC3316" s="66"/>
      <c r="OD3316" s="66"/>
      <c r="OE3316" s="66"/>
      <c r="OF3316" s="66"/>
      <c r="OG3316" s="66"/>
      <c r="OH3316" s="66"/>
      <c r="OI3316" s="66"/>
      <c r="OJ3316" s="66"/>
      <c r="OK3316" s="66"/>
      <c r="OL3316" s="66"/>
      <c r="OM3316" s="66"/>
      <c r="ON3316" s="66"/>
      <c r="OO3316" s="66"/>
      <c r="OP3316" s="66"/>
      <c r="OQ3316" s="66"/>
      <c r="OR3316" s="66"/>
      <c r="OS3316" s="66"/>
      <c r="OT3316" s="66"/>
      <c r="OU3316" s="66"/>
      <c r="OV3316" s="66"/>
      <c r="OW3316" s="66"/>
      <c r="OX3316" s="66"/>
      <c r="OY3316" s="66"/>
      <c r="OZ3316" s="66"/>
      <c r="PA3316" s="66"/>
      <c r="PB3316" s="66"/>
      <c r="PC3316" s="66"/>
      <c r="PD3316" s="66"/>
      <c r="PE3316" s="66"/>
      <c r="PF3316" s="66"/>
      <c r="PG3316" s="66"/>
      <c r="PH3316" s="66"/>
      <c r="PI3316" s="66"/>
      <c r="PJ3316" s="66"/>
      <c r="PK3316" s="66"/>
      <c r="PL3316" s="66"/>
      <c r="PM3316" s="66"/>
      <c r="PN3316" s="66"/>
      <c r="PO3316" s="66"/>
      <c r="PP3316" s="66"/>
      <c r="PQ3316" s="66"/>
      <c r="PR3316" s="66"/>
      <c r="PS3316" s="66"/>
      <c r="PT3316" s="66"/>
      <c r="PU3316" s="66"/>
      <c r="PV3316" s="66"/>
      <c r="PW3316" s="66"/>
      <c r="PX3316" s="66"/>
      <c r="PY3316" s="66"/>
      <c r="PZ3316" s="66"/>
      <c r="QA3316" s="66"/>
      <c r="QB3316" s="66"/>
      <c r="QC3316" s="66"/>
      <c r="QD3316" s="66"/>
      <c r="QE3316" s="66"/>
      <c r="QF3316" s="66"/>
      <c r="QG3316" s="66"/>
      <c r="QH3316" s="66"/>
      <c r="QI3316" s="66"/>
      <c r="QJ3316" s="66"/>
      <c r="QK3316" s="66"/>
      <c r="QL3316" s="66"/>
      <c r="QM3316" s="66"/>
      <c r="QN3316" s="66"/>
      <c r="QO3316" s="66"/>
      <c r="QP3316" s="66"/>
      <c r="QQ3316" s="66"/>
      <c r="QR3316" s="66"/>
      <c r="QS3316" s="66"/>
      <c r="QT3316" s="66"/>
      <c r="QU3316" s="66"/>
      <c r="QV3316" s="66"/>
      <c r="QW3316" s="66"/>
      <c r="QX3316" s="66"/>
      <c r="QY3316" s="66"/>
      <c r="QZ3316" s="66"/>
      <c r="RA3316" s="66"/>
      <c r="RB3316" s="66"/>
      <c r="RC3316" s="66"/>
      <c r="RD3316" s="66"/>
      <c r="RE3316" s="66"/>
      <c r="RF3316" s="66"/>
      <c r="RG3316" s="66"/>
      <c r="RH3316" s="66"/>
      <c r="RI3316" s="66"/>
      <c r="RJ3316" s="66"/>
      <c r="RK3316" s="66"/>
      <c r="RL3316" s="66"/>
      <c r="RM3316" s="66"/>
      <c r="RN3316" s="66"/>
      <c r="RO3316" s="66"/>
      <c r="RP3316" s="66"/>
      <c r="RQ3316" s="66"/>
      <c r="RR3316" s="66"/>
      <c r="RS3316" s="66"/>
      <c r="RT3316" s="66"/>
      <c r="RU3316" s="66"/>
      <c r="RV3316" s="66"/>
      <c r="RW3316" s="66"/>
      <c r="RX3316" s="66"/>
      <c r="RY3316" s="66"/>
      <c r="RZ3316" s="66"/>
      <c r="SA3316" s="66"/>
      <c r="SB3316" s="66"/>
      <c r="SC3316" s="66"/>
      <c r="SD3316" s="66"/>
      <c r="SE3316" s="66"/>
      <c r="SF3316" s="66"/>
      <c r="SG3316" s="66"/>
      <c r="SH3316" s="66"/>
      <c r="SI3316" s="66"/>
      <c r="SJ3316" s="66"/>
      <c r="SK3316" s="66"/>
      <c r="SL3316" s="66"/>
      <c r="SM3316" s="66"/>
      <c r="SN3316" s="66"/>
      <c r="SO3316" s="66"/>
      <c r="SP3316" s="66"/>
      <c r="SQ3316" s="66"/>
      <c r="SR3316" s="66"/>
      <c r="SS3316" s="66"/>
    </row>
    <row r="3317" spans="1:513" s="67" customFormat="1" x14ac:dyDescent="0.2">
      <c r="A3317" s="17" t="s">
        <v>4530</v>
      </c>
      <c r="B3317" s="17" t="s">
        <v>4683</v>
      </c>
      <c r="C3317" s="55" t="s">
        <v>5861</v>
      </c>
      <c r="D3317" s="119" t="s">
        <v>4726</v>
      </c>
      <c r="E3317" s="56" t="s">
        <v>4564</v>
      </c>
      <c r="F3317" s="93" t="s">
        <v>1278</v>
      </c>
      <c r="G3317" s="150" t="s">
        <v>5992</v>
      </c>
      <c r="H3317" s="96" t="s">
        <v>830</v>
      </c>
      <c r="I3317" s="96" t="s">
        <v>5728</v>
      </c>
      <c r="J3317" s="104" t="s">
        <v>5993</v>
      </c>
      <c r="K3317" s="60"/>
      <c r="L3317" s="16">
        <v>40</v>
      </c>
      <c r="M3317" s="17" t="s">
        <v>14267</v>
      </c>
      <c r="N3317" s="66" t="s">
        <v>13596</v>
      </c>
      <c r="O3317" s="66"/>
      <c r="P3317" s="66"/>
      <c r="Q3317" s="66"/>
      <c r="R3317" s="66"/>
      <c r="S3317" s="66"/>
      <c r="T3317" s="66"/>
      <c r="U3317" s="66"/>
      <c r="V3317" s="66"/>
      <c r="W3317" s="66"/>
      <c r="X3317" s="66"/>
      <c r="Y3317" s="66"/>
      <c r="Z3317" s="66"/>
      <c r="AA3317" s="66"/>
      <c r="AB3317" s="66"/>
      <c r="AC3317" s="66"/>
      <c r="AD3317" s="66"/>
      <c r="AE3317" s="66"/>
      <c r="AF3317" s="66"/>
      <c r="AG3317" s="66"/>
      <c r="AH3317" s="66"/>
      <c r="AI3317" s="66"/>
      <c r="AJ3317" s="66"/>
      <c r="AK3317" s="66"/>
      <c r="AL3317" s="66"/>
      <c r="AM3317" s="66"/>
      <c r="AN3317" s="66"/>
      <c r="AO3317" s="66"/>
      <c r="AP3317" s="66"/>
      <c r="AQ3317" s="66"/>
      <c r="AR3317" s="66"/>
      <c r="AS3317" s="66"/>
      <c r="AT3317" s="66"/>
      <c r="AU3317" s="66"/>
      <c r="AV3317" s="66"/>
      <c r="AW3317" s="66"/>
      <c r="AX3317" s="66"/>
      <c r="AY3317" s="66"/>
      <c r="AZ3317" s="66"/>
      <c r="BA3317" s="66"/>
      <c r="BB3317" s="66"/>
      <c r="BC3317" s="66"/>
      <c r="BD3317" s="66"/>
      <c r="BE3317" s="66"/>
      <c r="BF3317" s="66"/>
      <c r="BG3317" s="66"/>
      <c r="BH3317" s="66"/>
      <c r="BI3317" s="66"/>
      <c r="BJ3317" s="66"/>
      <c r="BK3317" s="66"/>
      <c r="BL3317" s="66"/>
      <c r="BM3317" s="66"/>
      <c r="BN3317" s="66"/>
      <c r="BO3317" s="66"/>
      <c r="BP3317" s="66"/>
      <c r="BQ3317" s="66"/>
      <c r="BR3317" s="66"/>
      <c r="BS3317" s="66"/>
      <c r="BT3317" s="66"/>
      <c r="BU3317" s="66"/>
      <c r="BV3317" s="66"/>
      <c r="BW3317" s="66"/>
      <c r="BX3317" s="66"/>
      <c r="BY3317" s="66"/>
      <c r="BZ3317" s="66"/>
      <c r="CA3317" s="66"/>
      <c r="CB3317" s="66"/>
      <c r="CC3317" s="66"/>
      <c r="CD3317" s="66"/>
      <c r="CE3317" s="66"/>
      <c r="CF3317" s="66"/>
      <c r="CG3317" s="66"/>
      <c r="CH3317" s="66"/>
      <c r="CI3317" s="66"/>
      <c r="CJ3317" s="66"/>
      <c r="CK3317" s="66"/>
      <c r="CL3317" s="66"/>
      <c r="CM3317" s="66"/>
      <c r="CN3317" s="66"/>
      <c r="CO3317" s="66"/>
      <c r="CP3317" s="66"/>
      <c r="CQ3317" s="66"/>
      <c r="CR3317" s="66"/>
      <c r="CS3317" s="66"/>
      <c r="CT3317" s="66"/>
      <c r="CU3317" s="66"/>
      <c r="CV3317" s="66"/>
      <c r="CW3317" s="66"/>
      <c r="CX3317" s="66"/>
      <c r="CY3317" s="66"/>
      <c r="CZ3317" s="66"/>
      <c r="DA3317" s="66"/>
      <c r="DB3317" s="66"/>
      <c r="DC3317" s="66"/>
      <c r="DD3317" s="66"/>
      <c r="DE3317" s="66"/>
      <c r="DF3317" s="66"/>
      <c r="DG3317" s="66"/>
      <c r="DH3317" s="66"/>
      <c r="DI3317" s="66"/>
      <c r="DJ3317" s="66"/>
      <c r="DK3317" s="66"/>
      <c r="DL3317" s="66"/>
      <c r="DM3317" s="66"/>
      <c r="DN3317" s="66"/>
      <c r="DO3317" s="66"/>
      <c r="DP3317" s="66"/>
      <c r="DQ3317" s="66"/>
      <c r="DR3317" s="66"/>
      <c r="DS3317" s="66"/>
      <c r="DT3317" s="66"/>
      <c r="DU3317" s="66"/>
      <c r="DV3317" s="66"/>
      <c r="DW3317" s="66"/>
      <c r="DX3317" s="66"/>
      <c r="DY3317" s="66"/>
      <c r="DZ3317" s="66"/>
      <c r="EA3317" s="66"/>
      <c r="EB3317" s="66"/>
      <c r="EC3317" s="66"/>
      <c r="ED3317" s="66"/>
      <c r="EE3317" s="66"/>
      <c r="EF3317" s="66"/>
      <c r="EG3317" s="66"/>
      <c r="EH3317" s="66"/>
      <c r="EI3317" s="66"/>
      <c r="EJ3317" s="66"/>
      <c r="EK3317" s="66"/>
      <c r="EL3317" s="66"/>
      <c r="EM3317" s="66"/>
      <c r="EN3317" s="66"/>
      <c r="EO3317" s="66"/>
      <c r="EP3317" s="66"/>
      <c r="EQ3317" s="66"/>
      <c r="ER3317" s="66"/>
      <c r="ES3317" s="66"/>
      <c r="ET3317" s="66"/>
      <c r="EU3317" s="66"/>
      <c r="EV3317" s="66"/>
      <c r="EW3317" s="66"/>
      <c r="EX3317" s="66"/>
      <c r="EY3317" s="66"/>
      <c r="EZ3317" s="66"/>
      <c r="FA3317" s="66"/>
      <c r="FB3317" s="66"/>
      <c r="FC3317" s="66"/>
      <c r="FD3317" s="66"/>
      <c r="FE3317" s="66"/>
      <c r="FF3317" s="66"/>
      <c r="FG3317" s="66"/>
      <c r="FH3317" s="66"/>
      <c r="FI3317" s="66"/>
      <c r="FJ3317" s="66"/>
      <c r="FK3317" s="66"/>
      <c r="FL3317" s="66"/>
      <c r="FM3317" s="66"/>
      <c r="FN3317" s="66"/>
      <c r="FO3317" s="66"/>
      <c r="FP3317" s="66"/>
      <c r="FQ3317" s="66"/>
      <c r="FR3317" s="66"/>
      <c r="FS3317" s="66"/>
      <c r="FT3317" s="66"/>
      <c r="FU3317" s="66"/>
      <c r="FV3317" s="66"/>
      <c r="FW3317" s="66"/>
      <c r="FX3317" s="66"/>
      <c r="FY3317" s="66"/>
      <c r="FZ3317" s="66"/>
      <c r="GA3317" s="66"/>
      <c r="GB3317" s="66"/>
      <c r="GC3317" s="66"/>
      <c r="GD3317" s="66"/>
      <c r="GE3317" s="66"/>
      <c r="GF3317" s="66"/>
      <c r="GG3317" s="66"/>
      <c r="GH3317" s="66"/>
      <c r="GI3317" s="66"/>
      <c r="GJ3317" s="66"/>
      <c r="GK3317" s="66"/>
      <c r="GL3317" s="66"/>
      <c r="GM3317" s="66"/>
      <c r="GN3317" s="66"/>
      <c r="GO3317" s="66"/>
      <c r="GP3317" s="66"/>
      <c r="GQ3317" s="66"/>
      <c r="GR3317" s="66"/>
      <c r="GS3317" s="66"/>
      <c r="GT3317" s="66"/>
      <c r="GU3317" s="66"/>
      <c r="GV3317" s="66"/>
      <c r="GW3317" s="66"/>
      <c r="GX3317" s="66"/>
      <c r="GY3317" s="66"/>
      <c r="GZ3317" s="66"/>
      <c r="HA3317" s="66"/>
      <c r="HB3317" s="66"/>
      <c r="HC3317" s="66"/>
      <c r="HD3317" s="66"/>
      <c r="HE3317" s="66"/>
      <c r="HF3317" s="66"/>
      <c r="HG3317" s="66"/>
      <c r="HH3317" s="66"/>
      <c r="HI3317" s="66"/>
      <c r="HJ3317" s="66"/>
      <c r="HK3317" s="66"/>
      <c r="HL3317" s="66"/>
      <c r="HM3317" s="66"/>
      <c r="HN3317" s="66"/>
      <c r="HO3317" s="66"/>
      <c r="HP3317" s="66"/>
      <c r="HQ3317" s="66"/>
      <c r="HR3317" s="66"/>
      <c r="HS3317" s="66"/>
      <c r="HT3317" s="66"/>
      <c r="HU3317" s="66"/>
      <c r="HV3317" s="66"/>
      <c r="HW3317" s="66"/>
      <c r="HX3317" s="66"/>
      <c r="HY3317" s="66"/>
      <c r="HZ3317" s="66"/>
      <c r="IA3317" s="66"/>
      <c r="IB3317" s="66"/>
      <c r="IC3317" s="66"/>
      <c r="ID3317" s="66"/>
      <c r="IE3317" s="66"/>
      <c r="IF3317" s="66"/>
      <c r="IG3317" s="66"/>
      <c r="IH3317" s="66"/>
      <c r="II3317" s="66"/>
      <c r="IJ3317" s="66"/>
      <c r="IK3317" s="66"/>
      <c r="IL3317" s="66"/>
      <c r="IM3317" s="66"/>
      <c r="IN3317" s="66"/>
      <c r="IO3317" s="66"/>
      <c r="IP3317" s="66"/>
      <c r="IQ3317" s="66"/>
      <c r="IR3317" s="66"/>
      <c r="IS3317" s="66"/>
      <c r="IT3317" s="66"/>
      <c r="IU3317" s="66"/>
      <c r="IV3317" s="66"/>
      <c r="IW3317" s="66"/>
      <c r="IX3317" s="66"/>
      <c r="IY3317" s="66"/>
      <c r="IZ3317" s="66"/>
      <c r="JA3317" s="66"/>
      <c r="JB3317" s="66"/>
      <c r="JC3317" s="66"/>
      <c r="JD3317" s="66"/>
      <c r="JE3317" s="66"/>
      <c r="JF3317" s="66"/>
      <c r="JG3317" s="66"/>
      <c r="JH3317" s="66"/>
      <c r="JI3317" s="66"/>
      <c r="JJ3317" s="66"/>
      <c r="JK3317" s="66"/>
      <c r="JL3317" s="66"/>
      <c r="JM3317" s="66"/>
      <c r="JN3317" s="66"/>
      <c r="JO3317" s="66"/>
      <c r="JP3317" s="66"/>
      <c r="JQ3317" s="66"/>
      <c r="JR3317" s="66"/>
      <c r="JS3317" s="66"/>
      <c r="JT3317" s="66"/>
      <c r="JU3317" s="66"/>
      <c r="JV3317" s="66"/>
      <c r="JW3317" s="66"/>
      <c r="JX3317" s="66"/>
      <c r="JY3317" s="66"/>
      <c r="JZ3317" s="66"/>
      <c r="KA3317" s="66"/>
      <c r="KB3317" s="66"/>
      <c r="KC3317" s="66"/>
      <c r="KD3317" s="66"/>
      <c r="KE3317" s="66"/>
      <c r="KF3317" s="66"/>
      <c r="KG3317" s="66"/>
      <c r="KH3317" s="66"/>
      <c r="KI3317" s="66"/>
      <c r="KJ3317" s="66"/>
      <c r="KK3317" s="66"/>
      <c r="KL3317" s="66"/>
      <c r="KM3317" s="66"/>
      <c r="KN3317" s="66"/>
      <c r="KO3317" s="66"/>
      <c r="KP3317" s="66"/>
      <c r="KQ3317" s="66"/>
      <c r="KR3317" s="66"/>
      <c r="KS3317" s="66"/>
      <c r="KT3317" s="66"/>
      <c r="KU3317" s="66"/>
      <c r="KV3317" s="66"/>
      <c r="KW3317" s="66"/>
      <c r="KX3317" s="66"/>
      <c r="KY3317" s="66"/>
      <c r="KZ3317" s="66"/>
      <c r="LA3317" s="66"/>
      <c r="LB3317" s="66"/>
      <c r="LC3317" s="66"/>
      <c r="LD3317" s="66"/>
      <c r="LE3317" s="66"/>
      <c r="LF3317" s="66"/>
      <c r="LG3317" s="66"/>
      <c r="LH3317" s="66"/>
      <c r="LI3317" s="66"/>
      <c r="LJ3317" s="66"/>
      <c r="LK3317" s="66"/>
      <c r="LL3317" s="66"/>
      <c r="LM3317" s="66"/>
      <c r="LN3317" s="66"/>
      <c r="LO3317" s="66"/>
      <c r="LP3317" s="66"/>
      <c r="LQ3317" s="66"/>
      <c r="LR3317" s="66"/>
      <c r="LS3317" s="66"/>
      <c r="LT3317" s="66"/>
      <c r="LU3317" s="66"/>
      <c r="LV3317" s="66"/>
      <c r="LW3317" s="66"/>
      <c r="LX3317" s="66"/>
      <c r="LY3317" s="66"/>
      <c r="LZ3317" s="66"/>
      <c r="MA3317" s="66"/>
      <c r="MB3317" s="66"/>
      <c r="MC3317" s="66"/>
      <c r="MD3317" s="66"/>
      <c r="ME3317" s="66"/>
      <c r="MF3317" s="66"/>
      <c r="MG3317" s="66"/>
      <c r="MH3317" s="66"/>
      <c r="MI3317" s="66"/>
      <c r="MJ3317" s="66"/>
      <c r="MK3317" s="66"/>
      <c r="ML3317" s="66"/>
      <c r="MM3317" s="66"/>
      <c r="MN3317" s="66"/>
      <c r="MO3317" s="66"/>
      <c r="MP3317" s="66"/>
      <c r="MQ3317" s="66"/>
      <c r="MR3317" s="66"/>
      <c r="MS3317" s="66"/>
      <c r="MT3317" s="66"/>
      <c r="MU3317" s="66"/>
      <c r="MV3317" s="66"/>
      <c r="MW3317" s="66"/>
      <c r="MX3317" s="66"/>
      <c r="MY3317" s="66"/>
      <c r="MZ3317" s="66"/>
      <c r="NA3317" s="66"/>
      <c r="NB3317" s="66"/>
      <c r="NC3317" s="66"/>
      <c r="ND3317" s="66"/>
      <c r="NE3317" s="66"/>
      <c r="NF3317" s="66"/>
      <c r="NG3317" s="66"/>
      <c r="NH3317" s="66"/>
      <c r="NI3317" s="66"/>
      <c r="NJ3317" s="66"/>
      <c r="NK3317" s="66"/>
      <c r="NL3317" s="66"/>
      <c r="NM3317" s="66"/>
      <c r="NN3317" s="66"/>
      <c r="NO3317" s="66"/>
      <c r="NP3317" s="66"/>
      <c r="NQ3317" s="66"/>
      <c r="NR3317" s="66"/>
      <c r="NS3317" s="66"/>
      <c r="NT3317" s="66"/>
      <c r="NU3317" s="66"/>
      <c r="NV3317" s="66"/>
      <c r="NW3317" s="66"/>
      <c r="NX3317" s="66"/>
      <c r="NY3317" s="66"/>
      <c r="NZ3317" s="66"/>
      <c r="OA3317" s="66"/>
      <c r="OB3317" s="66"/>
      <c r="OC3317" s="66"/>
      <c r="OD3317" s="66"/>
      <c r="OE3317" s="66"/>
      <c r="OF3317" s="66"/>
      <c r="OG3317" s="66"/>
      <c r="OH3317" s="66"/>
      <c r="OI3317" s="66"/>
      <c r="OJ3317" s="66"/>
      <c r="OK3317" s="66"/>
      <c r="OL3317" s="66"/>
      <c r="OM3317" s="66"/>
      <c r="ON3317" s="66"/>
      <c r="OO3317" s="66"/>
      <c r="OP3317" s="66"/>
      <c r="OQ3317" s="66"/>
      <c r="OR3317" s="66"/>
      <c r="OS3317" s="66"/>
      <c r="OT3317" s="66"/>
      <c r="OU3317" s="66"/>
      <c r="OV3317" s="66"/>
      <c r="OW3317" s="66"/>
      <c r="OX3317" s="66"/>
      <c r="OY3317" s="66"/>
      <c r="OZ3317" s="66"/>
      <c r="PA3317" s="66"/>
      <c r="PB3317" s="66"/>
      <c r="PC3317" s="66"/>
      <c r="PD3317" s="66"/>
      <c r="PE3317" s="66"/>
      <c r="PF3317" s="66"/>
      <c r="PG3317" s="66"/>
      <c r="PH3317" s="66"/>
      <c r="PI3317" s="66"/>
      <c r="PJ3317" s="66"/>
      <c r="PK3317" s="66"/>
      <c r="PL3317" s="66"/>
      <c r="PM3317" s="66"/>
      <c r="PN3317" s="66"/>
      <c r="PO3317" s="66"/>
      <c r="PP3317" s="66"/>
      <c r="PQ3317" s="66"/>
      <c r="PR3317" s="66"/>
      <c r="PS3317" s="66"/>
      <c r="PT3317" s="66"/>
      <c r="PU3317" s="66"/>
      <c r="PV3317" s="66"/>
      <c r="PW3317" s="66"/>
      <c r="PX3317" s="66"/>
      <c r="PY3317" s="66"/>
      <c r="PZ3317" s="66"/>
      <c r="QA3317" s="66"/>
      <c r="QB3317" s="66"/>
      <c r="QC3317" s="66"/>
      <c r="QD3317" s="66"/>
      <c r="QE3317" s="66"/>
      <c r="QF3317" s="66"/>
      <c r="QG3317" s="66"/>
      <c r="QH3317" s="66"/>
      <c r="QI3317" s="66"/>
      <c r="QJ3317" s="66"/>
      <c r="QK3317" s="66"/>
      <c r="QL3317" s="66"/>
      <c r="QM3317" s="66"/>
      <c r="QN3317" s="66"/>
      <c r="QO3317" s="66"/>
      <c r="QP3317" s="66"/>
      <c r="QQ3317" s="66"/>
      <c r="QR3317" s="66"/>
      <c r="QS3317" s="66"/>
      <c r="QT3317" s="66"/>
      <c r="QU3317" s="66"/>
      <c r="QV3317" s="66"/>
      <c r="QW3317" s="66"/>
      <c r="QX3317" s="66"/>
      <c r="QY3317" s="66"/>
      <c r="QZ3317" s="66"/>
      <c r="RA3317" s="66"/>
      <c r="RB3317" s="66"/>
      <c r="RC3317" s="66"/>
      <c r="RD3317" s="66"/>
      <c r="RE3317" s="66"/>
      <c r="RF3317" s="66"/>
      <c r="RG3317" s="66"/>
      <c r="RH3317" s="66"/>
      <c r="RI3317" s="66"/>
      <c r="RJ3317" s="66"/>
      <c r="RK3317" s="66"/>
      <c r="RL3317" s="66"/>
      <c r="RM3317" s="66"/>
      <c r="RN3317" s="66"/>
      <c r="RO3317" s="66"/>
      <c r="RP3317" s="66"/>
      <c r="RQ3317" s="66"/>
      <c r="RR3317" s="66"/>
      <c r="RS3317" s="66"/>
      <c r="RT3317" s="66"/>
      <c r="RU3317" s="66"/>
      <c r="RV3317" s="66"/>
      <c r="RW3317" s="66"/>
      <c r="RX3317" s="66"/>
      <c r="RY3317" s="66"/>
      <c r="RZ3317" s="66"/>
      <c r="SA3317" s="66"/>
      <c r="SB3317" s="66"/>
      <c r="SC3317" s="66"/>
      <c r="SD3317" s="66"/>
      <c r="SE3317" s="66"/>
      <c r="SF3317" s="66"/>
      <c r="SG3317" s="66"/>
      <c r="SH3317" s="66"/>
      <c r="SI3317" s="66"/>
      <c r="SJ3317" s="66"/>
      <c r="SK3317" s="66"/>
      <c r="SL3317" s="66"/>
      <c r="SM3317" s="66"/>
      <c r="SN3317" s="66"/>
      <c r="SO3317" s="66"/>
      <c r="SP3317" s="66"/>
      <c r="SQ3317" s="66"/>
      <c r="SR3317" s="66"/>
      <c r="SS3317" s="66"/>
    </row>
    <row r="3318" spans="1:513" s="67" customFormat="1" x14ac:dyDescent="0.2">
      <c r="A3318" s="17" t="s">
        <v>4530</v>
      </c>
      <c r="B3318" s="17" t="s">
        <v>4683</v>
      </c>
      <c r="C3318" s="55" t="s">
        <v>5861</v>
      </c>
      <c r="D3318" s="48" t="s">
        <v>5282</v>
      </c>
      <c r="E3318" s="56" t="s">
        <v>4564</v>
      </c>
      <c r="F3318" s="93" t="s">
        <v>1278</v>
      </c>
      <c r="G3318" s="135" t="s">
        <v>5995</v>
      </c>
      <c r="H3318" s="96" t="s">
        <v>845</v>
      </c>
      <c r="I3318" s="96" t="s">
        <v>5731</v>
      </c>
      <c r="J3318" s="95" t="s">
        <v>5996</v>
      </c>
      <c r="K3318" s="60"/>
      <c r="L3318" s="16">
        <v>28</v>
      </c>
      <c r="M3318" s="17" t="s">
        <v>5996</v>
      </c>
      <c r="N3318" s="66" t="s">
        <v>13596</v>
      </c>
      <c r="O3318" s="66"/>
      <c r="P3318" s="66"/>
      <c r="Q3318" s="66"/>
      <c r="R3318" s="66"/>
      <c r="S3318" s="66"/>
      <c r="T3318" s="66"/>
      <c r="U3318" s="66"/>
      <c r="V3318" s="66"/>
      <c r="W3318" s="66"/>
      <c r="X3318" s="66"/>
      <c r="Y3318" s="66"/>
      <c r="Z3318" s="66"/>
      <c r="AA3318" s="66"/>
      <c r="AB3318" s="66"/>
      <c r="AC3318" s="66"/>
      <c r="AD3318" s="66"/>
      <c r="AE3318" s="66"/>
      <c r="AF3318" s="66"/>
      <c r="AG3318" s="66"/>
      <c r="AH3318" s="66"/>
      <c r="AI3318" s="66"/>
      <c r="AJ3318" s="66"/>
      <c r="AK3318" s="66"/>
      <c r="AL3318" s="66"/>
      <c r="AM3318" s="66"/>
      <c r="AN3318" s="66"/>
      <c r="AO3318" s="66"/>
      <c r="AP3318" s="66"/>
      <c r="AQ3318" s="66"/>
      <c r="AR3318" s="66"/>
      <c r="AS3318" s="66"/>
      <c r="AT3318" s="66"/>
      <c r="AU3318" s="66"/>
      <c r="AV3318" s="66"/>
      <c r="AW3318" s="66"/>
      <c r="AX3318" s="66"/>
      <c r="AY3318" s="66"/>
      <c r="AZ3318" s="66"/>
      <c r="BA3318" s="66"/>
      <c r="BB3318" s="66"/>
      <c r="BC3318" s="66"/>
      <c r="BD3318" s="66"/>
      <c r="BE3318" s="66"/>
      <c r="BF3318" s="66"/>
      <c r="BG3318" s="66"/>
      <c r="BH3318" s="66"/>
      <c r="BI3318" s="66"/>
      <c r="BJ3318" s="66"/>
      <c r="BK3318" s="66"/>
      <c r="BL3318" s="66"/>
      <c r="BM3318" s="66"/>
      <c r="BN3318" s="66"/>
      <c r="BO3318" s="66"/>
      <c r="BP3318" s="66"/>
      <c r="BQ3318" s="66"/>
      <c r="BR3318" s="66"/>
      <c r="BS3318" s="66"/>
      <c r="BT3318" s="66"/>
      <c r="BU3318" s="66"/>
      <c r="BV3318" s="66"/>
      <c r="BW3318" s="66"/>
      <c r="BX3318" s="66"/>
      <c r="BY3318" s="66"/>
      <c r="BZ3318" s="66"/>
      <c r="CA3318" s="66"/>
      <c r="CB3318" s="66"/>
      <c r="CC3318" s="66"/>
      <c r="CD3318" s="66"/>
      <c r="CE3318" s="66"/>
      <c r="CF3318" s="66"/>
      <c r="CG3318" s="66"/>
      <c r="CH3318" s="66"/>
      <c r="CI3318" s="66"/>
      <c r="CJ3318" s="66"/>
      <c r="CK3318" s="66"/>
      <c r="CL3318" s="66"/>
      <c r="CM3318" s="66"/>
      <c r="CN3318" s="66"/>
      <c r="CO3318" s="66"/>
      <c r="CP3318" s="66"/>
      <c r="CQ3318" s="66"/>
      <c r="CR3318" s="66"/>
      <c r="CS3318" s="66"/>
      <c r="CT3318" s="66"/>
      <c r="CU3318" s="66"/>
      <c r="CV3318" s="66"/>
      <c r="CW3318" s="66"/>
      <c r="CX3318" s="66"/>
      <c r="CY3318" s="66"/>
      <c r="CZ3318" s="66"/>
      <c r="DA3318" s="66"/>
      <c r="DB3318" s="66"/>
      <c r="DC3318" s="66"/>
      <c r="DD3318" s="66"/>
      <c r="DE3318" s="66"/>
      <c r="DF3318" s="66"/>
      <c r="DG3318" s="66"/>
      <c r="DH3318" s="66"/>
      <c r="DI3318" s="66"/>
      <c r="DJ3318" s="66"/>
      <c r="DK3318" s="66"/>
      <c r="DL3318" s="66"/>
      <c r="DM3318" s="66"/>
      <c r="DN3318" s="66"/>
      <c r="DO3318" s="66"/>
      <c r="DP3318" s="66"/>
      <c r="DQ3318" s="66"/>
      <c r="DR3318" s="66"/>
      <c r="DS3318" s="66"/>
      <c r="DT3318" s="66"/>
      <c r="DU3318" s="66"/>
      <c r="DV3318" s="66"/>
      <c r="DW3318" s="66"/>
      <c r="DX3318" s="66"/>
      <c r="DY3318" s="66"/>
      <c r="DZ3318" s="66"/>
      <c r="EA3318" s="66"/>
      <c r="EB3318" s="66"/>
      <c r="EC3318" s="66"/>
      <c r="ED3318" s="66"/>
      <c r="EE3318" s="66"/>
      <c r="EF3318" s="66"/>
      <c r="EG3318" s="66"/>
      <c r="EH3318" s="66"/>
      <c r="EI3318" s="66"/>
      <c r="EJ3318" s="66"/>
      <c r="EK3318" s="66"/>
      <c r="EL3318" s="66"/>
      <c r="EM3318" s="66"/>
      <c r="EN3318" s="66"/>
      <c r="EO3318" s="66"/>
      <c r="EP3318" s="66"/>
      <c r="EQ3318" s="66"/>
      <c r="ER3318" s="66"/>
      <c r="ES3318" s="66"/>
      <c r="ET3318" s="66"/>
      <c r="EU3318" s="66"/>
      <c r="EV3318" s="66"/>
      <c r="EW3318" s="66"/>
      <c r="EX3318" s="66"/>
      <c r="EY3318" s="66"/>
      <c r="EZ3318" s="66"/>
      <c r="FA3318" s="66"/>
      <c r="FB3318" s="66"/>
      <c r="FC3318" s="66"/>
      <c r="FD3318" s="66"/>
      <c r="FE3318" s="66"/>
      <c r="FF3318" s="66"/>
      <c r="FG3318" s="66"/>
      <c r="FH3318" s="66"/>
      <c r="FI3318" s="66"/>
      <c r="FJ3318" s="66"/>
      <c r="FK3318" s="66"/>
      <c r="FL3318" s="66"/>
      <c r="FM3318" s="66"/>
      <c r="FN3318" s="66"/>
      <c r="FO3318" s="66"/>
      <c r="FP3318" s="66"/>
      <c r="FQ3318" s="66"/>
      <c r="FR3318" s="66"/>
      <c r="FS3318" s="66"/>
      <c r="FT3318" s="66"/>
      <c r="FU3318" s="66"/>
      <c r="FV3318" s="66"/>
      <c r="FW3318" s="66"/>
      <c r="FX3318" s="66"/>
      <c r="FY3318" s="66"/>
      <c r="FZ3318" s="66"/>
      <c r="GA3318" s="66"/>
      <c r="GB3318" s="66"/>
      <c r="GC3318" s="66"/>
      <c r="GD3318" s="66"/>
      <c r="GE3318" s="66"/>
      <c r="GF3318" s="66"/>
      <c r="GG3318" s="66"/>
      <c r="GH3318" s="66"/>
      <c r="GI3318" s="66"/>
      <c r="GJ3318" s="66"/>
      <c r="GK3318" s="66"/>
      <c r="GL3318" s="66"/>
      <c r="GM3318" s="66"/>
      <c r="GN3318" s="66"/>
      <c r="GO3318" s="66"/>
      <c r="GP3318" s="66"/>
      <c r="GQ3318" s="66"/>
      <c r="GR3318" s="66"/>
      <c r="GS3318" s="66"/>
      <c r="GT3318" s="66"/>
      <c r="GU3318" s="66"/>
      <c r="GV3318" s="66"/>
      <c r="GW3318" s="66"/>
      <c r="GX3318" s="66"/>
      <c r="GY3318" s="66"/>
      <c r="GZ3318" s="66"/>
      <c r="HA3318" s="66"/>
      <c r="HB3318" s="66"/>
      <c r="HC3318" s="66"/>
      <c r="HD3318" s="66"/>
      <c r="HE3318" s="66"/>
      <c r="HF3318" s="66"/>
      <c r="HG3318" s="66"/>
      <c r="HH3318" s="66"/>
      <c r="HI3318" s="66"/>
      <c r="HJ3318" s="66"/>
      <c r="HK3318" s="66"/>
      <c r="HL3318" s="66"/>
      <c r="HM3318" s="66"/>
      <c r="HN3318" s="66"/>
      <c r="HO3318" s="66"/>
      <c r="HP3318" s="66"/>
      <c r="HQ3318" s="66"/>
      <c r="HR3318" s="66"/>
      <c r="HS3318" s="66"/>
      <c r="HT3318" s="66"/>
      <c r="HU3318" s="66"/>
      <c r="HV3318" s="66"/>
      <c r="HW3318" s="66"/>
      <c r="HX3318" s="66"/>
      <c r="HY3318" s="66"/>
      <c r="HZ3318" s="66"/>
      <c r="IA3318" s="66"/>
      <c r="IB3318" s="66"/>
      <c r="IC3318" s="66"/>
      <c r="ID3318" s="66"/>
      <c r="IE3318" s="66"/>
      <c r="IF3318" s="66"/>
      <c r="IG3318" s="66"/>
      <c r="IH3318" s="66"/>
      <c r="II3318" s="66"/>
      <c r="IJ3318" s="66"/>
      <c r="IK3318" s="66"/>
      <c r="IL3318" s="66"/>
      <c r="IM3318" s="66"/>
      <c r="IN3318" s="66"/>
      <c r="IO3318" s="66"/>
      <c r="IP3318" s="66"/>
      <c r="IQ3318" s="66"/>
      <c r="IR3318" s="66"/>
      <c r="IS3318" s="66"/>
      <c r="IT3318" s="66"/>
      <c r="IU3318" s="66"/>
      <c r="IV3318" s="66"/>
      <c r="IW3318" s="66"/>
      <c r="IX3318" s="66"/>
      <c r="IY3318" s="66"/>
      <c r="IZ3318" s="66"/>
      <c r="JA3318" s="66"/>
      <c r="JB3318" s="66"/>
      <c r="JC3318" s="66"/>
      <c r="JD3318" s="66"/>
      <c r="JE3318" s="66"/>
      <c r="JF3318" s="66"/>
      <c r="JG3318" s="66"/>
      <c r="JH3318" s="66"/>
      <c r="JI3318" s="66"/>
      <c r="JJ3318" s="66"/>
      <c r="JK3318" s="66"/>
      <c r="JL3318" s="66"/>
      <c r="JM3318" s="66"/>
      <c r="JN3318" s="66"/>
      <c r="JO3318" s="66"/>
      <c r="JP3318" s="66"/>
      <c r="JQ3318" s="66"/>
      <c r="JR3318" s="66"/>
      <c r="JS3318" s="66"/>
      <c r="JT3318" s="66"/>
      <c r="JU3318" s="66"/>
      <c r="JV3318" s="66"/>
      <c r="JW3318" s="66"/>
      <c r="JX3318" s="66"/>
      <c r="JY3318" s="66"/>
      <c r="JZ3318" s="66"/>
      <c r="KA3318" s="66"/>
      <c r="KB3318" s="66"/>
      <c r="KC3318" s="66"/>
      <c r="KD3318" s="66"/>
      <c r="KE3318" s="66"/>
      <c r="KF3318" s="66"/>
      <c r="KG3318" s="66"/>
      <c r="KH3318" s="66"/>
      <c r="KI3318" s="66"/>
      <c r="KJ3318" s="66"/>
      <c r="KK3318" s="66"/>
      <c r="KL3318" s="66"/>
      <c r="KM3318" s="66"/>
      <c r="KN3318" s="66"/>
      <c r="KO3318" s="66"/>
      <c r="KP3318" s="66"/>
      <c r="KQ3318" s="66"/>
      <c r="KR3318" s="66"/>
      <c r="KS3318" s="66"/>
      <c r="KT3318" s="66"/>
      <c r="KU3318" s="66"/>
      <c r="KV3318" s="66"/>
      <c r="KW3318" s="66"/>
      <c r="KX3318" s="66"/>
      <c r="KY3318" s="66"/>
      <c r="KZ3318" s="66"/>
      <c r="LA3318" s="66"/>
      <c r="LB3318" s="66"/>
      <c r="LC3318" s="66"/>
      <c r="LD3318" s="66"/>
      <c r="LE3318" s="66"/>
      <c r="LF3318" s="66"/>
      <c r="LG3318" s="66"/>
      <c r="LH3318" s="66"/>
      <c r="LI3318" s="66"/>
      <c r="LJ3318" s="66"/>
      <c r="LK3318" s="66"/>
      <c r="LL3318" s="66"/>
      <c r="LM3318" s="66"/>
      <c r="LN3318" s="66"/>
      <c r="LO3318" s="66"/>
      <c r="LP3318" s="66"/>
      <c r="LQ3318" s="66"/>
      <c r="LR3318" s="66"/>
      <c r="LS3318" s="66"/>
      <c r="LT3318" s="66"/>
      <c r="LU3318" s="66"/>
      <c r="LV3318" s="66"/>
      <c r="LW3318" s="66"/>
      <c r="LX3318" s="66"/>
      <c r="LY3318" s="66"/>
      <c r="LZ3318" s="66"/>
      <c r="MA3318" s="66"/>
      <c r="MB3318" s="66"/>
      <c r="MC3318" s="66"/>
      <c r="MD3318" s="66"/>
      <c r="ME3318" s="66"/>
      <c r="MF3318" s="66"/>
      <c r="MG3318" s="66"/>
      <c r="MH3318" s="66"/>
      <c r="MI3318" s="66"/>
      <c r="MJ3318" s="66"/>
      <c r="MK3318" s="66"/>
      <c r="ML3318" s="66"/>
      <c r="MM3318" s="66"/>
      <c r="MN3318" s="66"/>
      <c r="MO3318" s="66"/>
      <c r="MP3318" s="66"/>
      <c r="MQ3318" s="66"/>
      <c r="MR3318" s="66"/>
      <c r="MS3318" s="66"/>
      <c r="MT3318" s="66"/>
      <c r="MU3318" s="66"/>
      <c r="MV3318" s="66"/>
      <c r="MW3318" s="66"/>
      <c r="MX3318" s="66"/>
      <c r="MY3318" s="66"/>
      <c r="MZ3318" s="66"/>
      <c r="NA3318" s="66"/>
      <c r="NB3318" s="66"/>
      <c r="NC3318" s="66"/>
      <c r="ND3318" s="66"/>
      <c r="NE3318" s="66"/>
      <c r="NF3318" s="66"/>
      <c r="NG3318" s="66"/>
      <c r="NH3318" s="66"/>
      <c r="NI3318" s="66"/>
      <c r="NJ3318" s="66"/>
      <c r="NK3318" s="66"/>
      <c r="NL3318" s="66"/>
      <c r="NM3318" s="66"/>
      <c r="NN3318" s="66"/>
      <c r="NO3318" s="66"/>
      <c r="NP3318" s="66"/>
      <c r="NQ3318" s="66"/>
      <c r="NR3318" s="66"/>
      <c r="NS3318" s="66"/>
      <c r="NT3318" s="66"/>
      <c r="NU3318" s="66"/>
      <c r="NV3318" s="66"/>
      <c r="NW3318" s="66"/>
      <c r="NX3318" s="66"/>
      <c r="NY3318" s="66"/>
      <c r="NZ3318" s="66"/>
      <c r="OA3318" s="66"/>
      <c r="OB3318" s="66"/>
      <c r="OC3318" s="66"/>
      <c r="OD3318" s="66"/>
      <c r="OE3318" s="66"/>
      <c r="OF3318" s="66"/>
      <c r="OG3318" s="66"/>
      <c r="OH3318" s="66"/>
      <c r="OI3318" s="66"/>
      <c r="OJ3318" s="66"/>
      <c r="OK3318" s="66"/>
      <c r="OL3318" s="66"/>
      <c r="OM3318" s="66"/>
      <c r="ON3318" s="66"/>
      <c r="OO3318" s="66"/>
      <c r="OP3318" s="66"/>
      <c r="OQ3318" s="66"/>
      <c r="OR3318" s="66"/>
      <c r="OS3318" s="66"/>
      <c r="OT3318" s="66"/>
      <c r="OU3318" s="66"/>
      <c r="OV3318" s="66"/>
      <c r="OW3318" s="66"/>
      <c r="OX3318" s="66"/>
      <c r="OY3318" s="66"/>
      <c r="OZ3318" s="66"/>
      <c r="PA3318" s="66"/>
      <c r="PB3318" s="66"/>
      <c r="PC3318" s="66"/>
      <c r="PD3318" s="66"/>
      <c r="PE3318" s="66"/>
      <c r="PF3318" s="66"/>
      <c r="PG3318" s="66"/>
      <c r="PH3318" s="66"/>
      <c r="PI3318" s="66"/>
      <c r="PJ3318" s="66"/>
      <c r="PK3318" s="66"/>
      <c r="PL3318" s="66"/>
      <c r="PM3318" s="66"/>
      <c r="PN3318" s="66"/>
      <c r="PO3318" s="66"/>
      <c r="PP3318" s="66"/>
      <c r="PQ3318" s="66"/>
      <c r="PR3318" s="66"/>
      <c r="PS3318" s="66"/>
      <c r="PT3318" s="66"/>
      <c r="PU3318" s="66"/>
      <c r="PV3318" s="66"/>
      <c r="PW3318" s="66"/>
      <c r="PX3318" s="66"/>
      <c r="PY3318" s="66"/>
      <c r="PZ3318" s="66"/>
      <c r="QA3318" s="66"/>
      <c r="QB3318" s="66"/>
      <c r="QC3318" s="66"/>
      <c r="QD3318" s="66"/>
      <c r="QE3318" s="66"/>
      <c r="QF3318" s="66"/>
      <c r="QG3318" s="66"/>
      <c r="QH3318" s="66"/>
      <c r="QI3318" s="66"/>
      <c r="QJ3318" s="66"/>
      <c r="QK3318" s="66"/>
      <c r="QL3318" s="66"/>
      <c r="QM3318" s="66"/>
      <c r="QN3318" s="66"/>
      <c r="QO3318" s="66"/>
      <c r="QP3318" s="66"/>
      <c r="QQ3318" s="66"/>
      <c r="QR3318" s="66"/>
      <c r="QS3318" s="66"/>
      <c r="QT3318" s="66"/>
      <c r="QU3318" s="66"/>
      <c r="QV3318" s="66"/>
      <c r="QW3318" s="66"/>
      <c r="QX3318" s="66"/>
      <c r="QY3318" s="66"/>
      <c r="QZ3318" s="66"/>
      <c r="RA3318" s="66"/>
      <c r="RB3318" s="66"/>
      <c r="RC3318" s="66"/>
      <c r="RD3318" s="66"/>
      <c r="RE3318" s="66"/>
      <c r="RF3318" s="66"/>
      <c r="RG3318" s="66"/>
      <c r="RH3318" s="66"/>
      <c r="RI3318" s="66"/>
      <c r="RJ3318" s="66"/>
      <c r="RK3318" s="66"/>
      <c r="RL3318" s="66"/>
      <c r="RM3318" s="66"/>
      <c r="RN3318" s="66"/>
      <c r="RO3318" s="66"/>
      <c r="RP3318" s="66"/>
      <c r="RQ3318" s="66"/>
      <c r="RR3318" s="66"/>
      <c r="RS3318" s="66"/>
      <c r="RT3318" s="66"/>
      <c r="RU3318" s="66"/>
      <c r="RV3318" s="66"/>
      <c r="RW3318" s="66"/>
      <c r="RX3318" s="66"/>
      <c r="RY3318" s="66"/>
      <c r="RZ3318" s="66"/>
      <c r="SA3318" s="66"/>
      <c r="SB3318" s="66"/>
      <c r="SC3318" s="66"/>
      <c r="SD3318" s="66"/>
      <c r="SE3318" s="66"/>
      <c r="SF3318" s="66"/>
      <c r="SG3318" s="66"/>
      <c r="SH3318" s="66"/>
      <c r="SI3318" s="66"/>
      <c r="SJ3318" s="66"/>
      <c r="SK3318" s="66"/>
      <c r="SL3318" s="66"/>
      <c r="SM3318" s="66"/>
      <c r="SN3318" s="66"/>
      <c r="SO3318" s="66"/>
      <c r="SP3318" s="66"/>
      <c r="SQ3318" s="66"/>
      <c r="SR3318" s="66"/>
      <c r="SS3318" s="66"/>
    </row>
    <row r="3319" spans="1:513" s="67" customFormat="1" x14ac:dyDescent="0.2">
      <c r="A3319" s="17" t="s">
        <v>4530</v>
      </c>
      <c r="B3319" s="17" t="s">
        <v>4683</v>
      </c>
      <c r="C3319" s="55" t="s">
        <v>5861</v>
      </c>
      <c r="D3319" s="48" t="s">
        <v>5078</v>
      </c>
      <c r="E3319" s="56" t="s">
        <v>4564</v>
      </c>
      <c r="F3319" s="93" t="s">
        <v>1278</v>
      </c>
      <c r="G3319" s="135" t="s">
        <v>5990</v>
      </c>
      <c r="H3319" s="96" t="s">
        <v>636</v>
      </c>
      <c r="I3319" s="96" t="s">
        <v>5748</v>
      </c>
      <c r="J3319" s="95" t="s">
        <v>5991</v>
      </c>
      <c r="K3319" s="60"/>
      <c r="L3319" s="16">
        <v>16</v>
      </c>
      <c r="M3319" s="17" t="s">
        <v>5991</v>
      </c>
      <c r="N3319" s="66" t="s">
        <v>13596</v>
      </c>
      <c r="O3319" s="66"/>
      <c r="P3319" s="66"/>
      <c r="Q3319" s="66"/>
      <c r="R3319" s="66"/>
      <c r="S3319" s="66"/>
      <c r="T3319" s="66"/>
      <c r="U3319" s="66"/>
      <c r="V3319" s="66"/>
      <c r="W3319" s="66"/>
      <c r="X3319" s="66"/>
      <c r="Y3319" s="66"/>
      <c r="Z3319" s="66"/>
      <c r="AA3319" s="66"/>
      <c r="AB3319" s="66"/>
      <c r="AC3319" s="66"/>
      <c r="AD3319" s="66"/>
      <c r="AE3319" s="66"/>
      <c r="AF3319" s="66"/>
      <c r="AG3319" s="66"/>
      <c r="AH3319" s="66"/>
      <c r="AI3319" s="66"/>
      <c r="AJ3319" s="66"/>
      <c r="AK3319" s="66"/>
      <c r="AL3319" s="66"/>
      <c r="AM3319" s="66"/>
      <c r="AN3319" s="66"/>
      <c r="AO3319" s="66"/>
      <c r="AP3319" s="66"/>
      <c r="AQ3319" s="66"/>
      <c r="AR3319" s="66"/>
      <c r="AS3319" s="66"/>
      <c r="AT3319" s="66"/>
      <c r="AU3319" s="66"/>
      <c r="AV3319" s="66"/>
      <c r="AW3319" s="66"/>
      <c r="AX3319" s="66"/>
      <c r="AY3319" s="66"/>
      <c r="AZ3319" s="66"/>
      <c r="BA3319" s="66"/>
      <c r="BB3319" s="66"/>
      <c r="BC3319" s="66"/>
      <c r="BD3319" s="66"/>
      <c r="BE3319" s="66"/>
      <c r="BF3319" s="66"/>
      <c r="BG3319" s="66"/>
      <c r="BH3319" s="66"/>
      <c r="BI3319" s="66"/>
      <c r="BJ3319" s="66"/>
      <c r="BK3319" s="66"/>
      <c r="BL3319" s="66"/>
      <c r="BM3319" s="66"/>
      <c r="BN3319" s="66"/>
      <c r="BO3319" s="66"/>
      <c r="BP3319" s="66"/>
      <c r="BQ3319" s="66"/>
      <c r="BR3319" s="66"/>
      <c r="BS3319" s="66"/>
      <c r="BT3319" s="66"/>
      <c r="BU3319" s="66"/>
      <c r="BV3319" s="66"/>
      <c r="BW3319" s="66"/>
      <c r="BX3319" s="66"/>
      <c r="BY3319" s="66"/>
      <c r="BZ3319" s="66"/>
      <c r="CA3319" s="66"/>
      <c r="CB3319" s="66"/>
      <c r="CC3319" s="66"/>
      <c r="CD3319" s="66"/>
      <c r="CE3319" s="66"/>
      <c r="CF3319" s="66"/>
      <c r="CG3319" s="66"/>
      <c r="CH3319" s="66"/>
      <c r="CI3319" s="66"/>
      <c r="CJ3319" s="66"/>
      <c r="CK3319" s="66"/>
      <c r="CL3319" s="66"/>
      <c r="CM3319" s="66"/>
      <c r="CN3319" s="66"/>
      <c r="CO3319" s="66"/>
      <c r="CP3319" s="66"/>
      <c r="CQ3319" s="66"/>
      <c r="CR3319" s="66"/>
      <c r="CS3319" s="66"/>
      <c r="CT3319" s="66"/>
      <c r="CU3319" s="66"/>
      <c r="CV3319" s="66"/>
      <c r="CW3319" s="66"/>
      <c r="CX3319" s="66"/>
      <c r="CY3319" s="66"/>
      <c r="CZ3319" s="66"/>
      <c r="DA3319" s="66"/>
      <c r="DB3319" s="66"/>
      <c r="DC3319" s="66"/>
      <c r="DD3319" s="66"/>
      <c r="DE3319" s="66"/>
      <c r="DF3319" s="66"/>
      <c r="DG3319" s="66"/>
      <c r="DH3319" s="66"/>
      <c r="DI3319" s="66"/>
      <c r="DJ3319" s="66"/>
      <c r="DK3319" s="66"/>
      <c r="DL3319" s="66"/>
      <c r="DM3319" s="66"/>
      <c r="DN3319" s="66"/>
      <c r="DO3319" s="66"/>
      <c r="DP3319" s="66"/>
      <c r="DQ3319" s="66"/>
      <c r="DR3319" s="66"/>
      <c r="DS3319" s="66"/>
      <c r="DT3319" s="66"/>
      <c r="DU3319" s="66"/>
      <c r="DV3319" s="66"/>
      <c r="DW3319" s="66"/>
      <c r="DX3319" s="66"/>
      <c r="DY3319" s="66"/>
      <c r="DZ3319" s="66"/>
      <c r="EA3319" s="66"/>
      <c r="EB3319" s="66"/>
      <c r="EC3319" s="66"/>
      <c r="ED3319" s="66"/>
      <c r="EE3319" s="66"/>
      <c r="EF3319" s="66"/>
      <c r="EG3319" s="66"/>
      <c r="EH3319" s="66"/>
      <c r="EI3319" s="66"/>
      <c r="EJ3319" s="66"/>
      <c r="EK3319" s="66"/>
      <c r="EL3319" s="66"/>
      <c r="EM3319" s="66"/>
      <c r="EN3319" s="66"/>
      <c r="EO3319" s="66"/>
      <c r="EP3319" s="66"/>
      <c r="EQ3319" s="66"/>
      <c r="ER3319" s="66"/>
      <c r="ES3319" s="66"/>
      <c r="ET3319" s="66"/>
      <c r="EU3319" s="66"/>
      <c r="EV3319" s="66"/>
      <c r="EW3319" s="66"/>
      <c r="EX3319" s="66"/>
      <c r="EY3319" s="66"/>
      <c r="EZ3319" s="66"/>
      <c r="FA3319" s="66"/>
      <c r="FB3319" s="66"/>
      <c r="FC3319" s="66"/>
      <c r="FD3319" s="66"/>
      <c r="FE3319" s="66"/>
      <c r="FF3319" s="66"/>
      <c r="FG3319" s="66"/>
      <c r="FH3319" s="66"/>
      <c r="FI3319" s="66"/>
      <c r="FJ3319" s="66"/>
      <c r="FK3319" s="66"/>
      <c r="FL3319" s="66"/>
      <c r="FM3319" s="66"/>
      <c r="FN3319" s="66"/>
      <c r="FO3319" s="66"/>
      <c r="FP3319" s="66"/>
      <c r="FQ3319" s="66"/>
      <c r="FR3319" s="66"/>
      <c r="FS3319" s="66"/>
      <c r="FT3319" s="66"/>
      <c r="FU3319" s="66"/>
      <c r="FV3319" s="66"/>
      <c r="FW3319" s="66"/>
      <c r="FX3319" s="66"/>
      <c r="FY3319" s="66"/>
      <c r="FZ3319" s="66"/>
      <c r="GA3319" s="66"/>
      <c r="GB3319" s="66"/>
      <c r="GC3319" s="66"/>
      <c r="GD3319" s="66"/>
      <c r="GE3319" s="66"/>
      <c r="GF3319" s="66"/>
      <c r="GG3319" s="66"/>
      <c r="GH3319" s="66"/>
      <c r="GI3319" s="66"/>
      <c r="GJ3319" s="66"/>
      <c r="GK3319" s="66"/>
      <c r="GL3319" s="66"/>
      <c r="GM3319" s="66"/>
      <c r="GN3319" s="66"/>
      <c r="GO3319" s="66"/>
      <c r="GP3319" s="66"/>
      <c r="GQ3319" s="66"/>
      <c r="GR3319" s="66"/>
      <c r="GS3319" s="66"/>
      <c r="GT3319" s="66"/>
      <c r="GU3319" s="66"/>
      <c r="GV3319" s="66"/>
      <c r="GW3319" s="66"/>
      <c r="GX3319" s="66"/>
      <c r="GY3319" s="66"/>
      <c r="GZ3319" s="66"/>
      <c r="HA3319" s="66"/>
      <c r="HB3319" s="66"/>
      <c r="HC3319" s="66"/>
      <c r="HD3319" s="66"/>
      <c r="HE3319" s="66"/>
      <c r="HF3319" s="66"/>
      <c r="HG3319" s="66"/>
      <c r="HH3319" s="66"/>
      <c r="HI3319" s="66"/>
      <c r="HJ3319" s="66"/>
      <c r="HK3319" s="66"/>
      <c r="HL3319" s="66"/>
      <c r="HM3319" s="66"/>
      <c r="HN3319" s="66"/>
      <c r="HO3319" s="66"/>
      <c r="HP3319" s="66"/>
      <c r="HQ3319" s="66"/>
      <c r="HR3319" s="66"/>
      <c r="HS3319" s="66"/>
      <c r="HT3319" s="66"/>
      <c r="HU3319" s="66"/>
      <c r="HV3319" s="66"/>
      <c r="HW3319" s="66"/>
      <c r="HX3319" s="66"/>
      <c r="HY3319" s="66"/>
      <c r="HZ3319" s="66"/>
      <c r="IA3319" s="66"/>
      <c r="IB3319" s="66"/>
      <c r="IC3319" s="66"/>
      <c r="ID3319" s="66"/>
      <c r="IE3319" s="66"/>
      <c r="IF3319" s="66"/>
      <c r="IG3319" s="66"/>
      <c r="IH3319" s="66"/>
      <c r="II3319" s="66"/>
      <c r="IJ3319" s="66"/>
      <c r="IK3319" s="66"/>
      <c r="IL3319" s="66"/>
      <c r="IM3319" s="66"/>
      <c r="IN3319" s="66"/>
      <c r="IO3319" s="66"/>
      <c r="IP3319" s="66"/>
      <c r="IQ3319" s="66"/>
      <c r="IR3319" s="66"/>
      <c r="IS3319" s="66"/>
      <c r="IT3319" s="66"/>
      <c r="IU3319" s="66"/>
      <c r="IV3319" s="66"/>
      <c r="IW3319" s="66"/>
      <c r="IX3319" s="66"/>
      <c r="IY3319" s="66"/>
      <c r="IZ3319" s="66"/>
      <c r="JA3319" s="66"/>
      <c r="JB3319" s="66"/>
      <c r="JC3319" s="66"/>
      <c r="JD3319" s="66"/>
      <c r="JE3319" s="66"/>
      <c r="JF3319" s="66"/>
      <c r="JG3319" s="66"/>
      <c r="JH3319" s="66"/>
      <c r="JI3319" s="66"/>
      <c r="JJ3319" s="66"/>
      <c r="JK3319" s="66"/>
      <c r="JL3319" s="66"/>
      <c r="JM3319" s="66"/>
      <c r="JN3319" s="66"/>
      <c r="JO3319" s="66"/>
      <c r="JP3319" s="66"/>
      <c r="JQ3319" s="66"/>
      <c r="JR3319" s="66"/>
      <c r="JS3319" s="66"/>
      <c r="JT3319" s="66"/>
      <c r="JU3319" s="66"/>
      <c r="JV3319" s="66"/>
      <c r="JW3319" s="66"/>
      <c r="JX3319" s="66"/>
      <c r="JY3319" s="66"/>
      <c r="JZ3319" s="66"/>
      <c r="KA3319" s="66"/>
      <c r="KB3319" s="66"/>
      <c r="KC3319" s="66"/>
      <c r="KD3319" s="66"/>
      <c r="KE3319" s="66"/>
      <c r="KF3319" s="66"/>
      <c r="KG3319" s="66"/>
      <c r="KH3319" s="66"/>
      <c r="KI3319" s="66"/>
      <c r="KJ3319" s="66"/>
      <c r="KK3319" s="66"/>
      <c r="KL3319" s="66"/>
      <c r="KM3319" s="66"/>
      <c r="KN3319" s="66"/>
      <c r="KO3319" s="66"/>
      <c r="KP3319" s="66"/>
      <c r="KQ3319" s="66"/>
      <c r="KR3319" s="66"/>
      <c r="KS3319" s="66"/>
      <c r="KT3319" s="66"/>
      <c r="KU3319" s="66"/>
      <c r="KV3319" s="66"/>
      <c r="KW3319" s="66"/>
      <c r="KX3319" s="66"/>
      <c r="KY3319" s="66"/>
      <c r="KZ3319" s="66"/>
      <c r="LA3319" s="66"/>
      <c r="LB3319" s="66"/>
      <c r="LC3319" s="66"/>
      <c r="LD3319" s="66"/>
      <c r="LE3319" s="66"/>
      <c r="LF3319" s="66"/>
      <c r="LG3319" s="66"/>
      <c r="LH3319" s="66"/>
      <c r="LI3319" s="66"/>
      <c r="LJ3319" s="66"/>
      <c r="LK3319" s="66"/>
      <c r="LL3319" s="66"/>
      <c r="LM3319" s="66"/>
      <c r="LN3319" s="66"/>
      <c r="LO3319" s="66"/>
      <c r="LP3319" s="66"/>
      <c r="LQ3319" s="66"/>
      <c r="LR3319" s="66"/>
      <c r="LS3319" s="66"/>
      <c r="LT3319" s="66"/>
      <c r="LU3319" s="66"/>
      <c r="LV3319" s="66"/>
      <c r="LW3319" s="66"/>
      <c r="LX3319" s="66"/>
      <c r="LY3319" s="66"/>
      <c r="LZ3319" s="66"/>
      <c r="MA3319" s="66"/>
      <c r="MB3319" s="66"/>
      <c r="MC3319" s="66"/>
      <c r="MD3319" s="66"/>
      <c r="ME3319" s="66"/>
      <c r="MF3319" s="66"/>
      <c r="MG3319" s="66"/>
      <c r="MH3319" s="66"/>
      <c r="MI3319" s="66"/>
      <c r="MJ3319" s="66"/>
      <c r="MK3319" s="66"/>
      <c r="ML3319" s="66"/>
      <c r="MM3319" s="66"/>
      <c r="MN3319" s="66"/>
      <c r="MO3319" s="66"/>
      <c r="MP3319" s="66"/>
      <c r="MQ3319" s="66"/>
      <c r="MR3319" s="66"/>
      <c r="MS3319" s="66"/>
      <c r="MT3319" s="66"/>
      <c r="MU3319" s="66"/>
      <c r="MV3319" s="66"/>
      <c r="MW3319" s="66"/>
      <c r="MX3319" s="66"/>
      <c r="MY3319" s="66"/>
      <c r="MZ3319" s="66"/>
      <c r="NA3319" s="66"/>
      <c r="NB3319" s="66"/>
      <c r="NC3319" s="66"/>
      <c r="ND3319" s="66"/>
      <c r="NE3319" s="66"/>
      <c r="NF3319" s="66"/>
      <c r="NG3319" s="66"/>
      <c r="NH3319" s="66"/>
      <c r="NI3319" s="66"/>
      <c r="NJ3319" s="66"/>
      <c r="NK3319" s="66"/>
      <c r="NL3319" s="66"/>
      <c r="NM3319" s="66"/>
      <c r="NN3319" s="66"/>
      <c r="NO3319" s="66"/>
      <c r="NP3319" s="66"/>
      <c r="NQ3319" s="66"/>
      <c r="NR3319" s="66"/>
      <c r="NS3319" s="66"/>
      <c r="NT3319" s="66"/>
      <c r="NU3319" s="66"/>
      <c r="NV3319" s="66"/>
      <c r="NW3319" s="66"/>
      <c r="NX3319" s="66"/>
      <c r="NY3319" s="66"/>
      <c r="NZ3319" s="66"/>
      <c r="OA3319" s="66"/>
      <c r="OB3319" s="66"/>
      <c r="OC3319" s="66"/>
      <c r="OD3319" s="66"/>
      <c r="OE3319" s="66"/>
      <c r="OF3319" s="66"/>
      <c r="OG3319" s="66"/>
      <c r="OH3319" s="66"/>
      <c r="OI3319" s="66"/>
      <c r="OJ3319" s="66"/>
      <c r="OK3319" s="66"/>
      <c r="OL3319" s="66"/>
      <c r="OM3319" s="66"/>
      <c r="ON3319" s="66"/>
      <c r="OO3319" s="66"/>
      <c r="OP3319" s="66"/>
      <c r="OQ3319" s="66"/>
      <c r="OR3319" s="66"/>
      <c r="OS3319" s="66"/>
      <c r="OT3319" s="66"/>
      <c r="OU3319" s="66"/>
      <c r="OV3319" s="66"/>
      <c r="OW3319" s="66"/>
      <c r="OX3319" s="66"/>
      <c r="OY3319" s="66"/>
      <c r="OZ3319" s="66"/>
      <c r="PA3319" s="66"/>
      <c r="PB3319" s="66"/>
      <c r="PC3319" s="66"/>
      <c r="PD3319" s="66"/>
      <c r="PE3319" s="66"/>
      <c r="PF3319" s="66"/>
      <c r="PG3319" s="66"/>
      <c r="PH3319" s="66"/>
      <c r="PI3319" s="66"/>
      <c r="PJ3319" s="66"/>
      <c r="PK3319" s="66"/>
      <c r="PL3319" s="66"/>
      <c r="PM3319" s="66"/>
      <c r="PN3319" s="66"/>
      <c r="PO3319" s="66"/>
      <c r="PP3319" s="66"/>
      <c r="PQ3319" s="66"/>
      <c r="PR3319" s="66"/>
      <c r="PS3319" s="66"/>
      <c r="PT3319" s="66"/>
      <c r="PU3319" s="66"/>
      <c r="PV3319" s="66"/>
      <c r="PW3319" s="66"/>
      <c r="PX3319" s="66"/>
      <c r="PY3319" s="66"/>
      <c r="PZ3319" s="66"/>
      <c r="QA3319" s="66"/>
      <c r="QB3319" s="66"/>
      <c r="QC3319" s="66"/>
      <c r="QD3319" s="66"/>
      <c r="QE3319" s="66"/>
      <c r="QF3319" s="66"/>
      <c r="QG3319" s="66"/>
      <c r="QH3319" s="66"/>
      <c r="QI3319" s="66"/>
      <c r="QJ3319" s="66"/>
      <c r="QK3319" s="66"/>
      <c r="QL3319" s="66"/>
      <c r="QM3319" s="66"/>
      <c r="QN3319" s="66"/>
      <c r="QO3319" s="66"/>
      <c r="QP3319" s="66"/>
      <c r="QQ3319" s="66"/>
      <c r="QR3319" s="66"/>
      <c r="QS3319" s="66"/>
      <c r="QT3319" s="66"/>
      <c r="QU3319" s="66"/>
      <c r="QV3319" s="66"/>
      <c r="QW3319" s="66"/>
      <c r="QX3319" s="66"/>
      <c r="QY3319" s="66"/>
      <c r="QZ3319" s="66"/>
      <c r="RA3319" s="66"/>
      <c r="RB3319" s="66"/>
      <c r="RC3319" s="66"/>
      <c r="RD3319" s="66"/>
      <c r="RE3319" s="66"/>
      <c r="RF3319" s="66"/>
      <c r="RG3319" s="66"/>
      <c r="RH3319" s="66"/>
      <c r="RI3319" s="66"/>
      <c r="RJ3319" s="66"/>
      <c r="RK3319" s="66"/>
      <c r="RL3319" s="66"/>
      <c r="RM3319" s="66"/>
      <c r="RN3319" s="66"/>
      <c r="RO3319" s="66"/>
      <c r="RP3319" s="66"/>
      <c r="RQ3319" s="66"/>
      <c r="RR3319" s="66"/>
      <c r="RS3319" s="66"/>
      <c r="RT3319" s="66"/>
      <c r="RU3319" s="66"/>
      <c r="RV3319" s="66"/>
      <c r="RW3319" s="66"/>
      <c r="RX3319" s="66"/>
      <c r="RY3319" s="66"/>
      <c r="RZ3319" s="66"/>
      <c r="SA3319" s="66"/>
      <c r="SB3319" s="66"/>
      <c r="SC3319" s="66"/>
      <c r="SD3319" s="66"/>
      <c r="SE3319" s="66"/>
      <c r="SF3319" s="66"/>
      <c r="SG3319" s="66"/>
      <c r="SH3319" s="66"/>
      <c r="SI3319" s="66"/>
      <c r="SJ3319" s="66"/>
      <c r="SK3319" s="66"/>
      <c r="SL3319" s="66"/>
      <c r="SM3319" s="66"/>
      <c r="SN3319" s="66"/>
      <c r="SO3319" s="66"/>
      <c r="SP3319" s="66"/>
      <c r="SQ3319" s="66"/>
      <c r="SR3319" s="66"/>
      <c r="SS3319" s="66"/>
    </row>
    <row r="3320" spans="1:513" s="67" customFormat="1" x14ac:dyDescent="0.2">
      <c r="A3320" s="17" t="s">
        <v>4530</v>
      </c>
      <c r="B3320" s="17" t="s">
        <v>4683</v>
      </c>
      <c r="C3320" s="55" t="s">
        <v>5861</v>
      </c>
      <c r="D3320" s="48" t="s">
        <v>5073</v>
      </c>
      <c r="E3320" s="56" t="s">
        <v>4564</v>
      </c>
      <c r="F3320" s="93" t="s">
        <v>1278</v>
      </c>
      <c r="G3320" s="135" t="s">
        <v>5978</v>
      </c>
      <c r="H3320" s="96" t="s">
        <v>845</v>
      </c>
      <c r="I3320" s="96" t="s">
        <v>5748</v>
      </c>
      <c r="J3320" s="95" t="s">
        <v>5980</v>
      </c>
      <c r="K3320" s="60"/>
      <c r="L3320" s="16">
        <v>16</v>
      </c>
      <c r="M3320" s="17" t="s">
        <v>5980</v>
      </c>
      <c r="N3320" s="66" t="s">
        <v>13783</v>
      </c>
      <c r="O3320" s="66"/>
      <c r="P3320" s="66"/>
      <c r="Q3320" s="66"/>
      <c r="R3320" s="66"/>
      <c r="S3320" s="66"/>
      <c r="T3320" s="66"/>
      <c r="U3320" s="66"/>
      <c r="V3320" s="66"/>
      <c r="W3320" s="66"/>
      <c r="X3320" s="66"/>
      <c r="Y3320" s="66"/>
      <c r="Z3320" s="66"/>
      <c r="AA3320" s="66"/>
      <c r="AB3320" s="66"/>
      <c r="AC3320" s="66"/>
      <c r="AD3320" s="66"/>
      <c r="AE3320" s="66"/>
      <c r="AF3320" s="66"/>
      <c r="AG3320" s="66"/>
      <c r="AH3320" s="66"/>
      <c r="AI3320" s="66"/>
      <c r="AJ3320" s="66"/>
      <c r="AK3320" s="66"/>
      <c r="AL3320" s="66"/>
      <c r="AM3320" s="66"/>
      <c r="AN3320" s="66"/>
      <c r="AO3320" s="66"/>
      <c r="AP3320" s="66"/>
      <c r="AQ3320" s="66"/>
      <c r="AR3320" s="66"/>
      <c r="AS3320" s="66"/>
      <c r="AT3320" s="66"/>
      <c r="AU3320" s="66"/>
      <c r="AV3320" s="66"/>
      <c r="AW3320" s="66"/>
      <c r="AX3320" s="66"/>
      <c r="AY3320" s="66"/>
      <c r="AZ3320" s="66"/>
      <c r="BA3320" s="66"/>
      <c r="BB3320" s="66"/>
      <c r="BC3320" s="66"/>
      <c r="BD3320" s="66"/>
      <c r="BE3320" s="66"/>
      <c r="BF3320" s="66"/>
      <c r="BG3320" s="66"/>
      <c r="BH3320" s="66"/>
      <c r="BI3320" s="66"/>
      <c r="BJ3320" s="66"/>
      <c r="BK3320" s="66"/>
      <c r="BL3320" s="66"/>
      <c r="BM3320" s="66"/>
      <c r="BN3320" s="66"/>
      <c r="BO3320" s="66"/>
      <c r="BP3320" s="66"/>
      <c r="BQ3320" s="66"/>
      <c r="BR3320" s="66"/>
      <c r="BS3320" s="66"/>
      <c r="BT3320" s="66"/>
      <c r="BU3320" s="66"/>
      <c r="BV3320" s="66"/>
      <c r="BW3320" s="66"/>
      <c r="BX3320" s="66"/>
      <c r="BY3320" s="66"/>
      <c r="BZ3320" s="66"/>
      <c r="CA3320" s="66"/>
      <c r="CB3320" s="66"/>
      <c r="CC3320" s="66"/>
      <c r="CD3320" s="66"/>
      <c r="CE3320" s="66"/>
      <c r="CF3320" s="66"/>
      <c r="CG3320" s="66"/>
      <c r="CH3320" s="66"/>
      <c r="CI3320" s="66"/>
      <c r="CJ3320" s="66"/>
      <c r="CK3320" s="66"/>
      <c r="CL3320" s="66"/>
      <c r="CM3320" s="66"/>
      <c r="CN3320" s="66"/>
      <c r="CO3320" s="66"/>
      <c r="CP3320" s="66"/>
      <c r="CQ3320" s="66"/>
      <c r="CR3320" s="66"/>
      <c r="CS3320" s="66"/>
      <c r="CT3320" s="66"/>
      <c r="CU3320" s="66"/>
      <c r="CV3320" s="66"/>
      <c r="CW3320" s="66"/>
      <c r="CX3320" s="66"/>
      <c r="CY3320" s="66"/>
      <c r="CZ3320" s="66"/>
      <c r="DA3320" s="66"/>
      <c r="DB3320" s="66"/>
      <c r="DC3320" s="66"/>
      <c r="DD3320" s="66"/>
      <c r="DE3320" s="66"/>
      <c r="DF3320" s="66"/>
      <c r="DG3320" s="66"/>
      <c r="DH3320" s="66"/>
      <c r="DI3320" s="66"/>
      <c r="DJ3320" s="66"/>
      <c r="DK3320" s="66"/>
      <c r="DL3320" s="66"/>
      <c r="DM3320" s="66"/>
      <c r="DN3320" s="66"/>
      <c r="DO3320" s="66"/>
      <c r="DP3320" s="66"/>
      <c r="DQ3320" s="66"/>
      <c r="DR3320" s="66"/>
      <c r="DS3320" s="66"/>
      <c r="DT3320" s="66"/>
      <c r="DU3320" s="66"/>
      <c r="DV3320" s="66"/>
      <c r="DW3320" s="66"/>
      <c r="DX3320" s="66"/>
      <c r="DY3320" s="66"/>
      <c r="DZ3320" s="66"/>
      <c r="EA3320" s="66"/>
      <c r="EB3320" s="66"/>
      <c r="EC3320" s="66"/>
      <c r="ED3320" s="66"/>
      <c r="EE3320" s="66"/>
      <c r="EF3320" s="66"/>
      <c r="EG3320" s="66"/>
      <c r="EH3320" s="66"/>
      <c r="EI3320" s="66"/>
      <c r="EJ3320" s="66"/>
      <c r="EK3320" s="66"/>
      <c r="EL3320" s="66"/>
      <c r="EM3320" s="66"/>
      <c r="EN3320" s="66"/>
      <c r="EO3320" s="66"/>
      <c r="EP3320" s="66"/>
      <c r="EQ3320" s="66"/>
      <c r="ER3320" s="66"/>
      <c r="ES3320" s="66"/>
      <c r="ET3320" s="66"/>
      <c r="EU3320" s="66"/>
      <c r="EV3320" s="66"/>
      <c r="EW3320" s="66"/>
      <c r="EX3320" s="66"/>
      <c r="EY3320" s="66"/>
      <c r="EZ3320" s="66"/>
      <c r="FA3320" s="66"/>
      <c r="FB3320" s="66"/>
      <c r="FC3320" s="66"/>
      <c r="FD3320" s="66"/>
      <c r="FE3320" s="66"/>
      <c r="FF3320" s="66"/>
      <c r="FG3320" s="66"/>
      <c r="FH3320" s="66"/>
      <c r="FI3320" s="66"/>
      <c r="FJ3320" s="66"/>
      <c r="FK3320" s="66"/>
      <c r="FL3320" s="66"/>
      <c r="FM3320" s="66"/>
      <c r="FN3320" s="66"/>
      <c r="FO3320" s="66"/>
      <c r="FP3320" s="66"/>
      <c r="FQ3320" s="66"/>
      <c r="FR3320" s="66"/>
      <c r="FS3320" s="66"/>
      <c r="FT3320" s="66"/>
      <c r="FU3320" s="66"/>
      <c r="FV3320" s="66"/>
      <c r="FW3320" s="66"/>
      <c r="FX3320" s="66"/>
      <c r="FY3320" s="66"/>
      <c r="FZ3320" s="66"/>
      <c r="GA3320" s="66"/>
      <c r="GB3320" s="66"/>
      <c r="GC3320" s="66"/>
      <c r="GD3320" s="66"/>
      <c r="GE3320" s="66"/>
      <c r="GF3320" s="66"/>
      <c r="GG3320" s="66"/>
      <c r="GH3320" s="66"/>
      <c r="GI3320" s="66"/>
      <c r="GJ3320" s="66"/>
      <c r="GK3320" s="66"/>
      <c r="GL3320" s="66"/>
      <c r="GM3320" s="66"/>
      <c r="GN3320" s="66"/>
      <c r="GO3320" s="66"/>
      <c r="GP3320" s="66"/>
      <c r="GQ3320" s="66"/>
      <c r="GR3320" s="66"/>
      <c r="GS3320" s="66"/>
      <c r="GT3320" s="66"/>
      <c r="GU3320" s="66"/>
      <c r="GV3320" s="66"/>
      <c r="GW3320" s="66"/>
      <c r="GX3320" s="66"/>
      <c r="GY3320" s="66"/>
      <c r="GZ3320" s="66"/>
      <c r="HA3320" s="66"/>
      <c r="HB3320" s="66"/>
      <c r="HC3320" s="66"/>
      <c r="HD3320" s="66"/>
      <c r="HE3320" s="66"/>
      <c r="HF3320" s="66"/>
      <c r="HG3320" s="66"/>
      <c r="HH3320" s="66"/>
      <c r="HI3320" s="66"/>
      <c r="HJ3320" s="66"/>
      <c r="HK3320" s="66"/>
      <c r="HL3320" s="66"/>
      <c r="HM3320" s="66"/>
      <c r="HN3320" s="66"/>
      <c r="HO3320" s="66"/>
      <c r="HP3320" s="66"/>
      <c r="HQ3320" s="66"/>
      <c r="HR3320" s="66"/>
      <c r="HS3320" s="66"/>
      <c r="HT3320" s="66"/>
      <c r="HU3320" s="66"/>
      <c r="HV3320" s="66"/>
      <c r="HW3320" s="66"/>
      <c r="HX3320" s="66"/>
      <c r="HY3320" s="66"/>
      <c r="HZ3320" s="66"/>
      <c r="IA3320" s="66"/>
      <c r="IB3320" s="66"/>
      <c r="IC3320" s="66"/>
      <c r="ID3320" s="66"/>
      <c r="IE3320" s="66"/>
      <c r="IF3320" s="66"/>
      <c r="IG3320" s="66"/>
      <c r="IH3320" s="66"/>
      <c r="II3320" s="66"/>
      <c r="IJ3320" s="66"/>
      <c r="IK3320" s="66"/>
      <c r="IL3320" s="66"/>
      <c r="IM3320" s="66"/>
      <c r="IN3320" s="66"/>
      <c r="IO3320" s="66"/>
      <c r="IP3320" s="66"/>
      <c r="IQ3320" s="66"/>
      <c r="IR3320" s="66"/>
      <c r="IS3320" s="66"/>
      <c r="IT3320" s="66"/>
      <c r="IU3320" s="66"/>
      <c r="IV3320" s="66"/>
      <c r="IW3320" s="66"/>
      <c r="IX3320" s="66"/>
      <c r="IY3320" s="66"/>
      <c r="IZ3320" s="66"/>
      <c r="JA3320" s="66"/>
      <c r="JB3320" s="66"/>
      <c r="JC3320" s="66"/>
      <c r="JD3320" s="66"/>
      <c r="JE3320" s="66"/>
      <c r="JF3320" s="66"/>
      <c r="JG3320" s="66"/>
      <c r="JH3320" s="66"/>
      <c r="JI3320" s="66"/>
      <c r="JJ3320" s="66"/>
      <c r="JK3320" s="66"/>
      <c r="JL3320" s="66"/>
      <c r="JM3320" s="66"/>
      <c r="JN3320" s="66"/>
      <c r="JO3320" s="66"/>
      <c r="JP3320" s="66"/>
      <c r="JQ3320" s="66"/>
      <c r="JR3320" s="66"/>
      <c r="JS3320" s="66"/>
      <c r="JT3320" s="66"/>
      <c r="JU3320" s="66"/>
      <c r="JV3320" s="66"/>
      <c r="JW3320" s="66"/>
      <c r="JX3320" s="66"/>
      <c r="JY3320" s="66"/>
      <c r="JZ3320" s="66"/>
      <c r="KA3320" s="66"/>
      <c r="KB3320" s="66"/>
      <c r="KC3320" s="66"/>
      <c r="KD3320" s="66"/>
      <c r="KE3320" s="66"/>
      <c r="KF3320" s="66"/>
      <c r="KG3320" s="66"/>
      <c r="KH3320" s="66"/>
      <c r="KI3320" s="66"/>
      <c r="KJ3320" s="66"/>
      <c r="KK3320" s="66"/>
      <c r="KL3320" s="66"/>
      <c r="KM3320" s="66"/>
      <c r="KN3320" s="66"/>
      <c r="KO3320" s="66"/>
      <c r="KP3320" s="66"/>
      <c r="KQ3320" s="66"/>
      <c r="KR3320" s="66"/>
      <c r="KS3320" s="66"/>
      <c r="KT3320" s="66"/>
      <c r="KU3320" s="66"/>
      <c r="KV3320" s="66"/>
      <c r="KW3320" s="66"/>
      <c r="KX3320" s="66"/>
      <c r="KY3320" s="66"/>
      <c r="KZ3320" s="66"/>
      <c r="LA3320" s="66"/>
      <c r="LB3320" s="66"/>
      <c r="LC3320" s="66"/>
      <c r="LD3320" s="66"/>
      <c r="LE3320" s="66"/>
      <c r="LF3320" s="66"/>
      <c r="LG3320" s="66"/>
      <c r="LH3320" s="66"/>
      <c r="LI3320" s="66"/>
      <c r="LJ3320" s="66"/>
      <c r="LK3320" s="66"/>
      <c r="LL3320" s="66"/>
      <c r="LM3320" s="66"/>
      <c r="LN3320" s="66"/>
      <c r="LO3320" s="66"/>
      <c r="LP3320" s="66"/>
      <c r="LQ3320" s="66"/>
      <c r="LR3320" s="66"/>
      <c r="LS3320" s="66"/>
      <c r="LT3320" s="66"/>
      <c r="LU3320" s="66"/>
      <c r="LV3320" s="66"/>
      <c r="LW3320" s="66"/>
      <c r="LX3320" s="66"/>
      <c r="LY3320" s="66"/>
      <c r="LZ3320" s="66"/>
      <c r="MA3320" s="66"/>
      <c r="MB3320" s="66"/>
      <c r="MC3320" s="66"/>
      <c r="MD3320" s="66"/>
      <c r="ME3320" s="66"/>
      <c r="MF3320" s="66"/>
      <c r="MG3320" s="66"/>
      <c r="MH3320" s="66"/>
      <c r="MI3320" s="66"/>
      <c r="MJ3320" s="66"/>
      <c r="MK3320" s="66"/>
      <c r="ML3320" s="66"/>
      <c r="MM3320" s="66"/>
      <c r="MN3320" s="66"/>
      <c r="MO3320" s="66"/>
      <c r="MP3320" s="66"/>
      <c r="MQ3320" s="66"/>
      <c r="MR3320" s="66"/>
      <c r="MS3320" s="66"/>
      <c r="MT3320" s="66"/>
      <c r="MU3320" s="66"/>
      <c r="MV3320" s="66"/>
      <c r="MW3320" s="66"/>
      <c r="MX3320" s="66"/>
      <c r="MY3320" s="66"/>
      <c r="MZ3320" s="66"/>
      <c r="NA3320" s="66"/>
      <c r="NB3320" s="66"/>
      <c r="NC3320" s="66"/>
      <c r="ND3320" s="66"/>
      <c r="NE3320" s="66"/>
      <c r="NF3320" s="66"/>
      <c r="NG3320" s="66"/>
      <c r="NH3320" s="66"/>
      <c r="NI3320" s="66"/>
      <c r="NJ3320" s="66"/>
      <c r="NK3320" s="66"/>
      <c r="NL3320" s="66"/>
      <c r="NM3320" s="66"/>
      <c r="NN3320" s="66"/>
      <c r="NO3320" s="66"/>
      <c r="NP3320" s="66"/>
      <c r="NQ3320" s="66"/>
      <c r="NR3320" s="66"/>
      <c r="NS3320" s="66"/>
      <c r="NT3320" s="66"/>
      <c r="NU3320" s="66"/>
      <c r="NV3320" s="66"/>
      <c r="NW3320" s="66"/>
      <c r="NX3320" s="66"/>
      <c r="NY3320" s="66"/>
      <c r="NZ3320" s="66"/>
      <c r="OA3320" s="66"/>
      <c r="OB3320" s="66"/>
      <c r="OC3320" s="66"/>
      <c r="OD3320" s="66"/>
      <c r="OE3320" s="66"/>
      <c r="OF3320" s="66"/>
      <c r="OG3320" s="66"/>
      <c r="OH3320" s="66"/>
      <c r="OI3320" s="66"/>
      <c r="OJ3320" s="66"/>
      <c r="OK3320" s="66"/>
      <c r="OL3320" s="66"/>
      <c r="OM3320" s="66"/>
      <c r="ON3320" s="66"/>
      <c r="OO3320" s="66"/>
      <c r="OP3320" s="66"/>
      <c r="OQ3320" s="66"/>
      <c r="OR3320" s="66"/>
      <c r="OS3320" s="66"/>
      <c r="OT3320" s="66"/>
      <c r="OU3320" s="66"/>
      <c r="OV3320" s="66"/>
      <c r="OW3320" s="66"/>
      <c r="OX3320" s="66"/>
      <c r="OY3320" s="66"/>
      <c r="OZ3320" s="66"/>
      <c r="PA3320" s="66"/>
      <c r="PB3320" s="66"/>
      <c r="PC3320" s="66"/>
      <c r="PD3320" s="66"/>
      <c r="PE3320" s="66"/>
      <c r="PF3320" s="66"/>
      <c r="PG3320" s="66"/>
      <c r="PH3320" s="66"/>
      <c r="PI3320" s="66"/>
      <c r="PJ3320" s="66"/>
      <c r="PK3320" s="66"/>
      <c r="PL3320" s="66"/>
      <c r="PM3320" s="66"/>
      <c r="PN3320" s="66"/>
      <c r="PO3320" s="66"/>
      <c r="PP3320" s="66"/>
      <c r="PQ3320" s="66"/>
      <c r="PR3320" s="66"/>
      <c r="PS3320" s="66"/>
      <c r="PT3320" s="66"/>
      <c r="PU3320" s="66"/>
      <c r="PV3320" s="66"/>
      <c r="PW3320" s="66"/>
      <c r="PX3320" s="66"/>
      <c r="PY3320" s="66"/>
      <c r="PZ3320" s="66"/>
      <c r="QA3320" s="66"/>
      <c r="QB3320" s="66"/>
      <c r="QC3320" s="66"/>
      <c r="QD3320" s="66"/>
      <c r="QE3320" s="66"/>
      <c r="QF3320" s="66"/>
      <c r="QG3320" s="66"/>
      <c r="QH3320" s="66"/>
      <c r="QI3320" s="66"/>
      <c r="QJ3320" s="66"/>
      <c r="QK3320" s="66"/>
      <c r="QL3320" s="66"/>
      <c r="QM3320" s="66"/>
      <c r="QN3320" s="66"/>
      <c r="QO3320" s="66"/>
      <c r="QP3320" s="66"/>
      <c r="QQ3320" s="66"/>
      <c r="QR3320" s="66"/>
      <c r="QS3320" s="66"/>
      <c r="QT3320" s="66"/>
      <c r="QU3320" s="66"/>
      <c r="QV3320" s="66"/>
      <c r="QW3320" s="66"/>
      <c r="QX3320" s="66"/>
      <c r="QY3320" s="66"/>
      <c r="QZ3320" s="66"/>
      <c r="RA3320" s="66"/>
      <c r="RB3320" s="66"/>
      <c r="RC3320" s="66"/>
      <c r="RD3320" s="66"/>
      <c r="RE3320" s="66"/>
      <c r="RF3320" s="66"/>
      <c r="RG3320" s="66"/>
      <c r="RH3320" s="66"/>
      <c r="RI3320" s="66"/>
      <c r="RJ3320" s="66"/>
      <c r="RK3320" s="66"/>
      <c r="RL3320" s="66"/>
      <c r="RM3320" s="66"/>
      <c r="RN3320" s="66"/>
      <c r="RO3320" s="66"/>
      <c r="RP3320" s="66"/>
      <c r="RQ3320" s="66"/>
      <c r="RR3320" s="66"/>
      <c r="RS3320" s="66"/>
      <c r="RT3320" s="66"/>
      <c r="RU3320" s="66"/>
      <c r="RV3320" s="66"/>
      <c r="RW3320" s="66"/>
      <c r="RX3320" s="66"/>
      <c r="RY3320" s="66"/>
      <c r="RZ3320" s="66"/>
      <c r="SA3320" s="66"/>
      <c r="SB3320" s="66"/>
      <c r="SC3320" s="66"/>
      <c r="SD3320" s="66"/>
      <c r="SE3320" s="66"/>
      <c r="SF3320" s="66"/>
      <c r="SG3320" s="66"/>
      <c r="SH3320" s="66"/>
      <c r="SI3320" s="66"/>
      <c r="SJ3320" s="66"/>
      <c r="SK3320" s="66"/>
      <c r="SL3320" s="66"/>
      <c r="SM3320" s="66"/>
      <c r="SN3320" s="66"/>
      <c r="SO3320" s="66"/>
      <c r="SP3320" s="66"/>
      <c r="SQ3320" s="66"/>
      <c r="SR3320" s="66"/>
      <c r="SS3320" s="66"/>
    </row>
    <row r="3321" spans="1:513" s="67" customFormat="1" x14ac:dyDescent="0.2">
      <c r="A3321" s="8" t="s">
        <v>4530</v>
      </c>
      <c r="B3321" s="8" t="s">
        <v>4683</v>
      </c>
      <c r="C3321" s="146" t="s">
        <v>5861</v>
      </c>
      <c r="D3321" s="151" t="s">
        <v>4731</v>
      </c>
      <c r="E3321" s="32" t="s">
        <v>4564</v>
      </c>
      <c r="F3321" s="148"/>
      <c r="G3321" s="33" t="s">
        <v>5988</v>
      </c>
      <c r="H3321" s="33" t="s">
        <v>636</v>
      </c>
      <c r="I3321" s="33" t="s">
        <v>5731</v>
      </c>
      <c r="J3321" s="2" t="s">
        <v>14268</v>
      </c>
      <c r="K3321" s="34" t="s">
        <v>25</v>
      </c>
      <c r="L3321" s="7">
        <v>28</v>
      </c>
      <c r="M3321" s="8" t="s">
        <v>5989</v>
      </c>
      <c r="N3321" s="66" t="s">
        <v>13596</v>
      </c>
      <c r="O3321" s="66"/>
      <c r="P3321" s="66"/>
      <c r="Q3321" s="66"/>
      <c r="R3321" s="66"/>
      <c r="S3321" s="66"/>
      <c r="T3321" s="66"/>
      <c r="U3321" s="66"/>
      <c r="V3321" s="66"/>
      <c r="W3321" s="66"/>
      <c r="X3321" s="66"/>
      <c r="Y3321" s="66"/>
      <c r="Z3321" s="66"/>
      <c r="AA3321" s="66"/>
      <c r="AB3321" s="66"/>
      <c r="AC3321" s="66"/>
      <c r="AD3321" s="66"/>
      <c r="AE3321" s="66"/>
      <c r="AF3321" s="66"/>
      <c r="AG3321" s="66"/>
      <c r="AH3321" s="66"/>
      <c r="AI3321" s="66"/>
      <c r="AJ3321" s="66"/>
      <c r="AK3321" s="66"/>
      <c r="AL3321" s="66"/>
      <c r="AM3321" s="66"/>
      <c r="AN3321" s="66"/>
      <c r="AO3321" s="66"/>
      <c r="AP3321" s="66"/>
      <c r="AQ3321" s="66"/>
      <c r="AR3321" s="66"/>
      <c r="AS3321" s="66"/>
      <c r="AT3321" s="66"/>
      <c r="AU3321" s="66"/>
      <c r="AV3321" s="66"/>
      <c r="AW3321" s="66"/>
      <c r="AX3321" s="66"/>
      <c r="AY3321" s="66"/>
      <c r="AZ3321" s="66"/>
      <c r="BA3321" s="66"/>
      <c r="BB3321" s="66"/>
      <c r="BC3321" s="66"/>
      <c r="BD3321" s="66"/>
      <c r="BE3321" s="66"/>
      <c r="BF3321" s="66"/>
      <c r="BG3321" s="66"/>
      <c r="BH3321" s="66"/>
      <c r="BI3321" s="66"/>
      <c r="BJ3321" s="66"/>
      <c r="BK3321" s="66"/>
      <c r="BL3321" s="66"/>
      <c r="BM3321" s="66"/>
      <c r="BN3321" s="66"/>
      <c r="BO3321" s="66"/>
      <c r="BP3321" s="66"/>
      <c r="BQ3321" s="66"/>
      <c r="BR3321" s="66"/>
      <c r="BS3321" s="66"/>
      <c r="BT3321" s="66"/>
      <c r="BU3321" s="66"/>
      <c r="BV3321" s="66"/>
      <c r="BW3321" s="66"/>
      <c r="BX3321" s="66"/>
      <c r="BY3321" s="66"/>
      <c r="BZ3321" s="66"/>
      <c r="CA3321" s="66"/>
      <c r="CB3321" s="66"/>
      <c r="CC3321" s="66"/>
      <c r="CD3321" s="66"/>
      <c r="CE3321" s="66"/>
      <c r="CF3321" s="66"/>
      <c r="CG3321" s="66"/>
      <c r="CH3321" s="66"/>
      <c r="CI3321" s="66"/>
      <c r="CJ3321" s="66"/>
      <c r="CK3321" s="66"/>
      <c r="CL3321" s="66"/>
      <c r="CM3321" s="66"/>
      <c r="CN3321" s="66"/>
      <c r="CO3321" s="66"/>
      <c r="CP3321" s="66"/>
      <c r="CQ3321" s="66"/>
      <c r="CR3321" s="66"/>
      <c r="CS3321" s="66"/>
      <c r="CT3321" s="66"/>
      <c r="CU3321" s="66"/>
      <c r="CV3321" s="66"/>
      <c r="CW3321" s="66"/>
      <c r="CX3321" s="66"/>
      <c r="CY3321" s="66"/>
      <c r="CZ3321" s="66"/>
      <c r="DA3321" s="66"/>
      <c r="DB3321" s="66"/>
      <c r="DC3321" s="66"/>
      <c r="DD3321" s="66"/>
      <c r="DE3321" s="66"/>
      <c r="DF3321" s="66"/>
      <c r="DG3321" s="66"/>
      <c r="DH3321" s="66"/>
      <c r="DI3321" s="66"/>
      <c r="DJ3321" s="66"/>
      <c r="DK3321" s="66"/>
      <c r="DL3321" s="66"/>
      <c r="DM3321" s="66"/>
      <c r="DN3321" s="66"/>
      <c r="DO3321" s="66"/>
      <c r="DP3321" s="66"/>
      <c r="DQ3321" s="66"/>
      <c r="DR3321" s="66"/>
      <c r="DS3321" s="66"/>
      <c r="DT3321" s="66"/>
      <c r="DU3321" s="66"/>
      <c r="DV3321" s="66"/>
      <c r="DW3321" s="66"/>
      <c r="DX3321" s="66"/>
      <c r="DY3321" s="66"/>
      <c r="DZ3321" s="66"/>
      <c r="EA3321" s="66"/>
      <c r="EB3321" s="66"/>
      <c r="EC3321" s="66"/>
      <c r="ED3321" s="66"/>
      <c r="EE3321" s="66"/>
      <c r="EF3321" s="66"/>
      <c r="EG3321" s="66"/>
      <c r="EH3321" s="66"/>
      <c r="EI3321" s="66"/>
      <c r="EJ3321" s="66"/>
      <c r="EK3321" s="66"/>
      <c r="EL3321" s="66"/>
      <c r="EM3321" s="66"/>
      <c r="EN3321" s="66"/>
      <c r="EO3321" s="66"/>
      <c r="EP3321" s="66"/>
      <c r="EQ3321" s="66"/>
      <c r="ER3321" s="66"/>
      <c r="ES3321" s="66"/>
      <c r="ET3321" s="66"/>
      <c r="EU3321" s="66"/>
      <c r="EV3321" s="66"/>
      <c r="EW3321" s="66"/>
      <c r="EX3321" s="66"/>
      <c r="EY3321" s="66"/>
      <c r="EZ3321" s="66"/>
      <c r="FA3321" s="66"/>
      <c r="FB3321" s="66"/>
      <c r="FC3321" s="66"/>
      <c r="FD3321" s="66"/>
      <c r="FE3321" s="66"/>
      <c r="FF3321" s="66"/>
      <c r="FG3321" s="66"/>
      <c r="FH3321" s="66"/>
      <c r="FI3321" s="66"/>
      <c r="FJ3321" s="66"/>
      <c r="FK3321" s="66"/>
      <c r="FL3321" s="66"/>
      <c r="FM3321" s="66"/>
      <c r="FN3321" s="66"/>
      <c r="FO3321" s="66"/>
      <c r="FP3321" s="66"/>
      <c r="FQ3321" s="66"/>
      <c r="FR3321" s="66"/>
      <c r="FS3321" s="66"/>
      <c r="FT3321" s="66"/>
      <c r="FU3321" s="66"/>
      <c r="FV3321" s="66"/>
      <c r="FW3321" s="66"/>
      <c r="FX3321" s="66"/>
      <c r="FY3321" s="66"/>
      <c r="FZ3321" s="66"/>
      <c r="GA3321" s="66"/>
      <c r="GB3321" s="66"/>
      <c r="GC3321" s="66"/>
      <c r="GD3321" s="66"/>
      <c r="GE3321" s="66"/>
      <c r="GF3321" s="66"/>
      <c r="GG3321" s="66"/>
      <c r="GH3321" s="66"/>
      <c r="GI3321" s="66"/>
      <c r="GJ3321" s="66"/>
      <c r="GK3321" s="66"/>
      <c r="GL3321" s="66"/>
      <c r="GM3321" s="66"/>
      <c r="GN3321" s="66"/>
      <c r="GO3321" s="66"/>
      <c r="GP3321" s="66"/>
      <c r="GQ3321" s="66"/>
      <c r="GR3321" s="66"/>
      <c r="GS3321" s="66"/>
      <c r="GT3321" s="66"/>
      <c r="GU3321" s="66"/>
      <c r="GV3321" s="66"/>
      <c r="GW3321" s="66"/>
      <c r="GX3321" s="66"/>
      <c r="GY3321" s="66"/>
      <c r="GZ3321" s="66"/>
      <c r="HA3321" s="66"/>
      <c r="HB3321" s="66"/>
      <c r="HC3321" s="66"/>
      <c r="HD3321" s="66"/>
      <c r="HE3321" s="66"/>
      <c r="HF3321" s="66"/>
      <c r="HG3321" s="66"/>
      <c r="HH3321" s="66"/>
      <c r="HI3321" s="66"/>
      <c r="HJ3321" s="66"/>
      <c r="HK3321" s="66"/>
      <c r="HL3321" s="66"/>
      <c r="HM3321" s="66"/>
      <c r="HN3321" s="66"/>
      <c r="HO3321" s="66"/>
      <c r="HP3321" s="66"/>
      <c r="HQ3321" s="66"/>
      <c r="HR3321" s="66"/>
      <c r="HS3321" s="66"/>
      <c r="HT3321" s="66"/>
      <c r="HU3321" s="66"/>
      <c r="HV3321" s="66"/>
      <c r="HW3321" s="66"/>
      <c r="HX3321" s="66"/>
      <c r="HY3321" s="66"/>
      <c r="HZ3321" s="66"/>
      <c r="IA3321" s="66"/>
      <c r="IB3321" s="66"/>
      <c r="IC3321" s="66"/>
      <c r="ID3321" s="66"/>
      <c r="IE3321" s="66"/>
      <c r="IF3321" s="66"/>
      <c r="IG3321" s="66"/>
      <c r="IH3321" s="66"/>
      <c r="II3321" s="66"/>
      <c r="IJ3321" s="66"/>
      <c r="IK3321" s="66"/>
      <c r="IL3321" s="66"/>
      <c r="IM3321" s="66"/>
      <c r="IN3321" s="66"/>
      <c r="IO3321" s="66"/>
      <c r="IP3321" s="66"/>
      <c r="IQ3321" s="66"/>
      <c r="IR3321" s="66"/>
      <c r="IS3321" s="66"/>
      <c r="IT3321" s="66"/>
      <c r="IU3321" s="66"/>
      <c r="IV3321" s="66"/>
      <c r="IW3321" s="66"/>
      <c r="IX3321" s="66"/>
      <c r="IY3321" s="66"/>
      <c r="IZ3321" s="66"/>
      <c r="JA3321" s="66"/>
      <c r="JB3321" s="66"/>
      <c r="JC3321" s="66"/>
      <c r="JD3321" s="66"/>
      <c r="JE3321" s="66"/>
      <c r="JF3321" s="66"/>
      <c r="JG3321" s="66"/>
      <c r="JH3321" s="66"/>
      <c r="JI3321" s="66"/>
      <c r="JJ3321" s="66"/>
      <c r="JK3321" s="66"/>
      <c r="JL3321" s="66"/>
      <c r="JM3321" s="66"/>
      <c r="JN3321" s="66"/>
      <c r="JO3321" s="66"/>
      <c r="JP3321" s="66"/>
      <c r="JQ3321" s="66"/>
      <c r="JR3321" s="66"/>
      <c r="JS3321" s="66"/>
      <c r="JT3321" s="66"/>
      <c r="JU3321" s="66"/>
      <c r="JV3321" s="66"/>
      <c r="JW3321" s="66"/>
      <c r="JX3321" s="66"/>
      <c r="JY3321" s="66"/>
      <c r="JZ3321" s="66"/>
      <c r="KA3321" s="66"/>
      <c r="KB3321" s="66"/>
      <c r="KC3321" s="66"/>
      <c r="KD3321" s="66"/>
      <c r="KE3321" s="66"/>
      <c r="KF3321" s="66"/>
      <c r="KG3321" s="66"/>
      <c r="KH3321" s="66"/>
      <c r="KI3321" s="66"/>
      <c r="KJ3321" s="66"/>
      <c r="KK3321" s="66"/>
      <c r="KL3321" s="66"/>
      <c r="KM3321" s="66"/>
      <c r="KN3321" s="66"/>
      <c r="KO3321" s="66"/>
      <c r="KP3321" s="66"/>
      <c r="KQ3321" s="66"/>
      <c r="KR3321" s="66"/>
      <c r="KS3321" s="66"/>
      <c r="KT3321" s="66"/>
      <c r="KU3321" s="66"/>
      <c r="KV3321" s="66"/>
      <c r="KW3321" s="66"/>
      <c r="KX3321" s="66"/>
      <c r="KY3321" s="66"/>
      <c r="KZ3321" s="66"/>
      <c r="LA3321" s="66"/>
      <c r="LB3321" s="66"/>
      <c r="LC3321" s="66"/>
      <c r="LD3321" s="66"/>
      <c r="LE3321" s="66"/>
      <c r="LF3321" s="66"/>
      <c r="LG3321" s="66"/>
      <c r="LH3321" s="66"/>
      <c r="LI3321" s="66"/>
      <c r="LJ3321" s="66"/>
      <c r="LK3321" s="66"/>
      <c r="LL3321" s="66"/>
      <c r="LM3321" s="66"/>
      <c r="LN3321" s="66"/>
      <c r="LO3321" s="66"/>
      <c r="LP3321" s="66"/>
      <c r="LQ3321" s="66"/>
      <c r="LR3321" s="66"/>
      <c r="LS3321" s="66"/>
      <c r="LT3321" s="66"/>
      <c r="LU3321" s="66"/>
      <c r="LV3321" s="66"/>
      <c r="LW3321" s="66"/>
      <c r="LX3321" s="66"/>
      <c r="LY3321" s="66"/>
      <c r="LZ3321" s="66"/>
      <c r="MA3321" s="66"/>
      <c r="MB3321" s="66"/>
      <c r="MC3321" s="66"/>
      <c r="MD3321" s="66"/>
      <c r="ME3321" s="66"/>
      <c r="MF3321" s="66"/>
      <c r="MG3321" s="66"/>
      <c r="MH3321" s="66"/>
      <c r="MI3321" s="66"/>
      <c r="MJ3321" s="66"/>
      <c r="MK3321" s="66"/>
      <c r="ML3321" s="66"/>
      <c r="MM3321" s="66"/>
      <c r="MN3321" s="66"/>
      <c r="MO3321" s="66"/>
      <c r="MP3321" s="66"/>
      <c r="MQ3321" s="66"/>
      <c r="MR3321" s="66"/>
      <c r="MS3321" s="66"/>
      <c r="MT3321" s="66"/>
      <c r="MU3321" s="66"/>
      <c r="MV3321" s="66"/>
      <c r="MW3321" s="66"/>
      <c r="MX3321" s="66"/>
      <c r="MY3321" s="66"/>
      <c r="MZ3321" s="66"/>
      <c r="NA3321" s="66"/>
      <c r="NB3321" s="66"/>
      <c r="NC3321" s="66"/>
      <c r="ND3321" s="66"/>
      <c r="NE3321" s="66"/>
      <c r="NF3321" s="66"/>
      <c r="NG3321" s="66"/>
      <c r="NH3321" s="66"/>
      <c r="NI3321" s="66"/>
      <c r="NJ3321" s="66"/>
      <c r="NK3321" s="66"/>
      <c r="NL3321" s="66"/>
      <c r="NM3321" s="66"/>
      <c r="NN3321" s="66"/>
      <c r="NO3321" s="66"/>
      <c r="NP3321" s="66"/>
      <c r="NQ3321" s="66"/>
      <c r="NR3321" s="66"/>
      <c r="NS3321" s="66"/>
      <c r="NT3321" s="66"/>
      <c r="NU3321" s="66"/>
      <c r="NV3321" s="66"/>
      <c r="NW3321" s="66"/>
      <c r="NX3321" s="66"/>
      <c r="NY3321" s="66"/>
      <c r="NZ3321" s="66"/>
      <c r="OA3321" s="66"/>
      <c r="OB3321" s="66"/>
      <c r="OC3321" s="66"/>
      <c r="OD3321" s="66"/>
      <c r="OE3321" s="66"/>
      <c r="OF3321" s="66"/>
      <c r="OG3321" s="66"/>
      <c r="OH3321" s="66"/>
      <c r="OI3321" s="66"/>
      <c r="OJ3321" s="66"/>
      <c r="OK3321" s="66"/>
      <c r="OL3321" s="66"/>
      <c r="OM3321" s="66"/>
      <c r="ON3321" s="66"/>
      <c r="OO3321" s="66"/>
      <c r="OP3321" s="66"/>
      <c r="OQ3321" s="66"/>
      <c r="OR3321" s="66"/>
      <c r="OS3321" s="66"/>
      <c r="OT3321" s="66"/>
      <c r="OU3321" s="66"/>
      <c r="OV3321" s="66"/>
      <c r="OW3321" s="66"/>
      <c r="OX3321" s="66"/>
      <c r="OY3321" s="66"/>
      <c r="OZ3321" s="66"/>
      <c r="PA3321" s="66"/>
      <c r="PB3321" s="66"/>
      <c r="PC3321" s="66"/>
      <c r="PD3321" s="66"/>
      <c r="PE3321" s="66"/>
      <c r="PF3321" s="66"/>
      <c r="PG3321" s="66"/>
      <c r="PH3321" s="66"/>
      <c r="PI3321" s="66"/>
      <c r="PJ3321" s="66"/>
      <c r="PK3321" s="66"/>
      <c r="PL3321" s="66"/>
      <c r="PM3321" s="66"/>
      <c r="PN3321" s="66"/>
      <c r="PO3321" s="66"/>
      <c r="PP3321" s="66"/>
      <c r="PQ3321" s="66"/>
      <c r="PR3321" s="66"/>
      <c r="PS3321" s="66"/>
      <c r="PT3321" s="66"/>
      <c r="PU3321" s="66"/>
      <c r="PV3321" s="66"/>
      <c r="PW3321" s="66"/>
      <c r="PX3321" s="66"/>
      <c r="PY3321" s="66"/>
      <c r="PZ3321" s="66"/>
      <c r="QA3321" s="66"/>
      <c r="QB3321" s="66"/>
      <c r="QC3321" s="66"/>
      <c r="QD3321" s="66"/>
      <c r="QE3321" s="66"/>
      <c r="QF3321" s="66"/>
      <c r="QG3321" s="66"/>
      <c r="QH3321" s="66"/>
      <c r="QI3321" s="66"/>
      <c r="QJ3321" s="66"/>
      <c r="QK3321" s="66"/>
      <c r="QL3321" s="66"/>
      <c r="QM3321" s="66"/>
      <c r="QN3321" s="66"/>
      <c r="QO3321" s="66"/>
      <c r="QP3321" s="66"/>
      <c r="QQ3321" s="66"/>
      <c r="QR3321" s="66"/>
      <c r="QS3321" s="66"/>
      <c r="QT3321" s="66"/>
      <c r="QU3321" s="66"/>
      <c r="QV3321" s="66"/>
      <c r="QW3321" s="66"/>
      <c r="QX3321" s="66"/>
      <c r="QY3321" s="66"/>
      <c r="QZ3321" s="66"/>
      <c r="RA3321" s="66"/>
      <c r="RB3321" s="66"/>
      <c r="RC3321" s="66"/>
      <c r="RD3321" s="66"/>
      <c r="RE3321" s="66"/>
      <c r="RF3321" s="66"/>
      <c r="RG3321" s="66"/>
      <c r="RH3321" s="66"/>
      <c r="RI3321" s="66"/>
      <c r="RJ3321" s="66"/>
      <c r="RK3321" s="66"/>
      <c r="RL3321" s="66"/>
      <c r="RM3321" s="66"/>
      <c r="RN3321" s="66"/>
      <c r="RO3321" s="66"/>
      <c r="RP3321" s="66"/>
      <c r="RQ3321" s="66"/>
      <c r="RR3321" s="66"/>
      <c r="RS3321" s="66"/>
      <c r="RT3321" s="66"/>
      <c r="RU3321" s="66"/>
      <c r="RV3321" s="66"/>
      <c r="RW3321" s="66"/>
      <c r="RX3321" s="66"/>
      <c r="RY3321" s="66"/>
      <c r="RZ3321" s="66"/>
      <c r="SA3321" s="66"/>
      <c r="SB3321" s="66"/>
      <c r="SC3321" s="66"/>
      <c r="SD3321" s="66"/>
      <c r="SE3321" s="66"/>
      <c r="SF3321" s="66"/>
      <c r="SG3321" s="66"/>
      <c r="SH3321" s="66"/>
      <c r="SI3321" s="66"/>
      <c r="SJ3321" s="66"/>
      <c r="SK3321" s="66"/>
      <c r="SL3321" s="66"/>
      <c r="SM3321" s="66"/>
      <c r="SN3321" s="66"/>
      <c r="SO3321" s="66"/>
      <c r="SP3321" s="66"/>
      <c r="SQ3321" s="66"/>
      <c r="SR3321" s="66"/>
      <c r="SS3321" s="66"/>
    </row>
    <row r="3322" spans="1:513" s="67" customFormat="1" x14ac:dyDescent="0.2">
      <c r="A3322" s="8" t="s">
        <v>4530</v>
      </c>
      <c r="B3322" s="8" t="s">
        <v>4683</v>
      </c>
      <c r="C3322" s="146" t="s">
        <v>5861</v>
      </c>
      <c r="D3322" s="146"/>
      <c r="E3322" s="32" t="s">
        <v>4564</v>
      </c>
      <c r="F3322" s="148"/>
      <c r="G3322" s="33" t="s">
        <v>6003</v>
      </c>
      <c r="H3322" s="33"/>
      <c r="I3322" s="33"/>
      <c r="J3322" s="2" t="s">
        <v>6004</v>
      </c>
      <c r="K3322" s="34" t="s">
        <v>25</v>
      </c>
      <c r="L3322" s="7">
        <v>28</v>
      </c>
      <c r="M3322" s="8" t="s">
        <v>6004</v>
      </c>
      <c r="N3322" s="66" t="s">
        <v>13596</v>
      </c>
      <c r="O3322" s="66"/>
      <c r="P3322" s="66"/>
      <c r="Q3322" s="66"/>
      <c r="R3322" s="66"/>
      <c r="S3322" s="66"/>
      <c r="T3322" s="66"/>
      <c r="U3322" s="66"/>
      <c r="V3322" s="66"/>
      <c r="W3322" s="66"/>
      <c r="X3322" s="66"/>
      <c r="Y3322" s="66"/>
      <c r="Z3322" s="66"/>
      <c r="AA3322" s="66"/>
      <c r="AB3322" s="66"/>
      <c r="AC3322" s="66"/>
      <c r="AD3322" s="66"/>
      <c r="AE3322" s="66"/>
      <c r="AF3322" s="66"/>
      <c r="AG3322" s="66"/>
      <c r="AH3322" s="66"/>
      <c r="AI3322" s="66"/>
      <c r="AJ3322" s="66"/>
      <c r="AK3322" s="66"/>
      <c r="AL3322" s="66"/>
      <c r="AM3322" s="66"/>
      <c r="AN3322" s="66"/>
      <c r="AO3322" s="66"/>
      <c r="AP3322" s="66"/>
      <c r="AQ3322" s="66"/>
      <c r="AR3322" s="66"/>
      <c r="AS3322" s="66"/>
      <c r="AT3322" s="66"/>
      <c r="AU3322" s="66"/>
      <c r="AV3322" s="66"/>
      <c r="AW3322" s="66"/>
      <c r="AX3322" s="66"/>
      <c r="AY3322" s="66"/>
      <c r="AZ3322" s="66"/>
      <c r="BA3322" s="66"/>
      <c r="BB3322" s="66"/>
      <c r="BC3322" s="66"/>
      <c r="BD3322" s="66"/>
      <c r="BE3322" s="66"/>
      <c r="BF3322" s="66"/>
      <c r="BG3322" s="66"/>
      <c r="BH3322" s="66"/>
      <c r="BI3322" s="66"/>
      <c r="BJ3322" s="66"/>
      <c r="BK3322" s="66"/>
      <c r="BL3322" s="66"/>
      <c r="BM3322" s="66"/>
      <c r="BN3322" s="66"/>
      <c r="BO3322" s="66"/>
      <c r="BP3322" s="66"/>
      <c r="BQ3322" s="66"/>
      <c r="BR3322" s="66"/>
      <c r="BS3322" s="66"/>
      <c r="BT3322" s="66"/>
      <c r="BU3322" s="66"/>
      <c r="BV3322" s="66"/>
      <c r="BW3322" s="66"/>
      <c r="BX3322" s="66"/>
      <c r="BY3322" s="66"/>
      <c r="BZ3322" s="66"/>
      <c r="CA3322" s="66"/>
      <c r="CB3322" s="66"/>
      <c r="CC3322" s="66"/>
      <c r="CD3322" s="66"/>
      <c r="CE3322" s="66"/>
      <c r="CF3322" s="66"/>
      <c r="CG3322" s="66"/>
      <c r="CH3322" s="66"/>
      <c r="CI3322" s="66"/>
      <c r="CJ3322" s="66"/>
      <c r="CK3322" s="66"/>
      <c r="CL3322" s="66"/>
      <c r="CM3322" s="66"/>
      <c r="CN3322" s="66"/>
      <c r="CO3322" s="66"/>
      <c r="CP3322" s="66"/>
      <c r="CQ3322" s="66"/>
      <c r="CR3322" s="66"/>
      <c r="CS3322" s="66"/>
      <c r="CT3322" s="66"/>
      <c r="CU3322" s="66"/>
      <c r="CV3322" s="66"/>
      <c r="CW3322" s="66"/>
      <c r="CX3322" s="66"/>
      <c r="CY3322" s="66"/>
      <c r="CZ3322" s="66"/>
      <c r="DA3322" s="66"/>
      <c r="DB3322" s="66"/>
      <c r="DC3322" s="66"/>
      <c r="DD3322" s="66"/>
      <c r="DE3322" s="66"/>
      <c r="DF3322" s="66"/>
      <c r="DG3322" s="66"/>
      <c r="DH3322" s="66"/>
      <c r="DI3322" s="66"/>
      <c r="DJ3322" s="66"/>
      <c r="DK3322" s="66"/>
      <c r="DL3322" s="66"/>
      <c r="DM3322" s="66"/>
      <c r="DN3322" s="66"/>
      <c r="DO3322" s="66"/>
      <c r="DP3322" s="66"/>
      <c r="DQ3322" s="66"/>
      <c r="DR3322" s="66"/>
      <c r="DS3322" s="66"/>
      <c r="DT3322" s="66"/>
      <c r="DU3322" s="66"/>
      <c r="DV3322" s="66"/>
      <c r="DW3322" s="66"/>
      <c r="DX3322" s="66"/>
      <c r="DY3322" s="66"/>
      <c r="DZ3322" s="66"/>
      <c r="EA3322" s="66"/>
      <c r="EB3322" s="66"/>
      <c r="EC3322" s="66"/>
      <c r="ED3322" s="66"/>
      <c r="EE3322" s="66"/>
      <c r="EF3322" s="66"/>
      <c r="EG3322" s="66"/>
      <c r="EH3322" s="66"/>
      <c r="EI3322" s="66"/>
      <c r="EJ3322" s="66"/>
      <c r="EK3322" s="66"/>
      <c r="EL3322" s="66"/>
      <c r="EM3322" s="66"/>
      <c r="EN3322" s="66"/>
      <c r="EO3322" s="66"/>
      <c r="EP3322" s="66"/>
      <c r="EQ3322" s="66"/>
      <c r="ER3322" s="66"/>
      <c r="ES3322" s="66"/>
      <c r="ET3322" s="66"/>
      <c r="EU3322" s="66"/>
      <c r="EV3322" s="66"/>
      <c r="EW3322" s="66"/>
      <c r="EX3322" s="66"/>
      <c r="EY3322" s="66"/>
      <c r="EZ3322" s="66"/>
      <c r="FA3322" s="66"/>
      <c r="FB3322" s="66"/>
      <c r="FC3322" s="66"/>
      <c r="FD3322" s="66"/>
      <c r="FE3322" s="66"/>
      <c r="FF3322" s="66"/>
      <c r="FG3322" s="66"/>
      <c r="FH3322" s="66"/>
      <c r="FI3322" s="66"/>
      <c r="FJ3322" s="66"/>
      <c r="FK3322" s="66"/>
      <c r="FL3322" s="66"/>
      <c r="FM3322" s="66"/>
      <c r="FN3322" s="66"/>
      <c r="FO3322" s="66"/>
      <c r="FP3322" s="66"/>
      <c r="FQ3322" s="66"/>
      <c r="FR3322" s="66"/>
      <c r="FS3322" s="66"/>
      <c r="FT3322" s="66"/>
      <c r="FU3322" s="66"/>
      <c r="FV3322" s="66"/>
      <c r="FW3322" s="66"/>
      <c r="FX3322" s="66"/>
      <c r="FY3322" s="66"/>
      <c r="FZ3322" s="66"/>
      <c r="GA3322" s="66"/>
      <c r="GB3322" s="66"/>
      <c r="GC3322" s="66"/>
      <c r="GD3322" s="66"/>
      <c r="GE3322" s="66"/>
      <c r="GF3322" s="66"/>
      <c r="GG3322" s="66"/>
      <c r="GH3322" s="66"/>
      <c r="GI3322" s="66"/>
      <c r="GJ3322" s="66"/>
      <c r="GK3322" s="66"/>
      <c r="GL3322" s="66"/>
      <c r="GM3322" s="66"/>
      <c r="GN3322" s="66"/>
      <c r="GO3322" s="66"/>
      <c r="GP3322" s="66"/>
      <c r="GQ3322" s="66"/>
      <c r="GR3322" s="66"/>
      <c r="GS3322" s="66"/>
      <c r="GT3322" s="66"/>
      <c r="GU3322" s="66"/>
      <c r="GV3322" s="66"/>
      <c r="GW3322" s="66"/>
      <c r="GX3322" s="66"/>
      <c r="GY3322" s="66"/>
      <c r="GZ3322" s="66"/>
      <c r="HA3322" s="66"/>
      <c r="HB3322" s="66"/>
      <c r="HC3322" s="66"/>
      <c r="HD3322" s="66"/>
      <c r="HE3322" s="66"/>
      <c r="HF3322" s="66"/>
      <c r="HG3322" s="66"/>
      <c r="HH3322" s="66"/>
      <c r="HI3322" s="66"/>
      <c r="HJ3322" s="66"/>
      <c r="HK3322" s="66"/>
      <c r="HL3322" s="66"/>
      <c r="HM3322" s="66"/>
      <c r="HN3322" s="66"/>
      <c r="HO3322" s="66"/>
      <c r="HP3322" s="66"/>
      <c r="HQ3322" s="66"/>
      <c r="HR3322" s="66"/>
      <c r="HS3322" s="66"/>
      <c r="HT3322" s="66"/>
      <c r="HU3322" s="66"/>
      <c r="HV3322" s="66"/>
      <c r="HW3322" s="66"/>
      <c r="HX3322" s="66"/>
      <c r="HY3322" s="66"/>
      <c r="HZ3322" s="66"/>
      <c r="IA3322" s="66"/>
      <c r="IB3322" s="66"/>
      <c r="IC3322" s="66"/>
      <c r="ID3322" s="66"/>
      <c r="IE3322" s="66"/>
      <c r="IF3322" s="66"/>
      <c r="IG3322" s="66"/>
      <c r="IH3322" s="66"/>
      <c r="II3322" s="66"/>
      <c r="IJ3322" s="66"/>
      <c r="IK3322" s="66"/>
      <c r="IL3322" s="66"/>
      <c r="IM3322" s="66"/>
      <c r="IN3322" s="66"/>
      <c r="IO3322" s="66"/>
      <c r="IP3322" s="66"/>
      <c r="IQ3322" s="66"/>
      <c r="IR3322" s="66"/>
      <c r="IS3322" s="66"/>
      <c r="IT3322" s="66"/>
      <c r="IU3322" s="66"/>
      <c r="IV3322" s="66"/>
      <c r="IW3322" s="66"/>
      <c r="IX3322" s="66"/>
      <c r="IY3322" s="66"/>
      <c r="IZ3322" s="66"/>
      <c r="JA3322" s="66"/>
      <c r="JB3322" s="66"/>
      <c r="JC3322" s="66"/>
      <c r="JD3322" s="66"/>
      <c r="JE3322" s="66"/>
      <c r="JF3322" s="66"/>
      <c r="JG3322" s="66"/>
      <c r="JH3322" s="66"/>
      <c r="JI3322" s="66"/>
      <c r="JJ3322" s="66"/>
      <c r="JK3322" s="66"/>
      <c r="JL3322" s="66"/>
      <c r="JM3322" s="66"/>
      <c r="JN3322" s="66"/>
      <c r="JO3322" s="66"/>
      <c r="JP3322" s="66"/>
      <c r="JQ3322" s="66"/>
      <c r="JR3322" s="66"/>
      <c r="JS3322" s="66"/>
      <c r="JT3322" s="66"/>
      <c r="JU3322" s="66"/>
      <c r="JV3322" s="66"/>
      <c r="JW3322" s="66"/>
      <c r="JX3322" s="66"/>
      <c r="JY3322" s="66"/>
      <c r="JZ3322" s="66"/>
      <c r="KA3322" s="66"/>
      <c r="KB3322" s="66"/>
      <c r="KC3322" s="66"/>
      <c r="KD3322" s="66"/>
      <c r="KE3322" s="66"/>
      <c r="KF3322" s="66"/>
      <c r="KG3322" s="66"/>
      <c r="KH3322" s="66"/>
      <c r="KI3322" s="66"/>
      <c r="KJ3322" s="66"/>
      <c r="KK3322" s="66"/>
      <c r="KL3322" s="66"/>
      <c r="KM3322" s="66"/>
      <c r="KN3322" s="66"/>
      <c r="KO3322" s="66"/>
      <c r="KP3322" s="66"/>
      <c r="KQ3322" s="66"/>
      <c r="KR3322" s="66"/>
      <c r="KS3322" s="66"/>
      <c r="KT3322" s="66"/>
      <c r="KU3322" s="66"/>
      <c r="KV3322" s="66"/>
      <c r="KW3322" s="66"/>
      <c r="KX3322" s="66"/>
      <c r="KY3322" s="66"/>
      <c r="KZ3322" s="66"/>
      <c r="LA3322" s="66"/>
      <c r="LB3322" s="66"/>
      <c r="LC3322" s="66"/>
      <c r="LD3322" s="66"/>
      <c r="LE3322" s="66"/>
      <c r="LF3322" s="66"/>
      <c r="LG3322" s="66"/>
      <c r="LH3322" s="66"/>
      <c r="LI3322" s="66"/>
      <c r="LJ3322" s="66"/>
      <c r="LK3322" s="66"/>
      <c r="LL3322" s="66"/>
      <c r="LM3322" s="66"/>
      <c r="LN3322" s="66"/>
      <c r="LO3322" s="66"/>
      <c r="LP3322" s="66"/>
      <c r="LQ3322" s="66"/>
      <c r="LR3322" s="66"/>
      <c r="LS3322" s="66"/>
      <c r="LT3322" s="66"/>
      <c r="LU3322" s="66"/>
      <c r="LV3322" s="66"/>
      <c r="LW3322" s="66"/>
      <c r="LX3322" s="66"/>
      <c r="LY3322" s="66"/>
      <c r="LZ3322" s="66"/>
      <c r="MA3322" s="66"/>
      <c r="MB3322" s="66"/>
      <c r="MC3322" s="66"/>
      <c r="MD3322" s="66"/>
      <c r="ME3322" s="66"/>
      <c r="MF3322" s="66"/>
      <c r="MG3322" s="66"/>
      <c r="MH3322" s="66"/>
      <c r="MI3322" s="66"/>
      <c r="MJ3322" s="66"/>
      <c r="MK3322" s="66"/>
      <c r="ML3322" s="66"/>
      <c r="MM3322" s="66"/>
      <c r="MN3322" s="66"/>
      <c r="MO3322" s="66"/>
      <c r="MP3322" s="66"/>
      <c r="MQ3322" s="66"/>
      <c r="MR3322" s="66"/>
      <c r="MS3322" s="66"/>
      <c r="MT3322" s="66"/>
      <c r="MU3322" s="66"/>
      <c r="MV3322" s="66"/>
      <c r="MW3322" s="66"/>
      <c r="MX3322" s="66"/>
      <c r="MY3322" s="66"/>
      <c r="MZ3322" s="66"/>
      <c r="NA3322" s="66"/>
      <c r="NB3322" s="66"/>
      <c r="NC3322" s="66"/>
      <c r="ND3322" s="66"/>
      <c r="NE3322" s="66"/>
      <c r="NF3322" s="66"/>
      <c r="NG3322" s="66"/>
      <c r="NH3322" s="66"/>
      <c r="NI3322" s="66"/>
      <c r="NJ3322" s="66"/>
      <c r="NK3322" s="66"/>
      <c r="NL3322" s="66"/>
      <c r="NM3322" s="66"/>
      <c r="NN3322" s="66"/>
      <c r="NO3322" s="66"/>
      <c r="NP3322" s="66"/>
      <c r="NQ3322" s="66"/>
      <c r="NR3322" s="66"/>
      <c r="NS3322" s="66"/>
      <c r="NT3322" s="66"/>
      <c r="NU3322" s="66"/>
      <c r="NV3322" s="66"/>
      <c r="NW3322" s="66"/>
      <c r="NX3322" s="66"/>
      <c r="NY3322" s="66"/>
      <c r="NZ3322" s="66"/>
      <c r="OA3322" s="66"/>
      <c r="OB3322" s="66"/>
      <c r="OC3322" s="66"/>
      <c r="OD3322" s="66"/>
      <c r="OE3322" s="66"/>
      <c r="OF3322" s="66"/>
      <c r="OG3322" s="66"/>
      <c r="OH3322" s="66"/>
      <c r="OI3322" s="66"/>
      <c r="OJ3322" s="66"/>
      <c r="OK3322" s="66"/>
      <c r="OL3322" s="66"/>
      <c r="OM3322" s="66"/>
      <c r="ON3322" s="66"/>
      <c r="OO3322" s="66"/>
      <c r="OP3322" s="66"/>
      <c r="OQ3322" s="66"/>
      <c r="OR3322" s="66"/>
      <c r="OS3322" s="66"/>
      <c r="OT3322" s="66"/>
      <c r="OU3322" s="66"/>
      <c r="OV3322" s="66"/>
      <c r="OW3322" s="66"/>
      <c r="OX3322" s="66"/>
      <c r="OY3322" s="66"/>
      <c r="OZ3322" s="66"/>
      <c r="PA3322" s="66"/>
      <c r="PB3322" s="66"/>
      <c r="PC3322" s="66"/>
      <c r="PD3322" s="66"/>
      <c r="PE3322" s="66"/>
      <c r="PF3322" s="66"/>
      <c r="PG3322" s="66"/>
      <c r="PH3322" s="66"/>
      <c r="PI3322" s="66"/>
      <c r="PJ3322" s="66"/>
      <c r="PK3322" s="66"/>
      <c r="PL3322" s="66"/>
      <c r="PM3322" s="66"/>
      <c r="PN3322" s="66"/>
      <c r="PO3322" s="66"/>
      <c r="PP3322" s="66"/>
      <c r="PQ3322" s="66"/>
      <c r="PR3322" s="66"/>
      <c r="PS3322" s="66"/>
      <c r="PT3322" s="66"/>
      <c r="PU3322" s="66"/>
      <c r="PV3322" s="66"/>
      <c r="PW3322" s="66"/>
      <c r="PX3322" s="66"/>
      <c r="PY3322" s="66"/>
      <c r="PZ3322" s="66"/>
      <c r="QA3322" s="66"/>
      <c r="QB3322" s="66"/>
      <c r="QC3322" s="66"/>
      <c r="QD3322" s="66"/>
      <c r="QE3322" s="66"/>
      <c r="QF3322" s="66"/>
      <c r="QG3322" s="66"/>
      <c r="QH3322" s="66"/>
      <c r="QI3322" s="66"/>
      <c r="QJ3322" s="66"/>
      <c r="QK3322" s="66"/>
      <c r="QL3322" s="66"/>
      <c r="QM3322" s="66"/>
      <c r="QN3322" s="66"/>
      <c r="QO3322" s="66"/>
      <c r="QP3322" s="66"/>
      <c r="QQ3322" s="66"/>
      <c r="QR3322" s="66"/>
      <c r="QS3322" s="66"/>
      <c r="QT3322" s="66"/>
      <c r="QU3322" s="66"/>
      <c r="QV3322" s="66"/>
      <c r="QW3322" s="66"/>
      <c r="QX3322" s="66"/>
      <c r="QY3322" s="66"/>
      <c r="QZ3322" s="66"/>
      <c r="RA3322" s="66"/>
      <c r="RB3322" s="66"/>
      <c r="RC3322" s="66"/>
      <c r="RD3322" s="66"/>
      <c r="RE3322" s="66"/>
      <c r="RF3322" s="66"/>
      <c r="RG3322" s="66"/>
      <c r="RH3322" s="66"/>
      <c r="RI3322" s="66"/>
      <c r="RJ3322" s="66"/>
      <c r="RK3322" s="66"/>
      <c r="RL3322" s="66"/>
      <c r="RM3322" s="66"/>
      <c r="RN3322" s="66"/>
      <c r="RO3322" s="66"/>
      <c r="RP3322" s="66"/>
      <c r="RQ3322" s="66"/>
      <c r="RR3322" s="66"/>
      <c r="RS3322" s="66"/>
      <c r="RT3322" s="66"/>
      <c r="RU3322" s="66"/>
      <c r="RV3322" s="66"/>
      <c r="RW3322" s="66"/>
      <c r="RX3322" s="66"/>
      <c r="RY3322" s="66"/>
      <c r="RZ3322" s="66"/>
      <c r="SA3322" s="66"/>
      <c r="SB3322" s="66"/>
      <c r="SC3322" s="66"/>
      <c r="SD3322" s="66"/>
      <c r="SE3322" s="66"/>
      <c r="SF3322" s="66"/>
      <c r="SG3322" s="66"/>
      <c r="SH3322" s="66"/>
      <c r="SI3322" s="66"/>
      <c r="SJ3322" s="66"/>
      <c r="SK3322" s="66"/>
      <c r="SL3322" s="66"/>
      <c r="SM3322" s="66"/>
      <c r="SN3322" s="66"/>
      <c r="SO3322" s="66"/>
      <c r="SP3322" s="66"/>
      <c r="SQ3322" s="66"/>
      <c r="SR3322" s="66"/>
      <c r="SS3322" s="66"/>
    </row>
    <row r="3323" spans="1:513" s="67" customFormat="1" x14ac:dyDescent="0.2">
      <c r="A3323" s="8" t="s">
        <v>4530</v>
      </c>
      <c r="B3323" s="8" t="s">
        <v>4683</v>
      </c>
      <c r="C3323" s="146" t="s">
        <v>5861</v>
      </c>
      <c r="D3323" s="146"/>
      <c r="E3323" s="32" t="s">
        <v>4564</v>
      </c>
      <c r="F3323" s="148"/>
      <c r="G3323" s="33" t="s">
        <v>6005</v>
      </c>
      <c r="H3323" s="33"/>
      <c r="I3323" s="33"/>
      <c r="J3323" s="2" t="s">
        <v>6006</v>
      </c>
      <c r="K3323" s="34" t="s">
        <v>25</v>
      </c>
      <c r="L3323" s="7">
        <v>28</v>
      </c>
      <c r="M3323" s="8" t="s">
        <v>6006</v>
      </c>
      <c r="N3323" s="66" t="s">
        <v>13596</v>
      </c>
      <c r="O3323" s="66"/>
      <c r="P3323" s="66"/>
      <c r="Q3323" s="66"/>
      <c r="R3323" s="66"/>
      <c r="S3323" s="66"/>
      <c r="T3323" s="66"/>
      <c r="U3323" s="66"/>
      <c r="V3323" s="66"/>
      <c r="W3323" s="66"/>
      <c r="X3323" s="66"/>
      <c r="Y3323" s="66"/>
      <c r="Z3323" s="66"/>
      <c r="AA3323" s="66"/>
      <c r="AB3323" s="66"/>
      <c r="AC3323" s="66"/>
      <c r="AD3323" s="66"/>
      <c r="AE3323" s="66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  <c r="AP3323" s="66"/>
      <c r="AQ3323" s="66"/>
      <c r="AR3323" s="66"/>
      <c r="AS3323" s="66"/>
      <c r="AT3323" s="66"/>
      <c r="AU3323" s="66"/>
      <c r="AV3323" s="66"/>
      <c r="AW3323" s="66"/>
      <c r="AX3323" s="66"/>
      <c r="AY3323" s="66"/>
      <c r="AZ3323" s="66"/>
      <c r="BA3323" s="66"/>
      <c r="BB3323" s="66"/>
      <c r="BC3323" s="66"/>
      <c r="BD3323" s="66"/>
      <c r="BE3323" s="66"/>
      <c r="BF3323" s="66"/>
      <c r="BG3323" s="66"/>
      <c r="BH3323" s="66"/>
      <c r="BI3323" s="66"/>
      <c r="BJ3323" s="66"/>
      <c r="BK3323" s="66"/>
      <c r="BL3323" s="66"/>
      <c r="BM3323" s="66"/>
      <c r="BN3323" s="66"/>
      <c r="BO3323" s="66"/>
      <c r="BP3323" s="66"/>
      <c r="BQ3323" s="66"/>
      <c r="BR3323" s="66"/>
      <c r="BS3323" s="66"/>
      <c r="BT3323" s="66"/>
      <c r="BU3323" s="66"/>
      <c r="BV3323" s="66"/>
      <c r="BW3323" s="66"/>
      <c r="BX3323" s="66"/>
      <c r="BY3323" s="66"/>
      <c r="BZ3323" s="66"/>
      <c r="CA3323" s="66"/>
      <c r="CB3323" s="66"/>
      <c r="CC3323" s="66"/>
      <c r="CD3323" s="66"/>
      <c r="CE3323" s="66"/>
      <c r="CF3323" s="66"/>
      <c r="CG3323" s="66"/>
      <c r="CH3323" s="66"/>
      <c r="CI3323" s="66"/>
      <c r="CJ3323" s="66"/>
      <c r="CK3323" s="66"/>
      <c r="CL3323" s="66"/>
      <c r="CM3323" s="66"/>
      <c r="CN3323" s="66"/>
      <c r="CO3323" s="66"/>
      <c r="CP3323" s="66"/>
      <c r="CQ3323" s="66"/>
      <c r="CR3323" s="66"/>
      <c r="CS3323" s="66"/>
      <c r="CT3323" s="66"/>
      <c r="CU3323" s="66"/>
      <c r="CV3323" s="66"/>
      <c r="CW3323" s="66"/>
      <c r="CX3323" s="66"/>
      <c r="CY3323" s="66"/>
      <c r="CZ3323" s="66"/>
      <c r="DA3323" s="66"/>
      <c r="DB3323" s="66"/>
      <c r="DC3323" s="66"/>
      <c r="DD3323" s="66"/>
      <c r="DE3323" s="66"/>
      <c r="DF3323" s="66"/>
      <c r="DG3323" s="66"/>
      <c r="DH3323" s="66"/>
      <c r="DI3323" s="66"/>
      <c r="DJ3323" s="66"/>
      <c r="DK3323" s="66"/>
      <c r="DL3323" s="66"/>
      <c r="DM3323" s="66"/>
      <c r="DN3323" s="66"/>
      <c r="DO3323" s="66"/>
      <c r="DP3323" s="66"/>
      <c r="DQ3323" s="66"/>
      <c r="DR3323" s="66"/>
      <c r="DS3323" s="66"/>
      <c r="DT3323" s="66"/>
      <c r="DU3323" s="66"/>
      <c r="DV3323" s="66"/>
      <c r="DW3323" s="66"/>
      <c r="DX3323" s="66"/>
      <c r="DY3323" s="66"/>
      <c r="DZ3323" s="66"/>
      <c r="EA3323" s="66"/>
      <c r="EB3323" s="66"/>
      <c r="EC3323" s="66"/>
      <c r="ED3323" s="66"/>
      <c r="EE3323" s="66"/>
      <c r="EF3323" s="66"/>
      <c r="EG3323" s="66"/>
      <c r="EH3323" s="66"/>
      <c r="EI3323" s="66"/>
      <c r="EJ3323" s="66"/>
      <c r="EK3323" s="66"/>
      <c r="EL3323" s="66"/>
      <c r="EM3323" s="66"/>
      <c r="EN3323" s="66"/>
      <c r="EO3323" s="66"/>
      <c r="EP3323" s="66"/>
      <c r="EQ3323" s="66"/>
      <c r="ER3323" s="66"/>
      <c r="ES3323" s="66"/>
      <c r="ET3323" s="66"/>
      <c r="EU3323" s="66"/>
      <c r="EV3323" s="66"/>
      <c r="EW3323" s="66"/>
      <c r="EX3323" s="66"/>
      <c r="EY3323" s="66"/>
      <c r="EZ3323" s="66"/>
      <c r="FA3323" s="66"/>
      <c r="FB3323" s="66"/>
      <c r="FC3323" s="66"/>
      <c r="FD3323" s="66"/>
      <c r="FE3323" s="66"/>
      <c r="FF3323" s="66"/>
      <c r="FG3323" s="66"/>
      <c r="FH3323" s="66"/>
      <c r="FI3323" s="66"/>
      <c r="FJ3323" s="66"/>
      <c r="FK3323" s="66"/>
      <c r="FL3323" s="66"/>
      <c r="FM3323" s="66"/>
      <c r="FN3323" s="66"/>
      <c r="FO3323" s="66"/>
      <c r="FP3323" s="66"/>
      <c r="FQ3323" s="66"/>
      <c r="FR3323" s="66"/>
      <c r="FS3323" s="66"/>
      <c r="FT3323" s="66"/>
      <c r="FU3323" s="66"/>
      <c r="FV3323" s="66"/>
      <c r="FW3323" s="66"/>
      <c r="FX3323" s="66"/>
      <c r="FY3323" s="66"/>
      <c r="FZ3323" s="66"/>
      <c r="GA3323" s="66"/>
      <c r="GB3323" s="66"/>
      <c r="GC3323" s="66"/>
      <c r="GD3323" s="66"/>
      <c r="GE3323" s="66"/>
      <c r="GF3323" s="66"/>
      <c r="GG3323" s="66"/>
      <c r="GH3323" s="66"/>
      <c r="GI3323" s="66"/>
      <c r="GJ3323" s="66"/>
      <c r="GK3323" s="66"/>
      <c r="GL3323" s="66"/>
      <c r="GM3323" s="66"/>
      <c r="GN3323" s="66"/>
      <c r="GO3323" s="66"/>
      <c r="GP3323" s="66"/>
      <c r="GQ3323" s="66"/>
      <c r="GR3323" s="66"/>
      <c r="GS3323" s="66"/>
      <c r="GT3323" s="66"/>
      <c r="GU3323" s="66"/>
      <c r="GV3323" s="66"/>
      <c r="GW3323" s="66"/>
      <c r="GX3323" s="66"/>
      <c r="GY3323" s="66"/>
      <c r="GZ3323" s="66"/>
      <c r="HA3323" s="66"/>
      <c r="HB3323" s="66"/>
      <c r="HC3323" s="66"/>
      <c r="HD3323" s="66"/>
      <c r="HE3323" s="66"/>
      <c r="HF3323" s="66"/>
      <c r="HG3323" s="66"/>
      <c r="HH3323" s="66"/>
      <c r="HI3323" s="66"/>
      <c r="HJ3323" s="66"/>
      <c r="HK3323" s="66"/>
      <c r="HL3323" s="66"/>
      <c r="HM3323" s="66"/>
      <c r="HN3323" s="66"/>
      <c r="HO3323" s="66"/>
      <c r="HP3323" s="66"/>
      <c r="HQ3323" s="66"/>
      <c r="HR3323" s="66"/>
      <c r="HS3323" s="66"/>
      <c r="HT3323" s="66"/>
      <c r="HU3323" s="66"/>
      <c r="HV3323" s="66"/>
      <c r="HW3323" s="66"/>
      <c r="HX3323" s="66"/>
      <c r="HY3323" s="66"/>
      <c r="HZ3323" s="66"/>
      <c r="IA3323" s="66"/>
      <c r="IB3323" s="66"/>
      <c r="IC3323" s="66"/>
      <c r="ID3323" s="66"/>
      <c r="IE3323" s="66"/>
      <c r="IF3323" s="66"/>
      <c r="IG3323" s="66"/>
      <c r="IH3323" s="66"/>
      <c r="II3323" s="66"/>
      <c r="IJ3323" s="66"/>
      <c r="IK3323" s="66"/>
      <c r="IL3323" s="66"/>
      <c r="IM3323" s="66"/>
      <c r="IN3323" s="66"/>
      <c r="IO3323" s="66"/>
      <c r="IP3323" s="66"/>
      <c r="IQ3323" s="66"/>
      <c r="IR3323" s="66"/>
      <c r="IS3323" s="66"/>
      <c r="IT3323" s="66"/>
      <c r="IU3323" s="66"/>
      <c r="IV3323" s="66"/>
      <c r="IW3323" s="66"/>
      <c r="IX3323" s="66"/>
      <c r="IY3323" s="66"/>
      <c r="IZ3323" s="66"/>
      <c r="JA3323" s="66"/>
      <c r="JB3323" s="66"/>
      <c r="JC3323" s="66"/>
      <c r="JD3323" s="66"/>
      <c r="JE3323" s="66"/>
      <c r="JF3323" s="66"/>
      <c r="JG3323" s="66"/>
      <c r="JH3323" s="66"/>
      <c r="JI3323" s="66"/>
      <c r="JJ3323" s="66"/>
      <c r="JK3323" s="66"/>
      <c r="JL3323" s="66"/>
      <c r="JM3323" s="66"/>
      <c r="JN3323" s="66"/>
      <c r="JO3323" s="66"/>
      <c r="JP3323" s="66"/>
      <c r="JQ3323" s="66"/>
      <c r="JR3323" s="66"/>
      <c r="JS3323" s="66"/>
      <c r="JT3323" s="66"/>
      <c r="JU3323" s="66"/>
      <c r="JV3323" s="66"/>
      <c r="JW3323" s="66"/>
      <c r="JX3323" s="66"/>
      <c r="JY3323" s="66"/>
      <c r="JZ3323" s="66"/>
      <c r="KA3323" s="66"/>
      <c r="KB3323" s="66"/>
      <c r="KC3323" s="66"/>
      <c r="KD3323" s="66"/>
      <c r="KE3323" s="66"/>
      <c r="KF3323" s="66"/>
      <c r="KG3323" s="66"/>
      <c r="KH3323" s="66"/>
      <c r="KI3323" s="66"/>
      <c r="KJ3323" s="66"/>
      <c r="KK3323" s="66"/>
      <c r="KL3323" s="66"/>
      <c r="KM3323" s="66"/>
      <c r="KN3323" s="66"/>
      <c r="KO3323" s="66"/>
      <c r="KP3323" s="66"/>
      <c r="KQ3323" s="66"/>
      <c r="KR3323" s="66"/>
      <c r="KS3323" s="66"/>
      <c r="KT3323" s="66"/>
      <c r="KU3323" s="66"/>
      <c r="KV3323" s="66"/>
      <c r="KW3323" s="66"/>
      <c r="KX3323" s="66"/>
      <c r="KY3323" s="66"/>
      <c r="KZ3323" s="66"/>
      <c r="LA3323" s="66"/>
      <c r="LB3323" s="66"/>
      <c r="LC3323" s="66"/>
      <c r="LD3323" s="66"/>
      <c r="LE3323" s="66"/>
      <c r="LF3323" s="66"/>
      <c r="LG3323" s="66"/>
      <c r="LH3323" s="66"/>
      <c r="LI3323" s="66"/>
      <c r="LJ3323" s="66"/>
      <c r="LK3323" s="66"/>
      <c r="LL3323" s="66"/>
      <c r="LM3323" s="66"/>
      <c r="LN3323" s="66"/>
      <c r="LO3323" s="66"/>
      <c r="LP3323" s="66"/>
      <c r="LQ3323" s="66"/>
      <c r="LR3323" s="66"/>
      <c r="LS3323" s="66"/>
      <c r="LT3323" s="66"/>
      <c r="LU3323" s="66"/>
      <c r="LV3323" s="66"/>
      <c r="LW3323" s="66"/>
      <c r="LX3323" s="66"/>
      <c r="LY3323" s="66"/>
      <c r="LZ3323" s="66"/>
      <c r="MA3323" s="66"/>
      <c r="MB3323" s="66"/>
      <c r="MC3323" s="66"/>
      <c r="MD3323" s="66"/>
      <c r="ME3323" s="66"/>
      <c r="MF3323" s="66"/>
      <c r="MG3323" s="66"/>
      <c r="MH3323" s="66"/>
      <c r="MI3323" s="66"/>
      <c r="MJ3323" s="66"/>
      <c r="MK3323" s="66"/>
      <c r="ML3323" s="66"/>
      <c r="MM3323" s="66"/>
      <c r="MN3323" s="66"/>
      <c r="MO3323" s="66"/>
      <c r="MP3323" s="66"/>
      <c r="MQ3323" s="66"/>
      <c r="MR3323" s="66"/>
      <c r="MS3323" s="66"/>
      <c r="MT3323" s="66"/>
      <c r="MU3323" s="66"/>
      <c r="MV3323" s="66"/>
      <c r="MW3323" s="66"/>
      <c r="MX3323" s="66"/>
      <c r="MY3323" s="66"/>
      <c r="MZ3323" s="66"/>
      <c r="NA3323" s="66"/>
      <c r="NB3323" s="66"/>
      <c r="NC3323" s="66"/>
      <c r="ND3323" s="66"/>
      <c r="NE3323" s="66"/>
      <c r="NF3323" s="66"/>
      <c r="NG3323" s="66"/>
      <c r="NH3323" s="66"/>
      <c r="NI3323" s="66"/>
      <c r="NJ3323" s="66"/>
      <c r="NK3323" s="66"/>
      <c r="NL3323" s="66"/>
      <c r="NM3323" s="66"/>
      <c r="NN3323" s="66"/>
      <c r="NO3323" s="66"/>
      <c r="NP3323" s="66"/>
      <c r="NQ3323" s="66"/>
      <c r="NR3323" s="66"/>
      <c r="NS3323" s="66"/>
      <c r="NT3323" s="66"/>
      <c r="NU3323" s="66"/>
      <c r="NV3323" s="66"/>
      <c r="NW3323" s="66"/>
      <c r="NX3323" s="66"/>
      <c r="NY3323" s="66"/>
      <c r="NZ3323" s="66"/>
      <c r="OA3323" s="66"/>
      <c r="OB3323" s="66"/>
      <c r="OC3323" s="66"/>
      <c r="OD3323" s="66"/>
      <c r="OE3323" s="66"/>
      <c r="OF3323" s="66"/>
      <c r="OG3323" s="66"/>
      <c r="OH3323" s="66"/>
      <c r="OI3323" s="66"/>
      <c r="OJ3323" s="66"/>
      <c r="OK3323" s="66"/>
      <c r="OL3323" s="66"/>
      <c r="OM3323" s="66"/>
      <c r="ON3323" s="66"/>
      <c r="OO3323" s="66"/>
      <c r="OP3323" s="66"/>
      <c r="OQ3323" s="66"/>
      <c r="OR3323" s="66"/>
      <c r="OS3323" s="66"/>
      <c r="OT3323" s="66"/>
      <c r="OU3323" s="66"/>
      <c r="OV3323" s="66"/>
      <c r="OW3323" s="66"/>
      <c r="OX3323" s="66"/>
      <c r="OY3323" s="66"/>
      <c r="OZ3323" s="66"/>
      <c r="PA3323" s="66"/>
      <c r="PB3323" s="66"/>
      <c r="PC3323" s="66"/>
      <c r="PD3323" s="66"/>
      <c r="PE3323" s="66"/>
      <c r="PF3323" s="66"/>
      <c r="PG3323" s="66"/>
      <c r="PH3323" s="66"/>
      <c r="PI3323" s="66"/>
      <c r="PJ3323" s="66"/>
      <c r="PK3323" s="66"/>
      <c r="PL3323" s="66"/>
      <c r="PM3323" s="66"/>
      <c r="PN3323" s="66"/>
      <c r="PO3323" s="66"/>
      <c r="PP3323" s="66"/>
      <c r="PQ3323" s="66"/>
      <c r="PR3323" s="66"/>
      <c r="PS3323" s="66"/>
      <c r="PT3323" s="66"/>
      <c r="PU3323" s="66"/>
      <c r="PV3323" s="66"/>
      <c r="PW3323" s="66"/>
      <c r="PX3323" s="66"/>
      <c r="PY3323" s="66"/>
      <c r="PZ3323" s="66"/>
      <c r="QA3323" s="66"/>
      <c r="QB3323" s="66"/>
      <c r="QC3323" s="66"/>
      <c r="QD3323" s="66"/>
      <c r="QE3323" s="66"/>
      <c r="QF3323" s="66"/>
      <c r="QG3323" s="66"/>
      <c r="QH3323" s="66"/>
      <c r="QI3323" s="66"/>
      <c r="QJ3323" s="66"/>
      <c r="QK3323" s="66"/>
      <c r="QL3323" s="66"/>
      <c r="QM3323" s="66"/>
      <c r="QN3323" s="66"/>
      <c r="QO3323" s="66"/>
      <c r="QP3323" s="66"/>
      <c r="QQ3323" s="66"/>
      <c r="QR3323" s="66"/>
      <c r="QS3323" s="66"/>
      <c r="QT3323" s="66"/>
      <c r="QU3323" s="66"/>
      <c r="QV3323" s="66"/>
      <c r="QW3323" s="66"/>
      <c r="QX3323" s="66"/>
      <c r="QY3323" s="66"/>
      <c r="QZ3323" s="66"/>
      <c r="RA3323" s="66"/>
      <c r="RB3323" s="66"/>
      <c r="RC3323" s="66"/>
      <c r="RD3323" s="66"/>
      <c r="RE3323" s="66"/>
      <c r="RF3323" s="66"/>
      <c r="RG3323" s="66"/>
      <c r="RH3323" s="66"/>
      <c r="RI3323" s="66"/>
      <c r="RJ3323" s="66"/>
      <c r="RK3323" s="66"/>
      <c r="RL3323" s="66"/>
      <c r="RM3323" s="66"/>
      <c r="RN3323" s="66"/>
      <c r="RO3323" s="66"/>
      <c r="RP3323" s="66"/>
      <c r="RQ3323" s="66"/>
      <c r="RR3323" s="66"/>
      <c r="RS3323" s="66"/>
      <c r="RT3323" s="66"/>
      <c r="RU3323" s="66"/>
      <c r="RV3323" s="66"/>
      <c r="RW3323" s="66"/>
      <c r="RX3323" s="66"/>
      <c r="RY3323" s="66"/>
      <c r="RZ3323" s="66"/>
      <c r="SA3323" s="66"/>
      <c r="SB3323" s="66"/>
      <c r="SC3323" s="66"/>
      <c r="SD3323" s="66"/>
      <c r="SE3323" s="66"/>
      <c r="SF3323" s="66"/>
      <c r="SG3323" s="66"/>
      <c r="SH3323" s="66"/>
      <c r="SI3323" s="66"/>
      <c r="SJ3323" s="66"/>
      <c r="SK3323" s="66"/>
      <c r="SL3323" s="66"/>
      <c r="SM3323" s="66"/>
      <c r="SN3323" s="66"/>
      <c r="SO3323" s="66"/>
      <c r="SP3323" s="66"/>
      <c r="SQ3323" s="66"/>
      <c r="SR3323" s="66"/>
      <c r="SS3323" s="66"/>
    </row>
    <row r="3324" spans="1:513" s="67" customFormat="1" x14ac:dyDescent="0.2">
      <c r="A3324" s="8" t="s">
        <v>4530</v>
      </c>
      <c r="B3324" s="8" t="s">
        <v>4683</v>
      </c>
      <c r="C3324" s="146" t="s">
        <v>5861</v>
      </c>
      <c r="D3324" s="146"/>
      <c r="E3324" s="32" t="s">
        <v>4564</v>
      </c>
      <c r="F3324" s="148"/>
      <c r="G3324" s="33" t="s">
        <v>6007</v>
      </c>
      <c r="H3324" s="33"/>
      <c r="I3324" s="33"/>
      <c r="J3324" s="2" t="s">
        <v>6008</v>
      </c>
      <c r="K3324" s="34" t="s">
        <v>25</v>
      </c>
      <c r="L3324" s="7">
        <v>28</v>
      </c>
      <c r="M3324" s="8" t="s">
        <v>6008</v>
      </c>
      <c r="N3324" s="66" t="s">
        <v>13596</v>
      </c>
      <c r="O3324" s="66"/>
      <c r="P3324" s="66"/>
      <c r="Q3324" s="66"/>
      <c r="R3324" s="66"/>
      <c r="S3324" s="66"/>
      <c r="T3324" s="66"/>
      <c r="U3324" s="66"/>
      <c r="V3324" s="66"/>
      <c r="W3324" s="66"/>
      <c r="X3324" s="66"/>
      <c r="Y3324" s="66"/>
      <c r="Z3324" s="66"/>
      <c r="AA3324" s="66"/>
      <c r="AB3324" s="66"/>
      <c r="AC3324" s="66"/>
      <c r="AD3324" s="66"/>
      <c r="AE3324" s="66"/>
      <c r="AF3324" s="66"/>
      <c r="AG3324" s="66"/>
      <c r="AH3324" s="66"/>
      <c r="AI3324" s="66"/>
      <c r="AJ3324" s="66"/>
      <c r="AK3324" s="66"/>
      <c r="AL3324" s="66"/>
      <c r="AM3324" s="66"/>
      <c r="AN3324" s="66"/>
      <c r="AO3324" s="66"/>
      <c r="AP3324" s="66"/>
      <c r="AQ3324" s="66"/>
      <c r="AR3324" s="66"/>
      <c r="AS3324" s="66"/>
      <c r="AT3324" s="66"/>
      <c r="AU3324" s="66"/>
      <c r="AV3324" s="66"/>
      <c r="AW3324" s="66"/>
      <c r="AX3324" s="66"/>
      <c r="AY3324" s="66"/>
      <c r="AZ3324" s="66"/>
      <c r="BA3324" s="66"/>
      <c r="BB3324" s="66"/>
      <c r="BC3324" s="66"/>
      <c r="BD3324" s="66"/>
      <c r="BE3324" s="66"/>
      <c r="BF3324" s="66"/>
      <c r="BG3324" s="66"/>
      <c r="BH3324" s="66"/>
      <c r="BI3324" s="66"/>
      <c r="BJ3324" s="66"/>
      <c r="BK3324" s="66"/>
      <c r="BL3324" s="66"/>
      <c r="BM3324" s="66"/>
      <c r="BN3324" s="66"/>
      <c r="BO3324" s="66"/>
      <c r="BP3324" s="66"/>
      <c r="BQ3324" s="66"/>
      <c r="BR3324" s="66"/>
      <c r="BS3324" s="66"/>
      <c r="BT3324" s="66"/>
      <c r="BU3324" s="66"/>
      <c r="BV3324" s="66"/>
      <c r="BW3324" s="66"/>
      <c r="BX3324" s="66"/>
      <c r="BY3324" s="66"/>
      <c r="BZ3324" s="66"/>
      <c r="CA3324" s="66"/>
      <c r="CB3324" s="66"/>
      <c r="CC3324" s="66"/>
      <c r="CD3324" s="66"/>
      <c r="CE3324" s="66"/>
      <c r="CF3324" s="66"/>
      <c r="CG3324" s="66"/>
      <c r="CH3324" s="66"/>
      <c r="CI3324" s="66"/>
      <c r="CJ3324" s="66"/>
      <c r="CK3324" s="66"/>
      <c r="CL3324" s="66"/>
      <c r="CM3324" s="66"/>
      <c r="CN3324" s="66"/>
      <c r="CO3324" s="66"/>
      <c r="CP3324" s="66"/>
      <c r="CQ3324" s="66"/>
      <c r="CR3324" s="66"/>
      <c r="CS3324" s="66"/>
      <c r="CT3324" s="66"/>
      <c r="CU3324" s="66"/>
      <c r="CV3324" s="66"/>
      <c r="CW3324" s="66"/>
      <c r="CX3324" s="66"/>
      <c r="CY3324" s="66"/>
      <c r="CZ3324" s="66"/>
      <c r="DA3324" s="66"/>
      <c r="DB3324" s="66"/>
      <c r="DC3324" s="66"/>
      <c r="DD3324" s="66"/>
      <c r="DE3324" s="66"/>
      <c r="DF3324" s="66"/>
      <c r="DG3324" s="66"/>
      <c r="DH3324" s="66"/>
      <c r="DI3324" s="66"/>
      <c r="DJ3324" s="66"/>
      <c r="DK3324" s="66"/>
      <c r="DL3324" s="66"/>
      <c r="DM3324" s="66"/>
      <c r="DN3324" s="66"/>
      <c r="DO3324" s="66"/>
      <c r="DP3324" s="66"/>
      <c r="DQ3324" s="66"/>
      <c r="DR3324" s="66"/>
      <c r="DS3324" s="66"/>
      <c r="DT3324" s="66"/>
      <c r="DU3324" s="66"/>
      <c r="DV3324" s="66"/>
      <c r="DW3324" s="66"/>
      <c r="DX3324" s="66"/>
      <c r="DY3324" s="66"/>
      <c r="DZ3324" s="66"/>
      <c r="EA3324" s="66"/>
      <c r="EB3324" s="66"/>
      <c r="EC3324" s="66"/>
      <c r="ED3324" s="66"/>
      <c r="EE3324" s="66"/>
      <c r="EF3324" s="66"/>
      <c r="EG3324" s="66"/>
      <c r="EH3324" s="66"/>
      <c r="EI3324" s="66"/>
      <c r="EJ3324" s="66"/>
      <c r="EK3324" s="66"/>
      <c r="EL3324" s="66"/>
      <c r="EM3324" s="66"/>
      <c r="EN3324" s="66"/>
      <c r="EO3324" s="66"/>
      <c r="EP3324" s="66"/>
      <c r="EQ3324" s="66"/>
      <c r="ER3324" s="66"/>
      <c r="ES3324" s="66"/>
      <c r="ET3324" s="66"/>
      <c r="EU3324" s="66"/>
      <c r="EV3324" s="66"/>
      <c r="EW3324" s="66"/>
      <c r="EX3324" s="66"/>
      <c r="EY3324" s="66"/>
      <c r="EZ3324" s="66"/>
      <c r="FA3324" s="66"/>
      <c r="FB3324" s="66"/>
      <c r="FC3324" s="66"/>
      <c r="FD3324" s="66"/>
      <c r="FE3324" s="66"/>
      <c r="FF3324" s="66"/>
      <c r="FG3324" s="66"/>
      <c r="FH3324" s="66"/>
      <c r="FI3324" s="66"/>
      <c r="FJ3324" s="66"/>
      <c r="FK3324" s="66"/>
      <c r="FL3324" s="66"/>
      <c r="FM3324" s="66"/>
      <c r="FN3324" s="66"/>
      <c r="FO3324" s="66"/>
      <c r="FP3324" s="66"/>
      <c r="FQ3324" s="66"/>
      <c r="FR3324" s="66"/>
      <c r="FS3324" s="66"/>
      <c r="FT3324" s="66"/>
      <c r="FU3324" s="66"/>
      <c r="FV3324" s="66"/>
      <c r="FW3324" s="66"/>
      <c r="FX3324" s="66"/>
      <c r="FY3324" s="66"/>
      <c r="FZ3324" s="66"/>
      <c r="GA3324" s="66"/>
      <c r="GB3324" s="66"/>
      <c r="GC3324" s="66"/>
      <c r="GD3324" s="66"/>
      <c r="GE3324" s="66"/>
      <c r="GF3324" s="66"/>
      <c r="GG3324" s="66"/>
      <c r="GH3324" s="66"/>
      <c r="GI3324" s="66"/>
      <c r="GJ3324" s="66"/>
      <c r="GK3324" s="66"/>
      <c r="GL3324" s="66"/>
      <c r="GM3324" s="66"/>
      <c r="GN3324" s="66"/>
      <c r="GO3324" s="66"/>
      <c r="GP3324" s="66"/>
      <c r="GQ3324" s="66"/>
      <c r="GR3324" s="66"/>
      <c r="GS3324" s="66"/>
      <c r="GT3324" s="66"/>
      <c r="GU3324" s="66"/>
      <c r="GV3324" s="66"/>
      <c r="GW3324" s="66"/>
      <c r="GX3324" s="66"/>
      <c r="GY3324" s="66"/>
      <c r="GZ3324" s="66"/>
      <c r="HA3324" s="66"/>
      <c r="HB3324" s="66"/>
      <c r="HC3324" s="66"/>
      <c r="HD3324" s="66"/>
      <c r="HE3324" s="66"/>
      <c r="HF3324" s="66"/>
      <c r="HG3324" s="66"/>
      <c r="HH3324" s="66"/>
      <c r="HI3324" s="66"/>
      <c r="HJ3324" s="66"/>
      <c r="HK3324" s="66"/>
      <c r="HL3324" s="66"/>
      <c r="HM3324" s="66"/>
      <c r="HN3324" s="66"/>
      <c r="HO3324" s="66"/>
      <c r="HP3324" s="66"/>
      <c r="HQ3324" s="66"/>
      <c r="HR3324" s="66"/>
      <c r="HS3324" s="66"/>
      <c r="HT3324" s="66"/>
      <c r="HU3324" s="66"/>
      <c r="HV3324" s="66"/>
      <c r="HW3324" s="66"/>
      <c r="HX3324" s="66"/>
      <c r="HY3324" s="66"/>
      <c r="HZ3324" s="66"/>
      <c r="IA3324" s="66"/>
      <c r="IB3324" s="66"/>
      <c r="IC3324" s="66"/>
      <c r="ID3324" s="66"/>
      <c r="IE3324" s="66"/>
      <c r="IF3324" s="66"/>
      <c r="IG3324" s="66"/>
      <c r="IH3324" s="66"/>
      <c r="II3324" s="66"/>
      <c r="IJ3324" s="66"/>
      <c r="IK3324" s="66"/>
      <c r="IL3324" s="66"/>
      <c r="IM3324" s="66"/>
      <c r="IN3324" s="66"/>
      <c r="IO3324" s="66"/>
      <c r="IP3324" s="66"/>
      <c r="IQ3324" s="66"/>
      <c r="IR3324" s="66"/>
      <c r="IS3324" s="66"/>
      <c r="IT3324" s="66"/>
      <c r="IU3324" s="66"/>
      <c r="IV3324" s="66"/>
      <c r="IW3324" s="66"/>
      <c r="IX3324" s="66"/>
      <c r="IY3324" s="66"/>
      <c r="IZ3324" s="66"/>
      <c r="JA3324" s="66"/>
      <c r="JB3324" s="66"/>
      <c r="JC3324" s="66"/>
      <c r="JD3324" s="66"/>
      <c r="JE3324" s="66"/>
      <c r="JF3324" s="66"/>
      <c r="JG3324" s="66"/>
      <c r="JH3324" s="66"/>
      <c r="JI3324" s="66"/>
      <c r="JJ3324" s="66"/>
      <c r="JK3324" s="66"/>
      <c r="JL3324" s="66"/>
      <c r="JM3324" s="66"/>
      <c r="JN3324" s="66"/>
      <c r="JO3324" s="66"/>
      <c r="JP3324" s="66"/>
      <c r="JQ3324" s="66"/>
      <c r="JR3324" s="66"/>
      <c r="JS3324" s="66"/>
      <c r="JT3324" s="66"/>
      <c r="JU3324" s="66"/>
      <c r="JV3324" s="66"/>
      <c r="JW3324" s="66"/>
      <c r="JX3324" s="66"/>
      <c r="JY3324" s="66"/>
      <c r="JZ3324" s="66"/>
      <c r="KA3324" s="66"/>
      <c r="KB3324" s="66"/>
      <c r="KC3324" s="66"/>
      <c r="KD3324" s="66"/>
      <c r="KE3324" s="66"/>
      <c r="KF3324" s="66"/>
      <c r="KG3324" s="66"/>
      <c r="KH3324" s="66"/>
      <c r="KI3324" s="66"/>
      <c r="KJ3324" s="66"/>
      <c r="KK3324" s="66"/>
      <c r="KL3324" s="66"/>
      <c r="KM3324" s="66"/>
      <c r="KN3324" s="66"/>
      <c r="KO3324" s="66"/>
      <c r="KP3324" s="66"/>
      <c r="KQ3324" s="66"/>
      <c r="KR3324" s="66"/>
      <c r="KS3324" s="66"/>
      <c r="KT3324" s="66"/>
      <c r="KU3324" s="66"/>
      <c r="KV3324" s="66"/>
      <c r="KW3324" s="66"/>
      <c r="KX3324" s="66"/>
      <c r="KY3324" s="66"/>
      <c r="KZ3324" s="66"/>
      <c r="LA3324" s="66"/>
      <c r="LB3324" s="66"/>
      <c r="LC3324" s="66"/>
      <c r="LD3324" s="66"/>
      <c r="LE3324" s="66"/>
      <c r="LF3324" s="66"/>
      <c r="LG3324" s="66"/>
      <c r="LH3324" s="66"/>
      <c r="LI3324" s="66"/>
      <c r="LJ3324" s="66"/>
      <c r="LK3324" s="66"/>
      <c r="LL3324" s="66"/>
      <c r="LM3324" s="66"/>
      <c r="LN3324" s="66"/>
      <c r="LO3324" s="66"/>
      <c r="LP3324" s="66"/>
      <c r="LQ3324" s="66"/>
      <c r="LR3324" s="66"/>
      <c r="LS3324" s="66"/>
      <c r="LT3324" s="66"/>
      <c r="LU3324" s="66"/>
      <c r="LV3324" s="66"/>
      <c r="LW3324" s="66"/>
      <c r="LX3324" s="66"/>
      <c r="LY3324" s="66"/>
      <c r="LZ3324" s="66"/>
      <c r="MA3324" s="66"/>
      <c r="MB3324" s="66"/>
      <c r="MC3324" s="66"/>
      <c r="MD3324" s="66"/>
      <c r="ME3324" s="66"/>
      <c r="MF3324" s="66"/>
      <c r="MG3324" s="66"/>
      <c r="MH3324" s="66"/>
      <c r="MI3324" s="66"/>
      <c r="MJ3324" s="66"/>
      <c r="MK3324" s="66"/>
      <c r="ML3324" s="66"/>
      <c r="MM3324" s="66"/>
      <c r="MN3324" s="66"/>
      <c r="MO3324" s="66"/>
      <c r="MP3324" s="66"/>
      <c r="MQ3324" s="66"/>
      <c r="MR3324" s="66"/>
      <c r="MS3324" s="66"/>
      <c r="MT3324" s="66"/>
      <c r="MU3324" s="66"/>
      <c r="MV3324" s="66"/>
      <c r="MW3324" s="66"/>
      <c r="MX3324" s="66"/>
      <c r="MY3324" s="66"/>
      <c r="MZ3324" s="66"/>
      <c r="NA3324" s="66"/>
      <c r="NB3324" s="66"/>
      <c r="NC3324" s="66"/>
      <c r="ND3324" s="66"/>
      <c r="NE3324" s="66"/>
      <c r="NF3324" s="66"/>
      <c r="NG3324" s="66"/>
      <c r="NH3324" s="66"/>
      <c r="NI3324" s="66"/>
      <c r="NJ3324" s="66"/>
      <c r="NK3324" s="66"/>
      <c r="NL3324" s="66"/>
      <c r="NM3324" s="66"/>
      <c r="NN3324" s="66"/>
      <c r="NO3324" s="66"/>
      <c r="NP3324" s="66"/>
      <c r="NQ3324" s="66"/>
      <c r="NR3324" s="66"/>
      <c r="NS3324" s="66"/>
      <c r="NT3324" s="66"/>
      <c r="NU3324" s="66"/>
      <c r="NV3324" s="66"/>
      <c r="NW3324" s="66"/>
      <c r="NX3324" s="66"/>
      <c r="NY3324" s="66"/>
      <c r="NZ3324" s="66"/>
      <c r="OA3324" s="66"/>
      <c r="OB3324" s="66"/>
      <c r="OC3324" s="66"/>
      <c r="OD3324" s="66"/>
      <c r="OE3324" s="66"/>
      <c r="OF3324" s="66"/>
      <c r="OG3324" s="66"/>
      <c r="OH3324" s="66"/>
      <c r="OI3324" s="66"/>
      <c r="OJ3324" s="66"/>
      <c r="OK3324" s="66"/>
      <c r="OL3324" s="66"/>
      <c r="OM3324" s="66"/>
      <c r="ON3324" s="66"/>
      <c r="OO3324" s="66"/>
      <c r="OP3324" s="66"/>
      <c r="OQ3324" s="66"/>
      <c r="OR3324" s="66"/>
      <c r="OS3324" s="66"/>
      <c r="OT3324" s="66"/>
      <c r="OU3324" s="66"/>
      <c r="OV3324" s="66"/>
      <c r="OW3324" s="66"/>
      <c r="OX3324" s="66"/>
      <c r="OY3324" s="66"/>
      <c r="OZ3324" s="66"/>
      <c r="PA3324" s="66"/>
      <c r="PB3324" s="66"/>
      <c r="PC3324" s="66"/>
      <c r="PD3324" s="66"/>
      <c r="PE3324" s="66"/>
      <c r="PF3324" s="66"/>
      <c r="PG3324" s="66"/>
      <c r="PH3324" s="66"/>
      <c r="PI3324" s="66"/>
      <c r="PJ3324" s="66"/>
      <c r="PK3324" s="66"/>
      <c r="PL3324" s="66"/>
      <c r="PM3324" s="66"/>
      <c r="PN3324" s="66"/>
      <c r="PO3324" s="66"/>
      <c r="PP3324" s="66"/>
      <c r="PQ3324" s="66"/>
      <c r="PR3324" s="66"/>
      <c r="PS3324" s="66"/>
      <c r="PT3324" s="66"/>
      <c r="PU3324" s="66"/>
      <c r="PV3324" s="66"/>
      <c r="PW3324" s="66"/>
      <c r="PX3324" s="66"/>
      <c r="PY3324" s="66"/>
      <c r="PZ3324" s="66"/>
      <c r="QA3324" s="66"/>
      <c r="QB3324" s="66"/>
      <c r="QC3324" s="66"/>
      <c r="QD3324" s="66"/>
      <c r="QE3324" s="66"/>
      <c r="QF3324" s="66"/>
      <c r="QG3324" s="66"/>
      <c r="QH3324" s="66"/>
      <c r="QI3324" s="66"/>
      <c r="QJ3324" s="66"/>
      <c r="QK3324" s="66"/>
      <c r="QL3324" s="66"/>
      <c r="QM3324" s="66"/>
      <c r="QN3324" s="66"/>
      <c r="QO3324" s="66"/>
      <c r="QP3324" s="66"/>
      <c r="QQ3324" s="66"/>
      <c r="QR3324" s="66"/>
      <c r="QS3324" s="66"/>
      <c r="QT3324" s="66"/>
      <c r="QU3324" s="66"/>
      <c r="QV3324" s="66"/>
      <c r="QW3324" s="66"/>
      <c r="QX3324" s="66"/>
      <c r="QY3324" s="66"/>
      <c r="QZ3324" s="66"/>
      <c r="RA3324" s="66"/>
      <c r="RB3324" s="66"/>
      <c r="RC3324" s="66"/>
      <c r="RD3324" s="66"/>
      <c r="RE3324" s="66"/>
      <c r="RF3324" s="66"/>
      <c r="RG3324" s="66"/>
      <c r="RH3324" s="66"/>
      <c r="RI3324" s="66"/>
      <c r="RJ3324" s="66"/>
      <c r="RK3324" s="66"/>
      <c r="RL3324" s="66"/>
      <c r="RM3324" s="66"/>
      <c r="RN3324" s="66"/>
      <c r="RO3324" s="66"/>
      <c r="RP3324" s="66"/>
      <c r="RQ3324" s="66"/>
      <c r="RR3324" s="66"/>
      <c r="RS3324" s="66"/>
      <c r="RT3324" s="66"/>
      <c r="RU3324" s="66"/>
      <c r="RV3324" s="66"/>
      <c r="RW3324" s="66"/>
      <c r="RX3324" s="66"/>
      <c r="RY3324" s="66"/>
      <c r="RZ3324" s="66"/>
      <c r="SA3324" s="66"/>
      <c r="SB3324" s="66"/>
      <c r="SC3324" s="66"/>
      <c r="SD3324" s="66"/>
      <c r="SE3324" s="66"/>
      <c r="SF3324" s="66"/>
      <c r="SG3324" s="66"/>
      <c r="SH3324" s="66"/>
      <c r="SI3324" s="66"/>
      <c r="SJ3324" s="66"/>
      <c r="SK3324" s="66"/>
      <c r="SL3324" s="66"/>
      <c r="SM3324" s="66"/>
      <c r="SN3324" s="66"/>
      <c r="SO3324" s="66"/>
      <c r="SP3324" s="66"/>
      <c r="SQ3324" s="66"/>
      <c r="SR3324" s="66"/>
      <c r="SS3324" s="66"/>
    </row>
    <row r="3325" spans="1:513" s="67" customFormat="1" x14ac:dyDescent="0.2">
      <c r="A3325" s="36" t="s">
        <v>4530</v>
      </c>
      <c r="B3325" s="36" t="s">
        <v>4683</v>
      </c>
      <c r="C3325" s="37" t="s">
        <v>5861</v>
      </c>
      <c r="D3325" s="37"/>
      <c r="E3325" s="38" t="s">
        <v>6009</v>
      </c>
      <c r="F3325" s="39" t="s">
        <v>1278</v>
      </c>
      <c r="G3325" s="43" t="s">
        <v>6010</v>
      </c>
      <c r="H3325" s="43"/>
      <c r="I3325" s="43"/>
      <c r="J3325" s="138" t="s">
        <v>6011</v>
      </c>
      <c r="K3325" s="41" t="s">
        <v>25</v>
      </c>
      <c r="L3325" s="42">
        <v>36</v>
      </c>
      <c r="M3325" s="36" t="s">
        <v>14269</v>
      </c>
      <c r="N3325" s="66" t="s">
        <v>13596</v>
      </c>
      <c r="O3325" s="66"/>
      <c r="P3325" s="66"/>
      <c r="Q3325" s="66"/>
      <c r="R3325" s="66"/>
      <c r="S3325" s="66"/>
      <c r="T3325" s="66"/>
      <c r="U3325" s="66"/>
      <c r="V3325" s="66"/>
      <c r="W3325" s="66"/>
      <c r="X3325" s="66"/>
      <c r="Y3325" s="66"/>
      <c r="Z3325" s="66"/>
      <c r="AA3325" s="66"/>
      <c r="AB3325" s="66"/>
      <c r="AC3325" s="66"/>
      <c r="AD3325" s="66"/>
      <c r="AE3325" s="66"/>
      <c r="AF3325" s="66"/>
      <c r="AG3325" s="66"/>
      <c r="AH3325" s="66"/>
      <c r="AI3325" s="66"/>
      <c r="AJ3325" s="66"/>
      <c r="AK3325" s="66"/>
      <c r="AL3325" s="66"/>
      <c r="AM3325" s="66"/>
      <c r="AN3325" s="66"/>
      <c r="AO3325" s="66"/>
      <c r="AP3325" s="66"/>
      <c r="AQ3325" s="66"/>
      <c r="AR3325" s="66"/>
      <c r="AS3325" s="66"/>
      <c r="AT3325" s="66"/>
      <c r="AU3325" s="66"/>
      <c r="AV3325" s="66"/>
      <c r="AW3325" s="66"/>
      <c r="AX3325" s="66"/>
      <c r="AY3325" s="66"/>
      <c r="AZ3325" s="66"/>
      <c r="BA3325" s="66"/>
      <c r="BB3325" s="66"/>
      <c r="BC3325" s="66"/>
      <c r="BD3325" s="66"/>
      <c r="BE3325" s="66"/>
      <c r="BF3325" s="66"/>
      <c r="BG3325" s="66"/>
      <c r="BH3325" s="66"/>
      <c r="BI3325" s="66"/>
      <c r="BJ3325" s="66"/>
      <c r="BK3325" s="66"/>
      <c r="BL3325" s="66"/>
      <c r="BM3325" s="66"/>
      <c r="BN3325" s="66"/>
      <c r="BO3325" s="66"/>
      <c r="BP3325" s="66"/>
      <c r="BQ3325" s="66"/>
      <c r="BR3325" s="66"/>
      <c r="BS3325" s="66"/>
      <c r="BT3325" s="66"/>
      <c r="BU3325" s="66"/>
      <c r="BV3325" s="66"/>
      <c r="BW3325" s="66"/>
      <c r="BX3325" s="66"/>
      <c r="BY3325" s="66"/>
      <c r="BZ3325" s="66"/>
      <c r="CA3325" s="66"/>
      <c r="CB3325" s="66"/>
      <c r="CC3325" s="66"/>
      <c r="CD3325" s="66"/>
      <c r="CE3325" s="66"/>
      <c r="CF3325" s="66"/>
      <c r="CG3325" s="66"/>
      <c r="CH3325" s="66"/>
      <c r="CI3325" s="66"/>
      <c r="CJ3325" s="66"/>
      <c r="CK3325" s="66"/>
      <c r="CL3325" s="66"/>
      <c r="CM3325" s="66"/>
      <c r="CN3325" s="66"/>
      <c r="CO3325" s="66"/>
      <c r="CP3325" s="66"/>
      <c r="CQ3325" s="66"/>
      <c r="CR3325" s="66"/>
      <c r="CS3325" s="66"/>
      <c r="CT3325" s="66"/>
      <c r="CU3325" s="66"/>
      <c r="CV3325" s="66"/>
      <c r="CW3325" s="66"/>
      <c r="CX3325" s="66"/>
      <c r="CY3325" s="66"/>
      <c r="CZ3325" s="66"/>
      <c r="DA3325" s="66"/>
      <c r="DB3325" s="66"/>
      <c r="DC3325" s="66"/>
      <c r="DD3325" s="66"/>
      <c r="DE3325" s="66"/>
      <c r="DF3325" s="66"/>
      <c r="DG3325" s="66"/>
      <c r="DH3325" s="66"/>
      <c r="DI3325" s="66"/>
      <c r="DJ3325" s="66"/>
      <c r="DK3325" s="66"/>
      <c r="DL3325" s="66"/>
      <c r="DM3325" s="66"/>
      <c r="DN3325" s="66"/>
      <c r="DO3325" s="66"/>
      <c r="DP3325" s="66"/>
      <c r="DQ3325" s="66"/>
      <c r="DR3325" s="66"/>
      <c r="DS3325" s="66"/>
      <c r="DT3325" s="66"/>
      <c r="DU3325" s="66"/>
      <c r="DV3325" s="66"/>
      <c r="DW3325" s="66"/>
      <c r="DX3325" s="66"/>
      <c r="DY3325" s="66"/>
      <c r="DZ3325" s="66"/>
      <c r="EA3325" s="66"/>
      <c r="EB3325" s="66"/>
      <c r="EC3325" s="66"/>
      <c r="ED3325" s="66"/>
      <c r="EE3325" s="66"/>
      <c r="EF3325" s="66"/>
      <c r="EG3325" s="66"/>
      <c r="EH3325" s="66"/>
      <c r="EI3325" s="66"/>
      <c r="EJ3325" s="66"/>
      <c r="EK3325" s="66"/>
      <c r="EL3325" s="66"/>
      <c r="EM3325" s="66"/>
      <c r="EN3325" s="66"/>
      <c r="EO3325" s="66"/>
      <c r="EP3325" s="66"/>
      <c r="EQ3325" s="66"/>
      <c r="ER3325" s="66"/>
      <c r="ES3325" s="66"/>
      <c r="ET3325" s="66"/>
      <c r="EU3325" s="66"/>
      <c r="EV3325" s="66"/>
      <c r="EW3325" s="66"/>
      <c r="EX3325" s="66"/>
      <c r="EY3325" s="66"/>
      <c r="EZ3325" s="66"/>
      <c r="FA3325" s="66"/>
      <c r="FB3325" s="66"/>
      <c r="FC3325" s="66"/>
      <c r="FD3325" s="66"/>
      <c r="FE3325" s="66"/>
      <c r="FF3325" s="66"/>
      <c r="FG3325" s="66"/>
      <c r="FH3325" s="66"/>
      <c r="FI3325" s="66"/>
      <c r="FJ3325" s="66"/>
      <c r="FK3325" s="66"/>
      <c r="FL3325" s="66"/>
      <c r="FM3325" s="66"/>
      <c r="FN3325" s="66"/>
      <c r="FO3325" s="66"/>
      <c r="FP3325" s="66"/>
      <c r="FQ3325" s="66"/>
      <c r="FR3325" s="66"/>
      <c r="FS3325" s="66"/>
      <c r="FT3325" s="66"/>
      <c r="FU3325" s="66"/>
      <c r="FV3325" s="66"/>
      <c r="FW3325" s="66"/>
      <c r="FX3325" s="66"/>
      <c r="FY3325" s="66"/>
      <c r="FZ3325" s="66"/>
      <c r="GA3325" s="66"/>
      <c r="GB3325" s="66"/>
      <c r="GC3325" s="66"/>
      <c r="GD3325" s="66"/>
      <c r="GE3325" s="66"/>
      <c r="GF3325" s="66"/>
      <c r="GG3325" s="66"/>
      <c r="GH3325" s="66"/>
      <c r="GI3325" s="66"/>
      <c r="GJ3325" s="66"/>
      <c r="GK3325" s="66"/>
      <c r="GL3325" s="66"/>
      <c r="GM3325" s="66"/>
      <c r="GN3325" s="66"/>
      <c r="GO3325" s="66"/>
      <c r="GP3325" s="66"/>
      <c r="GQ3325" s="66"/>
      <c r="GR3325" s="66"/>
      <c r="GS3325" s="66"/>
      <c r="GT3325" s="66"/>
      <c r="GU3325" s="66"/>
      <c r="GV3325" s="66"/>
      <c r="GW3325" s="66"/>
      <c r="GX3325" s="66"/>
      <c r="GY3325" s="66"/>
      <c r="GZ3325" s="66"/>
      <c r="HA3325" s="66"/>
      <c r="HB3325" s="66"/>
      <c r="HC3325" s="66"/>
      <c r="HD3325" s="66"/>
      <c r="HE3325" s="66"/>
      <c r="HF3325" s="66"/>
      <c r="HG3325" s="66"/>
      <c r="HH3325" s="66"/>
      <c r="HI3325" s="66"/>
      <c r="HJ3325" s="66"/>
      <c r="HK3325" s="66"/>
      <c r="HL3325" s="66"/>
      <c r="HM3325" s="66"/>
      <c r="HN3325" s="66"/>
      <c r="HO3325" s="66"/>
      <c r="HP3325" s="66"/>
      <c r="HQ3325" s="66"/>
      <c r="HR3325" s="66"/>
      <c r="HS3325" s="66"/>
      <c r="HT3325" s="66"/>
      <c r="HU3325" s="66"/>
      <c r="HV3325" s="66"/>
      <c r="HW3325" s="66"/>
      <c r="HX3325" s="66"/>
      <c r="HY3325" s="66"/>
      <c r="HZ3325" s="66"/>
      <c r="IA3325" s="66"/>
      <c r="IB3325" s="66"/>
      <c r="IC3325" s="66"/>
      <c r="ID3325" s="66"/>
      <c r="IE3325" s="66"/>
      <c r="IF3325" s="66"/>
      <c r="IG3325" s="66"/>
      <c r="IH3325" s="66"/>
      <c r="II3325" s="66"/>
      <c r="IJ3325" s="66"/>
      <c r="IK3325" s="66"/>
      <c r="IL3325" s="66"/>
      <c r="IM3325" s="66"/>
      <c r="IN3325" s="66"/>
      <c r="IO3325" s="66"/>
      <c r="IP3325" s="66"/>
      <c r="IQ3325" s="66"/>
      <c r="IR3325" s="66"/>
      <c r="IS3325" s="66"/>
      <c r="IT3325" s="66"/>
      <c r="IU3325" s="66"/>
      <c r="IV3325" s="66"/>
      <c r="IW3325" s="66"/>
      <c r="IX3325" s="66"/>
      <c r="IY3325" s="66"/>
      <c r="IZ3325" s="66"/>
      <c r="JA3325" s="66"/>
      <c r="JB3325" s="66"/>
      <c r="JC3325" s="66"/>
      <c r="JD3325" s="66"/>
      <c r="JE3325" s="66"/>
      <c r="JF3325" s="66"/>
      <c r="JG3325" s="66"/>
      <c r="JH3325" s="66"/>
      <c r="JI3325" s="66"/>
      <c r="JJ3325" s="66"/>
      <c r="JK3325" s="66"/>
      <c r="JL3325" s="66"/>
      <c r="JM3325" s="66"/>
      <c r="JN3325" s="66"/>
      <c r="JO3325" s="66"/>
      <c r="JP3325" s="66"/>
      <c r="JQ3325" s="66"/>
      <c r="JR3325" s="66"/>
      <c r="JS3325" s="66"/>
      <c r="JT3325" s="66"/>
      <c r="JU3325" s="66"/>
      <c r="JV3325" s="66"/>
      <c r="JW3325" s="66"/>
      <c r="JX3325" s="66"/>
      <c r="JY3325" s="66"/>
      <c r="JZ3325" s="66"/>
      <c r="KA3325" s="66"/>
      <c r="KB3325" s="66"/>
      <c r="KC3325" s="66"/>
      <c r="KD3325" s="66"/>
      <c r="KE3325" s="66"/>
      <c r="KF3325" s="66"/>
      <c r="KG3325" s="66"/>
      <c r="KH3325" s="66"/>
      <c r="KI3325" s="66"/>
      <c r="KJ3325" s="66"/>
      <c r="KK3325" s="66"/>
      <c r="KL3325" s="66"/>
      <c r="KM3325" s="66"/>
      <c r="KN3325" s="66"/>
      <c r="KO3325" s="66"/>
      <c r="KP3325" s="66"/>
      <c r="KQ3325" s="66"/>
      <c r="KR3325" s="66"/>
      <c r="KS3325" s="66"/>
      <c r="KT3325" s="66"/>
      <c r="KU3325" s="66"/>
      <c r="KV3325" s="66"/>
      <c r="KW3325" s="66"/>
      <c r="KX3325" s="66"/>
      <c r="KY3325" s="66"/>
      <c r="KZ3325" s="66"/>
      <c r="LA3325" s="66"/>
      <c r="LB3325" s="66"/>
      <c r="LC3325" s="66"/>
      <c r="LD3325" s="66"/>
      <c r="LE3325" s="66"/>
      <c r="LF3325" s="66"/>
      <c r="LG3325" s="66"/>
      <c r="LH3325" s="66"/>
      <c r="LI3325" s="66"/>
      <c r="LJ3325" s="66"/>
      <c r="LK3325" s="66"/>
      <c r="LL3325" s="66"/>
      <c r="LM3325" s="66"/>
      <c r="LN3325" s="66"/>
      <c r="LO3325" s="66"/>
      <c r="LP3325" s="66"/>
      <c r="LQ3325" s="66"/>
      <c r="LR3325" s="66"/>
      <c r="LS3325" s="66"/>
      <c r="LT3325" s="66"/>
      <c r="LU3325" s="66"/>
      <c r="LV3325" s="66"/>
      <c r="LW3325" s="66"/>
      <c r="LX3325" s="66"/>
      <c r="LY3325" s="66"/>
      <c r="LZ3325" s="66"/>
      <c r="MA3325" s="66"/>
      <c r="MB3325" s="66"/>
      <c r="MC3325" s="66"/>
      <c r="MD3325" s="66"/>
      <c r="ME3325" s="66"/>
      <c r="MF3325" s="66"/>
      <c r="MG3325" s="66"/>
      <c r="MH3325" s="66"/>
      <c r="MI3325" s="66"/>
      <c r="MJ3325" s="66"/>
      <c r="MK3325" s="66"/>
      <c r="ML3325" s="66"/>
      <c r="MM3325" s="66"/>
      <c r="MN3325" s="66"/>
      <c r="MO3325" s="66"/>
      <c r="MP3325" s="66"/>
      <c r="MQ3325" s="66"/>
      <c r="MR3325" s="66"/>
      <c r="MS3325" s="66"/>
      <c r="MT3325" s="66"/>
      <c r="MU3325" s="66"/>
      <c r="MV3325" s="66"/>
      <c r="MW3325" s="66"/>
      <c r="MX3325" s="66"/>
      <c r="MY3325" s="66"/>
      <c r="MZ3325" s="66"/>
      <c r="NA3325" s="66"/>
      <c r="NB3325" s="66"/>
      <c r="NC3325" s="66"/>
      <c r="ND3325" s="66"/>
      <c r="NE3325" s="66"/>
      <c r="NF3325" s="66"/>
      <c r="NG3325" s="66"/>
      <c r="NH3325" s="66"/>
      <c r="NI3325" s="66"/>
      <c r="NJ3325" s="66"/>
      <c r="NK3325" s="66"/>
      <c r="NL3325" s="66"/>
      <c r="NM3325" s="66"/>
      <c r="NN3325" s="66"/>
      <c r="NO3325" s="66"/>
      <c r="NP3325" s="66"/>
      <c r="NQ3325" s="66"/>
      <c r="NR3325" s="66"/>
      <c r="NS3325" s="66"/>
      <c r="NT3325" s="66"/>
      <c r="NU3325" s="66"/>
      <c r="NV3325" s="66"/>
      <c r="NW3325" s="66"/>
      <c r="NX3325" s="66"/>
      <c r="NY3325" s="66"/>
      <c r="NZ3325" s="66"/>
      <c r="OA3325" s="66"/>
      <c r="OB3325" s="66"/>
      <c r="OC3325" s="66"/>
      <c r="OD3325" s="66"/>
      <c r="OE3325" s="66"/>
      <c r="OF3325" s="66"/>
      <c r="OG3325" s="66"/>
      <c r="OH3325" s="66"/>
      <c r="OI3325" s="66"/>
      <c r="OJ3325" s="66"/>
      <c r="OK3325" s="66"/>
      <c r="OL3325" s="66"/>
      <c r="OM3325" s="66"/>
      <c r="ON3325" s="66"/>
      <c r="OO3325" s="66"/>
      <c r="OP3325" s="66"/>
      <c r="OQ3325" s="66"/>
      <c r="OR3325" s="66"/>
      <c r="OS3325" s="66"/>
      <c r="OT3325" s="66"/>
      <c r="OU3325" s="66"/>
      <c r="OV3325" s="66"/>
      <c r="OW3325" s="66"/>
      <c r="OX3325" s="66"/>
      <c r="OY3325" s="66"/>
      <c r="OZ3325" s="66"/>
      <c r="PA3325" s="66"/>
      <c r="PB3325" s="66"/>
      <c r="PC3325" s="66"/>
      <c r="PD3325" s="66"/>
      <c r="PE3325" s="66"/>
      <c r="PF3325" s="66"/>
      <c r="PG3325" s="66"/>
      <c r="PH3325" s="66"/>
      <c r="PI3325" s="66"/>
      <c r="PJ3325" s="66"/>
      <c r="PK3325" s="66"/>
      <c r="PL3325" s="66"/>
      <c r="PM3325" s="66"/>
      <c r="PN3325" s="66"/>
      <c r="PO3325" s="66"/>
      <c r="PP3325" s="66"/>
      <c r="PQ3325" s="66"/>
      <c r="PR3325" s="66"/>
      <c r="PS3325" s="66"/>
      <c r="PT3325" s="66"/>
      <c r="PU3325" s="66"/>
      <c r="PV3325" s="66"/>
      <c r="PW3325" s="66"/>
      <c r="PX3325" s="66"/>
      <c r="PY3325" s="66"/>
      <c r="PZ3325" s="66"/>
      <c r="QA3325" s="66"/>
      <c r="QB3325" s="66"/>
      <c r="QC3325" s="66"/>
      <c r="QD3325" s="66"/>
      <c r="QE3325" s="66"/>
      <c r="QF3325" s="66"/>
      <c r="QG3325" s="66"/>
      <c r="QH3325" s="66"/>
      <c r="QI3325" s="66"/>
      <c r="QJ3325" s="66"/>
      <c r="QK3325" s="66"/>
      <c r="QL3325" s="66"/>
      <c r="QM3325" s="66"/>
      <c r="QN3325" s="66"/>
      <c r="QO3325" s="66"/>
      <c r="QP3325" s="66"/>
      <c r="QQ3325" s="66"/>
      <c r="QR3325" s="66"/>
      <c r="QS3325" s="66"/>
      <c r="QT3325" s="66"/>
      <c r="QU3325" s="66"/>
      <c r="QV3325" s="66"/>
      <c r="QW3325" s="66"/>
      <c r="QX3325" s="66"/>
      <c r="QY3325" s="66"/>
      <c r="QZ3325" s="66"/>
      <c r="RA3325" s="66"/>
      <c r="RB3325" s="66"/>
      <c r="RC3325" s="66"/>
      <c r="RD3325" s="66"/>
      <c r="RE3325" s="66"/>
      <c r="RF3325" s="66"/>
      <c r="RG3325" s="66"/>
      <c r="RH3325" s="66"/>
      <c r="RI3325" s="66"/>
      <c r="RJ3325" s="66"/>
      <c r="RK3325" s="66"/>
      <c r="RL3325" s="66"/>
      <c r="RM3325" s="66"/>
      <c r="RN3325" s="66"/>
      <c r="RO3325" s="66"/>
      <c r="RP3325" s="66"/>
      <c r="RQ3325" s="66"/>
      <c r="RR3325" s="66"/>
      <c r="RS3325" s="66"/>
      <c r="RT3325" s="66"/>
      <c r="RU3325" s="66"/>
      <c r="RV3325" s="66"/>
      <c r="RW3325" s="66"/>
      <c r="RX3325" s="66"/>
      <c r="RY3325" s="66"/>
      <c r="RZ3325" s="66"/>
      <c r="SA3325" s="66"/>
      <c r="SB3325" s="66"/>
      <c r="SC3325" s="66"/>
      <c r="SD3325" s="66"/>
      <c r="SE3325" s="66"/>
      <c r="SF3325" s="66"/>
      <c r="SG3325" s="66"/>
      <c r="SH3325" s="66"/>
      <c r="SI3325" s="66"/>
      <c r="SJ3325" s="66"/>
      <c r="SK3325" s="66"/>
      <c r="SL3325" s="66"/>
      <c r="SM3325" s="66"/>
      <c r="SN3325" s="66"/>
      <c r="SO3325" s="66"/>
      <c r="SP3325" s="66"/>
      <c r="SQ3325" s="66"/>
      <c r="SR3325" s="66"/>
      <c r="SS3325" s="66"/>
    </row>
    <row r="3326" spans="1:513" s="67" customFormat="1" x14ac:dyDescent="0.2">
      <c r="A3326" s="36" t="s">
        <v>4530</v>
      </c>
      <c r="B3326" s="36" t="s">
        <v>4683</v>
      </c>
      <c r="C3326" s="37" t="s">
        <v>5861</v>
      </c>
      <c r="D3326" s="37"/>
      <c r="E3326" s="38" t="s">
        <v>6009</v>
      </c>
      <c r="F3326" s="39" t="s">
        <v>1278</v>
      </c>
      <c r="G3326" s="43" t="s">
        <v>6013</v>
      </c>
      <c r="H3326" s="43"/>
      <c r="I3326" s="43"/>
      <c r="J3326" s="138" t="s">
        <v>6014</v>
      </c>
      <c r="K3326" s="41" t="s">
        <v>25</v>
      </c>
      <c r="L3326" s="42">
        <v>28</v>
      </c>
      <c r="M3326" s="36" t="s">
        <v>6015</v>
      </c>
      <c r="N3326" s="66" t="s">
        <v>13596</v>
      </c>
      <c r="O3326" s="66"/>
      <c r="P3326" s="66"/>
      <c r="Q3326" s="66"/>
      <c r="R3326" s="66"/>
      <c r="S3326" s="66"/>
      <c r="T3326" s="66"/>
      <c r="U3326" s="66"/>
      <c r="V3326" s="66"/>
      <c r="W3326" s="66"/>
      <c r="X3326" s="66"/>
      <c r="Y3326" s="66"/>
      <c r="Z3326" s="66"/>
      <c r="AA3326" s="66"/>
      <c r="AB3326" s="66"/>
      <c r="AC3326" s="66"/>
      <c r="AD3326" s="66"/>
      <c r="AE3326" s="66"/>
      <c r="AF3326" s="66"/>
      <c r="AG3326" s="66"/>
      <c r="AH3326" s="66"/>
      <c r="AI3326" s="66"/>
      <c r="AJ3326" s="66"/>
      <c r="AK3326" s="66"/>
      <c r="AL3326" s="66"/>
      <c r="AM3326" s="66"/>
      <c r="AN3326" s="66"/>
      <c r="AO3326" s="66"/>
      <c r="AP3326" s="66"/>
      <c r="AQ3326" s="66"/>
      <c r="AR3326" s="66"/>
      <c r="AS3326" s="66"/>
      <c r="AT3326" s="66"/>
      <c r="AU3326" s="66"/>
      <c r="AV3326" s="66"/>
      <c r="AW3326" s="66"/>
      <c r="AX3326" s="66"/>
      <c r="AY3326" s="66"/>
      <c r="AZ3326" s="66"/>
      <c r="BA3326" s="66"/>
      <c r="BB3326" s="66"/>
      <c r="BC3326" s="66"/>
      <c r="BD3326" s="66"/>
      <c r="BE3326" s="66"/>
      <c r="BF3326" s="66"/>
      <c r="BG3326" s="66"/>
      <c r="BH3326" s="66"/>
      <c r="BI3326" s="66"/>
      <c r="BJ3326" s="66"/>
      <c r="BK3326" s="66"/>
      <c r="BL3326" s="66"/>
      <c r="BM3326" s="66"/>
      <c r="BN3326" s="66"/>
      <c r="BO3326" s="66"/>
      <c r="BP3326" s="66"/>
      <c r="BQ3326" s="66"/>
      <c r="BR3326" s="66"/>
      <c r="BS3326" s="66"/>
      <c r="BT3326" s="66"/>
      <c r="BU3326" s="66"/>
      <c r="BV3326" s="66"/>
      <c r="BW3326" s="66"/>
      <c r="BX3326" s="66"/>
      <c r="BY3326" s="66"/>
      <c r="BZ3326" s="66"/>
      <c r="CA3326" s="66"/>
      <c r="CB3326" s="66"/>
      <c r="CC3326" s="66"/>
      <c r="CD3326" s="66"/>
      <c r="CE3326" s="66"/>
      <c r="CF3326" s="66"/>
      <c r="CG3326" s="66"/>
      <c r="CH3326" s="66"/>
      <c r="CI3326" s="66"/>
      <c r="CJ3326" s="66"/>
      <c r="CK3326" s="66"/>
      <c r="CL3326" s="66"/>
      <c r="CM3326" s="66"/>
      <c r="CN3326" s="66"/>
      <c r="CO3326" s="66"/>
      <c r="CP3326" s="66"/>
      <c r="CQ3326" s="66"/>
      <c r="CR3326" s="66"/>
      <c r="CS3326" s="66"/>
      <c r="CT3326" s="66"/>
      <c r="CU3326" s="66"/>
      <c r="CV3326" s="66"/>
      <c r="CW3326" s="66"/>
      <c r="CX3326" s="66"/>
      <c r="CY3326" s="66"/>
      <c r="CZ3326" s="66"/>
      <c r="DA3326" s="66"/>
      <c r="DB3326" s="66"/>
      <c r="DC3326" s="66"/>
      <c r="DD3326" s="66"/>
      <c r="DE3326" s="66"/>
      <c r="DF3326" s="66"/>
      <c r="DG3326" s="66"/>
      <c r="DH3326" s="66"/>
      <c r="DI3326" s="66"/>
      <c r="DJ3326" s="66"/>
      <c r="DK3326" s="66"/>
      <c r="DL3326" s="66"/>
      <c r="DM3326" s="66"/>
      <c r="DN3326" s="66"/>
      <c r="DO3326" s="66"/>
      <c r="DP3326" s="66"/>
      <c r="DQ3326" s="66"/>
      <c r="DR3326" s="66"/>
      <c r="DS3326" s="66"/>
      <c r="DT3326" s="66"/>
      <c r="DU3326" s="66"/>
      <c r="DV3326" s="66"/>
      <c r="DW3326" s="66"/>
      <c r="DX3326" s="66"/>
      <c r="DY3326" s="66"/>
      <c r="DZ3326" s="66"/>
      <c r="EA3326" s="66"/>
      <c r="EB3326" s="66"/>
      <c r="EC3326" s="66"/>
      <c r="ED3326" s="66"/>
      <c r="EE3326" s="66"/>
      <c r="EF3326" s="66"/>
      <c r="EG3326" s="66"/>
      <c r="EH3326" s="66"/>
      <c r="EI3326" s="66"/>
      <c r="EJ3326" s="66"/>
      <c r="EK3326" s="66"/>
      <c r="EL3326" s="66"/>
      <c r="EM3326" s="66"/>
      <c r="EN3326" s="66"/>
      <c r="EO3326" s="66"/>
      <c r="EP3326" s="66"/>
      <c r="EQ3326" s="66"/>
      <c r="ER3326" s="66"/>
      <c r="ES3326" s="66"/>
      <c r="ET3326" s="66"/>
      <c r="EU3326" s="66"/>
      <c r="EV3326" s="66"/>
      <c r="EW3326" s="66"/>
      <c r="EX3326" s="66"/>
      <c r="EY3326" s="66"/>
      <c r="EZ3326" s="66"/>
      <c r="FA3326" s="66"/>
      <c r="FB3326" s="66"/>
      <c r="FC3326" s="66"/>
      <c r="FD3326" s="66"/>
      <c r="FE3326" s="66"/>
      <c r="FF3326" s="66"/>
      <c r="FG3326" s="66"/>
      <c r="FH3326" s="66"/>
      <c r="FI3326" s="66"/>
      <c r="FJ3326" s="66"/>
      <c r="FK3326" s="66"/>
      <c r="FL3326" s="66"/>
      <c r="FM3326" s="66"/>
      <c r="FN3326" s="66"/>
      <c r="FO3326" s="66"/>
      <c r="FP3326" s="66"/>
      <c r="FQ3326" s="66"/>
      <c r="FR3326" s="66"/>
      <c r="FS3326" s="66"/>
      <c r="FT3326" s="66"/>
      <c r="FU3326" s="66"/>
      <c r="FV3326" s="66"/>
      <c r="FW3326" s="66"/>
      <c r="FX3326" s="66"/>
      <c r="FY3326" s="66"/>
      <c r="FZ3326" s="66"/>
      <c r="GA3326" s="66"/>
      <c r="GB3326" s="66"/>
      <c r="GC3326" s="66"/>
      <c r="GD3326" s="66"/>
      <c r="GE3326" s="66"/>
      <c r="GF3326" s="66"/>
      <c r="GG3326" s="66"/>
      <c r="GH3326" s="66"/>
      <c r="GI3326" s="66"/>
      <c r="GJ3326" s="66"/>
      <c r="GK3326" s="66"/>
      <c r="GL3326" s="66"/>
      <c r="GM3326" s="66"/>
      <c r="GN3326" s="66"/>
      <c r="GO3326" s="66"/>
      <c r="GP3326" s="66"/>
      <c r="GQ3326" s="66"/>
      <c r="GR3326" s="66"/>
      <c r="GS3326" s="66"/>
      <c r="GT3326" s="66"/>
      <c r="GU3326" s="66"/>
      <c r="GV3326" s="66"/>
      <c r="GW3326" s="66"/>
      <c r="GX3326" s="66"/>
      <c r="GY3326" s="66"/>
      <c r="GZ3326" s="66"/>
      <c r="HA3326" s="66"/>
      <c r="HB3326" s="66"/>
      <c r="HC3326" s="66"/>
      <c r="HD3326" s="66"/>
      <c r="HE3326" s="66"/>
      <c r="HF3326" s="66"/>
      <c r="HG3326" s="66"/>
      <c r="HH3326" s="66"/>
      <c r="HI3326" s="66"/>
      <c r="HJ3326" s="66"/>
      <c r="HK3326" s="66"/>
      <c r="HL3326" s="66"/>
      <c r="HM3326" s="66"/>
      <c r="HN3326" s="66"/>
      <c r="HO3326" s="66"/>
      <c r="HP3326" s="66"/>
      <c r="HQ3326" s="66"/>
      <c r="HR3326" s="66"/>
      <c r="HS3326" s="66"/>
      <c r="HT3326" s="66"/>
      <c r="HU3326" s="66"/>
      <c r="HV3326" s="66"/>
      <c r="HW3326" s="66"/>
      <c r="HX3326" s="66"/>
      <c r="HY3326" s="66"/>
      <c r="HZ3326" s="66"/>
      <c r="IA3326" s="66"/>
      <c r="IB3326" s="66"/>
      <c r="IC3326" s="66"/>
      <c r="ID3326" s="66"/>
      <c r="IE3326" s="66"/>
      <c r="IF3326" s="66"/>
      <c r="IG3326" s="66"/>
      <c r="IH3326" s="66"/>
      <c r="II3326" s="66"/>
      <c r="IJ3326" s="66"/>
      <c r="IK3326" s="66"/>
      <c r="IL3326" s="66"/>
      <c r="IM3326" s="66"/>
      <c r="IN3326" s="66"/>
      <c r="IO3326" s="66"/>
      <c r="IP3326" s="66"/>
      <c r="IQ3326" s="66"/>
      <c r="IR3326" s="66"/>
      <c r="IS3326" s="66"/>
      <c r="IT3326" s="66"/>
      <c r="IU3326" s="66"/>
      <c r="IV3326" s="66"/>
      <c r="IW3326" s="66"/>
      <c r="IX3326" s="66"/>
      <c r="IY3326" s="66"/>
      <c r="IZ3326" s="66"/>
      <c r="JA3326" s="66"/>
      <c r="JB3326" s="66"/>
      <c r="JC3326" s="66"/>
      <c r="JD3326" s="66"/>
      <c r="JE3326" s="66"/>
      <c r="JF3326" s="66"/>
      <c r="JG3326" s="66"/>
      <c r="JH3326" s="66"/>
      <c r="JI3326" s="66"/>
      <c r="JJ3326" s="66"/>
      <c r="JK3326" s="66"/>
      <c r="JL3326" s="66"/>
      <c r="JM3326" s="66"/>
      <c r="JN3326" s="66"/>
      <c r="JO3326" s="66"/>
      <c r="JP3326" s="66"/>
      <c r="JQ3326" s="66"/>
      <c r="JR3326" s="66"/>
      <c r="JS3326" s="66"/>
      <c r="JT3326" s="66"/>
      <c r="JU3326" s="66"/>
      <c r="JV3326" s="66"/>
      <c r="JW3326" s="66"/>
      <c r="JX3326" s="66"/>
      <c r="JY3326" s="66"/>
      <c r="JZ3326" s="66"/>
      <c r="KA3326" s="66"/>
      <c r="KB3326" s="66"/>
      <c r="KC3326" s="66"/>
      <c r="KD3326" s="66"/>
      <c r="KE3326" s="66"/>
      <c r="KF3326" s="66"/>
      <c r="KG3326" s="66"/>
      <c r="KH3326" s="66"/>
      <c r="KI3326" s="66"/>
      <c r="KJ3326" s="66"/>
      <c r="KK3326" s="66"/>
      <c r="KL3326" s="66"/>
      <c r="KM3326" s="66"/>
      <c r="KN3326" s="66"/>
      <c r="KO3326" s="66"/>
      <c r="KP3326" s="66"/>
      <c r="KQ3326" s="66"/>
      <c r="KR3326" s="66"/>
      <c r="KS3326" s="66"/>
      <c r="KT3326" s="66"/>
      <c r="KU3326" s="66"/>
      <c r="KV3326" s="66"/>
      <c r="KW3326" s="66"/>
      <c r="KX3326" s="66"/>
      <c r="KY3326" s="66"/>
      <c r="KZ3326" s="66"/>
      <c r="LA3326" s="66"/>
      <c r="LB3326" s="66"/>
      <c r="LC3326" s="66"/>
      <c r="LD3326" s="66"/>
      <c r="LE3326" s="66"/>
      <c r="LF3326" s="66"/>
      <c r="LG3326" s="66"/>
      <c r="LH3326" s="66"/>
      <c r="LI3326" s="66"/>
      <c r="LJ3326" s="66"/>
      <c r="LK3326" s="66"/>
      <c r="LL3326" s="66"/>
      <c r="LM3326" s="66"/>
      <c r="LN3326" s="66"/>
      <c r="LO3326" s="66"/>
      <c r="LP3326" s="66"/>
      <c r="LQ3326" s="66"/>
      <c r="LR3326" s="66"/>
      <c r="LS3326" s="66"/>
      <c r="LT3326" s="66"/>
      <c r="LU3326" s="66"/>
      <c r="LV3326" s="66"/>
      <c r="LW3326" s="66"/>
      <c r="LX3326" s="66"/>
      <c r="LY3326" s="66"/>
      <c r="LZ3326" s="66"/>
      <c r="MA3326" s="66"/>
      <c r="MB3326" s="66"/>
      <c r="MC3326" s="66"/>
      <c r="MD3326" s="66"/>
      <c r="ME3326" s="66"/>
      <c r="MF3326" s="66"/>
      <c r="MG3326" s="66"/>
      <c r="MH3326" s="66"/>
      <c r="MI3326" s="66"/>
      <c r="MJ3326" s="66"/>
      <c r="MK3326" s="66"/>
      <c r="ML3326" s="66"/>
      <c r="MM3326" s="66"/>
      <c r="MN3326" s="66"/>
      <c r="MO3326" s="66"/>
      <c r="MP3326" s="66"/>
      <c r="MQ3326" s="66"/>
      <c r="MR3326" s="66"/>
      <c r="MS3326" s="66"/>
      <c r="MT3326" s="66"/>
      <c r="MU3326" s="66"/>
      <c r="MV3326" s="66"/>
      <c r="MW3326" s="66"/>
      <c r="MX3326" s="66"/>
      <c r="MY3326" s="66"/>
      <c r="MZ3326" s="66"/>
      <c r="NA3326" s="66"/>
      <c r="NB3326" s="66"/>
      <c r="NC3326" s="66"/>
      <c r="ND3326" s="66"/>
      <c r="NE3326" s="66"/>
      <c r="NF3326" s="66"/>
      <c r="NG3326" s="66"/>
      <c r="NH3326" s="66"/>
      <c r="NI3326" s="66"/>
      <c r="NJ3326" s="66"/>
      <c r="NK3326" s="66"/>
      <c r="NL3326" s="66"/>
      <c r="NM3326" s="66"/>
      <c r="NN3326" s="66"/>
      <c r="NO3326" s="66"/>
      <c r="NP3326" s="66"/>
      <c r="NQ3326" s="66"/>
      <c r="NR3326" s="66"/>
      <c r="NS3326" s="66"/>
      <c r="NT3326" s="66"/>
      <c r="NU3326" s="66"/>
      <c r="NV3326" s="66"/>
      <c r="NW3326" s="66"/>
      <c r="NX3326" s="66"/>
      <c r="NY3326" s="66"/>
      <c r="NZ3326" s="66"/>
      <c r="OA3326" s="66"/>
      <c r="OB3326" s="66"/>
      <c r="OC3326" s="66"/>
      <c r="OD3326" s="66"/>
      <c r="OE3326" s="66"/>
      <c r="OF3326" s="66"/>
      <c r="OG3326" s="66"/>
      <c r="OH3326" s="66"/>
      <c r="OI3326" s="66"/>
      <c r="OJ3326" s="66"/>
      <c r="OK3326" s="66"/>
      <c r="OL3326" s="66"/>
      <c r="OM3326" s="66"/>
      <c r="ON3326" s="66"/>
      <c r="OO3326" s="66"/>
      <c r="OP3326" s="66"/>
      <c r="OQ3326" s="66"/>
      <c r="OR3326" s="66"/>
      <c r="OS3326" s="66"/>
      <c r="OT3326" s="66"/>
      <c r="OU3326" s="66"/>
      <c r="OV3326" s="66"/>
      <c r="OW3326" s="66"/>
      <c r="OX3326" s="66"/>
      <c r="OY3326" s="66"/>
      <c r="OZ3326" s="66"/>
      <c r="PA3326" s="66"/>
      <c r="PB3326" s="66"/>
      <c r="PC3326" s="66"/>
      <c r="PD3326" s="66"/>
      <c r="PE3326" s="66"/>
      <c r="PF3326" s="66"/>
      <c r="PG3326" s="66"/>
      <c r="PH3326" s="66"/>
      <c r="PI3326" s="66"/>
      <c r="PJ3326" s="66"/>
      <c r="PK3326" s="66"/>
      <c r="PL3326" s="66"/>
      <c r="PM3326" s="66"/>
      <c r="PN3326" s="66"/>
      <c r="PO3326" s="66"/>
      <c r="PP3326" s="66"/>
      <c r="PQ3326" s="66"/>
      <c r="PR3326" s="66"/>
      <c r="PS3326" s="66"/>
      <c r="PT3326" s="66"/>
      <c r="PU3326" s="66"/>
      <c r="PV3326" s="66"/>
      <c r="PW3326" s="66"/>
      <c r="PX3326" s="66"/>
      <c r="PY3326" s="66"/>
      <c r="PZ3326" s="66"/>
      <c r="QA3326" s="66"/>
      <c r="QB3326" s="66"/>
      <c r="QC3326" s="66"/>
      <c r="QD3326" s="66"/>
      <c r="QE3326" s="66"/>
      <c r="QF3326" s="66"/>
      <c r="QG3326" s="66"/>
      <c r="QH3326" s="66"/>
      <c r="QI3326" s="66"/>
      <c r="QJ3326" s="66"/>
      <c r="QK3326" s="66"/>
      <c r="QL3326" s="66"/>
      <c r="QM3326" s="66"/>
      <c r="QN3326" s="66"/>
      <c r="QO3326" s="66"/>
      <c r="QP3326" s="66"/>
      <c r="QQ3326" s="66"/>
      <c r="QR3326" s="66"/>
      <c r="QS3326" s="66"/>
      <c r="QT3326" s="66"/>
      <c r="QU3326" s="66"/>
      <c r="QV3326" s="66"/>
      <c r="QW3326" s="66"/>
      <c r="QX3326" s="66"/>
      <c r="QY3326" s="66"/>
      <c r="QZ3326" s="66"/>
      <c r="RA3326" s="66"/>
      <c r="RB3326" s="66"/>
      <c r="RC3326" s="66"/>
      <c r="RD3326" s="66"/>
      <c r="RE3326" s="66"/>
      <c r="RF3326" s="66"/>
      <c r="RG3326" s="66"/>
      <c r="RH3326" s="66"/>
      <c r="RI3326" s="66"/>
      <c r="RJ3326" s="66"/>
      <c r="RK3326" s="66"/>
      <c r="RL3326" s="66"/>
      <c r="RM3326" s="66"/>
      <c r="RN3326" s="66"/>
      <c r="RO3326" s="66"/>
      <c r="RP3326" s="66"/>
      <c r="RQ3326" s="66"/>
      <c r="RR3326" s="66"/>
      <c r="RS3326" s="66"/>
      <c r="RT3326" s="66"/>
      <c r="RU3326" s="66"/>
      <c r="RV3326" s="66"/>
      <c r="RW3326" s="66"/>
      <c r="RX3326" s="66"/>
      <c r="RY3326" s="66"/>
      <c r="RZ3326" s="66"/>
      <c r="SA3326" s="66"/>
      <c r="SB3326" s="66"/>
      <c r="SC3326" s="66"/>
      <c r="SD3326" s="66"/>
      <c r="SE3326" s="66"/>
      <c r="SF3326" s="66"/>
      <c r="SG3326" s="66"/>
      <c r="SH3326" s="66"/>
      <c r="SI3326" s="66"/>
      <c r="SJ3326" s="66"/>
      <c r="SK3326" s="66"/>
      <c r="SL3326" s="66"/>
      <c r="SM3326" s="66"/>
      <c r="SN3326" s="66"/>
      <c r="SO3326" s="66"/>
      <c r="SP3326" s="66"/>
      <c r="SQ3326" s="66"/>
      <c r="SR3326" s="66"/>
      <c r="SS3326" s="66"/>
    </row>
    <row r="3327" spans="1:513" s="67" customFormat="1" x14ac:dyDescent="0.2">
      <c r="A3327" s="36" t="s">
        <v>4530</v>
      </c>
      <c r="B3327" s="36" t="s">
        <v>4683</v>
      </c>
      <c r="C3327" s="37" t="s">
        <v>5861</v>
      </c>
      <c r="D3327" s="37"/>
      <c r="E3327" s="38" t="s">
        <v>6009</v>
      </c>
      <c r="F3327" s="39" t="s">
        <v>1278</v>
      </c>
      <c r="G3327" s="43" t="s">
        <v>6016</v>
      </c>
      <c r="H3327" s="43"/>
      <c r="I3327" s="43"/>
      <c r="J3327" s="138" t="s">
        <v>6017</v>
      </c>
      <c r="K3327" s="41" t="s">
        <v>25</v>
      </c>
      <c r="L3327" s="42">
        <v>24</v>
      </c>
      <c r="M3327" s="36" t="s">
        <v>6018</v>
      </c>
      <c r="N3327" s="66" t="s">
        <v>13596</v>
      </c>
      <c r="O3327" s="66"/>
      <c r="P3327" s="66"/>
      <c r="Q3327" s="66"/>
      <c r="R3327" s="66"/>
      <c r="S3327" s="66"/>
      <c r="T3327" s="66"/>
      <c r="U3327" s="66"/>
      <c r="V3327" s="66"/>
      <c r="W3327" s="66"/>
      <c r="X3327" s="66"/>
      <c r="Y3327" s="66"/>
      <c r="Z3327" s="66"/>
      <c r="AA3327" s="66"/>
      <c r="AB3327" s="66"/>
      <c r="AC3327" s="66"/>
      <c r="AD3327" s="66"/>
      <c r="AE3327" s="66"/>
      <c r="AF3327" s="66"/>
      <c r="AG3327" s="66"/>
      <c r="AH3327" s="66"/>
      <c r="AI3327" s="66"/>
      <c r="AJ3327" s="66"/>
      <c r="AK3327" s="66"/>
      <c r="AL3327" s="66"/>
      <c r="AM3327" s="66"/>
      <c r="AN3327" s="66"/>
      <c r="AO3327" s="66"/>
      <c r="AP3327" s="66"/>
      <c r="AQ3327" s="66"/>
      <c r="AR3327" s="66"/>
      <c r="AS3327" s="66"/>
      <c r="AT3327" s="66"/>
      <c r="AU3327" s="66"/>
      <c r="AV3327" s="66"/>
      <c r="AW3327" s="66"/>
      <c r="AX3327" s="66"/>
      <c r="AY3327" s="66"/>
      <c r="AZ3327" s="66"/>
      <c r="BA3327" s="66"/>
      <c r="BB3327" s="66"/>
      <c r="BC3327" s="66"/>
      <c r="BD3327" s="66"/>
      <c r="BE3327" s="66"/>
      <c r="BF3327" s="66"/>
      <c r="BG3327" s="66"/>
      <c r="BH3327" s="66"/>
      <c r="BI3327" s="66"/>
      <c r="BJ3327" s="66"/>
      <c r="BK3327" s="66"/>
      <c r="BL3327" s="66"/>
      <c r="BM3327" s="66"/>
      <c r="BN3327" s="66"/>
      <c r="BO3327" s="66"/>
      <c r="BP3327" s="66"/>
      <c r="BQ3327" s="66"/>
      <c r="BR3327" s="66"/>
      <c r="BS3327" s="66"/>
      <c r="BT3327" s="66"/>
      <c r="BU3327" s="66"/>
      <c r="BV3327" s="66"/>
      <c r="BW3327" s="66"/>
      <c r="BX3327" s="66"/>
      <c r="BY3327" s="66"/>
      <c r="BZ3327" s="66"/>
      <c r="CA3327" s="66"/>
      <c r="CB3327" s="66"/>
      <c r="CC3327" s="66"/>
      <c r="CD3327" s="66"/>
      <c r="CE3327" s="66"/>
      <c r="CF3327" s="66"/>
      <c r="CG3327" s="66"/>
      <c r="CH3327" s="66"/>
      <c r="CI3327" s="66"/>
      <c r="CJ3327" s="66"/>
      <c r="CK3327" s="66"/>
      <c r="CL3327" s="66"/>
      <c r="CM3327" s="66"/>
      <c r="CN3327" s="66"/>
      <c r="CO3327" s="66"/>
      <c r="CP3327" s="66"/>
      <c r="CQ3327" s="66"/>
      <c r="CR3327" s="66"/>
      <c r="CS3327" s="66"/>
      <c r="CT3327" s="66"/>
      <c r="CU3327" s="66"/>
      <c r="CV3327" s="66"/>
      <c r="CW3327" s="66"/>
      <c r="CX3327" s="66"/>
      <c r="CY3327" s="66"/>
      <c r="CZ3327" s="66"/>
      <c r="DA3327" s="66"/>
      <c r="DB3327" s="66"/>
      <c r="DC3327" s="66"/>
      <c r="DD3327" s="66"/>
      <c r="DE3327" s="66"/>
      <c r="DF3327" s="66"/>
      <c r="DG3327" s="66"/>
      <c r="DH3327" s="66"/>
      <c r="DI3327" s="66"/>
      <c r="DJ3327" s="66"/>
      <c r="DK3327" s="66"/>
      <c r="DL3327" s="66"/>
      <c r="DM3327" s="66"/>
      <c r="DN3327" s="66"/>
      <c r="DO3327" s="66"/>
      <c r="DP3327" s="66"/>
      <c r="DQ3327" s="66"/>
      <c r="DR3327" s="66"/>
      <c r="DS3327" s="66"/>
      <c r="DT3327" s="66"/>
      <c r="DU3327" s="66"/>
      <c r="DV3327" s="66"/>
      <c r="DW3327" s="66"/>
      <c r="DX3327" s="66"/>
      <c r="DY3327" s="66"/>
      <c r="DZ3327" s="66"/>
      <c r="EA3327" s="66"/>
      <c r="EB3327" s="66"/>
      <c r="EC3327" s="66"/>
      <c r="ED3327" s="66"/>
      <c r="EE3327" s="66"/>
      <c r="EF3327" s="66"/>
      <c r="EG3327" s="66"/>
      <c r="EH3327" s="66"/>
      <c r="EI3327" s="66"/>
      <c r="EJ3327" s="66"/>
      <c r="EK3327" s="66"/>
      <c r="EL3327" s="66"/>
      <c r="EM3327" s="66"/>
      <c r="EN3327" s="66"/>
      <c r="EO3327" s="66"/>
      <c r="EP3327" s="66"/>
      <c r="EQ3327" s="66"/>
      <c r="ER3327" s="66"/>
      <c r="ES3327" s="66"/>
      <c r="ET3327" s="66"/>
      <c r="EU3327" s="66"/>
      <c r="EV3327" s="66"/>
      <c r="EW3327" s="66"/>
      <c r="EX3327" s="66"/>
      <c r="EY3327" s="66"/>
      <c r="EZ3327" s="66"/>
      <c r="FA3327" s="66"/>
      <c r="FB3327" s="66"/>
      <c r="FC3327" s="66"/>
      <c r="FD3327" s="66"/>
      <c r="FE3327" s="66"/>
      <c r="FF3327" s="66"/>
      <c r="FG3327" s="66"/>
      <c r="FH3327" s="66"/>
      <c r="FI3327" s="66"/>
      <c r="FJ3327" s="66"/>
      <c r="FK3327" s="66"/>
      <c r="FL3327" s="66"/>
      <c r="FM3327" s="66"/>
      <c r="FN3327" s="66"/>
      <c r="FO3327" s="66"/>
      <c r="FP3327" s="66"/>
      <c r="FQ3327" s="66"/>
      <c r="FR3327" s="66"/>
      <c r="FS3327" s="66"/>
      <c r="FT3327" s="66"/>
      <c r="FU3327" s="66"/>
      <c r="FV3327" s="66"/>
      <c r="FW3327" s="66"/>
      <c r="FX3327" s="66"/>
      <c r="FY3327" s="66"/>
      <c r="FZ3327" s="66"/>
      <c r="GA3327" s="66"/>
      <c r="GB3327" s="66"/>
      <c r="GC3327" s="66"/>
      <c r="GD3327" s="66"/>
      <c r="GE3327" s="66"/>
      <c r="GF3327" s="66"/>
      <c r="GG3327" s="66"/>
      <c r="GH3327" s="66"/>
      <c r="GI3327" s="66"/>
      <c r="GJ3327" s="66"/>
      <c r="GK3327" s="66"/>
      <c r="GL3327" s="66"/>
      <c r="GM3327" s="66"/>
      <c r="GN3327" s="66"/>
      <c r="GO3327" s="66"/>
      <c r="GP3327" s="66"/>
      <c r="GQ3327" s="66"/>
      <c r="GR3327" s="66"/>
      <c r="GS3327" s="66"/>
      <c r="GT3327" s="66"/>
      <c r="GU3327" s="66"/>
      <c r="GV3327" s="66"/>
      <c r="GW3327" s="66"/>
      <c r="GX3327" s="66"/>
      <c r="GY3327" s="66"/>
      <c r="GZ3327" s="66"/>
      <c r="HA3327" s="66"/>
      <c r="HB3327" s="66"/>
      <c r="HC3327" s="66"/>
      <c r="HD3327" s="66"/>
      <c r="HE3327" s="66"/>
      <c r="HF3327" s="66"/>
      <c r="HG3327" s="66"/>
      <c r="HH3327" s="66"/>
      <c r="HI3327" s="66"/>
      <c r="HJ3327" s="66"/>
      <c r="HK3327" s="66"/>
      <c r="HL3327" s="66"/>
      <c r="HM3327" s="66"/>
      <c r="HN3327" s="66"/>
      <c r="HO3327" s="66"/>
      <c r="HP3327" s="66"/>
      <c r="HQ3327" s="66"/>
      <c r="HR3327" s="66"/>
      <c r="HS3327" s="66"/>
      <c r="HT3327" s="66"/>
      <c r="HU3327" s="66"/>
      <c r="HV3327" s="66"/>
      <c r="HW3327" s="66"/>
      <c r="HX3327" s="66"/>
      <c r="HY3327" s="66"/>
      <c r="HZ3327" s="66"/>
      <c r="IA3327" s="66"/>
      <c r="IB3327" s="66"/>
      <c r="IC3327" s="66"/>
      <c r="ID3327" s="66"/>
      <c r="IE3327" s="66"/>
      <c r="IF3327" s="66"/>
      <c r="IG3327" s="66"/>
      <c r="IH3327" s="66"/>
      <c r="II3327" s="66"/>
      <c r="IJ3327" s="66"/>
      <c r="IK3327" s="66"/>
      <c r="IL3327" s="66"/>
      <c r="IM3327" s="66"/>
      <c r="IN3327" s="66"/>
      <c r="IO3327" s="66"/>
      <c r="IP3327" s="66"/>
      <c r="IQ3327" s="66"/>
      <c r="IR3327" s="66"/>
      <c r="IS3327" s="66"/>
      <c r="IT3327" s="66"/>
      <c r="IU3327" s="66"/>
      <c r="IV3327" s="66"/>
      <c r="IW3327" s="66"/>
      <c r="IX3327" s="66"/>
      <c r="IY3327" s="66"/>
      <c r="IZ3327" s="66"/>
      <c r="JA3327" s="66"/>
      <c r="JB3327" s="66"/>
      <c r="JC3327" s="66"/>
      <c r="JD3327" s="66"/>
      <c r="JE3327" s="66"/>
      <c r="JF3327" s="66"/>
      <c r="JG3327" s="66"/>
      <c r="JH3327" s="66"/>
      <c r="JI3327" s="66"/>
      <c r="JJ3327" s="66"/>
      <c r="JK3327" s="66"/>
      <c r="JL3327" s="66"/>
      <c r="JM3327" s="66"/>
      <c r="JN3327" s="66"/>
      <c r="JO3327" s="66"/>
      <c r="JP3327" s="66"/>
      <c r="JQ3327" s="66"/>
      <c r="JR3327" s="66"/>
      <c r="JS3327" s="66"/>
      <c r="JT3327" s="66"/>
      <c r="JU3327" s="66"/>
      <c r="JV3327" s="66"/>
      <c r="JW3327" s="66"/>
      <c r="JX3327" s="66"/>
      <c r="JY3327" s="66"/>
      <c r="JZ3327" s="66"/>
      <c r="KA3327" s="66"/>
      <c r="KB3327" s="66"/>
      <c r="KC3327" s="66"/>
      <c r="KD3327" s="66"/>
      <c r="KE3327" s="66"/>
      <c r="KF3327" s="66"/>
      <c r="KG3327" s="66"/>
      <c r="KH3327" s="66"/>
      <c r="KI3327" s="66"/>
      <c r="KJ3327" s="66"/>
      <c r="KK3327" s="66"/>
      <c r="KL3327" s="66"/>
      <c r="KM3327" s="66"/>
      <c r="KN3327" s="66"/>
      <c r="KO3327" s="66"/>
      <c r="KP3327" s="66"/>
      <c r="KQ3327" s="66"/>
      <c r="KR3327" s="66"/>
      <c r="KS3327" s="66"/>
      <c r="KT3327" s="66"/>
      <c r="KU3327" s="66"/>
      <c r="KV3327" s="66"/>
      <c r="KW3327" s="66"/>
      <c r="KX3327" s="66"/>
      <c r="KY3327" s="66"/>
      <c r="KZ3327" s="66"/>
      <c r="LA3327" s="66"/>
      <c r="LB3327" s="66"/>
      <c r="LC3327" s="66"/>
      <c r="LD3327" s="66"/>
      <c r="LE3327" s="66"/>
      <c r="LF3327" s="66"/>
      <c r="LG3327" s="66"/>
      <c r="LH3327" s="66"/>
      <c r="LI3327" s="66"/>
      <c r="LJ3327" s="66"/>
      <c r="LK3327" s="66"/>
      <c r="LL3327" s="66"/>
      <c r="LM3327" s="66"/>
      <c r="LN3327" s="66"/>
      <c r="LO3327" s="66"/>
      <c r="LP3327" s="66"/>
      <c r="LQ3327" s="66"/>
      <c r="LR3327" s="66"/>
      <c r="LS3327" s="66"/>
      <c r="LT3327" s="66"/>
      <c r="LU3327" s="66"/>
      <c r="LV3327" s="66"/>
      <c r="LW3327" s="66"/>
      <c r="LX3327" s="66"/>
      <c r="LY3327" s="66"/>
      <c r="LZ3327" s="66"/>
      <c r="MA3327" s="66"/>
      <c r="MB3327" s="66"/>
      <c r="MC3327" s="66"/>
      <c r="MD3327" s="66"/>
      <c r="ME3327" s="66"/>
      <c r="MF3327" s="66"/>
      <c r="MG3327" s="66"/>
      <c r="MH3327" s="66"/>
      <c r="MI3327" s="66"/>
      <c r="MJ3327" s="66"/>
      <c r="MK3327" s="66"/>
      <c r="ML3327" s="66"/>
      <c r="MM3327" s="66"/>
      <c r="MN3327" s="66"/>
      <c r="MO3327" s="66"/>
      <c r="MP3327" s="66"/>
      <c r="MQ3327" s="66"/>
      <c r="MR3327" s="66"/>
      <c r="MS3327" s="66"/>
      <c r="MT3327" s="66"/>
      <c r="MU3327" s="66"/>
      <c r="MV3327" s="66"/>
      <c r="MW3327" s="66"/>
      <c r="MX3327" s="66"/>
      <c r="MY3327" s="66"/>
      <c r="MZ3327" s="66"/>
      <c r="NA3327" s="66"/>
      <c r="NB3327" s="66"/>
      <c r="NC3327" s="66"/>
      <c r="ND3327" s="66"/>
      <c r="NE3327" s="66"/>
      <c r="NF3327" s="66"/>
      <c r="NG3327" s="66"/>
      <c r="NH3327" s="66"/>
      <c r="NI3327" s="66"/>
      <c r="NJ3327" s="66"/>
      <c r="NK3327" s="66"/>
      <c r="NL3327" s="66"/>
      <c r="NM3327" s="66"/>
      <c r="NN3327" s="66"/>
      <c r="NO3327" s="66"/>
      <c r="NP3327" s="66"/>
      <c r="NQ3327" s="66"/>
      <c r="NR3327" s="66"/>
      <c r="NS3327" s="66"/>
      <c r="NT3327" s="66"/>
      <c r="NU3327" s="66"/>
      <c r="NV3327" s="66"/>
      <c r="NW3327" s="66"/>
      <c r="NX3327" s="66"/>
      <c r="NY3327" s="66"/>
      <c r="NZ3327" s="66"/>
      <c r="OA3327" s="66"/>
      <c r="OB3327" s="66"/>
      <c r="OC3327" s="66"/>
      <c r="OD3327" s="66"/>
      <c r="OE3327" s="66"/>
      <c r="OF3327" s="66"/>
      <c r="OG3327" s="66"/>
      <c r="OH3327" s="66"/>
      <c r="OI3327" s="66"/>
      <c r="OJ3327" s="66"/>
      <c r="OK3327" s="66"/>
      <c r="OL3327" s="66"/>
      <c r="OM3327" s="66"/>
      <c r="ON3327" s="66"/>
      <c r="OO3327" s="66"/>
      <c r="OP3327" s="66"/>
      <c r="OQ3327" s="66"/>
      <c r="OR3327" s="66"/>
      <c r="OS3327" s="66"/>
      <c r="OT3327" s="66"/>
      <c r="OU3327" s="66"/>
      <c r="OV3327" s="66"/>
      <c r="OW3327" s="66"/>
      <c r="OX3327" s="66"/>
      <c r="OY3327" s="66"/>
      <c r="OZ3327" s="66"/>
      <c r="PA3327" s="66"/>
      <c r="PB3327" s="66"/>
      <c r="PC3327" s="66"/>
      <c r="PD3327" s="66"/>
      <c r="PE3327" s="66"/>
      <c r="PF3327" s="66"/>
      <c r="PG3327" s="66"/>
      <c r="PH3327" s="66"/>
      <c r="PI3327" s="66"/>
      <c r="PJ3327" s="66"/>
      <c r="PK3327" s="66"/>
      <c r="PL3327" s="66"/>
      <c r="PM3327" s="66"/>
      <c r="PN3327" s="66"/>
      <c r="PO3327" s="66"/>
      <c r="PP3327" s="66"/>
      <c r="PQ3327" s="66"/>
      <c r="PR3327" s="66"/>
      <c r="PS3327" s="66"/>
      <c r="PT3327" s="66"/>
      <c r="PU3327" s="66"/>
      <c r="PV3327" s="66"/>
      <c r="PW3327" s="66"/>
      <c r="PX3327" s="66"/>
      <c r="PY3327" s="66"/>
      <c r="PZ3327" s="66"/>
      <c r="QA3327" s="66"/>
      <c r="QB3327" s="66"/>
      <c r="QC3327" s="66"/>
      <c r="QD3327" s="66"/>
      <c r="QE3327" s="66"/>
      <c r="QF3327" s="66"/>
      <c r="QG3327" s="66"/>
      <c r="QH3327" s="66"/>
      <c r="QI3327" s="66"/>
      <c r="QJ3327" s="66"/>
      <c r="QK3327" s="66"/>
      <c r="QL3327" s="66"/>
      <c r="QM3327" s="66"/>
      <c r="QN3327" s="66"/>
      <c r="QO3327" s="66"/>
      <c r="QP3327" s="66"/>
      <c r="QQ3327" s="66"/>
      <c r="QR3327" s="66"/>
      <c r="QS3327" s="66"/>
      <c r="QT3327" s="66"/>
      <c r="QU3327" s="66"/>
      <c r="QV3327" s="66"/>
      <c r="QW3327" s="66"/>
      <c r="QX3327" s="66"/>
      <c r="QY3327" s="66"/>
      <c r="QZ3327" s="66"/>
      <c r="RA3327" s="66"/>
      <c r="RB3327" s="66"/>
      <c r="RC3327" s="66"/>
      <c r="RD3327" s="66"/>
      <c r="RE3327" s="66"/>
      <c r="RF3327" s="66"/>
      <c r="RG3327" s="66"/>
      <c r="RH3327" s="66"/>
      <c r="RI3327" s="66"/>
      <c r="RJ3327" s="66"/>
      <c r="RK3327" s="66"/>
      <c r="RL3327" s="66"/>
      <c r="RM3327" s="66"/>
      <c r="RN3327" s="66"/>
      <c r="RO3327" s="66"/>
      <c r="RP3327" s="66"/>
      <c r="RQ3327" s="66"/>
      <c r="RR3327" s="66"/>
      <c r="RS3327" s="66"/>
      <c r="RT3327" s="66"/>
      <c r="RU3327" s="66"/>
      <c r="RV3327" s="66"/>
      <c r="RW3327" s="66"/>
      <c r="RX3327" s="66"/>
      <c r="RY3327" s="66"/>
      <c r="RZ3327" s="66"/>
      <c r="SA3327" s="66"/>
      <c r="SB3327" s="66"/>
      <c r="SC3327" s="66"/>
      <c r="SD3327" s="66"/>
      <c r="SE3327" s="66"/>
      <c r="SF3327" s="66"/>
      <c r="SG3327" s="66"/>
      <c r="SH3327" s="66"/>
      <c r="SI3327" s="66"/>
      <c r="SJ3327" s="66"/>
      <c r="SK3327" s="66"/>
      <c r="SL3327" s="66"/>
      <c r="SM3327" s="66"/>
      <c r="SN3327" s="66"/>
      <c r="SO3327" s="66"/>
      <c r="SP3327" s="66"/>
      <c r="SQ3327" s="66"/>
      <c r="SR3327" s="66"/>
      <c r="SS3327" s="66"/>
    </row>
    <row r="3328" spans="1:513" s="67" customFormat="1" x14ac:dyDescent="0.2">
      <c r="A3328" s="36" t="s">
        <v>4530</v>
      </c>
      <c r="B3328" s="36" t="s">
        <v>4683</v>
      </c>
      <c r="C3328" s="37" t="s">
        <v>5861</v>
      </c>
      <c r="D3328" s="37"/>
      <c r="E3328" s="38" t="s">
        <v>6009</v>
      </c>
      <c r="F3328" s="39" t="s">
        <v>1278</v>
      </c>
      <c r="G3328" s="43" t="s">
        <v>6019</v>
      </c>
      <c r="H3328" s="43"/>
      <c r="I3328" s="43"/>
      <c r="J3328" s="138" t="s">
        <v>6020</v>
      </c>
      <c r="K3328" s="41" t="s">
        <v>25</v>
      </c>
      <c r="L3328" s="42">
        <v>24</v>
      </c>
      <c r="M3328" s="36" t="s">
        <v>6021</v>
      </c>
      <c r="N3328" s="66" t="s">
        <v>13596</v>
      </c>
      <c r="O3328" s="66"/>
      <c r="P3328" s="66"/>
      <c r="Q3328" s="66"/>
      <c r="R3328" s="66"/>
      <c r="S3328" s="66"/>
      <c r="T3328" s="66"/>
      <c r="U3328" s="66"/>
      <c r="V3328" s="66"/>
      <c r="W3328" s="66"/>
      <c r="X3328" s="66"/>
      <c r="Y3328" s="66"/>
      <c r="Z3328" s="66"/>
      <c r="AA3328" s="66"/>
      <c r="AB3328" s="66"/>
      <c r="AC3328" s="66"/>
      <c r="AD3328" s="66"/>
      <c r="AE3328" s="66"/>
      <c r="AF3328" s="66"/>
      <c r="AG3328" s="66"/>
      <c r="AH3328" s="66"/>
      <c r="AI3328" s="66"/>
      <c r="AJ3328" s="66"/>
      <c r="AK3328" s="66"/>
      <c r="AL3328" s="66"/>
      <c r="AM3328" s="66"/>
      <c r="AN3328" s="66"/>
      <c r="AO3328" s="66"/>
      <c r="AP3328" s="66"/>
      <c r="AQ3328" s="66"/>
      <c r="AR3328" s="66"/>
      <c r="AS3328" s="66"/>
      <c r="AT3328" s="66"/>
      <c r="AU3328" s="66"/>
      <c r="AV3328" s="66"/>
      <c r="AW3328" s="66"/>
      <c r="AX3328" s="66"/>
      <c r="AY3328" s="66"/>
      <c r="AZ3328" s="66"/>
      <c r="BA3328" s="66"/>
      <c r="BB3328" s="66"/>
      <c r="BC3328" s="66"/>
      <c r="BD3328" s="66"/>
      <c r="BE3328" s="66"/>
      <c r="BF3328" s="66"/>
      <c r="BG3328" s="66"/>
      <c r="BH3328" s="66"/>
      <c r="BI3328" s="66"/>
      <c r="BJ3328" s="66"/>
      <c r="BK3328" s="66"/>
      <c r="BL3328" s="66"/>
      <c r="BM3328" s="66"/>
      <c r="BN3328" s="66"/>
      <c r="BO3328" s="66"/>
      <c r="BP3328" s="66"/>
      <c r="BQ3328" s="66"/>
      <c r="BR3328" s="66"/>
      <c r="BS3328" s="66"/>
      <c r="BT3328" s="66"/>
      <c r="BU3328" s="66"/>
      <c r="BV3328" s="66"/>
      <c r="BW3328" s="66"/>
      <c r="BX3328" s="66"/>
      <c r="BY3328" s="66"/>
      <c r="BZ3328" s="66"/>
      <c r="CA3328" s="66"/>
      <c r="CB3328" s="66"/>
      <c r="CC3328" s="66"/>
      <c r="CD3328" s="66"/>
      <c r="CE3328" s="66"/>
      <c r="CF3328" s="66"/>
      <c r="CG3328" s="66"/>
      <c r="CH3328" s="66"/>
      <c r="CI3328" s="66"/>
      <c r="CJ3328" s="66"/>
      <c r="CK3328" s="66"/>
      <c r="CL3328" s="66"/>
      <c r="CM3328" s="66"/>
      <c r="CN3328" s="66"/>
      <c r="CO3328" s="66"/>
      <c r="CP3328" s="66"/>
      <c r="CQ3328" s="66"/>
      <c r="CR3328" s="66"/>
      <c r="CS3328" s="66"/>
      <c r="CT3328" s="66"/>
      <c r="CU3328" s="66"/>
      <c r="CV3328" s="66"/>
      <c r="CW3328" s="66"/>
      <c r="CX3328" s="66"/>
      <c r="CY3328" s="66"/>
      <c r="CZ3328" s="66"/>
      <c r="DA3328" s="66"/>
      <c r="DB3328" s="66"/>
      <c r="DC3328" s="66"/>
      <c r="DD3328" s="66"/>
      <c r="DE3328" s="66"/>
      <c r="DF3328" s="66"/>
      <c r="DG3328" s="66"/>
      <c r="DH3328" s="66"/>
      <c r="DI3328" s="66"/>
      <c r="DJ3328" s="66"/>
      <c r="DK3328" s="66"/>
      <c r="DL3328" s="66"/>
      <c r="DM3328" s="66"/>
      <c r="DN3328" s="66"/>
      <c r="DO3328" s="66"/>
      <c r="DP3328" s="66"/>
      <c r="DQ3328" s="66"/>
      <c r="DR3328" s="66"/>
      <c r="DS3328" s="66"/>
      <c r="DT3328" s="66"/>
      <c r="DU3328" s="66"/>
      <c r="DV3328" s="66"/>
      <c r="DW3328" s="66"/>
      <c r="DX3328" s="66"/>
      <c r="DY3328" s="66"/>
      <c r="DZ3328" s="66"/>
      <c r="EA3328" s="66"/>
      <c r="EB3328" s="66"/>
      <c r="EC3328" s="66"/>
      <c r="ED3328" s="66"/>
      <c r="EE3328" s="66"/>
      <c r="EF3328" s="66"/>
      <c r="EG3328" s="66"/>
      <c r="EH3328" s="66"/>
      <c r="EI3328" s="66"/>
      <c r="EJ3328" s="66"/>
      <c r="EK3328" s="66"/>
      <c r="EL3328" s="66"/>
      <c r="EM3328" s="66"/>
      <c r="EN3328" s="66"/>
      <c r="EO3328" s="66"/>
      <c r="EP3328" s="66"/>
      <c r="EQ3328" s="66"/>
      <c r="ER3328" s="66"/>
      <c r="ES3328" s="66"/>
      <c r="ET3328" s="66"/>
      <c r="EU3328" s="66"/>
      <c r="EV3328" s="66"/>
      <c r="EW3328" s="66"/>
      <c r="EX3328" s="66"/>
      <c r="EY3328" s="66"/>
      <c r="EZ3328" s="66"/>
      <c r="FA3328" s="66"/>
      <c r="FB3328" s="66"/>
      <c r="FC3328" s="66"/>
      <c r="FD3328" s="66"/>
      <c r="FE3328" s="66"/>
      <c r="FF3328" s="66"/>
      <c r="FG3328" s="66"/>
      <c r="FH3328" s="66"/>
      <c r="FI3328" s="66"/>
      <c r="FJ3328" s="66"/>
      <c r="FK3328" s="66"/>
      <c r="FL3328" s="66"/>
      <c r="FM3328" s="66"/>
      <c r="FN3328" s="66"/>
      <c r="FO3328" s="66"/>
      <c r="FP3328" s="66"/>
      <c r="FQ3328" s="66"/>
      <c r="FR3328" s="66"/>
      <c r="FS3328" s="66"/>
      <c r="FT3328" s="66"/>
      <c r="FU3328" s="66"/>
      <c r="FV3328" s="66"/>
      <c r="FW3328" s="66"/>
      <c r="FX3328" s="66"/>
      <c r="FY3328" s="66"/>
      <c r="FZ3328" s="66"/>
      <c r="GA3328" s="66"/>
      <c r="GB3328" s="66"/>
      <c r="GC3328" s="66"/>
      <c r="GD3328" s="66"/>
      <c r="GE3328" s="66"/>
      <c r="GF3328" s="66"/>
      <c r="GG3328" s="66"/>
      <c r="GH3328" s="66"/>
      <c r="GI3328" s="66"/>
      <c r="GJ3328" s="66"/>
      <c r="GK3328" s="66"/>
      <c r="GL3328" s="66"/>
      <c r="GM3328" s="66"/>
      <c r="GN3328" s="66"/>
      <c r="GO3328" s="66"/>
      <c r="GP3328" s="66"/>
      <c r="GQ3328" s="66"/>
      <c r="GR3328" s="66"/>
      <c r="GS3328" s="66"/>
      <c r="GT3328" s="66"/>
      <c r="GU3328" s="66"/>
      <c r="GV3328" s="66"/>
      <c r="GW3328" s="66"/>
      <c r="GX3328" s="66"/>
      <c r="GY3328" s="66"/>
      <c r="GZ3328" s="66"/>
      <c r="HA3328" s="66"/>
      <c r="HB3328" s="66"/>
      <c r="HC3328" s="66"/>
      <c r="HD3328" s="66"/>
      <c r="HE3328" s="66"/>
      <c r="HF3328" s="66"/>
      <c r="HG3328" s="66"/>
      <c r="HH3328" s="66"/>
      <c r="HI3328" s="66"/>
      <c r="HJ3328" s="66"/>
      <c r="HK3328" s="66"/>
      <c r="HL3328" s="66"/>
      <c r="HM3328" s="66"/>
      <c r="HN3328" s="66"/>
      <c r="HO3328" s="66"/>
      <c r="HP3328" s="66"/>
      <c r="HQ3328" s="66"/>
      <c r="HR3328" s="66"/>
      <c r="HS3328" s="66"/>
      <c r="HT3328" s="66"/>
      <c r="HU3328" s="66"/>
      <c r="HV3328" s="66"/>
      <c r="HW3328" s="66"/>
      <c r="HX3328" s="66"/>
      <c r="HY3328" s="66"/>
      <c r="HZ3328" s="66"/>
      <c r="IA3328" s="66"/>
      <c r="IB3328" s="66"/>
      <c r="IC3328" s="66"/>
      <c r="ID3328" s="66"/>
      <c r="IE3328" s="66"/>
      <c r="IF3328" s="66"/>
      <c r="IG3328" s="66"/>
      <c r="IH3328" s="66"/>
      <c r="II3328" s="66"/>
      <c r="IJ3328" s="66"/>
      <c r="IK3328" s="66"/>
      <c r="IL3328" s="66"/>
      <c r="IM3328" s="66"/>
      <c r="IN3328" s="66"/>
      <c r="IO3328" s="66"/>
      <c r="IP3328" s="66"/>
      <c r="IQ3328" s="66"/>
      <c r="IR3328" s="66"/>
      <c r="IS3328" s="66"/>
      <c r="IT3328" s="66"/>
      <c r="IU3328" s="66"/>
      <c r="IV3328" s="66"/>
      <c r="IW3328" s="66"/>
      <c r="IX3328" s="66"/>
      <c r="IY3328" s="66"/>
      <c r="IZ3328" s="66"/>
      <c r="JA3328" s="66"/>
      <c r="JB3328" s="66"/>
      <c r="JC3328" s="66"/>
      <c r="JD3328" s="66"/>
      <c r="JE3328" s="66"/>
      <c r="JF3328" s="66"/>
      <c r="JG3328" s="66"/>
      <c r="JH3328" s="66"/>
      <c r="JI3328" s="66"/>
      <c r="JJ3328" s="66"/>
      <c r="JK3328" s="66"/>
      <c r="JL3328" s="66"/>
      <c r="JM3328" s="66"/>
      <c r="JN3328" s="66"/>
      <c r="JO3328" s="66"/>
      <c r="JP3328" s="66"/>
      <c r="JQ3328" s="66"/>
      <c r="JR3328" s="66"/>
      <c r="JS3328" s="66"/>
      <c r="JT3328" s="66"/>
      <c r="JU3328" s="66"/>
      <c r="JV3328" s="66"/>
      <c r="JW3328" s="66"/>
      <c r="JX3328" s="66"/>
      <c r="JY3328" s="66"/>
      <c r="JZ3328" s="66"/>
      <c r="KA3328" s="66"/>
      <c r="KB3328" s="66"/>
      <c r="KC3328" s="66"/>
      <c r="KD3328" s="66"/>
      <c r="KE3328" s="66"/>
      <c r="KF3328" s="66"/>
      <c r="KG3328" s="66"/>
      <c r="KH3328" s="66"/>
      <c r="KI3328" s="66"/>
      <c r="KJ3328" s="66"/>
      <c r="KK3328" s="66"/>
      <c r="KL3328" s="66"/>
      <c r="KM3328" s="66"/>
      <c r="KN3328" s="66"/>
      <c r="KO3328" s="66"/>
      <c r="KP3328" s="66"/>
      <c r="KQ3328" s="66"/>
      <c r="KR3328" s="66"/>
      <c r="KS3328" s="66"/>
      <c r="KT3328" s="66"/>
      <c r="KU3328" s="66"/>
      <c r="KV3328" s="66"/>
      <c r="KW3328" s="66"/>
      <c r="KX3328" s="66"/>
      <c r="KY3328" s="66"/>
      <c r="KZ3328" s="66"/>
      <c r="LA3328" s="66"/>
      <c r="LB3328" s="66"/>
      <c r="LC3328" s="66"/>
      <c r="LD3328" s="66"/>
      <c r="LE3328" s="66"/>
      <c r="LF3328" s="66"/>
      <c r="LG3328" s="66"/>
      <c r="LH3328" s="66"/>
      <c r="LI3328" s="66"/>
      <c r="LJ3328" s="66"/>
      <c r="LK3328" s="66"/>
      <c r="LL3328" s="66"/>
      <c r="LM3328" s="66"/>
      <c r="LN3328" s="66"/>
      <c r="LO3328" s="66"/>
      <c r="LP3328" s="66"/>
      <c r="LQ3328" s="66"/>
      <c r="LR3328" s="66"/>
      <c r="LS3328" s="66"/>
      <c r="LT3328" s="66"/>
      <c r="LU3328" s="66"/>
      <c r="LV3328" s="66"/>
      <c r="LW3328" s="66"/>
      <c r="LX3328" s="66"/>
      <c r="LY3328" s="66"/>
      <c r="LZ3328" s="66"/>
      <c r="MA3328" s="66"/>
      <c r="MB3328" s="66"/>
      <c r="MC3328" s="66"/>
      <c r="MD3328" s="66"/>
      <c r="ME3328" s="66"/>
      <c r="MF3328" s="66"/>
      <c r="MG3328" s="66"/>
      <c r="MH3328" s="66"/>
      <c r="MI3328" s="66"/>
      <c r="MJ3328" s="66"/>
      <c r="MK3328" s="66"/>
      <c r="ML3328" s="66"/>
      <c r="MM3328" s="66"/>
      <c r="MN3328" s="66"/>
      <c r="MO3328" s="66"/>
      <c r="MP3328" s="66"/>
      <c r="MQ3328" s="66"/>
      <c r="MR3328" s="66"/>
      <c r="MS3328" s="66"/>
      <c r="MT3328" s="66"/>
      <c r="MU3328" s="66"/>
      <c r="MV3328" s="66"/>
      <c r="MW3328" s="66"/>
      <c r="MX3328" s="66"/>
      <c r="MY3328" s="66"/>
      <c r="MZ3328" s="66"/>
      <c r="NA3328" s="66"/>
      <c r="NB3328" s="66"/>
      <c r="NC3328" s="66"/>
      <c r="ND3328" s="66"/>
      <c r="NE3328" s="66"/>
      <c r="NF3328" s="66"/>
      <c r="NG3328" s="66"/>
      <c r="NH3328" s="66"/>
      <c r="NI3328" s="66"/>
      <c r="NJ3328" s="66"/>
      <c r="NK3328" s="66"/>
      <c r="NL3328" s="66"/>
      <c r="NM3328" s="66"/>
      <c r="NN3328" s="66"/>
      <c r="NO3328" s="66"/>
      <c r="NP3328" s="66"/>
      <c r="NQ3328" s="66"/>
      <c r="NR3328" s="66"/>
      <c r="NS3328" s="66"/>
      <c r="NT3328" s="66"/>
      <c r="NU3328" s="66"/>
      <c r="NV3328" s="66"/>
      <c r="NW3328" s="66"/>
      <c r="NX3328" s="66"/>
      <c r="NY3328" s="66"/>
      <c r="NZ3328" s="66"/>
      <c r="OA3328" s="66"/>
      <c r="OB3328" s="66"/>
      <c r="OC3328" s="66"/>
      <c r="OD3328" s="66"/>
      <c r="OE3328" s="66"/>
      <c r="OF3328" s="66"/>
      <c r="OG3328" s="66"/>
      <c r="OH3328" s="66"/>
      <c r="OI3328" s="66"/>
      <c r="OJ3328" s="66"/>
      <c r="OK3328" s="66"/>
      <c r="OL3328" s="66"/>
      <c r="OM3328" s="66"/>
      <c r="ON3328" s="66"/>
      <c r="OO3328" s="66"/>
      <c r="OP3328" s="66"/>
      <c r="OQ3328" s="66"/>
      <c r="OR3328" s="66"/>
      <c r="OS3328" s="66"/>
      <c r="OT3328" s="66"/>
      <c r="OU3328" s="66"/>
      <c r="OV3328" s="66"/>
      <c r="OW3328" s="66"/>
      <c r="OX3328" s="66"/>
      <c r="OY3328" s="66"/>
      <c r="OZ3328" s="66"/>
      <c r="PA3328" s="66"/>
      <c r="PB3328" s="66"/>
      <c r="PC3328" s="66"/>
      <c r="PD3328" s="66"/>
      <c r="PE3328" s="66"/>
      <c r="PF3328" s="66"/>
      <c r="PG3328" s="66"/>
      <c r="PH3328" s="66"/>
      <c r="PI3328" s="66"/>
      <c r="PJ3328" s="66"/>
      <c r="PK3328" s="66"/>
      <c r="PL3328" s="66"/>
      <c r="PM3328" s="66"/>
      <c r="PN3328" s="66"/>
      <c r="PO3328" s="66"/>
      <c r="PP3328" s="66"/>
      <c r="PQ3328" s="66"/>
      <c r="PR3328" s="66"/>
      <c r="PS3328" s="66"/>
      <c r="PT3328" s="66"/>
      <c r="PU3328" s="66"/>
      <c r="PV3328" s="66"/>
      <c r="PW3328" s="66"/>
      <c r="PX3328" s="66"/>
      <c r="PY3328" s="66"/>
      <c r="PZ3328" s="66"/>
      <c r="QA3328" s="66"/>
      <c r="QB3328" s="66"/>
      <c r="QC3328" s="66"/>
      <c r="QD3328" s="66"/>
      <c r="QE3328" s="66"/>
      <c r="QF3328" s="66"/>
      <c r="QG3328" s="66"/>
      <c r="QH3328" s="66"/>
      <c r="QI3328" s="66"/>
      <c r="QJ3328" s="66"/>
      <c r="QK3328" s="66"/>
      <c r="QL3328" s="66"/>
      <c r="QM3328" s="66"/>
      <c r="QN3328" s="66"/>
      <c r="QO3328" s="66"/>
      <c r="QP3328" s="66"/>
      <c r="QQ3328" s="66"/>
      <c r="QR3328" s="66"/>
      <c r="QS3328" s="66"/>
      <c r="QT3328" s="66"/>
      <c r="QU3328" s="66"/>
      <c r="QV3328" s="66"/>
      <c r="QW3328" s="66"/>
      <c r="QX3328" s="66"/>
      <c r="QY3328" s="66"/>
      <c r="QZ3328" s="66"/>
      <c r="RA3328" s="66"/>
      <c r="RB3328" s="66"/>
      <c r="RC3328" s="66"/>
      <c r="RD3328" s="66"/>
      <c r="RE3328" s="66"/>
      <c r="RF3328" s="66"/>
      <c r="RG3328" s="66"/>
      <c r="RH3328" s="66"/>
      <c r="RI3328" s="66"/>
      <c r="RJ3328" s="66"/>
      <c r="RK3328" s="66"/>
      <c r="RL3328" s="66"/>
      <c r="RM3328" s="66"/>
      <c r="RN3328" s="66"/>
      <c r="RO3328" s="66"/>
      <c r="RP3328" s="66"/>
      <c r="RQ3328" s="66"/>
      <c r="RR3328" s="66"/>
      <c r="RS3328" s="66"/>
      <c r="RT3328" s="66"/>
      <c r="RU3328" s="66"/>
      <c r="RV3328" s="66"/>
      <c r="RW3328" s="66"/>
      <c r="RX3328" s="66"/>
      <c r="RY3328" s="66"/>
      <c r="RZ3328" s="66"/>
      <c r="SA3328" s="66"/>
      <c r="SB3328" s="66"/>
      <c r="SC3328" s="66"/>
      <c r="SD3328" s="66"/>
      <c r="SE3328" s="66"/>
      <c r="SF3328" s="66"/>
      <c r="SG3328" s="66"/>
      <c r="SH3328" s="66"/>
      <c r="SI3328" s="66"/>
      <c r="SJ3328" s="66"/>
      <c r="SK3328" s="66"/>
      <c r="SL3328" s="66"/>
      <c r="SM3328" s="66"/>
      <c r="SN3328" s="66"/>
      <c r="SO3328" s="66"/>
      <c r="SP3328" s="66"/>
      <c r="SQ3328" s="66"/>
      <c r="SR3328" s="66"/>
      <c r="SS3328" s="66"/>
    </row>
    <row r="3329" spans="1:513" s="67" customFormat="1" x14ac:dyDescent="0.2">
      <c r="A3329" s="36" t="s">
        <v>4530</v>
      </c>
      <c r="B3329" s="36" t="s">
        <v>4683</v>
      </c>
      <c r="C3329" s="37" t="s">
        <v>5861</v>
      </c>
      <c r="D3329" s="37"/>
      <c r="E3329" s="38" t="s">
        <v>6009</v>
      </c>
      <c r="F3329" s="39" t="s">
        <v>1278</v>
      </c>
      <c r="G3329" s="43" t="s">
        <v>6022</v>
      </c>
      <c r="H3329" s="43"/>
      <c r="I3329" s="43"/>
      <c r="J3329" s="138" t="s">
        <v>6023</v>
      </c>
      <c r="K3329" s="41" t="s">
        <v>25</v>
      </c>
      <c r="L3329" s="42">
        <v>16</v>
      </c>
      <c r="M3329" s="36" t="s">
        <v>6024</v>
      </c>
      <c r="N3329" s="66" t="s">
        <v>13596</v>
      </c>
      <c r="O3329" s="66"/>
      <c r="P3329" s="66"/>
      <c r="Q3329" s="66"/>
      <c r="R3329" s="66"/>
      <c r="S3329" s="66"/>
      <c r="T3329" s="66"/>
      <c r="U3329" s="66"/>
      <c r="V3329" s="66"/>
      <c r="W3329" s="66"/>
      <c r="X3329" s="66"/>
      <c r="Y3329" s="66"/>
      <c r="Z3329" s="66"/>
      <c r="AA3329" s="66"/>
      <c r="AB3329" s="66"/>
      <c r="AC3329" s="66"/>
      <c r="AD3329" s="66"/>
      <c r="AE3329" s="66"/>
      <c r="AF3329" s="66"/>
      <c r="AG3329" s="66"/>
      <c r="AH3329" s="66"/>
      <c r="AI3329" s="66"/>
      <c r="AJ3329" s="66"/>
      <c r="AK3329" s="66"/>
      <c r="AL3329" s="66"/>
      <c r="AM3329" s="66"/>
      <c r="AN3329" s="66"/>
      <c r="AO3329" s="66"/>
      <c r="AP3329" s="66"/>
      <c r="AQ3329" s="66"/>
      <c r="AR3329" s="66"/>
      <c r="AS3329" s="66"/>
      <c r="AT3329" s="66"/>
      <c r="AU3329" s="66"/>
      <c r="AV3329" s="66"/>
      <c r="AW3329" s="66"/>
      <c r="AX3329" s="66"/>
      <c r="AY3329" s="66"/>
      <c r="AZ3329" s="66"/>
      <c r="BA3329" s="66"/>
      <c r="BB3329" s="66"/>
      <c r="BC3329" s="66"/>
      <c r="BD3329" s="66"/>
      <c r="BE3329" s="66"/>
      <c r="BF3329" s="66"/>
      <c r="BG3329" s="66"/>
      <c r="BH3329" s="66"/>
      <c r="BI3329" s="66"/>
      <c r="BJ3329" s="66"/>
      <c r="BK3329" s="66"/>
      <c r="BL3329" s="66"/>
      <c r="BM3329" s="66"/>
      <c r="BN3329" s="66"/>
      <c r="BO3329" s="66"/>
      <c r="BP3329" s="66"/>
      <c r="BQ3329" s="66"/>
      <c r="BR3329" s="66"/>
      <c r="BS3329" s="66"/>
      <c r="BT3329" s="66"/>
      <c r="BU3329" s="66"/>
      <c r="BV3329" s="66"/>
      <c r="BW3329" s="66"/>
      <c r="BX3329" s="66"/>
      <c r="BY3329" s="66"/>
      <c r="BZ3329" s="66"/>
      <c r="CA3329" s="66"/>
      <c r="CB3329" s="66"/>
      <c r="CC3329" s="66"/>
      <c r="CD3329" s="66"/>
      <c r="CE3329" s="66"/>
      <c r="CF3329" s="66"/>
      <c r="CG3329" s="66"/>
      <c r="CH3329" s="66"/>
      <c r="CI3329" s="66"/>
      <c r="CJ3329" s="66"/>
      <c r="CK3329" s="66"/>
      <c r="CL3329" s="66"/>
      <c r="CM3329" s="66"/>
      <c r="CN3329" s="66"/>
      <c r="CO3329" s="66"/>
      <c r="CP3329" s="66"/>
      <c r="CQ3329" s="66"/>
      <c r="CR3329" s="66"/>
      <c r="CS3329" s="66"/>
      <c r="CT3329" s="66"/>
      <c r="CU3329" s="66"/>
      <c r="CV3329" s="66"/>
      <c r="CW3329" s="66"/>
      <c r="CX3329" s="66"/>
      <c r="CY3329" s="66"/>
      <c r="CZ3329" s="66"/>
      <c r="DA3329" s="66"/>
      <c r="DB3329" s="66"/>
      <c r="DC3329" s="66"/>
      <c r="DD3329" s="66"/>
      <c r="DE3329" s="66"/>
      <c r="DF3329" s="66"/>
      <c r="DG3329" s="66"/>
      <c r="DH3329" s="66"/>
      <c r="DI3329" s="66"/>
      <c r="DJ3329" s="66"/>
      <c r="DK3329" s="66"/>
      <c r="DL3329" s="66"/>
      <c r="DM3329" s="66"/>
      <c r="DN3329" s="66"/>
      <c r="DO3329" s="66"/>
      <c r="DP3329" s="66"/>
      <c r="DQ3329" s="66"/>
      <c r="DR3329" s="66"/>
      <c r="DS3329" s="66"/>
      <c r="DT3329" s="66"/>
      <c r="DU3329" s="66"/>
      <c r="DV3329" s="66"/>
      <c r="DW3329" s="66"/>
      <c r="DX3329" s="66"/>
      <c r="DY3329" s="66"/>
      <c r="DZ3329" s="66"/>
      <c r="EA3329" s="66"/>
      <c r="EB3329" s="66"/>
      <c r="EC3329" s="66"/>
      <c r="ED3329" s="66"/>
      <c r="EE3329" s="66"/>
      <c r="EF3329" s="66"/>
      <c r="EG3329" s="66"/>
      <c r="EH3329" s="66"/>
      <c r="EI3329" s="66"/>
      <c r="EJ3329" s="66"/>
      <c r="EK3329" s="66"/>
      <c r="EL3329" s="66"/>
      <c r="EM3329" s="66"/>
      <c r="EN3329" s="66"/>
      <c r="EO3329" s="66"/>
      <c r="EP3329" s="66"/>
      <c r="EQ3329" s="66"/>
      <c r="ER3329" s="66"/>
      <c r="ES3329" s="66"/>
      <c r="ET3329" s="66"/>
      <c r="EU3329" s="66"/>
      <c r="EV3329" s="66"/>
      <c r="EW3329" s="66"/>
      <c r="EX3329" s="66"/>
      <c r="EY3329" s="66"/>
      <c r="EZ3329" s="66"/>
      <c r="FA3329" s="66"/>
      <c r="FB3329" s="66"/>
      <c r="FC3329" s="66"/>
      <c r="FD3329" s="66"/>
      <c r="FE3329" s="66"/>
      <c r="FF3329" s="66"/>
      <c r="FG3329" s="66"/>
      <c r="FH3329" s="66"/>
      <c r="FI3329" s="66"/>
      <c r="FJ3329" s="66"/>
      <c r="FK3329" s="66"/>
      <c r="FL3329" s="66"/>
      <c r="FM3329" s="66"/>
      <c r="FN3329" s="66"/>
      <c r="FO3329" s="66"/>
      <c r="FP3329" s="66"/>
      <c r="FQ3329" s="66"/>
      <c r="FR3329" s="66"/>
      <c r="FS3329" s="66"/>
      <c r="FT3329" s="66"/>
      <c r="FU3329" s="66"/>
      <c r="FV3329" s="66"/>
      <c r="FW3329" s="66"/>
      <c r="FX3329" s="66"/>
      <c r="FY3329" s="66"/>
      <c r="FZ3329" s="66"/>
      <c r="GA3329" s="66"/>
      <c r="GB3329" s="66"/>
      <c r="GC3329" s="66"/>
      <c r="GD3329" s="66"/>
      <c r="GE3329" s="66"/>
      <c r="GF3329" s="66"/>
      <c r="GG3329" s="66"/>
      <c r="GH3329" s="66"/>
      <c r="GI3329" s="66"/>
      <c r="GJ3329" s="66"/>
      <c r="GK3329" s="66"/>
      <c r="GL3329" s="66"/>
      <c r="GM3329" s="66"/>
      <c r="GN3329" s="66"/>
      <c r="GO3329" s="66"/>
      <c r="GP3329" s="66"/>
      <c r="GQ3329" s="66"/>
      <c r="GR3329" s="66"/>
      <c r="GS3329" s="66"/>
      <c r="GT3329" s="66"/>
      <c r="GU3329" s="66"/>
      <c r="GV3329" s="66"/>
      <c r="GW3329" s="66"/>
      <c r="GX3329" s="66"/>
      <c r="GY3329" s="66"/>
      <c r="GZ3329" s="66"/>
      <c r="HA3329" s="66"/>
      <c r="HB3329" s="66"/>
      <c r="HC3329" s="66"/>
      <c r="HD3329" s="66"/>
      <c r="HE3329" s="66"/>
      <c r="HF3329" s="66"/>
      <c r="HG3329" s="66"/>
      <c r="HH3329" s="66"/>
      <c r="HI3329" s="66"/>
      <c r="HJ3329" s="66"/>
      <c r="HK3329" s="66"/>
      <c r="HL3329" s="66"/>
      <c r="HM3329" s="66"/>
      <c r="HN3329" s="66"/>
      <c r="HO3329" s="66"/>
      <c r="HP3329" s="66"/>
      <c r="HQ3329" s="66"/>
      <c r="HR3329" s="66"/>
      <c r="HS3329" s="66"/>
      <c r="HT3329" s="66"/>
      <c r="HU3329" s="66"/>
      <c r="HV3329" s="66"/>
      <c r="HW3329" s="66"/>
      <c r="HX3329" s="66"/>
      <c r="HY3329" s="66"/>
      <c r="HZ3329" s="66"/>
      <c r="IA3329" s="66"/>
      <c r="IB3329" s="66"/>
      <c r="IC3329" s="66"/>
      <c r="ID3329" s="66"/>
      <c r="IE3329" s="66"/>
      <c r="IF3329" s="66"/>
      <c r="IG3329" s="66"/>
      <c r="IH3329" s="66"/>
      <c r="II3329" s="66"/>
      <c r="IJ3329" s="66"/>
      <c r="IK3329" s="66"/>
      <c r="IL3329" s="66"/>
      <c r="IM3329" s="66"/>
      <c r="IN3329" s="66"/>
      <c r="IO3329" s="66"/>
      <c r="IP3329" s="66"/>
      <c r="IQ3329" s="66"/>
      <c r="IR3329" s="66"/>
      <c r="IS3329" s="66"/>
      <c r="IT3329" s="66"/>
      <c r="IU3329" s="66"/>
      <c r="IV3329" s="66"/>
      <c r="IW3329" s="66"/>
      <c r="IX3329" s="66"/>
      <c r="IY3329" s="66"/>
      <c r="IZ3329" s="66"/>
      <c r="JA3329" s="66"/>
      <c r="JB3329" s="66"/>
      <c r="JC3329" s="66"/>
      <c r="JD3329" s="66"/>
      <c r="JE3329" s="66"/>
      <c r="JF3329" s="66"/>
      <c r="JG3329" s="66"/>
      <c r="JH3329" s="66"/>
      <c r="JI3329" s="66"/>
      <c r="JJ3329" s="66"/>
      <c r="JK3329" s="66"/>
      <c r="JL3329" s="66"/>
      <c r="JM3329" s="66"/>
      <c r="JN3329" s="66"/>
      <c r="JO3329" s="66"/>
      <c r="JP3329" s="66"/>
      <c r="JQ3329" s="66"/>
      <c r="JR3329" s="66"/>
      <c r="JS3329" s="66"/>
      <c r="JT3329" s="66"/>
      <c r="JU3329" s="66"/>
      <c r="JV3329" s="66"/>
      <c r="JW3329" s="66"/>
      <c r="JX3329" s="66"/>
      <c r="JY3329" s="66"/>
      <c r="JZ3329" s="66"/>
      <c r="KA3329" s="66"/>
      <c r="KB3329" s="66"/>
      <c r="KC3329" s="66"/>
      <c r="KD3329" s="66"/>
      <c r="KE3329" s="66"/>
      <c r="KF3329" s="66"/>
      <c r="KG3329" s="66"/>
      <c r="KH3329" s="66"/>
      <c r="KI3329" s="66"/>
      <c r="KJ3329" s="66"/>
      <c r="KK3329" s="66"/>
      <c r="KL3329" s="66"/>
      <c r="KM3329" s="66"/>
      <c r="KN3329" s="66"/>
      <c r="KO3329" s="66"/>
      <c r="KP3329" s="66"/>
      <c r="KQ3329" s="66"/>
      <c r="KR3329" s="66"/>
      <c r="KS3329" s="66"/>
      <c r="KT3329" s="66"/>
      <c r="KU3329" s="66"/>
      <c r="KV3329" s="66"/>
      <c r="KW3329" s="66"/>
      <c r="KX3329" s="66"/>
      <c r="KY3329" s="66"/>
      <c r="KZ3329" s="66"/>
      <c r="LA3329" s="66"/>
      <c r="LB3329" s="66"/>
      <c r="LC3329" s="66"/>
      <c r="LD3329" s="66"/>
      <c r="LE3329" s="66"/>
      <c r="LF3329" s="66"/>
      <c r="LG3329" s="66"/>
      <c r="LH3329" s="66"/>
      <c r="LI3329" s="66"/>
      <c r="LJ3329" s="66"/>
      <c r="LK3329" s="66"/>
      <c r="LL3329" s="66"/>
      <c r="LM3329" s="66"/>
      <c r="LN3329" s="66"/>
      <c r="LO3329" s="66"/>
      <c r="LP3329" s="66"/>
      <c r="LQ3329" s="66"/>
      <c r="LR3329" s="66"/>
      <c r="LS3329" s="66"/>
      <c r="LT3329" s="66"/>
      <c r="LU3329" s="66"/>
      <c r="LV3329" s="66"/>
      <c r="LW3329" s="66"/>
      <c r="LX3329" s="66"/>
      <c r="LY3329" s="66"/>
      <c r="LZ3329" s="66"/>
      <c r="MA3329" s="66"/>
      <c r="MB3329" s="66"/>
      <c r="MC3329" s="66"/>
      <c r="MD3329" s="66"/>
      <c r="ME3329" s="66"/>
      <c r="MF3329" s="66"/>
      <c r="MG3329" s="66"/>
      <c r="MH3329" s="66"/>
      <c r="MI3329" s="66"/>
      <c r="MJ3329" s="66"/>
      <c r="MK3329" s="66"/>
      <c r="ML3329" s="66"/>
      <c r="MM3329" s="66"/>
      <c r="MN3329" s="66"/>
      <c r="MO3329" s="66"/>
      <c r="MP3329" s="66"/>
      <c r="MQ3329" s="66"/>
      <c r="MR3329" s="66"/>
      <c r="MS3329" s="66"/>
      <c r="MT3329" s="66"/>
      <c r="MU3329" s="66"/>
      <c r="MV3329" s="66"/>
      <c r="MW3329" s="66"/>
      <c r="MX3329" s="66"/>
      <c r="MY3329" s="66"/>
      <c r="MZ3329" s="66"/>
      <c r="NA3329" s="66"/>
      <c r="NB3329" s="66"/>
      <c r="NC3329" s="66"/>
      <c r="ND3329" s="66"/>
      <c r="NE3329" s="66"/>
      <c r="NF3329" s="66"/>
      <c r="NG3329" s="66"/>
      <c r="NH3329" s="66"/>
      <c r="NI3329" s="66"/>
      <c r="NJ3329" s="66"/>
      <c r="NK3329" s="66"/>
      <c r="NL3329" s="66"/>
      <c r="NM3329" s="66"/>
      <c r="NN3329" s="66"/>
      <c r="NO3329" s="66"/>
      <c r="NP3329" s="66"/>
      <c r="NQ3329" s="66"/>
      <c r="NR3329" s="66"/>
      <c r="NS3329" s="66"/>
      <c r="NT3329" s="66"/>
      <c r="NU3329" s="66"/>
      <c r="NV3329" s="66"/>
      <c r="NW3329" s="66"/>
      <c r="NX3329" s="66"/>
      <c r="NY3329" s="66"/>
      <c r="NZ3329" s="66"/>
      <c r="OA3329" s="66"/>
      <c r="OB3329" s="66"/>
      <c r="OC3329" s="66"/>
      <c r="OD3329" s="66"/>
      <c r="OE3329" s="66"/>
      <c r="OF3329" s="66"/>
      <c r="OG3329" s="66"/>
      <c r="OH3329" s="66"/>
      <c r="OI3329" s="66"/>
      <c r="OJ3329" s="66"/>
      <c r="OK3329" s="66"/>
      <c r="OL3329" s="66"/>
      <c r="OM3329" s="66"/>
      <c r="ON3329" s="66"/>
      <c r="OO3329" s="66"/>
      <c r="OP3329" s="66"/>
      <c r="OQ3329" s="66"/>
      <c r="OR3329" s="66"/>
      <c r="OS3329" s="66"/>
      <c r="OT3329" s="66"/>
      <c r="OU3329" s="66"/>
      <c r="OV3329" s="66"/>
      <c r="OW3329" s="66"/>
      <c r="OX3329" s="66"/>
      <c r="OY3329" s="66"/>
      <c r="OZ3329" s="66"/>
      <c r="PA3329" s="66"/>
      <c r="PB3329" s="66"/>
      <c r="PC3329" s="66"/>
      <c r="PD3329" s="66"/>
      <c r="PE3329" s="66"/>
      <c r="PF3329" s="66"/>
      <c r="PG3329" s="66"/>
      <c r="PH3329" s="66"/>
      <c r="PI3329" s="66"/>
      <c r="PJ3329" s="66"/>
      <c r="PK3329" s="66"/>
      <c r="PL3329" s="66"/>
      <c r="PM3329" s="66"/>
      <c r="PN3329" s="66"/>
      <c r="PO3329" s="66"/>
      <c r="PP3329" s="66"/>
      <c r="PQ3329" s="66"/>
      <c r="PR3329" s="66"/>
      <c r="PS3329" s="66"/>
      <c r="PT3329" s="66"/>
      <c r="PU3329" s="66"/>
      <c r="PV3329" s="66"/>
      <c r="PW3329" s="66"/>
      <c r="PX3329" s="66"/>
      <c r="PY3329" s="66"/>
      <c r="PZ3329" s="66"/>
      <c r="QA3329" s="66"/>
      <c r="QB3329" s="66"/>
      <c r="QC3329" s="66"/>
      <c r="QD3329" s="66"/>
      <c r="QE3329" s="66"/>
      <c r="QF3329" s="66"/>
      <c r="QG3329" s="66"/>
      <c r="QH3329" s="66"/>
      <c r="QI3329" s="66"/>
      <c r="QJ3329" s="66"/>
      <c r="QK3329" s="66"/>
      <c r="QL3329" s="66"/>
      <c r="QM3329" s="66"/>
      <c r="QN3329" s="66"/>
      <c r="QO3329" s="66"/>
      <c r="QP3329" s="66"/>
      <c r="QQ3329" s="66"/>
      <c r="QR3329" s="66"/>
      <c r="QS3329" s="66"/>
      <c r="QT3329" s="66"/>
      <c r="QU3329" s="66"/>
      <c r="QV3329" s="66"/>
      <c r="QW3329" s="66"/>
      <c r="QX3329" s="66"/>
      <c r="QY3329" s="66"/>
      <c r="QZ3329" s="66"/>
      <c r="RA3329" s="66"/>
      <c r="RB3329" s="66"/>
      <c r="RC3329" s="66"/>
      <c r="RD3329" s="66"/>
      <c r="RE3329" s="66"/>
      <c r="RF3329" s="66"/>
      <c r="RG3329" s="66"/>
      <c r="RH3329" s="66"/>
      <c r="RI3329" s="66"/>
      <c r="RJ3329" s="66"/>
      <c r="RK3329" s="66"/>
      <c r="RL3329" s="66"/>
      <c r="RM3329" s="66"/>
      <c r="RN3329" s="66"/>
      <c r="RO3329" s="66"/>
      <c r="RP3329" s="66"/>
      <c r="RQ3329" s="66"/>
      <c r="RR3329" s="66"/>
      <c r="RS3329" s="66"/>
      <c r="RT3329" s="66"/>
      <c r="RU3329" s="66"/>
      <c r="RV3329" s="66"/>
      <c r="RW3329" s="66"/>
      <c r="RX3329" s="66"/>
      <c r="RY3329" s="66"/>
      <c r="RZ3329" s="66"/>
      <c r="SA3329" s="66"/>
      <c r="SB3329" s="66"/>
      <c r="SC3329" s="66"/>
      <c r="SD3329" s="66"/>
      <c r="SE3329" s="66"/>
      <c r="SF3329" s="66"/>
      <c r="SG3329" s="66"/>
      <c r="SH3329" s="66"/>
      <c r="SI3329" s="66"/>
      <c r="SJ3329" s="66"/>
      <c r="SK3329" s="66"/>
      <c r="SL3329" s="66"/>
      <c r="SM3329" s="66"/>
      <c r="SN3329" s="66"/>
      <c r="SO3329" s="66"/>
      <c r="SP3329" s="66"/>
      <c r="SQ3329" s="66"/>
      <c r="SR3329" s="66"/>
      <c r="SS3329" s="66"/>
    </row>
    <row r="3330" spans="1:513" s="67" customFormat="1" x14ac:dyDescent="0.2">
      <c r="A3330" s="36" t="s">
        <v>4530</v>
      </c>
      <c r="B3330" s="36" t="s">
        <v>4683</v>
      </c>
      <c r="C3330" s="37" t="s">
        <v>5861</v>
      </c>
      <c r="D3330" s="37"/>
      <c r="E3330" s="38" t="s">
        <v>6009</v>
      </c>
      <c r="F3330" s="39" t="s">
        <v>1278</v>
      </c>
      <c r="G3330" s="43" t="s">
        <v>6025</v>
      </c>
      <c r="H3330" s="43"/>
      <c r="I3330" s="43"/>
      <c r="J3330" s="138" t="s">
        <v>6026</v>
      </c>
      <c r="K3330" s="41" t="s">
        <v>25</v>
      </c>
      <c r="L3330" s="42">
        <v>16</v>
      </c>
      <c r="M3330" s="36" t="s">
        <v>6027</v>
      </c>
      <c r="N3330" s="66" t="s">
        <v>13783</v>
      </c>
      <c r="O3330" s="66"/>
      <c r="P3330" s="66"/>
      <c r="Q3330" s="66"/>
      <c r="R3330" s="66"/>
      <c r="S3330" s="66"/>
      <c r="T3330" s="66"/>
      <c r="U3330" s="66"/>
      <c r="V3330" s="66"/>
      <c r="W3330" s="66"/>
      <c r="X3330" s="66"/>
      <c r="Y3330" s="66"/>
      <c r="Z3330" s="66"/>
      <c r="AA3330" s="66"/>
      <c r="AB3330" s="66"/>
      <c r="AC3330" s="66"/>
      <c r="AD3330" s="66"/>
      <c r="AE3330" s="66"/>
      <c r="AF3330" s="66"/>
      <c r="AG3330" s="66"/>
      <c r="AH3330" s="66"/>
      <c r="AI3330" s="66"/>
      <c r="AJ3330" s="66"/>
      <c r="AK3330" s="66"/>
      <c r="AL3330" s="66"/>
      <c r="AM3330" s="66"/>
      <c r="AN3330" s="66"/>
      <c r="AO3330" s="66"/>
      <c r="AP3330" s="66"/>
      <c r="AQ3330" s="66"/>
      <c r="AR3330" s="66"/>
      <c r="AS3330" s="66"/>
      <c r="AT3330" s="66"/>
      <c r="AU3330" s="66"/>
      <c r="AV3330" s="66"/>
      <c r="AW3330" s="66"/>
      <c r="AX3330" s="66"/>
      <c r="AY3330" s="66"/>
      <c r="AZ3330" s="66"/>
      <c r="BA3330" s="66"/>
      <c r="BB3330" s="66"/>
      <c r="BC3330" s="66"/>
      <c r="BD3330" s="66"/>
      <c r="BE3330" s="66"/>
      <c r="BF3330" s="66"/>
      <c r="BG3330" s="66"/>
      <c r="BH3330" s="66"/>
      <c r="BI3330" s="66"/>
      <c r="BJ3330" s="66"/>
      <c r="BK3330" s="66"/>
      <c r="BL3330" s="66"/>
      <c r="BM3330" s="66"/>
      <c r="BN3330" s="66"/>
      <c r="BO3330" s="66"/>
      <c r="BP3330" s="66"/>
      <c r="BQ3330" s="66"/>
      <c r="BR3330" s="66"/>
      <c r="BS3330" s="66"/>
      <c r="BT3330" s="66"/>
      <c r="BU3330" s="66"/>
      <c r="BV3330" s="66"/>
      <c r="BW3330" s="66"/>
      <c r="BX3330" s="66"/>
      <c r="BY3330" s="66"/>
      <c r="BZ3330" s="66"/>
      <c r="CA3330" s="66"/>
      <c r="CB3330" s="66"/>
      <c r="CC3330" s="66"/>
      <c r="CD3330" s="66"/>
      <c r="CE3330" s="66"/>
      <c r="CF3330" s="66"/>
      <c r="CG3330" s="66"/>
      <c r="CH3330" s="66"/>
      <c r="CI3330" s="66"/>
      <c r="CJ3330" s="66"/>
      <c r="CK3330" s="66"/>
      <c r="CL3330" s="66"/>
      <c r="CM3330" s="66"/>
      <c r="CN3330" s="66"/>
      <c r="CO3330" s="66"/>
      <c r="CP3330" s="66"/>
      <c r="CQ3330" s="66"/>
      <c r="CR3330" s="66"/>
      <c r="CS3330" s="66"/>
      <c r="CT3330" s="66"/>
      <c r="CU3330" s="66"/>
      <c r="CV3330" s="66"/>
      <c r="CW3330" s="66"/>
      <c r="CX3330" s="66"/>
      <c r="CY3330" s="66"/>
      <c r="CZ3330" s="66"/>
      <c r="DA3330" s="66"/>
      <c r="DB3330" s="66"/>
      <c r="DC3330" s="66"/>
      <c r="DD3330" s="66"/>
      <c r="DE3330" s="66"/>
      <c r="DF3330" s="66"/>
      <c r="DG3330" s="66"/>
      <c r="DH3330" s="66"/>
      <c r="DI3330" s="66"/>
      <c r="DJ3330" s="66"/>
      <c r="DK3330" s="66"/>
      <c r="DL3330" s="66"/>
      <c r="DM3330" s="66"/>
      <c r="DN3330" s="66"/>
      <c r="DO3330" s="66"/>
      <c r="DP3330" s="66"/>
      <c r="DQ3330" s="66"/>
      <c r="DR3330" s="66"/>
      <c r="DS3330" s="66"/>
      <c r="DT3330" s="66"/>
      <c r="DU3330" s="66"/>
      <c r="DV3330" s="66"/>
      <c r="DW3330" s="66"/>
      <c r="DX3330" s="66"/>
      <c r="DY3330" s="66"/>
      <c r="DZ3330" s="66"/>
      <c r="EA3330" s="66"/>
      <c r="EB3330" s="66"/>
      <c r="EC3330" s="66"/>
      <c r="ED3330" s="66"/>
      <c r="EE3330" s="66"/>
      <c r="EF3330" s="66"/>
      <c r="EG3330" s="66"/>
      <c r="EH3330" s="66"/>
      <c r="EI3330" s="66"/>
      <c r="EJ3330" s="66"/>
      <c r="EK3330" s="66"/>
      <c r="EL3330" s="66"/>
      <c r="EM3330" s="66"/>
      <c r="EN3330" s="66"/>
      <c r="EO3330" s="66"/>
      <c r="EP3330" s="66"/>
      <c r="EQ3330" s="66"/>
      <c r="ER3330" s="66"/>
      <c r="ES3330" s="66"/>
      <c r="ET3330" s="66"/>
      <c r="EU3330" s="66"/>
      <c r="EV3330" s="66"/>
      <c r="EW3330" s="66"/>
      <c r="EX3330" s="66"/>
      <c r="EY3330" s="66"/>
      <c r="EZ3330" s="66"/>
      <c r="FA3330" s="66"/>
      <c r="FB3330" s="66"/>
      <c r="FC3330" s="66"/>
      <c r="FD3330" s="66"/>
      <c r="FE3330" s="66"/>
      <c r="FF3330" s="66"/>
      <c r="FG3330" s="66"/>
      <c r="FH3330" s="66"/>
      <c r="FI3330" s="66"/>
      <c r="FJ3330" s="66"/>
      <c r="FK3330" s="66"/>
      <c r="FL3330" s="66"/>
      <c r="FM3330" s="66"/>
      <c r="FN3330" s="66"/>
      <c r="FO3330" s="66"/>
      <c r="FP3330" s="66"/>
      <c r="FQ3330" s="66"/>
      <c r="FR3330" s="66"/>
      <c r="FS3330" s="66"/>
      <c r="FT3330" s="66"/>
      <c r="FU3330" s="66"/>
      <c r="FV3330" s="66"/>
      <c r="FW3330" s="66"/>
      <c r="FX3330" s="66"/>
      <c r="FY3330" s="66"/>
      <c r="FZ3330" s="66"/>
      <c r="GA3330" s="66"/>
      <c r="GB3330" s="66"/>
      <c r="GC3330" s="66"/>
      <c r="GD3330" s="66"/>
      <c r="GE3330" s="66"/>
      <c r="GF3330" s="66"/>
      <c r="GG3330" s="66"/>
      <c r="GH3330" s="66"/>
      <c r="GI3330" s="66"/>
      <c r="GJ3330" s="66"/>
      <c r="GK3330" s="66"/>
      <c r="GL3330" s="66"/>
      <c r="GM3330" s="66"/>
      <c r="GN3330" s="66"/>
      <c r="GO3330" s="66"/>
      <c r="GP3330" s="66"/>
      <c r="GQ3330" s="66"/>
      <c r="GR3330" s="66"/>
      <c r="GS3330" s="66"/>
      <c r="GT3330" s="66"/>
      <c r="GU3330" s="66"/>
      <c r="GV3330" s="66"/>
      <c r="GW3330" s="66"/>
      <c r="GX3330" s="66"/>
      <c r="GY3330" s="66"/>
      <c r="GZ3330" s="66"/>
      <c r="HA3330" s="66"/>
      <c r="HB3330" s="66"/>
      <c r="HC3330" s="66"/>
      <c r="HD3330" s="66"/>
      <c r="HE3330" s="66"/>
      <c r="HF3330" s="66"/>
      <c r="HG3330" s="66"/>
      <c r="HH3330" s="66"/>
      <c r="HI3330" s="66"/>
      <c r="HJ3330" s="66"/>
      <c r="HK3330" s="66"/>
      <c r="HL3330" s="66"/>
      <c r="HM3330" s="66"/>
      <c r="HN3330" s="66"/>
      <c r="HO3330" s="66"/>
      <c r="HP3330" s="66"/>
      <c r="HQ3330" s="66"/>
      <c r="HR3330" s="66"/>
      <c r="HS3330" s="66"/>
      <c r="HT3330" s="66"/>
      <c r="HU3330" s="66"/>
      <c r="HV3330" s="66"/>
      <c r="HW3330" s="66"/>
      <c r="HX3330" s="66"/>
      <c r="HY3330" s="66"/>
      <c r="HZ3330" s="66"/>
      <c r="IA3330" s="66"/>
      <c r="IB3330" s="66"/>
      <c r="IC3330" s="66"/>
      <c r="ID3330" s="66"/>
      <c r="IE3330" s="66"/>
      <c r="IF3330" s="66"/>
      <c r="IG3330" s="66"/>
      <c r="IH3330" s="66"/>
      <c r="II3330" s="66"/>
      <c r="IJ3330" s="66"/>
      <c r="IK3330" s="66"/>
      <c r="IL3330" s="66"/>
      <c r="IM3330" s="66"/>
      <c r="IN3330" s="66"/>
      <c r="IO3330" s="66"/>
      <c r="IP3330" s="66"/>
      <c r="IQ3330" s="66"/>
      <c r="IR3330" s="66"/>
      <c r="IS3330" s="66"/>
      <c r="IT3330" s="66"/>
      <c r="IU3330" s="66"/>
      <c r="IV3330" s="66"/>
      <c r="IW3330" s="66"/>
      <c r="IX3330" s="66"/>
      <c r="IY3330" s="66"/>
      <c r="IZ3330" s="66"/>
      <c r="JA3330" s="66"/>
      <c r="JB3330" s="66"/>
      <c r="JC3330" s="66"/>
      <c r="JD3330" s="66"/>
      <c r="JE3330" s="66"/>
      <c r="JF3330" s="66"/>
      <c r="JG3330" s="66"/>
      <c r="JH3330" s="66"/>
      <c r="JI3330" s="66"/>
      <c r="JJ3330" s="66"/>
      <c r="JK3330" s="66"/>
      <c r="JL3330" s="66"/>
      <c r="JM3330" s="66"/>
      <c r="JN3330" s="66"/>
      <c r="JO3330" s="66"/>
      <c r="JP3330" s="66"/>
      <c r="JQ3330" s="66"/>
      <c r="JR3330" s="66"/>
      <c r="JS3330" s="66"/>
      <c r="JT3330" s="66"/>
      <c r="JU3330" s="66"/>
      <c r="JV3330" s="66"/>
      <c r="JW3330" s="66"/>
      <c r="JX3330" s="66"/>
      <c r="JY3330" s="66"/>
      <c r="JZ3330" s="66"/>
      <c r="KA3330" s="66"/>
      <c r="KB3330" s="66"/>
      <c r="KC3330" s="66"/>
      <c r="KD3330" s="66"/>
      <c r="KE3330" s="66"/>
      <c r="KF3330" s="66"/>
      <c r="KG3330" s="66"/>
      <c r="KH3330" s="66"/>
      <c r="KI3330" s="66"/>
      <c r="KJ3330" s="66"/>
      <c r="KK3330" s="66"/>
      <c r="KL3330" s="66"/>
      <c r="KM3330" s="66"/>
      <c r="KN3330" s="66"/>
      <c r="KO3330" s="66"/>
      <c r="KP3330" s="66"/>
      <c r="KQ3330" s="66"/>
      <c r="KR3330" s="66"/>
      <c r="KS3330" s="66"/>
      <c r="KT3330" s="66"/>
      <c r="KU3330" s="66"/>
      <c r="KV3330" s="66"/>
      <c r="KW3330" s="66"/>
      <c r="KX3330" s="66"/>
      <c r="KY3330" s="66"/>
      <c r="KZ3330" s="66"/>
      <c r="LA3330" s="66"/>
      <c r="LB3330" s="66"/>
      <c r="LC3330" s="66"/>
      <c r="LD3330" s="66"/>
      <c r="LE3330" s="66"/>
      <c r="LF3330" s="66"/>
      <c r="LG3330" s="66"/>
      <c r="LH3330" s="66"/>
      <c r="LI3330" s="66"/>
      <c r="LJ3330" s="66"/>
      <c r="LK3330" s="66"/>
      <c r="LL3330" s="66"/>
      <c r="LM3330" s="66"/>
      <c r="LN3330" s="66"/>
      <c r="LO3330" s="66"/>
      <c r="LP3330" s="66"/>
      <c r="LQ3330" s="66"/>
      <c r="LR3330" s="66"/>
      <c r="LS3330" s="66"/>
      <c r="LT3330" s="66"/>
      <c r="LU3330" s="66"/>
      <c r="LV3330" s="66"/>
      <c r="LW3330" s="66"/>
      <c r="LX3330" s="66"/>
      <c r="LY3330" s="66"/>
      <c r="LZ3330" s="66"/>
      <c r="MA3330" s="66"/>
      <c r="MB3330" s="66"/>
      <c r="MC3330" s="66"/>
      <c r="MD3330" s="66"/>
      <c r="ME3330" s="66"/>
      <c r="MF3330" s="66"/>
      <c r="MG3330" s="66"/>
      <c r="MH3330" s="66"/>
      <c r="MI3330" s="66"/>
      <c r="MJ3330" s="66"/>
      <c r="MK3330" s="66"/>
      <c r="ML3330" s="66"/>
      <c r="MM3330" s="66"/>
      <c r="MN3330" s="66"/>
      <c r="MO3330" s="66"/>
      <c r="MP3330" s="66"/>
      <c r="MQ3330" s="66"/>
      <c r="MR3330" s="66"/>
      <c r="MS3330" s="66"/>
      <c r="MT3330" s="66"/>
      <c r="MU3330" s="66"/>
      <c r="MV3330" s="66"/>
      <c r="MW3330" s="66"/>
      <c r="MX3330" s="66"/>
      <c r="MY3330" s="66"/>
      <c r="MZ3330" s="66"/>
      <c r="NA3330" s="66"/>
      <c r="NB3330" s="66"/>
      <c r="NC3330" s="66"/>
      <c r="ND3330" s="66"/>
      <c r="NE3330" s="66"/>
      <c r="NF3330" s="66"/>
      <c r="NG3330" s="66"/>
      <c r="NH3330" s="66"/>
      <c r="NI3330" s="66"/>
      <c r="NJ3330" s="66"/>
      <c r="NK3330" s="66"/>
      <c r="NL3330" s="66"/>
      <c r="NM3330" s="66"/>
      <c r="NN3330" s="66"/>
      <c r="NO3330" s="66"/>
      <c r="NP3330" s="66"/>
      <c r="NQ3330" s="66"/>
      <c r="NR3330" s="66"/>
      <c r="NS3330" s="66"/>
      <c r="NT3330" s="66"/>
      <c r="NU3330" s="66"/>
      <c r="NV3330" s="66"/>
      <c r="NW3330" s="66"/>
      <c r="NX3330" s="66"/>
      <c r="NY3330" s="66"/>
      <c r="NZ3330" s="66"/>
      <c r="OA3330" s="66"/>
      <c r="OB3330" s="66"/>
      <c r="OC3330" s="66"/>
      <c r="OD3330" s="66"/>
      <c r="OE3330" s="66"/>
      <c r="OF3330" s="66"/>
      <c r="OG3330" s="66"/>
      <c r="OH3330" s="66"/>
      <c r="OI3330" s="66"/>
      <c r="OJ3330" s="66"/>
      <c r="OK3330" s="66"/>
      <c r="OL3330" s="66"/>
      <c r="OM3330" s="66"/>
      <c r="ON3330" s="66"/>
      <c r="OO3330" s="66"/>
      <c r="OP3330" s="66"/>
      <c r="OQ3330" s="66"/>
      <c r="OR3330" s="66"/>
      <c r="OS3330" s="66"/>
      <c r="OT3330" s="66"/>
      <c r="OU3330" s="66"/>
      <c r="OV3330" s="66"/>
      <c r="OW3330" s="66"/>
      <c r="OX3330" s="66"/>
      <c r="OY3330" s="66"/>
      <c r="OZ3330" s="66"/>
      <c r="PA3330" s="66"/>
      <c r="PB3330" s="66"/>
      <c r="PC3330" s="66"/>
      <c r="PD3330" s="66"/>
      <c r="PE3330" s="66"/>
      <c r="PF3330" s="66"/>
      <c r="PG3330" s="66"/>
      <c r="PH3330" s="66"/>
      <c r="PI3330" s="66"/>
      <c r="PJ3330" s="66"/>
      <c r="PK3330" s="66"/>
      <c r="PL3330" s="66"/>
      <c r="PM3330" s="66"/>
      <c r="PN3330" s="66"/>
      <c r="PO3330" s="66"/>
      <c r="PP3330" s="66"/>
      <c r="PQ3330" s="66"/>
      <c r="PR3330" s="66"/>
      <c r="PS3330" s="66"/>
      <c r="PT3330" s="66"/>
      <c r="PU3330" s="66"/>
      <c r="PV3330" s="66"/>
      <c r="PW3330" s="66"/>
      <c r="PX3330" s="66"/>
      <c r="PY3330" s="66"/>
      <c r="PZ3330" s="66"/>
      <c r="QA3330" s="66"/>
      <c r="QB3330" s="66"/>
      <c r="QC3330" s="66"/>
      <c r="QD3330" s="66"/>
      <c r="QE3330" s="66"/>
      <c r="QF3330" s="66"/>
      <c r="QG3330" s="66"/>
      <c r="QH3330" s="66"/>
      <c r="QI3330" s="66"/>
      <c r="QJ3330" s="66"/>
      <c r="QK3330" s="66"/>
      <c r="QL3330" s="66"/>
      <c r="QM3330" s="66"/>
      <c r="QN3330" s="66"/>
      <c r="QO3330" s="66"/>
      <c r="QP3330" s="66"/>
      <c r="QQ3330" s="66"/>
      <c r="QR3330" s="66"/>
      <c r="QS3330" s="66"/>
      <c r="QT3330" s="66"/>
      <c r="QU3330" s="66"/>
      <c r="QV3330" s="66"/>
      <c r="QW3330" s="66"/>
      <c r="QX3330" s="66"/>
      <c r="QY3330" s="66"/>
      <c r="QZ3330" s="66"/>
      <c r="RA3330" s="66"/>
      <c r="RB3330" s="66"/>
      <c r="RC3330" s="66"/>
      <c r="RD3330" s="66"/>
      <c r="RE3330" s="66"/>
      <c r="RF3330" s="66"/>
      <c r="RG3330" s="66"/>
      <c r="RH3330" s="66"/>
      <c r="RI3330" s="66"/>
      <c r="RJ3330" s="66"/>
      <c r="RK3330" s="66"/>
      <c r="RL3330" s="66"/>
      <c r="RM3330" s="66"/>
      <c r="RN3330" s="66"/>
      <c r="RO3330" s="66"/>
      <c r="RP3330" s="66"/>
      <c r="RQ3330" s="66"/>
      <c r="RR3330" s="66"/>
      <c r="RS3330" s="66"/>
      <c r="RT3330" s="66"/>
      <c r="RU3330" s="66"/>
      <c r="RV3330" s="66"/>
      <c r="RW3330" s="66"/>
      <c r="RX3330" s="66"/>
      <c r="RY3330" s="66"/>
      <c r="RZ3330" s="66"/>
      <c r="SA3330" s="66"/>
      <c r="SB3330" s="66"/>
      <c r="SC3330" s="66"/>
      <c r="SD3330" s="66"/>
      <c r="SE3330" s="66"/>
      <c r="SF3330" s="66"/>
      <c r="SG3330" s="66"/>
      <c r="SH3330" s="66"/>
      <c r="SI3330" s="66"/>
      <c r="SJ3330" s="66"/>
      <c r="SK3330" s="66"/>
      <c r="SL3330" s="66"/>
      <c r="SM3330" s="66"/>
      <c r="SN3330" s="66"/>
      <c r="SO3330" s="66"/>
      <c r="SP3330" s="66"/>
      <c r="SQ3330" s="66"/>
      <c r="SR3330" s="66"/>
      <c r="SS3330" s="66"/>
    </row>
    <row r="3331" spans="1:513" s="67" customFormat="1" x14ac:dyDescent="0.2">
      <c r="A3331" s="36" t="s">
        <v>4530</v>
      </c>
      <c r="B3331" s="36" t="s">
        <v>4683</v>
      </c>
      <c r="C3331" s="37" t="s">
        <v>5861</v>
      </c>
      <c r="D3331" s="37"/>
      <c r="E3331" s="38" t="s">
        <v>6009</v>
      </c>
      <c r="F3331" s="39" t="s">
        <v>1278</v>
      </c>
      <c r="G3331" s="43" t="s">
        <v>6045</v>
      </c>
      <c r="H3331" s="43"/>
      <c r="I3331" s="43"/>
      <c r="J3331" s="138" t="s">
        <v>6046</v>
      </c>
      <c r="K3331" s="41" t="s">
        <v>25</v>
      </c>
      <c r="L3331" s="42">
        <v>38</v>
      </c>
      <c r="M3331" s="36" t="s">
        <v>6047</v>
      </c>
      <c r="N3331" s="66" t="s">
        <v>13596</v>
      </c>
      <c r="O3331" s="66"/>
      <c r="P3331" s="66"/>
      <c r="Q3331" s="66"/>
      <c r="R3331" s="66"/>
      <c r="S3331" s="66"/>
      <c r="T3331" s="66"/>
      <c r="U3331" s="66"/>
      <c r="V3331" s="66"/>
      <c r="W3331" s="66"/>
      <c r="X3331" s="66"/>
      <c r="Y3331" s="66"/>
      <c r="Z3331" s="66"/>
      <c r="AA3331" s="66"/>
      <c r="AB3331" s="66"/>
      <c r="AC3331" s="66"/>
      <c r="AD3331" s="66"/>
      <c r="AE3331" s="66"/>
      <c r="AF3331" s="66"/>
      <c r="AG3331" s="66"/>
      <c r="AH3331" s="66"/>
      <c r="AI3331" s="66"/>
      <c r="AJ3331" s="66"/>
      <c r="AK3331" s="66"/>
      <c r="AL3331" s="66"/>
      <c r="AM3331" s="66"/>
      <c r="AN3331" s="66"/>
      <c r="AO3331" s="66"/>
      <c r="AP3331" s="66"/>
      <c r="AQ3331" s="66"/>
      <c r="AR3331" s="66"/>
      <c r="AS3331" s="66"/>
      <c r="AT3331" s="66"/>
      <c r="AU3331" s="66"/>
      <c r="AV3331" s="66"/>
      <c r="AW3331" s="66"/>
      <c r="AX3331" s="66"/>
      <c r="AY3331" s="66"/>
      <c r="AZ3331" s="66"/>
      <c r="BA3331" s="66"/>
      <c r="BB3331" s="66"/>
      <c r="BC3331" s="66"/>
      <c r="BD3331" s="66"/>
      <c r="BE3331" s="66"/>
      <c r="BF3331" s="66"/>
      <c r="BG3331" s="66"/>
      <c r="BH3331" s="66"/>
      <c r="BI3331" s="66"/>
      <c r="BJ3331" s="66"/>
      <c r="BK3331" s="66"/>
      <c r="BL3331" s="66"/>
      <c r="BM3331" s="66"/>
      <c r="BN3331" s="66"/>
      <c r="BO3331" s="66"/>
      <c r="BP3331" s="66"/>
      <c r="BQ3331" s="66"/>
      <c r="BR3331" s="66"/>
      <c r="BS3331" s="66"/>
      <c r="BT3331" s="66"/>
      <c r="BU3331" s="66"/>
      <c r="BV3331" s="66"/>
      <c r="BW3331" s="66"/>
      <c r="BX3331" s="66"/>
      <c r="BY3331" s="66"/>
      <c r="BZ3331" s="66"/>
      <c r="CA3331" s="66"/>
      <c r="CB3331" s="66"/>
      <c r="CC3331" s="66"/>
      <c r="CD3331" s="66"/>
      <c r="CE3331" s="66"/>
      <c r="CF3331" s="66"/>
      <c r="CG3331" s="66"/>
      <c r="CH3331" s="66"/>
      <c r="CI3331" s="66"/>
      <c r="CJ3331" s="66"/>
      <c r="CK3331" s="66"/>
      <c r="CL3331" s="66"/>
      <c r="CM3331" s="66"/>
      <c r="CN3331" s="66"/>
      <c r="CO3331" s="66"/>
      <c r="CP3331" s="66"/>
      <c r="CQ3331" s="66"/>
      <c r="CR3331" s="66"/>
      <c r="CS3331" s="66"/>
      <c r="CT3331" s="66"/>
      <c r="CU3331" s="66"/>
      <c r="CV3331" s="66"/>
      <c r="CW3331" s="66"/>
      <c r="CX3331" s="66"/>
      <c r="CY3331" s="66"/>
      <c r="CZ3331" s="66"/>
      <c r="DA3331" s="66"/>
      <c r="DB3331" s="66"/>
      <c r="DC3331" s="66"/>
      <c r="DD3331" s="66"/>
      <c r="DE3331" s="66"/>
      <c r="DF3331" s="66"/>
      <c r="DG3331" s="66"/>
      <c r="DH3331" s="66"/>
      <c r="DI3331" s="66"/>
      <c r="DJ3331" s="66"/>
      <c r="DK3331" s="66"/>
      <c r="DL3331" s="66"/>
      <c r="DM3331" s="66"/>
      <c r="DN3331" s="66"/>
      <c r="DO3331" s="66"/>
      <c r="DP3331" s="66"/>
      <c r="DQ3331" s="66"/>
      <c r="DR3331" s="66"/>
      <c r="DS3331" s="66"/>
      <c r="DT3331" s="66"/>
      <c r="DU3331" s="66"/>
      <c r="DV3331" s="66"/>
      <c r="DW3331" s="66"/>
      <c r="DX3331" s="66"/>
      <c r="DY3331" s="66"/>
      <c r="DZ3331" s="66"/>
      <c r="EA3331" s="66"/>
      <c r="EB3331" s="66"/>
      <c r="EC3331" s="66"/>
      <c r="ED3331" s="66"/>
      <c r="EE3331" s="66"/>
      <c r="EF3331" s="66"/>
      <c r="EG3331" s="66"/>
      <c r="EH3331" s="66"/>
      <c r="EI3331" s="66"/>
      <c r="EJ3331" s="66"/>
      <c r="EK3331" s="66"/>
      <c r="EL3331" s="66"/>
      <c r="EM3331" s="66"/>
      <c r="EN3331" s="66"/>
      <c r="EO3331" s="66"/>
      <c r="EP3331" s="66"/>
      <c r="EQ3331" s="66"/>
      <c r="ER3331" s="66"/>
      <c r="ES3331" s="66"/>
      <c r="ET3331" s="66"/>
      <c r="EU3331" s="66"/>
      <c r="EV3331" s="66"/>
      <c r="EW3331" s="66"/>
      <c r="EX3331" s="66"/>
      <c r="EY3331" s="66"/>
      <c r="EZ3331" s="66"/>
      <c r="FA3331" s="66"/>
      <c r="FB3331" s="66"/>
      <c r="FC3331" s="66"/>
      <c r="FD3331" s="66"/>
      <c r="FE3331" s="66"/>
      <c r="FF3331" s="66"/>
      <c r="FG3331" s="66"/>
      <c r="FH3331" s="66"/>
      <c r="FI3331" s="66"/>
      <c r="FJ3331" s="66"/>
      <c r="FK3331" s="66"/>
      <c r="FL3331" s="66"/>
      <c r="FM3331" s="66"/>
      <c r="FN3331" s="66"/>
      <c r="FO3331" s="66"/>
      <c r="FP3331" s="66"/>
      <c r="FQ3331" s="66"/>
      <c r="FR3331" s="66"/>
      <c r="FS3331" s="66"/>
      <c r="FT3331" s="66"/>
      <c r="FU3331" s="66"/>
      <c r="FV3331" s="66"/>
      <c r="FW3331" s="66"/>
      <c r="FX3331" s="66"/>
      <c r="FY3331" s="66"/>
      <c r="FZ3331" s="66"/>
      <c r="GA3331" s="66"/>
      <c r="GB3331" s="66"/>
      <c r="GC3331" s="66"/>
      <c r="GD3331" s="66"/>
      <c r="GE3331" s="66"/>
      <c r="GF3331" s="66"/>
      <c r="GG3331" s="66"/>
      <c r="GH3331" s="66"/>
      <c r="GI3331" s="66"/>
      <c r="GJ3331" s="66"/>
      <c r="GK3331" s="66"/>
      <c r="GL3331" s="66"/>
      <c r="GM3331" s="66"/>
      <c r="GN3331" s="66"/>
      <c r="GO3331" s="66"/>
      <c r="GP3331" s="66"/>
      <c r="GQ3331" s="66"/>
      <c r="GR3331" s="66"/>
      <c r="GS3331" s="66"/>
      <c r="GT3331" s="66"/>
      <c r="GU3331" s="66"/>
      <c r="GV3331" s="66"/>
      <c r="GW3331" s="66"/>
      <c r="GX3331" s="66"/>
      <c r="GY3331" s="66"/>
      <c r="GZ3331" s="66"/>
      <c r="HA3331" s="66"/>
      <c r="HB3331" s="66"/>
      <c r="HC3331" s="66"/>
      <c r="HD3331" s="66"/>
      <c r="HE3331" s="66"/>
      <c r="HF3331" s="66"/>
      <c r="HG3331" s="66"/>
      <c r="HH3331" s="66"/>
      <c r="HI3331" s="66"/>
      <c r="HJ3331" s="66"/>
      <c r="HK3331" s="66"/>
      <c r="HL3331" s="66"/>
      <c r="HM3331" s="66"/>
      <c r="HN3331" s="66"/>
      <c r="HO3331" s="66"/>
      <c r="HP3331" s="66"/>
      <c r="HQ3331" s="66"/>
      <c r="HR3331" s="66"/>
      <c r="HS3331" s="66"/>
      <c r="HT3331" s="66"/>
      <c r="HU3331" s="66"/>
      <c r="HV3331" s="66"/>
      <c r="HW3331" s="66"/>
      <c r="HX3331" s="66"/>
      <c r="HY3331" s="66"/>
      <c r="HZ3331" s="66"/>
      <c r="IA3331" s="66"/>
      <c r="IB3331" s="66"/>
      <c r="IC3331" s="66"/>
      <c r="ID3331" s="66"/>
      <c r="IE3331" s="66"/>
      <c r="IF3331" s="66"/>
      <c r="IG3331" s="66"/>
      <c r="IH3331" s="66"/>
      <c r="II3331" s="66"/>
      <c r="IJ3331" s="66"/>
      <c r="IK3331" s="66"/>
      <c r="IL3331" s="66"/>
      <c r="IM3331" s="66"/>
      <c r="IN3331" s="66"/>
      <c r="IO3331" s="66"/>
      <c r="IP3331" s="66"/>
      <c r="IQ3331" s="66"/>
      <c r="IR3331" s="66"/>
      <c r="IS3331" s="66"/>
      <c r="IT3331" s="66"/>
      <c r="IU3331" s="66"/>
      <c r="IV3331" s="66"/>
      <c r="IW3331" s="66"/>
      <c r="IX3331" s="66"/>
      <c r="IY3331" s="66"/>
      <c r="IZ3331" s="66"/>
      <c r="JA3331" s="66"/>
      <c r="JB3331" s="66"/>
      <c r="JC3331" s="66"/>
      <c r="JD3331" s="66"/>
      <c r="JE3331" s="66"/>
      <c r="JF3331" s="66"/>
      <c r="JG3331" s="66"/>
      <c r="JH3331" s="66"/>
      <c r="JI3331" s="66"/>
      <c r="JJ3331" s="66"/>
      <c r="JK3331" s="66"/>
      <c r="JL3331" s="66"/>
      <c r="JM3331" s="66"/>
      <c r="JN3331" s="66"/>
      <c r="JO3331" s="66"/>
      <c r="JP3331" s="66"/>
      <c r="JQ3331" s="66"/>
      <c r="JR3331" s="66"/>
      <c r="JS3331" s="66"/>
      <c r="JT3331" s="66"/>
      <c r="JU3331" s="66"/>
      <c r="JV3331" s="66"/>
      <c r="JW3331" s="66"/>
      <c r="JX3331" s="66"/>
      <c r="JY3331" s="66"/>
      <c r="JZ3331" s="66"/>
      <c r="KA3331" s="66"/>
      <c r="KB3331" s="66"/>
      <c r="KC3331" s="66"/>
      <c r="KD3331" s="66"/>
      <c r="KE3331" s="66"/>
      <c r="KF3331" s="66"/>
      <c r="KG3331" s="66"/>
      <c r="KH3331" s="66"/>
      <c r="KI3331" s="66"/>
      <c r="KJ3331" s="66"/>
      <c r="KK3331" s="66"/>
      <c r="KL3331" s="66"/>
      <c r="KM3331" s="66"/>
      <c r="KN3331" s="66"/>
      <c r="KO3331" s="66"/>
      <c r="KP3331" s="66"/>
      <c r="KQ3331" s="66"/>
      <c r="KR3331" s="66"/>
      <c r="KS3331" s="66"/>
      <c r="KT3331" s="66"/>
      <c r="KU3331" s="66"/>
      <c r="KV3331" s="66"/>
      <c r="KW3331" s="66"/>
      <c r="KX3331" s="66"/>
      <c r="KY3331" s="66"/>
      <c r="KZ3331" s="66"/>
      <c r="LA3331" s="66"/>
      <c r="LB3331" s="66"/>
      <c r="LC3331" s="66"/>
      <c r="LD3331" s="66"/>
      <c r="LE3331" s="66"/>
      <c r="LF3331" s="66"/>
      <c r="LG3331" s="66"/>
      <c r="LH3331" s="66"/>
      <c r="LI3331" s="66"/>
      <c r="LJ3331" s="66"/>
      <c r="LK3331" s="66"/>
      <c r="LL3331" s="66"/>
      <c r="LM3331" s="66"/>
      <c r="LN3331" s="66"/>
      <c r="LO3331" s="66"/>
      <c r="LP3331" s="66"/>
      <c r="LQ3331" s="66"/>
      <c r="LR3331" s="66"/>
      <c r="LS3331" s="66"/>
      <c r="LT3331" s="66"/>
      <c r="LU3331" s="66"/>
      <c r="LV3331" s="66"/>
      <c r="LW3331" s="66"/>
      <c r="LX3331" s="66"/>
      <c r="LY3331" s="66"/>
      <c r="LZ3331" s="66"/>
      <c r="MA3331" s="66"/>
      <c r="MB3331" s="66"/>
      <c r="MC3331" s="66"/>
      <c r="MD3331" s="66"/>
      <c r="ME3331" s="66"/>
      <c r="MF3331" s="66"/>
      <c r="MG3331" s="66"/>
      <c r="MH3331" s="66"/>
      <c r="MI3331" s="66"/>
      <c r="MJ3331" s="66"/>
      <c r="MK3331" s="66"/>
      <c r="ML3331" s="66"/>
      <c r="MM3331" s="66"/>
      <c r="MN3331" s="66"/>
      <c r="MO3331" s="66"/>
      <c r="MP3331" s="66"/>
      <c r="MQ3331" s="66"/>
      <c r="MR3331" s="66"/>
      <c r="MS3331" s="66"/>
      <c r="MT3331" s="66"/>
      <c r="MU3331" s="66"/>
      <c r="MV3331" s="66"/>
      <c r="MW3331" s="66"/>
      <c r="MX3331" s="66"/>
      <c r="MY3331" s="66"/>
      <c r="MZ3331" s="66"/>
      <c r="NA3331" s="66"/>
      <c r="NB3331" s="66"/>
      <c r="NC3331" s="66"/>
      <c r="ND3331" s="66"/>
      <c r="NE3331" s="66"/>
      <c r="NF3331" s="66"/>
      <c r="NG3331" s="66"/>
      <c r="NH3331" s="66"/>
      <c r="NI3331" s="66"/>
      <c r="NJ3331" s="66"/>
      <c r="NK3331" s="66"/>
      <c r="NL3331" s="66"/>
      <c r="NM3331" s="66"/>
      <c r="NN3331" s="66"/>
      <c r="NO3331" s="66"/>
      <c r="NP3331" s="66"/>
      <c r="NQ3331" s="66"/>
      <c r="NR3331" s="66"/>
      <c r="NS3331" s="66"/>
      <c r="NT3331" s="66"/>
      <c r="NU3331" s="66"/>
      <c r="NV3331" s="66"/>
      <c r="NW3331" s="66"/>
      <c r="NX3331" s="66"/>
      <c r="NY3331" s="66"/>
      <c r="NZ3331" s="66"/>
      <c r="OA3331" s="66"/>
      <c r="OB3331" s="66"/>
      <c r="OC3331" s="66"/>
      <c r="OD3331" s="66"/>
      <c r="OE3331" s="66"/>
      <c r="OF3331" s="66"/>
      <c r="OG3331" s="66"/>
      <c r="OH3331" s="66"/>
      <c r="OI3331" s="66"/>
      <c r="OJ3331" s="66"/>
      <c r="OK3331" s="66"/>
      <c r="OL3331" s="66"/>
      <c r="OM3331" s="66"/>
      <c r="ON3331" s="66"/>
      <c r="OO3331" s="66"/>
      <c r="OP3331" s="66"/>
      <c r="OQ3331" s="66"/>
      <c r="OR3331" s="66"/>
      <c r="OS3331" s="66"/>
      <c r="OT3331" s="66"/>
      <c r="OU3331" s="66"/>
      <c r="OV3331" s="66"/>
      <c r="OW3331" s="66"/>
      <c r="OX3331" s="66"/>
      <c r="OY3331" s="66"/>
      <c r="OZ3331" s="66"/>
      <c r="PA3331" s="66"/>
      <c r="PB3331" s="66"/>
      <c r="PC3331" s="66"/>
      <c r="PD3331" s="66"/>
      <c r="PE3331" s="66"/>
      <c r="PF3331" s="66"/>
      <c r="PG3331" s="66"/>
      <c r="PH3331" s="66"/>
      <c r="PI3331" s="66"/>
      <c r="PJ3331" s="66"/>
      <c r="PK3331" s="66"/>
      <c r="PL3331" s="66"/>
      <c r="PM3331" s="66"/>
      <c r="PN3331" s="66"/>
      <c r="PO3331" s="66"/>
      <c r="PP3331" s="66"/>
      <c r="PQ3331" s="66"/>
      <c r="PR3331" s="66"/>
      <c r="PS3331" s="66"/>
      <c r="PT3331" s="66"/>
      <c r="PU3331" s="66"/>
      <c r="PV3331" s="66"/>
      <c r="PW3331" s="66"/>
      <c r="PX3331" s="66"/>
      <c r="PY3331" s="66"/>
      <c r="PZ3331" s="66"/>
      <c r="QA3331" s="66"/>
      <c r="QB3331" s="66"/>
      <c r="QC3331" s="66"/>
      <c r="QD3331" s="66"/>
      <c r="QE3331" s="66"/>
      <c r="QF3331" s="66"/>
      <c r="QG3331" s="66"/>
      <c r="QH3331" s="66"/>
      <c r="QI3331" s="66"/>
      <c r="QJ3331" s="66"/>
      <c r="QK3331" s="66"/>
      <c r="QL3331" s="66"/>
      <c r="QM3331" s="66"/>
      <c r="QN3331" s="66"/>
      <c r="QO3331" s="66"/>
      <c r="QP3331" s="66"/>
      <c r="QQ3331" s="66"/>
      <c r="QR3331" s="66"/>
      <c r="QS3331" s="66"/>
      <c r="QT3331" s="66"/>
      <c r="QU3331" s="66"/>
      <c r="QV3331" s="66"/>
      <c r="QW3331" s="66"/>
      <c r="QX3331" s="66"/>
      <c r="QY3331" s="66"/>
      <c r="QZ3331" s="66"/>
      <c r="RA3331" s="66"/>
      <c r="RB3331" s="66"/>
      <c r="RC3331" s="66"/>
      <c r="RD3331" s="66"/>
      <c r="RE3331" s="66"/>
      <c r="RF3331" s="66"/>
      <c r="RG3331" s="66"/>
      <c r="RH3331" s="66"/>
      <c r="RI3331" s="66"/>
      <c r="RJ3331" s="66"/>
      <c r="RK3331" s="66"/>
      <c r="RL3331" s="66"/>
      <c r="RM3331" s="66"/>
      <c r="RN3331" s="66"/>
      <c r="RO3331" s="66"/>
      <c r="RP3331" s="66"/>
      <c r="RQ3331" s="66"/>
      <c r="RR3331" s="66"/>
      <c r="RS3331" s="66"/>
      <c r="RT3331" s="66"/>
      <c r="RU3331" s="66"/>
      <c r="RV3331" s="66"/>
      <c r="RW3331" s="66"/>
      <c r="RX3331" s="66"/>
      <c r="RY3331" s="66"/>
      <c r="RZ3331" s="66"/>
      <c r="SA3331" s="66"/>
      <c r="SB3331" s="66"/>
      <c r="SC3331" s="66"/>
      <c r="SD3331" s="66"/>
      <c r="SE3331" s="66"/>
      <c r="SF3331" s="66"/>
      <c r="SG3331" s="66"/>
      <c r="SH3331" s="66"/>
      <c r="SI3331" s="66"/>
      <c r="SJ3331" s="66"/>
      <c r="SK3331" s="66"/>
      <c r="SL3331" s="66"/>
      <c r="SM3331" s="66"/>
      <c r="SN3331" s="66"/>
      <c r="SO3331" s="66"/>
      <c r="SP3331" s="66"/>
      <c r="SQ3331" s="66"/>
      <c r="SR3331" s="66"/>
      <c r="SS3331" s="66"/>
    </row>
    <row r="3332" spans="1:513" s="67" customFormat="1" x14ac:dyDescent="0.2">
      <c r="A3332" s="17" t="s">
        <v>4530</v>
      </c>
      <c r="B3332" s="17" t="s">
        <v>4683</v>
      </c>
      <c r="C3332" s="55" t="s">
        <v>5861</v>
      </c>
      <c r="D3332" s="55" t="s">
        <v>639</v>
      </c>
      <c r="E3332" s="56" t="s">
        <v>6009</v>
      </c>
      <c r="F3332" s="93" t="s">
        <v>1278</v>
      </c>
      <c r="G3332" s="96" t="s">
        <v>6048</v>
      </c>
      <c r="H3332" s="96" t="s">
        <v>862</v>
      </c>
      <c r="I3332" s="96" t="s">
        <v>5089</v>
      </c>
      <c r="J3332" s="10" t="s">
        <v>6049</v>
      </c>
      <c r="K3332" s="60" t="s">
        <v>25</v>
      </c>
      <c r="L3332" s="16">
        <v>105</v>
      </c>
      <c r="M3332" s="17" t="s">
        <v>6050</v>
      </c>
      <c r="N3332" s="66" t="s">
        <v>13596</v>
      </c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  <c r="BT3332" s="66"/>
      <c r="BU3332" s="66"/>
      <c r="BV3332" s="66"/>
      <c r="BW3332" s="66"/>
      <c r="BX3332" s="66"/>
      <c r="BY3332" s="66"/>
      <c r="BZ3332" s="66"/>
      <c r="CA3332" s="66"/>
      <c r="CB3332" s="66"/>
      <c r="CC3332" s="66"/>
      <c r="CD3332" s="66"/>
      <c r="CE3332" s="66"/>
      <c r="CF3332" s="66"/>
      <c r="CG3332" s="66"/>
      <c r="CH3332" s="66"/>
      <c r="CI3332" s="66"/>
      <c r="CJ3332" s="66"/>
      <c r="CK3332" s="66"/>
      <c r="CL3332" s="66"/>
      <c r="CM3332" s="66"/>
      <c r="CN3332" s="66"/>
      <c r="CO3332" s="66"/>
      <c r="CP3332" s="66"/>
      <c r="CQ3332" s="66"/>
      <c r="CR3332" s="66"/>
      <c r="CS3332" s="66"/>
      <c r="CT3332" s="66"/>
      <c r="CU3332" s="66"/>
      <c r="CV3332" s="66"/>
      <c r="CW3332" s="66"/>
      <c r="CX3332" s="66"/>
      <c r="CY3332" s="66"/>
      <c r="CZ3332" s="66"/>
      <c r="DA3332" s="66"/>
      <c r="DB3332" s="66"/>
      <c r="DC3332" s="66"/>
      <c r="DD3332" s="66"/>
      <c r="DE3332" s="66"/>
      <c r="DF3332" s="66"/>
      <c r="DG3332" s="66"/>
      <c r="DH3332" s="66"/>
      <c r="DI3332" s="66"/>
      <c r="DJ3332" s="66"/>
      <c r="DK3332" s="66"/>
      <c r="DL3332" s="66"/>
      <c r="DM3332" s="66"/>
      <c r="DN3332" s="66"/>
      <c r="DO3332" s="66"/>
      <c r="DP3332" s="66"/>
      <c r="DQ3332" s="66"/>
      <c r="DR3332" s="66"/>
      <c r="DS3332" s="66"/>
      <c r="DT3332" s="66"/>
      <c r="DU3332" s="66"/>
      <c r="DV3332" s="66"/>
      <c r="DW3332" s="66"/>
      <c r="DX3332" s="66"/>
      <c r="DY3332" s="66"/>
      <c r="DZ3332" s="66"/>
      <c r="EA3332" s="66"/>
      <c r="EB3332" s="66"/>
      <c r="EC3332" s="66"/>
      <c r="ED3332" s="66"/>
      <c r="EE3332" s="66"/>
      <c r="EF3332" s="66"/>
      <c r="EG3332" s="66"/>
      <c r="EH3332" s="66"/>
      <c r="EI3332" s="66"/>
      <c r="EJ3332" s="66"/>
      <c r="EK3332" s="66"/>
      <c r="EL3332" s="66"/>
      <c r="EM3332" s="66"/>
      <c r="EN3332" s="66"/>
      <c r="EO3332" s="66"/>
      <c r="EP3332" s="66"/>
      <c r="EQ3332" s="66"/>
      <c r="ER3332" s="66"/>
      <c r="ES3332" s="66"/>
      <c r="ET3332" s="66"/>
      <c r="EU3332" s="66"/>
      <c r="EV3332" s="66"/>
      <c r="EW3332" s="66"/>
      <c r="EX3332" s="66"/>
      <c r="EY3332" s="66"/>
      <c r="EZ3332" s="66"/>
      <c r="FA3332" s="66"/>
      <c r="FB3332" s="66"/>
      <c r="FC3332" s="66"/>
      <c r="FD3332" s="66"/>
      <c r="FE3332" s="66"/>
      <c r="FF3332" s="66"/>
      <c r="FG3332" s="66"/>
      <c r="FH3332" s="66"/>
      <c r="FI3332" s="66"/>
      <c r="FJ3332" s="66"/>
      <c r="FK3332" s="66"/>
      <c r="FL3332" s="66"/>
      <c r="FM3332" s="66"/>
      <c r="FN3332" s="66"/>
      <c r="FO3332" s="66"/>
      <c r="FP3332" s="66"/>
      <c r="FQ3332" s="66"/>
      <c r="FR3332" s="66"/>
      <c r="FS3332" s="66"/>
      <c r="FT3332" s="66"/>
      <c r="FU3332" s="66"/>
      <c r="FV3332" s="66"/>
      <c r="FW3332" s="66"/>
      <c r="FX3332" s="66"/>
      <c r="FY3332" s="66"/>
      <c r="FZ3332" s="66"/>
      <c r="GA3332" s="66"/>
      <c r="GB3332" s="66"/>
      <c r="GC3332" s="66"/>
      <c r="GD3332" s="66"/>
      <c r="GE3332" s="66"/>
      <c r="GF3332" s="66"/>
      <c r="GG3332" s="66"/>
      <c r="GH3332" s="66"/>
      <c r="GI3332" s="66"/>
      <c r="GJ3332" s="66"/>
      <c r="GK3332" s="66"/>
      <c r="GL3332" s="66"/>
      <c r="GM3332" s="66"/>
      <c r="GN3332" s="66"/>
      <c r="GO3332" s="66"/>
      <c r="GP3332" s="66"/>
      <c r="GQ3332" s="66"/>
      <c r="GR3332" s="66"/>
      <c r="GS3332" s="66"/>
      <c r="GT3332" s="66"/>
      <c r="GU3332" s="66"/>
      <c r="GV3332" s="66"/>
      <c r="GW3332" s="66"/>
      <c r="GX3332" s="66"/>
      <c r="GY3332" s="66"/>
      <c r="GZ3332" s="66"/>
      <c r="HA3332" s="66"/>
      <c r="HB3332" s="66"/>
      <c r="HC3332" s="66"/>
      <c r="HD3332" s="66"/>
      <c r="HE3332" s="66"/>
      <c r="HF3332" s="66"/>
      <c r="HG3332" s="66"/>
      <c r="HH3332" s="66"/>
      <c r="HI3332" s="66"/>
      <c r="HJ3332" s="66"/>
      <c r="HK3332" s="66"/>
      <c r="HL3332" s="66"/>
      <c r="HM3332" s="66"/>
      <c r="HN3332" s="66"/>
      <c r="HO3332" s="66"/>
      <c r="HP3332" s="66"/>
      <c r="HQ3332" s="66"/>
      <c r="HR3332" s="66"/>
      <c r="HS3332" s="66"/>
      <c r="HT3332" s="66"/>
      <c r="HU3332" s="66"/>
      <c r="HV3332" s="66"/>
      <c r="HW3332" s="66"/>
      <c r="HX3332" s="66"/>
      <c r="HY3332" s="66"/>
      <c r="HZ3332" s="66"/>
      <c r="IA3332" s="66"/>
      <c r="IB3332" s="66"/>
      <c r="IC3332" s="66"/>
      <c r="ID3332" s="66"/>
      <c r="IE3332" s="66"/>
      <c r="IF3332" s="66"/>
      <c r="IG3332" s="66"/>
      <c r="IH3332" s="66"/>
      <c r="II3332" s="66"/>
      <c r="IJ3332" s="66"/>
      <c r="IK3332" s="66"/>
      <c r="IL3332" s="66"/>
      <c r="IM3332" s="66"/>
      <c r="IN3332" s="66"/>
      <c r="IO3332" s="66"/>
      <c r="IP3332" s="66"/>
      <c r="IQ3332" s="66"/>
      <c r="IR3332" s="66"/>
      <c r="IS3332" s="66"/>
      <c r="IT3332" s="66"/>
      <c r="IU3332" s="66"/>
      <c r="IV3332" s="66"/>
      <c r="IW3332" s="66"/>
      <c r="IX3332" s="66"/>
      <c r="IY3332" s="66"/>
      <c r="IZ3332" s="66"/>
      <c r="JA3332" s="66"/>
      <c r="JB3332" s="66"/>
      <c r="JC3332" s="66"/>
      <c r="JD3332" s="66"/>
      <c r="JE3332" s="66"/>
      <c r="JF3332" s="66"/>
      <c r="JG3332" s="66"/>
      <c r="JH3332" s="66"/>
      <c r="JI3332" s="66"/>
      <c r="JJ3332" s="66"/>
      <c r="JK3332" s="66"/>
      <c r="JL3332" s="66"/>
      <c r="JM3332" s="66"/>
      <c r="JN3332" s="66"/>
      <c r="JO3332" s="66"/>
      <c r="JP3332" s="66"/>
      <c r="JQ3332" s="66"/>
      <c r="JR3332" s="66"/>
      <c r="JS3332" s="66"/>
      <c r="JT3332" s="66"/>
      <c r="JU3332" s="66"/>
      <c r="JV3332" s="66"/>
      <c r="JW3332" s="66"/>
      <c r="JX3332" s="66"/>
      <c r="JY3332" s="66"/>
      <c r="JZ3332" s="66"/>
      <c r="KA3332" s="66"/>
      <c r="KB3332" s="66"/>
      <c r="KC3332" s="66"/>
      <c r="KD3332" s="66"/>
      <c r="KE3332" s="66"/>
      <c r="KF3332" s="66"/>
      <c r="KG3332" s="66"/>
      <c r="KH3332" s="66"/>
      <c r="KI3332" s="66"/>
      <c r="KJ3332" s="66"/>
      <c r="KK3332" s="66"/>
      <c r="KL3332" s="66"/>
      <c r="KM3332" s="66"/>
      <c r="KN3332" s="66"/>
      <c r="KO3332" s="66"/>
      <c r="KP3332" s="66"/>
      <c r="KQ3332" s="66"/>
      <c r="KR3332" s="66"/>
      <c r="KS3332" s="66"/>
      <c r="KT3332" s="66"/>
      <c r="KU3332" s="66"/>
      <c r="KV3332" s="66"/>
      <c r="KW3332" s="66"/>
      <c r="KX3332" s="66"/>
      <c r="KY3332" s="66"/>
      <c r="KZ3332" s="66"/>
      <c r="LA3332" s="66"/>
      <c r="LB3332" s="66"/>
      <c r="LC3332" s="66"/>
      <c r="LD3332" s="66"/>
      <c r="LE3332" s="66"/>
      <c r="LF3332" s="66"/>
      <c r="LG3332" s="66"/>
      <c r="LH3332" s="66"/>
      <c r="LI3332" s="66"/>
      <c r="LJ3332" s="66"/>
      <c r="LK3332" s="66"/>
      <c r="LL3332" s="66"/>
      <c r="LM3332" s="66"/>
      <c r="LN3332" s="66"/>
      <c r="LO3332" s="66"/>
      <c r="LP3332" s="66"/>
      <c r="LQ3332" s="66"/>
      <c r="LR3332" s="66"/>
      <c r="LS3332" s="66"/>
      <c r="LT3332" s="66"/>
      <c r="LU3332" s="66"/>
      <c r="LV3332" s="66"/>
      <c r="LW3332" s="66"/>
      <c r="LX3332" s="66"/>
      <c r="LY3332" s="66"/>
      <c r="LZ3332" s="66"/>
      <c r="MA3332" s="66"/>
      <c r="MB3332" s="66"/>
      <c r="MC3332" s="66"/>
      <c r="MD3332" s="66"/>
      <c r="ME3332" s="66"/>
      <c r="MF3332" s="66"/>
      <c r="MG3332" s="66"/>
      <c r="MH3332" s="66"/>
      <c r="MI3332" s="66"/>
      <c r="MJ3332" s="66"/>
      <c r="MK3332" s="66"/>
      <c r="ML3332" s="66"/>
      <c r="MM3332" s="66"/>
      <c r="MN3332" s="66"/>
      <c r="MO3332" s="66"/>
      <c r="MP3332" s="66"/>
      <c r="MQ3332" s="66"/>
      <c r="MR3332" s="66"/>
      <c r="MS3332" s="66"/>
      <c r="MT3332" s="66"/>
      <c r="MU3332" s="66"/>
      <c r="MV3332" s="66"/>
      <c r="MW3332" s="66"/>
      <c r="MX3332" s="66"/>
      <c r="MY3332" s="66"/>
      <c r="MZ3332" s="66"/>
      <c r="NA3332" s="66"/>
      <c r="NB3332" s="66"/>
      <c r="NC3332" s="66"/>
      <c r="ND3332" s="66"/>
      <c r="NE3332" s="66"/>
      <c r="NF3332" s="66"/>
      <c r="NG3332" s="66"/>
      <c r="NH3332" s="66"/>
      <c r="NI3332" s="66"/>
      <c r="NJ3332" s="66"/>
      <c r="NK3332" s="66"/>
      <c r="NL3332" s="66"/>
      <c r="NM3332" s="66"/>
      <c r="NN3332" s="66"/>
      <c r="NO3332" s="66"/>
      <c r="NP3332" s="66"/>
      <c r="NQ3332" s="66"/>
      <c r="NR3332" s="66"/>
      <c r="NS3332" s="66"/>
      <c r="NT3332" s="66"/>
      <c r="NU3332" s="66"/>
      <c r="NV3332" s="66"/>
      <c r="NW3332" s="66"/>
      <c r="NX3332" s="66"/>
      <c r="NY3332" s="66"/>
      <c r="NZ3332" s="66"/>
      <c r="OA3332" s="66"/>
      <c r="OB3332" s="66"/>
      <c r="OC3332" s="66"/>
      <c r="OD3332" s="66"/>
      <c r="OE3332" s="66"/>
      <c r="OF3332" s="66"/>
      <c r="OG3332" s="66"/>
      <c r="OH3332" s="66"/>
      <c r="OI3332" s="66"/>
      <c r="OJ3332" s="66"/>
      <c r="OK3332" s="66"/>
      <c r="OL3332" s="66"/>
      <c r="OM3332" s="66"/>
      <c r="ON3332" s="66"/>
      <c r="OO3332" s="66"/>
      <c r="OP3332" s="66"/>
      <c r="OQ3332" s="66"/>
      <c r="OR3332" s="66"/>
      <c r="OS3332" s="66"/>
      <c r="OT3332" s="66"/>
      <c r="OU3332" s="66"/>
      <c r="OV3332" s="66"/>
      <c r="OW3332" s="66"/>
      <c r="OX3332" s="66"/>
      <c r="OY3332" s="66"/>
      <c r="OZ3332" s="66"/>
      <c r="PA3332" s="66"/>
      <c r="PB3332" s="66"/>
      <c r="PC3332" s="66"/>
      <c r="PD3332" s="66"/>
      <c r="PE3332" s="66"/>
      <c r="PF3332" s="66"/>
      <c r="PG3332" s="66"/>
      <c r="PH3332" s="66"/>
      <c r="PI3332" s="66"/>
      <c r="PJ3332" s="66"/>
      <c r="PK3332" s="66"/>
      <c r="PL3332" s="66"/>
      <c r="PM3332" s="66"/>
      <c r="PN3332" s="66"/>
      <c r="PO3332" s="66"/>
      <c r="PP3332" s="66"/>
      <c r="PQ3332" s="66"/>
      <c r="PR3332" s="66"/>
      <c r="PS3332" s="66"/>
      <c r="PT3332" s="66"/>
      <c r="PU3332" s="66"/>
      <c r="PV3332" s="66"/>
      <c r="PW3332" s="66"/>
      <c r="PX3332" s="66"/>
      <c r="PY3332" s="66"/>
      <c r="PZ3332" s="66"/>
      <c r="QA3332" s="66"/>
      <c r="QB3332" s="66"/>
      <c r="QC3332" s="66"/>
      <c r="QD3332" s="66"/>
      <c r="QE3332" s="66"/>
      <c r="QF3332" s="66"/>
      <c r="QG3332" s="66"/>
      <c r="QH3332" s="66"/>
      <c r="QI3332" s="66"/>
      <c r="QJ3332" s="66"/>
      <c r="QK3332" s="66"/>
      <c r="QL3332" s="66"/>
      <c r="QM3332" s="66"/>
      <c r="QN3332" s="66"/>
      <c r="QO3332" s="66"/>
      <c r="QP3332" s="66"/>
      <c r="QQ3332" s="66"/>
      <c r="QR3332" s="66"/>
      <c r="QS3332" s="66"/>
      <c r="QT3332" s="66"/>
      <c r="QU3332" s="66"/>
      <c r="QV3332" s="66"/>
      <c r="QW3332" s="66"/>
      <c r="QX3332" s="66"/>
      <c r="QY3332" s="66"/>
      <c r="QZ3332" s="66"/>
      <c r="RA3332" s="66"/>
      <c r="RB3332" s="66"/>
      <c r="RC3332" s="66"/>
      <c r="RD3332" s="66"/>
      <c r="RE3332" s="66"/>
      <c r="RF3332" s="66"/>
      <c r="RG3332" s="66"/>
      <c r="RH3332" s="66"/>
      <c r="RI3332" s="66"/>
      <c r="RJ3332" s="66"/>
      <c r="RK3332" s="66"/>
      <c r="RL3332" s="66"/>
      <c r="RM3332" s="66"/>
      <c r="RN3332" s="66"/>
      <c r="RO3332" s="66"/>
      <c r="RP3332" s="66"/>
      <c r="RQ3332" s="66"/>
      <c r="RR3332" s="66"/>
      <c r="RS3332" s="66"/>
      <c r="RT3332" s="66"/>
      <c r="RU3332" s="66"/>
      <c r="RV3332" s="66"/>
      <c r="RW3332" s="66"/>
      <c r="RX3332" s="66"/>
      <c r="RY3332" s="66"/>
      <c r="RZ3332" s="66"/>
      <c r="SA3332" s="66"/>
      <c r="SB3332" s="66"/>
      <c r="SC3332" s="66"/>
      <c r="SD3332" s="66"/>
      <c r="SE3332" s="66"/>
      <c r="SF3332" s="66"/>
      <c r="SG3332" s="66"/>
      <c r="SH3332" s="66"/>
      <c r="SI3332" s="66"/>
      <c r="SJ3332" s="66"/>
      <c r="SK3332" s="66"/>
      <c r="SL3332" s="66"/>
      <c r="SM3332" s="66"/>
      <c r="SN3332" s="66"/>
      <c r="SO3332" s="66"/>
      <c r="SP3332" s="66"/>
      <c r="SQ3332" s="66"/>
      <c r="SR3332" s="66"/>
      <c r="SS3332" s="66"/>
    </row>
    <row r="3333" spans="1:513" s="67" customFormat="1" x14ac:dyDescent="0.2">
      <c r="A3333" s="17" t="s">
        <v>4530</v>
      </c>
      <c r="B3333" s="17" t="s">
        <v>4683</v>
      </c>
      <c r="C3333" s="55" t="s">
        <v>5861</v>
      </c>
      <c r="D3333" s="119" t="s">
        <v>4726</v>
      </c>
      <c r="E3333" s="56" t="s">
        <v>6009</v>
      </c>
      <c r="F3333" s="93" t="s">
        <v>1278</v>
      </c>
      <c r="G3333" s="150" t="s">
        <v>6039</v>
      </c>
      <c r="H3333" s="96" t="s">
        <v>830</v>
      </c>
      <c r="I3333" s="96" t="s">
        <v>5728</v>
      </c>
      <c r="J3333" s="104" t="s">
        <v>6040</v>
      </c>
      <c r="K3333" s="60"/>
      <c r="L3333" s="16">
        <v>40</v>
      </c>
      <c r="M3333" s="17" t="s">
        <v>6040</v>
      </c>
      <c r="N3333" s="66" t="s">
        <v>13596</v>
      </c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  <c r="BT3333" s="66"/>
      <c r="BU3333" s="66"/>
      <c r="BV3333" s="66"/>
      <c r="BW3333" s="66"/>
      <c r="BX3333" s="66"/>
      <c r="BY3333" s="66"/>
      <c r="BZ3333" s="66"/>
      <c r="CA3333" s="66"/>
      <c r="CB3333" s="66"/>
      <c r="CC3333" s="66"/>
      <c r="CD3333" s="66"/>
      <c r="CE3333" s="66"/>
      <c r="CF3333" s="66"/>
      <c r="CG3333" s="66"/>
      <c r="CH3333" s="66"/>
      <c r="CI3333" s="66"/>
      <c r="CJ3333" s="66"/>
      <c r="CK3333" s="66"/>
      <c r="CL3333" s="66"/>
      <c r="CM3333" s="66"/>
      <c r="CN3333" s="66"/>
      <c r="CO3333" s="66"/>
      <c r="CP3333" s="66"/>
      <c r="CQ3333" s="66"/>
      <c r="CR3333" s="66"/>
      <c r="CS3333" s="66"/>
      <c r="CT3333" s="66"/>
      <c r="CU3333" s="66"/>
      <c r="CV3333" s="66"/>
      <c r="CW3333" s="66"/>
      <c r="CX3333" s="66"/>
      <c r="CY3333" s="66"/>
      <c r="CZ3333" s="66"/>
      <c r="DA3333" s="66"/>
      <c r="DB3333" s="66"/>
      <c r="DC3333" s="66"/>
      <c r="DD3333" s="66"/>
      <c r="DE3333" s="66"/>
      <c r="DF3333" s="66"/>
      <c r="DG3333" s="66"/>
      <c r="DH3333" s="66"/>
      <c r="DI3333" s="66"/>
      <c r="DJ3333" s="66"/>
      <c r="DK3333" s="66"/>
      <c r="DL3333" s="66"/>
      <c r="DM3333" s="66"/>
      <c r="DN3333" s="66"/>
      <c r="DO3333" s="66"/>
      <c r="DP3333" s="66"/>
      <c r="DQ3333" s="66"/>
      <c r="DR3333" s="66"/>
      <c r="DS3333" s="66"/>
      <c r="DT3333" s="66"/>
      <c r="DU3333" s="66"/>
      <c r="DV3333" s="66"/>
      <c r="DW3333" s="66"/>
      <c r="DX3333" s="66"/>
      <c r="DY3333" s="66"/>
      <c r="DZ3333" s="66"/>
      <c r="EA3333" s="66"/>
      <c r="EB3333" s="66"/>
      <c r="EC3333" s="66"/>
      <c r="ED3333" s="66"/>
      <c r="EE3333" s="66"/>
      <c r="EF3333" s="66"/>
      <c r="EG3333" s="66"/>
      <c r="EH3333" s="66"/>
      <c r="EI3333" s="66"/>
      <c r="EJ3333" s="66"/>
      <c r="EK3333" s="66"/>
      <c r="EL3333" s="66"/>
      <c r="EM3333" s="66"/>
      <c r="EN3333" s="66"/>
      <c r="EO3333" s="66"/>
      <c r="EP3333" s="66"/>
      <c r="EQ3333" s="66"/>
      <c r="ER3333" s="66"/>
      <c r="ES3333" s="66"/>
      <c r="ET3333" s="66"/>
      <c r="EU3333" s="66"/>
      <c r="EV3333" s="66"/>
      <c r="EW3333" s="66"/>
      <c r="EX3333" s="66"/>
      <c r="EY3333" s="66"/>
      <c r="EZ3333" s="66"/>
      <c r="FA3333" s="66"/>
      <c r="FB3333" s="66"/>
      <c r="FC3333" s="66"/>
      <c r="FD3333" s="66"/>
      <c r="FE3333" s="66"/>
      <c r="FF3333" s="66"/>
      <c r="FG3333" s="66"/>
      <c r="FH3333" s="66"/>
      <c r="FI3333" s="66"/>
      <c r="FJ3333" s="66"/>
      <c r="FK3333" s="66"/>
      <c r="FL3333" s="66"/>
      <c r="FM3333" s="66"/>
      <c r="FN3333" s="66"/>
      <c r="FO3333" s="66"/>
      <c r="FP3333" s="66"/>
      <c r="FQ3333" s="66"/>
      <c r="FR3333" s="66"/>
      <c r="FS3333" s="66"/>
      <c r="FT3333" s="66"/>
      <c r="FU3333" s="66"/>
      <c r="FV3333" s="66"/>
      <c r="FW3333" s="66"/>
      <c r="FX3333" s="66"/>
      <c r="FY3333" s="66"/>
      <c r="FZ3333" s="66"/>
      <c r="GA3333" s="66"/>
      <c r="GB3333" s="66"/>
      <c r="GC3333" s="66"/>
      <c r="GD3333" s="66"/>
      <c r="GE3333" s="66"/>
      <c r="GF3333" s="66"/>
      <c r="GG3333" s="66"/>
      <c r="GH3333" s="66"/>
      <c r="GI3333" s="66"/>
      <c r="GJ3333" s="66"/>
      <c r="GK3333" s="66"/>
      <c r="GL3333" s="66"/>
      <c r="GM3333" s="66"/>
      <c r="GN3333" s="66"/>
      <c r="GO3333" s="66"/>
      <c r="GP3333" s="66"/>
      <c r="GQ3333" s="66"/>
      <c r="GR3333" s="66"/>
      <c r="GS3333" s="66"/>
      <c r="GT3333" s="66"/>
      <c r="GU3333" s="66"/>
      <c r="GV3333" s="66"/>
      <c r="GW3333" s="66"/>
      <c r="GX3333" s="66"/>
      <c r="GY3333" s="66"/>
      <c r="GZ3333" s="66"/>
      <c r="HA3333" s="66"/>
      <c r="HB3333" s="66"/>
      <c r="HC3333" s="66"/>
      <c r="HD3333" s="66"/>
      <c r="HE3333" s="66"/>
      <c r="HF3333" s="66"/>
      <c r="HG3333" s="66"/>
      <c r="HH3333" s="66"/>
      <c r="HI3333" s="66"/>
      <c r="HJ3333" s="66"/>
      <c r="HK3333" s="66"/>
      <c r="HL3333" s="66"/>
      <c r="HM3333" s="66"/>
      <c r="HN3333" s="66"/>
      <c r="HO3333" s="66"/>
      <c r="HP3333" s="66"/>
      <c r="HQ3333" s="66"/>
      <c r="HR3333" s="66"/>
      <c r="HS3333" s="66"/>
      <c r="HT3333" s="66"/>
      <c r="HU3333" s="66"/>
      <c r="HV3333" s="66"/>
      <c r="HW3333" s="66"/>
      <c r="HX3333" s="66"/>
      <c r="HY3333" s="66"/>
      <c r="HZ3333" s="66"/>
      <c r="IA3333" s="66"/>
      <c r="IB3333" s="66"/>
      <c r="IC3333" s="66"/>
      <c r="ID3333" s="66"/>
      <c r="IE3333" s="66"/>
      <c r="IF3333" s="66"/>
      <c r="IG3333" s="66"/>
      <c r="IH3333" s="66"/>
      <c r="II3333" s="66"/>
      <c r="IJ3333" s="66"/>
      <c r="IK3333" s="66"/>
      <c r="IL3333" s="66"/>
      <c r="IM3333" s="66"/>
      <c r="IN3333" s="66"/>
      <c r="IO3333" s="66"/>
      <c r="IP3333" s="66"/>
      <c r="IQ3333" s="66"/>
      <c r="IR3333" s="66"/>
      <c r="IS3333" s="66"/>
      <c r="IT3333" s="66"/>
      <c r="IU3333" s="66"/>
      <c r="IV3333" s="66"/>
      <c r="IW3333" s="66"/>
      <c r="IX3333" s="66"/>
      <c r="IY3333" s="66"/>
      <c r="IZ3333" s="66"/>
      <c r="JA3333" s="66"/>
      <c r="JB3333" s="66"/>
      <c r="JC3333" s="66"/>
      <c r="JD3333" s="66"/>
      <c r="JE3333" s="66"/>
      <c r="JF3333" s="66"/>
      <c r="JG3333" s="66"/>
      <c r="JH3333" s="66"/>
      <c r="JI3333" s="66"/>
      <c r="JJ3333" s="66"/>
      <c r="JK3333" s="66"/>
      <c r="JL3333" s="66"/>
      <c r="JM3333" s="66"/>
      <c r="JN3333" s="66"/>
      <c r="JO3333" s="66"/>
      <c r="JP3333" s="66"/>
      <c r="JQ3333" s="66"/>
      <c r="JR3333" s="66"/>
      <c r="JS3333" s="66"/>
      <c r="JT3333" s="66"/>
      <c r="JU3333" s="66"/>
      <c r="JV3333" s="66"/>
      <c r="JW3333" s="66"/>
      <c r="JX3333" s="66"/>
      <c r="JY3333" s="66"/>
      <c r="JZ3333" s="66"/>
      <c r="KA3333" s="66"/>
      <c r="KB3333" s="66"/>
      <c r="KC3333" s="66"/>
      <c r="KD3333" s="66"/>
      <c r="KE3333" s="66"/>
      <c r="KF3333" s="66"/>
      <c r="KG3333" s="66"/>
      <c r="KH3333" s="66"/>
      <c r="KI3333" s="66"/>
      <c r="KJ3333" s="66"/>
      <c r="KK3333" s="66"/>
      <c r="KL3333" s="66"/>
      <c r="KM3333" s="66"/>
      <c r="KN3333" s="66"/>
      <c r="KO3333" s="66"/>
      <c r="KP3333" s="66"/>
      <c r="KQ3333" s="66"/>
      <c r="KR3333" s="66"/>
      <c r="KS3333" s="66"/>
      <c r="KT3333" s="66"/>
      <c r="KU3333" s="66"/>
      <c r="KV3333" s="66"/>
      <c r="KW3333" s="66"/>
      <c r="KX3333" s="66"/>
      <c r="KY3333" s="66"/>
      <c r="KZ3333" s="66"/>
      <c r="LA3333" s="66"/>
      <c r="LB3333" s="66"/>
      <c r="LC3333" s="66"/>
      <c r="LD3333" s="66"/>
      <c r="LE3333" s="66"/>
      <c r="LF3333" s="66"/>
      <c r="LG3333" s="66"/>
      <c r="LH3333" s="66"/>
      <c r="LI3333" s="66"/>
      <c r="LJ3333" s="66"/>
      <c r="LK3333" s="66"/>
      <c r="LL3333" s="66"/>
      <c r="LM3333" s="66"/>
      <c r="LN3333" s="66"/>
      <c r="LO3333" s="66"/>
      <c r="LP3333" s="66"/>
      <c r="LQ3333" s="66"/>
      <c r="LR3333" s="66"/>
      <c r="LS3333" s="66"/>
      <c r="LT3333" s="66"/>
      <c r="LU3333" s="66"/>
      <c r="LV3333" s="66"/>
      <c r="LW3333" s="66"/>
      <c r="LX3333" s="66"/>
      <c r="LY3333" s="66"/>
      <c r="LZ3333" s="66"/>
      <c r="MA3333" s="66"/>
      <c r="MB3333" s="66"/>
      <c r="MC3333" s="66"/>
      <c r="MD3333" s="66"/>
      <c r="ME3333" s="66"/>
      <c r="MF3333" s="66"/>
      <c r="MG3333" s="66"/>
      <c r="MH3333" s="66"/>
      <c r="MI3333" s="66"/>
      <c r="MJ3333" s="66"/>
      <c r="MK3333" s="66"/>
      <c r="ML3333" s="66"/>
      <c r="MM3333" s="66"/>
      <c r="MN3333" s="66"/>
      <c r="MO3333" s="66"/>
      <c r="MP3333" s="66"/>
      <c r="MQ3333" s="66"/>
      <c r="MR3333" s="66"/>
      <c r="MS3333" s="66"/>
      <c r="MT3333" s="66"/>
      <c r="MU3333" s="66"/>
      <c r="MV3333" s="66"/>
      <c r="MW3333" s="66"/>
      <c r="MX3333" s="66"/>
      <c r="MY3333" s="66"/>
      <c r="MZ3333" s="66"/>
      <c r="NA3333" s="66"/>
      <c r="NB3333" s="66"/>
      <c r="NC3333" s="66"/>
      <c r="ND3333" s="66"/>
      <c r="NE3333" s="66"/>
      <c r="NF3333" s="66"/>
      <c r="NG3333" s="66"/>
      <c r="NH3333" s="66"/>
      <c r="NI3333" s="66"/>
      <c r="NJ3333" s="66"/>
      <c r="NK3333" s="66"/>
      <c r="NL3333" s="66"/>
      <c r="NM3333" s="66"/>
      <c r="NN3333" s="66"/>
      <c r="NO3333" s="66"/>
      <c r="NP3333" s="66"/>
      <c r="NQ3333" s="66"/>
      <c r="NR3333" s="66"/>
      <c r="NS3333" s="66"/>
      <c r="NT3333" s="66"/>
      <c r="NU3333" s="66"/>
      <c r="NV3333" s="66"/>
      <c r="NW3333" s="66"/>
      <c r="NX3333" s="66"/>
      <c r="NY3333" s="66"/>
      <c r="NZ3333" s="66"/>
      <c r="OA3333" s="66"/>
      <c r="OB3333" s="66"/>
      <c r="OC3333" s="66"/>
      <c r="OD3333" s="66"/>
      <c r="OE3333" s="66"/>
      <c r="OF3333" s="66"/>
      <c r="OG3333" s="66"/>
      <c r="OH3333" s="66"/>
      <c r="OI3333" s="66"/>
      <c r="OJ3333" s="66"/>
      <c r="OK3333" s="66"/>
      <c r="OL3333" s="66"/>
      <c r="OM3333" s="66"/>
      <c r="ON3333" s="66"/>
      <c r="OO3333" s="66"/>
      <c r="OP3333" s="66"/>
      <c r="OQ3333" s="66"/>
      <c r="OR3333" s="66"/>
      <c r="OS3333" s="66"/>
      <c r="OT3333" s="66"/>
      <c r="OU3333" s="66"/>
      <c r="OV3333" s="66"/>
      <c r="OW3333" s="66"/>
      <c r="OX3333" s="66"/>
      <c r="OY3333" s="66"/>
      <c r="OZ3333" s="66"/>
      <c r="PA3333" s="66"/>
      <c r="PB3333" s="66"/>
      <c r="PC3333" s="66"/>
      <c r="PD3333" s="66"/>
      <c r="PE3333" s="66"/>
      <c r="PF3333" s="66"/>
      <c r="PG3333" s="66"/>
      <c r="PH3333" s="66"/>
      <c r="PI3333" s="66"/>
      <c r="PJ3333" s="66"/>
      <c r="PK3333" s="66"/>
      <c r="PL3333" s="66"/>
      <c r="PM3333" s="66"/>
      <c r="PN3333" s="66"/>
      <c r="PO3333" s="66"/>
      <c r="PP3333" s="66"/>
      <c r="PQ3333" s="66"/>
      <c r="PR3333" s="66"/>
      <c r="PS3333" s="66"/>
      <c r="PT3333" s="66"/>
      <c r="PU3333" s="66"/>
      <c r="PV3333" s="66"/>
      <c r="PW3333" s="66"/>
      <c r="PX3333" s="66"/>
      <c r="PY3333" s="66"/>
      <c r="PZ3333" s="66"/>
      <c r="QA3333" s="66"/>
      <c r="QB3333" s="66"/>
      <c r="QC3333" s="66"/>
      <c r="QD3333" s="66"/>
      <c r="QE3333" s="66"/>
      <c r="QF3333" s="66"/>
      <c r="QG3333" s="66"/>
      <c r="QH3333" s="66"/>
      <c r="QI3333" s="66"/>
      <c r="QJ3333" s="66"/>
      <c r="QK3333" s="66"/>
      <c r="QL3333" s="66"/>
      <c r="QM3333" s="66"/>
      <c r="QN3333" s="66"/>
      <c r="QO3333" s="66"/>
      <c r="QP3333" s="66"/>
      <c r="QQ3333" s="66"/>
      <c r="QR3333" s="66"/>
      <c r="QS3333" s="66"/>
      <c r="QT3333" s="66"/>
      <c r="QU3333" s="66"/>
      <c r="QV3333" s="66"/>
      <c r="QW3333" s="66"/>
      <c r="QX3333" s="66"/>
      <c r="QY3333" s="66"/>
      <c r="QZ3333" s="66"/>
      <c r="RA3333" s="66"/>
      <c r="RB3333" s="66"/>
      <c r="RC3333" s="66"/>
      <c r="RD3333" s="66"/>
      <c r="RE3333" s="66"/>
      <c r="RF3333" s="66"/>
      <c r="RG3333" s="66"/>
      <c r="RH3333" s="66"/>
      <c r="RI3333" s="66"/>
      <c r="RJ3333" s="66"/>
      <c r="RK3333" s="66"/>
      <c r="RL3333" s="66"/>
      <c r="RM3333" s="66"/>
      <c r="RN3333" s="66"/>
      <c r="RO3333" s="66"/>
      <c r="RP3333" s="66"/>
      <c r="RQ3333" s="66"/>
      <c r="RR3333" s="66"/>
      <c r="RS3333" s="66"/>
      <c r="RT3333" s="66"/>
      <c r="RU3333" s="66"/>
      <c r="RV3333" s="66"/>
      <c r="RW3333" s="66"/>
      <c r="RX3333" s="66"/>
      <c r="RY3333" s="66"/>
      <c r="RZ3333" s="66"/>
      <c r="SA3333" s="66"/>
      <c r="SB3333" s="66"/>
      <c r="SC3333" s="66"/>
      <c r="SD3333" s="66"/>
      <c r="SE3333" s="66"/>
      <c r="SF3333" s="66"/>
      <c r="SG3333" s="66"/>
      <c r="SH3333" s="66"/>
      <c r="SI3333" s="66"/>
      <c r="SJ3333" s="66"/>
      <c r="SK3333" s="66"/>
      <c r="SL3333" s="66"/>
      <c r="SM3333" s="66"/>
      <c r="SN3333" s="66"/>
      <c r="SO3333" s="66"/>
      <c r="SP3333" s="66"/>
      <c r="SQ3333" s="66"/>
      <c r="SR3333" s="66"/>
      <c r="SS3333" s="66"/>
    </row>
    <row r="3334" spans="1:513" s="67" customFormat="1" x14ac:dyDescent="0.2">
      <c r="A3334" s="17" t="s">
        <v>4530</v>
      </c>
      <c r="B3334" s="17" t="s">
        <v>4683</v>
      </c>
      <c r="C3334" s="55" t="s">
        <v>5861</v>
      </c>
      <c r="D3334" s="48" t="s">
        <v>5282</v>
      </c>
      <c r="E3334" s="56" t="s">
        <v>6009</v>
      </c>
      <c r="F3334" s="93" t="s">
        <v>1278</v>
      </c>
      <c r="G3334" s="52" t="s">
        <v>6042</v>
      </c>
      <c r="H3334" s="96" t="s">
        <v>845</v>
      </c>
      <c r="I3334" s="96" t="s">
        <v>6043</v>
      </c>
      <c r="J3334" s="95" t="s">
        <v>6044</v>
      </c>
      <c r="K3334" s="60"/>
      <c r="L3334" s="16">
        <v>28</v>
      </c>
      <c r="M3334" s="17" t="s">
        <v>6044</v>
      </c>
      <c r="N3334" s="66" t="s">
        <v>13596</v>
      </c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  <c r="BT3334" s="66"/>
      <c r="BU3334" s="66"/>
      <c r="BV3334" s="66"/>
      <c r="BW3334" s="66"/>
      <c r="BX3334" s="66"/>
      <c r="BY3334" s="66"/>
      <c r="BZ3334" s="66"/>
      <c r="CA3334" s="66"/>
      <c r="CB3334" s="66"/>
      <c r="CC3334" s="66"/>
      <c r="CD3334" s="66"/>
      <c r="CE3334" s="66"/>
      <c r="CF3334" s="66"/>
      <c r="CG3334" s="66"/>
      <c r="CH3334" s="66"/>
      <c r="CI3334" s="66"/>
      <c r="CJ3334" s="66"/>
      <c r="CK3334" s="66"/>
      <c r="CL3334" s="66"/>
      <c r="CM3334" s="66"/>
      <c r="CN3334" s="66"/>
      <c r="CO3334" s="66"/>
      <c r="CP3334" s="66"/>
      <c r="CQ3334" s="66"/>
      <c r="CR3334" s="66"/>
      <c r="CS3334" s="66"/>
      <c r="CT3334" s="66"/>
      <c r="CU3334" s="66"/>
      <c r="CV3334" s="66"/>
      <c r="CW3334" s="66"/>
      <c r="CX3334" s="66"/>
      <c r="CY3334" s="66"/>
      <c r="CZ3334" s="66"/>
      <c r="DA3334" s="66"/>
      <c r="DB3334" s="66"/>
      <c r="DC3334" s="66"/>
      <c r="DD3334" s="66"/>
      <c r="DE3334" s="66"/>
      <c r="DF3334" s="66"/>
      <c r="DG3334" s="66"/>
      <c r="DH3334" s="66"/>
      <c r="DI3334" s="66"/>
      <c r="DJ3334" s="66"/>
      <c r="DK3334" s="66"/>
      <c r="DL3334" s="66"/>
      <c r="DM3334" s="66"/>
      <c r="DN3334" s="66"/>
      <c r="DO3334" s="66"/>
      <c r="DP3334" s="66"/>
      <c r="DQ3334" s="66"/>
      <c r="DR3334" s="66"/>
      <c r="DS3334" s="66"/>
      <c r="DT3334" s="66"/>
      <c r="DU3334" s="66"/>
      <c r="DV3334" s="66"/>
      <c r="DW3334" s="66"/>
      <c r="DX3334" s="66"/>
      <c r="DY3334" s="66"/>
      <c r="DZ3334" s="66"/>
      <c r="EA3334" s="66"/>
      <c r="EB3334" s="66"/>
      <c r="EC3334" s="66"/>
      <c r="ED3334" s="66"/>
      <c r="EE3334" s="66"/>
      <c r="EF3334" s="66"/>
      <c r="EG3334" s="66"/>
      <c r="EH3334" s="66"/>
      <c r="EI3334" s="66"/>
      <c r="EJ3334" s="66"/>
      <c r="EK3334" s="66"/>
      <c r="EL3334" s="66"/>
      <c r="EM3334" s="66"/>
      <c r="EN3334" s="66"/>
      <c r="EO3334" s="66"/>
      <c r="EP3334" s="66"/>
      <c r="EQ3334" s="66"/>
      <c r="ER3334" s="66"/>
      <c r="ES3334" s="66"/>
      <c r="ET3334" s="66"/>
      <c r="EU3334" s="66"/>
      <c r="EV3334" s="66"/>
      <c r="EW3334" s="66"/>
      <c r="EX3334" s="66"/>
      <c r="EY3334" s="66"/>
      <c r="EZ3334" s="66"/>
      <c r="FA3334" s="66"/>
      <c r="FB3334" s="66"/>
      <c r="FC3334" s="66"/>
      <c r="FD3334" s="66"/>
      <c r="FE3334" s="66"/>
      <c r="FF3334" s="66"/>
      <c r="FG3334" s="66"/>
      <c r="FH3334" s="66"/>
      <c r="FI3334" s="66"/>
      <c r="FJ3334" s="66"/>
      <c r="FK3334" s="66"/>
      <c r="FL3334" s="66"/>
      <c r="FM3334" s="66"/>
      <c r="FN3334" s="66"/>
      <c r="FO3334" s="66"/>
      <c r="FP3334" s="66"/>
      <c r="FQ3334" s="66"/>
      <c r="FR3334" s="66"/>
      <c r="FS3334" s="66"/>
      <c r="FT3334" s="66"/>
      <c r="FU3334" s="66"/>
      <c r="FV3334" s="66"/>
      <c r="FW3334" s="66"/>
      <c r="FX3334" s="66"/>
      <c r="FY3334" s="66"/>
      <c r="FZ3334" s="66"/>
      <c r="GA3334" s="66"/>
      <c r="GB3334" s="66"/>
      <c r="GC3334" s="66"/>
      <c r="GD3334" s="66"/>
      <c r="GE3334" s="66"/>
      <c r="GF3334" s="66"/>
      <c r="GG3334" s="66"/>
      <c r="GH3334" s="66"/>
      <c r="GI3334" s="66"/>
      <c r="GJ3334" s="66"/>
      <c r="GK3334" s="66"/>
      <c r="GL3334" s="66"/>
      <c r="GM3334" s="66"/>
      <c r="GN3334" s="66"/>
      <c r="GO3334" s="66"/>
      <c r="GP3334" s="66"/>
      <c r="GQ3334" s="66"/>
      <c r="GR3334" s="66"/>
      <c r="GS3334" s="66"/>
      <c r="GT3334" s="66"/>
      <c r="GU3334" s="66"/>
      <c r="GV3334" s="66"/>
      <c r="GW3334" s="66"/>
      <c r="GX3334" s="66"/>
      <c r="GY3334" s="66"/>
      <c r="GZ3334" s="66"/>
      <c r="HA3334" s="66"/>
      <c r="HB3334" s="66"/>
      <c r="HC3334" s="66"/>
      <c r="HD3334" s="66"/>
      <c r="HE3334" s="66"/>
      <c r="HF3334" s="66"/>
      <c r="HG3334" s="66"/>
      <c r="HH3334" s="66"/>
      <c r="HI3334" s="66"/>
      <c r="HJ3334" s="66"/>
      <c r="HK3334" s="66"/>
      <c r="HL3334" s="66"/>
      <c r="HM3334" s="66"/>
      <c r="HN3334" s="66"/>
      <c r="HO3334" s="66"/>
      <c r="HP3334" s="66"/>
      <c r="HQ3334" s="66"/>
      <c r="HR3334" s="66"/>
      <c r="HS3334" s="66"/>
      <c r="HT3334" s="66"/>
      <c r="HU3334" s="66"/>
      <c r="HV3334" s="66"/>
      <c r="HW3334" s="66"/>
      <c r="HX3334" s="66"/>
      <c r="HY3334" s="66"/>
      <c r="HZ3334" s="66"/>
      <c r="IA3334" s="66"/>
      <c r="IB3334" s="66"/>
      <c r="IC3334" s="66"/>
      <c r="ID3334" s="66"/>
      <c r="IE3334" s="66"/>
      <c r="IF3334" s="66"/>
      <c r="IG3334" s="66"/>
      <c r="IH3334" s="66"/>
      <c r="II3334" s="66"/>
      <c r="IJ3334" s="66"/>
      <c r="IK3334" s="66"/>
      <c r="IL3334" s="66"/>
      <c r="IM3334" s="66"/>
      <c r="IN3334" s="66"/>
      <c r="IO3334" s="66"/>
      <c r="IP3334" s="66"/>
      <c r="IQ3334" s="66"/>
      <c r="IR3334" s="66"/>
      <c r="IS3334" s="66"/>
      <c r="IT3334" s="66"/>
      <c r="IU3334" s="66"/>
      <c r="IV3334" s="66"/>
      <c r="IW3334" s="66"/>
      <c r="IX3334" s="66"/>
      <c r="IY3334" s="66"/>
      <c r="IZ3334" s="66"/>
      <c r="JA3334" s="66"/>
      <c r="JB3334" s="66"/>
      <c r="JC3334" s="66"/>
      <c r="JD3334" s="66"/>
      <c r="JE3334" s="66"/>
      <c r="JF3334" s="66"/>
      <c r="JG3334" s="66"/>
      <c r="JH3334" s="66"/>
      <c r="JI3334" s="66"/>
      <c r="JJ3334" s="66"/>
      <c r="JK3334" s="66"/>
      <c r="JL3334" s="66"/>
      <c r="JM3334" s="66"/>
      <c r="JN3334" s="66"/>
      <c r="JO3334" s="66"/>
      <c r="JP3334" s="66"/>
      <c r="JQ3334" s="66"/>
      <c r="JR3334" s="66"/>
      <c r="JS3334" s="66"/>
      <c r="JT3334" s="66"/>
      <c r="JU3334" s="66"/>
      <c r="JV3334" s="66"/>
      <c r="JW3334" s="66"/>
      <c r="JX3334" s="66"/>
      <c r="JY3334" s="66"/>
      <c r="JZ3334" s="66"/>
      <c r="KA3334" s="66"/>
      <c r="KB3334" s="66"/>
      <c r="KC3334" s="66"/>
      <c r="KD3334" s="66"/>
      <c r="KE3334" s="66"/>
      <c r="KF3334" s="66"/>
      <c r="KG3334" s="66"/>
      <c r="KH3334" s="66"/>
      <c r="KI3334" s="66"/>
      <c r="KJ3334" s="66"/>
      <c r="KK3334" s="66"/>
      <c r="KL3334" s="66"/>
      <c r="KM3334" s="66"/>
      <c r="KN3334" s="66"/>
      <c r="KO3334" s="66"/>
      <c r="KP3334" s="66"/>
      <c r="KQ3334" s="66"/>
      <c r="KR3334" s="66"/>
      <c r="KS3334" s="66"/>
      <c r="KT3334" s="66"/>
      <c r="KU3334" s="66"/>
      <c r="KV3334" s="66"/>
      <c r="KW3334" s="66"/>
      <c r="KX3334" s="66"/>
      <c r="KY3334" s="66"/>
      <c r="KZ3334" s="66"/>
      <c r="LA3334" s="66"/>
      <c r="LB3334" s="66"/>
      <c r="LC3334" s="66"/>
      <c r="LD3334" s="66"/>
      <c r="LE3334" s="66"/>
      <c r="LF3334" s="66"/>
      <c r="LG3334" s="66"/>
      <c r="LH3334" s="66"/>
      <c r="LI3334" s="66"/>
      <c r="LJ3334" s="66"/>
      <c r="LK3334" s="66"/>
      <c r="LL3334" s="66"/>
      <c r="LM3334" s="66"/>
      <c r="LN3334" s="66"/>
      <c r="LO3334" s="66"/>
      <c r="LP3334" s="66"/>
      <c r="LQ3334" s="66"/>
      <c r="LR3334" s="66"/>
      <c r="LS3334" s="66"/>
      <c r="LT3334" s="66"/>
      <c r="LU3334" s="66"/>
      <c r="LV3334" s="66"/>
      <c r="LW3334" s="66"/>
      <c r="LX3334" s="66"/>
      <c r="LY3334" s="66"/>
      <c r="LZ3334" s="66"/>
      <c r="MA3334" s="66"/>
      <c r="MB3334" s="66"/>
      <c r="MC3334" s="66"/>
      <c r="MD3334" s="66"/>
      <c r="ME3334" s="66"/>
      <c r="MF3334" s="66"/>
      <c r="MG3334" s="66"/>
      <c r="MH3334" s="66"/>
      <c r="MI3334" s="66"/>
      <c r="MJ3334" s="66"/>
      <c r="MK3334" s="66"/>
      <c r="ML3334" s="66"/>
      <c r="MM3334" s="66"/>
      <c r="MN3334" s="66"/>
      <c r="MO3334" s="66"/>
      <c r="MP3334" s="66"/>
      <c r="MQ3334" s="66"/>
      <c r="MR3334" s="66"/>
      <c r="MS3334" s="66"/>
      <c r="MT3334" s="66"/>
      <c r="MU3334" s="66"/>
      <c r="MV3334" s="66"/>
      <c r="MW3334" s="66"/>
      <c r="MX3334" s="66"/>
      <c r="MY3334" s="66"/>
      <c r="MZ3334" s="66"/>
      <c r="NA3334" s="66"/>
      <c r="NB3334" s="66"/>
      <c r="NC3334" s="66"/>
      <c r="ND3334" s="66"/>
      <c r="NE3334" s="66"/>
      <c r="NF3334" s="66"/>
      <c r="NG3334" s="66"/>
      <c r="NH3334" s="66"/>
      <c r="NI3334" s="66"/>
      <c r="NJ3334" s="66"/>
      <c r="NK3334" s="66"/>
      <c r="NL3334" s="66"/>
      <c r="NM3334" s="66"/>
      <c r="NN3334" s="66"/>
      <c r="NO3334" s="66"/>
      <c r="NP3334" s="66"/>
      <c r="NQ3334" s="66"/>
      <c r="NR3334" s="66"/>
      <c r="NS3334" s="66"/>
      <c r="NT3334" s="66"/>
      <c r="NU3334" s="66"/>
      <c r="NV3334" s="66"/>
      <c r="NW3334" s="66"/>
      <c r="NX3334" s="66"/>
      <c r="NY3334" s="66"/>
      <c r="NZ3334" s="66"/>
      <c r="OA3334" s="66"/>
      <c r="OB3334" s="66"/>
      <c r="OC3334" s="66"/>
      <c r="OD3334" s="66"/>
      <c r="OE3334" s="66"/>
      <c r="OF3334" s="66"/>
      <c r="OG3334" s="66"/>
      <c r="OH3334" s="66"/>
      <c r="OI3334" s="66"/>
      <c r="OJ3334" s="66"/>
      <c r="OK3334" s="66"/>
      <c r="OL3334" s="66"/>
      <c r="OM3334" s="66"/>
      <c r="ON3334" s="66"/>
      <c r="OO3334" s="66"/>
      <c r="OP3334" s="66"/>
      <c r="OQ3334" s="66"/>
      <c r="OR3334" s="66"/>
      <c r="OS3334" s="66"/>
      <c r="OT3334" s="66"/>
      <c r="OU3334" s="66"/>
      <c r="OV3334" s="66"/>
      <c r="OW3334" s="66"/>
      <c r="OX3334" s="66"/>
      <c r="OY3334" s="66"/>
      <c r="OZ3334" s="66"/>
      <c r="PA3334" s="66"/>
      <c r="PB3334" s="66"/>
      <c r="PC3334" s="66"/>
      <c r="PD3334" s="66"/>
      <c r="PE3334" s="66"/>
      <c r="PF3334" s="66"/>
      <c r="PG3334" s="66"/>
      <c r="PH3334" s="66"/>
      <c r="PI3334" s="66"/>
      <c r="PJ3334" s="66"/>
      <c r="PK3334" s="66"/>
      <c r="PL3334" s="66"/>
      <c r="PM3334" s="66"/>
      <c r="PN3334" s="66"/>
      <c r="PO3334" s="66"/>
      <c r="PP3334" s="66"/>
      <c r="PQ3334" s="66"/>
      <c r="PR3334" s="66"/>
      <c r="PS3334" s="66"/>
      <c r="PT3334" s="66"/>
      <c r="PU3334" s="66"/>
      <c r="PV3334" s="66"/>
      <c r="PW3334" s="66"/>
      <c r="PX3334" s="66"/>
      <c r="PY3334" s="66"/>
      <c r="PZ3334" s="66"/>
      <c r="QA3334" s="66"/>
      <c r="QB3334" s="66"/>
      <c r="QC3334" s="66"/>
      <c r="QD3334" s="66"/>
      <c r="QE3334" s="66"/>
      <c r="QF3334" s="66"/>
      <c r="QG3334" s="66"/>
      <c r="QH3334" s="66"/>
      <c r="QI3334" s="66"/>
      <c r="QJ3334" s="66"/>
      <c r="QK3334" s="66"/>
      <c r="QL3334" s="66"/>
      <c r="QM3334" s="66"/>
      <c r="QN3334" s="66"/>
      <c r="QO3334" s="66"/>
      <c r="QP3334" s="66"/>
      <c r="QQ3334" s="66"/>
      <c r="QR3334" s="66"/>
      <c r="QS3334" s="66"/>
      <c r="QT3334" s="66"/>
      <c r="QU3334" s="66"/>
      <c r="QV3334" s="66"/>
      <c r="QW3334" s="66"/>
      <c r="QX3334" s="66"/>
      <c r="QY3334" s="66"/>
      <c r="QZ3334" s="66"/>
      <c r="RA3334" s="66"/>
      <c r="RB3334" s="66"/>
      <c r="RC3334" s="66"/>
      <c r="RD3334" s="66"/>
      <c r="RE3334" s="66"/>
      <c r="RF3334" s="66"/>
      <c r="RG3334" s="66"/>
      <c r="RH3334" s="66"/>
      <c r="RI3334" s="66"/>
      <c r="RJ3334" s="66"/>
      <c r="RK3334" s="66"/>
      <c r="RL3334" s="66"/>
      <c r="RM3334" s="66"/>
      <c r="RN3334" s="66"/>
      <c r="RO3334" s="66"/>
      <c r="RP3334" s="66"/>
      <c r="RQ3334" s="66"/>
      <c r="RR3334" s="66"/>
      <c r="RS3334" s="66"/>
      <c r="RT3334" s="66"/>
      <c r="RU3334" s="66"/>
      <c r="RV3334" s="66"/>
      <c r="RW3334" s="66"/>
      <c r="RX3334" s="66"/>
      <c r="RY3334" s="66"/>
      <c r="RZ3334" s="66"/>
      <c r="SA3334" s="66"/>
      <c r="SB3334" s="66"/>
      <c r="SC3334" s="66"/>
      <c r="SD3334" s="66"/>
      <c r="SE3334" s="66"/>
      <c r="SF3334" s="66"/>
      <c r="SG3334" s="66"/>
      <c r="SH3334" s="66"/>
      <c r="SI3334" s="66"/>
      <c r="SJ3334" s="66"/>
      <c r="SK3334" s="66"/>
      <c r="SL3334" s="66"/>
      <c r="SM3334" s="66"/>
      <c r="SN3334" s="66"/>
      <c r="SO3334" s="66"/>
      <c r="SP3334" s="66"/>
      <c r="SQ3334" s="66"/>
      <c r="SR3334" s="66"/>
      <c r="SS3334" s="66"/>
    </row>
    <row r="3335" spans="1:513" s="67" customFormat="1" x14ac:dyDescent="0.2">
      <c r="A3335" s="17" t="s">
        <v>4530</v>
      </c>
      <c r="B3335" s="17" t="s">
        <v>4683</v>
      </c>
      <c r="C3335" s="55" t="s">
        <v>5861</v>
      </c>
      <c r="D3335" s="48" t="s">
        <v>5078</v>
      </c>
      <c r="E3335" s="56" t="s">
        <v>6009</v>
      </c>
      <c r="F3335" s="93" t="s">
        <v>1278</v>
      </c>
      <c r="G3335" s="52" t="s">
        <v>6037</v>
      </c>
      <c r="H3335" s="96" t="s">
        <v>636</v>
      </c>
      <c r="I3335" s="96" t="s">
        <v>5748</v>
      </c>
      <c r="J3335" s="95" t="s">
        <v>6038</v>
      </c>
      <c r="K3335" s="60"/>
      <c r="L3335" s="16">
        <v>16</v>
      </c>
      <c r="M3335" s="17" t="s">
        <v>6038</v>
      </c>
      <c r="N3335" s="66" t="s">
        <v>13596</v>
      </c>
      <c r="O3335" s="66"/>
      <c r="P3335" s="66"/>
      <c r="Q3335" s="66"/>
      <c r="R3335" s="66"/>
      <c r="S3335" s="66"/>
      <c r="T3335" s="66"/>
      <c r="U3335" s="66"/>
      <c r="V3335" s="66"/>
      <c r="W3335" s="66"/>
      <c r="X3335" s="66"/>
      <c r="Y3335" s="66"/>
      <c r="Z3335" s="66"/>
      <c r="AA3335" s="66"/>
      <c r="AB3335" s="66"/>
      <c r="AC3335" s="66"/>
      <c r="AD3335" s="66"/>
      <c r="AE3335" s="66"/>
      <c r="AF3335" s="66"/>
      <c r="AG3335" s="66"/>
      <c r="AH3335" s="66"/>
      <c r="AI3335" s="66"/>
      <c r="AJ3335" s="66"/>
      <c r="AK3335" s="66"/>
      <c r="AL3335" s="66"/>
      <c r="AM3335" s="66"/>
      <c r="AN3335" s="66"/>
      <c r="AO3335" s="66"/>
      <c r="AP3335" s="66"/>
      <c r="AQ3335" s="66"/>
      <c r="AR3335" s="66"/>
      <c r="AS3335" s="66"/>
      <c r="AT3335" s="66"/>
      <c r="AU3335" s="66"/>
      <c r="AV3335" s="66"/>
      <c r="AW3335" s="66"/>
      <c r="AX3335" s="66"/>
      <c r="AY3335" s="66"/>
      <c r="AZ3335" s="66"/>
      <c r="BA3335" s="66"/>
      <c r="BB3335" s="66"/>
      <c r="BC3335" s="66"/>
      <c r="BD3335" s="66"/>
      <c r="BE3335" s="66"/>
      <c r="BF3335" s="66"/>
      <c r="BG3335" s="66"/>
      <c r="BH3335" s="66"/>
      <c r="BI3335" s="66"/>
      <c r="BJ3335" s="66"/>
      <c r="BK3335" s="66"/>
      <c r="BL3335" s="66"/>
      <c r="BM3335" s="66"/>
      <c r="BN3335" s="66"/>
      <c r="BO3335" s="66"/>
      <c r="BP3335" s="66"/>
      <c r="BQ3335" s="66"/>
      <c r="BR3335" s="66"/>
      <c r="BS3335" s="66"/>
      <c r="BT3335" s="66"/>
      <c r="BU3335" s="66"/>
      <c r="BV3335" s="66"/>
      <c r="BW3335" s="66"/>
      <c r="BX3335" s="66"/>
      <c r="BY3335" s="66"/>
      <c r="BZ3335" s="66"/>
      <c r="CA3335" s="66"/>
      <c r="CB3335" s="66"/>
      <c r="CC3335" s="66"/>
      <c r="CD3335" s="66"/>
      <c r="CE3335" s="66"/>
      <c r="CF3335" s="66"/>
      <c r="CG3335" s="66"/>
      <c r="CH3335" s="66"/>
      <c r="CI3335" s="66"/>
      <c r="CJ3335" s="66"/>
      <c r="CK3335" s="66"/>
      <c r="CL3335" s="66"/>
      <c r="CM3335" s="66"/>
      <c r="CN3335" s="66"/>
      <c r="CO3335" s="66"/>
      <c r="CP3335" s="66"/>
      <c r="CQ3335" s="66"/>
      <c r="CR3335" s="66"/>
      <c r="CS3335" s="66"/>
      <c r="CT3335" s="66"/>
      <c r="CU3335" s="66"/>
      <c r="CV3335" s="66"/>
      <c r="CW3335" s="66"/>
      <c r="CX3335" s="66"/>
      <c r="CY3335" s="66"/>
      <c r="CZ3335" s="66"/>
      <c r="DA3335" s="66"/>
      <c r="DB3335" s="66"/>
      <c r="DC3335" s="66"/>
      <c r="DD3335" s="66"/>
      <c r="DE3335" s="66"/>
      <c r="DF3335" s="66"/>
      <c r="DG3335" s="66"/>
      <c r="DH3335" s="66"/>
      <c r="DI3335" s="66"/>
      <c r="DJ3335" s="66"/>
      <c r="DK3335" s="66"/>
      <c r="DL3335" s="66"/>
      <c r="DM3335" s="66"/>
      <c r="DN3335" s="66"/>
      <c r="DO3335" s="66"/>
      <c r="DP3335" s="66"/>
      <c r="DQ3335" s="66"/>
      <c r="DR3335" s="66"/>
      <c r="DS3335" s="66"/>
      <c r="DT3335" s="66"/>
      <c r="DU3335" s="66"/>
      <c r="DV3335" s="66"/>
      <c r="DW3335" s="66"/>
      <c r="DX3335" s="66"/>
      <c r="DY3335" s="66"/>
      <c r="DZ3335" s="66"/>
      <c r="EA3335" s="66"/>
      <c r="EB3335" s="66"/>
      <c r="EC3335" s="66"/>
      <c r="ED3335" s="66"/>
      <c r="EE3335" s="66"/>
      <c r="EF3335" s="66"/>
      <c r="EG3335" s="66"/>
      <c r="EH3335" s="66"/>
      <c r="EI3335" s="66"/>
      <c r="EJ3335" s="66"/>
      <c r="EK3335" s="66"/>
      <c r="EL3335" s="66"/>
      <c r="EM3335" s="66"/>
      <c r="EN3335" s="66"/>
      <c r="EO3335" s="66"/>
      <c r="EP3335" s="66"/>
      <c r="EQ3335" s="66"/>
      <c r="ER3335" s="66"/>
      <c r="ES3335" s="66"/>
      <c r="ET3335" s="66"/>
      <c r="EU3335" s="66"/>
      <c r="EV3335" s="66"/>
      <c r="EW3335" s="66"/>
      <c r="EX3335" s="66"/>
      <c r="EY3335" s="66"/>
      <c r="EZ3335" s="66"/>
      <c r="FA3335" s="66"/>
      <c r="FB3335" s="66"/>
      <c r="FC3335" s="66"/>
      <c r="FD3335" s="66"/>
      <c r="FE3335" s="66"/>
      <c r="FF3335" s="66"/>
      <c r="FG3335" s="66"/>
      <c r="FH3335" s="66"/>
      <c r="FI3335" s="66"/>
      <c r="FJ3335" s="66"/>
      <c r="FK3335" s="66"/>
      <c r="FL3335" s="66"/>
      <c r="FM3335" s="66"/>
      <c r="FN3335" s="66"/>
      <c r="FO3335" s="66"/>
      <c r="FP3335" s="66"/>
      <c r="FQ3335" s="66"/>
      <c r="FR3335" s="66"/>
      <c r="FS3335" s="66"/>
      <c r="FT3335" s="66"/>
      <c r="FU3335" s="66"/>
      <c r="FV3335" s="66"/>
      <c r="FW3335" s="66"/>
      <c r="FX3335" s="66"/>
      <c r="FY3335" s="66"/>
      <c r="FZ3335" s="66"/>
      <c r="GA3335" s="66"/>
      <c r="GB3335" s="66"/>
      <c r="GC3335" s="66"/>
      <c r="GD3335" s="66"/>
      <c r="GE3335" s="66"/>
      <c r="GF3335" s="66"/>
      <c r="GG3335" s="66"/>
      <c r="GH3335" s="66"/>
      <c r="GI3335" s="66"/>
      <c r="GJ3335" s="66"/>
      <c r="GK3335" s="66"/>
      <c r="GL3335" s="66"/>
      <c r="GM3335" s="66"/>
      <c r="GN3335" s="66"/>
      <c r="GO3335" s="66"/>
      <c r="GP3335" s="66"/>
      <c r="GQ3335" s="66"/>
      <c r="GR3335" s="66"/>
      <c r="GS3335" s="66"/>
      <c r="GT3335" s="66"/>
      <c r="GU3335" s="66"/>
      <c r="GV3335" s="66"/>
      <c r="GW3335" s="66"/>
      <c r="GX3335" s="66"/>
      <c r="GY3335" s="66"/>
      <c r="GZ3335" s="66"/>
      <c r="HA3335" s="66"/>
      <c r="HB3335" s="66"/>
      <c r="HC3335" s="66"/>
      <c r="HD3335" s="66"/>
      <c r="HE3335" s="66"/>
      <c r="HF3335" s="66"/>
      <c r="HG3335" s="66"/>
      <c r="HH3335" s="66"/>
      <c r="HI3335" s="66"/>
      <c r="HJ3335" s="66"/>
      <c r="HK3335" s="66"/>
      <c r="HL3335" s="66"/>
      <c r="HM3335" s="66"/>
      <c r="HN3335" s="66"/>
      <c r="HO3335" s="66"/>
      <c r="HP3335" s="66"/>
      <c r="HQ3335" s="66"/>
      <c r="HR3335" s="66"/>
      <c r="HS3335" s="66"/>
      <c r="HT3335" s="66"/>
      <c r="HU3335" s="66"/>
      <c r="HV3335" s="66"/>
      <c r="HW3335" s="66"/>
      <c r="HX3335" s="66"/>
      <c r="HY3335" s="66"/>
      <c r="HZ3335" s="66"/>
      <c r="IA3335" s="66"/>
      <c r="IB3335" s="66"/>
      <c r="IC3335" s="66"/>
      <c r="ID3335" s="66"/>
      <c r="IE3335" s="66"/>
      <c r="IF3335" s="66"/>
      <c r="IG3335" s="66"/>
      <c r="IH3335" s="66"/>
      <c r="II3335" s="66"/>
      <c r="IJ3335" s="66"/>
      <c r="IK3335" s="66"/>
      <c r="IL3335" s="66"/>
      <c r="IM3335" s="66"/>
      <c r="IN3335" s="66"/>
      <c r="IO3335" s="66"/>
      <c r="IP3335" s="66"/>
      <c r="IQ3335" s="66"/>
      <c r="IR3335" s="66"/>
      <c r="IS3335" s="66"/>
      <c r="IT3335" s="66"/>
      <c r="IU3335" s="66"/>
      <c r="IV3335" s="66"/>
      <c r="IW3335" s="66"/>
      <c r="IX3335" s="66"/>
      <c r="IY3335" s="66"/>
      <c r="IZ3335" s="66"/>
      <c r="JA3335" s="66"/>
      <c r="JB3335" s="66"/>
      <c r="JC3335" s="66"/>
      <c r="JD3335" s="66"/>
      <c r="JE3335" s="66"/>
      <c r="JF3335" s="66"/>
      <c r="JG3335" s="66"/>
      <c r="JH3335" s="66"/>
      <c r="JI3335" s="66"/>
      <c r="JJ3335" s="66"/>
      <c r="JK3335" s="66"/>
      <c r="JL3335" s="66"/>
      <c r="JM3335" s="66"/>
      <c r="JN3335" s="66"/>
      <c r="JO3335" s="66"/>
      <c r="JP3335" s="66"/>
      <c r="JQ3335" s="66"/>
      <c r="JR3335" s="66"/>
      <c r="JS3335" s="66"/>
      <c r="JT3335" s="66"/>
      <c r="JU3335" s="66"/>
      <c r="JV3335" s="66"/>
      <c r="JW3335" s="66"/>
      <c r="JX3335" s="66"/>
      <c r="JY3335" s="66"/>
      <c r="JZ3335" s="66"/>
      <c r="KA3335" s="66"/>
      <c r="KB3335" s="66"/>
      <c r="KC3335" s="66"/>
      <c r="KD3335" s="66"/>
      <c r="KE3335" s="66"/>
      <c r="KF3335" s="66"/>
      <c r="KG3335" s="66"/>
      <c r="KH3335" s="66"/>
      <c r="KI3335" s="66"/>
      <c r="KJ3335" s="66"/>
      <c r="KK3335" s="66"/>
      <c r="KL3335" s="66"/>
      <c r="KM3335" s="66"/>
      <c r="KN3335" s="66"/>
      <c r="KO3335" s="66"/>
      <c r="KP3335" s="66"/>
      <c r="KQ3335" s="66"/>
      <c r="KR3335" s="66"/>
      <c r="KS3335" s="66"/>
      <c r="KT3335" s="66"/>
      <c r="KU3335" s="66"/>
      <c r="KV3335" s="66"/>
      <c r="KW3335" s="66"/>
      <c r="KX3335" s="66"/>
      <c r="KY3335" s="66"/>
      <c r="KZ3335" s="66"/>
      <c r="LA3335" s="66"/>
      <c r="LB3335" s="66"/>
      <c r="LC3335" s="66"/>
      <c r="LD3335" s="66"/>
      <c r="LE3335" s="66"/>
      <c r="LF3335" s="66"/>
      <c r="LG3335" s="66"/>
      <c r="LH3335" s="66"/>
      <c r="LI3335" s="66"/>
      <c r="LJ3335" s="66"/>
      <c r="LK3335" s="66"/>
      <c r="LL3335" s="66"/>
      <c r="LM3335" s="66"/>
      <c r="LN3335" s="66"/>
      <c r="LO3335" s="66"/>
      <c r="LP3335" s="66"/>
      <c r="LQ3335" s="66"/>
      <c r="LR3335" s="66"/>
      <c r="LS3335" s="66"/>
      <c r="LT3335" s="66"/>
      <c r="LU3335" s="66"/>
      <c r="LV3335" s="66"/>
      <c r="LW3335" s="66"/>
      <c r="LX3335" s="66"/>
      <c r="LY3335" s="66"/>
      <c r="LZ3335" s="66"/>
      <c r="MA3335" s="66"/>
      <c r="MB3335" s="66"/>
      <c r="MC3335" s="66"/>
      <c r="MD3335" s="66"/>
      <c r="ME3335" s="66"/>
      <c r="MF3335" s="66"/>
      <c r="MG3335" s="66"/>
      <c r="MH3335" s="66"/>
      <c r="MI3335" s="66"/>
      <c r="MJ3335" s="66"/>
      <c r="MK3335" s="66"/>
      <c r="ML3335" s="66"/>
      <c r="MM3335" s="66"/>
      <c r="MN3335" s="66"/>
      <c r="MO3335" s="66"/>
      <c r="MP3335" s="66"/>
      <c r="MQ3335" s="66"/>
      <c r="MR3335" s="66"/>
      <c r="MS3335" s="66"/>
      <c r="MT3335" s="66"/>
      <c r="MU3335" s="66"/>
      <c r="MV3335" s="66"/>
      <c r="MW3335" s="66"/>
      <c r="MX3335" s="66"/>
      <c r="MY3335" s="66"/>
      <c r="MZ3335" s="66"/>
      <c r="NA3335" s="66"/>
      <c r="NB3335" s="66"/>
      <c r="NC3335" s="66"/>
      <c r="ND3335" s="66"/>
      <c r="NE3335" s="66"/>
      <c r="NF3335" s="66"/>
      <c r="NG3335" s="66"/>
      <c r="NH3335" s="66"/>
      <c r="NI3335" s="66"/>
      <c r="NJ3335" s="66"/>
      <c r="NK3335" s="66"/>
      <c r="NL3335" s="66"/>
      <c r="NM3335" s="66"/>
      <c r="NN3335" s="66"/>
      <c r="NO3335" s="66"/>
      <c r="NP3335" s="66"/>
      <c r="NQ3335" s="66"/>
      <c r="NR3335" s="66"/>
      <c r="NS3335" s="66"/>
      <c r="NT3335" s="66"/>
      <c r="NU3335" s="66"/>
      <c r="NV3335" s="66"/>
      <c r="NW3335" s="66"/>
      <c r="NX3335" s="66"/>
      <c r="NY3335" s="66"/>
      <c r="NZ3335" s="66"/>
      <c r="OA3335" s="66"/>
      <c r="OB3335" s="66"/>
      <c r="OC3335" s="66"/>
      <c r="OD3335" s="66"/>
      <c r="OE3335" s="66"/>
      <c r="OF3335" s="66"/>
      <c r="OG3335" s="66"/>
      <c r="OH3335" s="66"/>
      <c r="OI3335" s="66"/>
      <c r="OJ3335" s="66"/>
      <c r="OK3335" s="66"/>
      <c r="OL3335" s="66"/>
      <c r="OM3335" s="66"/>
      <c r="ON3335" s="66"/>
      <c r="OO3335" s="66"/>
      <c r="OP3335" s="66"/>
      <c r="OQ3335" s="66"/>
      <c r="OR3335" s="66"/>
      <c r="OS3335" s="66"/>
      <c r="OT3335" s="66"/>
      <c r="OU3335" s="66"/>
      <c r="OV3335" s="66"/>
      <c r="OW3335" s="66"/>
      <c r="OX3335" s="66"/>
      <c r="OY3335" s="66"/>
      <c r="OZ3335" s="66"/>
      <c r="PA3335" s="66"/>
      <c r="PB3335" s="66"/>
      <c r="PC3335" s="66"/>
      <c r="PD3335" s="66"/>
      <c r="PE3335" s="66"/>
      <c r="PF3335" s="66"/>
      <c r="PG3335" s="66"/>
      <c r="PH3335" s="66"/>
      <c r="PI3335" s="66"/>
      <c r="PJ3335" s="66"/>
      <c r="PK3335" s="66"/>
      <c r="PL3335" s="66"/>
      <c r="PM3335" s="66"/>
      <c r="PN3335" s="66"/>
      <c r="PO3335" s="66"/>
      <c r="PP3335" s="66"/>
      <c r="PQ3335" s="66"/>
      <c r="PR3335" s="66"/>
      <c r="PS3335" s="66"/>
      <c r="PT3335" s="66"/>
      <c r="PU3335" s="66"/>
      <c r="PV3335" s="66"/>
      <c r="PW3335" s="66"/>
      <c r="PX3335" s="66"/>
      <c r="PY3335" s="66"/>
      <c r="PZ3335" s="66"/>
      <c r="QA3335" s="66"/>
      <c r="QB3335" s="66"/>
      <c r="QC3335" s="66"/>
      <c r="QD3335" s="66"/>
      <c r="QE3335" s="66"/>
      <c r="QF3335" s="66"/>
      <c r="QG3335" s="66"/>
      <c r="QH3335" s="66"/>
      <c r="QI3335" s="66"/>
      <c r="QJ3335" s="66"/>
      <c r="QK3335" s="66"/>
      <c r="QL3335" s="66"/>
      <c r="QM3335" s="66"/>
      <c r="QN3335" s="66"/>
      <c r="QO3335" s="66"/>
      <c r="QP3335" s="66"/>
      <c r="QQ3335" s="66"/>
      <c r="QR3335" s="66"/>
      <c r="QS3335" s="66"/>
      <c r="QT3335" s="66"/>
      <c r="QU3335" s="66"/>
      <c r="QV3335" s="66"/>
      <c r="QW3335" s="66"/>
      <c r="QX3335" s="66"/>
      <c r="QY3335" s="66"/>
      <c r="QZ3335" s="66"/>
      <c r="RA3335" s="66"/>
      <c r="RB3335" s="66"/>
      <c r="RC3335" s="66"/>
      <c r="RD3335" s="66"/>
      <c r="RE3335" s="66"/>
      <c r="RF3335" s="66"/>
      <c r="RG3335" s="66"/>
      <c r="RH3335" s="66"/>
      <c r="RI3335" s="66"/>
      <c r="RJ3335" s="66"/>
      <c r="RK3335" s="66"/>
      <c r="RL3335" s="66"/>
      <c r="RM3335" s="66"/>
      <c r="RN3335" s="66"/>
      <c r="RO3335" s="66"/>
      <c r="RP3335" s="66"/>
      <c r="RQ3335" s="66"/>
      <c r="RR3335" s="66"/>
      <c r="RS3335" s="66"/>
      <c r="RT3335" s="66"/>
      <c r="RU3335" s="66"/>
      <c r="RV3335" s="66"/>
      <c r="RW3335" s="66"/>
      <c r="RX3335" s="66"/>
      <c r="RY3335" s="66"/>
      <c r="RZ3335" s="66"/>
      <c r="SA3335" s="66"/>
      <c r="SB3335" s="66"/>
      <c r="SC3335" s="66"/>
      <c r="SD3335" s="66"/>
      <c r="SE3335" s="66"/>
      <c r="SF3335" s="66"/>
      <c r="SG3335" s="66"/>
      <c r="SH3335" s="66"/>
      <c r="SI3335" s="66"/>
      <c r="SJ3335" s="66"/>
      <c r="SK3335" s="66"/>
      <c r="SL3335" s="66"/>
      <c r="SM3335" s="66"/>
      <c r="SN3335" s="66"/>
      <c r="SO3335" s="66"/>
      <c r="SP3335" s="66"/>
      <c r="SQ3335" s="66"/>
      <c r="SR3335" s="66"/>
      <c r="SS3335" s="66"/>
    </row>
    <row r="3336" spans="1:513" s="67" customFormat="1" x14ac:dyDescent="0.2">
      <c r="A3336" s="17" t="s">
        <v>4530</v>
      </c>
      <c r="B3336" s="17" t="s">
        <v>4683</v>
      </c>
      <c r="C3336" s="55" t="s">
        <v>5861</v>
      </c>
      <c r="D3336" s="48" t="s">
        <v>5073</v>
      </c>
      <c r="E3336" s="56" t="s">
        <v>6009</v>
      </c>
      <c r="F3336" s="93" t="s">
        <v>1278</v>
      </c>
      <c r="G3336" s="52" t="s">
        <v>6025</v>
      </c>
      <c r="H3336" s="96" t="s">
        <v>845</v>
      </c>
      <c r="I3336" s="96" t="s">
        <v>5748</v>
      </c>
      <c r="J3336" s="95" t="s">
        <v>6027</v>
      </c>
      <c r="K3336" s="60"/>
      <c r="L3336" s="16">
        <v>16</v>
      </c>
      <c r="M3336" s="17" t="s">
        <v>6027</v>
      </c>
      <c r="N3336" s="66" t="s">
        <v>13783</v>
      </c>
      <c r="O3336" s="66"/>
      <c r="P3336" s="66"/>
      <c r="Q3336" s="66"/>
      <c r="R3336" s="66"/>
      <c r="S3336" s="66"/>
      <c r="T3336" s="66"/>
      <c r="U3336" s="66"/>
      <c r="V3336" s="66"/>
      <c r="W3336" s="66"/>
      <c r="X3336" s="66"/>
      <c r="Y3336" s="66"/>
      <c r="Z3336" s="66"/>
      <c r="AA3336" s="66"/>
      <c r="AB3336" s="66"/>
      <c r="AC3336" s="66"/>
      <c r="AD3336" s="66"/>
      <c r="AE3336" s="66"/>
      <c r="AF3336" s="66"/>
      <c r="AG3336" s="66"/>
      <c r="AH3336" s="66"/>
      <c r="AI3336" s="66"/>
      <c r="AJ3336" s="66"/>
      <c r="AK3336" s="66"/>
      <c r="AL3336" s="66"/>
      <c r="AM3336" s="66"/>
      <c r="AN3336" s="66"/>
      <c r="AO3336" s="66"/>
      <c r="AP3336" s="66"/>
      <c r="AQ3336" s="66"/>
      <c r="AR3336" s="66"/>
      <c r="AS3336" s="66"/>
      <c r="AT3336" s="66"/>
      <c r="AU3336" s="66"/>
      <c r="AV3336" s="66"/>
      <c r="AW3336" s="66"/>
      <c r="AX3336" s="66"/>
      <c r="AY3336" s="66"/>
      <c r="AZ3336" s="66"/>
      <c r="BA3336" s="66"/>
      <c r="BB3336" s="66"/>
      <c r="BC3336" s="66"/>
      <c r="BD3336" s="66"/>
      <c r="BE3336" s="66"/>
      <c r="BF3336" s="66"/>
      <c r="BG3336" s="66"/>
      <c r="BH3336" s="66"/>
      <c r="BI3336" s="66"/>
      <c r="BJ3336" s="66"/>
      <c r="BK3336" s="66"/>
      <c r="BL3336" s="66"/>
      <c r="BM3336" s="66"/>
      <c r="BN3336" s="66"/>
      <c r="BO3336" s="66"/>
      <c r="BP3336" s="66"/>
      <c r="BQ3336" s="66"/>
      <c r="BR3336" s="66"/>
      <c r="BS3336" s="66"/>
      <c r="BT3336" s="66"/>
      <c r="BU3336" s="66"/>
      <c r="BV3336" s="66"/>
      <c r="BW3336" s="66"/>
      <c r="BX3336" s="66"/>
      <c r="BY3336" s="66"/>
      <c r="BZ3336" s="66"/>
      <c r="CA3336" s="66"/>
      <c r="CB3336" s="66"/>
      <c r="CC3336" s="66"/>
      <c r="CD3336" s="66"/>
      <c r="CE3336" s="66"/>
      <c r="CF3336" s="66"/>
      <c r="CG3336" s="66"/>
      <c r="CH3336" s="66"/>
      <c r="CI3336" s="66"/>
      <c r="CJ3336" s="66"/>
      <c r="CK3336" s="66"/>
      <c r="CL3336" s="66"/>
      <c r="CM3336" s="66"/>
      <c r="CN3336" s="66"/>
      <c r="CO3336" s="66"/>
      <c r="CP3336" s="66"/>
      <c r="CQ3336" s="66"/>
      <c r="CR3336" s="66"/>
      <c r="CS3336" s="66"/>
      <c r="CT3336" s="66"/>
      <c r="CU3336" s="66"/>
      <c r="CV3336" s="66"/>
      <c r="CW3336" s="66"/>
      <c r="CX3336" s="66"/>
      <c r="CY3336" s="66"/>
      <c r="CZ3336" s="66"/>
      <c r="DA3336" s="66"/>
      <c r="DB3336" s="66"/>
      <c r="DC3336" s="66"/>
      <c r="DD3336" s="66"/>
      <c r="DE3336" s="66"/>
      <c r="DF3336" s="66"/>
      <c r="DG3336" s="66"/>
      <c r="DH3336" s="66"/>
      <c r="DI3336" s="66"/>
      <c r="DJ3336" s="66"/>
      <c r="DK3336" s="66"/>
      <c r="DL3336" s="66"/>
      <c r="DM3336" s="66"/>
      <c r="DN3336" s="66"/>
      <c r="DO3336" s="66"/>
      <c r="DP3336" s="66"/>
      <c r="DQ3336" s="66"/>
      <c r="DR3336" s="66"/>
      <c r="DS3336" s="66"/>
      <c r="DT3336" s="66"/>
      <c r="DU3336" s="66"/>
      <c r="DV3336" s="66"/>
      <c r="DW3336" s="66"/>
      <c r="DX3336" s="66"/>
      <c r="DY3336" s="66"/>
      <c r="DZ3336" s="66"/>
      <c r="EA3336" s="66"/>
      <c r="EB3336" s="66"/>
      <c r="EC3336" s="66"/>
      <c r="ED3336" s="66"/>
      <c r="EE3336" s="66"/>
      <c r="EF3336" s="66"/>
      <c r="EG3336" s="66"/>
      <c r="EH3336" s="66"/>
      <c r="EI3336" s="66"/>
      <c r="EJ3336" s="66"/>
      <c r="EK3336" s="66"/>
      <c r="EL3336" s="66"/>
      <c r="EM3336" s="66"/>
      <c r="EN3336" s="66"/>
      <c r="EO3336" s="66"/>
      <c r="EP3336" s="66"/>
      <c r="EQ3336" s="66"/>
      <c r="ER3336" s="66"/>
      <c r="ES3336" s="66"/>
      <c r="ET3336" s="66"/>
      <c r="EU3336" s="66"/>
      <c r="EV3336" s="66"/>
      <c r="EW3336" s="66"/>
      <c r="EX3336" s="66"/>
      <c r="EY3336" s="66"/>
      <c r="EZ3336" s="66"/>
      <c r="FA3336" s="66"/>
      <c r="FB3336" s="66"/>
      <c r="FC3336" s="66"/>
      <c r="FD3336" s="66"/>
      <c r="FE3336" s="66"/>
      <c r="FF3336" s="66"/>
      <c r="FG3336" s="66"/>
      <c r="FH3336" s="66"/>
      <c r="FI3336" s="66"/>
      <c r="FJ3336" s="66"/>
      <c r="FK3336" s="66"/>
      <c r="FL3336" s="66"/>
      <c r="FM3336" s="66"/>
      <c r="FN3336" s="66"/>
      <c r="FO3336" s="66"/>
      <c r="FP3336" s="66"/>
      <c r="FQ3336" s="66"/>
      <c r="FR3336" s="66"/>
      <c r="FS3336" s="66"/>
      <c r="FT3336" s="66"/>
      <c r="FU3336" s="66"/>
      <c r="FV3336" s="66"/>
      <c r="FW3336" s="66"/>
      <c r="FX3336" s="66"/>
      <c r="FY3336" s="66"/>
      <c r="FZ3336" s="66"/>
      <c r="GA3336" s="66"/>
      <c r="GB3336" s="66"/>
      <c r="GC3336" s="66"/>
      <c r="GD3336" s="66"/>
      <c r="GE3336" s="66"/>
      <c r="GF3336" s="66"/>
      <c r="GG3336" s="66"/>
      <c r="GH3336" s="66"/>
      <c r="GI3336" s="66"/>
      <c r="GJ3336" s="66"/>
      <c r="GK3336" s="66"/>
      <c r="GL3336" s="66"/>
      <c r="GM3336" s="66"/>
      <c r="GN3336" s="66"/>
      <c r="GO3336" s="66"/>
      <c r="GP3336" s="66"/>
      <c r="GQ3336" s="66"/>
      <c r="GR3336" s="66"/>
      <c r="GS3336" s="66"/>
      <c r="GT3336" s="66"/>
      <c r="GU3336" s="66"/>
      <c r="GV3336" s="66"/>
      <c r="GW3336" s="66"/>
      <c r="GX3336" s="66"/>
      <c r="GY3336" s="66"/>
      <c r="GZ3336" s="66"/>
      <c r="HA3336" s="66"/>
      <c r="HB3336" s="66"/>
      <c r="HC3336" s="66"/>
      <c r="HD3336" s="66"/>
      <c r="HE3336" s="66"/>
      <c r="HF3336" s="66"/>
      <c r="HG3336" s="66"/>
      <c r="HH3336" s="66"/>
      <c r="HI3336" s="66"/>
      <c r="HJ3336" s="66"/>
      <c r="HK3336" s="66"/>
      <c r="HL3336" s="66"/>
      <c r="HM3336" s="66"/>
      <c r="HN3336" s="66"/>
      <c r="HO3336" s="66"/>
      <c r="HP3336" s="66"/>
      <c r="HQ3336" s="66"/>
      <c r="HR3336" s="66"/>
      <c r="HS3336" s="66"/>
      <c r="HT3336" s="66"/>
      <c r="HU3336" s="66"/>
      <c r="HV3336" s="66"/>
      <c r="HW3336" s="66"/>
      <c r="HX3336" s="66"/>
      <c r="HY3336" s="66"/>
      <c r="HZ3336" s="66"/>
      <c r="IA3336" s="66"/>
      <c r="IB3336" s="66"/>
      <c r="IC3336" s="66"/>
      <c r="ID3336" s="66"/>
      <c r="IE3336" s="66"/>
      <c r="IF3336" s="66"/>
      <c r="IG3336" s="66"/>
      <c r="IH3336" s="66"/>
      <c r="II3336" s="66"/>
      <c r="IJ3336" s="66"/>
      <c r="IK3336" s="66"/>
      <c r="IL3336" s="66"/>
      <c r="IM3336" s="66"/>
      <c r="IN3336" s="66"/>
      <c r="IO3336" s="66"/>
      <c r="IP3336" s="66"/>
      <c r="IQ3336" s="66"/>
      <c r="IR3336" s="66"/>
      <c r="IS3336" s="66"/>
      <c r="IT3336" s="66"/>
      <c r="IU3336" s="66"/>
      <c r="IV3336" s="66"/>
      <c r="IW3336" s="66"/>
      <c r="IX3336" s="66"/>
      <c r="IY3336" s="66"/>
      <c r="IZ3336" s="66"/>
      <c r="JA3336" s="66"/>
      <c r="JB3336" s="66"/>
      <c r="JC3336" s="66"/>
      <c r="JD3336" s="66"/>
      <c r="JE3336" s="66"/>
      <c r="JF3336" s="66"/>
      <c r="JG3336" s="66"/>
      <c r="JH3336" s="66"/>
      <c r="JI3336" s="66"/>
      <c r="JJ3336" s="66"/>
      <c r="JK3336" s="66"/>
      <c r="JL3336" s="66"/>
      <c r="JM3336" s="66"/>
      <c r="JN3336" s="66"/>
      <c r="JO3336" s="66"/>
      <c r="JP3336" s="66"/>
      <c r="JQ3336" s="66"/>
      <c r="JR3336" s="66"/>
      <c r="JS3336" s="66"/>
      <c r="JT3336" s="66"/>
      <c r="JU3336" s="66"/>
      <c r="JV3336" s="66"/>
      <c r="JW3336" s="66"/>
      <c r="JX3336" s="66"/>
      <c r="JY3336" s="66"/>
      <c r="JZ3336" s="66"/>
      <c r="KA3336" s="66"/>
      <c r="KB3336" s="66"/>
      <c r="KC3336" s="66"/>
      <c r="KD3336" s="66"/>
      <c r="KE3336" s="66"/>
      <c r="KF3336" s="66"/>
      <c r="KG3336" s="66"/>
      <c r="KH3336" s="66"/>
      <c r="KI3336" s="66"/>
      <c r="KJ3336" s="66"/>
      <c r="KK3336" s="66"/>
      <c r="KL3336" s="66"/>
      <c r="KM3336" s="66"/>
      <c r="KN3336" s="66"/>
      <c r="KO3336" s="66"/>
      <c r="KP3336" s="66"/>
      <c r="KQ3336" s="66"/>
      <c r="KR3336" s="66"/>
      <c r="KS3336" s="66"/>
      <c r="KT3336" s="66"/>
      <c r="KU3336" s="66"/>
      <c r="KV3336" s="66"/>
      <c r="KW3336" s="66"/>
      <c r="KX3336" s="66"/>
      <c r="KY3336" s="66"/>
      <c r="KZ3336" s="66"/>
      <c r="LA3336" s="66"/>
      <c r="LB3336" s="66"/>
      <c r="LC3336" s="66"/>
      <c r="LD3336" s="66"/>
      <c r="LE3336" s="66"/>
      <c r="LF3336" s="66"/>
      <c r="LG3336" s="66"/>
      <c r="LH3336" s="66"/>
      <c r="LI3336" s="66"/>
      <c r="LJ3336" s="66"/>
      <c r="LK3336" s="66"/>
      <c r="LL3336" s="66"/>
      <c r="LM3336" s="66"/>
      <c r="LN3336" s="66"/>
      <c r="LO3336" s="66"/>
      <c r="LP3336" s="66"/>
      <c r="LQ3336" s="66"/>
      <c r="LR3336" s="66"/>
      <c r="LS3336" s="66"/>
      <c r="LT3336" s="66"/>
      <c r="LU3336" s="66"/>
      <c r="LV3336" s="66"/>
      <c r="LW3336" s="66"/>
      <c r="LX3336" s="66"/>
      <c r="LY3336" s="66"/>
      <c r="LZ3336" s="66"/>
      <c r="MA3336" s="66"/>
      <c r="MB3336" s="66"/>
      <c r="MC3336" s="66"/>
      <c r="MD3336" s="66"/>
      <c r="ME3336" s="66"/>
      <c r="MF3336" s="66"/>
      <c r="MG3336" s="66"/>
      <c r="MH3336" s="66"/>
      <c r="MI3336" s="66"/>
      <c r="MJ3336" s="66"/>
      <c r="MK3336" s="66"/>
      <c r="ML3336" s="66"/>
      <c r="MM3336" s="66"/>
      <c r="MN3336" s="66"/>
      <c r="MO3336" s="66"/>
      <c r="MP3336" s="66"/>
      <c r="MQ3336" s="66"/>
      <c r="MR3336" s="66"/>
      <c r="MS3336" s="66"/>
      <c r="MT3336" s="66"/>
      <c r="MU3336" s="66"/>
      <c r="MV3336" s="66"/>
      <c r="MW3336" s="66"/>
      <c r="MX3336" s="66"/>
      <c r="MY3336" s="66"/>
      <c r="MZ3336" s="66"/>
      <c r="NA3336" s="66"/>
      <c r="NB3336" s="66"/>
      <c r="NC3336" s="66"/>
      <c r="ND3336" s="66"/>
      <c r="NE3336" s="66"/>
      <c r="NF3336" s="66"/>
      <c r="NG3336" s="66"/>
      <c r="NH3336" s="66"/>
      <c r="NI3336" s="66"/>
      <c r="NJ3336" s="66"/>
      <c r="NK3336" s="66"/>
      <c r="NL3336" s="66"/>
      <c r="NM3336" s="66"/>
      <c r="NN3336" s="66"/>
      <c r="NO3336" s="66"/>
      <c r="NP3336" s="66"/>
      <c r="NQ3336" s="66"/>
      <c r="NR3336" s="66"/>
      <c r="NS3336" s="66"/>
      <c r="NT3336" s="66"/>
      <c r="NU3336" s="66"/>
      <c r="NV3336" s="66"/>
      <c r="NW3336" s="66"/>
      <c r="NX3336" s="66"/>
      <c r="NY3336" s="66"/>
      <c r="NZ3336" s="66"/>
      <c r="OA3336" s="66"/>
      <c r="OB3336" s="66"/>
      <c r="OC3336" s="66"/>
      <c r="OD3336" s="66"/>
      <c r="OE3336" s="66"/>
      <c r="OF3336" s="66"/>
      <c r="OG3336" s="66"/>
      <c r="OH3336" s="66"/>
      <c r="OI3336" s="66"/>
      <c r="OJ3336" s="66"/>
      <c r="OK3336" s="66"/>
      <c r="OL3336" s="66"/>
      <c r="OM3336" s="66"/>
      <c r="ON3336" s="66"/>
      <c r="OO3336" s="66"/>
      <c r="OP3336" s="66"/>
      <c r="OQ3336" s="66"/>
      <c r="OR3336" s="66"/>
      <c r="OS3336" s="66"/>
      <c r="OT3336" s="66"/>
      <c r="OU3336" s="66"/>
      <c r="OV3336" s="66"/>
      <c r="OW3336" s="66"/>
      <c r="OX3336" s="66"/>
      <c r="OY3336" s="66"/>
      <c r="OZ3336" s="66"/>
      <c r="PA3336" s="66"/>
      <c r="PB3336" s="66"/>
      <c r="PC3336" s="66"/>
      <c r="PD3336" s="66"/>
      <c r="PE3336" s="66"/>
      <c r="PF3336" s="66"/>
      <c r="PG3336" s="66"/>
      <c r="PH3336" s="66"/>
      <c r="PI3336" s="66"/>
      <c r="PJ3336" s="66"/>
      <c r="PK3336" s="66"/>
      <c r="PL3336" s="66"/>
      <c r="PM3336" s="66"/>
      <c r="PN3336" s="66"/>
      <c r="PO3336" s="66"/>
      <c r="PP3336" s="66"/>
      <c r="PQ3336" s="66"/>
      <c r="PR3336" s="66"/>
      <c r="PS3336" s="66"/>
      <c r="PT3336" s="66"/>
      <c r="PU3336" s="66"/>
      <c r="PV3336" s="66"/>
      <c r="PW3336" s="66"/>
      <c r="PX3336" s="66"/>
      <c r="PY3336" s="66"/>
      <c r="PZ3336" s="66"/>
      <c r="QA3336" s="66"/>
      <c r="QB3336" s="66"/>
      <c r="QC3336" s="66"/>
      <c r="QD3336" s="66"/>
      <c r="QE3336" s="66"/>
      <c r="QF3336" s="66"/>
      <c r="QG3336" s="66"/>
      <c r="QH3336" s="66"/>
      <c r="QI3336" s="66"/>
      <c r="QJ3336" s="66"/>
      <c r="QK3336" s="66"/>
      <c r="QL3336" s="66"/>
      <c r="QM3336" s="66"/>
      <c r="QN3336" s="66"/>
      <c r="QO3336" s="66"/>
      <c r="QP3336" s="66"/>
      <c r="QQ3336" s="66"/>
      <c r="QR3336" s="66"/>
      <c r="QS3336" s="66"/>
      <c r="QT3336" s="66"/>
      <c r="QU3336" s="66"/>
      <c r="QV3336" s="66"/>
      <c r="QW3336" s="66"/>
      <c r="QX3336" s="66"/>
      <c r="QY3336" s="66"/>
      <c r="QZ3336" s="66"/>
      <c r="RA3336" s="66"/>
      <c r="RB3336" s="66"/>
      <c r="RC3336" s="66"/>
      <c r="RD3336" s="66"/>
      <c r="RE3336" s="66"/>
      <c r="RF3336" s="66"/>
      <c r="RG3336" s="66"/>
      <c r="RH3336" s="66"/>
      <c r="RI3336" s="66"/>
      <c r="RJ3336" s="66"/>
      <c r="RK3336" s="66"/>
      <c r="RL3336" s="66"/>
      <c r="RM3336" s="66"/>
      <c r="RN3336" s="66"/>
      <c r="RO3336" s="66"/>
      <c r="RP3336" s="66"/>
      <c r="RQ3336" s="66"/>
      <c r="RR3336" s="66"/>
      <c r="RS3336" s="66"/>
      <c r="RT3336" s="66"/>
      <c r="RU3336" s="66"/>
      <c r="RV3336" s="66"/>
      <c r="RW3336" s="66"/>
      <c r="RX3336" s="66"/>
      <c r="RY3336" s="66"/>
      <c r="RZ3336" s="66"/>
      <c r="SA3336" s="66"/>
      <c r="SB3336" s="66"/>
      <c r="SC3336" s="66"/>
      <c r="SD3336" s="66"/>
      <c r="SE3336" s="66"/>
      <c r="SF3336" s="66"/>
      <c r="SG3336" s="66"/>
      <c r="SH3336" s="66"/>
      <c r="SI3336" s="66"/>
      <c r="SJ3336" s="66"/>
      <c r="SK3336" s="66"/>
      <c r="SL3336" s="66"/>
      <c r="SM3336" s="66"/>
      <c r="SN3336" s="66"/>
      <c r="SO3336" s="66"/>
      <c r="SP3336" s="66"/>
      <c r="SQ3336" s="66"/>
      <c r="SR3336" s="66"/>
      <c r="SS3336" s="66"/>
    </row>
    <row r="3337" spans="1:513" s="67" customFormat="1" x14ac:dyDescent="0.2">
      <c r="A3337" s="8" t="s">
        <v>4530</v>
      </c>
      <c r="B3337" s="8" t="s">
        <v>4683</v>
      </c>
      <c r="C3337" s="146" t="s">
        <v>5861</v>
      </c>
      <c r="D3337" s="146" t="s">
        <v>723</v>
      </c>
      <c r="E3337" s="32" t="s">
        <v>6009</v>
      </c>
      <c r="F3337" s="148"/>
      <c r="G3337" s="33" t="s">
        <v>6035</v>
      </c>
      <c r="H3337" s="33" t="s">
        <v>636</v>
      </c>
      <c r="I3337" s="33" t="s">
        <v>5731</v>
      </c>
      <c r="J3337" s="2" t="s">
        <v>14270</v>
      </c>
      <c r="K3337" s="34" t="s">
        <v>25</v>
      </c>
      <c r="L3337" s="7">
        <v>28</v>
      </c>
      <c r="M3337" s="8" t="s">
        <v>6036</v>
      </c>
      <c r="N3337" s="66" t="s">
        <v>13596</v>
      </c>
      <c r="O3337" s="66"/>
      <c r="P3337" s="66"/>
      <c r="Q3337" s="66"/>
      <c r="R3337" s="66"/>
      <c r="S3337" s="66"/>
      <c r="T3337" s="66"/>
      <c r="U3337" s="66"/>
      <c r="V3337" s="66"/>
      <c r="W3337" s="66"/>
      <c r="X3337" s="66"/>
      <c r="Y3337" s="66"/>
      <c r="Z3337" s="66"/>
      <c r="AA3337" s="66"/>
      <c r="AB3337" s="66"/>
      <c r="AC3337" s="66"/>
      <c r="AD3337" s="66"/>
      <c r="AE3337" s="66"/>
      <c r="AF3337" s="66"/>
      <c r="AG3337" s="66"/>
      <c r="AH3337" s="66"/>
      <c r="AI3337" s="66"/>
      <c r="AJ3337" s="66"/>
      <c r="AK3337" s="66"/>
      <c r="AL3337" s="66"/>
      <c r="AM3337" s="66"/>
      <c r="AN3337" s="66"/>
      <c r="AO3337" s="66"/>
      <c r="AP3337" s="66"/>
      <c r="AQ3337" s="66"/>
      <c r="AR3337" s="66"/>
      <c r="AS3337" s="66"/>
      <c r="AT3337" s="66"/>
      <c r="AU3337" s="66"/>
      <c r="AV3337" s="66"/>
      <c r="AW3337" s="66"/>
      <c r="AX3337" s="66"/>
      <c r="AY3337" s="66"/>
      <c r="AZ3337" s="66"/>
      <c r="BA3337" s="66"/>
      <c r="BB3337" s="66"/>
      <c r="BC3337" s="66"/>
      <c r="BD3337" s="66"/>
      <c r="BE3337" s="66"/>
      <c r="BF3337" s="66"/>
      <c r="BG3337" s="66"/>
      <c r="BH3337" s="66"/>
      <c r="BI3337" s="66"/>
      <c r="BJ3337" s="66"/>
      <c r="BK3337" s="66"/>
      <c r="BL3337" s="66"/>
      <c r="BM3337" s="66"/>
      <c r="BN3337" s="66"/>
      <c r="BO3337" s="66"/>
      <c r="BP3337" s="66"/>
      <c r="BQ3337" s="66"/>
      <c r="BR3337" s="66"/>
      <c r="BS3337" s="66"/>
      <c r="BT3337" s="66"/>
      <c r="BU3337" s="66"/>
      <c r="BV3337" s="66"/>
      <c r="BW3337" s="66"/>
      <c r="BX3337" s="66"/>
      <c r="BY3337" s="66"/>
      <c r="BZ3337" s="66"/>
      <c r="CA3337" s="66"/>
      <c r="CB3337" s="66"/>
      <c r="CC3337" s="66"/>
      <c r="CD3337" s="66"/>
      <c r="CE3337" s="66"/>
      <c r="CF3337" s="66"/>
      <c r="CG3337" s="66"/>
      <c r="CH3337" s="66"/>
      <c r="CI3337" s="66"/>
      <c r="CJ3337" s="66"/>
      <c r="CK3337" s="66"/>
      <c r="CL3337" s="66"/>
      <c r="CM3337" s="66"/>
      <c r="CN3337" s="66"/>
      <c r="CO3337" s="66"/>
      <c r="CP3337" s="66"/>
      <c r="CQ3337" s="66"/>
      <c r="CR3337" s="66"/>
      <c r="CS3337" s="66"/>
      <c r="CT3337" s="66"/>
      <c r="CU3337" s="66"/>
      <c r="CV3337" s="66"/>
      <c r="CW3337" s="66"/>
      <c r="CX3337" s="66"/>
      <c r="CY3337" s="66"/>
      <c r="CZ3337" s="66"/>
      <c r="DA3337" s="66"/>
      <c r="DB3337" s="66"/>
      <c r="DC3337" s="66"/>
      <c r="DD3337" s="66"/>
      <c r="DE3337" s="66"/>
      <c r="DF3337" s="66"/>
      <c r="DG3337" s="66"/>
      <c r="DH3337" s="66"/>
      <c r="DI3337" s="66"/>
      <c r="DJ3337" s="66"/>
      <c r="DK3337" s="66"/>
      <c r="DL3337" s="66"/>
      <c r="DM3337" s="66"/>
      <c r="DN3337" s="66"/>
      <c r="DO3337" s="66"/>
      <c r="DP3337" s="66"/>
      <c r="DQ3337" s="66"/>
      <c r="DR3337" s="66"/>
      <c r="DS3337" s="66"/>
      <c r="DT3337" s="66"/>
      <c r="DU3337" s="66"/>
      <c r="DV3337" s="66"/>
      <c r="DW3337" s="66"/>
      <c r="DX3337" s="66"/>
      <c r="DY3337" s="66"/>
      <c r="DZ3337" s="66"/>
      <c r="EA3337" s="66"/>
      <c r="EB3337" s="66"/>
      <c r="EC3337" s="66"/>
      <c r="ED3337" s="66"/>
      <c r="EE3337" s="66"/>
      <c r="EF3337" s="66"/>
      <c r="EG3337" s="66"/>
      <c r="EH3337" s="66"/>
      <c r="EI3337" s="66"/>
      <c r="EJ3337" s="66"/>
      <c r="EK3337" s="66"/>
      <c r="EL3337" s="66"/>
      <c r="EM3337" s="66"/>
      <c r="EN3337" s="66"/>
      <c r="EO3337" s="66"/>
      <c r="EP3337" s="66"/>
      <c r="EQ3337" s="66"/>
      <c r="ER3337" s="66"/>
      <c r="ES3337" s="66"/>
      <c r="ET3337" s="66"/>
      <c r="EU3337" s="66"/>
      <c r="EV3337" s="66"/>
      <c r="EW3337" s="66"/>
      <c r="EX3337" s="66"/>
      <c r="EY3337" s="66"/>
      <c r="EZ3337" s="66"/>
      <c r="FA3337" s="66"/>
      <c r="FB3337" s="66"/>
      <c r="FC3337" s="66"/>
      <c r="FD3337" s="66"/>
      <c r="FE3337" s="66"/>
      <c r="FF3337" s="66"/>
      <c r="FG3337" s="66"/>
      <c r="FH3337" s="66"/>
      <c r="FI3337" s="66"/>
      <c r="FJ3337" s="66"/>
      <c r="FK3337" s="66"/>
      <c r="FL3337" s="66"/>
      <c r="FM3337" s="66"/>
      <c r="FN3337" s="66"/>
      <c r="FO3337" s="66"/>
      <c r="FP3337" s="66"/>
      <c r="FQ3337" s="66"/>
      <c r="FR3337" s="66"/>
      <c r="FS3337" s="66"/>
      <c r="FT3337" s="66"/>
      <c r="FU3337" s="66"/>
      <c r="FV3337" s="66"/>
      <c r="FW3337" s="66"/>
      <c r="FX3337" s="66"/>
      <c r="FY3337" s="66"/>
      <c r="FZ3337" s="66"/>
      <c r="GA3337" s="66"/>
      <c r="GB3337" s="66"/>
      <c r="GC3337" s="66"/>
      <c r="GD3337" s="66"/>
      <c r="GE3337" s="66"/>
      <c r="GF3337" s="66"/>
      <c r="GG3337" s="66"/>
      <c r="GH3337" s="66"/>
      <c r="GI3337" s="66"/>
      <c r="GJ3337" s="66"/>
      <c r="GK3337" s="66"/>
      <c r="GL3337" s="66"/>
      <c r="GM3337" s="66"/>
      <c r="GN3337" s="66"/>
      <c r="GO3337" s="66"/>
      <c r="GP3337" s="66"/>
      <c r="GQ3337" s="66"/>
      <c r="GR3337" s="66"/>
      <c r="GS3337" s="66"/>
      <c r="GT3337" s="66"/>
      <c r="GU3337" s="66"/>
      <c r="GV3337" s="66"/>
      <c r="GW3337" s="66"/>
      <c r="GX3337" s="66"/>
      <c r="GY3337" s="66"/>
      <c r="GZ3337" s="66"/>
      <c r="HA3337" s="66"/>
      <c r="HB3337" s="66"/>
      <c r="HC3337" s="66"/>
      <c r="HD3337" s="66"/>
      <c r="HE3337" s="66"/>
      <c r="HF3337" s="66"/>
      <c r="HG3337" s="66"/>
      <c r="HH3337" s="66"/>
      <c r="HI3337" s="66"/>
      <c r="HJ3337" s="66"/>
      <c r="HK3337" s="66"/>
      <c r="HL3337" s="66"/>
      <c r="HM3337" s="66"/>
      <c r="HN3337" s="66"/>
      <c r="HO3337" s="66"/>
      <c r="HP3337" s="66"/>
      <c r="HQ3337" s="66"/>
      <c r="HR3337" s="66"/>
      <c r="HS3337" s="66"/>
      <c r="HT3337" s="66"/>
      <c r="HU3337" s="66"/>
      <c r="HV3337" s="66"/>
      <c r="HW3337" s="66"/>
      <c r="HX3337" s="66"/>
      <c r="HY3337" s="66"/>
      <c r="HZ3337" s="66"/>
      <c r="IA3337" s="66"/>
      <c r="IB3337" s="66"/>
      <c r="IC3337" s="66"/>
      <c r="ID3337" s="66"/>
      <c r="IE3337" s="66"/>
      <c r="IF3337" s="66"/>
      <c r="IG3337" s="66"/>
      <c r="IH3337" s="66"/>
      <c r="II3337" s="66"/>
      <c r="IJ3337" s="66"/>
      <c r="IK3337" s="66"/>
      <c r="IL3337" s="66"/>
      <c r="IM3337" s="66"/>
      <c r="IN3337" s="66"/>
      <c r="IO3337" s="66"/>
      <c r="IP3337" s="66"/>
      <c r="IQ3337" s="66"/>
      <c r="IR3337" s="66"/>
      <c r="IS3337" s="66"/>
      <c r="IT3337" s="66"/>
      <c r="IU3337" s="66"/>
      <c r="IV3337" s="66"/>
      <c r="IW3337" s="66"/>
      <c r="IX3337" s="66"/>
      <c r="IY3337" s="66"/>
      <c r="IZ3337" s="66"/>
      <c r="JA3337" s="66"/>
      <c r="JB3337" s="66"/>
      <c r="JC3337" s="66"/>
      <c r="JD3337" s="66"/>
      <c r="JE3337" s="66"/>
      <c r="JF3337" s="66"/>
      <c r="JG3337" s="66"/>
      <c r="JH3337" s="66"/>
      <c r="JI3337" s="66"/>
      <c r="JJ3337" s="66"/>
      <c r="JK3337" s="66"/>
      <c r="JL3337" s="66"/>
      <c r="JM3337" s="66"/>
      <c r="JN3337" s="66"/>
      <c r="JO3337" s="66"/>
      <c r="JP3337" s="66"/>
      <c r="JQ3337" s="66"/>
      <c r="JR3337" s="66"/>
      <c r="JS3337" s="66"/>
      <c r="JT3337" s="66"/>
      <c r="JU3337" s="66"/>
      <c r="JV3337" s="66"/>
      <c r="JW3337" s="66"/>
      <c r="JX3337" s="66"/>
      <c r="JY3337" s="66"/>
      <c r="JZ3337" s="66"/>
      <c r="KA3337" s="66"/>
      <c r="KB3337" s="66"/>
      <c r="KC3337" s="66"/>
      <c r="KD3337" s="66"/>
      <c r="KE3337" s="66"/>
      <c r="KF3337" s="66"/>
      <c r="KG3337" s="66"/>
      <c r="KH3337" s="66"/>
      <c r="KI3337" s="66"/>
      <c r="KJ3337" s="66"/>
      <c r="KK3337" s="66"/>
      <c r="KL3337" s="66"/>
      <c r="KM3337" s="66"/>
      <c r="KN3337" s="66"/>
      <c r="KO3337" s="66"/>
      <c r="KP3337" s="66"/>
      <c r="KQ3337" s="66"/>
      <c r="KR3337" s="66"/>
      <c r="KS3337" s="66"/>
      <c r="KT3337" s="66"/>
      <c r="KU3337" s="66"/>
      <c r="KV3337" s="66"/>
      <c r="KW3337" s="66"/>
      <c r="KX3337" s="66"/>
      <c r="KY3337" s="66"/>
      <c r="KZ3337" s="66"/>
      <c r="LA3337" s="66"/>
      <c r="LB3337" s="66"/>
      <c r="LC3337" s="66"/>
      <c r="LD3337" s="66"/>
      <c r="LE3337" s="66"/>
      <c r="LF3337" s="66"/>
      <c r="LG3337" s="66"/>
      <c r="LH3337" s="66"/>
      <c r="LI3337" s="66"/>
      <c r="LJ3337" s="66"/>
      <c r="LK3337" s="66"/>
      <c r="LL3337" s="66"/>
      <c r="LM3337" s="66"/>
      <c r="LN3337" s="66"/>
      <c r="LO3337" s="66"/>
      <c r="LP3337" s="66"/>
      <c r="LQ3337" s="66"/>
      <c r="LR3337" s="66"/>
      <c r="LS3337" s="66"/>
      <c r="LT3337" s="66"/>
      <c r="LU3337" s="66"/>
      <c r="LV3337" s="66"/>
      <c r="LW3337" s="66"/>
      <c r="LX3337" s="66"/>
      <c r="LY3337" s="66"/>
      <c r="LZ3337" s="66"/>
      <c r="MA3337" s="66"/>
      <c r="MB3337" s="66"/>
      <c r="MC3337" s="66"/>
      <c r="MD3337" s="66"/>
      <c r="ME3337" s="66"/>
      <c r="MF3337" s="66"/>
      <c r="MG3337" s="66"/>
      <c r="MH3337" s="66"/>
      <c r="MI3337" s="66"/>
      <c r="MJ3337" s="66"/>
      <c r="MK3337" s="66"/>
      <c r="ML3337" s="66"/>
      <c r="MM3337" s="66"/>
      <c r="MN3337" s="66"/>
      <c r="MO3337" s="66"/>
      <c r="MP3337" s="66"/>
      <c r="MQ3337" s="66"/>
      <c r="MR3337" s="66"/>
      <c r="MS3337" s="66"/>
      <c r="MT3337" s="66"/>
      <c r="MU3337" s="66"/>
      <c r="MV3337" s="66"/>
      <c r="MW3337" s="66"/>
      <c r="MX3337" s="66"/>
      <c r="MY3337" s="66"/>
      <c r="MZ3337" s="66"/>
      <c r="NA3337" s="66"/>
      <c r="NB3337" s="66"/>
      <c r="NC3337" s="66"/>
      <c r="ND3337" s="66"/>
      <c r="NE3337" s="66"/>
      <c r="NF3337" s="66"/>
      <c r="NG3337" s="66"/>
      <c r="NH3337" s="66"/>
      <c r="NI3337" s="66"/>
      <c r="NJ3337" s="66"/>
      <c r="NK3337" s="66"/>
      <c r="NL3337" s="66"/>
      <c r="NM3337" s="66"/>
      <c r="NN3337" s="66"/>
      <c r="NO3337" s="66"/>
      <c r="NP3337" s="66"/>
      <c r="NQ3337" s="66"/>
      <c r="NR3337" s="66"/>
      <c r="NS3337" s="66"/>
      <c r="NT3337" s="66"/>
      <c r="NU3337" s="66"/>
      <c r="NV3337" s="66"/>
      <c r="NW3337" s="66"/>
      <c r="NX3337" s="66"/>
      <c r="NY3337" s="66"/>
      <c r="NZ3337" s="66"/>
      <c r="OA3337" s="66"/>
      <c r="OB3337" s="66"/>
      <c r="OC3337" s="66"/>
      <c r="OD3337" s="66"/>
      <c r="OE3337" s="66"/>
      <c r="OF3337" s="66"/>
      <c r="OG3337" s="66"/>
      <c r="OH3337" s="66"/>
      <c r="OI3337" s="66"/>
      <c r="OJ3337" s="66"/>
      <c r="OK3337" s="66"/>
      <c r="OL3337" s="66"/>
      <c r="OM3337" s="66"/>
      <c r="ON3337" s="66"/>
      <c r="OO3337" s="66"/>
      <c r="OP3337" s="66"/>
      <c r="OQ3337" s="66"/>
      <c r="OR3337" s="66"/>
      <c r="OS3337" s="66"/>
      <c r="OT3337" s="66"/>
      <c r="OU3337" s="66"/>
      <c r="OV3337" s="66"/>
      <c r="OW3337" s="66"/>
      <c r="OX3337" s="66"/>
      <c r="OY3337" s="66"/>
      <c r="OZ3337" s="66"/>
      <c r="PA3337" s="66"/>
      <c r="PB3337" s="66"/>
      <c r="PC3337" s="66"/>
      <c r="PD3337" s="66"/>
      <c r="PE3337" s="66"/>
      <c r="PF3337" s="66"/>
      <c r="PG3337" s="66"/>
      <c r="PH3337" s="66"/>
      <c r="PI3337" s="66"/>
      <c r="PJ3337" s="66"/>
      <c r="PK3337" s="66"/>
      <c r="PL3337" s="66"/>
      <c r="PM3337" s="66"/>
      <c r="PN3337" s="66"/>
      <c r="PO3337" s="66"/>
      <c r="PP3337" s="66"/>
      <c r="PQ3337" s="66"/>
      <c r="PR3337" s="66"/>
      <c r="PS3337" s="66"/>
      <c r="PT3337" s="66"/>
      <c r="PU3337" s="66"/>
      <c r="PV3337" s="66"/>
      <c r="PW3337" s="66"/>
      <c r="PX3337" s="66"/>
      <c r="PY3337" s="66"/>
      <c r="PZ3337" s="66"/>
      <c r="QA3337" s="66"/>
      <c r="QB3337" s="66"/>
      <c r="QC3337" s="66"/>
      <c r="QD3337" s="66"/>
      <c r="QE3337" s="66"/>
      <c r="QF3337" s="66"/>
      <c r="QG3337" s="66"/>
      <c r="QH3337" s="66"/>
      <c r="QI3337" s="66"/>
      <c r="QJ3337" s="66"/>
      <c r="QK3337" s="66"/>
      <c r="QL3337" s="66"/>
      <c r="QM3337" s="66"/>
      <c r="QN3337" s="66"/>
      <c r="QO3337" s="66"/>
      <c r="QP3337" s="66"/>
      <c r="QQ3337" s="66"/>
      <c r="QR3337" s="66"/>
      <c r="QS3337" s="66"/>
      <c r="QT3337" s="66"/>
      <c r="QU3337" s="66"/>
      <c r="QV3337" s="66"/>
      <c r="QW3337" s="66"/>
      <c r="QX3337" s="66"/>
      <c r="QY3337" s="66"/>
      <c r="QZ3337" s="66"/>
      <c r="RA3337" s="66"/>
      <c r="RB3337" s="66"/>
      <c r="RC3337" s="66"/>
      <c r="RD3337" s="66"/>
      <c r="RE3337" s="66"/>
      <c r="RF3337" s="66"/>
      <c r="RG3337" s="66"/>
      <c r="RH3337" s="66"/>
      <c r="RI3337" s="66"/>
      <c r="RJ3337" s="66"/>
      <c r="RK3337" s="66"/>
      <c r="RL3337" s="66"/>
      <c r="RM3337" s="66"/>
      <c r="RN3337" s="66"/>
      <c r="RO3337" s="66"/>
      <c r="RP3337" s="66"/>
      <c r="RQ3337" s="66"/>
      <c r="RR3337" s="66"/>
      <c r="RS3337" s="66"/>
      <c r="RT3337" s="66"/>
      <c r="RU3337" s="66"/>
      <c r="RV3337" s="66"/>
      <c r="RW3337" s="66"/>
      <c r="RX3337" s="66"/>
      <c r="RY3337" s="66"/>
      <c r="RZ3337" s="66"/>
      <c r="SA3337" s="66"/>
      <c r="SB3337" s="66"/>
      <c r="SC3337" s="66"/>
      <c r="SD3337" s="66"/>
      <c r="SE3337" s="66"/>
      <c r="SF3337" s="66"/>
      <c r="SG3337" s="66"/>
      <c r="SH3337" s="66"/>
      <c r="SI3337" s="66"/>
      <c r="SJ3337" s="66"/>
      <c r="SK3337" s="66"/>
      <c r="SL3337" s="66"/>
      <c r="SM3337" s="66"/>
      <c r="SN3337" s="66"/>
      <c r="SO3337" s="66"/>
      <c r="SP3337" s="66"/>
      <c r="SQ3337" s="66"/>
      <c r="SR3337" s="66"/>
      <c r="SS3337" s="66"/>
    </row>
    <row r="3338" spans="1:513" s="67" customFormat="1" x14ac:dyDescent="0.2">
      <c r="A3338" s="8" t="s">
        <v>4530</v>
      </c>
      <c r="B3338" s="8" t="s">
        <v>4683</v>
      </c>
      <c r="C3338" s="146" t="s">
        <v>5861</v>
      </c>
      <c r="D3338" s="146"/>
      <c r="E3338" s="32" t="s">
        <v>6009</v>
      </c>
      <c r="F3338" s="148"/>
      <c r="G3338" s="33" t="s">
        <v>6051</v>
      </c>
      <c r="H3338" s="33"/>
      <c r="I3338" s="33"/>
      <c r="J3338" s="2" t="s">
        <v>6052</v>
      </c>
      <c r="K3338" s="34" t="s">
        <v>25</v>
      </c>
      <c r="L3338" s="7">
        <v>28</v>
      </c>
      <c r="M3338" s="8" t="s">
        <v>6053</v>
      </c>
      <c r="N3338" s="66" t="s">
        <v>13596</v>
      </c>
      <c r="O3338" s="66"/>
      <c r="P3338" s="66"/>
      <c r="Q3338" s="66"/>
      <c r="R3338" s="66"/>
      <c r="S3338" s="66"/>
      <c r="T3338" s="66"/>
      <c r="U3338" s="66"/>
      <c r="V3338" s="66"/>
      <c r="W3338" s="66"/>
      <c r="X3338" s="66"/>
      <c r="Y3338" s="66"/>
      <c r="Z3338" s="66"/>
      <c r="AA3338" s="66"/>
      <c r="AB3338" s="66"/>
      <c r="AC3338" s="66"/>
      <c r="AD3338" s="66"/>
      <c r="AE3338" s="66"/>
      <c r="AF3338" s="66"/>
      <c r="AG3338" s="66"/>
      <c r="AH3338" s="66"/>
      <c r="AI3338" s="66"/>
      <c r="AJ3338" s="66"/>
      <c r="AK3338" s="66"/>
      <c r="AL3338" s="66"/>
      <c r="AM3338" s="66"/>
      <c r="AN3338" s="66"/>
      <c r="AO3338" s="66"/>
      <c r="AP3338" s="66"/>
      <c r="AQ3338" s="66"/>
      <c r="AR3338" s="66"/>
      <c r="AS3338" s="66"/>
      <c r="AT3338" s="66"/>
      <c r="AU3338" s="66"/>
      <c r="AV3338" s="66"/>
      <c r="AW3338" s="66"/>
      <c r="AX3338" s="66"/>
      <c r="AY3338" s="66"/>
      <c r="AZ3338" s="66"/>
      <c r="BA3338" s="66"/>
      <c r="BB3338" s="66"/>
      <c r="BC3338" s="66"/>
      <c r="BD3338" s="66"/>
      <c r="BE3338" s="66"/>
      <c r="BF3338" s="66"/>
      <c r="BG3338" s="66"/>
      <c r="BH3338" s="66"/>
      <c r="BI3338" s="66"/>
      <c r="BJ3338" s="66"/>
      <c r="BK3338" s="66"/>
      <c r="BL3338" s="66"/>
      <c r="BM3338" s="66"/>
      <c r="BN3338" s="66"/>
      <c r="BO3338" s="66"/>
      <c r="BP3338" s="66"/>
      <c r="BQ3338" s="66"/>
      <c r="BR3338" s="66"/>
      <c r="BS3338" s="66"/>
      <c r="BT3338" s="66"/>
      <c r="BU3338" s="66"/>
      <c r="BV3338" s="66"/>
      <c r="BW3338" s="66"/>
      <c r="BX3338" s="66"/>
      <c r="BY3338" s="66"/>
      <c r="BZ3338" s="66"/>
      <c r="CA3338" s="66"/>
      <c r="CB3338" s="66"/>
      <c r="CC3338" s="66"/>
      <c r="CD3338" s="66"/>
      <c r="CE3338" s="66"/>
      <c r="CF3338" s="66"/>
      <c r="CG3338" s="66"/>
      <c r="CH3338" s="66"/>
      <c r="CI3338" s="66"/>
      <c r="CJ3338" s="66"/>
      <c r="CK3338" s="66"/>
      <c r="CL3338" s="66"/>
      <c r="CM3338" s="66"/>
      <c r="CN3338" s="66"/>
      <c r="CO3338" s="66"/>
      <c r="CP3338" s="66"/>
      <c r="CQ3338" s="66"/>
      <c r="CR3338" s="66"/>
      <c r="CS3338" s="66"/>
      <c r="CT3338" s="66"/>
      <c r="CU3338" s="66"/>
      <c r="CV3338" s="66"/>
      <c r="CW3338" s="66"/>
      <c r="CX3338" s="66"/>
      <c r="CY3338" s="66"/>
      <c r="CZ3338" s="66"/>
      <c r="DA3338" s="66"/>
      <c r="DB3338" s="66"/>
      <c r="DC3338" s="66"/>
      <c r="DD3338" s="66"/>
      <c r="DE3338" s="66"/>
      <c r="DF3338" s="66"/>
      <c r="DG3338" s="66"/>
      <c r="DH3338" s="66"/>
      <c r="DI3338" s="66"/>
      <c r="DJ3338" s="66"/>
      <c r="DK3338" s="66"/>
      <c r="DL3338" s="66"/>
      <c r="DM3338" s="66"/>
      <c r="DN3338" s="66"/>
      <c r="DO3338" s="66"/>
      <c r="DP3338" s="66"/>
      <c r="DQ3338" s="66"/>
      <c r="DR3338" s="66"/>
      <c r="DS3338" s="66"/>
      <c r="DT3338" s="66"/>
      <c r="DU3338" s="66"/>
      <c r="DV3338" s="66"/>
      <c r="DW3338" s="66"/>
      <c r="DX3338" s="66"/>
      <c r="DY3338" s="66"/>
      <c r="DZ3338" s="66"/>
      <c r="EA3338" s="66"/>
      <c r="EB3338" s="66"/>
      <c r="EC3338" s="66"/>
      <c r="ED3338" s="66"/>
      <c r="EE3338" s="66"/>
      <c r="EF3338" s="66"/>
      <c r="EG3338" s="66"/>
      <c r="EH3338" s="66"/>
      <c r="EI3338" s="66"/>
      <c r="EJ3338" s="66"/>
      <c r="EK3338" s="66"/>
      <c r="EL3338" s="66"/>
      <c r="EM3338" s="66"/>
      <c r="EN3338" s="66"/>
      <c r="EO3338" s="66"/>
      <c r="EP3338" s="66"/>
      <c r="EQ3338" s="66"/>
      <c r="ER3338" s="66"/>
      <c r="ES3338" s="66"/>
      <c r="ET3338" s="66"/>
      <c r="EU3338" s="66"/>
      <c r="EV3338" s="66"/>
      <c r="EW3338" s="66"/>
      <c r="EX3338" s="66"/>
      <c r="EY3338" s="66"/>
      <c r="EZ3338" s="66"/>
      <c r="FA3338" s="66"/>
      <c r="FB3338" s="66"/>
      <c r="FC3338" s="66"/>
      <c r="FD3338" s="66"/>
      <c r="FE3338" s="66"/>
      <c r="FF3338" s="66"/>
      <c r="FG3338" s="66"/>
      <c r="FH3338" s="66"/>
      <c r="FI3338" s="66"/>
      <c r="FJ3338" s="66"/>
      <c r="FK3338" s="66"/>
      <c r="FL3338" s="66"/>
      <c r="FM3338" s="66"/>
      <c r="FN3338" s="66"/>
      <c r="FO3338" s="66"/>
      <c r="FP3338" s="66"/>
      <c r="FQ3338" s="66"/>
      <c r="FR3338" s="66"/>
      <c r="FS3338" s="66"/>
      <c r="FT3338" s="66"/>
      <c r="FU3338" s="66"/>
      <c r="FV3338" s="66"/>
      <c r="FW3338" s="66"/>
      <c r="FX3338" s="66"/>
      <c r="FY3338" s="66"/>
      <c r="FZ3338" s="66"/>
      <c r="GA3338" s="66"/>
      <c r="GB3338" s="66"/>
      <c r="GC3338" s="66"/>
      <c r="GD3338" s="66"/>
      <c r="GE3338" s="66"/>
      <c r="GF3338" s="66"/>
      <c r="GG3338" s="66"/>
      <c r="GH3338" s="66"/>
      <c r="GI3338" s="66"/>
      <c r="GJ3338" s="66"/>
      <c r="GK3338" s="66"/>
      <c r="GL3338" s="66"/>
      <c r="GM3338" s="66"/>
      <c r="GN3338" s="66"/>
      <c r="GO3338" s="66"/>
      <c r="GP3338" s="66"/>
      <c r="GQ3338" s="66"/>
      <c r="GR3338" s="66"/>
      <c r="GS3338" s="66"/>
      <c r="GT3338" s="66"/>
      <c r="GU3338" s="66"/>
      <c r="GV3338" s="66"/>
      <c r="GW3338" s="66"/>
      <c r="GX3338" s="66"/>
      <c r="GY3338" s="66"/>
      <c r="GZ3338" s="66"/>
      <c r="HA3338" s="66"/>
      <c r="HB3338" s="66"/>
      <c r="HC3338" s="66"/>
      <c r="HD3338" s="66"/>
      <c r="HE3338" s="66"/>
      <c r="HF3338" s="66"/>
      <c r="HG3338" s="66"/>
      <c r="HH3338" s="66"/>
      <c r="HI3338" s="66"/>
      <c r="HJ3338" s="66"/>
      <c r="HK3338" s="66"/>
      <c r="HL3338" s="66"/>
      <c r="HM3338" s="66"/>
      <c r="HN3338" s="66"/>
      <c r="HO3338" s="66"/>
      <c r="HP3338" s="66"/>
      <c r="HQ3338" s="66"/>
      <c r="HR3338" s="66"/>
      <c r="HS3338" s="66"/>
      <c r="HT3338" s="66"/>
      <c r="HU3338" s="66"/>
      <c r="HV3338" s="66"/>
      <c r="HW3338" s="66"/>
      <c r="HX3338" s="66"/>
      <c r="HY3338" s="66"/>
      <c r="HZ3338" s="66"/>
      <c r="IA3338" s="66"/>
      <c r="IB3338" s="66"/>
      <c r="IC3338" s="66"/>
      <c r="ID3338" s="66"/>
      <c r="IE3338" s="66"/>
      <c r="IF3338" s="66"/>
      <c r="IG3338" s="66"/>
      <c r="IH3338" s="66"/>
      <c r="II3338" s="66"/>
      <c r="IJ3338" s="66"/>
      <c r="IK3338" s="66"/>
      <c r="IL3338" s="66"/>
      <c r="IM3338" s="66"/>
      <c r="IN3338" s="66"/>
      <c r="IO3338" s="66"/>
      <c r="IP3338" s="66"/>
      <c r="IQ3338" s="66"/>
      <c r="IR3338" s="66"/>
      <c r="IS3338" s="66"/>
      <c r="IT3338" s="66"/>
      <c r="IU3338" s="66"/>
      <c r="IV3338" s="66"/>
      <c r="IW3338" s="66"/>
      <c r="IX3338" s="66"/>
      <c r="IY3338" s="66"/>
      <c r="IZ3338" s="66"/>
      <c r="JA3338" s="66"/>
      <c r="JB3338" s="66"/>
      <c r="JC3338" s="66"/>
      <c r="JD3338" s="66"/>
      <c r="JE3338" s="66"/>
      <c r="JF3338" s="66"/>
      <c r="JG3338" s="66"/>
      <c r="JH3338" s="66"/>
      <c r="JI3338" s="66"/>
      <c r="JJ3338" s="66"/>
      <c r="JK3338" s="66"/>
      <c r="JL3338" s="66"/>
      <c r="JM3338" s="66"/>
      <c r="JN3338" s="66"/>
      <c r="JO3338" s="66"/>
      <c r="JP3338" s="66"/>
      <c r="JQ3338" s="66"/>
      <c r="JR3338" s="66"/>
      <c r="JS3338" s="66"/>
      <c r="JT3338" s="66"/>
      <c r="JU3338" s="66"/>
      <c r="JV3338" s="66"/>
      <c r="JW3338" s="66"/>
      <c r="JX3338" s="66"/>
      <c r="JY3338" s="66"/>
      <c r="JZ3338" s="66"/>
      <c r="KA3338" s="66"/>
      <c r="KB3338" s="66"/>
      <c r="KC3338" s="66"/>
      <c r="KD3338" s="66"/>
      <c r="KE3338" s="66"/>
      <c r="KF3338" s="66"/>
      <c r="KG3338" s="66"/>
      <c r="KH3338" s="66"/>
      <c r="KI3338" s="66"/>
      <c r="KJ3338" s="66"/>
      <c r="KK3338" s="66"/>
      <c r="KL3338" s="66"/>
      <c r="KM3338" s="66"/>
      <c r="KN3338" s="66"/>
      <c r="KO3338" s="66"/>
      <c r="KP3338" s="66"/>
      <c r="KQ3338" s="66"/>
      <c r="KR3338" s="66"/>
      <c r="KS3338" s="66"/>
      <c r="KT3338" s="66"/>
      <c r="KU3338" s="66"/>
      <c r="KV3338" s="66"/>
      <c r="KW3338" s="66"/>
      <c r="KX3338" s="66"/>
      <c r="KY3338" s="66"/>
      <c r="KZ3338" s="66"/>
      <c r="LA3338" s="66"/>
      <c r="LB3338" s="66"/>
      <c r="LC3338" s="66"/>
      <c r="LD3338" s="66"/>
      <c r="LE3338" s="66"/>
      <c r="LF3338" s="66"/>
      <c r="LG3338" s="66"/>
      <c r="LH3338" s="66"/>
      <c r="LI3338" s="66"/>
      <c r="LJ3338" s="66"/>
      <c r="LK3338" s="66"/>
      <c r="LL3338" s="66"/>
      <c r="LM3338" s="66"/>
      <c r="LN3338" s="66"/>
      <c r="LO3338" s="66"/>
      <c r="LP3338" s="66"/>
      <c r="LQ3338" s="66"/>
      <c r="LR3338" s="66"/>
      <c r="LS3338" s="66"/>
      <c r="LT3338" s="66"/>
      <c r="LU3338" s="66"/>
      <c r="LV3338" s="66"/>
      <c r="LW3338" s="66"/>
      <c r="LX3338" s="66"/>
      <c r="LY3338" s="66"/>
      <c r="LZ3338" s="66"/>
      <c r="MA3338" s="66"/>
      <c r="MB3338" s="66"/>
      <c r="MC3338" s="66"/>
      <c r="MD3338" s="66"/>
      <c r="ME3338" s="66"/>
      <c r="MF3338" s="66"/>
      <c r="MG3338" s="66"/>
      <c r="MH3338" s="66"/>
      <c r="MI3338" s="66"/>
      <c r="MJ3338" s="66"/>
      <c r="MK3338" s="66"/>
      <c r="ML3338" s="66"/>
      <c r="MM3338" s="66"/>
      <c r="MN3338" s="66"/>
      <c r="MO3338" s="66"/>
      <c r="MP3338" s="66"/>
      <c r="MQ3338" s="66"/>
      <c r="MR3338" s="66"/>
      <c r="MS3338" s="66"/>
      <c r="MT3338" s="66"/>
      <c r="MU3338" s="66"/>
      <c r="MV3338" s="66"/>
      <c r="MW3338" s="66"/>
      <c r="MX3338" s="66"/>
      <c r="MY3338" s="66"/>
      <c r="MZ3338" s="66"/>
      <c r="NA3338" s="66"/>
      <c r="NB3338" s="66"/>
      <c r="NC3338" s="66"/>
      <c r="ND3338" s="66"/>
      <c r="NE3338" s="66"/>
      <c r="NF3338" s="66"/>
      <c r="NG3338" s="66"/>
      <c r="NH3338" s="66"/>
      <c r="NI3338" s="66"/>
      <c r="NJ3338" s="66"/>
      <c r="NK3338" s="66"/>
      <c r="NL3338" s="66"/>
      <c r="NM3338" s="66"/>
      <c r="NN3338" s="66"/>
      <c r="NO3338" s="66"/>
      <c r="NP3338" s="66"/>
      <c r="NQ3338" s="66"/>
      <c r="NR3338" s="66"/>
      <c r="NS3338" s="66"/>
      <c r="NT3338" s="66"/>
      <c r="NU3338" s="66"/>
      <c r="NV3338" s="66"/>
      <c r="NW3338" s="66"/>
      <c r="NX3338" s="66"/>
      <c r="NY3338" s="66"/>
      <c r="NZ3338" s="66"/>
      <c r="OA3338" s="66"/>
      <c r="OB3338" s="66"/>
      <c r="OC3338" s="66"/>
      <c r="OD3338" s="66"/>
      <c r="OE3338" s="66"/>
      <c r="OF3338" s="66"/>
      <c r="OG3338" s="66"/>
      <c r="OH3338" s="66"/>
      <c r="OI3338" s="66"/>
      <c r="OJ3338" s="66"/>
      <c r="OK3338" s="66"/>
      <c r="OL3338" s="66"/>
      <c r="OM3338" s="66"/>
      <c r="ON3338" s="66"/>
      <c r="OO3338" s="66"/>
      <c r="OP3338" s="66"/>
      <c r="OQ3338" s="66"/>
      <c r="OR3338" s="66"/>
      <c r="OS3338" s="66"/>
      <c r="OT3338" s="66"/>
      <c r="OU3338" s="66"/>
      <c r="OV3338" s="66"/>
      <c r="OW3338" s="66"/>
      <c r="OX3338" s="66"/>
      <c r="OY3338" s="66"/>
      <c r="OZ3338" s="66"/>
      <c r="PA3338" s="66"/>
      <c r="PB3338" s="66"/>
      <c r="PC3338" s="66"/>
      <c r="PD3338" s="66"/>
      <c r="PE3338" s="66"/>
      <c r="PF3338" s="66"/>
      <c r="PG3338" s="66"/>
      <c r="PH3338" s="66"/>
      <c r="PI3338" s="66"/>
      <c r="PJ3338" s="66"/>
      <c r="PK3338" s="66"/>
      <c r="PL3338" s="66"/>
      <c r="PM3338" s="66"/>
      <c r="PN3338" s="66"/>
      <c r="PO3338" s="66"/>
      <c r="PP3338" s="66"/>
      <c r="PQ3338" s="66"/>
      <c r="PR3338" s="66"/>
      <c r="PS3338" s="66"/>
      <c r="PT3338" s="66"/>
      <c r="PU3338" s="66"/>
      <c r="PV3338" s="66"/>
      <c r="PW3338" s="66"/>
      <c r="PX3338" s="66"/>
      <c r="PY3338" s="66"/>
      <c r="PZ3338" s="66"/>
      <c r="QA3338" s="66"/>
      <c r="QB3338" s="66"/>
      <c r="QC3338" s="66"/>
      <c r="QD3338" s="66"/>
      <c r="QE3338" s="66"/>
      <c r="QF3338" s="66"/>
      <c r="QG3338" s="66"/>
      <c r="QH3338" s="66"/>
      <c r="QI3338" s="66"/>
      <c r="QJ3338" s="66"/>
      <c r="QK3338" s="66"/>
      <c r="QL3338" s="66"/>
      <c r="QM3338" s="66"/>
      <c r="QN3338" s="66"/>
      <c r="QO3338" s="66"/>
      <c r="QP3338" s="66"/>
      <c r="QQ3338" s="66"/>
      <c r="QR3338" s="66"/>
      <c r="QS3338" s="66"/>
      <c r="QT3338" s="66"/>
      <c r="QU3338" s="66"/>
      <c r="QV3338" s="66"/>
      <c r="QW3338" s="66"/>
      <c r="QX3338" s="66"/>
      <c r="QY3338" s="66"/>
      <c r="QZ3338" s="66"/>
      <c r="RA3338" s="66"/>
      <c r="RB3338" s="66"/>
      <c r="RC3338" s="66"/>
      <c r="RD3338" s="66"/>
      <c r="RE3338" s="66"/>
      <c r="RF3338" s="66"/>
      <c r="RG3338" s="66"/>
      <c r="RH3338" s="66"/>
      <c r="RI3338" s="66"/>
      <c r="RJ3338" s="66"/>
      <c r="RK3338" s="66"/>
      <c r="RL3338" s="66"/>
      <c r="RM3338" s="66"/>
      <c r="RN3338" s="66"/>
      <c r="RO3338" s="66"/>
      <c r="RP3338" s="66"/>
      <c r="RQ3338" s="66"/>
      <c r="RR3338" s="66"/>
      <c r="RS3338" s="66"/>
      <c r="RT3338" s="66"/>
      <c r="RU3338" s="66"/>
      <c r="RV3338" s="66"/>
      <c r="RW3338" s="66"/>
      <c r="RX3338" s="66"/>
      <c r="RY3338" s="66"/>
      <c r="RZ3338" s="66"/>
      <c r="SA3338" s="66"/>
      <c r="SB3338" s="66"/>
      <c r="SC3338" s="66"/>
      <c r="SD3338" s="66"/>
      <c r="SE3338" s="66"/>
      <c r="SF3338" s="66"/>
      <c r="SG3338" s="66"/>
      <c r="SH3338" s="66"/>
      <c r="SI3338" s="66"/>
      <c r="SJ3338" s="66"/>
      <c r="SK3338" s="66"/>
      <c r="SL3338" s="66"/>
      <c r="SM3338" s="66"/>
      <c r="SN3338" s="66"/>
      <c r="SO3338" s="66"/>
      <c r="SP3338" s="66"/>
      <c r="SQ3338" s="66"/>
      <c r="SR3338" s="66"/>
      <c r="SS3338" s="66"/>
    </row>
    <row r="3339" spans="1:513" s="67" customFormat="1" x14ac:dyDescent="0.2">
      <c r="A3339" s="8" t="s">
        <v>4530</v>
      </c>
      <c r="B3339" s="8" t="s">
        <v>4683</v>
      </c>
      <c r="C3339" s="146" t="s">
        <v>5861</v>
      </c>
      <c r="D3339" s="146"/>
      <c r="E3339" s="32" t="s">
        <v>6009</v>
      </c>
      <c r="F3339" s="148"/>
      <c r="G3339" s="33" t="s">
        <v>6054</v>
      </c>
      <c r="H3339" s="33"/>
      <c r="I3339" s="33"/>
      <c r="J3339" s="2" t="s">
        <v>6055</v>
      </c>
      <c r="K3339" s="34" t="s">
        <v>25</v>
      </c>
      <c r="L3339" s="7">
        <v>28</v>
      </c>
      <c r="M3339" s="8" t="s">
        <v>6055</v>
      </c>
      <c r="N3339" s="66" t="s">
        <v>13596</v>
      </c>
      <c r="O3339" s="66"/>
      <c r="P3339" s="66"/>
      <c r="Q3339" s="66"/>
      <c r="R3339" s="66"/>
      <c r="S3339" s="66"/>
      <c r="T3339" s="66"/>
      <c r="U3339" s="66"/>
      <c r="V3339" s="66"/>
      <c r="W3339" s="66"/>
      <c r="X3339" s="66"/>
      <c r="Y3339" s="66"/>
      <c r="Z3339" s="66"/>
      <c r="AA3339" s="66"/>
      <c r="AB3339" s="66"/>
      <c r="AC3339" s="66"/>
      <c r="AD3339" s="66"/>
      <c r="AE3339" s="66"/>
      <c r="AF3339" s="66"/>
      <c r="AG3339" s="66"/>
      <c r="AH3339" s="66"/>
      <c r="AI3339" s="66"/>
      <c r="AJ3339" s="66"/>
      <c r="AK3339" s="66"/>
      <c r="AL3339" s="66"/>
      <c r="AM3339" s="66"/>
      <c r="AN3339" s="66"/>
      <c r="AO3339" s="66"/>
      <c r="AP3339" s="66"/>
      <c r="AQ3339" s="66"/>
      <c r="AR3339" s="66"/>
      <c r="AS3339" s="66"/>
      <c r="AT3339" s="66"/>
      <c r="AU3339" s="66"/>
      <c r="AV3339" s="66"/>
      <c r="AW3339" s="66"/>
      <c r="AX3339" s="66"/>
      <c r="AY3339" s="66"/>
      <c r="AZ3339" s="66"/>
      <c r="BA3339" s="66"/>
      <c r="BB3339" s="66"/>
      <c r="BC3339" s="66"/>
      <c r="BD3339" s="66"/>
      <c r="BE3339" s="66"/>
      <c r="BF3339" s="66"/>
      <c r="BG3339" s="66"/>
      <c r="BH3339" s="66"/>
      <c r="BI3339" s="66"/>
      <c r="BJ3339" s="66"/>
      <c r="BK3339" s="66"/>
      <c r="BL3339" s="66"/>
      <c r="BM3339" s="66"/>
      <c r="BN3339" s="66"/>
      <c r="BO3339" s="66"/>
      <c r="BP3339" s="66"/>
      <c r="BQ3339" s="66"/>
      <c r="BR3339" s="66"/>
      <c r="BS3339" s="66"/>
      <c r="BT3339" s="66"/>
      <c r="BU3339" s="66"/>
      <c r="BV3339" s="66"/>
      <c r="BW3339" s="66"/>
      <c r="BX3339" s="66"/>
      <c r="BY3339" s="66"/>
      <c r="BZ3339" s="66"/>
      <c r="CA3339" s="66"/>
      <c r="CB3339" s="66"/>
      <c r="CC3339" s="66"/>
      <c r="CD3339" s="66"/>
      <c r="CE3339" s="66"/>
      <c r="CF3339" s="66"/>
      <c r="CG3339" s="66"/>
      <c r="CH3339" s="66"/>
      <c r="CI3339" s="66"/>
      <c r="CJ3339" s="66"/>
      <c r="CK3339" s="66"/>
      <c r="CL3339" s="66"/>
      <c r="CM3339" s="66"/>
      <c r="CN3339" s="66"/>
      <c r="CO3339" s="66"/>
      <c r="CP3339" s="66"/>
      <c r="CQ3339" s="66"/>
      <c r="CR3339" s="66"/>
      <c r="CS3339" s="66"/>
      <c r="CT3339" s="66"/>
      <c r="CU3339" s="66"/>
      <c r="CV3339" s="66"/>
      <c r="CW3339" s="66"/>
      <c r="CX3339" s="66"/>
      <c r="CY3339" s="66"/>
      <c r="CZ3339" s="66"/>
      <c r="DA3339" s="66"/>
      <c r="DB3339" s="66"/>
      <c r="DC3339" s="66"/>
      <c r="DD3339" s="66"/>
      <c r="DE3339" s="66"/>
      <c r="DF3339" s="66"/>
      <c r="DG3339" s="66"/>
      <c r="DH3339" s="66"/>
      <c r="DI3339" s="66"/>
      <c r="DJ3339" s="66"/>
      <c r="DK3339" s="66"/>
      <c r="DL3339" s="66"/>
      <c r="DM3339" s="66"/>
      <c r="DN3339" s="66"/>
      <c r="DO3339" s="66"/>
      <c r="DP3339" s="66"/>
      <c r="DQ3339" s="66"/>
      <c r="DR3339" s="66"/>
      <c r="DS3339" s="66"/>
      <c r="DT3339" s="66"/>
      <c r="DU3339" s="66"/>
      <c r="DV3339" s="66"/>
      <c r="DW3339" s="66"/>
      <c r="DX3339" s="66"/>
      <c r="DY3339" s="66"/>
      <c r="DZ3339" s="66"/>
      <c r="EA3339" s="66"/>
      <c r="EB3339" s="66"/>
      <c r="EC3339" s="66"/>
      <c r="ED3339" s="66"/>
      <c r="EE3339" s="66"/>
      <c r="EF3339" s="66"/>
      <c r="EG3339" s="66"/>
      <c r="EH3339" s="66"/>
      <c r="EI3339" s="66"/>
      <c r="EJ3339" s="66"/>
      <c r="EK3339" s="66"/>
      <c r="EL3339" s="66"/>
      <c r="EM3339" s="66"/>
      <c r="EN3339" s="66"/>
      <c r="EO3339" s="66"/>
      <c r="EP3339" s="66"/>
      <c r="EQ3339" s="66"/>
      <c r="ER3339" s="66"/>
      <c r="ES3339" s="66"/>
      <c r="ET3339" s="66"/>
      <c r="EU3339" s="66"/>
      <c r="EV3339" s="66"/>
      <c r="EW3339" s="66"/>
      <c r="EX3339" s="66"/>
      <c r="EY3339" s="66"/>
      <c r="EZ3339" s="66"/>
      <c r="FA3339" s="66"/>
      <c r="FB3339" s="66"/>
      <c r="FC3339" s="66"/>
      <c r="FD3339" s="66"/>
      <c r="FE3339" s="66"/>
      <c r="FF3339" s="66"/>
      <c r="FG3339" s="66"/>
      <c r="FH3339" s="66"/>
      <c r="FI3339" s="66"/>
      <c r="FJ3339" s="66"/>
      <c r="FK3339" s="66"/>
      <c r="FL3339" s="66"/>
      <c r="FM3339" s="66"/>
      <c r="FN3339" s="66"/>
      <c r="FO3339" s="66"/>
      <c r="FP3339" s="66"/>
      <c r="FQ3339" s="66"/>
      <c r="FR3339" s="66"/>
      <c r="FS3339" s="66"/>
      <c r="FT3339" s="66"/>
      <c r="FU3339" s="66"/>
      <c r="FV3339" s="66"/>
      <c r="FW3339" s="66"/>
      <c r="FX3339" s="66"/>
      <c r="FY3339" s="66"/>
      <c r="FZ3339" s="66"/>
      <c r="GA3339" s="66"/>
      <c r="GB3339" s="66"/>
      <c r="GC3339" s="66"/>
      <c r="GD3339" s="66"/>
      <c r="GE3339" s="66"/>
      <c r="GF3339" s="66"/>
      <c r="GG3339" s="66"/>
      <c r="GH3339" s="66"/>
      <c r="GI3339" s="66"/>
      <c r="GJ3339" s="66"/>
      <c r="GK3339" s="66"/>
      <c r="GL3339" s="66"/>
      <c r="GM3339" s="66"/>
      <c r="GN3339" s="66"/>
      <c r="GO3339" s="66"/>
      <c r="GP3339" s="66"/>
      <c r="GQ3339" s="66"/>
      <c r="GR3339" s="66"/>
      <c r="GS3339" s="66"/>
      <c r="GT3339" s="66"/>
      <c r="GU3339" s="66"/>
      <c r="GV3339" s="66"/>
      <c r="GW3339" s="66"/>
      <c r="GX3339" s="66"/>
      <c r="GY3339" s="66"/>
      <c r="GZ3339" s="66"/>
      <c r="HA3339" s="66"/>
      <c r="HB3339" s="66"/>
      <c r="HC3339" s="66"/>
      <c r="HD3339" s="66"/>
      <c r="HE3339" s="66"/>
      <c r="HF3339" s="66"/>
      <c r="HG3339" s="66"/>
      <c r="HH3339" s="66"/>
      <c r="HI3339" s="66"/>
      <c r="HJ3339" s="66"/>
      <c r="HK3339" s="66"/>
      <c r="HL3339" s="66"/>
      <c r="HM3339" s="66"/>
      <c r="HN3339" s="66"/>
      <c r="HO3339" s="66"/>
      <c r="HP3339" s="66"/>
      <c r="HQ3339" s="66"/>
      <c r="HR3339" s="66"/>
      <c r="HS3339" s="66"/>
      <c r="HT3339" s="66"/>
      <c r="HU3339" s="66"/>
      <c r="HV3339" s="66"/>
      <c r="HW3339" s="66"/>
      <c r="HX3339" s="66"/>
      <c r="HY3339" s="66"/>
      <c r="HZ3339" s="66"/>
      <c r="IA3339" s="66"/>
      <c r="IB3339" s="66"/>
      <c r="IC3339" s="66"/>
      <c r="ID3339" s="66"/>
      <c r="IE3339" s="66"/>
      <c r="IF3339" s="66"/>
      <c r="IG3339" s="66"/>
      <c r="IH3339" s="66"/>
      <c r="II3339" s="66"/>
      <c r="IJ3339" s="66"/>
      <c r="IK3339" s="66"/>
      <c r="IL3339" s="66"/>
      <c r="IM3339" s="66"/>
      <c r="IN3339" s="66"/>
      <c r="IO3339" s="66"/>
      <c r="IP3339" s="66"/>
      <c r="IQ3339" s="66"/>
      <c r="IR3339" s="66"/>
      <c r="IS3339" s="66"/>
      <c r="IT3339" s="66"/>
      <c r="IU3339" s="66"/>
      <c r="IV3339" s="66"/>
      <c r="IW3339" s="66"/>
      <c r="IX3339" s="66"/>
      <c r="IY3339" s="66"/>
      <c r="IZ3339" s="66"/>
      <c r="JA3339" s="66"/>
      <c r="JB3339" s="66"/>
      <c r="JC3339" s="66"/>
      <c r="JD3339" s="66"/>
      <c r="JE3339" s="66"/>
      <c r="JF3339" s="66"/>
      <c r="JG3339" s="66"/>
      <c r="JH3339" s="66"/>
      <c r="JI3339" s="66"/>
      <c r="JJ3339" s="66"/>
      <c r="JK3339" s="66"/>
      <c r="JL3339" s="66"/>
      <c r="JM3339" s="66"/>
      <c r="JN3339" s="66"/>
      <c r="JO3339" s="66"/>
      <c r="JP3339" s="66"/>
      <c r="JQ3339" s="66"/>
      <c r="JR3339" s="66"/>
      <c r="JS3339" s="66"/>
      <c r="JT3339" s="66"/>
      <c r="JU3339" s="66"/>
      <c r="JV3339" s="66"/>
      <c r="JW3339" s="66"/>
      <c r="JX3339" s="66"/>
      <c r="JY3339" s="66"/>
      <c r="JZ3339" s="66"/>
      <c r="KA3339" s="66"/>
      <c r="KB3339" s="66"/>
      <c r="KC3339" s="66"/>
      <c r="KD3339" s="66"/>
      <c r="KE3339" s="66"/>
      <c r="KF3339" s="66"/>
      <c r="KG3339" s="66"/>
      <c r="KH3339" s="66"/>
      <c r="KI3339" s="66"/>
      <c r="KJ3339" s="66"/>
      <c r="KK3339" s="66"/>
      <c r="KL3339" s="66"/>
      <c r="KM3339" s="66"/>
      <c r="KN3339" s="66"/>
      <c r="KO3339" s="66"/>
      <c r="KP3339" s="66"/>
      <c r="KQ3339" s="66"/>
      <c r="KR3339" s="66"/>
      <c r="KS3339" s="66"/>
      <c r="KT3339" s="66"/>
      <c r="KU3339" s="66"/>
      <c r="KV3339" s="66"/>
      <c r="KW3339" s="66"/>
      <c r="KX3339" s="66"/>
      <c r="KY3339" s="66"/>
      <c r="KZ3339" s="66"/>
      <c r="LA3339" s="66"/>
      <c r="LB3339" s="66"/>
      <c r="LC3339" s="66"/>
      <c r="LD3339" s="66"/>
      <c r="LE3339" s="66"/>
      <c r="LF3339" s="66"/>
      <c r="LG3339" s="66"/>
      <c r="LH3339" s="66"/>
      <c r="LI3339" s="66"/>
      <c r="LJ3339" s="66"/>
      <c r="LK3339" s="66"/>
      <c r="LL3339" s="66"/>
      <c r="LM3339" s="66"/>
      <c r="LN3339" s="66"/>
      <c r="LO3339" s="66"/>
      <c r="LP3339" s="66"/>
      <c r="LQ3339" s="66"/>
      <c r="LR3339" s="66"/>
      <c r="LS3339" s="66"/>
      <c r="LT3339" s="66"/>
      <c r="LU3339" s="66"/>
      <c r="LV3339" s="66"/>
      <c r="LW3339" s="66"/>
      <c r="LX3339" s="66"/>
      <c r="LY3339" s="66"/>
      <c r="LZ3339" s="66"/>
      <c r="MA3339" s="66"/>
      <c r="MB3339" s="66"/>
      <c r="MC3339" s="66"/>
      <c r="MD3339" s="66"/>
      <c r="ME3339" s="66"/>
      <c r="MF3339" s="66"/>
      <c r="MG3339" s="66"/>
      <c r="MH3339" s="66"/>
      <c r="MI3339" s="66"/>
      <c r="MJ3339" s="66"/>
      <c r="MK3339" s="66"/>
      <c r="ML3339" s="66"/>
      <c r="MM3339" s="66"/>
      <c r="MN3339" s="66"/>
      <c r="MO3339" s="66"/>
      <c r="MP3339" s="66"/>
      <c r="MQ3339" s="66"/>
      <c r="MR3339" s="66"/>
      <c r="MS3339" s="66"/>
      <c r="MT3339" s="66"/>
      <c r="MU3339" s="66"/>
      <c r="MV3339" s="66"/>
      <c r="MW3339" s="66"/>
      <c r="MX3339" s="66"/>
      <c r="MY3339" s="66"/>
      <c r="MZ3339" s="66"/>
      <c r="NA3339" s="66"/>
      <c r="NB3339" s="66"/>
      <c r="NC3339" s="66"/>
      <c r="ND3339" s="66"/>
      <c r="NE3339" s="66"/>
      <c r="NF3339" s="66"/>
      <c r="NG3339" s="66"/>
      <c r="NH3339" s="66"/>
      <c r="NI3339" s="66"/>
      <c r="NJ3339" s="66"/>
      <c r="NK3339" s="66"/>
      <c r="NL3339" s="66"/>
      <c r="NM3339" s="66"/>
      <c r="NN3339" s="66"/>
      <c r="NO3339" s="66"/>
      <c r="NP3339" s="66"/>
      <c r="NQ3339" s="66"/>
      <c r="NR3339" s="66"/>
      <c r="NS3339" s="66"/>
      <c r="NT3339" s="66"/>
      <c r="NU3339" s="66"/>
      <c r="NV3339" s="66"/>
      <c r="NW3339" s="66"/>
      <c r="NX3339" s="66"/>
      <c r="NY3339" s="66"/>
      <c r="NZ3339" s="66"/>
      <c r="OA3339" s="66"/>
      <c r="OB3339" s="66"/>
      <c r="OC3339" s="66"/>
      <c r="OD3339" s="66"/>
      <c r="OE3339" s="66"/>
      <c r="OF3339" s="66"/>
      <c r="OG3339" s="66"/>
      <c r="OH3339" s="66"/>
      <c r="OI3339" s="66"/>
      <c r="OJ3339" s="66"/>
      <c r="OK3339" s="66"/>
      <c r="OL3339" s="66"/>
      <c r="OM3339" s="66"/>
      <c r="ON3339" s="66"/>
      <c r="OO3339" s="66"/>
      <c r="OP3339" s="66"/>
      <c r="OQ3339" s="66"/>
      <c r="OR3339" s="66"/>
      <c r="OS3339" s="66"/>
      <c r="OT3339" s="66"/>
      <c r="OU3339" s="66"/>
      <c r="OV3339" s="66"/>
      <c r="OW3339" s="66"/>
      <c r="OX3339" s="66"/>
      <c r="OY3339" s="66"/>
      <c r="OZ3339" s="66"/>
      <c r="PA3339" s="66"/>
      <c r="PB3339" s="66"/>
      <c r="PC3339" s="66"/>
      <c r="PD3339" s="66"/>
      <c r="PE3339" s="66"/>
      <c r="PF3339" s="66"/>
      <c r="PG3339" s="66"/>
      <c r="PH3339" s="66"/>
      <c r="PI3339" s="66"/>
      <c r="PJ3339" s="66"/>
      <c r="PK3339" s="66"/>
      <c r="PL3339" s="66"/>
      <c r="PM3339" s="66"/>
      <c r="PN3339" s="66"/>
      <c r="PO3339" s="66"/>
      <c r="PP3339" s="66"/>
      <c r="PQ3339" s="66"/>
      <c r="PR3339" s="66"/>
      <c r="PS3339" s="66"/>
      <c r="PT3339" s="66"/>
      <c r="PU3339" s="66"/>
      <c r="PV3339" s="66"/>
      <c r="PW3339" s="66"/>
      <c r="PX3339" s="66"/>
      <c r="PY3339" s="66"/>
      <c r="PZ3339" s="66"/>
      <c r="QA3339" s="66"/>
      <c r="QB3339" s="66"/>
      <c r="QC3339" s="66"/>
      <c r="QD3339" s="66"/>
      <c r="QE3339" s="66"/>
      <c r="QF3339" s="66"/>
      <c r="QG3339" s="66"/>
      <c r="QH3339" s="66"/>
      <c r="QI3339" s="66"/>
      <c r="QJ3339" s="66"/>
      <c r="QK3339" s="66"/>
      <c r="QL3339" s="66"/>
      <c r="QM3339" s="66"/>
      <c r="QN3339" s="66"/>
      <c r="QO3339" s="66"/>
      <c r="QP3339" s="66"/>
      <c r="QQ3339" s="66"/>
      <c r="QR3339" s="66"/>
      <c r="QS3339" s="66"/>
      <c r="QT3339" s="66"/>
      <c r="QU3339" s="66"/>
      <c r="QV3339" s="66"/>
      <c r="QW3339" s="66"/>
      <c r="QX3339" s="66"/>
      <c r="QY3339" s="66"/>
      <c r="QZ3339" s="66"/>
      <c r="RA3339" s="66"/>
      <c r="RB3339" s="66"/>
      <c r="RC3339" s="66"/>
      <c r="RD3339" s="66"/>
      <c r="RE3339" s="66"/>
      <c r="RF3339" s="66"/>
      <c r="RG3339" s="66"/>
      <c r="RH3339" s="66"/>
      <c r="RI3339" s="66"/>
      <c r="RJ3339" s="66"/>
      <c r="RK3339" s="66"/>
      <c r="RL3339" s="66"/>
      <c r="RM3339" s="66"/>
      <c r="RN3339" s="66"/>
      <c r="RO3339" s="66"/>
      <c r="RP3339" s="66"/>
      <c r="RQ3339" s="66"/>
      <c r="RR3339" s="66"/>
      <c r="RS3339" s="66"/>
      <c r="RT3339" s="66"/>
      <c r="RU3339" s="66"/>
      <c r="RV3339" s="66"/>
      <c r="RW3339" s="66"/>
      <c r="RX3339" s="66"/>
      <c r="RY3339" s="66"/>
      <c r="RZ3339" s="66"/>
      <c r="SA3339" s="66"/>
      <c r="SB3339" s="66"/>
      <c r="SC3339" s="66"/>
      <c r="SD3339" s="66"/>
      <c r="SE3339" s="66"/>
      <c r="SF3339" s="66"/>
      <c r="SG3339" s="66"/>
      <c r="SH3339" s="66"/>
      <c r="SI3339" s="66"/>
      <c r="SJ3339" s="66"/>
      <c r="SK3339" s="66"/>
      <c r="SL3339" s="66"/>
      <c r="SM3339" s="66"/>
      <c r="SN3339" s="66"/>
      <c r="SO3339" s="66"/>
      <c r="SP3339" s="66"/>
      <c r="SQ3339" s="66"/>
      <c r="SR3339" s="66"/>
      <c r="SS3339" s="66"/>
    </row>
    <row r="3340" spans="1:513" s="67" customFormat="1" x14ac:dyDescent="0.2">
      <c r="A3340" s="8" t="s">
        <v>4530</v>
      </c>
      <c r="B3340" s="8" t="s">
        <v>4683</v>
      </c>
      <c r="C3340" s="146" t="s">
        <v>5861</v>
      </c>
      <c r="D3340" s="146"/>
      <c r="E3340" s="32" t="s">
        <v>6009</v>
      </c>
      <c r="F3340" s="148"/>
      <c r="G3340" s="33" t="s">
        <v>6056</v>
      </c>
      <c r="H3340" s="33"/>
      <c r="I3340" s="33"/>
      <c r="J3340" s="2" t="s">
        <v>6057</v>
      </c>
      <c r="K3340" s="34" t="s">
        <v>25</v>
      </c>
      <c r="L3340" s="7">
        <v>28</v>
      </c>
      <c r="M3340" s="8" t="s">
        <v>6058</v>
      </c>
      <c r="N3340" s="66" t="s">
        <v>13596</v>
      </c>
      <c r="O3340" s="66"/>
      <c r="P3340" s="66"/>
      <c r="Q3340" s="66"/>
      <c r="R3340" s="66"/>
      <c r="S3340" s="66"/>
      <c r="T3340" s="66"/>
      <c r="U3340" s="66"/>
      <c r="V3340" s="66"/>
      <c r="W3340" s="66"/>
      <c r="X3340" s="66"/>
      <c r="Y3340" s="66"/>
      <c r="Z3340" s="66"/>
      <c r="AA3340" s="66"/>
      <c r="AB3340" s="66"/>
      <c r="AC3340" s="66"/>
      <c r="AD3340" s="66"/>
      <c r="AE3340" s="66"/>
      <c r="AF3340" s="66"/>
      <c r="AG3340" s="66"/>
      <c r="AH3340" s="66"/>
      <c r="AI3340" s="66"/>
      <c r="AJ3340" s="66"/>
      <c r="AK3340" s="66"/>
      <c r="AL3340" s="66"/>
      <c r="AM3340" s="66"/>
      <c r="AN3340" s="66"/>
      <c r="AO3340" s="66"/>
      <c r="AP3340" s="66"/>
      <c r="AQ3340" s="66"/>
      <c r="AR3340" s="66"/>
      <c r="AS3340" s="66"/>
      <c r="AT3340" s="66"/>
      <c r="AU3340" s="66"/>
      <c r="AV3340" s="66"/>
      <c r="AW3340" s="66"/>
      <c r="AX3340" s="66"/>
      <c r="AY3340" s="66"/>
      <c r="AZ3340" s="66"/>
      <c r="BA3340" s="66"/>
      <c r="BB3340" s="66"/>
      <c r="BC3340" s="66"/>
      <c r="BD3340" s="66"/>
      <c r="BE3340" s="66"/>
      <c r="BF3340" s="66"/>
      <c r="BG3340" s="66"/>
      <c r="BH3340" s="66"/>
      <c r="BI3340" s="66"/>
      <c r="BJ3340" s="66"/>
      <c r="BK3340" s="66"/>
      <c r="BL3340" s="66"/>
      <c r="BM3340" s="66"/>
      <c r="BN3340" s="66"/>
      <c r="BO3340" s="66"/>
      <c r="BP3340" s="66"/>
      <c r="BQ3340" s="66"/>
      <c r="BR3340" s="66"/>
      <c r="BS3340" s="66"/>
      <c r="BT3340" s="66"/>
      <c r="BU3340" s="66"/>
      <c r="BV3340" s="66"/>
      <c r="BW3340" s="66"/>
      <c r="BX3340" s="66"/>
      <c r="BY3340" s="66"/>
      <c r="BZ3340" s="66"/>
      <c r="CA3340" s="66"/>
      <c r="CB3340" s="66"/>
      <c r="CC3340" s="66"/>
      <c r="CD3340" s="66"/>
      <c r="CE3340" s="66"/>
      <c r="CF3340" s="66"/>
      <c r="CG3340" s="66"/>
      <c r="CH3340" s="66"/>
      <c r="CI3340" s="66"/>
      <c r="CJ3340" s="66"/>
      <c r="CK3340" s="66"/>
      <c r="CL3340" s="66"/>
      <c r="CM3340" s="66"/>
      <c r="CN3340" s="66"/>
      <c r="CO3340" s="66"/>
      <c r="CP3340" s="66"/>
      <c r="CQ3340" s="66"/>
      <c r="CR3340" s="66"/>
      <c r="CS3340" s="66"/>
      <c r="CT3340" s="66"/>
      <c r="CU3340" s="66"/>
      <c r="CV3340" s="66"/>
      <c r="CW3340" s="66"/>
      <c r="CX3340" s="66"/>
      <c r="CY3340" s="66"/>
      <c r="CZ3340" s="66"/>
      <c r="DA3340" s="66"/>
      <c r="DB3340" s="66"/>
      <c r="DC3340" s="66"/>
      <c r="DD3340" s="66"/>
      <c r="DE3340" s="66"/>
      <c r="DF3340" s="66"/>
      <c r="DG3340" s="66"/>
      <c r="DH3340" s="66"/>
      <c r="DI3340" s="66"/>
      <c r="DJ3340" s="66"/>
      <c r="DK3340" s="66"/>
      <c r="DL3340" s="66"/>
      <c r="DM3340" s="66"/>
      <c r="DN3340" s="66"/>
      <c r="DO3340" s="66"/>
      <c r="DP3340" s="66"/>
      <c r="DQ3340" s="66"/>
      <c r="DR3340" s="66"/>
      <c r="DS3340" s="66"/>
      <c r="DT3340" s="66"/>
      <c r="DU3340" s="66"/>
      <c r="DV3340" s="66"/>
      <c r="DW3340" s="66"/>
      <c r="DX3340" s="66"/>
      <c r="DY3340" s="66"/>
      <c r="DZ3340" s="66"/>
      <c r="EA3340" s="66"/>
      <c r="EB3340" s="66"/>
      <c r="EC3340" s="66"/>
      <c r="ED3340" s="66"/>
      <c r="EE3340" s="66"/>
      <c r="EF3340" s="66"/>
      <c r="EG3340" s="66"/>
      <c r="EH3340" s="66"/>
      <c r="EI3340" s="66"/>
      <c r="EJ3340" s="66"/>
      <c r="EK3340" s="66"/>
      <c r="EL3340" s="66"/>
      <c r="EM3340" s="66"/>
      <c r="EN3340" s="66"/>
      <c r="EO3340" s="66"/>
      <c r="EP3340" s="66"/>
      <c r="EQ3340" s="66"/>
      <c r="ER3340" s="66"/>
      <c r="ES3340" s="66"/>
      <c r="ET3340" s="66"/>
      <c r="EU3340" s="66"/>
      <c r="EV3340" s="66"/>
      <c r="EW3340" s="66"/>
      <c r="EX3340" s="66"/>
      <c r="EY3340" s="66"/>
      <c r="EZ3340" s="66"/>
      <c r="FA3340" s="66"/>
      <c r="FB3340" s="66"/>
      <c r="FC3340" s="66"/>
      <c r="FD3340" s="66"/>
      <c r="FE3340" s="66"/>
      <c r="FF3340" s="66"/>
      <c r="FG3340" s="66"/>
      <c r="FH3340" s="66"/>
      <c r="FI3340" s="66"/>
      <c r="FJ3340" s="66"/>
      <c r="FK3340" s="66"/>
      <c r="FL3340" s="66"/>
      <c r="FM3340" s="66"/>
      <c r="FN3340" s="66"/>
      <c r="FO3340" s="66"/>
      <c r="FP3340" s="66"/>
      <c r="FQ3340" s="66"/>
      <c r="FR3340" s="66"/>
      <c r="FS3340" s="66"/>
      <c r="FT3340" s="66"/>
      <c r="FU3340" s="66"/>
      <c r="FV3340" s="66"/>
      <c r="FW3340" s="66"/>
      <c r="FX3340" s="66"/>
      <c r="FY3340" s="66"/>
      <c r="FZ3340" s="66"/>
      <c r="GA3340" s="66"/>
      <c r="GB3340" s="66"/>
      <c r="GC3340" s="66"/>
      <c r="GD3340" s="66"/>
      <c r="GE3340" s="66"/>
      <c r="GF3340" s="66"/>
      <c r="GG3340" s="66"/>
      <c r="GH3340" s="66"/>
      <c r="GI3340" s="66"/>
      <c r="GJ3340" s="66"/>
      <c r="GK3340" s="66"/>
      <c r="GL3340" s="66"/>
      <c r="GM3340" s="66"/>
      <c r="GN3340" s="66"/>
      <c r="GO3340" s="66"/>
      <c r="GP3340" s="66"/>
      <c r="GQ3340" s="66"/>
      <c r="GR3340" s="66"/>
      <c r="GS3340" s="66"/>
      <c r="GT3340" s="66"/>
      <c r="GU3340" s="66"/>
      <c r="GV3340" s="66"/>
      <c r="GW3340" s="66"/>
      <c r="GX3340" s="66"/>
      <c r="GY3340" s="66"/>
      <c r="GZ3340" s="66"/>
      <c r="HA3340" s="66"/>
      <c r="HB3340" s="66"/>
      <c r="HC3340" s="66"/>
      <c r="HD3340" s="66"/>
      <c r="HE3340" s="66"/>
      <c r="HF3340" s="66"/>
      <c r="HG3340" s="66"/>
      <c r="HH3340" s="66"/>
      <c r="HI3340" s="66"/>
      <c r="HJ3340" s="66"/>
      <c r="HK3340" s="66"/>
      <c r="HL3340" s="66"/>
      <c r="HM3340" s="66"/>
      <c r="HN3340" s="66"/>
      <c r="HO3340" s="66"/>
      <c r="HP3340" s="66"/>
      <c r="HQ3340" s="66"/>
      <c r="HR3340" s="66"/>
      <c r="HS3340" s="66"/>
      <c r="HT3340" s="66"/>
      <c r="HU3340" s="66"/>
      <c r="HV3340" s="66"/>
      <c r="HW3340" s="66"/>
      <c r="HX3340" s="66"/>
      <c r="HY3340" s="66"/>
      <c r="HZ3340" s="66"/>
      <c r="IA3340" s="66"/>
      <c r="IB3340" s="66"/>
      <c r="IC3340" s="66"/>
      <c r="ID3340" s="66"/>
      <c r="IE3340" s="66"/>
      <c r="IF3340" s="66"/>
      <c r="IG3340" s="66"/>
      <c r="IH3340" s="66"/>
      <c r="II3340" s="66"/>
      <c r="IJ3340" s="66"/>
      <c r="IK3340" s="66"/>
      <c r="IL3340" s="66"/>
      <c r="IM3340" s="66"/>
      <c r="IN3340" s="66"/>
      <c r="IO3340" s="66"/>
      <c r="IP3340" s="66"/>
      <c r="IQ3340" s="66"/>
      <c r="IR3340" s="66"/>
      <c r="IS3340" s="66"/>
      <c r="IT3340" s="66"/>
      <c r="IU3340" s="66"/>
      <c r="IV3340" s="66"/>
      <c r="IW3340" s="66"/>
      <c r="IX3340" s="66"/>
      <c r="IY3340" s="66"/>
      <c r="IZ3340" s="66"/>
      <c r="JA3340" s="66"/>
      <c r="JB3340" s="66"/>
      <c r="JC3340" s="66"/>
      <c r="JD3340" s="66"/>
      <c r="JE3340" s="66"/>
      <c r="JF3340" s="66"/>
      <c r="JG3340" s="66"/>
      <c r="JH3340" s="66"/>
      <c r="JI3340" s="66"/>
      <c r="JJ3340" s="66"/>
      <c r="JK3340" s="66"/>
      <c r="JL3340" s="66"/>
      <c r="JM3340" s="66"/>
      <c r="JN3340" s="66"/>
      <c r="JO3340" s="66"/>
      <c r="JP3340" s="66"/>
      <c r="JQ3340" s="66"/>
      <c r="JR3340" s="66"/>
      <c r="JS3340" s="66"/>
      <c r="JT3340" s="66"/>
      <c r="JU3340" s="66"/>
      <c r="JV3340" s="66"/>
      <c r="JW3340" s="66"/>
      <c r="JX3340" s="66"/>
      <c r="JY3340" s="66"/>
      <c r="JZ3340" s="66"/>
      <c r="KA3340" s="66"/>
      <c r="KB3340" s="66"/>
      <c r="KC3340" s="66"/>
      <c r="KD3340" s="66"/>
      <c r="KE3340" s="66"/>
      <c r="KF3340" s="66"/>
      <c r="KG3340" s="66"/>
      <c r="KH3340" s="66"/>
      <c r="KI3340" s="66"/>
      <c r="KJ3340" s="66"/>
      <c r="KK3340" s="66"/>
      <c r="KL3340" s="66"/>
      <c r="KM3340" s="66"/>
      <c r="KN3340" s="66"/>
      <c r="KO3340" s="66"/>
      <c r="KP3340" s="66"/>
      <c r="KQ3340" s="66"/>
      <c r="KR3340" s="66"/>
      <c r="KS3340" s="66"/>
      <c r="KT3340" s="66"/>
      <c r="KU3340" s="66"/>
      <c r="KV3340" s="66"/>
      <c r="KW3340" s="66"/>
      <c r="KX3340" s="66"/>
      <c r="KY3340" s="66"/>
      <c r="KZ3340" s="66"/>
      <c r="LA3340" s="66"/>
      <c r="LB3340" s="66"/>
      <c r="LC3340" s="66"/>
      <c r="LD3340" s="66"/>
      <c r="LE3340" s="66"/>
      <c r="LF3340" s="66"/>
      <c r="LG3340" s="66"/>
      <c r="LH3340" s="66"/>
      <c r="LI3340" s="66"/>
      <c r="LJ3340" s="66"/>
      <c r="LK3340" s="66"/>
      <c r="LL3340" s="66"/>
      <c r="LM3340" s="66"/>
      <c r="LN3340" s="66"/>
      <c r="LO3340" s="66"/>
      <c r="LP3340" s="66"/>
      <c r="LQ3340" s="66"/>
      <c r="LR3340" s="66"/>
      <c r="LS3340" s="66"/>
      <c r="LT3340" s="66"/>
      <c r="LU3340" s="66"/>
      <c r="LV3340" s="66"/>
      <c r="LW3340" s="66"/>
      <c r="LX3340" s="66"/>
      <c r="LY3340" s="66"/>
      <c r="LZ3340" s="66"/>
      <c r="MA3340" s="66"/>
      <c r="MB3340" s="66"/>
      <c r="MC3340" s="66"/>
      <c r="MD3340" s="66"/>
      <c r="ME3340" s="66"/>
      <c r="MF3340" s="66"/>
      <c r="MG3340" s="66"/>
      <c r="MH3340" s="66"/>
      <c r="MI3340" s="66"/>
      <c r="MJ3340" s="66"/>
      <c r="MK3340" s="66"/>
      <c r="ML3340" s="66"/>
      <c r="MM3340" s="66"/>
      <c r="MN3340" s="66"/>
      <c r="MO3340" s="66"/>
      <c r="MP3340" s="66"/>
      <c r="MQ3340" s="66"/>
      <c r="MR3340" s="66"/>
      <c r="MS3340" s="66"/>
      <c r="MT3340" s="66"/>
      <c r="MU3340" s="66"/>
      <c r="MV3340" s="66"/>
      <c r="MW3340" s="66"/>
      <c r="MX3340" s="66"/>
      <c r="MY3340" s="66"/>
      <c r="MZ3340" s="66"/>
      <c r="NA3340" s="66"/>
      <c r="NB3340" s="66"/>
      <c r="NC3340" s="66"/>
      <c r="ND3340" s="66"/>
      <c r="NE3340" s="66"/>
      <c r="NF3340" s="66"/>
      <c r="NG3340" s="66"/>
      <c r="NH3340" s="66"/>
      <c r="NI3340" s="66"/>
      <c r="NJ3340" s="66"/>
      <c r="NK3340" s="66"/>
      <c r="NL3340" s="66"/>
      <c r="NM3340" s="66"/>
      <c r="NN3340" s="66"/>
      <c r="NO3340" s="66"/>
      <c r="NP3340" s="66"/>
      <c r="NQ3340" s="66"/>
      <c r="NR3340" s="66"/>
      <c r="NS3340" s="66"/>
      <c r="NT3340" s="66"/>
      <c r="NU3340" s="66"/>
      <c r="NV3340" s="66"/>
      <c r="NW3340" s="66"/>
      <c r="NX3340" s="66"/>
      <c r="NY3340" s="66"/>
      <c r="NZ3340" s="66"/>
      <c r="OA3340" s="66"/>
      <c r="OB3340" s="66"/>
      <c r="OC3340" s="66"/>
      <c r="OD3340" s="66"/>
      <c r="OE3340" s="66"/>
      <c r="OF3340" s="66"/>
      <c r="OG3340" s="66"/>
      <c r="OH3340" s="66"/>
      <c r="OI3340" s="66"/>
      <c r="OJ3340" s="66"/>
      <c r="OK3340" s="66"/>
      <c r="OL3340" s="66"/>
      <c r="OM3340" s="66"/>
      <c r="ON3340" s="66"/>
      <c r="OO3340" s="66"/>
      <c r="OP3340" s="66"/>
      <c r="OQ3340" s="66"/>
      <c r="OR3340" s="66"/>
      <c r="OS3340" s="66"/>
      <c r="OT3340" s="66"/>
      <c r="OU3340" s="66"/>
      <c r="OV3340" s="66"/>
      <c r="OW3340" s="66"/>
      <c r="OX3340" s="66"/>
      <c r="OY3340" s="66"/>
      <c r="OZ3340" s="66"/>
      <c r="PA3340" s="66"/>
      <c r="PB3340" s="66"/>
      <c r="PC3340" s="66"/>
      <c r="PD3340" s="66"/>
      <c r="PE3340" s="66"/>
      <c r="PF3340" s="66"/>
      <c r="PG3340" s="66"/>
      <c r="PH3340" s="66"/>
      <c r="PI3340" s="66"/>
      <c r="PJ3340" s="66"/>
      <c r="PK3340" s="66"/>
      <c r="PL3340" s="66"/>
      <c r="PM3340" s="66"/>
      <c r="PN3340" s="66"/>
      <c r="PO3340" s="66"/>
      <c r="PP3340" s="66"/>
      <c r="PQ3340" s="66"/>
      <c r="PR3340" s="66"/>
      <c r="PS3340" s="66"/>
      <c r="PT3340" s="66"/>
      <c r="PU3340" s="66"/>
      <c r="PV3340" s="66"/>
      <c r="PW3340" s="66"/>
      <c r="PX3340" s="66"/>
      <c r="PY3340" s="66"/>
      <c r="PZ3340" s="66"/>
      <c r="QA3340" s="66"/>
      <c r="QB3340" s="66"/>
      <c r="QC3340" s="66"/>
      <c r="QD3340" s="66"/>
      <c r="QE3340" s="66"/>
      <c r="QF3340" s="66"/>
      <c r="QG3340" s="66"/>
      <c r="QH3340" s="66"/>
      <c r="QI3340" s="66"/>
      <c r="QJ3340" s="66"/>
      <c r="QK3340" s="66"/>
      <c r="QL3340" s="66"/>
      <c r="QM3340" s="66"/>
      <c r="QN3340" s="66"/>
      <c r="QO3340" s="66"/>
      <c r="QP3340" s="66"/>
      <c r="QQ3340" s="66"/>
      <c r="QR3340" s="66"/>
      <c r="QS3340" s="66"/>
      <c r="QT3340" s="66"/>
      <c r="QU3340" s="66"/>
      <c r="QV3340" s="66"/>
      <c r="QW3340" s="66"/>
      <c r="QX3340" s="66"/>
      <c r="QY3340" s="66"/>
      <c r="QZ3340" s="66"/>
      <c r="RA3340" s="66"/>
      <c r="RB3340" s="66"/>
      <c r="RC3340" s="66"/>
      <c r="RD3340" s="66"/>
      <c r="RE3340" s="66"/>
      <c r="RF3340" s="66"/>
      <c r="RG3340" s="66"/>
      <c r="RH3340" s="66"/>
      <c r="RI3340" s="66"/>
      <c r="RJ3340" s="66"/>
      <c r="RK3340" s="66"/>
      <c r="RL3340" s="66"/>
      <c r="RM3340" s="66"/>
      <c r="RN3340" s="66"/>
      <c r="RO3340" s="66"/>
      <c r="RP3340" s="66"/>
      <c r="RQ3340" s="66"/>
      <c r="RR3340" s="66"/>
      <c r="RS3340" s="66"/>
      <c r="RT3340" s="66"/>
      <c r="RU3340" s="66"/>
      <c r="RV3340" s="66"/>
      <c r="RW3340" s="66"/>
      <c r="RX3340" s="66"/>
      <c r="RY3340" s="66"/>
      <c r="RZ3340" s="66"/>
      <c r="SA3340" s="66"/>
      <c r="SB3340" s="66"/>
      <c r="SC3340" s="66"/>
      <c r="SD3340" s="66"/>
      <c r="SE3340" s="66"/>
      <c r="SF3340" s="66"/>
      <c r="SG3340" s="66"/>
      <c r="SH3340" s="66"/>
      <c r="SI3340" s="66"/>
      <c r="SJ3340" s="66"/>
      <c r="SK3340" s="66"/>
      <c r="SL3340" s="66"/>
      <c r="SM3340" s="66"/>
      <c r="SN3340" s="66"/>
      <c r="SO3340" s="66"/>
      <c r="SP3340" s="66"/>
      <c r="SQ3340" s="66"/>
      <c r="SR3340" s="66"/>
      <c r="SS3340" s="66"/>
    </row>
    <row r="3341" spans="1:513" s="67" customFormat="1" x14ac:dyDescent="0.2">
      <c r="A3341" s="36" t="s">
        <v>4530</v>
      </c>
      <c r="B3341" s="36" t="s">
        <v>4683</v>
      </c>
      <c r="C3341" s="37" t="s">
        <v>5861</v>
      </c>
      <c r="D3341" s="37"/>
      <c r="E3341" s="38" t="s">
        <v>6059</v>
      </c>
      <c r="F3341" s="39" t="s">
        <v>1278</v>
      </c>
      <c r="G3341" s="43" t="s">
        <v>6060</v>
      </c>
      <c r="H3341" s="43"/>
      <c r="I3341" s="43"/>
      <c r="J3341" s="138" t="s">
        <v>6061</v>
      </c>
      <c r="K3341" s="41" t="s">
        <v>25</v>
      </c>
      <c r="L3341" s="42">
        <v>81</v>
      </c>
      <c r="M3341" s="36" t="s">
        <v>6062</v>
      </c>
      <c r="N3341" s="66" t="s">
        <v>13596</v>
      </c>
      <c r="O3341" s="66"/>
      <c r="P3341" s="66"/>
      <c r="Q3341" s="66"/>
      <c r="R3341" s="66"/>
      <c r="S3341" s="66"/>
      <c r="T3341" s="66"/>
      <c r="U3341" s="66"/>
      <c r="V3341" s="66"/>
      <c r="W3341" s="66"/>
      <c r="X3341" s="66"/>
      <c r="Y3341" s="66"/>
      <c r="Z3341" s="66"/>
      <c r="AA3341" s="66"/>
      <c r="AB3341" s="66"/>
      <c r="AC3341" s="66"/>
      <c r="AD3341" s="66"/>
      <c r="AE3341" s="66"/>
      <c r="AF3341" s="66"/>
      <c r="AG3341" s="66"/>
      <c r="AH3341" s="66"/>
      <c r="AI3341" s="66"/>
      <c r="AJ3341" s="66"/>
      <c r="AK3341" s="66"/>
      <c r="AL3341" s="66"/>
      <c r="AM3341" s="66"/>
      <c r="AN3341" s="66"/>
      <c r="AO3341" s="66"/>
      <c r="AP3341" s="66"/>
      <c r="AQ3341" s="66"/>
      <c r="AR3341" s="66"/>
      <c r="AS3341" s="66"/>
      <c r="AT3341" s="66"/>
      <c r="AU3341" s="66"/>
      <c r="AV3341" s="66"/>
      <c r="AW3341" s="66"/>
      <c r="AX3341" s="66"/>
      <c r="AY3341" s="66"/>
      <c r="AZ3341" s="66"/>
      <c r="BA3341" s="66"/>
      <c r="BB3341" s="66"/>
      <c r="BC3341" s="66"/>
      <c r="BD3341" s="66"/>
      <c r="BE3341" s="66"/>
      <c r="BF3341" s="66"/>
      <c r="BG3341" s="66"/>
      <c r="BH3341" s="66"/>
      <c r="BI3341" s="66"/>
      <c r="BJ3341" s="66"/>
      <c r="BK3341" s="66"/>
      <c r="BL3341" s="66"/>
      <c r="BM3341" s="66"/>
      <c r="BN3341" s="66"/>
      <c r="BO3341" s="66"/>
      <c r="BP3341" s="66"/>
      <c r="BQ3341" s="66"/>
      <c r="BR3341" s="66"/>
      <c r="BS3341" s="66"/>
      <c r="BT3341" s="66"/>
      <c r="BU3341" s="66"/>
      <c r="BV3341" s="66"/>
      <c r="BW3341" s="66"/>
      <c r="BX3341" s="66"/>
      <c r="BY3341" s="66"/>
      <c r="BZ3341" s="66"/>
      <c r="CA3341" s="66"/>
      <c r="CB3341" s="66"/>
      <c r="CC3341" s="66"/>
      <c r="CD3341" s="66"/>
      <c r="CE3341" s="66"/>
      <c r="CF3341" s="66"/>
      <c r="CG3341" s="66"/>
      <c r="CH3341" s="66"/>
      <c r="CI3341" s="66"/>
      <c r="CJ3341" s="66"/>
      <c r="CK3341" s="66"/>
      <c r="CL3341" s="66"/>
      <c r="CM3341" s="66"/>
      <c r="CN3341" s="66"/>
      <c r="CO3341" s="66"/>
      <c r="CP3341" s="66"/>
      <c r="CQ3341" s="66"/>
      <c r="CR3341" s="66"/>
      <c r="CS3341" s="66"/>
      <c r="CT3341" s="66"/>
      <c r="CU3341" s="66"/>
      <c r="CV3341" s="66"/>
      <c r="CW3341" s="66"/>
      <c r="CX3341" s="66"/>
      <c r="CY3341" s="66"/>
      <c r="CZ3341" s="66"/>
      <c r="DA3341" s="66"/>
      <c r="DB3341" s="66"/>
      <c r="DC3341" s="66"/>
      <c r="DD3341" s="66"/>
      <c r="DE3341" s="66"/>
      <c r="DF3341" s="66"/>
      <c r="DG3341" s="66"/>
      <c r="DH3341" s="66"/>
      <c r="DI3341" s="66"/>
      <c r="DJ3341" s="66"/>
      <c r="DK3341" s="66"/>
      <c r="DL3341" s="66"/>
      <c r="DM3341" s="66"/>
      <c r="DN3341" s="66"/>
      <c r="DO3341" s="66"/>
      <c r="DP3341" s="66"/>
      <c r="DQ3341" s="66"/>
      <c r="DR3341" s="66"/>
      <c r="DS3341" s="66"/>
      <c r="DT3341" s="66"/>
      <c r="DU3341" s="66"/>
      <c r="DV3341" s="66"/>
      <c r="DW3341" s="66"/>
      <c r="DX3341" s="66"/>
      <c r="DY3341" s="66"/>
      <c r="DZ3341" s="66"/>
      <c r="EA3341" s="66"/>
      <c r="EB3341" s="66"/>
      <c r="EC3341" s="66"/>
      <c r="ED3341" s="66"/>
      <c r="EE3341" s="66"/>
      <c r="EF3341" s="66"/>
      <c r="EG3341" s="66"/>
      <c r="EH3341" s="66"/>
      <c r="EI3341" s="66"/>
      <c r="EJ3341" s="66"/>
      <c r="EK3341" s="66"/>
      <c r="EL3341" s="66"/>
      <c r="EM3341" s="66"/>
      <c r="EN3341" s="66"/>
      <c r="EO3341" s="66"/>
      <c r="EP3341" s="66"/>
      <c r="EQ3341" s="66"/>
      <c r="ER3341" s="66"/>
      <c r="ES3341" s="66"/>
      <c r="ET3341" s="66"/>
      <c r="EU3341" s="66"/>
      <c r="EV3341" s="66"/>
      <c r="EW3341" s="66"/>
      <c r="EX3341" s="66"/>
      <c r="EY3341" s="66"/>
      <c r="EZ3341" s="66"/>
      <c r="FA3341" s="66"/>
      <c r="FB3341" s="66"/>
      <c r="FC3341" s="66"/>
      <c r="FD3341" s="66"/>
      <c r="FE3341" s="66"/>
      <c r="FF3341" s="66"/>
      <c r="FG3341" s="66"/>
      <c r="FH3341" s="66"/>
      <c r="FI3341" s="66"/>
      <c r="FJ3341" s="66"/>
      <c r="FK3341" s="66"/>
      <c r="FL3341" s="66"/>
      <c r="FM3341" s="66"/>
      <c r="FN3341" s="66"/>
      <c r="FO3341" s="66"/>
      <c r="FP3341" s="66"/>
      <c r="FQ3341" s="66"/>
      <c r="FR3341" s="66"/>
      <c r="FS3341" s="66"/>
      <c r="FT3341" s="66"/>
      <c r="FU3341" s="66"/>
      <c r="FV3341" s="66"/>
      <c r="FW3341" s="66"/>
      <c r="FX3341" s="66"/>
      <c r="FY3341" s="66"/>
      <c r="FZ3341" s="66"/>
      <c r="GA3341" s="66"/>
      <c r="GB3341" s="66"/>
      <c r="GC3341" s="66"/>
      <c r="GD3341" s="66"/>
      <c r="GE3341" s="66"/>
      <c r="GF3341" s="66"/>
      <c r="GG3341" s="66"/>
      <c r="GH3341" s="66"/>
      <c r="GI3341" s="66"/>
      <c r="GJ3341" s="66"/>
      <c r="GK3341" s="66"/>
      <c r="GL3341" s="66"/>
      <c r="GM3341" s="66"/>
      <c r="GN3341" s="66"/>
      <c r="GO3341" s="66"/>
      <c r="GP3341" s="66"/>
      <c r="GQ3341" s="66"/>
      <c r="GR3341" s="66"/>
      <c r="GS3341" s="66"/>
      <c r="GT3341" s="66"/>
      <c r="GU3341" s="66"/>
      <c r="GV3341" s="66"/>
      <c r="GW3341" s="66"/>
      <c r="GX3341" s="66"/>
      <c r="GY3341" s="66"/>
      <c r="GZ3341" s="66"/>
      <c r="HA3341" s="66"/>
      <c r="HB3341" s="66"/>
      <c r="HC3341" s="66"/>
      <c r="HD3341" s="66"/>
      <c r="HE3341" s="66"/>
      <c r="HF3341" s="66"/>
      <c r="HG3341" s="66"/>
      <c r="HH3341" s="66"/>
      <c r="HI3341" s="66"/>
      <c r="HJ3341" s="66"/>
      <c r="HK3341" s="66"/>
      <c r="HL3341" s="66"/>
      <c r="HM3341" s="66"/>
      <c r="HN3341" s="66"/>
      <c r="HO3341" s="66"/>
      <c r="HP3341" s="66"/>
      <c r="HQ3341" s="66"/>
      <c r="HR3341" s="66"/>
      <c r="HS3341" s="66"/>
      <c r="HT3341" s="66"/>
      <c r="HU3341" s="66"/>
      <c r="HV3341" s="66"/>
      <c r="HW3341" s="66"/>
      <c r="HX3341" s="66"/>
      <c r="HY3341" s="66"/>
      <c r="HZ3341" s="66"/>
      <c r="IA3341" s="66"/>
      <c r="IB3341" s="66"/>
      <c r="IC3341" s="66"/>
      <c r="ID3341" s="66"/>
      <c r="IE3341" s="66"/>
      <c r="IF3341" s="66"/>
      <c r="IG3341" s="66"/>
      <c r="IH3341" s="66"/>
      <c r="II3341" s="66"/>
      <c r="IJ3341" s="66"/>
      <c r="IK3341" s="66"/>
      <c r="IL3341" s="66"/>
      <c r="IM3341" s="66"/>
      <c r="IN3341" s="66"/>
      <c r="IO3341" s="66"/>
      <c r="IP3341" s="66"/>
      <c r="IQ3341" s="66"/>
      <c r="IR3341" s="66"/>
      <c r="IS3341" s="66"/>
      <c r="IT3341" s="66"/>
      <c r="IU3341" s="66"/>
      <c r="IV3341" s="66"/>
      <c r="IW3341" s="66"/>
      <c r="IX3341" s="66"/>
      <c r="IY3341" s="66"/>
      <c r="IZ3341" s="66"/>
      <c r="JA3341" s="66"/>
      <c r="JB3341" s="66"/>
      <c r="JC3341" s="66"/>
      <c r="JD3341" s="66"/>
      <c r="JE3341" s="66"/>
      <c r="JF3341" s="66"/>
      <c r="JG3341" s="66"/>
      <c r="JH3341" s="66"/>
      <c r="JI3341" s="66"/>
      <c r="JJ3341" s="66"/>
      <c r="JK3341" s="66"/>
      <c r="JL3341" s="66"/>
      <c r="JM3341" s="66"/>
      <c r="JN3341" s="66"/>
      <c r="JO3341" s="66"/>
      <c r="JP3341" s="66"/>
      <c r="JQ3341" s="66"/>
      <c r="JR3341" s="66"/>
      <c r="JS3341" s="66"/>
      <c r="JT3341" s="66"/>
      <c r="JU3341" s="66"/>
      <c r="JV3341" s="66"/>
      <c r="JW3341" s="66"/>
      <c r="JX3341" s="66"/>
      <c r="JY3341" s="66"/>
      <c r="JZ3341" s="66"/>
      <c r="KA3341" s="66"/>
      <c r="KB3341" s="66"/>
      <c r="KC3341" s="66"/>
      <c r="KD3341" s="66"/>
      <c r="KE3341" s="66"/>
      <c r="KF3341" s="66"/>
      <c r="KG3341" s="66"/>
      <c r="KH3341" s="66"/>
      <c r="KI3341" s="66"/>
      <c r="KJ3341" s="66"/>
      <c r="KK3341" s="66"/>
      <c r="KL3341" s="66"/>
      <c r="KM3341" s="66"/>
      <c r="KN3341" s="66"/>
      <c r="KO3341" s="66"/>
      <c r="KP3341" s="66"/>
      <c r="KQ3341" s="66"/>
      <c r="KR3341" s="66"/>
      <c r="KS3341" s="66"/>
      <c r="KT3341" s="66"/>
      <c r="KU3341" s="66"/>
      <c r="KV3341" s="66"/>
      <c r="KW3341" s="66"/>
      <c r="KX3341" s="66"/>
      <c r="KY3341" s="66"/>
      <c r="KZ3341" s="66"/>
      <c r="LA3341" s="66"/>
      <c r="LB3341" s="66"/>
      <c r="LC3341" s="66"/>
      <c r="LD3341" s="66"/>
      <c r="LE3341" s="66"/>
      <c r="LF3341" s="66"/>
      <c r="LG3341" s="66"/>
      <c r="LH3341" s="66"/>
      <c r="LI3341" s="66"/>
      <c r="LJ3341" s="66"/>
      <c r="LK3341" s="66"/>
      <c r="LL3341" s="66"/>
      <c r="LM3341" s="66"/>
      <c r="LN3341" s="66"/>
      <c r="LO3341" s="66"/>
      <c r="LP3341" s="66"/>
      <c r="LQ3341" s="66"/>
      <c r="LR3341" s="66"/>
      <c r="LS3341" s="66"/>
      <c r="LT3341" s="66"/>
      <c r="LU3341" s="66"/>
      <c r="LV3341" s="66"/>
      <c r="LW3341" s="66"/>
      <c r="LX3341" s="66"/>
      <c r="LY3341" s="66"/>
      <c r="LZ3341" s="66"/>
      <c r="MA3341" s="66"/>
      <c r="MB3341" s="66"/>
      <c r="MC3341" s="66"/>
      <c r="MD3341" s="66"/>
      <c r="ME3341" s="66"/>
      <c r="MF3341" s="66"/>
      <c r="MG3341" s="66"/>
      <c r="MH3341" s="66"/>
      <c r="MI3341" s="66"/>
      <c r="MJ3341" s="66"/>
      <c r="MK3341" s="66"/>
      <c r="ML3341" s="66"/>
      <c r="MM3341" s="66"/>
      <c r="MN3341" s="66"/>
      <c r="MO3341" s="66"/>
      <c r="MP3341" s="66"/>
      <c r="MQ3341" s="66"/>
      <c r="MR3341" s="66"/>
      <c r="MS3341" s="66"/>
      <c r="MT3341" s="66"/>
      <c r="MU3341" s="66"/>
      <c r="MV3341" s="66"/>
      <c r="MW3341" s="66"/>
      <c r="MX3341" s="66"/>
      <c r="MY3341" s="66"/>
      <c r="MZ3341" s="66"/>
      <c r="NA3341" s="66"/>
      <c r="NB3341" s="66"/>
      <c r="NC3341" s="66"/>
      <c r="ND3341" s="66"/>
      <c r="NE3341" s="66"/>
      <c r="NF3341" s="66"/>
      <c r="NG3341" s="66"/>
      <c r="NH3341" s="66"/>
      <c r="NI3341" s="66"/>
      <c r="NJ3341" s="66"/>
      <c r="NK3341" s="66"/>
      <c r="NL3341" s="66"/>
      <c r="NM3341" s="66"/>
      <c r="NN3341" s="66"/>
      <c r="NO3341" s="66"/>
      <c r="NP3341" s="66"/>
      <c r="NQ3341" s="66"/>
      <c r="NR3341" s="66"/>
      <c r="NS3341" s="66"/>
      <c r="NT3341" s="66"/>
      <c r="NU3341" s="66"/>
      <c r="NV3341" s="66"/>
      <c r="NW3341" s="66"/>
      <c r="NX3341" s="66"/>
      <c r="NY3341" s="66"/>
      <c r="NZ3341" s="66"/>
      <c r="OA3341" s="66"/>
      <c r="OB3341" s="66"/>
      <c r="OC3341" s="66"/>
      <c r="OD3341" s="66"/>
      <c r="OE3341" s="66"/>
      <c r="OF3341" s="66"/>
      <c r="OG3341" s="66"/>
      <c r="OH3341" s="66"/>
      <c r="OI3341" s="66"/>
      <c r="OJ3341" s="66"/>
      <c r="OK3341" s="66"/>
      <c r="OL3341" s="66"/>
      <c r="OM3341" s="66"/>
      <c r="ON3341" s="66"/>
      <c r="OO3341" s="66"/>
      <c r="OP3341" s="66"/>
      <c r="OQ3341" s="66"/>
      <c r="OR3341" s="66"/>
      <c r="OS3341" s="66"/>
      <c r="OT3341" s="66"/>
      <c r="OU3341" s="66"/>
      <c r="OV3341" s="66"/>
      <c r="OW3341" s="66"/>
      <c r="OX3341" s="66"/>
      <c r="OY3341" s="66"/>
      <c r="OZ3341" s="66"/>
      <c r="PA3341" s="66"/>
      <c r="PB3341" s="66"/>
      <c r="PC3341" s="66"/>
      <c r="PD3341" s="66"/>
      <c r="PE3341" s="66"/>
      <c r="PF3341" s="66"/>
      <c r="PG3341" s="66"/>
      <c r="PH3341" s="66"/>
      <c r="PI3341" s="66"/>
      <c r="PJ3341" s="66"/>
      <c r="PK3341" s="66"/>
      <c r="PL3341" s="66"/>
      <c r="PM3341" s="66"/>
      <c r="PN3341" s="66"/>
      <c r="PO3341" s="66"/>
      <c r="PP3341" s="66"/>
      <c r="PQ3341" s="66"/>
      <c r="PR3341" s="66"/>
      <c r="PS3341" s="66"/>
      <c r="PT3341" s="66"/>
      <c r="PU3341" s="66"/>
      <c r="PV3341" s="66"/>
      <c r="PW3341" s="66"/>
      <c r="PX3341" s="66"/>
      <c r="PY3341" s="66"/>
      <c r="PZ3341" s="66"/>
      <c r="QA3341" s="66"/>
      <c r="QB3341" s="66"/>
      <c r="QC3341" s="66"/>
      <c r="QD3341" s="66"/>
      <c r="QE3341" s="66"/>
      <c r="QF3341" s="66"/>
      <c r="QG3341" s="66"/>
      <c r="QH3341" s="66"/>
      <c r="QI3341" s="66"/>
      <c r="QJ3341" s="66"/>
      <c r="QK3341" s="66"/>
      <c r="QL3341" s="66"/>
      <c r="QM3341" s="66"/>
      <c r="QN3341" s="66"/>
      <c r="QO3341" s="66"/>
      <c r="QP3341" s="66"/>
      <c r="QQ3341" s="66"/>
      <c r="QR3341" s="66"/>
      <c r="QS3341" s="66"/>
      <c r="QT3341" s="66"/>
      <c r="QU3341" s="66"/>
      <c r="QV3341" s="66"/>
      <c r="QW3341" s="66"/>
      <c r="QX3341" s="66"/>
      <c r="QY3341" s="66"/>
      <c r="QZ3341" s="66"/>
      <c r="RA3341" s="66"/>
      <c r="RB3341" s="66"/>
      <c r="RC3341" s="66"/>
      <c r="RD3341" s="66"/>
      <c r="RE3341" s="66"/>
      <c r="RF3341" s="66"/>
      <c r="RG3341" s="66"/>
      <c r="RH3341" s="66"/>
      <c r="RI3341" s="66"/>
      <c r="RJ3341" s="66"/>
      <c r="RK3341" s="66"/>
      <c r="RL3341" s="66"/>
      <c r="RM3341" s="66"/>
      <c r="RN3341" s="66"/>
      <c r="RO3341" s="66"/>
      <c r="RP3341" s="66"/>
      <c r="RQ3341" s="66"/>
      <c r="RR3341" s="66"/>
      <c r="RS3341" s="66"/>
      <c r="RT3341" s="66"/>
      <c r="RU3341" s="66"/>
      <c r="RV3341" s="66"/>
      <c r="RW3341" s="66"/>
      <c r="RX3341" s="66"/>
      <c r="RY3341" s="66"/>
      <c r="RZ3341" s="66"/>
      <c r="SA3341" s="66"/>
      <c r="SB3341" s="66"/>
      <c r="SC3341" s="66"/>
      <c r="SD3341" s="66"/>
      <c r="SE3341" s="66"/>
      <c r="SF3341" s="66"/>
      <c r="SG3341" s="66"/>
      <c r="SH3341" s="66"/>
      <c r="SI3341" s="66"/>
      <c r="SJ3341" s="66"/>
      <c r="SK3341" s="66"/>
      <c r="SL3341" s="66"/>
      <c r="SM3341" s="66"/>
      <c r="SN3341" s="66"/>
      <c r="SO3341" s="66"/>
      <c r="SP3341" s="66"/>
      <c r="SQ3341" s="66"/>
      <c r="SR3341" s="66"/>
      <c r="SS3341" s="66"/>
    </row>
    <row r="3342" spans="1:513" s="67" customFormat="1" x14ac:dyDescent="0.2">
      <c r="A3342" s="53" t="s">
        <v>4530</v>
      </c>
      <c r="B3342" s="128" t="s">
        <v>4683</v>
      </c>
      <c r="C3342" s="129" t="s">
        <v>5880</v>
      </c>
      <c r="D3342" s="47" t="s">
        <v>1726</v>
      </c>
      <c r="E3342" s="48" t="s">
        <v>5881</v>
      </c>
      <c r="F3342" s="48">
        <v>2020</v>
      </c>
      <c r="G3342" s="49" t="s">
        <v>5882</v>
      </c>
      <c r="H3342" s="47" t="s">
        <v>1729</v>
      </c>
      <c r="I3342" s="50" t="s">
        <v>1730</v>
      </c>
      <c r="J3342" s="51" t="s">
        <v>5883</v>
      </c>
      <c r="K3342" s="51"/>
      <c r="L3342" s="16">
        <v>34</v>
      </c>
      <c r="M3342" s="17" t="s">
        <v>14271</v>
      </c>
      <c r="N3342" s="66" t="s">
        <v>13596</v>
      </c>
      <c r="O3342" s="66"/>
      <c r="P3342" s="66"/>
      <c r="Q3342" s="66"/>
      <c r="R3342" s="66"/>
      <c r="S3342" s="66"/>
      <c r="T3342" s="66"/>
      <c r="U3342" s="66"/>
      <c r="V3342" s="66"/>
      <c r="W3342" s="66"/>
      <c r="X3342" s="66"/>
      <c r="Y3342" s="66"/>
      <c r="Z3342" s="66"/>
      <c r="AA3342" s="66"/>
      <c r="AB3342" s="66"/>
      <c r="AC3342" s="66"/>
      <c r="AD3342" s="66"/>
      <c r="AE3342" s="66"/>
      <c r="AF3342" s="66"/>
      <c r="AG3342" s="66"/>
      <c r="AH3342" s="66"/>
      <c r="AI3342" s="66"/>
      <c r="AJ3342" s="66"/>
      <c r="AK3342" s="66"/>
      <c r="AL3342" s="66"/>
      <c r="AM3342" s="66"/>
      <c r="AN3342" s="66"/>
      <c r="AO3342" s="66"/>
      <c r="AP3342" s="66"/>
      <c r="AQ3342" s="66"/>
      <c r="AR3342" s="66"/>
      <c r="AS3342" s="66"/>
      <c r="AT3342" s="66"/>
      <c r="AU3342" s="66"/>
      <c r="AV3342" s="66"/>
      <c r="AW3342" s="66"/>
      <c r="AX3342" s="66"/>
      <c r="AY3342" s="66"/>
      <c r="AZ3342" s="66"/>
      <c r="BA3342" s="66"/>
      <c r="BB3342" s="66"/>
      <c r="BC3342" s="66"/>
      <c r="BD3342" s="66"/>
      <c r="BE3342" s="66"/>
      <c r="BF3342" s="66"/>
      <c r="BG3342" s="66"/>
      <c r="BH3342" s="66"/>
      <c r="BI3342" s="66"/>
      <c r="BJ3342" s="66"/>
      <c r="BK3342" s="66"/>
      <c r="BL3342" s="66"/>
      <c r="BM3342" s="66"/>
      <c r="BN3342" s="66"/>
      <c r="BO3342" s="66"/>
      <c r="BP3342" s="66"/>
      <c r="BQ3342" s="66"/>
      <c r="BR3342" s="66"/>
      <c r="BS3342" s="66"/>
      <c r="BT3342" s="66"/>
      <c r="BU3342" s="66"/>
      <c r="BV3342" s="66"/>
      <c r="BW3342" s="66"/>
      <c r="BX3342" s="66"/>
      <c r="BY3342" s="66"/>
      <c r="BZ3342" s="66"/>
      <c r="CA3342" s="66"/>
      <c r="CB3342" s="66"/>
      <c r="CC3342" s="66"/>
      <c r="CD3342" s="66"/>
      <c r="CE3342" s="66"/>
      <c r="CF3342" s="66"/>
      <c r="CG3342" s="66"/>
      <c r="CH3342" s="66"/>
      <c r="CI3342" s="66"/>
      <c r="CJ3342" s="66"/>
      <c r="CK3342" s="66"/>
      <c r="CL3342" s="66"/>
      <c r="CM3342" s="66"/>
      <c r="CN3342" s="66"/>
      <c r="CO3342" s="66"/>
      <c r="CP3342" s="66"/>
      <c r="CQ3342" s="66"/>
      <c r="CR3342" s="66"/>
      <c r="CS3342" s="66"/>
      <c r="CT3342" s="66"/>
      <c r="CU3342" s="66"/>
      <c r="CV3342" s="66"/>
      <c r="CW3342" s="66"/>
      <c r="CX3342" s="66"/>
      <c r="CY3342" s="66"/>
      <c r="CZ3342" s="66"/>
      <c r="DA3342" s="66"/>
      <c r="DB3342" s="66"/>
      <c r="DC3342" s="66"/>
      <c r="DD3342" s="66"/>
      <c r="DE3342" s="66"/>
      <c r="DF3342" s="66"/>
      <c r="DG3342" s="66"/>
      <c r="DH3342" s="66"/>
      <c r="DI3342" s="66"/>
      <c r="DJ3342" s="66"/>
      <c r="DK3342" s="66"/>
      <c r="DL3342" s="66"/>
      <c r="DM3342" s="66"/>
      <c r="DN3342" s="66"/>
      <c r="DO3342" s="66"/>
      <c r="DP3342" s="66"/>
      <c r="DQ3342" s="66"/>
      <c r="DR3342" s="66"/>
      <c r="DS3342" s="66"/>
      <c r="DT3342" s="66"/>
      <c r="DU3342" s="66"/>
      <c r="DV3342" s="66"/>
      <c r="DW3342" s="66"/>
      <c r="DX3342" s="66"/>
      <c r="DY3342" s="66"/>
      <c r="DZ3342" s="66"/>
      <c r="EA3342" s="66"/>
      <c r="EB3342" s="66"/>
      <c r="EC3342" s="66"/>
      <c r="ED3342" s="66"/>
      <c r="EE3342" s="66"/>
      <c r="EF3342" s="66"/>
      <c r="EG3342" s="66"/>
      <c r="EH3342" s="66"/>
      <c r="EI3342" s="66"/>
      <c r="EJ3342" s="66"/>
      <c r="EK3342" s="66"/>
      <c r="EL3342" s="66"/>
      <c r="EM3342" s="66"/>
      <c r="EN3342" s="66"/>
      <c r="EO3342" s="66"/>
      <c r="EP3342" s="66"/>
      <c r="EQ3342" s="66"/>
      <c r="ER3342" s="66"/>
      <c r="ES3342" s="66"/>
      <c r="ET3342" s="66"/>
      <c r="EU3342" s="66"/>
      <c r="EV3342" s="66"/>
      <c r="EW3342" s="66"/>
      <c r="EX3342" s="66"/>
      <c r="EY3342" s="66"/>
      <c r="EZ3342" s="66"/>
      <c r="FA3342" s="66"/>
      <c r="FB3342" s="66"/>
      <c r="FC3342" s="66"/>
      <c r="FD3342" s="66"/>
      <c r="FE3342" s="66"/>
      <c r="FF3342" s="66"/>
      <c r="FG3342" s="66"/>
      <c r="FH3342" s="66"/>
      <c r="FI3342" s="66"/>
      <c r="FJ3342" s="66"/>
      <c r="FK3342" s="66"/>
      <c r="FL3342" s="66"/>
      <c r="FM3342" s="66"/>
      <c r="FN3342" s="66"/>
      <c r="FO3342" s="66"/>
      <c r="FP3342" s="66"/>
      <c r="FQ3342" s="66"/>
      <c r="FR3342" s="66"/>
      <c r="FS3342" s="66"/>
      <c r="FT3342" s="66"/>
      <c r="FU3342" s="66"/>
      <c r="FV3342" s="66"/>
      <c r="FW3342" s="66"/>
      <c r="FX3342" s="66"/>
      <c r="FY3342" s="66"/>
      <c r="FZ3342" s="66"/>
      <c r="GA3342" s="66"/>
      <c r="GB3342" s="66"/>
      <c r="GC3342" s="66"/>
      <c r="GD3342" s="66"/>
      <c r="GE3342" s="66"/>
      <c r="GF3342" s="66"/>
      <c r="GG3342" s="66"/>
      <c r="GH3342" s="66"/>
      <c r="GI3342" s="66"/>
      <c r="GJ3342" s="66"/>
      <c r="GK3342" s="66"/>
      <c r="GL3342" s="66"/>
      <c r="GM3342" s="66"/>
      <c r="GN3342" s="66"/>
      <c r="GO3342" s="66"/>
      <c r="GP3342" s="66"/>
      <c r="GQ3342" s="66"/>
      <c r="GR3342" s="66"/>
      <c r="GS3342" s="66"/>
      <c r="GT3342" s="66"/>
      <c r="GU3342" s="66"/>
      <c r="GV3342" s="66"/>
      <c r="GW3342" s="66"/>
      <c r="GX3342" s="66"/>
      <c r="GY3342" s="66"/>
      <c r="GZ3342" s="66"/>
      <c r="HA3342" s="66"/>
      <c r="HB3342" s="66"/>
      <c r="HC3342" s="66"/>
      <c r="HD3342" s="66"/>
      <c r="HE3342" s="66"/>
      <c r="HF3342" s="66"/>
      <c r="HG3342" s="66"/>
      <c r="HH3342" s="66"/>
      <c r="HI3342" s="66"/>
      <c r="HJ3342" s="66"/>
      <c r="HK3342" s="66"/>
      <c r="HL3342" s="66"/>
      <c r="HM3342" s="66"/>
      <c r="HN3342" s="66"/>
      <c r="HO3342" s="66"/>
      <c r="HP3342" s="66"/>
      <c r="HQ3342" s="66"/>
      <c r="HR3342" s="66"/>
      <c r="HS3342" s="66"/>
      <c r="HT3342" s="66"/>
      <c r="HU3342" s="66"/>
      <c r="HV3342" s="66"/>
      <c r="HW3342" s="66"/>
      <c r="HX3342" s="66"/>
      <c r="HY3342" s="66"/>
      <c r="HZ3342" s="66"/>
      <c r="IA3342" s="66"/>
      <c r="IB3342" s="66"/>
      <c r="IC3342" s="66"/>
      <c r="ID3342" s="66"/>
      <c r="IE3342" s="66"/>
      <c r="IF3342" s="66"/>
      <c r="IG3342" s="66"/>
      <c r="IH3342" s="66"/>
      <c r="II3342" s="66"/>
      <c r="IJ3342" s="66"/>
      <c r="IK3342" s="66"/>
      <c r="IL3342" s="66"/>
      <c r="IM3342" s="66"/>
      <c r="IN3342" s="66"/>
      <c r="IO3342" s="66"/>
      <c r="IP3342" s="66"/>
      <c r="IQ3342" s="66"/>
      <c r="IR3342" s="66"/>
      <c r="IS3342" s="66"/>
      <c r="IT3342" s="66"/>
      <c r="IU3342" s="66"/>
      <c r="IV3342" s="66"/>
      <c r="IW3342" s="66"/>
      <c r="IX3342" s="66"/>
      <c r="IY3342" s="66"/>
      <c r="IZ3342" s="66"/>
      <c r="JA3342" s="66"/>
      <c r="JB3342" s="66"/>
      <c r="JC3342" s="66"/>
      <c r="JD3342" s="66"/>
      <c r="JE3342" s="66"/>
      <c r="JF3342" s="66"/>
      <c r="JG3342" s="66"/>
      <c r="JH3342" s="66"/>
      <c r="JI3342" s="66"/>
      <c r="JJ3342" s="66"/>
      <c r="JK3342" s="66"/>
      <c r="JL3342" s="66"/>
      <c r="JM3342" s="66"/>
      <c r="JN3342" s="66"/>
      <c r="JO3342" s="66"/>
      <c r="JP3342" s="66"/>
      <c r="JQ3342" s="66"/>
      <c r="JR3342" s="66"/>
      <c r="JS3342" s="66"/>
      <c r="JT3342" s="66"/>
      <c r="JU3342" s="66"/>
      <c r="JV3342" s="66"/>
      <c r="JW3342" s="66"/>
      <c r="JX3342" s="66"/>
      <c r="JY3342" s="66"/>
      <c r="JZ3342" s="66"/>
      <c r="KA3342" s="66"/>
      <c r="KB3342" s="66"/>
      <c r="KC3342" s="66"/>
      <c r="KD3342" s="66"/>
      <c r="KE3342" s="66"/>
      <c r="KF3342" s="66"/>
      <c r="KG3342" s="66"/>
      <c r="KH3342" s="66"/>
      <c r="KI3342" s="66"/>
      <c r="KJ3342" s="66"/>
      <c r="KK3342" s="66"/>
      <c r="KL3342" s="66"/>
      <c r="KM3342" s="66"/>
      <c r="KN3342" s="66"/>
      <c r="KO3342" s="66"/>
      <c r="KP3342" s="66"/>
      <c r="KQ3342" s="66"/>
      <c r="KR3342" s="66"/>
      <c r="KS3342" s="66"/>
      <c r="KT3342" s="66"/>
      <c r="KU3342" s="66"/>
      <c r="KV3342" s="66"/>
      <c r="KW3342" s="66"/>
      <c r="KX3342" s="66"/>
      <c r="KY3342" s="66"/>
      <c r="KZ3342" s="66"/>
      <c r="LA3342" s="66"/>
      <c r="LB3342" s="66"/>
      <c r="LC3342" s="66"/>
      <c r="LD3342" s="66"/>
      <c r="LE3342" s="66"/>
      <c r="LF3342" s="66"/>
      <c r="LG3342" s="66"/>
      <c r="LH3342" s="66"/>
      <c r="LI3342" s="66"/>
      <c r="LJ3342" s="66"/>
      <c r="LK3342" s="66"/>
      <c r="LL3342" s="66"/>
      <c r="LM3342" s="66"/>
      <c r="LN3342" s="66"/>
      <c r="LO3342" s="66"/>
      <c r="LP3342" s="66"/>
      <c r="LQ3342" s="66"/>
      <c r="LR3342" s="66"/>
      <c r="LS3342" s="66"/>
      <c r="LT3342" s="66"/>
      <c r="LU3342" s="66"/>
      <c r="LV3342" s="66"/>
      <c r="LW3342" s="66"/>
      <c r="LX3342" s="66"/>
      <c r="LY3342" s="66"/>
      <c r="LZ3342" s="66"/>
      <c r="MA3342" s="66"/>
      <c r="MB3342" s="66"/>
      <c r="MC3342" s="66"/>
      <c r="MD3342" s="66"/>
      <c r="ME3342" s="66"/>
      <c r="MF3342" s="66"/>
      <c r="MG3342" s="66"/>
      <c r="MH3342" s="66"/>
      <c r="MI3342" s="66"/>
      <c r="MJ3342" s="66"/>
      <c r="MK3342" s="66"/>
      <c r="ML3342" s="66"/>
      <c r="MM3342" s="66"/>
      <c r="MN3342" s="66"/>
      <c r="MO3342" s="66"/>
      <c r="MP3342" s="66"/>
      <c r="MQ3342" s="66"/>
      <c r="MR3342" s="66"/>
      <c r="MS3342" s="66"/>
      <c r="MT3342" s="66"/>
      <c r="MU3342" s="66"/>
      <c r="MV3342" s="66"/>
      <c r="MW3342" s="66"/>
      <c r="MX3342" s="66"/>
      <c r="MY3342" s="66"/>
      <c r="MZ3342" s="66"/>
      <c r="NA3342" s="66"/>
      <c r="NB3342" s="66"/>
      <c r="NC3342" s="66"/>
      <c r="ND3342" s="66"/>
      <c r="NE3342" s="66"/>
      <c r="NF3342" s="66"/>
      <c r="NG3342" s="66"/>
      <c r="NH3342" s="66"/>
      <c r="NI3342" s="66"/>
      <c r="NJ3342" s="66"/>
      <c r="NK3342" s="66"/>
      <c r="NL3342" s="66"/>
      <c r="NM3342" s="66"/>
      <c r="NN3342" s="66"/>
      <c r="NO3342" s="66"/>
      <c r="NP3342" s="66"/>
      <c r="NQ3342" s="66"/>
      <c r="NR3342" s="66"/>
      <c r="NS3342" s="66"/>
      <c r="NT3342" s="66"/>
      <c r="NU3342" s="66"/>
      <c r="NV3342" s="66"/>
      <c r="NW3342" s="66"/>
      <c r="NX3342" s="66"/>
      <c r="NY3342" s="66"/>
      <c r="NZ3342" s="66"/>
      <c r="OA3342" s="66"/>
      <c r="OB3342" s="66"/>
      <c r="OC3342" s="66"/>
      <c r="OD3342" s="66"/>
      <c r="OE3342" s="66"/>
      <c r="OF3342" s="66"/>
      <c r="OG3342" s="66"/>
      <c r="OH3342" s="66"/>
      <c r="OI3342" s="66"/>
      <c r="OJ3342" s="66"/>
      <c r="OK3342" s="66"/>
      <c r="OL3342" s="66"/>
      <c r="OM3342" s="66"/>
      <c r="ON3342" s="66"/>
      <c r="OO3342" s="66"/>
      <c r="OP3342" s="66"/>
      <c r="OQ3342" s="66"/>
      <c r="OR3342" s="66"/>
      <c r="OS3342" s="66"/>
      <c r="OT3342" s="66"/>
      <c r="OU3342" s="66"/>
      <c r="OV3342" s="66"/>
      <c r="OW3342" s="66"/>
      <c r="OX3342" s="66"/>
      <c r="OY3342" s="66"/>
      <c r="OZ3342" s="66"/>
      <c r="PA3342" s="66"/>
      <c r="PB3342" s="66"/>
      <c r="PC3342" s="66"/>
      <c r="PD3342" s="66"/>
      <c r="PE3342" s="66"/>
      <c r="PF3342" s="66"/>
      <c r="PG3342" s="66"/>
      <c r="PH3342" s="66"/>
      <c r="PI3342" s="66"/>
      <c r="PJ3342" s="66"/>
      <c r="PK3342" s="66"/>
      <c r="PL3342" s="66"/>
      <c r="PM3342" s="66"/>
      <c r="PN3342" s="66"/>
      <c r="PO3342" s="66"/>
      <c r="PP3342" s="66"/>
      <c r="PQ3342" s="66"/>
      <c r="PR3342" s="66"/>
      <c r="PS3342" s="66"/>
      <c r="PT3342" s="66"/>
      <c r="PU3342" s="66"/>
      <c r="PV3342" s="66"/>
      <c r="PW3342" s="66"/>
      <c r="PX3342" s="66"/>
      <c r="PY3342" s="66"/>
      <c r="PZ3342" s="66"/>
      <c r="QA3342" s="66"/>
      <c r="QB3342" s="66"/>
      <c r="QC3342" s="66"/>
      <c r="QD3342" s="66"/>
      <c r="QE3342" s="66"/>
      <c r="QF3342" s="66"/>
      <c r="QG3342" s="66"/>
      <c r="QH3342" s="66"/>
      <c r="QI3342" s="66"/>
      <c r="QJ3342" s="66"/>
      <c r="QK3342" s="66"/>
      <c r="QL3342" s="66"/>
      <c r="QM3342" s="66"/>
      <c r="QN3342" s="66"/>
      <c r="QO3342" s="66"/>
      <c r="QP3342" s="66"/>
      <c r="QQ3342" s="66"/>
      <c r="QR3342" s="66"/>
      <c r="QS3342" s="66"/>
      <c r="QT3342" s="66"/>
      <c r="QU3342" s="66"/>
      <c r="QV3342" s="66"/>
      <c r="QW3342" s="66"/>
      <c r="QX3342" s="66"/>
      <c r="QY3342" s="66"/>
      <c r="QZ3342" s="66"/>
      <c r="RA3342" s="66"/>
      <c r="RB3342" s="66"/>
      <c r="RC3342" s="66"/>
      <c r="RD3342" s="66"/>
      <c r="RE3342" s="66"/>
      <c r="RF3342" s="66"/>
      <c r="RG3342" s="66"/>
      <c r="RH3342" s="66"/>
      <c r="RI3342" s="66"/>
      <c r="RJ3342" s="66"/>
      <c r="RK3342" s="66"/>
      <c r="RL3342" s="66"/>
      <c r="RM3342" s="66"/>
      <c r="RN3342" s="66"/>
      <c r="RO3342" s="66"/>
      <c r="RP3342" s="66"/>
      <c r="RQ3342" s="66"/>
      <c r="RR3342" s="66"/>
      <c r="RS3342" s="66"/>
      <c r="RT3342" s="66"/>
      <c r="RU3342" s="66"/>
      <c r="RV3342" s="66"/>
      <c r="RW3342" s="66"/>
      <c r="RX3342" s="66"/>
      <c r="RY3342" s="66"/>
      <c r="RZ3342" s="66"/>
      <c r="SA3342" s="66"/>
      <c r="SB3342" s="66"/>
      <c r="SC3342" s="66"/>
      <c r="SD3342" s="66"/>
      <c r="SE3342" s="66"/>
      <c r="SF3342" s="66"/>
      <c r="SG3342" s="66"/>
      <c r="SH3342" s="66"/>
      <c r="SI3342" s="66"/>
      <c r="SJ3342" s="66"/>
      <c r="SK3342" s="66"/>
      <c r="SL3342" s="66"/>
      <c r="SM3342" s="66"/>
      <c r="SN3342" s="66"/>
      <c r="SO3342" s="66"/>
      <c r="SP3342" s="66"/>
      <c r="SQ3342" s="66"/>
      <c r="SR3342" s="66"/>
      <c r="SS3342" s="66"/>
    </row>
    <row r="3343" spans="1:513" s="67" customFormat="1" x14ac:dyDescent="0.2">
      <c r="A3343" s="53" t="s">
        <v>4530</v>
      </c>
      <c r="B3343" s="128" t="s">
        <v>4683</v>
      </c>
      <c r="C3343" s="129" t="s">
        <v>5880</v>
      </c>
      <c r="D3343" s="47" t="s">
        <v>1726</v>
      </c>
      <c r="E3343" s="48" t="s">
        <v>5932</v>
      </c>
      <c r="F3343" s="48">
        <v>2020</v>
      </c>
      <c r="G3343" s="49" t="s">
        <v>5933</v>
      </c>
      <c r="H3343" s="47" t="s">
        <v>1729</v>
      </c>
      <c r="I3343" s="50" t="s">
        <v>1730</v>
      </c>
      <c r="J3343" s="51" t="s">
        <v>5934</v>
      </c>
      <c r="K3343" s="51"/>
      <c r="L3343" s="16">
        <v>34</v>
      </c>
      <c r="M3343" s="17" t="s">
        <v>14272</v>
      </c>
      <c r="N3343" s="66" t="s">
        <v>13596</v>
      </c>
      <c r="O3343" s="66"/>
      <c r="P3343" s="66"/>
      <c r="Q3343" s="66"/>
      <c r="R3343" s="66"/>
      <c r="S3343" s="66"/>
      <c r="T3343" s="66"/>
      <c r="U3343" s="66"/>
      <c r="V3343" s="66"/>
      <c r="W3343" s="66"/>
      <c r="X3343" s="66"/>
      <c r="Y3343" s="66"/>
      <c r="Z3343" s="66"/>
      <c r="AA3343" s="66"/>
      <c r="AB3343" s="66"/>
      <c r="AC3343" s="66"/>
      <c r="AD3343" s="66"/>
      <c r="AE3343" s="66"/>
      <c r="AF3343" s="66"/>
      <c r="AG3343" s="66"/>
      <c r="AH3343" s="66"/>
      <c r="AI3343" s="66"/>
      <c r="AJ3343" s="66"/>
      <c r="AK3343" s="66"/>
      <c r="AL3343" s="66"/>
      <c r="AM3343" s="66"/>
      <c r="AN3343" s="66"/>
      <c r="AO3343" s="66"/>
      <c r="AP3343" s="66"/>
      <c r="AQ3343" s="66"/>
      <c r="AR3343" s="66"/>
      <c r="AS3343" s="66"/>
      <c r="AT3343" s="66"/>
      <c r="AU3343" s="66"/>
      <c r="AV3343" s="66"/>
      <c r="AW3343" s="66"/>
      <c r="AX3343" s="66"/>
      <c r="AY3343" s="66"/>
      <c r="AZ3343" s="66"/>
      <c r="BA3343" s="66"/>
      <c r="BB3343" s="66"/>
      <c r="BC3343" s="66"/>
      <c r="BD3343" s="66"/>
      <c r="BE3343" s="66"/>
      <c r="BF3343" s="66"/>
      <c r="BG3343" s="66"/>
      <c r="BH3343" s="66"/>
      <c r="BI3343" s="66"/>
      <c r="BJ3343" s="66"/>
      <c r="BK3343" s="66"/>
      <c r="BL3343" s="66"/>
      <c r="BM3343" s="66"/>
      <c r="BN3343" s="66"/>
      <c r="BO3343" s="66"/>
      <c r="BP3343" s="66"/>
      <c r="BQ3343" s="66"/>
      <c r="BR3343" s="66"/>
      <c r="BS3343" s="66"/>
      <c r="BT3343" s="66"/>
      <c r="BU3343" s="66"/>
      <c r="BV3343" s="66"/>
      <c r="BW3343" s="66"/>
      <c r="BX3343" s="66"/>
      <c r="BY3343" s="66"/>
      <c r="BZ3343" s="66"/>
      <c r="CA3343" s="66"/>
      <c r="CB3343" s="66"/>
      <c r="CC3343" s="66"/>
      <c r="CD3343" s="66"/>
      <c r="CE3343" s="66"/>
      <c r="CF3343" s="66"/>
      <c r="CG3343" s="66"/>
      <c r="CH3343" s="66"/>
      <c r="CI3343" s="66"/>
      <c r="CJ3343" s="66"/>
      <c r="CK3343" s="66"/>
      <c r="CL3343" s="66"/>
      <c r="CM3343" s="66"/>
      <c r="CN3343" s="66"/>
      <c r="CO3343" s="66"/>
      <c r="CP3343" s="66"/>
      <c r="CQ3343" s="66"/>
      <c r="CR3343" s="66"/>
      <c r="CS3343" s="66"/>
      <c r="CT3343" s="66"/>
      <c r="CU3343" s="66"/>
      <c r="CV3343" s="66"/>
      <c r="CW3343" s="66"/>
      <c r="CX3343" s="66"/>
      <c r="CY3343" s="66"/>
      <c r="CZ3343" s="66"/>
      <c r="DA3343" s="66"/>
      <c r="DB3343" s="66"/>
      <c r="DC3343" s="66"/>
      <c r="DD3343" s="66"/>
      <c r="DE3343" s="66"/>
      <c r="DF3343" s="66"/>
      <c r="DG3343" s="66"/>
      <c r="DH3343" s="66"/>
      <c r="DI3343" s="66"/>
      <c r="DJ3343" s="66"/>
      <c r="DK3343" s="66"/>
      <c r="DL3343" s="66"/>
      <c r="DM3343" s="66"/>
      <c r="DN3343" s="66"/>
      <c r="DO3343" s="66"/>
      <c r="DP3343" s="66"/>
      <c r="DQ3343" s="66"/>
      <c r="DR3343" s="66"/>
      <c r="DS3343" s="66"/>
      <c r="DT3343" s="66"/>
      <c r="DU3343" s="66"/>
      <c r="DV3343" s="66"/>
      <c r="DW3343" s="66"/>
      <c r="DX3343" s="66"/>
      <c r="DY3343" s="66"/>
      <c r="DZ3343" s="66"/>
      <c r="EA3343" s="66"/>
      <c r="EB3343" s="66"/>
      <c r="EC3343" s="66"/>
      <c r="ED3343" s="66"/>
      <c r="EE3343" s="66"/>
      <c r="EF3343" s="66"/>
      <c r="EG3343" s="66"/>
      <c r="EH3343" s="66"/>
      <c r="EI3343" s="66"/>
      <c r="EJ3343" s="66"/>
      <c r="EK3343" s="66"/>
      <c r="EL3343" s="66"/>
      <c r="EM3343" s="66"/>
      <c r="EN3343" s="66"/>
      <c r="EO3343" s="66"/>
      <c r="EP3343" s="66"/>
      <c r="EQ3343" s="66"/>
      <c r="ER3343" s="66"/>
      <c r="ES3343" s="66"/>
      <c r="ET3343" s="66"/>
      <c r="EU3343" s="66"/>
      <c r="EV3343" s="66"/>
      <c r="EW3343" s="66"/>
      <c r="EX3343" s="66"/>
      <c r="EY3343" s="66"/>
      <c r="EZ3343" s="66"/>
      <c r="FA3343" s="66"/>
      <c r="FB3343" s="66"/>
      <c r="FC3343" s="66"/>
      <c r="FD3343" s="66"/>
      <c r="FE3343" s="66"/>
      <c r="FF3343" s="66"/>
      <c r="FG3343" s="66"/>
      <c r="FH3343" s="66"/>
      <c r="FI3343" s="66"/>
      <c r="FJ3343" s="66"/>
      <c r="FK3343" s="66"/>
      <c r="FL3343" s="66"/>
      <c r="FM3343" s="66"/>
      <c r="FN3343" s="66"/>
      <c r="FO3343" s="66"/>
      <c r="FP3343" s="66"/>
      <c r="FQ3343" s="66"/>
      <c r="FR3343" s="66"/>
      <c r="FS3343" s="66"/>
      <c r="FT3343" s="66"/>
      <c r="FU3343" s="66"/>
      <c r="FV3343" s="66"/>
      <c r="FW3343" s="66"/>
      <c r="FX3343" s="66"/>
      <c r="FY3343" s="66"/>
      <c r="FZ3343" s="66"/>
      <c r="GA3343" s="66"/>
      <c r="GB3343" s="66"/>
      <c r="GC3343" s="66"/>
      <c r="GD3343" s="66"/>
      <c r="GE3343" s="66"/>
      <c r="GF3343" s="66"/>
      <c r="GG3343" s="66"/>
      <c r="GH3343" s="66"/>
      <c r="GI3343" s="66"/>
      <c r="GJ3343" s="66"/>
      <c r="GK3343" s="66"/>
      <c r="GL3343" s="66"/>
      <c r="GM3343" s="66"/>
      <c r="GN3343" s="66"/>
      <c r="GO3343" s="66"/>
      <c r="GP3343" s="66"/>
      <c r="GQ3343" s="66"/>
      <c r="GR3343" s="66"/>
      <c r="GS3343" s="66"/>
      <c r="GT3343" s="66"/>
      <c r="GU3343" s="66"/>
      <c r="GV3343" s="66"/>
      <c r="GW3343" s="66"/>
      <c r="GX3343" s="66"/>
      <c r="GY3343" s="66"/>
      <c r="GZ3343" s="66"/>
      <c r="HA3343" s="66"/>
      <c r="HB3343" s="66"/>
      <c r="HC3343" s="66"/>
      <c r="HD3343" s="66"/>
      <c r="HE3343" s="66"/>
      <c r="HF3343" s="66"/>
      <c r="HG3343" s="66"/>
      <c r="HH3343" s="66"/>
      <c r="HI3343" s="66"/>
      <c r="HJ3343" s="66"/>
      <c r="HK3343" s="66"/>
      <c r="HL3343" s="66"/>
      <c r="HM3343" s="66"/>
      <c r="HN3343" s="66"/>
      <c r="HO3343" s="66"/>
      <c r="HP3343" s="66"/>
      <c r="HQ3343" s="66"/>
      <c r="HR3343" s="66"/>
      <c r="HS3343" s="66"/>
      <c r="HT3343" s="66"/>
      <c r="HU3343" s="66"/>
      <c r="HV3343" s="66"/>
      <c r="HW3343" s="66"/>
      <c r="HX3343" s="66"/>
      <c r="HY3343" s="66"/>
      <c r="HZ3343" s="66"/>
      <c r="IA3343" s="66"/>
      <c r="IB3343" s="66"/>
      <c r="IC3343" s="66"/>
      <c r="ID3343" s="66"/>
      <c r="IE3343" s="66"/>
      <c r="IF3343" s="66"/>
      <c r="IG3343" s="66"/>
      <c r="IH3343" s="66"/>
      <c r="II3343" s="66"/>
      <c r="IJ3343" s="66"/>
      <c r="IK3343" s="66"/>
      <c r="IL3343" s="66"/>
      <c r="IM3343" s="66"/>
      <c r="IN3343" s="66"/>
      <c r="IO3343" s="66"/>
      <c r="IP3343" s="66"/>
      <c r="IQ3343" s="66"/>
      <c r="IR3343" s="66"/>
      <c r="IS3343" s="66"/>
      <c r="IT3343" s="66"/>
      <c r="IU3343" s="66"/>
      <c r="IV3343" s="66"/>
      <c r="IW3343" s="66"/>
      <c r="IX3343" s="66"/>
      <c r="IY3343" s="66"/>
      <c r="IZ3343" s="66"/>
      <c r="JA3343" s="66"/>
      <c r="JB3343" s="66"/>
      <c r="JC3343" s="66"/>
      <c r="JD3343" s="66"/>
      <c r="JE3343" s="66"/>
      <c r="JF3343" s="66"/>
      <c r="JG3343" s="66"/>
      <c r="JH3343" s="66"/>
      <c r="JI3343" s="66"/>
      <c r="JJ3343" s="66"/>
      <c r="JK3343" s="66"/>
      <c r="JL3343" s="66"/>
      <c r="JM3343" s="66"/>
      <c r="JN3343" s="66"/>
      <c r="JO3343" s="66"/>
      <c r="JP3343" s="66"/>
      <c r="JQ3343" s="66"/>
      <c r="JR3343" s="66"/>
      <c r="JS3343" s="66"/>
      <c r="JT3343" s="66"/>
      <c r="JU3343" s="66"/>
      <c r="JV3343" s="66"/>
      <c r="JW3343" s="66"/>
      <c r="JX3343" s="66"/>
      <c r="JY3343" s="66"/>
      <c r="JZ3343" s="66"/>
      <c r="KA3343" s="66"/>
      <c r="KB3343" s="66"/>
      <c r="KC3343" s="66"/>
      <c r="KD3343" s="66"/>
      <c r="KE3343" s="66"/>
      <c r="KF3343" s="66"/>
      <c r="KG3343" s="66"/>
      <c r="KH3343" s="66"/>
      <c r="KI3343" s="66"/>
      <c r="KJ3343" s="66"/>
      <c r="KK3343" s="66"/>
      <c r="KL3343" s="66"/>
      <c r="KM3343" s="66"/>
      <c r="KN3343" s="66"/>
      <c r="KO3343" s="66"/>
      <c r="KP3343" s="66"/>
      <c r="KQ3343" s="66"/>
      <c r="KR3343" s="66"/>
      <c r="KS3343" s="66"/>
      <c r="KT3343" s="66"/>
      <c r="KU3343" s="66"/>
      <c r="KV3343" s="66"/>
      <c r="KW3343" s="66"/>
      <c r="KX3343" s="66"/>
      <c r="KY3343" s="66"/>
      <c r="KZ3343" s="66"/>
      <c r="LA3343" s="66"/>
      <c r="LB3343" s="66"/>
      <c r="LC3343" s="66"/>
      <c r="LD3343" s="66"/>
      <c r="LE3343" s="66"/>
      <c r="LF3343" s="66"/>
      <c r="LG3343" s="66"/>
      <c r="LH3343" s="66"/>
      <c r="LI3343" s="66"/>
      <c r="LJ3343" s="66"/>
      <c r="LK3343" s="66"/>
      <c r="LL3343" s="66"/>
      <c r="LM3343" s="66"/>
      <c r="LN3343" s="66"/>
      <c r="LO3343" s="66"/>
      <c r="LP3343" s="66"/>
      <c r="LQ3343" s="66"/>
      <c r="LR3343" s="66"/>
      <c r="LS3343" s="66"/>
      <c r="LT3343" s="66"/>
      <c r="LU3343" s="66"/>
      <c r="LV3343" s="66"/>
      <c r="LW3343" s="66"/>
      <c r="LX3343" s="66"/>
      <c r="LY3343" s="66"/>
      <c r="LZ3343" s="66"/>
      <c r="MA3343" s="66"/>
      <c r="MB3343" s="66"/>
      <c r="MC3343" s="66"/>
      <c r="MD3343" s="66"/>
      <c r="ME3343" s="66"/>
      <c r="MF3343" s="66"/>
      <c r="MG3343" s="66"/>
      <c r="MH3343" s="66"/>
      <c r="MI3343" s="66"/>
      <c r="MJ3343" s="66"/>
      <c r="MK3343" s="66"/>
      <c r="ML3343" s="66"/>
      <c r="MM3343" s="66"/>
      <c r="MN3343" s="66"/>
      <c r="MO3343" s="66"/>
      <c r="MP3343" s="66"/>
      <c r="MQ3343" s="66"/>
      <c r="MR3343" s="66"/>
      <c r="MS3343" s="66"/>
      <c r="MT3343" s="66"/>
      <c r="MU3343" s="66"/>
      <c r="MV3343" s="66"/>
      <c r="MW3343" s="66"/>
      <c r="MX3343" s="66"/>
      <c r="MY3343" s="66"/>
      <c r="MZ3343" s="66"/>
      <c r="NA3343" s="66"/>
      <c r="NB3343" s="66"/>
      <c r="NC3343" s="66"/>
      <c r="ND3343" s="66"/>
      <c r="NE3343" s="66"/>
      <c r="NF3343" s="66"/>
      <c r="NG3343" s="66"/>
      <c r="NH3343" s="66"/>
      <c r="NI3343" s="66"/>
      <c r="NJ3343" s="66"/>
      <c r="NK3343" s="66"/>
      <c r="NL3343" s="66"/>
      <c r="NM3343" s="66"/>
      <c r="NN3343" s="66"/>
      <c r="NO3343" s="66"/>
      <c r="NP3343" s="66"/>
      <c r="NQ3343" s="66"/>
      <c r="NR3343" s="66"/>
      <c r="NS3343" s="66"/>
      <c r="NT3343" s="66"/>
      <c r="NU3343" s="66"/>
      <c r="NV3343" s="66"/>
      <c r="NW3343" s="66"/>
      <c r="NX3343" s="66"/>
      <c r="NY3343" s="66"/>
      <c r="NZ3343" s="66"/>
      <c r="OA3343" s="66"/>
      <c r="OB3343" s="66"/>
      <c r="OC3343" s="66"/>
      <c r="OD3343" s="66"/>
      <c r="OE3343" s="66"/>
      <c r="OF3343" s="66"/>
      <c r="OG3343" s="66"/>
      <c r="OH3343" s="66"/>
      <c r="OI3343" s="66"/>
      <c r="OJ3343" s="66"/>
      <c r="OK3343" s="66"/>
      <c r="OL3343" s="66"/>
      <c r="OM3343" s="66"/>
      <c r="ON3343" s="66"/>
      <c r="OO3343" s="66"/>
      <c r="OP3343" s="66"/>
      <c r="OQ3343" s="66"/>
      <c r="OR3343" s="66"/>
      <c r="OS3343" s="66"/>
      <c r="OT3343" s="66"/>
      <c r="OU3343" s="66"/>
      <c r="OV3343" s="66"/>
      <c r="OW3343" s="66"/>
      <c r="OX3343" s="66"/>
      <c r="OY3343" s="66"/>
      <c r="OZ3343" s="66"/>
      <c r="PA3343" s="66"/>
      <c r="PB3343" s="66"/>
      <c r="PC3343" s="66"/>
      <c r="PD3343" s="66"/>
      <c r="PE3343" s="66"/>
      <c r="PF3343" s="66"/>
      <c r="PG3343" s="66"/>
      <c r="PH3343" s="66"/>
      <c r="PI3343" s="66"/>
      <c r="PJ3343" s="66"/>
      <c r="PK3343" s="66"/>
      <c r="PL3343" s="66"/>
      <c r="PM3343" s="66"/>
      <c r="PN3343" s="66"/>
      <c r="PO3343" s="66"/>
      <c r="PP3343" s="66"/>
      <c r="PQ3343" s="66"/>
      <c r="PR3343" s="66"/>
      <c r="PS3343" s="66"/>
      <c r="PT3343" s="66"/>
      <c r="PU3343" s="66"/>
      <c r="PV3343" s="66"/>
      <c r="PW3343" s="66"/>
      <c r="PX3343" s="66"/>
      <c r="PY3343" s="66"/>
      <c r="PZ3343" s="66"/>
      <c r="QA3343" s="66"/>
      <c r="QB3343" s="66"/>
      <c r="QC3343" s="66"/>
      <c r="QD3343" s="66"/>
      <c r="QE3343" s="66"/>
      <c r="QF3343" s="66"/>
      <c r="QG3343" s="66"/>
      <c r="QH3343" s="66"/>
      <c r="QI3343" s="66"/>
      <c r="QJ3343" s="66"/>
      <c r="QK3343" s="66"/>
      <c r="QL3343" s="66"/>
      <c r="QM3343" s="66"/>
      <c r="QN3343" s="66"/>
      <c r="QO3343" s="66"/>
      <c r="QP3343" s="66"/>
      <c r="QQ3343" s="66"/>
      <c r="QR3343" s="66"/>
      <c r="QS3343" s="66"/>
      <c r="QT3343" s="66"/>
      <c r="QU3343" s="66"/>
      <c r="QV3343" s="66"/>
      <c r="QW3343" s="66"/>
      <c r="QX3343" s="66"/>
      <c r="QY3343" s="66"/>
      <c r="QZ3343" s="66"/>
      <c r="RA3343" s="66"/>
      <c r="RB3343" s="66"/>
      <c r="RC3343" s="66"/>
      <c r="RD3343" s="66"/>
      <c r="RE3343" s="66"/>
      <c r="RF3343" s="66"/>
      <c r="RG3343" s="66"/>
      <c r="RH3343" s="66"/>
      <c r="RI3343" s="66"/>
      <c r="RJ3343" s="66"/>
      <c r="RK3343" s="66"/>
      <c r="RL3343" s="66"/>
      <c r="RM3343" s="66"/>
      <c r="RN3343" s="66"/>
      <c r="RO3343" s="66"/>
      <c r="RP3343" s="66"/>
      <c r="RQ3343" s="66"/>
      <c r="RR3343" s="66"/>
      <c r="RS3343" s="66"/>
      <c r="RT3343" s="66"/>
      <c r="RU3343" s="66"/>
      <c r="RV3343" s="66"/>
      <c r="RW3343" s="66"/>
      <c r="RX3343" s="66"/>
      <c r="RY3343" s="66"/>
      <c r="RZ3343" s="66"/>
      <c r="SA3343" s="66"/>
      <c r="SB3343" s="66"/>
      <c r="SC3343" s="66"/>
      <c r="SD3343" s="66"/>
      <c r="SE3343" s="66"/>
      <c r="SF3343" s="66"/>
      <c r="SG3343" s="66"/>
      <c r="SH3343" s="66"/>
      <c r="SI3343" s="66"/>
      <c r="SJ3343" s="66"/>
      <c r="SK3343" s="66"/>
      <c r="SL3343" s="66"/>
      <c r="SM3343" s="66"/>
      <c r="SN3343" s="66"/>
      <c r="SO3343" s="66"/>
      <c r="SP3343" s="66"/>
      <c r="SQ3343" s="66"/>
      <c r="SR3343" s="66"/>
      <c r="SS3343" s="66"/>
    </row>
    <row r="3344" spans="1:513" s="67" customFormat="1" x14ac:dyDescent="0.2">
      <c r="A3344" s="53" t="s">
        <v>4530</v>
      </c>
      <c r="B3344" s="128" t="s">
        <v>4683</v>
      </c>
      <c r="C3344" s="129" t="s">
        <v>5880</v>
      </c>
      <c r="D3344" s="47" t="s">
        <v>1726</v>
      </c>
      <c r="E3344" s="48" t="s">
        <v>5981</v>
      </c>
      <c r="F3344" s="48">
        <v>2020</v>
      </c>
      <c r="G3344" s="49" t="s">
        <v>5982</v>
      </c>
      <c r="H3344" s="47" t="s">
        <v>1729</v>
      </c>
      <c r="I3344" s="50" t="s">
        <v>1730</v>
      </c>
      <c r="J3344" s="51" t="s">
        <v>5983</v>
      </c>
      <c r="K3344" s="51"/>
      <c r="L3344" s="16">
        <v>34</v>
      </c>
      <c r="M3344" s="17" t="s">
        <v>14273</v>
      </c>
      <c r="N3344" s="66" t="s">
        <v>13596</v>
      </c>
      <c r="O3344" s="66"/>
      <c r="P3344" s="66"/>
      <c r="Q3344" s="66"/>
      <c r="R3344" s="66"/>
      <c r="S3344" s="66"/>
      <c r="T3344" s="66"/>
      <c r="U3344" s="66"/>
      <c r="V3344" s="66"/>
      <c r="W3344" s="66"/>
      <c r="X3344" s="66"/>
      <c r="Y3344" s="66"/>
      <c r="Z3344" s="66"/>
      <c r="AA3344" s="66"/>
      <c r="AB3344" s="66"/>
      <c r="AC3344" s="66"/>
      <c r="AD3344" s="66"/>
      <c r="AE3344" s="66"/>
      <c r="AF3344" s="66"/>
      <c r="AG3344" s="66"/>
      <c r="AH3344" s="66"/>
      <c r="AI3344" s="66"/>
      <c r="AJ3344" s="66"/>
      <c r="AK3344" s="66"/>
      <c r="AL3344" s="66"/>
      <c r="AM3344" s="66"/>
      <c r="AN3344" s="66"/>
      <c r="AO3344" s="66"/>
      <c r="AP3344" s="66"/>
      <c r="AQ3344" s="66"/>
      <c r="AR3344" s="66"/>
      <c r="AS3344" s="66"/>
      <c r="AT3344" s="66"/>
      <c r="AU3344" s="66"/>
      <c r="AV3344" s="66"/>
      <c r="AW3344" s="66"/>
      <c r="AX3344" s="66"/>
      <c r="AY3344" s="66"/>
      <c r="AZ3344" s="66"/>
      <c r="BA3344" s="66"/>
      <c r="BB3344" s="66"/>
      <c r="BC3344" s="66"/>
      <c r="BD3344" s="66"/>
      <c r="BE3344" s="66"/>
      <c r="BF3344" s="66"/>
      <c r="BG3344" s="66"/>
      <c r="BH3344" s="66"/>
      <c r="BI3344" s="66"/>
      <c r="BJ3344" s="66"/>
      <c r="BK3344" s="66"/>
      <c r="BL3344" s="66"/>
      <c r="BM3344" s="66"/>
      <c r="BN3344" s="66"/>
      <c r="BO3344" s="66"/>
      <c r="BP3344" s="66"/>
      <c r="BQ3344" s="66"/>
      <c r="BR3344" s="66"/>
      <c r="BS3344" s="66"/>
      <c r="BT3344" s="66"/>
      <c r="BU3344" s="66"/>
      <c r="BV3344" s="66"/>
      <c r="BW3344" s="66"/>
      <c r="BX3344" s="66"/>
      <c r="BY3344" s="66"/>
      <c r="BZ3344" s="66"/>
      <c r="CA3344" s="66"/>
      <c r="CB3344" s="66"/>
      <c r="CC3344" s="66"/>
      <c r="CD3344" s="66"/>
      <c r="CE3344" s="66"/>
      <c r="CF3344" s="66"/>
      <c r="CG3344" s="66"/>
      <c r="CH3344" s="66"/>
      <c r="CI3344" s="66"/>
      <c r="CJ3344" s="66"/>
      <c r="CK3344" s="66"/>
      <c r="CL3344" s="66"/>
      <c r="CM3344" s="66"/>
      <c r="CN3344" s="66"/>
      <c r="CO3344" s="66"/>
      <c r="CP3344" s="66"/>
      <c r="CQ3344" s="66"/>
      <c r="CR3344" s="66"/>
      <c r="CS3344" s="66"/>
      <c r="CT3344" s="66"/>
      <c r="CU3344" s="66"/>
      <c r="CV3344" s="66"/>
      <c r="CW3344" s="66"/>
      <c r="CX3344" s="66"/>
      <c r="CY3344" s="66"/>
      <c r="CZ3344" s="66"/>
      <c r="DA3344" s="66"/>
      <c r="DB3344" s="66"/>
      <c r="DC3344" s="66"/>
      <c r="DD3344" s="66"/>
      <c r="DE3344" s="66"/>
      <c r="DF3344" s="66"/>
      <c r="DG3344" s="66"/>
      <c r="DH3344" s="66"/>
      <c r="DI3344" s="66"/>
      <c r="DJ3344" s="66"/>
      <c r="DK3344" s="66"/>
      <c r="DL3344" s="66"/>
      <c r="DM3344" s="66"/>
      <c r="DN3344" s="66"/>
      <c r="DO3344" s="66"/>
      <c r="DP3344" s="66"/>
      <c r="DQ3344" s="66"/>
      <c r="DR3344" s="66"/>
      <c r="DS3344" s="66"/>
      <c r="DT3344" s="66"/>
      <c r="DU3344" s="66"/>
      <c r="DV3344" s="66"/>
      <c r="DW3344" s="66"/>
      <c r="DX3344" s="66"/>
      <c r="DY3344" s="66"/>
      <c r="DZ3344" s="66"/>
      <c r="EA3344" s="66"/>
      <c r="EB3344" s="66"/>
      <c r="EC3344" s="66"/>
      <c r="ED3344" s="66"/>
      <c r="EE3344" s="66"/>
      <c r="EF3344" s="66"/>
      <c r="EG3344" s="66"/>
      <c r="EH3344" s="66"/>
      <c r="EI3344" s="66"/>
      <c r="EJ3344" s="66"/>
      <c r="EK3344" s="66"/>
      <c r="EL3344" s="66"/>
      <c r="EM3344" s="66"/>
      <c r="EN3344" s="66"/>
      <c r="EO3344" s="66"/>
      <c r="EP3344" s="66"/>
      <c r="EQ3344" s="66"/>
      <c r="ER3344" s="66"/>
      <c r="ES3344" s="66"/>
      <c r="ET3344" s="66"/>
      <c r="EU3344" s="66"/>
      <c r="EV3344" s="66"/>
      <c r="EW3344" s="66"/>
      <c r="EX3344" s="66"/>
      <c r="EY3344" s="66"/>
      <c r="EZ3344" s="66"/>
      <c r="FA3344" s="66"/>
      <c r="FB3344" s="66"/>
      <c r="FC3344" s="66"/>
      <c r="FD3344" s="66"/>
      <c r="FE3344" s="66"/>
      <c r="FF3344" s="66"/>
      <c r="FG3344" s="66"/>
      <c r="FH3344" s="66"/>
      <c r="FI3344" s="66"/>
      <c r="FJ3344" s="66"/>
      <c r="FK3344" s="66"/>
      <c r="FL3344" s="66"/>
      <c r="FM3344" s="66"/>
      <c r="FN3344" s="66"/>
      <c r="FO3344" s="66"/>
      <c r="FP3344" s="66"/>
      <c r="FQ3344" s="66"/>
      <c r="FR3344" s="66"/>
      <c r="FS3344" s="66"/>
      <c r="FT3344" s="66"/>
      <c r="FU3344" s="66"/>
      <c r="FV3344" s="66"/>
      <c r="FW3344" s="66"/>
      <c r="FX3344" s="66"/>
      <c r="FY3344" s="66"/>
      <c r="FZ3344" s="66"/>
      <c r="GA3344" s="66"/>
      <c r="GB3344" s="66"/>
      <c r="GC3344" s="66"/>
      <c r="GD3344" s="66"/>
      <c r="GE3344" s="66"/>
      <c r="GF3344" s="66"/>
      <c r="GG3344" s="66"/>
      <c r="GH3344" s="66"/>
      <c r="GI3344" s="66"/>
      <c r="GJ3344" s="66"/>
      <c r="GK3344" s="66"/>
      <c r="GL3344" s="66"/>
      <c r="GM3344" s="66"/>
      <c r="GN3344" s="66"/>
      <c r="GO3344" s="66"/>
      <c r="GP3344" s="66"/>
      <c r="GQ3344" s="66"/>
      <c r="GR3344" s="66"/>
      <c r="GS3344" s="66"/>
      <c r="GT3344" s="66"/>
      <c r="GU3344" s="66"/>
      <c r="GV3344" s="66"/>
      <c r="GW3344" s="66"/>
      <c r="GX3344" s="66"/>
      <c r="GY3344" s="66"/>
      <c r="GZ3344" s="66"/>
      <c r="HA3344" s="66"/>
      <c r="HB3344" s="66"/>
      <c r="HC3344" s="66"/>
      <c r="HD3344" s="66"/>
      <c r="HE3344" s="66"/>
      <c r="HF3344" s="66"/>
      <c r="HG3344" s="66"/>
      <c r="HH3344" s="66"/>
      <c r="HI3344" s="66"/>
      <c r="HJ3344" s="66"/>
      <c r="HK3344" s="66"/>
      <c r="HL3344" s="66"/>
      <c r="HM3344" s="66"/>
      <c r="HN3344" s="66"/>
      <c r="HO3344" s="66"/>
      <c r="HP3344" s="66"/>
      <c r="HQ3344" s="66"/>
      <c r="HR3344" s="66"/>
      <c r="HS3344" s="66"/>
      <c r="HT3344" s="66"/>
      <c r="HU3344" s="66"/>
      <c r="HV3344" s="66"/>
      <c r="HW3344" s="66"/>
      <c r="HX3344" s="66"/>
      <c r="HY3344" s="66"/>
      <c r="HZ3344" s="66"/>
      <c r="IA3344" s="66"/>
      <c r="IB3344" s="66"/>
      <c r="IC3344" s="66"/>
      <c r="ID3344" s="66"/>
      <c r="IE3344" s="66"/>
      <c r="IF3344" s="66"/>
      <c r="IG3344" s="66"/>
      <c r="IH3344" s="66"/>
      <c r="II3344" s="66"/>
      <c r="IJ3344" s="66"/>
      <c r="IK3344" s="66"/>
      <c r="IL3344" s="66"/>
      <c r="IM3344" s="66"/>
      <c r="IN3344" s="66"/>
      <c r="IO3344" s="66"/>
      <c r="IP3344" s="66"/>
      <c r="IQ3344" s="66"/>
      <c r="IR3344" s="66"/>
      <c r="IS3344" s="66"/>
      <c r="IT3344" s="66"/>
      <c r="IU3344" s="66"/>
      <c r="IV3344" s="66"/>
      <c r="IW3344" s="66"/>
      <c r="IX3344" s="66"/>
      <c r="IY3344" s="66"/>
      <c r="IZ3344" s="66"/>
      <c r="JA3344" s="66"/>
      <c r="JB3344" s="66"/>
      <c r="JC3344" s="66"/>
      <c r="JD3344" s="66"/>
      <c r="JE3344" s="66"/>
      <c r="JF3344" s="66"/>
      <c r="JG3344" s="66"/>
      <c r="JH3344" s="66"/>
      <c r="JI3344" s="66"/>
      <c r="JJ3344" s="66"/>
      <c r="JK3344" s="66"/>
      <c r="JL3344" s="66"/>
      <c r="JM3344" s="66"/>
      <c r="JN3344" s="66"/>
      <c r="JO3344" s="66"/>
      <c r="JP3344" s="66"/>
      <c r="JQ3344" s="66"/>
      <c r="JR3344" s="66"/>
      <c r="JS3344" s="66"/>
      <c r="JT3344" s="66"/>
      <c r="JU3344" s="66"/>
      <c r="JV3344" s="66"/>
      <c r="JW3344" s="66"/>
      <c r="JX3344" s="66"/>
      <c r="JY3344" s="66"/>
      <c r="JZ3344" s="66"/>
      <c r="KA3344" s="66"/>
      <c r="KB3344" s="66"/>
      <c r="KC3344" s="66"/>
      <c r="KD3344" s="66"/>
      <c r="KE3344" s="66"/>
      <c r="KF3344" s="66"/>
      <c r="KG3344" s="66"/>
      <c r="KH3344" s="66"/>
      <c r="KI3344" s="66"/>
      <c r="KJ3344" s="66"/>
      <c r="KK3344" s="66"/>
      <c r="KL3344" s="66"/>
      <c r="KM3344" s="66"/>
      <c r="KN3344" s="66"/>
      <c r="KO3344" s="66"/>
      <c r="KP3344" s="66"/>
      <c r="KQ3344" s="66"/>
      <c r="KR3344" s="66"/>
      <c r="KS3344" s="66"/>
      <c r="KT3344" s="66"/>
      <c r="KU3344" s="66"/>
      <c r="KV3344" s="66"/>
      <c r="KW3344" s="66"/>
      <c r="KX3344" s="66"/>
      <c r="KY3344" s="66"/>
      <c r="KZ3344" s="66"/>
      <c r="LA3344" s="66"/>
      <c r="LB3344" s="66"/>
      <c r="LC3344" s="66"/>
      <c r="LD3344" s="66"/>
      <c r="LE3344" s="66"/>
      <c r="LF3344" s="66"/>
      <c r="LG3344" s="66"/>
      <c r="LH3344" s="66"/>
      <c r="LI3344" s="66"/>
      <c r="LJ3344" s="66"/>
      <c r="LK3344" s="66"/>
      <c r="LL3344" s="66"/>
      <c r="LM3344" s="66"/>
      <c r="LN3344" s="66"/>
      <c r="LO3344" s="66"/>
      <c r="LP3344" s="66"/>
      <c r="LQ3344" s="66"/>
      <c r="LR3344" s="66"/>
      <c r="LS3344" s="66"/>
      <c r="LT3344" s="66"/>
      <c r="LU3344" s="66"/>
      <c r="LV3344" s="66"/>
      <c r="LW3344" s="66"/>
      <c r="LX3344" s="66"/>
      <c r="LY3344" s="66"/>
      <c r="LZ3344" s="66"/>
      <c r="MA3344" s="66"/>
      <c r="MB3344" s="66"/>
      <c r="MC3344" s="66"/>
      <c r="MD3344" s="66"/>
      <c r="ME3344" s="66"/>
      <c r="MF3344" s="66"/>
      <c r="MG3344" s="66"/>
      <c r="MH3344" s="66"/>
      <c r="MI3344" s="66"/>
      <c r="MJ3344" s="66"/>
      <c r="MK3344" s="66"/>
      <c r="ML3344" s="66"/>
      <c r="MM3344" s="66"/>
      <c r="MN3344" s="66"/>
      <c r="MO3344" s="66"/>
      <c r="MP3344" s="66"/>
      <c r="MQ3344" s="66"/>
      <c r="MR3344" s="66"/>
      <c r="MS3344" s="66"/>
      <c r="MT3344" s="66"/>
      <c r="MU3344" s="66"/>
      <c r="MV3344" s="66"/>
      <c r="MW3344" s="66"/>
      <c r="MX3344" s="66"/>
      <c r="MY3344" s="66"/>
      <c r="MZ3344" s="66"/>
      <c r="NA3344" s="66"/>
      <c r="NB3344" s="66"/>
      <c r="NC3344" s="66"/>
      <c r="ND3344" s="66"/>
      <c r="NE3344" s="66"/>
      <c r="NF3344" s="66"/>
      <c r="NG3344" s="66"/>
      <c r="NH3344" s="66"/>
      <c r="NI3344" s="66"/>
      <c r="NJ3344" s="66"/>
      <c r="NK3344" s="66"/>
      <c r="NL3344" s="66"/>
      <c r="NM3344" s="66"/>
      <c r="NN3344" s="66"/>
      <c r="NO3344" s="66"/>
      <c r="NP3344" s="66"/>
      <c r="NQ3344" s="66"/>
      <c r="NR3344" s="66"/>
      <c r="NS3344" s="66"/>
      <c r="NT3344" s="66"/>
      <c r="NU3344" s="66"/>
      <c r="NV3344" s="66"/>
      <c r="NW3344" s="66"/>
      <c r="NX3344" s="66"/>
      <c r="NY3344" s="66"/>
      <c r="NZ3344" s="66"/>
      <c r="OA3344" s="66"/>
      <c r="OB3344" s="66"/>
      <c r="OC3344" s="66"/>
      <c r="OD3344" s="66"/>
      <c r="OE3344" s="66"/>
      <c r="OF3344" s="66"/>
      <c r="OG3344" s="66"/>
      <c r="OH3344" s="66"/>
      <c r="OI3344" s="66"/>
      <c r="OJ3344" s="66"/>
      <c r="OK3344" s="66"/>
      <c r="OL3344" s="66"/>
      <c r="OM3344" s="66"/>
      <c r="ON3344" s="66"/>
      <c r="OO3344" s="66"/>
      <c r="OP3344" s="66"/>
      <c r="OQ3344" s="66"/>
      <c r="OR3344" s="66"/>
      <c r="OS3344" s="66"/>
      <c r="OT3344" s="66"/>
      <c r="OU3344" s="66"/>
      <c r="OV3344" s="66"/>
      <c r="OW3344" s="66"/>
      <c r="OX3344" s="66"/>
      <c r="OY3344" s="66"/>
      <c r="OZ3344" s="66"/>
      <c r="PA3344" s="66"/>
      <c r="PB3344" s="66"/>
      <c r="PC3344" s="66"/>
      <c r="PD3344" s="66"/>
      <c r="PE3344" s="66"/>
      <c r="PF3344" s="66"/>
      <c r="PG3344" s="66"/>
      <c r="PH3344" s="66"/>
      <c r="PI3344" s="66"/>
      <c r="PJ3344" s="66"/>
      <c r="PK3344" s="66"/>
      <c r="PL3344" s="66"/>
      <c r="PM3344" s="66"/>
      <c r="PN3344" s="66"/>
      <c r="PO3344" s="66"/>
      <c r="PP3344" s="66"/>
      <c r="PQ3344" s="66"/>
      <c r="PR3344" s="66"/>
      <c r="PS3344" s="66"/>
      <c r="PT3344" s="66"/>
      <c r="PU3344" s="66"/>
      <c r="PV3344" s="66"/>
      <c r="PW3344" s="66"/>
      <c r="PX3344" s="66"/>
      <c r="PY3344" s="66"/>
      <c r="PZ3344" s="66"/>
      <c r="QA3344" s="66"/>
      <c r="QB3344" s="66"/>
      <c r="QC3344" s="66"/>
      <c r="QD3344" s="66"/>
      <c r="QE3344" s="66"/>
      <c r="QF3344" s="66"/>
      <c r="QG3344" s="66"/>
      <c r="QH3344" s="66"/>
      <c r="QI3344" s="66"/>
      <c r="QJ3344" s="66"/>
      <c r="QK3344" s="66"/>
      <c r="QL3344" s="66"/>
      <c r="QM3344" s="66"/>
      <c r="QN3344" s="66"/>
      <c r="QO3344" s="66"/>
      <c r="QP3344" s="66"/>
      <c r="QQ3344" s="66"/>
      <c r="QR3344" s="66"/>
      <c r="QS3344" s="66"/>
      <c r="QT3344" s="66"/>
      <c r="QU3344" s="66"/>
      <c r="QV3344" s="66"/>
      <c r="QW3344" s="66"/>
      <c r="QX3344" s="66"/>
      <c r="QY3344" s="66"/>
      <c r="QZ3344" s="66"/>
      <c r="RA3344" s="66"/>
      <c r="RB3344" s="66"/>
      <c r="RC3344" s="66"/>
      <c r="RD3344" s="66"/>
      <c r="RE3344" s="66"/>
      <c r="RF3344" s="66"/>
      <c r="RG3344" s="66"/>
      <c r="RH3344" s="66"/>
      <c r="RI3344" s="66"/>
      <c r="RJ3344" s="66"/>
      <c r="RK3344" s="66"/>
      <c r="RL3344" s="66"/>
      <c r="RM3344" s="66"/>
      <c r="RN3344" s="66"/>
      <c r="RO3344" s="66"/>
      <c r="RP3344" s="66"/>
      <c r="RQ3344" s="66"/>
      <c r="RR3344" s="66"/>
      <c r="RS3344" s="66"/>
      <c r="RT3344" s="66"/>
      <c r="RU3344" s="66"/>
      <c r="RV3344" s="66"/>
      <c r="RW3344" s="66"/>
      <c r="RX3344" s="66"/>
      <c r="RY3344" s="66"/>
      <c r="RZ3344" s="66"/>
      <c r="SA3344" s="66"/>
      <c r="SB3344" s="66"/>
      <c r="SC3344" s="66"/>
      <c r="SD3344" s="66"/>
      <c r="SE3344" s="66"/>
      <c r="SF3344" s="66"/>
      <c r="SG3344" s="66"/>
      <c r="SH3344" s="66"/>
      <c r="SI3344" s="66"/>
      <c r="SJ3344" s="66"/>
      <c r="SK3344" s="66"/>
      <c r="SL3344" s="66"/>
      <c r="SM3344" s="66"/>
      <c r="SN3344" s="66"/>
      <c r="SO3344" s="66"/>
      <c r="SP3344" s="66"/>
      <c r="SQ3344" s="66"/>
      <c r="SR3344" s="66"/>
      <c r="SS3344" s="66"/>
    </row>
    <row r="3345" spans="1:513" s="67" customFormat="1" x14ac:dyDescent="0.2">
      <c r="A3345" s="53" t="s">
        <v>4530</v>
      </c>
      <c r="B3345" s="128" t="s">
        <v>4683</v>
      </c>
      <c r="C3345" s="129" t="s">
        <v>5880</v>
      </c>
      <c r="D3345" s="47" t="s">
        <v>1726</v>
      </c>
      <c r="E3345" s="48" t="s">
        <v>6028</v>
      </c>
      <c r="F3345" s="48">
        <v>2020</v>
      </c>
      <c r="G3345" s="49" t="s">
        <v>6029</v>
      </c>
      <c r="H3345" s="47" t="s">
        <v>1729</v>
      </c>
      <c r="I3345" s="50" t="s">
        <v>1730</v>
      </c>
      <c r="J3345" s="51" t="s">
        <v>6030</v>
      </c>
      <c r="K3345" s="51"/>
      <c r="L3345" s="16">
        <v>34</v>
      </c>
      <c r="M3345" s="17" t="s">
        <v>14274</v>
      </c>
      <c r="N3345" s="66" t="s">
        <v>13596</v>
      </c>
      <c r="O3345" s="66"/>
      <c r="P3345" s="66"/>
      <c r="Q3345" s="66"/>
      <c r="R3345" s="66"/>
      <c r="S3345" s="66"/>
      <c r="T3345" s="66"/>
      <c r="U3345" s="66"/>
      <c r="V3345" s="66"/>
      <c r="W3345" s="66"/>
      <c r="X3345" s="66"/>
      <c r="Y3345" s="66"/>
      <c r="Z3345" s="66"/>
      <c r="AA3345" s="66"/>
      <c r="AB3345" s="66"/>
      <c r="AC3345" s="66"/>
      <c r="AD3345" s="66"/>
      <c r="AE3345" s="66"/>
      <c r="AF3345" s="66"/>
      <c r="AG3345" s="66"/>
      <c r="AH3345" s="66"/>
      <c r="AI3345" s="66"/>
      <c r="AJ3345" s="66"/>
      <c r="AK3345" s="66"/>
      <c r="AL3345" s="66"/>
      <c r="AM3345" s="66"/>
      <c r="AN3345" s="66"/>
      <c r="AO3345" s="66"/>
      <c r="AP3345" s="66"/>
      <c r="AQ3345" s="66"/>
      <c r="AR3345" s="66"/>
      <c r="AS3345" s="66"/>
      <c r="AT3345" s="66"/>
      <c r="AU3345" s="66"/>
      <c r="AV3345" s="66"/>
      <c r="AW3345" s="66"/>
      <c r="AX3345" s="66"/>
      <c r="AY3345" s="66"/>
      <c r="AZ3345" s="66"/>
      <c r="BA3345" s="66"/>
      <c r="BB3345" s="66"/>
      <c r="BC3345" s="66"/>
      <c r="BD3345" s="66"/>
      <c r="BE3345" s="66"/>
      <c r="BF3345" s="66"/>
      <c r="BG3345" s="66"/>
      <c r="BH3345" s="66"/>
      <c r="BI3345" s="66"/>
      <c r="BJ3345" s="66"/>
      <c r="BK3345" s="66"/>
      <c r="BL3345" s="66"/>
      <c r="BM3345" s="66"/>
      <c r="BN3345" s="66"/>
      <c r="BO3345" s="66"/>
      <c r="BP3345" s="66"/>
      <c r="BQ3345" s="66"/>
      <c r="BR3345" s="66"/>
      <c r="BS3345" s="66"/>
      <c r="BT3345" s="66"/>
      <c r="BU3345" s="66"/>
      <c r="BV3345" s="66"/>
      <c r="BW3345" s="66"/>
      <c r="BX3345" s="66"/>
      <c r="BY3345" s="66"/>
      <c r="BZ3345" s="66"/>
      <c r="CA3345" s="66"/>
      <c r="CB3345" s="66"/>
      <c r="CC3345" s="66"/>
      <c r="CD3345" s="66"/>
      <c r="CE3345" s="66"/>
      <c r="CF3345" s="66"/>
      <c r="CG3345" s="66"/>
      <c r="CH3345" s="66"/>
      <c r="CI3345" s="66"/>
      <c r="CJ3345" s="66"/>
      <c r="CK3345" s="66"/>
      <c r="CL3345" s="66"/>
      <c r="CM3345" s="66"/>
      <c r="CN3345" s="66"/>
      <c r="CO3345" s="66"/>
      <c r="CP3345" s="66"/>
      <c r="CQ3345" s="66"/>
      <c r="CR3345" s="66"/>
      <c r="CS3345" s="66"/>
      <c r="CT3345" s="66"/>
      <c r="CU3345" s="66"/>
      <c r="CV3345" s="66"/>
      <c r="CW3345" s="66"/>
      <c r="CX3345" s="66"/>
      <c r="CY3345" s="66"/>
      <c r="CZ3345" s="66"/>
      <c r="DA3345" s="66"/>
      <c r="DB3345" s="66"/>
      <c r="DC3345" s="66"/>
      <c r="DD3345" s="66"/>
      <c r="DE3345" s="66"/>
      <c r="DF3345" s="66"/>
      <c r="DG3345" s="66"/>
      <c r="DH3345" s="66"/>
      <c r="DI3345" s="66"/>
      <c r="DJ3345" s="66"/>
      <c r="DK3345" s="66"/>
      <c r="DL3345" s="66"/>
      <c r="DM3345" s="66"/>
      <c r="DN3345" s="66"/>
      <c r="DO3345" s="66"/>
      <c r="DP3345" s="66"/>
      <c r="DQ3345" s="66"/>
      <c r="DR3345" s="66"/>
      <c r="DS3345" s="66"/>
      <c r="DT3345" s="66"/>
      <c r="DU3345" s="66"/>
      <c r="DV3345" s="66"/>
      <c r="DW3345" s="66"/>
      <c r="DX3345" s="66"/>
      <c r="DY3345" s="66"/>
      <c r="DZ3345" s="66"/>
      <c r="EA3345" s="66"/>
      <c r="EB3345" s="66"/>
      <c r="EC3345" s="66"/>
      <c r="ED3345" s="66"/>
      <c r="EE3345" s="66"/>
      <c r="EF3345" s="66"/>
      <c r="EG3345" s="66"/>
      <c r="EH3345" s="66"/>
      <c r="EI3345" s="66"/>
      <c r="EJ3345" s="66"/>
      <c r="EK3345" s="66"/>
      <c r="EL3345" s="66"/>
      <c r="EM3345" s="66"/>
      <c r="EN3345" s="66"/>
      <c r="EO3345" s="66"/>
      <c r="EP3345" s="66"/>
      <c r="EQ3345" s="66"/>
      <c r="ER3345" s="66"/>
      <c r="ES3345" s="66"/>
      <c r="ET3345" s="66"/>
      <c r="EU3345" s="66"/>
      <c r="EV3345" s="66"/>
      <c r="EW3345" s="66"/>
      <c r="EX3345" s="66"/>
      <c r="EY3345" s="66"/>
      <c r="EZ3345" s="66"/>
      <c r="FA3345" s="66"/>
      <c r="FB3345" s="66"/>
      <c r="FC3345" s="66"/>
      <c r="FD3345" s="66"/>
      <c r="FE3345" s="66"/>
      <c r="FF3345" s="66"/>
      <c r="FG3345" s="66"/>
      <c r="FH3345" s="66"/>
      <c r="FI3345" s="66"/>
      <c r="FJ3345" s="66"/>
      <c r="FK3345" s="66"/>
      <c r="FL3345" s="66"/>
      <c r="FM3345" s="66"/>
      <c r="FN3345" s="66"/>
      <c r="FO3345" s="66"/>
      <c r="FP3345" s="66"/>
      <c r="FQ3345" s="66"/>
      <c r="FR3345" s="66"/>
      <c r="FS3345" s="66"/>
      <c r="FT3345" s="66"/>
      <c r="FU3345" s="66"/>
      <c r="FV3345" s="66"/>
      <c r="FW3345" s="66"/>
      <c r="FX3345" s="66"/>
      <c r="FY3345" s="66"/>
      <c r="FZ3345" s="66"/>
      <c r="GA3345" s="66"/>
      <c r="GB3345" s="66"/>
      <c r="GC3345" s="66"/>
      <c r="GD3345" s="66"/>
      <c r="GE3345" s="66"/>
      <c r="GF3345" s="66"/>
      <c r="GG3345" s="66"/>
      <c r="GH3345" s="66"/>
      <c r="GI3345" s="66"/>
      <c r="GJ3345" s="66"/>
      <c r="GK3345" s="66"/>
      <c r="GL3345" s="66"/>
      <c r="GM3345" s="66"/>
      <c r="GN3345" s="66"/>
      <c r="GO3345" s="66"/>
      <c r="GP3345" s="66"/>
      <c r="GQ3345" s="66"/>
      <c r="GR3345" s="66"/>
      <c r="GS3345" s="66"/>
      <c r="GT3345" s="66"/>
      <c r="GU3345" s="66"/>
      <c r="GV3345" s="66"/>
      <c r="GW3345" s="66"/>
      <c r="GX3345" s="66"/>
      <c r="GY3345" s="66"/>
      <c r="GZ3345" s="66"/>
      <c r="HA3345" s="66"/>
      <c r="HB3345" s="66"/>
      <c r="HC3345" s="66"/>
      <c r="HD3345" s="66"/>
      <c r="HE3345" s="66"/>
      <c r="HF3345" s="66"/>
      <c r="HG3345" s="66"/>
      <c r="HH3345" s="66"/>
      <c r="HI3345" s="66"/>
      <c r="HJ3345" s="66"/>
      <c r="HK3345" s="66"/>
      <c r="HL3345" s="66"/>
      <c r="HM3345" s="66"/>
      <c r="HN3345" s="66"/>
      <c r="HO3345" s="66"/>
      <c r="HP3345" s="66"/>
      <c r="HQ3345" s="66"/>
      <c r="HR3345" s="66"/>
      <c r="HS3345" s="66"/>
      <c r="HT3345" s="66"/>
      <c r="HU3345" s="66"/>
      <c r="HV3345" s="66"/>
      <c r="HW3345" s="66"/>
      <c r="HX3345" s="66"/>
      <c r="HY3345" s="66"/>
      <c r="HZ3345" s="66"/>
      <c r="IA3345" s="66"/>
      <c r="IB3345" s="66"/>
      <c r="IC3345" s="66"/>
      <c r="ID3345" s="66"/>
      <c r="IE3345" s="66"/>
      <c r="IF3345" s="66"/>
      <c r="IG3345" s="66"/>
      <c r="IH3345" s="66"/>
      <c r="II3345" s="66"/>
      <c r="IJ3345" s="66"/>
      <c r="IK3345" s="66"/>
      <c r="IL3345" s="66"/>
      <c r="IM3345" s="66"/>
      <c r="IN3345" s="66"/>
      <c r="IO3345" s="66"/>
      <c r="IP3345" s="66"/>
      <c r="IQ3345" s="66"/>
      <c r="IR3345" s="66"/>
      <c r="IS3345" s="66"/>
      <c r="IT3345" s="66"/>
      <c r="IU3345" s="66"/>
      <c r="IV3345" s="66"/>
      <c r="IW3345" s="66"/>
      <c r="IX3345" s="66"/>
      <c r="IY3345" s="66"/>
      <c r="IZ3345" s="66"/>
      <c r="JA3345" s="66"/>
      <c r="JB3345" s="66"/>
      <c r="JC3345" s="66"/>
      <c r="JD3345" s="66"/>
      <c r="JE3345" s="66"/>
      <c r="JF3345" s="66"/>
      <c r="JG3345" s="66"/>
      <c r="JH3345" s="66"/>
      <c r="JI3345" s="66"/>
      <c r="JJ3345" s="66"/>
      <c r="JK3345" s="66"/>
      <c r="JL3345" s="66"/>
      <c r="JM3345" s="66"/>
      <c r="JN3345" s="66"/>
      <c r="JO3345" s="66"/>
      <c r="JP3345" s="66"/>
      <c r="JQ3345" s="66"/>
      <c r="JR3345" s="66"/>
      <c r="JS3345" s="66"/>
      <c r="JT3345" s="66"/>
      <c r="JU3345" s="66"/>
      <c r="JV3345" s="66"/>
      <c r="JW3345" s="66"/>
      <c r="JX3345" s="66"/>
      <c r="JY3345" s="66"/>
      <c r="JZ3345" s="66"/>
      <c r="KA3345" s="66"/>
      <c r="KB3345" s="66"/>
      <c r="KC3345" s="66"/>
      <c r="KD3345" s="66"/>
      <c r="KE3345" s="66"/>
      <c r="KF3345" s="66"/>
      <c r="KG3345" s="66"/>
      <c r="KH3345" s="66"/>
      <c r="KI3345" s="66"/>
      <c r="KJ3345" s="66"/>
      <c r="KK3345" s="66"/>
      <c r="KL3345" s="66"/>
      <c r="KM3345" s="66"/>
      <c r="KN3345" s="66"/>
      <c r="KO3345" s="66"/>
      <c r="KP3345" s="66"/>
      <c r="KQ3345" s="66"/>
      <c r="KR3345" s="66"/>
      <c r="KS3345" s="66"/>
      <c r="KT3345" s="66"/>
      <c r="KU3345" s="66"/>
      <c r="KV3345" s="66"/>
      <c r="KW3345" s="66"/>
      <c r="KX3345" s="66"/>
      <c r="KY3345" s="66"/>
      <c r="KZ3345" s="66"/>
      <c r="LA3345" s="66"/>
      <c r="LB3345" s="66"/>
      <c r="LC3345" s="66"/>
      <c r="LD3345" s="66"/>
      <c r="LE3345" s="66"/>
      <c r="LF3345" s="66"/>
      <c r="LG3345" s="66"/>
      <c r="LH3345" s="66"/>
      <c r="LI3345" s="66"/>
      <c r="LJ3345" s="66"/>
      <c r="LK3345" s="66"/>
      <c r="LL3345" s="66"/>
      <c r="LM3345" s="66"/>
      <c r="LN3345" s="66"/>
      <c r="LO3345" s="66"/>
      <c r="LP3345" s="66"/>
      <c r="LQ3345" s="66"/>
      <c r="LR3345" s="66"/>
      <c r="LS3345" s="66"/>
      <c r="LT3345" s="66"/>
      <c r="LU3345" s="66"/>
      <c r="LV3345" s="66"/>
      <c r="LW3345" s="66"/>
      <c r="LX3345" s="66"/>
      <c r="LY3345" s="66"/>
      <c r="LZ3345" s="66"/>
      <c r="MA3345" s="66"/>
      <c r="MB3345" s="66"/>
      <c r="MC3345" s="66"/>
      <c r="MD3345" s="66"/>
      <c r="ME3345" s="66"/>
      <c r="MF3345" s="66"/>
      <c r="MG3345" s="66"/>
      <c r="MH3345" s="66"/>
      <c r="MI3345" s="66"/>
      <c r="MJ3345" s="66"/>
      <c r="MK3345" s="66"/>
      <c r="ML3345" s="66"/>
      <c r="MM3345" s="66"/>
      <c r="MN3345" s="66"/>
      <c r="MO3345" s="66"/>
      <c r="MP3345" s="66"/>
      <c r="MQ3345" s="66"/>
      <c r="MR3345" s="66"/>
      <c r="MS3345" s="66"/>
      <c r="MT3345" s="66"/>
      <c r="MU3345" s="66"/>
      <c r="MV3345" s="66"/>
      <c r="MW3345" s="66"/>
      <c r="MX3345" s="66"/>
      <c r="MY3345" s="66"/>
      <c r="MZ3345" s="66"/>
      <c r="NA3345" s="66"/>
      <c r="NB3345" s="66"/>
      <c r="NC3345" s="66"/>
      <c r="ND3345" s="66"/>
      <c r="NE3345" s="66"/>
      <c r="NF3345" s="66"/>
      <c r="NG3345" s="66"/>
      <c r="NH3345" s="66"/>
      <c r="NI3345" s="66"/>
      <c r="NJ3345" s="66"/>
      <c r="NK3345" s="66"/>
      <c r="NL3345" s="66"/>
      <c r="NM3345" s="66"/>
      <c r="NN3345" s="66"/>
      <c r="NO3345" s="66"/>
      <c r="NP3345" s="66"/>
      <c r="NQ3345" s="66"/>
      <c r="NR3345" s="66"/>
      <c r="NS3345" s="66"/>
      <c r="NT3345" s="66"/>
      <c r="NU3345" s="66"/>
      <c r="NV3345" s="66"/>
      <c r="NW3345" s="66"/>
      <c r="NX3345" s="66"/>
      <c r="NY3345" s="66"/>
      <c r="NZ3345" s="66"/>
      <c r="OA3345" s="66"/>
      <c r="OB3345" s="66"/>
      <c r="OC3345" s="66"/>
      <c r="OD3345" s="66"/>
      <c r="OE3345" s="66"/>
      <c r="OF3345" s="66"/>
      <c r="OG3345" s="66"/>
      <c r="OH3345" s="66"/>
      <c r="OI3345" s="66"/>
      <c r="OJ3345" s="66"/>
      <c r="OK3345" s="66"/>
      <c r="OL3345" s="66"/>
      <c r="OM3345" s="66"/>
      <c r="ON3345" s="66"/>
      <c r="OO3345" s="66"/>
      <c r="OP3345" s="66"/>
      <c r="OQ3345" s="66"/>
      <c r="OR3345" s="66"/>
      <c r="OS3345" s="66"/>
      <c r="OT3345" s="66"/>
      <c r="OU3345" s="66"/>
      <c r="OV3345" s="66"/>
      <c r="OW3345" s="66"/>
      <c r="OX3345" s="66"/>
      <c r="OY3345" s="66"/>
      <c r="OZ3345" s="66"/>
      <c r="PA3345" s="66"/>
      <c r="PB3345" s="66"/>
      <c r="PC3345" s="66"/>
      <c r="PD3345" s="66"/>
      <c r="PE3345" s="66"/>
      <c r="PF3345" s="66"/>
      <c r="PG3345" s="66"/>
      <c r="PH3345" s="66"/>
      <c r="PI3345" s="66"/>
      <c r="PJ3345" s="66"/>
      <c r="PK3345" s="66"/>
      <c r="PL3345" s="66"/>
      <c r="PM3345" s="66"/>
      <c r="PN3345" s="66"/>
      <c r="PO3345" s="66"/>
      <c r="PP3345" s="66"/>
      <c r="PQ3345" s="66"/>
      <c r="PR3345" s="66"/>
      <c r="PS3345" s="66"/>
      <c r="PT3345" s="66"/>
      <c r="PU3345" s="66"/>
      <c r="PV3345" s="66"/>
      <c r="PW3345" s="66"/>
      <c r="PX3345" s="66"/>
      <c r="PY3345" s="66"/>
      <c r="PZ3345" s="66"/>
      <c r="QA3345" s="66"/>
      <c r="QB3345" s="66"/>
      <c r="QC3345" s="66"/>
      <c r="QD3345" s="66"/>
      <c r="QE3345" s="66"/>
      <c r="QF3345" s="66"/>
      <c r="QG3345" s="66"/>
      <c r="QH3345" s="66"/>
      <c r="QI3345" s="66"/>
      <c r="QJ3345" s="66"/>
      <c r="QK3345" s="66"/>
      <c r="QL3345" s="66"/>
      <c r="QM3345" s="66"/>
      <c r="QN3345" s="66"/>
      <c r="QO3345" s="66"/>
      <c r="QP3345" s="66"/>
      <c r="QQ3345" s="66"/>
      <c r="QR3345" s="66"/>
      <c r="QS3345" s="66"/>
      <c r="QT3345" s="66"/>
      <c r="QU3345" s="66"/>
      <c r="QV3345" s="66"/>
      <c r="QW3345" s="66"/>
      <c r="QX3345" s="66"/>
      <c r="QY3345" s="66"/>
      <c r="QZ3345" s="66"/>
      <c r="RA3345" s="66"/>
      <c r="RB3345" s="66"/>
      <c r="RC3345" s="66"/>
      <c r="RD3345" s="66"/>
      <c r="RE3345" s="66"/>
      <c r="RF3345" s="66"/>
      <c r="RG3345" s="66"/>
      <c r="RH3345" s="66"/>
      <c r="RI3345" s="66"/>
      <c r="RJ3345" s="66"/>
      <c r="RK3345" s="66"/>
      <c r="RL3345" s="66"/>
      <c r="RM3345" s="66"/>
      <c r="RN3345" s="66"/>
      <c r="RO3345" s="66"/>
      <c r="RP3345" s="66"/>
      <c r="RQ3345" s="66"/>
      <c r="RR3345" s="66"/>
      <c r="RS3345" s="66"/>
      <c r="RT3345" s="66"/>
      <c r="RU3345" s="66"/>
      <c r="RV3345" s="66"/>
      <c r="RW3345" s="66"/>
      <c r="RX3345" s="66"/>
      <c r="RY3345" s="66"/>
      <c r="RZ3345" s="66"/>
      <c r="SA3345" s="66"/>
      <c r="SB3345" s="66"/>
      <c r="SC3345" s="66"/>
      <c r="SD3345" s="66"/>
      <c r="SE3345" s="66"/>
      <c r="SF3345" s="66"/>
      <c r="SG3345" s="66"/>
      <c r="SH3345" s="66"/>
      <c r="SI3345" s="66"/>
      <c r="SJ3345" s="66"/>
      <c r="SK3345" s="66"/>
      <c r="SL3345" s="66"/>
      <c r="SM3345" s="66"/>
      <c r="SN3345" s="66"/>
      <c r="SO3345" s="66"/>
      <c r="SP3345" s="66"/>
      <c r="SQ3345" s="66"/>
      <c r="SR3345" s="66"/>
      <c r="SS3345" s="66"/>
    </row>
    <row r="3346" spans="1:513" s="67" customFormat="1" x14ac:dyDescent="0.2">
      <c r="A3346" s="53" t="s">
        <v>4530</v>
      </c>
      <c r="B3346" s="128" t="s">
        <v>4683</v>
      </c>
      <c r="C3346" s="129" t="s">
        <v>5880</v>
      </c>
      <c r="D3346" s="47" t="s">
        <v>1726</v>
      </c>
      <c r="E3346" s="48" t="s">
        <v>5881</v>
      </c>
      <c r="F3346" s="48">
        <v>2020</v>
      </c>
      <c r="G3346" s="52" t="s">
        <v>5885</v>
      </c>
      <c r="H3346" s="47" t="s">
        <v>1729</v>
      </c>
      <c r="I3346" s="50" t="s">
        <v>1738</v>
      </c>
      <c r="J3346" s="51" t="s">
        <v>5886</v>
      </c>
      <c r="K3346" s="51"/>
      <c r="L3346" s="16">
        <v>42</v>
      </c>
      <c r="M3346" s="17" t="s">
        <v>14275</v>
      </c>
      <c r="N3346" s="66" t="s">
        <v>13596</v>
      </c>
      <c r="O3346" s="66"/>
      <c r="P3346" s="66"/>
      <c r="Q3346" s="66"/>
      <c r="R3346" s="66"/>
      <c r="S3346" s="66"/>
      <c r="T3346" s="66"/>
      <c r="U3346" s="66"/>
      <c r="V3346" s="66"/>
      <c r="W3346" s="66"/>
      <c r="X3346" s="66"/>
      <c r="Y3346" s="66"/>
      <c r="Z3346" s="66"/>
      <c r="AA3346" s="66"/>
      <c r="AB3346" s="66"/>
      <c r="AC3346" s="66"/>
      <c r="AD3346" s="66"/>
      <c r="AE3346" s="66"/>
      <c r="AF3346" s="66"/>
      <c r="AG3346" s="66"/>
      <c r="AH3346" s="66"/>
      <c r="AI3346" s="66"/>
      <c r="AJ3346" s="66"/>
      <c r="AK3346" s="66"/>
      <c r="AL3346" s="66"/>
      <c r="AM3346" s="66"/>
      <c r="AN3346" s="66"/>
      <c r="AO3346" s="66"/>
      <c r="AP3346" s="66"/>
      <c r="AQ3346" s="66"/>
      <c r="AR3346" s="66"/>
      <c r="AS3346" s="66"/>
      <c r="AT3346" s="66"/>
      <c r="AU3346" s="66"/>
      <c r="AV3346" s="66"/>
      <c r="AW3346" s="66"/>
      <c r="AX3346" s="66"/>
      <c r="AY3346" s="66"/>
      <c r="AZ3346" s="66"/>
      <c r="BA3346" s="66"/>
      <c r="BB3346" s="66"/>
      <c r="BC3346" s="66"/>
      <c r="BD3346" s="66"/>
      <c r="BE3346" s="66"/>
      <c r="BF3346" s="66"/>
      <c r="BG3346" s="66"/>
      <c r="BH3346" s="66"/>
      <c r="BI3346" s="66"/>
      <c r="BJ3346" s="66"/>
      <c r="BK3346" s="66"/>
      <c r="BL3346" s="66"/>
      <c r="BM3346" s="66"/>
      <c r="BN3346" s="66"/>
      <c r="BO3346" s="66"/>
      <c r="BP3346" s="66"/>
      <c r="BQ3346" s="66"/>
      <c r="BR3346" s="66"/>
      <c r="BS3346" s="66"/>
      <c r="BT3346" s="66"/>
      <c r="BU3346" s="66"/>
      <c r="BV3346" s="66"/>
      <c r="BW3346" s="66"/>
      <c r="BX3346" s="66"/>
      <c r="BY3346" s="66"/>
      <c r="BZ3346" s="66"/>
      <c r="CA3346" s="66"/>
      <c r="CB3346" s="66"/>
      <c r="CC3346" s="66"/>
      <c r="CD3346" s="66"/>
      <c r="CE3346" s="66"/>
      <c r="CF3346" s="66"/>
      <c r="CG3346" s="66"/>
      <c r="CH3346" s="66"/>
      <c r="CI3346" s="66"/>
      <c r="CJ3346" s="66"/>
      <c r="CK3346" s="66"/>
      <c r="CL3346" s="66"/>
      <c r="CM3346" s="66"/>
      <c r="CN3346" s="66"/>
      <c r="CO3346" s="66"/>
      <c r="CP3346" s="66"/>
      <c r="CQ3346" s="66"/>
      <c r="CR3346" s="66"/>
      <c r="CS3346" s="66"/>
      <c r="CT3346" s="66"/>
      <c r="CU3346" s="66"/>
      <c r="CV3346" s="66"/>
      <c r="CW3346" s="66"/>
      <c r="CX3346" s="66"/>
      <c r="CY3346" s="66"/>
      <c r="CZ3346" s="66"/>
      <c r="DA3346" s="66"/>
      <c r="DB3346" s="66"/>
      <c r="DC3346" s="66"/>
      <c r="DD3346" s="66"/>
      <c r="DE3346" s="66"/>
      <c r="DF3346" s="66"/>
      <c r="DG3346" s="66"/>
      <c r="DH3346" s="66"/>
      <c r="DI3346" s="66"/>
      <c r="DJ3346" s="66"/>
      <c r="DK3346" s="66"/>
      <c r="DL3346" s="66"/>
      <c r="DM3346" s="66"/>
      <c r="DN3346" s="66"/>
      <c r="DO3346" s="66"/>
      <c r="DP3346" s="66"/>
      <c r="DQ3346" s="66"/>
      <c r="DR3346" s="66"/>
      <c r="DS3346" s="66"/>
      <c r="DT3346" s="66"/>
      <c r="DU3346" s="66"/>
      <c r="DV3346" s="66"/>
      <c r="DW3346" s="66"/>
      <c r="DX3346" s="66"/>
      <c r="DY3346" s="66"/>
      <c r="DZ3346" s="66"/>
      <c r="EA3346" s="66"/>
      <c r="EB3346" s="66"/>
      <c r="EC3346" s="66"/>
      <c r="ED3346" s="66"/>
      <c r="EE3346" s="66"/>
      <c r="EF3346" s="66"/>
      <c r="EG3346" s="66"/>
      <c r="EH3346" s="66"/>
      <c r="EI3346" s="66"/>
      <c r="EJ3346" s="66"/>
      <c r="EK3346" s="66"/>
      <c r="EL3346" s="66"/>
      <c r="EM3346" s="66"/>
      <c r="EN3346" s="66"/>
      <c r="EO3346" s="66"/>
      <c r="EP3346" s="66"/>
      <c r="EQ3346" s="66"/>
      <c r="ER3346" s="66"/>
      <c r="ES3346" s="66"/>
      <c r="ET3346" s="66"/>
      <c r="EU3346" s="66"/>
      <c r="EV3346" s="66"/>
      <c r="EW3346" s="66"/>
      <c r="EX3346" s="66"/>
      <c r="EY3346" s="66"/>
      <c r="EZ3346" s="66"/>
      <c r="FA3346" s="66"/>
      <c r="FB3346" s="66"/>
      <c r="FC3346" s="66"/>
      <c r="FD3346" s="66"/>
      <c r="FE3346" s="66"/>
      <c r="FF3346" s="66"/>
      <c r="FG3346" s="66"/>
      <c r="FH3346" s="66"/>
      <c r="FI3346" s="66"/>
      <c r="FJ3346" s="66"/>
      <c r="FK3346" s="66"/>
      <c r="FL3346" s="66"/>
      <c r="FM3346" s="66"/>
      <c r="FN3346" s="66"/>
      <c r="FO3346" s="66"/>
      <c r="FP3346" s="66"/>
      <c r="FQ3346" s="66"/>
      <c r="FR3346" s="66"/>
      <c r="FS3346" s="66"/>
      <c r="FT3346" s="66"/>
      <c r="FU3346" s="66"/>
      <c r="FV3346" s="66"/>
      <c r="FW3346" s="66"/>
      <c r="FX3346" s="66"/>
      <c r="FY3346" s="66"/>
      <c r="FZ3346" s="66"/>
      <c r="GA3346" s="66"/>
      <c r="GB3346" s="66"/>
      <c r="GC3346" s="66"/>
      <c r="GD3346" s="66"/>
      <c r="GE3346" s="66"/>
      <c r="GF3346" s="66"/>
      <c r="GG3346" s="66"/>
      <c r="GH3346" s="66"/>
      <c r="GI3346" s="66"/>
      <c r="GJ3346" s="66"/>
      <c r="GK3346" s="66"/>
      <c r="GL3346" s="66"/>
      <c r="GM3346" s="66"/>
      <c r="GN3346" s="66"/>
      <c r="GO3346" s="66"/>
      <c r="GP3346" s="66"/>
      <c r="GQ3346" s="66"/>
      <c r="GR3346" s="66"/>
      <c r="GS3346" s="66"/>
      <c r="GT3346" s="66"/>
      <c r="GU3346" s="66"/>
      <c r="GV3346" s="66"/>
      <c r="GW3346" s="66"/>
      <c r="GX3346" s="66"/>
      <c r="GY3346" s="66"/>
      <c r="GZ3346" s="66"/>
      <c r="HA3346" s="66"/>
      <c r="HB3346" s="66"/>
      <c r="HC3346" s="66"/>
      <c r="HD3346" s="66"/>
      <c r="HE3346" s="66"/>
      <c r="HF3346" s="66"/>
      <c r="HG3346" s="66"/>
      <c r="HH3346" s="66"/>
      <c r="HI3346" s="66"/>
      <c r="HJ3346" s="66"/>
      <c r="HK3346" s="66"/>
      <c r="HL3346" s="66"/>
      <c r="HM3346" s="66"/>
      <c r="HN3346" s="66"/>
      <c r="HO3346" s="66"/>
      <c r="HP3346" s="66"/>
      <c r="HQ3346" s="66"/>
      <c r="HR3346" s="66"/>
      <c r="HS3346" s="66"/>
      <c r="HT3346" s="66"/>
      <c r="HU3346" s="66"/>
      <c r="HV3346" s="66"/>
      <c r="HW3346" s="66"/>
      <c r="HX3346" s="66"/>
      <c r="HY3346" s="66"/>
      <c r="HZ3346" s="66"/>
      <c r="IA3346" s="66"/>
      <c r="IB3346" s="66"/>
      <c r="IC3346" s="66"/>
      <c r="ID3346" s="66"/>
      <c r="IE3346" s="66"/>
      <c r="IF3346" s="66"/>
      <c r="IG3346" s="66"/>
      <c r="IH3346" s="66"/>
      <c r="II3346" s="66"/>
      <c r="IJ3346" s="66"/>
      <c r="IK3346" s="66"/>
      <c r="IL3346" s="66"/>
      <c r="IM3346" s="66"/>
      <c r="IN3346" s="66"/>
      <c r="IO3346" s="66"/>
      <c r="IP3346" s="66"/>
      <c r="IQ3346" s="66"/>
      <c r="IR3346" s="66"/>
      <c r="IS3346" s="66"/>
      <c r="IT3346" s="66"/>
      <c r="IU3346" s="66"/>
      <c r="IV3346" s="66"/>
      <c r="IW3346" s="66"/>
      <c r="IX3346" s="66"/>
      <c r="IY3346" s="66"/>
      <c r="IZ3346" s="66"/>
      <c r="JA3346" s="66"/>
      <c r="JB3346" s="66"/>
      <c r="JC3346" s="66"/>
      <c r="JD3346" s="66"/>
      <c r="JE3346" s="66"/>
      <c r="JF3346" s="66"/>
      <c r="JG3346" s="66"/>
      <c r="JH3346" s="66"/>
      <c r="JI3346" s="66"/>
      <c r="JJ3346" s="66"/>
      <c r="JK3346" s="66"/>
      <c r="JL3346" s="66"/>
      <c r="JM3346" s="66"/>
      <c r="JN3346" s="66"/>
      <c r="JO3346" s="66"/>
      <c r="JP3346" s="66"/>
      <c r="JQ3346" s="66"/>
      <c r="JR3346" s="66"/>
      <c r="JS3346" s="66"/>
      <c r="JT3346" s="66"/>
      <c r="JU3346" s="66"/>
      <c r="JV3346" s="66"/>
      <c r="JW3346" s="66"/>
      <c r="JX3346" s="66"/>
      <c r="JY3346" s="66"/>
      <c r="JZ3346" s="66"/>
      <c r="KA3346" s="66"/>
      <c r="KB3346" s="66"/>
      <c r="KC3346" s="66"/>
      <c r="KD3346" s="66"/>
      <c r="KE3346" s="66"/>
      <c r="KF3346" s="66"/>
      <c r="KG3346" s="66"/>
      <c r="KH3346" s="66"/>
      <c r="KI3346" s="66"/>
      <c r="KJ3346" s="66"/>
      <c r="KK3346" s="66"/>
      <c r="KL3346" s="66"/>
      <c r="KM3346" s="66"/>
      <c r="KN3346" s="66"/>
      <c r="KO3346" s="66"/>
      <c r="KP3346" s="66"/>
      <c r="KQ3346" s="66"/>
      <c r="KR3346" s="66"/>
      <c r="KS3346" s="66"/>
      <c r="KT3346" s="66"/>
      <c r="KU3346" s="66"/>
      <c r="KV3346" s="66"/>
      <c r="KW3346" s="66"/>
      <c r="KX3346" s="66"/>
      <c r="KY3346" s="66"/>
      <c r="KZ3346" s="66"/>
      <c r="LA3346" s="66"/>
      <c r="LB3346" s="66"/>
      <c r="LC3346" s="66"/>
      <c r="LD3346" s="66"/>
      <c r="LE3346" s="66"/>
      <c r="LF3346" s="66"/>
      <c r="LG3346" s="66"/>
      <c r="LH3346" s="66"/>
      <c r="LI3346" s="66"/>
      <c r="LJ3346" s="66"/>
      <c r="LK3346" s="66"/>
      <c r="LL3346" s="66"/>
      <c r="LM3346" s="66"/>
      <c r="LN3346" s="66"/>
      <c r="LO3346" s="66"/>
      <c r="LP3346" s="66"/>
      <c r="LQ3346" s="66"/>
      <c r="LR3346" s="66"/>
      <c r="LS3346" s="66"/>
      <c r="LT3346" s="66"/>
      <c r="LU3346" s="66"/>
      <c r="LV3346" s="66"/>
      <c r="LW3346" s="66"/>
      <c r="LX3346" s="66"/>
      <c r="LY3346" s="66"/>
      <c r="LZ3346" s="66"/>
      <c r="MA3346" s="66"/>
      <c r="MB3346" s="66"/>
      <c r="MC3346" s="66"/>
      <c r="MD3346" s="66"/>
      <c r="ME3346" s="66"/>
      <c r="MF3346" s="66"/>
      <c r="MG3346" s="66"/>
      <c r="MH3346" s="66"/>
      <c r="MI3346" s="66"/>
      <c r="MJ3346" s="66"/>
      <c r="MK3346" s="66"/>
      <c r="ML3346" s="66"/>
      <c r="MM3346" s="66"/>
      <c r="MN3346" s="66"/>
      <c r="MO3346" s="66"/>
      <c r="MP3346" s="66"/>
      <c r="MQ3346" s="66"/>
      <c r="MR3346" s="66"/>
      <c r="MS3346" s="66"/>
      <c r="MT3346" s="66"/>
      <c r="MU3346" s="66"/>
      <c r="MV3346" s="66"/>
      <c r="MW3346" s="66"/>
      <c r="MX3346" s="66"/>
      <c r="MY3346" s="66"/>
      <c r="MZ3346" s="66"/>
      <c r="NA3346" s="66"/>
      <c r="NB3346" s="66"/>
      <c r="NC3346" s="66"/>
      <c r="ND3346" s="66"/>
      <c r="NE3346" s="66"/>
      <c r="NF3346" s="66"/>
      <c r="NG3346" s="66"/>
      <c r="NH3346" s="66"/>
      <c r="NI3346" s="66"/>
      <c r="NJ3346" s="66"/>
      <c r="NK3346" s="66"/>
      <c r="NL3346" s="66"/>
      <c r="NM3346" s="66"/>
      <c r="NN3346" s="66"/>
      <c r="NO3346" s="66"/>
      <c r="NP3346" s="66"/>
      <c r="NQ3346" s="66"/>
      <c r="NR3346" s="66"/>
      <c r="NS3346" s="66"/>
      <c r="NT3346" s="66"/>
      <c r="NU3346" s="66"/>
      <c r="NV3346" s="66"/>
      <c r="NW3346" s="66"/>
      <c r="NX3346" s="66"/>
      <c r="NY3346" s="66"/>
      <c r="NZ3346" s="66"/>
      <c r="OA3346" s="66"/>
      <c r="OB3346" s="66"/>
      <c r="OC3346" s="66"/>
      <c r="OD3346" s="66"/>
      <c r="OE3346" s="66"/>
      <c r="OF3346" s="66"/>
      <c r="OG3346" s="66"/>
      <c r="OH3346" s="66"/>
      <c r="OI3346" s="66"/>
      <c r="OJ3346" s="66"/>
      <c r="OK3346" s="66"/>
      <c r="OL3346" s="66"/>
      <c r="OM3346" s="66"/>
      <c r="ON3346" s="66"/>
      <c r="OO3346" s="66"/>
      <c r="OP3346" s="66"/>
      <c r="OQ3346" s="66"/>
      <c r="OR3346" s="66"/>
      <c r="OS3346" s="66"/>
      <c r="OT3346" s="66"/>
      <c r="OU3346" s="66"/>
      <c r="OV3346" s="66"/>
      <c r="OW3346" s="66"/>
      <c r="OX3346" s="66"/>
      <c r="OY3346" s="66"/>
      <c r="OZ3346" s="66"/>
      <c r="PA3346" s="66"/>
      <c r="PB3346" s="66"/>
      <c r="PC3346" s="66"/>
      <c r="PD3346" s="66"/>
      <c r="PE3346" s="66"/>
      <c r="PF3346" s="66"/>
      <c r="PG3346" s="66"/>
      <c r="PH3346" s="66"/>
      <c r="PI3346" s="66"/>
      <c r="PJ3346" s="66"/>
      <c r="PK3346" s="66"/>
      <c r="PL3346" s="66"/>
      <c r="PM3346" s="66"/>
      <c r="PN3346" s="66"/>
      <c r="PO3346" s="66"/>
      <c r="PP3346" s="66"/>
      <c r="PQ3346" s="66"/>
      <c r="PR3346" s="66"/>
      <c r="PS3346" s="66"/>
      <c r="PT3346" s="66"/>
      <c r="PU3346" s="66"/>
      <c r="PV3346" s="66"/>
      <c r="PW3346" s="66"/>
      <c r="PX3346" s="66"/>
      <c r="PY3346" s="66"/>
      <c r="PZ3346" s="66"/>
      <c r="QA3346" s="66"/>
      <c r="QB3346" s="66"/>
      <c r="QC3346" s="66"/>
      <c r="QD3346" s="66"/>
      <c r="QE3346" s="66"/>
      <c r="QF3346" s="66"/>
      <c r="QG3346" s="66"/>
      <c r="QH3346" s="66"/>
      <c r="QI3346" s="66"/>
      <c r="QJ3346" s="66"/>
      <c r="QK3346" s="66"/>
      <c r="QL3346" s="66"/>
      <c r="QM3346" s="66"/>
      <c r="QN3346" s="66"/>
      <c r="QO3346" s="66"/>
      <c r="QP3346" s="66"/>
      <c r="QQ3346" s="66"/>
      <c r="QR3346" s="66"/>
      <c r="QS3346" s="66"/>
      <c r="QT3346" s="66"/>
      <c r="QU3346" s="66"/>
      <c r="QV3346" s="66"/>
      <c r="QW3346" s="66"/>
      <c r="QX3346" s="66"/>
      <c r="QY3346" s="66"/>
      <c r="QZ3346" s="66"/>
      <c r="RA3346" s="66"/>
      <c r="RB3346" s="66"/>
      <c r="RC3346" s="66"/>
      <c r="RD3346" s="66"/>
      <c r="RE3346" s="66"/>
      <c r="RF3346" s="66"/>
      <c r="RG3346" s="66"/>
      <c r="RH3346" s="66"/>
      <c r="RI3346" s="66"/>
      <c r="RJ3346" s="66"/>
      <c r="RK3346" s="66"/>
      <c r="RL3346" s="66"/>
      <c r="RM3346" s="66"/>
      <c r="RN3346" s="66"/>
      <c r="RO3346" s="66"/>
      <c r="RP3346" s="66"/>
      <c r="RQ3346" s="66"/>
      <c r="RR3346" s="66"/>
      <c r="RS3346" s="66"/>
      <c r="RT3346" s="66"/>
      <c r="RU3346" s="66"/>
      <c r="RV3346" s="66"/>
      <c r="RW3346" s="66"/>
      <c r="RX3346" s="66"/>
      <c r="RY3346" s="66"/>
      <c r="RZ3346" s="66"/>
      <c r="SA3346" s="66"/>
      <c r="SB3346" s="66"/>
      <c r="SC3346" s="66"/>
      <c r="SD3346" s="66"/>
      <c r="SE3346" s="66"/>
      <c r="SF3346" s="66"/>
      <c r="SG3346" s="66"/>
      <c r="SH3346" s="66"/>
      <c r="SI3346" s="66"/>
      <c r="SJ3346" s="66"/>
      <c r="SK3346" s="66"/>
      <c r="SL3346" s="66"/>
      <c r="SM3346" s="66"/>
      <c r="SN3346" s="66"/>
      <c r="SO3346" s="66"/>
      <c r="SP3346" s="66"/>
      <c r="SQ3346" s="66"/>
      <c r="SR3346" s="66"/>
      <c r="SS3346" s="66"/>
    </row>
    <row r="3347" spans="1:513" s="67" customFormat="1" x14ac:dyDescent="0.2">
      <c r="A3347" s="53" t="s">
        <v>4530</v>
      </c>
      <c r="B3347" s="128" t="s">
        <v>4683</v>
      </c>
      <c r="C3347" s="129" t="s">
        <v>5880</v>
      </c>
      <c r="D3347" s="47" t="s">
        <v>1726</v>
      </c>
      <c r="E3347" s="48" t="s">
        <v>5932</v>
      </c>
      <c r="F3347" s="48">
        <v>2020</v>
      </c>
      <c r="G3347" s="52" t="s">
        <v>5936</v>
      </c>
      <c r="H3347" s="47" t="s">
        <v>1729</v>
      </c>
      <c r="I3347" s="50" t="s">
        <v>1738</v>
      </c>
      <c r="J3347" s="51" t="s">
        <v>5937</v>
      </c>
      <c r="K3347" s="51"/>
      <c r="L3347" s="16">
        <v>42</v>
      </c>
      <c r="M3347" s="17" t="s">
        <v>14276</v>
      </c>
      <c r="N3347" s="66" t="s">
        <v>13596</v>
      </c>
      <c r="O3347" s="66"/>
      <c r="P3347" s="66"/>
      <c r="Q3347" s="66"/>
      <c r="R3347" s="66"/>
      <c r="S3347" s="66"/>
      <c r="T3347" s="66"/>
      <c r="U3347" s="66"/>
      <c r="V3347" s="66"/>
      <c r="W3347" s="66"/>
      <c r="X3347" s="66"/>
      <c r="Y3347" s="66"/>
      <c r="Z3347" s="66"/>
      <c r="AA3347" s="66"/>
      <c r="AB3347" s="66"/>
      <c r="AC3347" s="66"/>
      <c r="AD3347" s="66"/>
      <c r="AE3347" s="66"/>
      <c r="AF3347" s="66"/>
      <c r="AG3347" s="66"/>
      <c r="AH3347" s="66"/>
      <c r="AI3347" s="66"/>
      <c r="AJ3347" s="66"/>
      <c r="AK3347" s="66"/>
      <c r="AL3347" s="66"/>
      <c r="AM3347" s="66"/>
      <c r="AN3347" s="66"/>
      <c r="AO3347" s="66"/>
      <c r="AP3347" s="66"/>
      <c r="AQ3347" s="66"/>
      <c r="AR3347" s="66"/>
      <c r="AS3347" s="66"/>
      <c r="AT3347" s="66"/>
      <c r="AU3347" s="66"/>
      <c r="AV3347" s="66"/>
      <c r="AW3347" s="66"/>
      <c r="AX3347" s="66"/>
      <c r="AY3347" s="66"/>
      <c r="AZ3347" s="66"/>
      <c r="BA3347" s="66"/>
      <c r="BB3347" s="66"/>
      <c r="BC3347" s="66"/>
      <c r="BD3347" s="66"/>
      <c r="BE3347" s="66"/>
      <c r="BF3347" s="66"/>
      <c r="BG3347" s="66"/>
      <c r="BH3347" s="66"/>
      <c r="BI3347" s="66"/>
      <c r="BJ3347" s="66"/>
      <c r="BK3347" s="66"/>
      <c r="BL3347" s="66"/>
      <c r="BM3347" s="66"/>
      <c r="BN3347" s="66"/>
      <c r="BO3347" s="66"/>
      <c r="BP3347" s="66"/>
      <c r="BQ3347" s="66"/>
      <c r="BR3347" s="66"/>
      <c r="BS3347" s="66"/>
      <c r="BT3347" s="66"/>
      <c r="BU3347" s="66"/>
      <c r="BV3347" s="66"/>
      <c r="BW3347" s="66"/>
      <c r="BX3347" s="66"/>
      <c r="BY3347" s="66"/>
      <c r="BZ3347" s="66"/>
      <c r="CA3347" s="66"/>
      <c r="CB3347" s="66"/>
      <c r="CC3347" s="66"/>
      <c r="CD3347" s="66"/>
      <c r="CE3347" s="66"/>
      <c r="CF3347" s="66"/>
      <c r="CG3347" s="66"/>
      <c r="CH3347" s="66"/>
      <c r="CI3347" s="66"/>
      <c r="CJ3347" s="66"/>
      <c r="CK3347" s="66"/>
      <c r="CL3347" s="66"/>
      <c r="CM3347" s="66"/>
      <c r="CN3347" s="66"/>
      <c r="CO3347" s="66"/>
      <c r="CP3347" s="66"/>
      <c r="CQ3347" s="66"/>
      <c r="CR3347" s="66"/>
      <c r="CS3347" s="66"/>
      <c r="CT3347" s="66"/>
      <c r="CU3347" s="66"/>
      <c r="CV3347" s="66"/>
      <c r="CW3347" s="66"/>
      <c r="CX3347" s="66"/>
      <c r="CY3347" s="66"/>
      <c r="CZ3347" s="66"/>
      <c r="DA3347" s="66"/>
      <c r="DB3347" s="66"/>
      <c r="DC3347" s="66"/>
      <c r="DD3347" s="66"/>
      <c r="DE3347" s="66"/>
      <c r="DF3347" s="66"/>
      <c r="DG3347" s="66"/>
      <c r="DH3347" s="66"/>
      <c r="DI3347" s="66"/>
      <c r="DJ3347" s="66"/>
      <c r="DK3347" s="66"/>
      <c r="DL3347" s="66"/>
      <c r="DM3347" s="66"/>
      <c r="DN3347" s="66"/>
      <c r="DO3347" s="66"/>
      <c r="DP3347" s="66"/>
      <c r="DQ3347" s="66"/>
      <c r="DR3347" s="66"/>
      <c r="DS3347" s="66"/>
      <c r="DT3347" s="66"/>
      <c r="DU3347" s="66"/>
      <c r="DV3347" s="66"/>
      <c r="DW3347" s="66"/>
      <c r="DX3347" s="66"/>
      <c r="DY3347" s="66"/>
      <c r="DZ3347" s="66"/>
      <c r="EA3347" s="66"/>
      <c r="EB3347" s="66"/>
      <c r="EC3347" s="66"/>
      <c r="ED3347" s="66"/>
      <c r="EE3347" s="66"/>
      <c r="EF3347" s="66"/>
      <c r="EG3347" s="66"/>
      <c r="EH3347" s="66"/>
      <c r="EI3347" s="66"/>
      <c r="EJ3347" s="66"/>
      <c r="EK3347" s="66"/>
      <c r="EL3347" s="66"/>
      <c r="EM3347" s="66"/>
      <c r="EN3347" s="66"/>
      <c r="EO3347" s="66"/>
      <c r="EP3347" s="66"/>
      <c r="EQ3347" s="66"/>
      <c r="ER3347" s="66"/>
      <c r="ES3347" s="66"/>
      <c r="ET3347" s="66"/>
      <c r="EU3347" s="66"/>
      <c r="EV3347" s="66"/>
      <c r="EW3347" s="66"/>
      <c r="EX3347" s="66"/>
      <c r="EY3347" s="66"/>
      <c r="EZ3347" s="66"/>
      <c r="FA3347" s="66"/>
      <c r="FB3347" s="66"/>
      <c r="FC3347" s="66"/>
      <c r="FD3347" s="66"/>
      <c r="FE3347" s="66"/>
      <c r="FF3347" s="66"/>
      <c r="FG3347" s="66"/>
      <c r="FH3347" s="66"/>
      <c r="FI3347" s="66"/>
      <c r="FJ3347" s="66"/>
      <c r="FK3347" s="66"/>
      <c r="FL3347" s="66"/>
      <c r="FM3347" s="66"/>
      <c r="FN3347" s="66"/>
      <c r="FO3347" s="66"/>
      <c r="FP3347" s="66"/>
      <c r="FQ3347" s="66"/>
      <c r="FR3347" s="66"/>
      <c r="FS3347" s="66"/>
      <c r="FT3347" s="66"/>
      <c r="FU3347" s="66"/>
      <c r="FV3347" s="66"/>
      <c r="FW3347" s="66"/>
      <c r="FX3347" s="66"/>
      <c r="FY3347" s="66"/>
      <c r="FZ3347" s="66"/>
      <c r="GA3347" s="66"/>
      <c r="GB3347" s="66"/>
      <c r="GC3347" s="66"/>
      <c r="GD3347" s="66"/>
      <c r="GE3347" s="66"/>
      <c r="GF3347" s="66"/>
      <c r="GG3347" s="66"/>
      <c r="GH3347" s="66"/>
      <c r="GI3347" s="66"/>
      <c r="GJ3347" s="66"/>
      <c r="GK3347" s="66"/>
      <c r="GL3347" s="66"/>
      <c r="GM3347" s="66"/>
      <c r="GN3347" s="66"/>
      <c r="GO3347" s="66"/>
      <c r="GP3347" s="66"/>
      <c r="GQ3347" s="66"/>
      <c r="GR3347" s="66"/>
      <c r="GS3347" s="66"/>
      <c r="GT3347" s="66"/>
      <c r="GU3347" s="66"/>
      <c r="GV3347" s="66"/>
      <c r="GW3347" s="66"/>
      <c r="GX3347" s="66"/>
      <c r="GY3347" s="66"/>
      <c r="GZ3347" s="66"/>
      <c r="HA3347" s="66"/>
      <c r="HB3347" s="66"/>
      <c r="HC3347" s="66"/>
      <c r="HD3347" s="66"/>
      <c r="HE3347" s="66"/>
      <c r="HF3347" s="66"/>
      <c r="HG3347" s="66"/>
      <c r="HH3347" s="66"/>
      <c r="HI3347" s="66"/>
      <c r="HJ3347" s="66"/>
      <c r="HK3347" s="66"/>
      <c r="HL3347" s="66"/>
      <c r="HM3347" s="66"/>
      <c r="HN3347" s="66"/>
      <c r="HO3347" s="66"/>
      <c r="HP3347" s="66"/>
      <c r="HQ3347" s="66"/>
      <c r="HR3347" s="66"/>
      <c r="HS3347" s="66"/>
      <c r="HT3347" s="66"/>
      <c r="HU3347" s="66"/>
      <c r="HV3347" s="66"/>
      <c r="HW3347" s="66"/>
      <c r="HX3347" s="66"/>
      <c r="HY3347" s="66"/>
      <c r="HZ3347" s="66"/>
      <c r="IA3347" s="66"/>
      <c r="IB3347" s="66"/>
      <c r="IC3347" s="66"/>
      <c r="ID3347" s="66"/>
      <c r="IE3347" s="66"/>
      <c r="IF3347" s="66"/>
      <c r="IG3347" s="66"/>
      <c r="IH3347" s="66"/>
      <c r="II3347" s="66"/>
      <c r="IJ3347" s="66"/>
      <c r="IK3347" s="66"/>
      <c r="IL3347" s="66"/>
      <c r="IM3347" s="66"/>
      <c r="IN3347" s="66"/>
      <c r="IO3347" s="66"/>
      <c r="IP3347" s="66"/>
      <c r="IQ3347" s="66"/>
      <c r="IR3347" s="66"/>
      <c r="IS3347" s="66"/>
      <c r="IT3347" s="66"/>
      <c r="IU3347" s="66"/>
      <c r="IV3347" s="66"/>
      <c r="IW3347" s="66"/>
      <c r="IX3347" s="66"/>
      <c r="IY3347" s="66"/>
      <c r="IZ3347" s="66"/>
      <c r="JA3347" s="66"/>
      <c r="JB3347" s="66"/>
      <c r="JC3347" s="66"/>
      <c r="JD3347" s="66"/>
      <c r="JE3347" s="66"/>
      <c r="JF3347" s="66"/>
      <c r="JG3347" s="66"/>
      <c r="JH3347" s="66"/>
      <c r="JI3347" s="66"/>
      <c r="JJ3347" s="66"/>
      <c r="JK3347" s="66"/>
      <c r="JL3347" s="66"/>
      <c r="JM3347" s="66"/>
      <c r="JN3347" s="66"/>
      <c r="JO3347" s="66"/>
      <c r="JP3347" s="66"/>
      <c r="JQ3347" s="66"/>
      <c r="JR3347" s="66"/>
      <c r="JS3347" s="66"/>
      <c r="JT3347" s="66"/>
      <c r="JU3347" s="66"/>
      <c r="JV3347" s="66"/>
      <c r="JW3347" s="66"/>
      <c r="JX3347" s="66"/>
      <c r="JY3347" s="66"/>
      <c r="JZ3347" s="66"/>
      <c r="KA3347" s="66"/>
      <c r="KB3347" s="66"/>
      <c r="KC3347" s="66"/>
      <c r="KD3347" s="66"/>
      <c r="KE3347" s="66"/>
      <c r="KF3347" s="66"/>
      <c r="KG3347" s="66"/>
      <c r="KH3347" s="66"/>
      <c r="KI3347" s="66"/>
      <c r="KJ3347" s="66"/>
      <c r="KK3347" s="66"/>
      <c r="KL3347" s="66"/>
      <c r="KM3347" s="66"/>
      <c r="KN3347" s="66"/>
      <c r="KO3347" s="66"/>
      <c r="KP3347" s="66"/>
      <c r="KQ3347" s="66"/>
      <c r="KR3347" s="66"/>
      <c r="KS3347" s="66"/>
      <c r="KT3347" s="66"/>
      <c r="KU3347" s="66"/>
      <c r="KV3347" s="66"/>
      <c r="KW3347" s="66"/>
      <c r="KX3347" s="66"/>
      <c r="KY3347" s="66"/>
      <c r="KZ3347" s="66"/>
      <c r="LA3347" s="66"/>
      <c r="LB3347" s="66"/>
      <c r="LC3347" s="66"/>
      <c r="LD3347" s="66"/>
      <c r="LE3347" s="66"/>
      <c r="LF3347" s="66"/>
      <c r="LG3347" s="66"/>
      <c r="LH3347" s="66"/>
      <c r="LI3347" s="66"/>
      <c r="LJ3347" s="66"/>
      <c r="LK3347" s="66"/>
      <c r="LL3347" s="66"/>
      <c r="LM3347" s="66"/>
      <c r="LN3347" s="66"/>
      <c r="LO3347" s="66"/>
      <c r="LP3347" s="66"/>
      <c r="LQ3347" s="66"/>
      <c r="LR3347" s="66"/>
      <c r="LS3347" s="66"/>
      <c r="LT3347" s="66"/>
      <c r="LU3347" s="66"/>
      <c r="LV3347" s="66"/>
      <c r="LW3347" s="66"/>
      <c r="LX3347" s="66"/>
      <c r="LY3347" s="66"/>
      <c r="LZ3347" s="66"/>
      <c r="MA3347" s="66"/>
      <c r="MB3347" s="66"/>
      <c r="MC3347" s="66"/>
      <c r="MD3347" s="66"/>
      <c r="ME3347" s="66"/>
      <c r="MF3347" s="66"/>
      <c r="MG3347" s="66"/>
      <c r="MH3347" s="66"/>
      <c r="MI3347" s="66"/>
      <c r="MJ3347" s="66"/>
      <c r="MK3347" s="66"/>
      <c r="ML3347" s="66"/>
      <c r="MM3347" s="66"/>
      <c r="MN3347" s="66"/>
      <c r="MO3347" s="66"/>
      <c r="MP3347" s="66"/>
      <c r="MQ3347" s="66"/>
      <c r="MR3347" s="66"/>
      <c r="MS3347" s="66"/>
      <c r="MT3347" s="66"/>
      <c r="MU3347" s="66"/>
      <c r="MV3347" s="66"/>
      <c r="MW3347" s="66"/>
      <c r="MX3347" s="66"/>
      <c r="MY3347" s="66"/>
      <c r="MZ3347" s="66"/>
      <c r="NA3347" s="66"/>
      <c r="NB3347" s="66"/>
      <c r="NC3347" s="66"/>
      <c r="ND3347" s="66"/>
      <c r="NE3347" s="66"/>
      <c r="NF3347" s="66"/>
      <c r="NG3347" s="66"/>
      <c r="NH3347" s="66"/>
      <c r="NI3347" s="66"/>
      <c r="NJ3347" s="66"/>
      <c r="NK3347" s="66"/>
      <c r="NL3347" s="66"/>
      <c r="NM3347" s="66"/>
      <c r="NN3347" s="66"/>
      <c r="NO3347" s="66"/>
      <c r="NP3347" s="66"/>
      <c r="NQ3347" s="66"/>
      <c r="NR3347" s="66"/>
      <c r="NS3347" s="66"/>
      <c r="NT3347" s="66"/>
      <c r="NU3347" s="66"/>
      <c r="NV3347" s="66"/>
      <c r="NW3347" s="66"/>
      <c r="NX3347" s="66"/>
      <c r="NY3347" s="66"/>
      <c r="NZ3347" s="66"/>
      <c r="OA3347" s="66"/>
      <c r="OB3347" s="66"/>
      <c r="OC3347" s="66"/>
      <c r="OD3347" s="66"/>
      <c r="OE3347" s="66"/>
      <c r="OF3347" s="66"/>
      <c r="OG3347" s="66"/>
      <c r="OH3347" s="66"/>
      <c r="OI3347" s="66"/>
      <c r="OJ3347" s="66"/>
      <c r="OK3347" s="66"/>
      <c r="OL3347" s="66"/>
      <c r="OM3347" s="66"/>
      <c r="ON3347" s="66"/>
      <c r="OO3347" s="66"/>
      <c r="OP3347" s="66"/>
      <c r="OQ3347" s="66"/>
      <c r="OR3347" s="66"/>
      <c r="OS3347" s="66"/>
      <c r="OT3347" s="66"/>
      <c r="OU3347" s="66"/>
      <c r="OV3347" s="66"/>
      <c r="OW3347" s="66"/>
      <c r="OX3347" s="66"/>
      <c r="OY3347" s="66"/>
      <c r="OZ3347" s="66"/>
      <c r="PA3347" s="66"/>
      <c r="PB3347" s="66"/>
      <c r="PC3347" s="66"/>
      <c r="PD3347" s="66"/>
      <c r="PE3347" s="66"/>
      <c r="PF3347" s="66"/>
      <c r="PG3347" s="66"/>
      <c r="PH3347" s="66"/>
      <c r="PI3347" s="66"/>
      <c r="PJ3347" s="66"/>
      <c r="PK3347" s="66"/>
      <c r="PL3347" s="66"/>
      <c r="PM3347" s="66"/>
      <c r="PN3347" s="66"/>
      <c r="PO3347" s="66"/>
      <c r="PP3347" s="66"/>
      <c r="PQ3347" s="66"/>
      <c r="PR3347" s="66"/>
      <c r="PS3347" s="66"/>
      <c r="PT3347" s="66"/>
      <c r="PU3347" s="66"/>
      <c r="PV3347" s="66"/>
      <c r="PW3347" s="66"/>
      <c r="PX3347" s="66"/>
      <c r="PY3347" s="66"/>
      <c r="PZ3347" s="66"/>
      <c r="QA3347" s="66"/>
      <c r="QB3347" s="66"/>
      <c r="QC3347" s="66"/>
      <c r="QD3347" s="66"/>
      <c r="QE3347" s="66"/>
      <c r="QF3347" s="66"/>
      <c r="QG3347" s="66"/>
      <c r="QH3347" s="66"/>
      <c r="QI3347" s="66"/>
      <c r="QJ3347" s="66"/>
      <c r="QK3347" s="66"/>
      <c r="QL3347" s="66"/>
      <c r="QM3347" s="66"/>
      <c r="QN3347" s="66"/>
      <c r="QO3347" s="66"/>
      <c r="QP3347" s="66"/>
      <c r="QQ3347" s="66"/>
      <c r="QR3347" s="66"/>
      <c r="QS3347" s="66"/>
      <c r="QT3347" s="66"/>
      <c r="QU3347" s="66"/>
      <c r="QV3347" s="66"/>
      <c r="QW3347" s="66"/>
      <c r="QX3347" s="66"/>
      <c r="QY3347" s="66"/>
      <c r="QZ3347" s="66"/>
      <c r="RA3347" s="66"/>
      <c r="RB3347" s="66"/>
      <c r="RC3347" s="66"/>
      <c r="RD3347" s="66"/>
      <c r="RE3347" s="66"/>
      <c r="RF3347" s="66"/>
      <c r="RG3347" s="66"/>
      <c r="RH3347" s="66"/>
      <c r="RI3347" s="66"/>
      <c r="RJ3347" s="66"/>
      <c r="RK3347" s="66"/>
      <c r="RL3347" s="66"/>
      <c r="RM3347" s="66"/>
      <c r="RN3347" s="66"/>
      <c r="RO3347" s="66"/>
      <c r="RP3347" s="66"/>
      <c r="RQ3347" s="66"/>
      <c r="RR3347" s="66"/>
      <c r="RS3347" s="66"/>
      <c r="RT3347" s="66"/>
      <c r="RU3347" s="66"/>
      <c r="RV3347" s="66"/>
      <c r="RW3347" s="66"/>
      <c r="RX3347" s="66"/>
      <c r="RY3347" s="66"/>
      <c r="RZ3347" s="66"/>
      <c r="SA3347" s="66"/>
      <c r="SB3347" s="66"/>
      <c r="SC3347" s="66"/>
      <c r="SD3347" s="66"/>
      <c r="SE3347" s="66"/>
      <c r="SF3347" s="66"/>
      <c r="SG3347" s="66"/>
      <c r="SH3347" s="66"/>
      <c r="SI3347" s="66"/>
      <c r="SJ3347" s="66"/>
      <c r="SK3347" s="66"/>
      <c r="SL3347" s="66"/>
      <c r="SM3347" s="66"/>
      <c r="SN3347" s="66"/>
      <c r="SO3347" s="66"/>
      <c r="SP3347" s="66"/>
      <c r="SQ3347" s="66"/>
      <c r="SR3347" s="66"/>
      <c r="SS3347" s="66"/>
    </row>
    <row r="3348" spans="1:513" s="67" customFormat="1" x14ac:dyDescent="0.2">
      <c r="A3348" s="53" t="s">
        <v>4530</v>
      </c>
      <c r="B3348" s="128" t="s">
        <v>4683</v>
      </c>
      <c r="C3348" s="129" t="s">
        <v>5880</v>
      </c>
      <c r="D3348" s="47" t="s">
        <v>1726</v>
      </c>
      <c r="E3348" s="48" t="s">
        <v>5981</v>
      </c>
      <c r="F3348" s="48">
        <v>2020</v>
      </c>
      <c r="G3348" s="52" t="s">
        <v>5985</v>
      </c>
      <c r="H3348" s="47" t="s">
        <v>1729</v>
      </c>
      <c r="I3348" s="50" t="s">
        <v>1738</v>
      </c>
      <c r="J3348" s="51" t="s">
        <v>5986</v>
      </c>
      <c r="K3348" s="51"/>
      <c r="L3348" s="16">
        <v>42</v>
      </c>
      <c r="M3348" s="17" t="s">
        <v>14277</v>
      </c>
      <c r="N3348" s="66" t="s">
        <v>13596</v>
      </c>
      <c r="O3348" s="66"/>
      <c r="P3348" s="66"/>
      <c r="Q3348" s="66"/>
      <c r="R3348" s="66"/>
      <c r="S3348" s="66"/>
      <c r="T3348" s="66"/>
      <c r="U3348" s="66"/>
      <c r="V3348" s="66"/>
      <c r="W3348" s="66"/>
      <c r="X3348" s="66"/>
      <c r="Y3348" s="66"/>
      <c r="Z3348" s="66"/>
      <c r="AA3348" s="66"/>
      <c r="AB3348" s="66"/>
      <c r="AC3348" s="66"/>
      <c r="AD3348" s="66"/>
      <c r="AE3348" s="66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  <c r="AP3348" s="66"/>
      <c r="AQ3348" s="66"/>
      <c r="AR3348" s="66"/>
      <c r="AS3348" s="66"/>
      <c r="AT3348" s="66"/>
      <c r="AU3348" s="66"/>
      <c r="AV3348" s="66"/>
      <c r="AW3348" s="66"/>
      <c r="AX3348" s="66"/>
      <c r="AY3348" s="66"/>
      <c r="AZ3348" s="66"/>
      <c r="BA3348" s="66"/>
      <c r="BB3348" s="66"/>
      <c r="BC3348" s="66"/>
      <c r="BD3348" s="66"/>
      <c r="BE3348" s="66"/>
      <c r="BF3348" s="66"/>
      <c r="BG3348" s="66"/>
      <c r="BH3348" s="66"/>
      <c r="BI3348" s="66"/>
      <c r="BJ3348" s="66"/>
      <c r="BK3348" s="66"/>
      <c r="BL3348" s="66"/>
      <c r="BM3348" s="66"/>
      <c r="BN3348" s="66"/>
      <c r="BO3348" s="66"/>
      <c r="BP3348" s="66"/>
      <c r="BQ3348" s="66"/>
      <c r="BR3348" s="66"/>
      <c r="BS3348" s="66"/>
      <c r="BT3348" s="66"/>
      <c r="BU3348" s="66"/>
      <c r="BV3348" s="66"/>
      <c r="BW3348" s="66"/>
      <c r="BX3348" s="66"/>
      <c r="BY3348" s="66"/>
      <c r="BZ3348" s="66"/>
      <c r="CA3348" s="66"/>
      <c r="CB3348" s="66"/>
      <c r="CC3348" s="66"/>
      <c r="CD3348" s="66"/>
      <c r="CE3348" s="66"/>
      <c r="CF3348" s="66"/>
      <c r="CG3348" s="66"/>
      <c r="CH3348" s="66"/>
      <c r="CI3348" s="66"/>
      <c r="CJ3348" s="66"/>
      <c r="CK3348" s="66"/>
      <c r="CL3348" s="66"/>
      <c r="CM3348" s="66"/>
      <c r="CN3348" s="66"/>
      <c r="CO3348" s="66"/>
      <c r="CP3348" s="66"/>
      <c r="CQ3348" s="66"/>
      <c r="CR3348" s="66"/>
      <c r="CS3348" s="66"/>
      <c r="CT3348" s="66"/>
      <c r="CU3348" s="66"/>
      <c r="CV3348" s="66"/>
      <c r="CW3348" s="66"/>
      <c r="CX3348" s="66"/>
      <c r="CY3348" s="66"/>
      <c r="CZ3348" s="66"/>
      <c r="DA3348" s="66"/>
      <c r="DB3348" s="66"/>
      <c r="DC3348" s="66"/>
      <c r="DD3348" s="66"/>
      <c r="DE3348" s="66"/>
      <c r="DF3348" s="66"/>
      <c r="DG3348" s="66"/>
      <c r="DH3348" s="66"/>
      <c r="DI3348" s="66"/>
      <c r="DJ3348" s="66"/>
      <c r="DK3348" s="66"/>
      <c r="DL3348" s="66"/>
      <c r="DM3348" s="66"/>
      <c r="DN3348" s="66"/>
      <c r="DO3348" s="66"/>
      <c r="DP3348" s="66"/>
      <c r="DQ3348" s="66"/>
      <c r="DR3348" s="66"/>
      <c r="DS3348" s="66"/>
      <c r="DT3348" s="66"/>
      <c r="DU3348" s="66"/>
      <c r="DV3348" s="66"/>
      <c r="DW3348" s="66"/>
      <c r="DX3348" s="66"/>
      <c r="DY3348" s="66"/>
      <c r="DZ3348" s="66"/>
      <c r="EA3348" s="66"/>
      <c r="EB3348" s="66"/>
      <c r="EC3348" s="66"/>
      <c r="ED3348" s="66"/>
      <c r="EE3348" s="66"/>
      <c r="EF3348" s="66"/>
      <c r="EG3348" s="66"/>
      <c r="EH3348" s="66"/>
      <c r="EI3348" s="66"/>
      <c r="EJ3348" s="66"/>
      <c r="EK3348" s="66"/>
      <c r="EL3348" s="66"/>
      <c r="EM3348" s="66"/>
      <c r="EN3348" s="66"/>
      <c r="EO3348" s="66"/>
      <c r="EP3348" s="66"/>
      <c r="EQ3348" s="66"/>
      <c r="ER3348" s="66"/>
      <c r="ES3348" s="66"/>
      <c r="ET3348" s="66"/>
      <c r="EU3348" s="66"/>
      <c r="EV3348" s="66"/>
      <c r="EW3348" s="66"/>
      <c r="EX3348" s="66"/>
      <c r="EY3348" s="66"/>
      <c r="EZ3348" s="66"/>
      <c r="FA3348" s="66"/>
      <c r="FB3348" s="66"/>
      <c r="FC3348" s="66"/>
      <c r="FD3348" s="66"/>
      <c r="FE3348" s="66"/>
      <c r="FF3348" s="66"/>
      <c r="FG3348" s="66"/>
      <c r="FH3348" s="66"/>
      <c r="FI3348" s="66"/>
      <c r="FJ3348" s="66"/>
      <c r="FK3348" s="66"/>
      <c r="FL3348" s="66"/>
      <c r="FM3348" s="66"/>
      <c r="FN3348" s="66"/>
      <c r="FO3348" s="66"/>
      <c r="FP3348" s="66"/>
      <c r="FQ3348" s="66"/>
      <c r="FR3348" s="66"/>
      <c r="FS3348" s="66"/>
      <c r="FT3348" s="66"/>
      <c r="FU3348" s="66"/>
      <c r="FV3348" s="66"/>
      <c r="FW3348" s="66"/>
      <c r="FX3348" s="66"/>
      <c r="FY3348" s="66"/>
      <c r="FZ3348" s="66"/>
      <c r="GA3348" s="66"/>
      <c r="GB3348" s="66"/>
      <c r="GC3348" s="66"/>
      <c r="GD3348" s="66"/>
      <c r="GE3348" s="66"/>
      <c r="GF3348" s="66"/>
      <c r="GG3348" s="66"/>
      <c r="GH3348" s="66"/>
      <c r="GI3348" s="66"/>
      <c r="GJ3348" s="66"/>
      <c r="GK3348" s="66"/>
      <c r="GL3348" s="66"/>
      <c r="GM3348" s="66"/>
      <c r="GN3348" s="66"/>
      <c r="GO3348" s="66"/>
      <c r="GP3348" s="66"/>
      <c r="GQ3348" s="66"/>
      <c r="GR3348" s="66"/>
      <c r="GS3348" s="66"/>
      <c r="GT3348" s="66"/>
      <c r="GU3348" s="66"/>
      <c r="GV3348" s="66"/>
      <c r="GW3348" s="66"/>
      <c r="GX3348" s="66"/>
      <c r="GY3348" s="66"/>
      <c r="GZ3348" s="66"/>
      <c r="HA3348" s="66"/>
      <c r="HB3348" s="66"/>
      <c r="HC3348" s="66"/>
      <c r="HD3348" s="66"/>
      <c r="HE3348" s="66"/>
      <c r="HF3348" s="66"/>
      <c r="HG3348" s="66"/>
      <c r="HH3348" s="66"/>
      <c r="HI3348" s="66"/>
      <c r="HJ3348" s="66"/>
      <c r="HK3348" s="66"/>
      <c r="HL3348" s="66"/>
      <c r="HM3348" s="66"/>
      <c r="HN3348" s="66"/>
      <c r="HO3348" s="66"/>
      <c r="HP3348" s="66"/>
      <c r="HQ3348" s="66"/>
      <c r="HR3348" s="66"/>
      <c r="HS3348" s="66"/>
      <c r="HT3348" s="66"/>
      <c r="HU3348" s="66"/>
      <c r="HV3348" s="66"/>
      <c r="HW3348" s="66"/>
      <c r="HX3348" s="66"/>
      <c r="HY3348" s="66"/>
      <c r="HZ3348" s="66"/>
      <c r="IA3348" s="66"/>
      <c r="IB3348" s="66"/>
      <c r="IC3348" s="66"/>
      <c r="ID3348" s="66"/>
      <c r="IE3348" s="66"/>
      <c r="IF3348" s="66"/>
      <c r="IG3348" s="66"/>
      <c r="IH3348" s="66"/>
      <c r="II3348" s="66"/>
      <c r="IJ3348" s="66"/>
      <c r="IK3348" s="66"/>
      <c r="IL3348" s="66"/>
      <c r="IM3348" s="66"/>
      <c r="IN3348" s="66"/>
      <c r="IO3348" s="66"/>
      <c r="IP3348" s="66"/>
      <c r="IQ3348" s="66"/>
      <c r="IR3348" s="66"/>
      <c r="IS3348" s="66"/>
      <c r="IT3348" s="66"/>
      <c r="IU3348" s="66"/>
      <c r="IV3348" s="66"/>
      <c r="IW3348" s="66"/>
      <c r="IX3348" s="66"/>
      <c r="IY3348" s="66"/>
      <c r="IZ3348" s="66"/>
      <c r="JA3348" s="66"/>
      <c r="JB3348" s="66"/>
      <c r="JC3348" s="66"/>
      <c r="JD3348" s="66"/>
      <c r="JE3348" s="66"/>
      <c r="JF3348" s="66"/>
      <c r="JG3348" s="66"/>
      <c r="JH3348" s="66"/>
      <c r="JI3348" s="66"/>
      <c r="JJ3348" s="66"/>
      <c r="JK3348" s="66"/>
      <c r="JL3348" s="66"/>
      <c r="JM3348" s="66"/>
      <c r="JN3348" s="66"/>
      <c r="JO3348" s="66"/>
      <c r="JP3348" s="66"/>
      <c r="JQ3348" s="66"/>
      <c r="JR3348" s="66"/>
      <c r="JS3348" s="66"/>
      <c r="JT3348" s="66"/>
      <c r="JU3348" s="66"/>
      <c r="JV3348" s="66"/>
      <c r="JW3348" s="66"/>
      <c r="JX3348" s="66"/>
      <c r="JY3348" s="66"/>
      <c r="JZ3348" s="66"/>
      <c r="KA3348" s="66"/>
      <c r="KB3348" s="66"/>
      <c r="KC3348" s="66"/>
      <c r="KD3348" s="66"/>
      <c r="KE3348" s="66"/>
      <c r="KF3348" s="66"/>
      <c r="KG3348" s="66"/>
      <c r="KH3348" s="66"/>
      <c r="KI3348" s="66"/>
      <c r="KJ3348" s="66"/>
      <c r="KK3348" s="66"/>
      <c r="KL3348" s="66"/>
      <c r="KM3348" s="66"/>
      <c r="KN3348" s="66"/>
      <c r="KO3348" s="66"/>
      <c r="KP3348" s="66"/>
      <c r="KQ3348" s="66"/>
      <c r="KR3348" s="66"/>
      <c r="KS3348" s="66"/>
      <c r="KT3348" s="66"/>
      <c r="KU3348" s="66"/>
      <c r="KV3348" s="66"/>
      <c r="KW3348" s="66"/>
      <c r="KX3348" s="66"/>
      <c r="KY3348" s="66"/>
      <c r="KZ3348" s="66"/>
      <c r="LA3348" s="66"/>
      <c r="LB3348" s="66"/>
      <c r="LC3348" s="66"/>
      <c r="LD3348" s="66"/>
      <c r="LE3348" s="66"/>
      <c r="LF3348" s="66"/>
      <c r="LG3348" s="66"/>
      <c r="LH3348" s="66"/>
      <c r="LI3348" s="66"/>
      <c r="LJ3348" s="66"/>
      <c r="LK3348" s="66"/>
      <c r="LL3348" s="66"/>
      <c r="LM3348" s="66"/>
      <c r="LN3348" s="66"/>
      <c r="LO3348" s="66"/>
      <c r="LP3348" s="66"/>
      <c r="LQ3348" s="66"/>
      <c r="LR3348" s="66"/>
      <c r="LS3348" s="66"/>
      <c r="LT3348" s="66"/>
      <c r="LU3348" s="66"/>
      <c r="LV3348" s="66"/>
      <c r="LW3348" s="66"/>
      <c r="LX3348" s="66"/>
      <c r="LY3348" s="66"/>
      <c r="LZ3348" s="66"/>
      <c r="MA3348" s="66"/>
      <c r="MB3348" s="66"/>
      <c r="MC3348" s="66"/>
      <c r="MD3348" s="66"/>
      <c r="ME3348" s="66"/>
      <c r="MF3348" s="66"/>
      <c r="MG3348" s="66"/>
      <c r="MH3348" s="66"/>
      <c r="MI3348" s="66"/>
      <c r="MJ3348" s="66"/>
      <c r="MK3348" s="66"/>
      <c r="ML3348" s="66"/>
      <c r="MM3348" s="66"/>
      <c r="MN3348" s="66"/>
      <c r="MO3348" s="66"/>
      <c r="MP3348" s="66"/>
      <c r="MQ3348" s="66"/>
      <c r="MR3348" s="66"/>
      <c r="MS3348" s="66"/>
      <c r="MT3348" s="66"/>
      <c r="MU3348" s="66"/>
      <c r="MV3348" s="66"/>
      <c r="MW3348" s="66"/>
      <c r="MX3348" s="66"/>
      <c r="MY3348" s="66"/>
      <c r="MZ3348" s="66"/>
      <c r="NA3348" s="66"/>
      <c r="NB3348" s="66"/>
      <c r="NC3348" s="66"/>
      <c r="ND3348" s="66"/>
      <c r="NE3348" s="66"/>
      <c r="NF3348" s="66"/>
      <c r="NG3348" s="66"/>
      <c r="NH3348" s="66"/>
      <c r="NI3348" s="66"/>
      <c r="NJ3348" s="66"/>
      <c r="NK3348" s="66"/>
      <c r="NL3348" s="66"/>
      <c r="NM3348" s="66"/>
      <c r="NN3348" s="66"/>
      <c r="NO3348" s="66"/>
      <c r="NP3348" s="66"/>
      <c r="NQ3348" s="66"/>
      <c r="NR3348" s="66"/>
      <c r="NS3348" s="66"/>
      <c r="NT3348" s="66"/>
      <c r="NU3348" s="66"/>
      <c r="NV3348" s="66"/>
      <c r="NW3348" s="66"/>
      <c r="NX3348" s="66"/>
      <c r="NY3348" s="66"/>
      <c r="NZ3348" s="66"/>
      <c r="OA3348" s="66"/>
      <c r="OB3348" s="66"/>
      <c r="OC3348" s="66"/>
      <c r="OD3348" s="66"/>
      <c r="OE3348" s="66"/>
      <c r="OF3348" s="66"/>
      <c r="OG3348" s="66"/>
      <c r="OH3348" s="66"/>
      <c r="OI3348" s="66"/>
      <c r="OJ3348" s="66"/>
      <c r="OK3348" s="66"/>
      <c r="OL3348" s="66"/>
      <c r="OM3348" s="66"/>
      <c r="ON3348" s="66"/>
      <c r="OO3348" s="66"/>
      <c r="OP3348" s="66"/>
      <c r="OQ3348" s="66"/>
      <c r="OR3348" s="66"/>
      <c r="OS3348" s="66"/>
      <c r="OT3348" s="66"/>
      <c r="OU3348" s="66"/>
      <c r="OV3348" s="66"/>
      <c r="OW3348" s="66"/>
      <c r="OX3348" s="66"/>
      <c r="OY3348" s="66"/>
      <c r="OZ3348" s="66"/>
      <c r="PA3348" s="66"/>
      <c r="PB3348" s="66"/>
      <c r="PC3348" s="66"/>
      <c r="PD3348" s="66"/>
      <c r="PE3348" s="66"/>
      <c r="PF3348" s="66"/>
      <c r="PG3348" s="66"/>
      <c r="PH3348" s="66"/>
      <c r="PI3348" s="66"/>
      <c r="PJ3348" s="66"/>
      <c r="PK3348" s="66"/>
      <c r="PL3348" s="66"/>
      <c r="PM3348" s="66"/>
      <c r="PN3348" s="66"/>
      <c r="PO3348" s="66"/>
      <c r="PP3348" s="66"/>
      <c r="PQ3348" s="66"/>
      <c r="PR3348" s="66"/>
      <c r="PS3348" s="66"/>
      <c r="PT3348" s="66"/>
      <c r="PU3348" s="66"/>
      <c r="PV3348" s="66"/>
      <c r="PW3348" s="66"/>
      <c r="PX3348" s="66"/>
      <c r="PY3348" s="66"/>
      <c r="PZ3348" s="66"/>
      <c r="QA3348" s="66"/>
      <c r="QB3348" s="66"/>
      <c r="QC3348" s="66"/>
      <c r="QD3348" s="66"/>
      <c r="QE3348" s="66"/>
      <c r="QF3348" s="66"/>
      <c r="QG3348" s="66"/>
      <c r="QH3348" s="66"/>
      <c r="QI3348" s="66"/>
      <c r="QJ3348" s="66"/>
      <c r="QK3348" s="66"/>
      <c r="QL3348" s="66"/>
      <c r="QM3348" s="66"/>
      <c r="QN3348" s="66"/>
      <c r="QO3348" s="66"/>
      <c r="QP3348" s="66"/>
      <c r="QQ3348" s="66"/>
      <c r="QR3348" s="66"/>
      <c r="QS3348" s="66"/>
      <c r="QT3348" s="66"/>
      <c r="QU3348" s="66"/>
      <c r="QV3348" s="66"/>
      <c r="QW3348" s="66"/>
      <c r="QX3348" s="66"/>
      <c r="QY3348" s="66"/>
      <c r="QZ3348" s="66"/>
      <c r="RA3348" s="66"/>
      <c r="RB3348" s="66"/>
      <c r="RC3348" s="66"/>
      <c r="RD3348" s="66"/>
      <c r="RE3348" s="66"/>
      <c r="RF3348" s="66"/>
      <c r="RG3348" s="66"/>
      <c r="RH3348" s="66"/>
      <c r="RI3348" s="66"/>
      <c r="RJ3348" s="66"/>
      <c r="RK3348" s="66"/>
      <c r="RL3348" s="66"/>
      <c r="RM3348" s="66"/>
      <c r="RN3348" s="66"/>
      <c r="RO3348" s="66"/>
      <c r="RP3348" s="66"/>
      <c r="RQ3348" s="66"/>
      <c r="RR3348" s="66"/>
      <c r="RS3348" s="66"/>
      <c r="RT3348" s="66"/>
      <c r="RU3348" s="66"/>
      <c r="RV3348" s="66"/>
      <c r="RW3348" s="66"/>
      <c r="RX3348" s="66"/>
      <c r="RY3348" s="66"/>
      <c r="RZ3348" s="66"/>
      <c r="SA3348" s="66"/>
      <c r="SB3348" s="66"/>
      <c r="SC3348" s="66"/>
      <c r="SD3348" s="66"/>
      <c r="SE3348" s="66"/>
      <c r="SF3348" s="66"/>
      <c r="SG3348" s="66"/>
      <c r="SH3348" s="66"/>
      <c r="SI3348" s="66"/>
      <c r="SJ3348" s="66"/>
      <c r="SK3348" s="66"/>
      <c r="SL3348" s="66"/>
      <c r="SM3348" s="66"/>
      <c r="SN3348" s="66"/>
      <c r="SO3348" s="66"/>
      <c r="SP3348" s="66"/>
      <c r="SQ3348" s="66"/>
      <c r="SR3348" s="66"/>
      <c r="SS3348" s="66"/>
    </row>
    <row r="3349" spans="1:513" s="67" customFormat="1" x14ac:dyDescent="0.2">
      <c r="A3349" s="53" t="s">
        <v>4530</v>
      </c>
      <c r="B3349" s="128" t="s">
        <v>4683</v>
      </c>
      <c r="C3349" s="129" t="s">
        <v>5880</v>
      </c>
      <c r="D3349" s="47" t="s">
        <v>1726</v>
      </c>
      <c r="E3349" s="48" t="s">
        <v>6028</v>
      </c>
      <c r="F3349" s="48">
        <v>2020</v>
      </c>
      <c r="G3349" s="52" t="s">
        <v>6032</v>
      </c>
      <c r="H3349" s="47" t="s">
        <v>1729</v>
      </c>
      <c r="I3349" s="50" t="s">
        <v>1738</v>
      </c>
      <c r="J3349" s="51" t="s">
        <v>6033</v>
      </c>
      <c r="K3349" s="51"/>
      <c r="L3349" s="16">
        <v>42</v>
      </c>
      <c r="M3349" s="17" t="s">
        <v>14278</v>
      </c>
      <c r="N3349" s="66" t="s">
        <v>13596</v>
      </c>
      <c r="O3349" s="66"/>
      <c r="P3349" s="66"/>
      <c r="Q3349" s="66"/>
      <c r="R3349" s="66"/>
      <c r="S3349" s="66"/>
      <c r="T3349" s="66"/>
      <c r="U3349" s="66"/>
      <c r="V3349" s="66"/>
      <c r="W3349" s="66"/>
      <c r="X3349" s="66"/>
      <c r="Y3349" s="66"/>
      <c r="Z3349" s="66"/>
      <c r="AA3349" s="66"/>
      <c r="AB3349" s="66"/>
      <c r="AC3349" s="66"/>
      <c r="AD3349" s="66"/>
      <c r="AE3349" s="66"/>
      <c r="AF3349" s="66"/>
      <c r="AG3349" s="66"/>
      <c r="AH3349" s="66"/>
      <c r="AI3349" s="66"/>
      <c r="AJ3349" s="66"/>
      <c r="AK3349" s="66"/>
      <c r="AL3349" s="66"/>
      <c r="AM3349" s="66"/>
      <c r="AN3349" s="66"/>
      <c r="AO3349" s="66"/>
      <c r="AP3349" s="66"/>
      <c r="AQ3349" s="66"/>
      <c r="AR3349" s="66"/>
      <c r="AS3349" s="66"/>
      <c r="AT3349" s="66"/>
      <c r="AU3349" s="66"/>
      <c r="AV3349" s="66"/>
      <c r="AW3349" s="66"/>
      <c r="AX3349" s="66"/>
      <c r="AY3349" s="66"/>
      <c r="AZ3349" s="66"/>
      <c r="BA3349" s="66"/>
      <c r="BB3349" s="66"/>
      <c r="BC3349" s="66"/>
      <c r="BD3349" s="66"/>
      <c r="BE3349" s="66"/>
      <c r="BF3349" s="66"/>
      <c r="BG3349" s="66"/>
      <c r="BH3349" s="66"/>
      <c r="BI3349" s="66"/>
      <c r="BJ3349" s="66"/>
      <c r="BK3349" s="66"/>
      <c r="BL3349" s="66"/>
      <c r="BM3349" s="66"/>
      <c r="BN3349" s="66"/>
      <c r="BO3349" s="66"/>
      <c r="BP3349" s="66"/>
      <c r="BQ3349" s="66"/>
      <c r="BR3349" s="66"/>
      <c r="BS3349" s="66"/>
      <c r="BT3349" s="66"/>
      <c r="BU3349" s="66"/>
      <c r="BV3349" s="66"/>
      <c r="BW3349" s="66"/>
      <c r="BX3349" s="66"/>
      <c r="BY3349" s="66"/>
      <c r="BZ3349" s="66"/>
      <c r="CA3349" s="66"/>
      <c r="CB3349" s="66"/>
      <c r="CC3349" s="66"/>
      <c r="CD3349" s="66"/>
      <c r="CE3349" s="66"/>
      <c r="CF3349" s="66"/>
      <c r="CG3349" s="66"/>
      <c r="CH3349" s="66"/>
      <c r="CI3349" s="66"/>
      <c r="CJ3349" s="66"/>
      <c r="CK3349" s="66"/>
      <c r="CL3349" s="66"/>
      <c r="CM3349" s="66"/>
      <c r="CN3349" s="66"/>
      <c r="CO3349" s="66"/>
      <c r="CP3349" s="66"/>
      <c r="CQ3349" s="66"/>
      <c r="CR3349" s="66"/>
      <c r="CS3349" s="66"/>
      <c r="CT3349" s="66"/>
      <c r="CU3349" s="66"/>
      <c r="CV3349" s="66"/>
      <c r="CW3349" s="66"/>
      <c r="CX3349" s="66"/>
      <c r="CY3349" s="66"/>
      <c r="CZ3349" s="66"/>
      <c r="DA3349" s="66"/>
      <c r="DB3349" s="66"/>
      <c r="DC3349" s="66"/>
      <c r="DD3349" s="66"/>
      <c r="DE3349" s="66"/>
      <c r="DF3349" s="66"/>
      <c r="DG3349" s="66"/>
      <c r="DH3349" s="66"/>
      <c r="DI3349" s="66"/>
      <c r="DJ3349" s="66"/>
      <c r="DK3349" s="66"/>
      <c r="DL3349" s="66"/>
      <c r="DM3349" s="66"/>
      <c r="DN3349" s="66"/>
      <c r="DO3349" s="66"/>
      <c r="DP3349" s="66"/>
      <c r="DQ3349" s="66"/>
      <c r="DR3349" s="66"/>
      <c r="DS3349" s="66"/>
      <c r="DT3349" s="66"/>
      <c r="DU3349" s="66"/>
      <c r="DV3349" s="66"/>
      <c r="DW3349" s="66"/>
      <c r="DX3349" s="66"/>
      <c r="DY3349" s="66"/>
      <c r="DZ3349" s="66"/>
      <c r="EA3349" s="66"/>
      <c r="EB3349" s="66"/>
      <c r="EC3349" s="66"/>
      <c r="ED3349" s="66"/>
      <c r="EE3349" s="66"/>
      <c r="EF3349" s="66"/>
      <c r="EG3349" s="66"/>
      <c r="EH3349" s="66"/>
      <c r="EI3349" s="66"/>
      <c r="EJ3349" s="66"/>
      <c r="EK3349" s="66"/>
      <c r="EL3349" s="66"/>
      <c r="EM3349" s="66"/>
      <c r="EN3349" s="66"/>
      <c r="EO3349" s="66"/>
      <c r="EP3349" s="66"/>
      <c r="EQ3349" s="66"/>
      <c r="ER3349" s="66"/>
      <c r="ES3349" s="66"/>
      <c r="ET3349" s="66"/>
      <c r="EU3349" s="66"/>
      <c r="EV3349" s="66"/>
      <c r="EW3349" s="66"/>
      <c r="EX3349" s="66"/>
      <c r="EY3349" s="66"/>
      <c r="EZ3349" s="66"/>
      <c r="FA3349" s="66"/>
      <c r="FB3349" s="66"/>
      <c r="FC3349" s="66"/>
      <c r="FD3349" s="66"/>
      <c r="FE3349" s="66"/>
      <c r="FF3349" s="66"/>
      <c r="FG3349" s="66"/>
      <c r="FH3349" s="66"/>
      <c r="FI3349" s="66"/>
      <c r="FJ3349" s="66"/>
      <c r="FK3349" s="66"/>
      <c r="FL3349" s="66"/>
      <c r="FM3349" s="66"/>
      <c r="FN3349" s="66"/>
      <c r="FO3349" s="66"/>
      <c r="FP3349" s="66"/>
      <c r="FQ3349" s="66"/>
      <c r="FR3349" s="66"/>
      <c r="FS3349" s="66"/>
      <c r="FT3349" s="66"/>
      <c r="FU3349" s="66"/>
      <c r="FV3349" s="66"/>
      <c r="FW3349" s="66"/>
      <c r="FX3349" s="66"/>
      <c r="FY3349" s="66"/>
      <c r="FZ3349" s="66"/>
      <c r="GA3349" s="66"/>
      <c r="GB3349" s="66"/>
      <c r="GC3349" s="66"/>
      <c r="GD3349" s="66"/>
      <c r="GE3349" s="66"/>
      <c r="GF3349" s="66"/>
      <c r="GG3349" s="66"/>
      <c r="GH3349" s="66"/>
      <c r="GI3349" s="66"/>
      <c r="GJ3349" s="66"/>
      <c r="GK3349" s="66"/>
      <c r="GL3349" s="66"/>
      <c r="GM3349" s="66"/>
      <c r="GN3349" s="66"/>
      <c r="GO3349" s="66"/>
      <c r="GP3349" s="66"/>
      <c r="GQ3349" s="66"/>
      <c r="GR3349" s="66"/>
      <c r="GS3349" s="66"/>
      <c r="GT3349" s="66"/>
      <c r="GU3349" s="66"/>
      <c r="GV3349" s="66"/>
      <c r="GW3349" s="66"/>
      <c r="GX3349" s="66"/>
      <c r="GY3349" s="66"/>
      <c r="GZ3349" s="66"/>
      <c r="HA3349" s="66"/>
      <c r="HB3349" s="66"/>
      <c r="HC3349" s="66"/>
      <c r="HD3349" s="66"/>
      <c r="HE3349" s="66"/>
      <c r="HF3349" s="66"/>
      <c r="HG3349" s="66"/>
      <c r="HH3349" s="66"/>
      <c r="HI3349" s="66"/>
      <c r="HJ3349" s="66"/>
      <c r="HK3349" s="66"/>
      <c r="HL3349" s="66"/>
      <c r="HM3349" s="66"/>
      <c r="HN3349" s="66"/>
      <c r="HO3349" s="66"/>
      <c r="HP3349" s="66"/>
      <c r="HQ3349" s="66"/>
      <c r="HR3349" s="66"/>
      <c r="HS3349" s="66"/>
      <c r="HT3349" s="66"/>
      <c r="HU3349" s="66"/>
      <c r="HV3349" s="66"/>
      <c r="HW3349" s="66"/>
      <c r="HX3349" s="66"/>
      <c r="HY3349" s="66"/>
      <c r="HZ3349" s="66"/>
      <c r="IA3349" s="66"/>
      <c r="IB3349" s="66"/>
      <c r="IC3349" s="66"/>
      <c r="ID3349" s="66"/>
      <c r="IE3349" s="66"/>
      <c r="IF3349" s="66"/>
      <c r="IG3349" s="66"/>
      <c r="IH3349" s="66"/>
      <c r="II3349" s="66"/>
      <c r="IJ3349" s="66"/>
      <c r="IK3349" s="66"/>
      <c r="IL3349" s="66"/>
      <c r="IM3349" s="66"/>
      <c r="IN3349" s="66"/>
      <c r="IO3349" s="66"/>
      <c r="IP3349" s="66"/>
      <c r="IQ3349" s="66"/>
      <c r="IR3349" s="66"/>
      <c r="IS3349" s="66"/>
      <c r="IT3349" s="66"/>
      <c r="IU3349" s="66"/>
      <c r="IV3349" s="66"/>
      <c r="IW3349" s="66"/>
      <c r="IX3349" s="66"/>
      <c r="IY3349" s="66"/>
      <c r="IZ3349" s="66"/>
      <c r="JA3349" s="66"/>
      <c r="JB3349" s="66"/>
      <c r="JC3349" s="66"/>
      <c r="JD3349" s="66"/>
      <c r="JE3349" s="66"/>
      <c r="JF3349" s="66"/>
      <c r="JG3349" s="66"/>
      <c r="JH3349" s="66"/>
      <c r="JI3349" s="66"/>
      <c r="JJ3349" s="66"/>
      <c r="JK3349" s="66"/>
      <c r="JL3349" s="66"/>
      <c r="JM3349" s="66"/>
      <c r="JN3349" s="66"/>
      <c r="JO3349" s="66"/>
      <c r="JP3349" s="66"/>
      <c r="JQ3349" s="66"/>
      <c r="JR3349" s="66"/>
      <c r="JS3349" s="66"/>
      <c r="JT3349" s="66"/>
      <c r="JU3349" s="66"/>
      <c r="JV3349" s="66"/>
      <c r="JW3349" s="66"/>
      <c r="JX3349" s="66"/>
      <c r="JY3349" s="66"/>
      <c r="JZ3349" s="66"/>
      <c r="KA3349" s="66"/>
      <c r="KB3349" s="66"/>
      <c r="KC3349" s="66"/>
      <c r="KD3349" s="66"/>
      <c r="KE3349" s="66"/>
      <c r="KF3349" s="66"/>
      <c r="KG3349" s="66"/>
      <c r="KH3349" s="66"/>
      <c r="KI3349" s="66"/>
      <c r="KJ3349" s="66"/>
      <c r="KK3349" s="66"/>
      <c r="KL3349" s="66"/>
      <c r="KM3349" s="66"/>
      <c r="KN3349" s="66"/>
      <c r="KO3349" s="66"/>
      <c r="KP3349" s="66"/>
      <c r="KQ3349" s="66"/>
      <c r="KR3349" s="66"/>
      <c r="KS3349" s="66"/>
      <c r="KT3349" s="66"/>
      <c r="KU3349" s="66"/>
      <c r="KV3349" s="66"/>
      <c r="KW3349" s="66"/>
      <c r="KX3349" s="66"/>
      <c r="KY3349" s="66"/>
      <c r="KZ3349" s="66"/>
      <c r="LA3349" s="66"/>
      <c r="LB3349" s="66"/>
      <c r="LC3349" s="66"/>
      <c r="LD3349" s="66"/>
      <c r="LE3349" s="66"/>
      <c r="LF3349" s="66"/>
      <c r="LG3349" s="66"/>
      <c r="LH3349" s="66"/>
      <c r="LI3349" s="66"/>
      <c r="LJ3349" s="66"/>
      <c r="LK3349" s="66"/>
      <c r="LL3349" s="66"/>
      <c r="LM3349" s="66"/>
      <c r="LN3349" s="66"/>
      <c r="LO3349" s="66"/>
      <c r="LP3349" s="66"/>
      <c r="LQ3349" s="66"/>
      <c r="LR3349" s="66"/>
      <c r="LS3349" s="66"/>
      <c r="LT3349" s="66"/>
      <c r="LU3349" s="66"/>
      <c r="LV3349" s="66"/>
      <c r="LW3349" s="66"/>
      <c r="LX3349" s="66"/>
      <c r="LY3349" s="66"/>
      <c r="LZ3349" s="66"/>
      <c r="MA3349" s="66"/>
      <c r="MB3349" s="66"/>
      <c r="MC3349" s="66"/>
      <c r="MD3349" s="66"/>
      <c r="ME3349" s="66"/>
      <c r="MF3349" s="66"/>
      <c r="MG3349" s="66"/>
      <c r="MH3349" s="66"/>
      <c r="MI3349" s="66"/>
      <c r="MJ3349" s="66"/>
      <c r="MK3349" s="66"/>
      <c r="ML3349" s="66"/>
      <c r="MM3349" s="66"/>
      <c r="MN3349" s="66"/>
      <c r="MO3349" s="66"/>
      <c r="MP3349" s="66"/>
      <c r="MQ3349" s="66"/>
      <c r="MR3349" s="66"/>
      <c r="MS3349" s="66"/>
      <c r="MT3349" s="66"/>
      <c r="MU3349" s="66"/>
      <c r="MV3349" s="66"/>
      <c r="MW3349" s="66"/>
      <c r="MX3349" s="66"/>
      <c r="MY3349" s="66"/>
      <c r="MZ3349" s="66"/>
      <c r="NA3349" s="66"/>
      <c r="NB3349" s="66"/>
      <c r="NC3349" s="66"/>
      <c r="ND3349" s="66"/>
      <c r="NE3349" s="66"/>
      <c r="NF3349" s="66"/>
      <c r="NG3349" s="66"/>
      <c r="NH3349" s="66"/>
      <c r="NI3349" s="66"/>
      <c r="NJ3349" s="66"/>
      <c r="NK3349" s="66"/>
      <c r="NL3349" s="66"/>
      <c r="NM3349" s="66"/>
      <c r="NN3349" s="66"/>
      <c r="NO3349" s="66"/>
      <c r="NP3349" s="66"/>
      <c r="NQ3349" s="66"/>
      <c r="NR3349" s="66"/>
      <c r="NS3349" s="66"/>
      <c r="NT3349" s="66"/>
      <c r="NU3349" s="66"/>
      <c r="NV3349" s="66"/>
      <c r="NW3349" s="66"/>
      <c r="NX3349" s="66"/>
      <c r="NY3349" s="66"/>
      <c r="NZ3349" s="66"/>
      <c r="OA3349" s="66"/>
      <c r="OB3349" s="66"/>
      <c r="OC3349" s="66"/>
      <c r="OD3349" s="66"/>
      <c r="OE3349" s="66"/>
      <c r="OF3349" s="66"/>
      <c r="OG3349" s="66"/>
      <c r="OH3349" s="66"/>
      <c r="OI3349" s="66"/>
      <c r="OJ3349" s="66"/>
      <c r="OK3349" s="66"/>
      <c r="OL3349" s="66"/>
      <c r="OM3349" s="66"/>
      <c r="ON3349" s="66"/>
      <c r="OO3349" s="66"/>
      <c r="OP3349" s="66"/>
      <c r="OQ3349" s="66"/>
      <c r="OR3349" s="66"/>
      <c r="OS3349" s="66"/>
      <c r="OT3349" s="66"/>
      <c r="OU3349" s="66"/>
      <c r="OV3349" s="66"/>
      <c r="OW3349" s="66"/>
      <c r="OX3349" s="66"/>
      <c r="OY3349" s="66"/>
      <c r="OZ3349" s="66"/>
      <c r="PA3349" s="66"/>
      <c r="PB3349" s="66"/>
      <c r="PC3349" s="66"/>
      <c r="PD3349" s="66"/>
      <c r="PE3349" s="66"/>
      <c r="PF3349" s="66"/>
      <c r="PG3349" s="66"/>
      <c r="PH3349" s="66"/>
      <c r="PI3349" s="66"/>
      <c r="PJ3349" s="66"/>
      <c r="PK3349" s="66"/>
      <c r="PL3349" s="66"/>
      <c r="PM3349" s="66"/>
      <c r="PN3349" s="66"/>
      <c r="PO3349" s="66"/>
      <c r="PP3349" s="66"/>
      <c r="PQ3349" s="66"/>
      <c r="PR3349" s="66"/>
      <c r="PS3349" s="66"/>
      <c r="PT3349" s="66"/>
      <c r="PU3349" s="66"/>
      <c r="PV3349" s="66"/>
      <c r="PW3349" s="66"/>
      <c r="PX3349" s="66"/>
      <c r="PY3349" s="66"/>
      <c r="PZ3349" s="66"/>
      <c r="QA3349" s="66"/>
      <c r="QB3349" s="66"/>
      <c r="QC3349" s="66"/>
      <c r="QD3349" s="66"/>
      <c r="QE3349" s="66"/>
      <c r="QF3349" s="66"/>
      <c r="QG3349" s="66"/>
      <c r="QH3349" s="66"/>
      <c r="QI3349" s="66"/>
      <c r="QJ3349" s="66"/>
      <c r="QK3349" s="66"/>
      <c r="QL3349" s="66"/>
      <c r="QM3349" s="66"/>
      <c r="QN3349" s="66"/>
      <c r="QO3349" s="66"/>
      <c r="QP3349" s="66"/>
      <c r="QQ3349" s="66"/>
      <c r="QR3349" s="66"/>
      <c r="QS3349" s="66"/>
      <c r="QT3349" s="66"/>
      <c r="QU3349" s="66"/>
      <c r="QV3349" s="66"/>
      <c r="QW3349" s="66"/>
      <c r="QX3349" s="66"/>
      <c r="QY3349" s="66"/>
      <c r="QZ3349" s="66"/>
      <c r="RA3349" s="66"/>
      <c r="RB3349" s="66"/>
      <c r="RC3349" s="66"/>
      <c r="RD3349" s="66"/>
      <c r="RE3349" s="66"/>
      <c r="RF3349" s="66"/>
      <c r="RG3349" s="66"/>
      <c r="RH3349" s="66"/>
      <c r="RI3349" s="66"/>
      <c r="RJ3349" s="66"/>
      <c r="RK3349" s="66"/>
      <c r="RL3349" s="66"/>
      <c r="RM3349" s="66"/>
      <c r="RN3349" s="66"/>
      <c r="RO3349" s="66"/>
      <c r="RP3349" s="66"/>
      <c r="RQ3349" s="66"/>
      <c r="RR3349" s="66"/>
      <c r="RS3349" s="66"/>
      <c r="RT3349" s="66"/>
      <c r="RU3349" s="66"/>
      <c r="RV3349" s="66"/>
      <c r="RW3349" s="66"/>
      <c r="RX3349" s="66"/>
      <c r="RY3349" s="66"/>
      <c r="RZ3349" s="66"/>
      <c r="SA3349" s="66"/>
      <c r="SB3349" s="66"/>
      <c r="SC3349" s="66"/>
      <c r="SD3349" s="66"/>
      <c r="SE3349" s="66"/>
      <c r="SF3349" s="66"/>
      <c r="SG3349" s="66"/>
      <c r="SH3349" s="66"/>
      <c r="SI3349" s="66"/>
      <c r="SJ3349" s="66"/>
      <c r="SK3349" s="66"/>
      <c r="SL3349" s="66"/>
      <c r="SM3349" s="66"/>
      <c r="SN3349" s="66"/>
      <c r="SO3349" s="66"/>
      <c r="SP3349" s="66"/>
      <c r="SQ3349" s="66"/>
      <c r="SR3349" s="66"/>
      <c r="SS3349" s="66"/>
    </row>
    <row r="3350" spans="1:513" s="67" customFormat="1" x14ac:dyDescent="0.2">
      <c r="A3350" s="36" t="s">
        <v>4530</v>
      </c>
      <c r="B3350" s="36" t="s">
        <v>4683</v>
      </c>
      <c r="C3350" s="37" t="s">
        <v>14279</v>
      </c>
      <c r="D3350" s="37"/>
      <c r="E3350" s="38" t="s">
        <v>83</v>
      </c>
      <c r="F3350" s="39"/>
      <c r="G3350" s="43" t="s">
        <v>5724</v>
      </c>
      <c r="H3350" s="43"/>
      <c r="I3350" s="43"/>
      <c r="J3350" s="36" t="s">
        <v>5725</v>
      </c>
      <c r="K3350" s="41" t="s">
        <v>25</v>
      </c>
      <c r="L3350" s="42">
        <v>36</v>
      </c>
      <c r="M3350" s="36" t="s">
        <v>5726</v>
      </c>
      <c r="N3350" s="66" t="s">
        <v>13596</v>
      </c>
      <c r="O3350" s="66"/>
      <c r="P3350" s="66"/>
      <c r="Q3350" s="66"/>
      <c r="R3350" s="66"/>
      <c r="S3350" s="66"/>
      <c r="T3350" s="66"/>
      <c r="U3350" s="66"/>
      <c r="V3350" s="66"/>
      <c r="W3350" s="66"/>
      <c r="X3350" s="66"/>
      <c r="Y3350" s="66"/>
      <c r="Z3350" s="66"/>
      <c r="AA3350" s="66"/>
      <c r="AB3350" s="66"/>
      <c r="AC3350" s="66"/>
      <c r="AD3350" s="66"/>
      <c r="AE3350" s="66"/>
      <c r="AF3350" s="66"/>
      <c r="AG3350" s="66"/>
      <c r="AH3350" s="66"/>
      <c r="AI3350" s="66"/>
      <c r="AJ3350" s="66"/>
      <c r="AK3350" s="66"/>
      <c r="AL3350" s="66"/>
      <c r="AM3350" s="66"/>
      <c r="AN3350" s="66"/>
      <c r="AO3350" s="66"/>
      <c r="AP3350" s="66"/>
      <c r="AQ3350" s="66"/>
      <c r="AR3350" s="66"/>
      <c r="AS3350" s="66"/>
      <c r="AT3350" s="66"/>
      <c r="AU3350" s="66"/>
      <c r="AV3350" s="66"/>
      <c r="AW3350" s="66"/>
      <c r="AX3350" s="66"/>
      <c r="AY3350" s="66"/>
      <c r="AZ3350" s="66"/>
      <c r="BA3350" s="66"/>
      <c r="BB3350" s="66"/>
      <c r="BC3350" s="66"/>
      <c r="BD3350" s="66"/>
      <c r="BE3350" s="66"/>
      <c r="BF3350" s="66"/>
      <c r="BG3350" s="66"/>
      <c r="BH3350" s="66"/>
      <c r="BI3350" s="66"/>
      <c r="BJ3350" s="66"/>
      <c r="BK3350" s="66"/>
      <c r="BL3350" s="66"/>
      <c r="BM3350" s="66"/>
      <c r="BN3350" s="66"/>
      <c r="BO3350" s="66"/>
      <c r="BP3350" s="66"/>
      <c r="BQ3350" s="66"/>
      <c r="BR3350" s="66"/>
      <c r="BS3350" s="66"/>
      <c r="BT3350" s="66"/>
      <c r="BU3350" s="66"/>
      <c r="BV3350" s="66"/>
      <c r="BW3350" s="66"/>
      <c r="BX3350" s="66"/>
      <c r="BY3350" s="66"/>
      <c r="BZ3350" s="66"/>
      <c r="CA3350" s="66"/>
      <c r="CB3350" s="66"/>
      <c r="CC3350" s="66"/>
      <c r="CD3350" s="66"/>
      <c r="CE3350" s="66"/>
      <c r="CF3350" s="66"/>
      <c r="CG3350" s="66"/>
      <c r="CH3350" s="66"/>
      <c r="CI3350" s="66"/>
      <c r="CJ3350" s="66"/>
      <c r="CK3350" s="66"/>
      <c r="CL3350" s="66"/>
      <c r="CM3350" s="66"/>
      <c r="CN3350" s="66"/>
      <c r="CO3350" s="66"/>
      <c r="CP3350" s="66"/>
      <c r="CQ3350" s="66"/>
      <c r="CR3350" s="66"/>
      <c r="CS3350" s="66"/>
      <c r="CT3350" s="66"/>
      <c r="CU3350" s="66"/>
      <c r="CV3350" s="66"/>
      <c r="CW3350" s="66"/>
      <c r="CX3350" s="66"/>
      <c r="CY3350" s="66"/>
      <c r="CZ3350" s="66"/>
      <c r="DA3350" s="66"/>
      <c r="DB3350" s="66"/>
      <c r="DC3350" s="66"/>
      <c r="DD3350" s="66"/>
      <c r="DE3350" s="66"/>
      <c r="DF3350" s="66"/>
      <c r="DG3350" s="66"/>
      <c r="DH3350" s="66"/>
      <c r="DI3350" s="66"/>
      <c r="DJ3350" s="66"/>
      <c r="DK3350" s="66"/>
      <c r="DL3350" s="66"/>
      <c r="DM3350" s="66"/>
      <c r="DN3350" s="66"/>
      <c r="DO3350" s="66"/>
      <c r="DP3350" s="66"/>
      <c r="DQ3350" s="66"/>
      <c r="DR3350" s="66"/>
      <c r="DS3350" s="66"/>
      <c r="DT3350" s="66"/>
      <c r="DU3350" s="66"/>
      <c r="DV3350" s="66"/>
      <c r="DW3350" s="66"/>
      <c r="DX3350" s="66"/>
      <c r="DY3350" s="66"/>
      <c r="DZ3350" s="66"/>
      <c r="EA3350" s="66"/>
      <c r="EB3350" s="66"/>
      <c r="EC3350" s="66"/>
      <c r="ED3350" s="66"/>
      <c r="EE3350" s="66"/>
      <c r="EF3350" s="66"/>
      <c r="EG3350" s="66"/>
      <c r="EH3350" s="66"/>
      <c r="EI3350" s="66"/>
      <c r="EJ3350" s="66"/>
      <c r="EK3350" s="66"/>
      <c r="EL3350" s="66"/>
      <c r="EM3350" s="66"/>
      <c r="EN3350" s="66"/>
      <c r="EO3350" s="66"/>
      <c r="EP3350" s="66"/>
      <c r="EQ3350" s="66"/>
      <c r="ER3350" s="66"/>
      <c r="ES3350" s="66"/>
      <c r="ET3350" s="66"/>
      <c r="EU3350" s="66"/>
      <c r="EV3350" s="66"/>
      <c r="EW3350" s="66"/>
      <c r="EX3350" s="66"/>
      <c r="EY3350" s="66"/>
      <c r="EZ3350" s="66"/>
      <c r="FA3350" s="66"/>
      <c r="FB3350" s="66"/>
      <c r="FC3350" s="66"/>
      <c r="FD3350" s="66"/>
      <c r="FE3350" s="66"/>
      <c r="FF3350" s="66"/>
      <c r="FG3350" s="66"/>
      <c r="FH3350" s="66"/>
      <c r="FI3350" s="66"/>
      <c r="FJ3350" s="66"/>
      <c r="FK3350" s="66"/>
      <c r="FL3350" s="66"/>
      <c r="FM3350" s="66"/>
      <c r="FN3350" s="66"/>
      <c r="FO3350" s="66"/>
      <c r="FP3350" s="66"/>
      <c r="FQ3350" s="66"/>
      <c r="FR3350" s="66"/>
      <c r="FS3350" s="66"/>
      <c r="FT3350" s="66"/>
      <c r="FU3350" s="66"/>
      <c r="FV3350" s="66"/>
      <c r="FW3350" s="66"/>
      <c r="FX3350" s="66"/>
      <c r="FY3350" s="66"/>
      <c r="FZ3350" s="66"/>
      <c r="GA3350" s="66"/>
      <c r="GB3350" s="66"/>
      <c r="GC3350" s="66"/>
      <c r="GD3350" s="66"/>
      <c r="GE3350" s="66"/>
      <c r="GF3350" s="66"/>
      <c r="GG3350" s="66"/>
      <c r="GH3350" s="66"/>
      <c r="GI3350" s="66"/>
      <c r="GJ3350" s="66"/>
      <c r="GK3350" s="66"/>
      <c r="GL3350" s="66"/>
      <c r="GM3350" s="66"/>
      <c r="GN3350" s="66"/>
      <c r="GO3350" s="66"/>
      <c r="GP3350" s="66"/>
      <c r="GQ3350" s="66"/>
      <c r="GR3350" s="66"/>
      <c r="GS3350" s="66"/>
      <c r="GT3350" s="66"/>
      <c r="GU3350" s="66"/>
      <c r="GV3350" s="66"/>
      <c r="GW3350" s="66"/>
      <c r="GX3350" s="66"/>
      <c r="GY3350" s="66"/>
      <c r="GZ3350" s="66"/>
      <c r="HA3350" s="66"/>
      <c r="HB3350" s="66"/>
      <c r="HC3350" s="66"/>
      <c r="HD3350" s="66"/>
      <c r="HE3350" s="66"/>
      <c r="HF3350" s="66"/>
      <c r="HG3350" s="66"/>
      <c r="HH3350" s="66"/>
      <c r="HI3350" s="66"/>
      <c r="HJ3350" s="66"/>
      <c r="HK3350" s="66"/>
      <c r="HL3350" s="66"/>
      <c r="HM3350" s="66"/>
      <c r="HN3350" s="66"/>
      <c r="HO3350" s="66"/>
      <c r="HP3350" s="66"/>
      <c r="HQ3350" s="66"/>
      <c r="HR3350" s="66"/>
      <c r="HS3350" s="66"/>
      <c r="HT3350" s="66"/>
      <c r="HU3350" s="66"/>
      <c r="HV3350" s="66"/>
      <c r="HW3350" s="66"/>
      <c r="HX3350" s="66"/>
      <c r="HY3350" s="66"/>
      <c r="HZ3350" s="66"/>
      <c r="IA3350" s="66"/>
      <c r="IB3350" s="66"/>
      <c r="IC3350" s="66"/>
      <c r="ID3350" s="66"/>
      <c r="IE3350" s="66"/>
      <c r="IF3350" s="66"/>
      <c r="IG3350" s="66"/>
      <c r="IH3350" s="66"/>
      <c r="II3350" s="66"/>
      <c r="IJ3350" s="66"/>
      <c r="IK3350" s="66"/>
      <c r="IL3350" s="66"/>
      <c r="IM3350" s="66"/>
      <c r="IN3350" s="66"/>
      <c r="IO3350" s="66"/>
      <c r="IP3350" s="66"/>
      <c r="IQ3350" s="66"/>
      <c r="IR3350" s="66"/>
      <c r="IS3350" s="66"/>
      <c r="IT3350" s="66"/>
      <c r="IU3350" s="66"/>
      <c r="IV3350" s="66"/>
      <c r="IW3350" s="66"/>
      <c r="IX3350" s="66"/>
      <c r="IY3350" s="66"/>
      <c r="IZ3350" s="66"/>
      <c r="JA3350" s="66"/>
      <c r="JB3350" s="66"/>
      <c r="JC3350" s="66"/>
      <c r="JD3350" s="66"/>
      <c r="JE3350" s="66"/>
      <c r="JF3350" s="66"/>
      <c r="JG3350" s="66"/>
      <c r="JH3350" s="66"/>
      <c r="JI3350" s="66"/>
      <c r="JJ3350" s="66"/>
      <c r="JK3350" s="66"/>
      <c r="JL3350" s="66"/>
      <c r="JM3350" s="66"/>
      <c r="JN3350" s="66"/>
      <c r="JO3350" s="66"/>
      <c r="JP3350" s="66"/>
      <c r="JQ3350" s="66"/>
      <c r="JR3350" s="66"/>
      <c r="JS3350" s="66"/>
      <c r="JT3350" s="66"/>
      <c r="JU3350" s="66"/>
      <c r="JV3350" s="66"/>
      <c r="JW3350" s="66"/>
      <c r="JX3350" s="66"/>
      <c r="JY3350" s="66"/>
      <c r="JZ3350" s="66"/>
      <c r="KA3350" s="66"/>
      <c r="KB3350" s="66"/>
      <c r="KC3350" s="66"/>
      <c r="KD3350" s="66"/>
      <c r="KE3350" s="66"/>
      <c r="KF3350" s="66"/>
      <c r="KG3350" s="66"/>
      <c r="KH3350" s="66"/>
      <c r="KI3350" s="66"/>
      <c r="KJ3350" s="66"/>
      <c r="KK3350" s="66"/>
      <c r="KL3350" s="66"/>
      <c r="KM3350" s="66"/>
      <c r="KN3350" s="66"/>
      <c r="KO3350" s="66"/>
      <c r="KP3350" s="66"/>
      <c r="KQ3350" s="66"/>
      <c r="KR3350" s="66"/>
      <c r="KS3350" s="66"/>
      <c r="KT3350" s="66"/>
      <c r="KU3350" s="66"/>
      <c r="KV3350" s="66"/>
      <c r="KW3350" s="66"/>
      <c r="KX3350" s="66"/>
      <c r="KY3350" s="66"/>
      <c r="KZ3350" s="66"/>
      <c r="LA3350" s="66"/>
      <c r="LB3350" s="66"/>
      <c r="LC3350" s="66"/>
      <c r="LD3350" s="66"/>
      <c r="LE3350" s="66"/>
      <c r="LF3350" s="66"/>
      <c r="LG3350" s="66"/>
      <c r="LH3350" s="66"/>
      <c r="LI3350" s="66"/>
      <c r="LJ3350" s="66"/>
      <c r="LK3350" s="66"/>
      <c r="LL3350" s="66"/>
      <c r="LM3350" s="66"/>
      <c r="LN3350" s="66"/>
      <c r="LO3350" s="66"/>
      <c r="LP3350" s="66"/>
      <c r="LQ3350" s="66"/>
      <c r="LR3350" s="66"/>
      <c r="LS3350" s="66"/>
      <c r="LT3350" s="66"/>
      <c r="LU3350" s="66"/>
      <c r="LV3350" s="66"/>
      <c r="LW3350" s="66"/>
      <c r="LX3350" s="66"/>
      <c r="LY3350" s="66"/>
      <c r="LZ3350" s="66"/>
      <c r="MA3350" s="66"/>
      <c r="MB3350" s="66"/>
      <c r="MC3350" s="66"/>
      <c r="MD3350" s="66"/>
      <c r="ME3350" s="66"/>
      <c r="MF3350" s="66"/>
      <c r="MG3350" s="66"/>
      <c r="MH3350" s="66"/>
      <c r="MI3350" s="66"/>
      <c r="MJ3350" s="66"/>
      <c r="MK3350" s="66"/>
      <c r="ML3350" s="66"/>
      <c r="MM3350" s="66"/>
      <c r="MN3350" s="66"/>
      <c r="MO3350" s="66"/>
      <c r="MP3350" s="66"/>
      <c r="MQ3350" s="66"/>
      <c r="MR3350" s="66"/>
      <c r="MS3350" s="66"/>
      <c r="MT3350" s="66"/>
      <c r="MU3350" s="66"/>
      <c r="MV3350" s="66"/>
      <c r="MW3350" s="66"/>
      <c r="MX3350" s="66"/>
      <c r="MY3350" s="66"/>
      <c r="MZ3350" s="66"/>
      <c r="NA3350" s="66"/>
      <c r="NB3350" s="66"/>
      <c r="NC3350" s="66"/>
      <c r="ND3350" s="66"/>
      <c r="NE3350" s="66"/>
      <c r="NF3350" s="66"/>
      <c r="NG3350" s="66"/>
      <c r="NH3350" s="66"/>
      <c r="NI3350" s="66"/>
      <c r="NJ3350" s="66"/>
      <c r="NK3350" s="66"/>
      <c r="NL3350" s="66"/>
      <c r="NM3350" s="66"/>
      <c r="NN3350" s="66"/>
      <c r="NO3350" s="66"/>
      <c r="NP3350" s="66"/>
      <c r="NQ3350" s="66"/>
      <c r="NR3350" s="66"/>
      <c r="NS3350" s="66"/>
      <c r="NT3350" s="66"/>
      <c r="NU3350" s="66"/>
      <c r="NV3350" s="66"/>
      <c r="NW3350" s="66"/>
      <c r="NX3350" s="66"/>
      <c r="NY3350" s="66"/>
      <c r="NZ3350" s="66"/>
      <c r="OA3350" s="66"/>
      <c r="OB3350" s="66"/>
      <c r="OC3350" s="66"/>
      <c r="OD3350" s="66"/>
      <c r="OE3350" s="66"/>
      <c r="OF3350" s="66"/>
      <c r="OG3350" s="66"/>
      <c r="OH3350" s="66"/>
      <c r="OI3350" s="66"/>
      <c r="OJ3350" s="66"/>
      <c r="OK3350" s="66"/>
      <c r="OL3350" s="66"/>
      <c r="OM3350" s="66"/>
      <c r="ON3350" s="66"/>
      <c r="OO3350" s="66"/>
      <c r="OP3350" s="66"/>
      <c r="OQ3350" s="66"/>
      <c r="OR3350" s="66"/>
      <c r="OS3350" s="66"/>
      <c r="OT3350" s="66"/>
      <c r="OU3350" s="66"/>
      <c r="OV3350" s="66"/>
      <c r="OW3350" s="66"/>
      <c r="OX3350" s="66"/>
      <c r="OY3350" s="66"/>
      <c r="OZ3350" s="66"/>
      <c r="PA3350" s="66"/>
      <c r="PB3350" s="66"/>
      <c r="PC3350" s="66"/>
      <c r="PD3350" s="66"/>
      <c r="PE3350" s="66"/>
      <c r="PF3350" s="66"/>
      <c r="PG3350" s="66"/>
      <c r="PH3350" s="66"/>
      <c r="PI3350" s="66"/>
      <c r="PJ3350" s="66"/>
      <c r="PK3350" s="66"/>
      <c r="PL3350" s="66"/>
      <c r="PM3350" s="66"/>
      <c r="PN3350" s="66"/>
      <c r="PO3350" s="66"/>
      <c r="PP3350" s="66"/>
      <c r="PQ3350" s="66"/>
      <c r="PR3350" s="66"/>
      <c r="PS3350" s="66"/>
      <c r="PT3350" s="66"/>
      <c r="PU3350" s="66"/>
      <c r="PV3350" s="66"/>
      <c r="PW3350" s="66"/>
      <c r="PX3350" s="66"/>
      <c r="PY3350" s="66"/>
      <c r="PZ3350" s="66"/>
      <c r="QA3350" s="66"/>
      <c r="QB3350" s="66"/>
      <c r="QC3350" s="66"/>
      <c r="QD3350" s="66"/>
      <c r="QE3350" s="66"/>
      <c r="QF3350" s="66"/>
      <c r="QG3350" s="66"/>
      <c r="QH3350" s="66"/>
      <c r="QI3350" s="66"/>
      <c r="QJ3350" s="66"/>
      <c r="QK3350" s="66"/>
      <c r="QL3350" s="66"/>
      <c r="QM3350" s="66"/>
      <c r="QN3350" s="66"/>
      <c r="QO3350" s="66"/>
      <c r="QP3350" s="66"/>
      <c r="QQ3350" s="66"/>
      <c r="QR3350" s="66"/>
      <c r="QS3350" s="66"/>
      <c r="QT3350" s="66"/>
      <c r="QU3350" s="66"/>
      <c r="QV3350" s="66"/>
      <c r="QW3350" s="66"/>
      <c r="QX3350" s="66"/>
      <c r="QY3350" s="66"/>
      <c r="QZ3350" s="66"/>
      <c r="RA3350" s="66"/>
      <c r="RB3350" s="66"/>
      <c r="RC3350" s="66"/>
      <c r="RD3350" s="66"/>
      <c r="RE3350" s="66"/>
      <c r="RF3350" s="66"/>
      <c r="RG3350" s="66"/>
      <c r="RH3350" s="66"/>
      <c r="RI3350" s="66"/>
      <c r="RJ3350" s="66"/>
      <c r="RK3350" s="66"/>
      <c r="RL3350" s="66"/>
      <c r="RM3350" s="66"/>
      <c r="RN3350" s="66"/>
      <c r="RO3350" s="66"/>
      <c r="RP3350" s="66"/>
      <c r="RQ3350" s="66"/>
      <c r="RR3350" s="66"/>
      <c r="RS3350" s="66"/>
      <c r="RT3350" s="66"/>
      <c r="RU3350" s="66"/>
      <c r="RV3350" s="66"/>
      <c r="RW3350" s="66"/>
      <c r="RX3350" s="66"/>
      <c r="RY3350" s="66"/>
      <c r="RZ3350" s="66"/>
      <c r="SA3350" s="66"/>
      <c r="SB3350" s="66"/>
      <c r="SC3350" s="66"/>
      <c r="SD3350" s="66"/>
      <c r="SE3350" s="66"/>
      <c r="SF3350" s="66"/>
      <c r="SG3350" s="66"/>
      <c r="SH3350" s="66"/>
      <c r="SI3350" s="66"/>
      <c r="SJ3350" s="66"/>
      <c r="SK3350" s="66"/>
      <c r="SL3350" s="66"/>
      <c r="SM3350" s="66"/>
      <c r="SN3350" s="66"/>
      <c r="SO3350" s="66"/>
      <c r="SP3350" s="66"/>
      <c r="SQ3350" s="66"/>
      <c r="SR3350" s="66"/>
      <c r="SS3350" s="66"/>
    </row>
    <row r="3351" spans="1:513" s="67" customFormat="1" x14ac:dyDescent="0.2">
      <c r="A3351" s="17" t="s">
        <v>4530</v>
      </c>
      <c r="B3351" s="17" t="s">
        <v>4683</v>
      </c>
      <c r="C3351" s="55" t="s">
        <v>14279</v>
      </c>
      <c r="D3351" s="119" t="s">
        <v>4726</v>
      </c>
      <c r="E3351" s="56" t="s">
        <v>83</v>
      </c>
      <c r="F3351" s="93"/>
      <c r="G3351" s="131" t="s">
        <v>5727</v>
      </c>
      <c r="H3351" s="96" t="s">
        <v>830</v>
      </c>
      <c r="I3351" s="96" t="s">
        <v>5728</v>
      </c>
      <c r="J3351" s="95" t="s">
        <v>5729</v>
      </c>
      <c r="K3351" s="60"/>
      <c r="L3351" s="16">
        <v>40</v>
      </c>
      <c r="M3351" s="17" t="s">
        <v>5729</v>
      </c>
      <c r="N3351" s="66" t="s">
        <v>13596</v>
      </c>
      <c r="O3351" s="66"/>
      <c r="P3351" s="66"/>
      <c r="Q3351" s="66"/>
      <c r="R3351" s="66"/>
      <c r="S3351" s="66"/>
      <c r="T3351" s="66"/>
      <c r="U3351" s="66"/>
      <c r="V3351" s="66"/>
      <c r="W3351" s="66"/>
      <c r="X3351" s="66"/>
      <c r="Y3351" s="66"/>
      <c r="Z3351" s="66"/>
      <c r="AA3351" s="66"/>
      <c r="AB3351" s="66"/>
      <c r="AC3351" s="66"/>
      <c r="AD3351" s="66"/>
      <c r="AE3351" s="66"/>
      <c r="AF3351" s="66"/>
      <c r="AG3351" s="66"/>
      <c r="AH3351" s="66"/>
      <c r="AI3351" s="66"/>
      <c r="AJ3351" s="66"/>
      <c r="AK3351" s="66"/>
      <c r="AL3351" s="66"/>
      <c r="AM3351" s="66"/>
      <c r="AN3351" s="66"/>
      <c r="AO3351" s="66"/>
      <c r="AP3351" s="66"/>
      <c r="AQ3351" s="66"/>
      <c r="AR3351" s="66"/>
      <c r="AS3351" s="66"/>
      <c r="AT3351" s="66"/>
      <c r="AU3351" s="66"/>
      <c r="AV3351" s="66"/>
      <c r="AW3351" s="66"/>
      <c r="AX3351" s="66"/>
      <c r="AY3351" s="66"/>
      <c r="AZ3351" s="66"/>
      <c r="BA3351" s="66"/>
      <c r="BB3351" s="66"/>
      <c r="BC3351" s="66"/>
      <c r="BD3351" s="66"/>
      <c r="BE3351" s="66"/>
      <c r="BF3351" s="66"/>
      <c r="BG3351" s="66"/>
      <c r="BH3351" s="66"/>
      <c r="BI3351" s="66"/>
      <c r="BJ3351" s="66"/>
      <c r="BK3351" s="66"/>
      <c r="BL3351" s="66"/>
      <c r="BM3351" s="66"/>
      <c r="BN3351" s="66"/>
      <c r="BO3351" s="66"/>
      <c r="BP3351" s="66"/>
      <c r="BQ3351" s="66"/>
      <c r="BR3351" s="66"/>
      <c r="BS3351" s="66"/>
      <c r="BT3351" s="66"/>
      <c r="BU3351" s="66"/>
      <c r="BV3351" s="66"/>
      <c r="BW3351" s="66"/>
      <c r="BX3351" s="66"/>
      <c r="BY3351" s="66"/>
      <c r="BZ3351" s="66"/>
      <c r="CA3351" s="66"/>
      <c r="CB3351" s="66"/>
      <c r="CC3351" s="66"/>
      <c r="CD3351" s="66"/>
      <c r="CE3351" s="66"/>
      <c r="CF3351" s="66"/>
      <c r="CG3351" s="66"/>
      <c r="CH3351" s="66"/>
      <c r="CI3351" s="66"/>
      <c r="CJ3351" s="66"/>
      <c r="CK3351" s="66"/>
      <c r="CL3351" s="66"/>
      <c r="CM3351" s="66"/>
      <c r="CN3351" s="66"/>
      <c r="CO3351" s="66"/>
      <c r="CP3351" s="66"/>
      <c r="CQ3351" s="66"/>
      <c r="CR3351" s="66"/>
      <c r="CS3351" s="66"/>
      <c r="CT3351" s="66"/>
      <c r="CU3351" s="66"/>
      <c r="CV3351" s="66"/>
      <c r="CW3351" s="66"/>
      <c r="CX3351" s="66"/>
      <c r="CY3351" s="66"/>
      <c r="CZ3351" s="66"/>
      <c r="DA3351" s="66"/>
      <c r="DB3351" s="66"/>
      <c r="DC3351" s="66"/>
      <c r="DD3351" s="66"/>
      <c r="DE3351" s="66"/>
      <c r="DF3351" s="66"/>
      <c r="DG3351" s="66"/>
      <c r="DH3351" s="66"/>
      <c r="DI3351" s="66"/>
      <c r="DJ3351" s="66"/>
      <c r="DK3351" s="66"/>
      <c r="DL3351" s="66"/>
      <c r="DM3351" s="66"/>
      <c r="DN3351" s="66"/>
      <c r="DO3351" s="66"/>
      <c r="DP3351" s="66"/>
      <c r="DQ3351" s="66"/>
      <c r="DR3351" s="66"/>
      <c r="DS3351" s="66"/>
      <c r="DT3351" s="66"/>
      <c r="DU3351" s="66"/>
      <c r="DV3351" s="66"/>
      <c r="DW3351" s="66"/>
      <c r="DX3351" s="66"/>
      <c r="DY3351" s="66"/>
      <c r="DZ3351" s="66"/>
      <c r="EA3351" s="66"/>
      <c r="EB3351" s="66"/>
      <c r="EC3351" s="66"/>
      <c r="ED3351" s="66"/>
      <c r="EE3351" s="66"/>
      <c r="EF3351" s="66"/>
      <c r="EG3351" s="66"/>
      <c r="EH3351" s="66"/>
      <c r="EI3351" s="66"/>
      <c r="EJ3351" s="66"/>
      <c r="EK3351" s="66"/>
      <c r="EL3351" s="66"/>
      <c r="EM3351" s="66"/>
      <c r="EN3351" s="66"/>
      <c r="EO3351" s="66"/>
      <c r="EP3351" s="66"/>
      <c r="EQ3351" s="66"/>
      <c r="ER3351" s="66"/>
      <c r="ES3351" s="66"/>
      <c r="ET3351" s="66"/>
      <c r="EU3351" s="66"/>
      <c r="EV3351" s="66"/>
      <c r="EW3351" s="66"/>
      <c r="EX3351" s="66"/>
      <c r="EY3351" s="66"/>
      <c r="EZ3351" s="66"/>
      <c r="FA3351" s="66"/>
      <c r="FB3351" s="66"/>
      <c r="FC3351" s="66"/>
      <c r="FD3351" s="66"/>
      <c r="FE3351" s="66"/>
      <c r="FF3351" s="66"/>
      <c r="FG3351" s="66"/>
      <c r="FH3351" s="66"/>
      <c r="FI3351" s="66"/>
      <c r="FJ3351" s="66"/>
      <c r="FK3351" s="66"/>
      <c r="FL3351" s="66"/>
      <c r="FM3351" s="66"/>
      <c r="FN3351" s="66"/>
      <c r="FO3351" s="66"/>
      <c r="FP3351" s="66"/>
      <c r="FQ3351" s="66"/>
      <c r="FR3351" s="66"/>
      <c r="FS3351" s="66"/>
      <c r="FT3351" s="66"/>
      <c r="FU3351" s="66"/>
      <c r="FV3351" s="66"/>
      <c r="FW3351" s="66"/>
      <c r="FX3351" s="66"/>
      <c r="FY3351" s="66"/>
      <c r="FZ3351" s="66"/>
      <c r="GA3351" s="66"/>
      <c r="GB3351" s="66"/>
      <c r="GC3351" s="66"/>
      <c r="GD3351" s="66"/>
      <c r="GE3351" s="66"/>
      <c r="GF3351" s="66"/>
      <c r="GG3351" s="66"/>
      <c r="GH3351" s="66"/>
      <c r="GI3351" s="66"/>
      <c r="GJ3351" s="66"/>
      <c r="GK3351" s="66"/>
      <c r="GL3351" s="66"/>
      <c r="GM3351" s="66"/>
      <c r="GN3351" s="66"/>
      <c r="GO3351" s="66"/>
      <c r="GP3351" s="66"/>
      <c r="GQ3351" s="66"/>
      <c r="GR3351" s="66"/>
      <c r="GS3351" s="66"/>
      <c r="GT3351" s="66"/>
      <c r="GU3351" s="66"/>
      <c r="GV3351" s="66"/>
      <c r="GW3351" s="66"/>
      <c r="GX3351" s="66"/>
      <c r="GY3351" s="66"/>
      <c r="GZ3351" s="66"/>
      <c r="HA3351" s="66"/>
      <c r="HB3351" s="66"/>
      <c r="HC3351" s="66"/>
      <c r="HD3351" s="66"/>
      <c r="HE3351" s="66"/>
      <c r="HF3351" s="66"/>
      <c r="HG3351" s="66"/>
      <c r="HH3351" s="66"/>
      <c r="HI3351" s="66"/>
      <c r="HJ3351" s="66"/>
      <c r="HK3351" s="66"/>
      <c r="HL3351" s="66"/>
      <c r="HM3351" s="66"/>
      <c r="HN3351" s="66"/>
      <c r="HO3351" s="66"/>
      <c r="HP3351" s="66"/>
      <c r="HQ3351" s="66"/>
      <c r="HR3351" s="66"/>
      <c r="HS3351" s="66"/>
      <c r="HT3351" s="66"/>
      <c r="HU3351" s="66"/>
      <c r="HV3351" s="66"/>
      <c r="HW3351" s="66"/>
      <c r="HX3351" s="66"/>
      <c r="HY3351" s="66"/>
      <c r="HZ3351" s="66"/>
      <c r="IA3351" s="66"/>
      <c r="IB3351" s="66"/>
      <c r="IC3351" s="66"/>
      <c r="ID3351" s="66"/>
      <c r="IE3351" s="66"/>
      <c r="IF3351" s="66"/>
      <c r="IG3351" s="66"/>
      <c r="IH3351" s="66"/>
      <c r="II3351" s="66"/>
      <c r="IJ3351" s="66"/>
      <c r="IK3351" s="66"/>
      <c r="IL3351" s="66"/>
      <c r="IM3351" s="66"/>
      <c r="IN3351" s="66"/>
      <c r="IO3351" s="66"/>
      <c r="IP3351" s="66"/>
      <c r="IQ3351" s="66"/>
      <c r="IR3351" s="66"/>
      <c r="IS3351" s="66"/>
      <c r="IT3351" s="66"/>
      <c r="IU3351" s="66"/>
      <c r="IV3351" s="66"/>
      <c r="IW3351" s="66"/>
      <c r="IX3351" s="66"/>
      <c r="IY3351" s="66"/>
      <c r="IZ3351" s="66"/>
      <c r="JA3351" s="66"/>
      <c r="JB3351" s="66"/>
      <c r="JC3351" s="66"/>
      <c r="JD3351" s="66"/>
      <c r="JE3351" s="66"/>
      <c r="JF3351" s="66"/>
      <c r="JG3351" s="66"/>
      <c r="JH3351" s="66"/>
      <c r="JI3351" s="66"/>
      <c r="JJ3351" s="66"/>
      <c r="JK3351" s="66"/>
      <c r="JL3351" s="66"/>
      <c r="JM3351" s="66"/>
      <c r="JN3351" s="66"/>
      <c r="JO3351" s="66"/>
      <c r="JP3351" s="66"/>
      <c r="JQ3351" s="66"/>
      <c r="JR3351" s="66"/>
      <c r="JS3351" s="66"/>
      <c r="JT3351" s="66"/>
      <c r="JU3351" s="66"/>
      <c r="JV3351" s="66"/>
      <c r="JW3351" s="66"/>
      <c r="JX3351" s="66"/>
      <c r="JY3351" s="66"/>
      <c r="JZ3351" s="66"/>
      <c r="KA3351" s="66"/>
      <c r="KB3351" s="66"/>
      <c r="KC3351" s="66"/>
      <c r="KD3351" s="66"/>
      <c r="KE3351" s="66"/>
      <c r="KF3351" s="66"/>
      <c r="KG3351" s="66"/>
      <c r="KH3351" s="66"/>
      <c r="KI3351" s="66"/>
      <c r="KJ3351" s="66"/>
      <c r="KK3351" s="66"/>
      <c r="KL3351" s="66"/>
      <c r="KM3351" s="66"/>
      <c r="KN3351" s="66"/>
      <c r="KO3351" s="66"/>
      <c r="KP3351" s="66"/>
      <c r="KQ3351" s="66"/>
      <c r="KR3351" s="66"/>
      <c r="KS3351" s="66"/>
      <c r="KT3351" s="66"/>
      <c r="KU3351" s="66"/>
      <c r="KV3351" s="66"/>
      <c r="KW3351" s="66"/>
      <c r="KX3351" s="66"/>
      <c r="KY3351" s="66"/>
      <c r="KZ3351" s="66"/>
      <c r="LA3351" s="66"/>
      <c r="LB3351" s="66"/>
      <c r="LC3351" s="66"/>
      <c r="LD3351" s="66"/>
      <c r="LE3351" s="66"/>
      <c r="LF3351" s="66"/>
      <c r="LG3351" s="66"/>
      <c r="LH3351" s="66"/>
      <c r="LI3351" s="66"/>
      <c r="LJ3351" s="66"/>
      <c r="LK3351" s="66"/>
      <c r="LL3351" s="66"/>
      <c r="LM3351" s="66"/>
      <c r="LN3351" s="66"/>
      <c r="LO3351" s="66"/>
      <c r="LP3351" s="66"/>
      <c r="LQ3351" s="66"/>
      <c r="LR3351" s="66"/>
      <c r="LS3351" s="66"/>
      <c r="LT3351" s="66"/>
      <c r="LU3351" s="66"/>
      <c r="LV3351" s="66"/>
      <c r="LW3351" s="66"/>
      <c r="LX3351" s="66"/>
      <c r="LY3351" s="66"/>
      <c r="LZ3351" s="66"/>
      <c r="MA3351" s="66"/>
      <c r="MB3351" s="66"/>
      <c r="MC3351" s="66"/>
      <c r="MD3351" s="66"/>
      <c r="ME3351" s="66"/>
      <c r="MF3351" s="66"/>
      <c r="MG3351" s="66"/>
      <c r="MH3351" s="66"/>
      <c r="MI3351" s="66"/>
      <c r="MJ3351" s="66"/>
      <c r="MK3351" s="66"/>
      <c r="ML3351" s="66"/>
      <c r="MM3351" s="66"/>
      <c r="MN3351" s="66"/>
      <c r="MO3351" s="66"/>
      <c r="MP3351" s="66"/>
      <c r="MQ3351" s="66"/>
      <c r="MR3351" s="66"/>
      <c r="MS3351" s="66"/>
      <c r="MT3351" s="66"/>
      <c r="MU3351" s="66"/>
      <c r="MV3351" s="66"/>
      <c r="MW3351" s="66"/>
      <c r="MX3351" s="66"/>
      <c r="MY3351" s="66"/>
      <c r="MZ3351" s="66"/>
      <c r="NA3351" s="66"/>
      <c r="NB3351" s="66"/>
      <c r="NC3351" s="66"/>
      <c r="ND3351" s="66"/>
      <c r="NE3351" s="66"/>
      <c r="NF3351" s="66"/>
      <c r="NG3351" s="66"/>
      <c r="NH3351" s="66"/>
      <c r="NI3351" s="66"/>
      <c r="NJ3351" s="66"/>
      <c r="NK3351" s="66"/>
      <c r="NL3351" s="66"/>
      <c r="NM3351" s="66"/>
      <c r="NN3351" s="66"/>
      <c r="NO3351" s="66"/>
      <c r="NP3351" s="66"/>
      <c r="NQ3351" s="66"/>
      <c r="NR3351" s="66"/>
      <c r="NS3351" s="66"/>
      <c r="NT3351" s="66"/>
      <c r="NU3351" s="66"/>
      <c r="NV3351" s="66"/>
      <c r="NW3351" s="66"/>
      <c r="NX3351" s="66"/>
      <c r="NY3351" s="66"/>
      <c r="NZ3351" s="66"/>
      <c r="OA3351" s="66"/>
      <c r="OB3351" s="66"/>
      <c r="OC3351" s="66"/>
      <c r="OD3351" s="66"/>
      <c r="OE3351" s="66"/>
      <c r="OF3351" s="66"/>
      <c r="OG3351" s="66"/>
      <c r="OH3351" s="66"/>
      <c r="OI3351" s="66"/>
      <c r="OJ3351" s="66"/>
      <c r="OK3351" s="66"/>
      <c r="OL3351" s="66"/>
      <c r="OM3351" s="66"/>
      <c r="ON3351" s="66"/>
      <c r="OO3351" s="66"/>
      <c r="OP3351" s="66"/>
      <c r="OQ3351" s="66"/>
      <c r="OR3351" s="66"/>
      <c r="OS3351" s="66"/>
      <c r="OT3351" s="66"/>
      <c r="OU3351" s="66"/>
      <c r="OV3351" s="66"/>
      <c r="OW3351" s="66"/>
      <c r="OX3351" s="66"/>
      <c r="OY3351" s="66"/>
      <c r="OZ3351" s="66"/>
      <c r="PA3351" s="66"/>
      <c r="PB3351" s="66"/>
      <c r="PC3351" s="66"/>
      <c r="PD3351" s="66"/>
      <c r="PE3351" s="66"/>
      <c r="PF3351" s="66"/>
      <c r="PG3351" s="66"/>
      <c r="PH3351" s="66"/>
      <c r="PI3351" s="66"/>
      <c r="PJ3351" s="66"/>
      <c r="PK3351" s="66"/>
      <c r="PL3351" s="66"/>
      <c r="PM3351" s="66"/>
      <c r="PN3351" s="66"/>
      <c r="PO3351" s="66"/>
      <c r="PP3351" s="66"/>
      <c r="PQ3351" s="66"/>
      <c r="PR3351" s="66"/>
      <c r="PS3351" s="66"/>
      <c r="PT3351" s="66"/>
      <c r="PU3351" s="66"/>
      <c r="PV3351" s="66"/>
      <c r="PW3351" s="66"/>
      <c r="PX3351" s="66"/>
      <c r="PY3351" s="66"/>
      <c r="PZ3351" s="66"/>
      <c r="QA3351" s="66"/>
      <c r="QB3351" s="66"/>
      <c r="QC3351" s="66"/>
      <c r="QD3351" s="66"/>
      <c r="QE3351" s="66"/>
      <c r="QF3351" s="66"/>
      <c r="QG3351" s="66"/>
      <c r="QH3351" s="66"/>
      <c r="QI3351" s="66"/>
      <c r="QJ3351" s="66"/>
      <c r="QK3351" s="66"/>
      <c r="QL3351" s="66"/>
      <c r="QM3351" s="66"/>
      <c r="QN3351" s="66"/>
      <c r="QO3351" s="66"/>
      <c r="QP3351" s="66"/>
      <c r="QQ3351" s="66"/>
      <c r="QR3351" s="66"/>
      <c r="QS3351" s="66"/>
      <c r="QT3351" s="66"/>
      <c r="QU3351" s="66"/>
      <c r="QV3351" s="66"/>
      <c r="QW3351" s="66"/>
      <c r="QX3351" s="66"/>
      <c r="QY3351" s="66"/>
      <c r="QZ3351" s="66"/>
      <c r="RA3351" s="66"/>
      <c r="RB3351" s="66"/>
      <c r="RC3351" s="66"/>
      <c r="RD3351" s="66"/>
      <c r="RE3351" s="66"/>
      <c r="RF3351" s="66"/>
      <c r="RG3351" s="66"/>
      <c r="RH3351" s="66"/>
      <c r="RI3351" s="66"/>
      <c r="RJ3351" s="66"/>
      <c r="RK3351" s="66"/>
      <c r="RL3351" s="66"/>
      <c r="RM3351" s="66"/>
      <c r="RN3351" s="66"/>
      <c r="RO3351" s="66"/>
      <c r="RP3351" s="66"/>
      <c r="RQ3351" s="66"/>
      <c r="RR3351" s="66"/>
      <c r="RS3351" s="66"/>
      <c r="RT3351" s="66"/>
      <c r="RU3351" s="66"/>
      <c r="RV3351" s="66"/>
      <c r="RW3351" s="66"/>
      <c r="RX3351" s="66"/>
      <c r="RY3351" s="66"/>
      <c r="RZ3351" s="66"/>
      <c r="SA3351" s="66"/>
      <c r="SB3351" s="66"/>
      <c r="SC3351" s="66"/>
      <c r="SD3351" s="66"/>
      <c r="SE3351" s="66"/>
      <c r="SF3351" s="66"/>
      <c r="SG3351" s="66"/>
      <c r="SH3351" s="66"/>
      <c r="SI3351" s="66"/>
      <c r="SJ3351" s="66"/>
      <c r="SK3351" s="66"/>
      <c r="SL3351" s="66"/>
      <c r="SM3351" s="66"/>
      <c r="SN3351" s="66"/>
      <c r="SO3351" s="66"/>
      <c r="SP3351" s="66"/>
      <c r="SQ3351" s="66"/>
      <c r="SR3351" s="66"/>
      <c r="SS3351" s="66"/>
    </row>
    <row r="3352" spans="1:513" s="67" customFormat="1" x14ac:dyDescent="0.2">
      <c r="A3352" s="17" t="s">
        <v>4530</v>
      </c>
      <c r="B3352" s="17" t="s">
        <v>4683</v>
      </c>
      <c r="C3352" s="55" t="s">
        <v>14279</v>
      </c>
      <c r="D3352" s="48" t="s">
        <v>5054</v>
      </c>
      <c r="E3352" s="56" t="s">
        <v>83</v>
      </c>
      <c r="F3352" s="93"/>
      <c r="G3352" s="152" t="s">
        <v>5730</v>
      </c>
      <c r="H3352" s="96" t="s">
        <v>845</v>
      </c>
      <c r="I3352" s="96" t="s">
        <v>5731</v>
      </c>
      <c r="J3352" s="95" t="s">
        <v>5732</v>
      </c>
      <c r="K3352" s="60"/>
      <c r="L3352" s="16">
        <v>28</v>
      </c>
      <c r="M3352" s="17" t="s">
        <v>5732</v>
      </c>
      <c r="N3352" s="66" t="s">
        <v>13596</v>
      </c>
      <c r="O3352" s="66"/>
      <c r="P3352" s="66"/>
      <c r="Q3352" s="66"/>
      <c r="R3352" s="66"/>
      <c r="S3352" s="66"/>
      <c r="T3352" s="66"/>
      <c r="U3352" s="66"/>
      <c r="V3352" s="66"/>
      <c r="W3352" s="66"/>
      <c r="X3352" s="66"/>
      <c r="Y3352" s="66"/>
      <c r="Z3352" s="66"/>
      <c r="AA3352" s="66"/>
      <c r="AB3352" s="66"/>
      <c r="AC3352" s="66"/>
      <c r="AD3352" s="66"/>
      <c r="AE3352" s="66"/>
      <c r="AF3352" s="66"/>
      <c r="AG3352" s="66"/>
      <c r="AH3352" s="66"/>
      <c r="AI3352" s="66"/>
      <c r="AJ3352" s="66"/>
      <c r="AK3352" s="66"/>
      <c r="AL3352" s="66"/>
      <c r="AM3352" s="66"/>
      <c r="AN3352" s="66"/>
      <c r="AO3352" s="66"/>
      <c r="AP3352" s="66"/>
      <c r="AQ3352" s="66"/>
      <c r="AR3352" s="66"/>
      <c r="AS3352" s="66"/>
      <c r="AT3352" s="66"/>
      <c r="AU3352" s="66"/>
      <c r="AV3352" s="66"/>
      <c r="AW3352" s="66"/>
      <c r="AX3352" s="66"/>
      <c r="AY3352" s="66"/>
      <c r="AZ3352" s="66"/>
      <c r="BA3352" s="66"/>
      <c r="BB3352" s="66"/>
      <c r="BC3352" s="66"/>
      <c r="BD3352" s="66"/>
      <c r="BE3352" s="66"/>
      <c r="BF3352" s="66"/>
      <c r="BG3352" s="66"/>
      <c r="BH3352" s="66"/>
      <c r="BI3352" s="66"/>
      <c r="BJ3352" s="66"/>
      <c r="BK3352" s="66"/>
      <c r="BL3352" s="66"/>
      <c r="BM3352" s="66"/>
      <c r="BN3352" s="66"/>
      <c r="BO3352" s="66"/>
      <c r="BP3352" s="66"/>
      <c r="BQ3352" s="66"/>
      <c r="BR3352" s="66"/>
      <c r="BS3352" s="66"/>
      <c r="BT3352" s="66"/>
      <c r="BU3352" s="66"/>
      <c r="BV3352" s="66"/>
      <c r="BW3352" s="66"/>
      <c r="BX3352" s="66"/>
      <c r="BY3352" s="66"/>
      <c r="BZ3352" s="66"/>
      <c r="CA3352" s="66"/>
      <c r="CB3352" s="66"/>
      <c r="CC3352" s="66"/>
      <c r="CD3352" s="66"/>
      <c r="CE3352" s="66"/>
      <c r="CF3352" s="66"/>
      <c r="CG3352" s="66"/>
      <c r="CH3352" s="66"/>
      <c r="CI3352" s="66"/>
      <c r="CJ3352" s="66"/>
      <c r="CK3352" s="66"/>
      <c r="CL3352" s="66"/>
      <c r="CM3352" s="66"/>
      <c r="CN3352" s="66"/>
      <c r="CO3352" s="66"/>
      <c r="CP3352" s="66"/>
      <c r="CQ3352" s="66"/>
      <c r="CR3352" s="66"/>
      <c r="CS3352" s="66"/>
      <c r="CT3352" s="66"/>
      <c r="CU3352" s="66"/>
      <c r="CV3352" s="66"/>
      <c r="CW3352" s="66"/>
      <c r="CX3352" s="66"/>
      <c r="CY3352" s="66"/>
      <c r="CZ3352" s="66"/>
      <c r="DA3352" s="66"/>
      <c r="DB3352" s="66"/>
      <c r="DC3352" s="66"/>
      <c r="DD3352" s="66"/>
      <c r="DE3352" s="66"/>
      <c r="DF3352" s="66"/>
      <c r="DG3352" s="66"/>
      <c r="DH3352" s="66"/>
      <c r="DI3352" s="66"/>
      <c r="DJ3352" s="66"/>
      <c r="DK3352" s="66"/>
      <c r="DL3352" s="66"/>
      <c r="DM3352" s="66"/>
      <c r="DN3352" s="66"/>
      <c r="DO3352" s="66"/>
      <c r="DP3352" s="66"/>
      <c r="DQ3352" s="66"/>
      <c r="DR3352" s="66"/>
      <c r="DS3352" s="66"/>
      <c r="DT3352" s="66"/>
      <c r="DU3352" s="66"/>
      <c r="DV3352" s="66"/>
      <c r="DW3352" s="66"/>
      <c r="DX3352" s="66"/>
      <c r="DY3352" s="66"/>
      <c r="DZ3352" s="66"/>
      <c r="EA3352" s="66"/>
      <c r="EB3352" s="66"/>
      <c r="EC3352" s="66"/>
      <c r="ED3352" s="66"/>
      <c r="EE3352" s="66"/>
      <c r="EF3352" s="66"/>
      <c r="EG3352" s="66"/>
      <c r="EH3352" s="66"/>
      <c r="EI3352" s="66"/>
      <c r="EJ3352" s="66"/>
      <c r="EK3352" s="66"/>
      <c r="EL3352" s="66"/>
      <c r="EM3352" s="66"/>
      <c r="EN3352" s="66"/>
      <c r="EO3352" s="66"/>
      <c r="EP3352" s="66"/>
      <c r="EQ3352" s="66"/>
      <c r="ER3352" s="66"/>
      <c r="ES3352" s="66"/>
      <c r="ET3352" s="66"/>
      <c r="EU3352" s="66"/>
      <c r="EV3352" s="66"/>
      <c r="EW3352" s="66"/>
      <c r="EX3352" s="66"/>
      <c r="EY3352" s="66"/>
      <c r="EZ3352" s="66"/>
      <c r="FA3352" s="66"/>
      <c r="FB3352" s="66"/>
      <c r="FC3352" s="66"/>
      <c r="FD3352" s="66"/>
      <c r="FE3352" s="66"/>
      <c r="FF3352" s="66"/>
      <c r="FG3352" s="66"/>
      <c r="FH3352" s="66"/>
      <c r="FI3352" s="66"/>
      <c r="FJ3352" s="66"/>
      <c r="FK3352" s="66"/>
      <c r="FL3352" s="66"/>
      <c r="FM3352" s="66"/>
      <c r="FN3352" s="66"/>
      <c r="FO3352" s="66"/>
      <c r="FP3352" s="66"/>
      <c r="FQ3352" s="66"/>
      <c r="FR3352" s="66"/>
      <c r="FS3352" s="66"/>
      <c r="FT3352" s="66"/>
      <c r="FU3352" s="66"/>
      <c r="FV3352" s="66"/>
      <c r="FW3352" s="66"/>
      <c r="FX3352" s="66"/>
      <c r="FY3352" s="66"/>
      <c r="FZ3352" s="66"/>
      <c r="GA3352" s="66"/>
      <c r="GB3352" s="66"/>
      <c r="GC3352" s="66"/>
      <c r="GD3352" s="66"/>
      <c r="GE3352" s="66"/>
      <c r="GF3352" s="66"/>
      <c r="GG3352" s="66"/>
      <c r="GH3352" s="66"/>
      <c r="GI3352" s="66"/>
      <c r="GJ3352" s="66"/>
      <c r="GK3352" s="66"/>
      <c r="GL3352" s="66"/>
      <c r="GM3352" s="66"/>
      <c r="GN3352" s="66"/>
      <c r="GO3352" s="66"/>
      <c r="GP3352" s="66"/>
      <c r="GQ3352" s="66"/>
      <c r="GR3352" s="66"/>
      <c r="GS3352" s="66"/>
      <c r="GT3352" s="66"/>
      <c r="GU3352" s="66"/>
      <c r="GV3352" s="66"/>
      <c r="GW3352" s="66"/>
      <c r="GX3352" s="66"/>
      <c r="GY3352" s="66"/>
      <c r="GZ3352" s="66"/>
      <c r="HA3352" s="66"/>
      <c r="HB3352" s="66"/>
      <c r="HC3352" s="66"/>
      <c r="HD3352" s="66"/>
      <c r="HE3352" s="66"/>
      <c r="HF3352" s="66"/>
      <c r="HG3352" s="66"/>
      <c r="HH3352" s="66"/>
      <c r="HI3352" s="66"/>
      <c r="HJ3352" s="66"/>
      <c r="HK3352" s="66"/>
      <c r="HL3352" s="66"/>
      <c r="HM3352" s="66"/>
      <c r="HN3352" s="66"/>
      <c r="HO3352" s="66"/>
      <c r="HP3352" s="66"/>
      <c r="HQ3352" s="66"/>
      <c r="HR3352" s="66"/>
      <c r="HS3352" s="66"/>
      <c r="HT3352" s="66"/>
      <c r="HU3352" s="66"/>
      <c r="HV3352" s="66"/>
      <c r="HW3352" s="66"/>
      <c r="HX3352" s="66"/>
      <c r="HY3352" s="66"/>
      <c r="HZ3352" s="66"/>
      <c r="IA3352" s="66"/>
      <c r="IB3352" s="66"/>
      <c r="IC3352" s="66"/>
      <c r="ID3352" s="66"/>
      <c r="IE3352" s="66"/>
      <c r="IF3352" s="66"/>
      <c r="IG3352" s="66"/>
      <c r="IH3352" s="66"/>
      <c r="II3352" s="66"/>
      <c r="IJ3352" s="66"/>
      <c r="IK3352" s="66"/>
      <c r="IL3352" s="66"/>
      <c r="IM3352" s="66"/>
      <c r="IN3352" s="66"/>
      <c r="IO3352" s="66"/>
      <c r="IP3352" s="66"/>
      <c r="IQ3352" s="66"/>
      <c r="IR3352" s="66"/>
      <c r="IS3352" s="66"/>
      <c r="IT3352" s="66"/>
      <c r="IU3352" s="66"/>
      <c r="IV3352" s="66"/>
      <c r="IW3352" s="66"/>
      <c r="IX3352" s="66"/>
      <c r="IY3352" s="66"/>
      <c r="IZ3352" s="66"/>
      <c r="JA3352" s="66"/>
      <c r="JB3352" s="66"/>
      <c r="JC3352" s="66"/>
      <c r="JD3352" s="66"/>
      <c r="JE3352" s="66"/>
      <c r="JF3352" s="66"/>
      <c r="JG3352" s="66"/>
      <c r="JH3352" s="66"/>
      <c r="JI3352" s="66"/>
      <c r="JJ3352" s="66"/>
      <c r="JK3352" s="66"/>
      <c r="JL3352" s="66"/>
      <c r="JM3352" s="66"/>
      <c r="JN3352" s="66"/>
      <c r="JO3352" s="66"/>
      <c r="JP3352" s="66"/>
      <c r="JQ3352" s="66"/>
      <c r="JR3352" s="66"/>
      <c r="JS3352" s="66"/>
      <c r="JT3352" s="66"/>
      <c r="JU3352" s="66"/>
      <c r="JV3352" s="66"/>
      <c r="JW3352" s="66"/>
      <c r="JX3352" s="66"/>
      <c r="JY3352" s="66"/>
      <c r="JZ3352" s="66"/>
      <c r="KA3352" s="66"/>
      <c r="KB3352" s="66"/>
      <c r="KC3352" s="66"/>
      <c r="KD3352" s="66"/>
      <c r="KE3352" s="66"/>
      <c r="KF3352" s="66"/>
      <c r="KG3352" s="66"/>
      <c r="KH3352" s="66"/>
      <c r="KI3352" s="66"/>
      <c r="KJ3352" s="66"/>
      <c r="KK3352" s="66"/>
      <c r="KL3352" s="66"/>
      <c r="KM3352" s="66"/>
      <c r="KN3352" s="66"/>
      <c r="KO3352" s="66"/>
      <c r="KP3352" s="66"/>
      <c r="KQ3352" s="66"/>
      <c r="KR3352" s="66"/>
      <c r="KS3352" s="66"/>
      <c r="KT3352" s="66"/>
      <c r="KU3352" s="66"/>
      <c r="KV3352" s="66"/>
      <c r="KW3352" s="66"/>
      <c r="KX3352" s="66"/>
      <c r="KY3352" s="66"/>
      <c r="KZ3352" s="66"/>
      <c r="LA3352" s="66"/>
      <c r="LB3352" s="66"/>
      <c r="LC3352" s="66"/>
      <c r="LD3352" s="66"/>
      <c r="LE3352" s="66"/>
      <c r="LF3352" s="66"/>
      <c r="LG3352" s="66"/>
      <c r="LH3352" s="66"/>
      <c r="LI3352" s="66"/>
      <c r="LJ3352" s="66"/>
      <c r="LK3352" s="66"/>
      <c r="LL3352" s="66"/>
      <c r="LM3352" s="66"/>
      <c r="LN3352" s="66"/>
      <c r="LO3352" s="66"/>
      <c r="LP3352" s="66"/>
      <c r="LQ3352" s="66"/>
      <c r="LR3352" s="66"/>
      <c r="LS3352" s="66"/>
      <c r="LT3352" s="66"/>
      <c r="LU3352" s="66"/>
      <c r="LV3352" s="66"/>
      <c r="LW3352" s="66"/>
      <c r="LX3352" s="66"/>
      <c r="LY3352" s="66"/>
      <c r="LZ3352" s="66"/>
      <c r="MA3352" s="66"/>
      <c r="MB3352" s="66"/>
      <c r="MC3352" s="66"/>
      <c r="MD3352" s="66"/>
      <c r="ME3352" s="66"/>
      <c r="MF3352" s="66"/>
      <c r="MG3352" s="66"/>
      <c r="MH3352" s="66"/>
      <c r="MI3352" s="66"/>
      <c r="MJ3352" s="66"/>
      <c r="MK3352" s="66"/>
      <c r="ML3352" s="66"/>
      <c r="MM3352" s="66"/>
      <c r="MN3352" s="66"/>
      <c r="MO3352" s="66"/>
      <c r="MP3352" s="66"/>
      <c r="MQ3352" s="66"/>
      <c r="MR3352" s="66"/>
      <c r="MS3352" s="66"/>
      <c r="MT3352" s="66"/>
      <c r="MU3352" s="66"/>
      <c r="MV3352" s="66"/>
      <c r="MW3352" s="66"/>
      <c r="MX3352" s="66"/>
      <c r="MY3352" s="66"/>
      <c r="MZ3352" s="66"/>
      <c r="NA3352" s="66"/>
      <c r="NB3352" s="66"/>
      <c r="NC3352" s="66"/>
      <c r="ND3352" s="66"/>
      <c r="NE3352" s="66"/>
      <c r="NF3352" s="66"/>
      <c r="NG3352" s="66"/>
      <c r="NH3352" s="66"/>
      <c r="NI3352" s="66"/>
      <c r="NJ3352" s="66"/>
      <c r="NK3352" s="66"/>
      <c r="NL3352" s="66"/>
      <c r="NM3352" s="66"/>
      <c r="NN3352" s="66"/>
      <c r="NO3352" s="66"/>
      <c r="NP3352" s="66"/>
      <c r="NQ3352" s="66"/>
      <c r="NR3352" s="66"/>
      <c r="NS3352" s="66"/>
      <c r="NT3352" s="66"/>
      <c r="NU3352" s="66"/>
      <c r="NV3352" s="66"/>
      <c r="NW3352" s="66"/>
      <c r="NX3352" s="66"/>
      <c r="NY3352" s="66"/>
      <c r="NZ3352" s="66"/>
      <c r="OA3352" s="66"/>
      <c r="OB3352" s="66"/>
      <c r="OC3352" s="66"/>
      <c r="OD3352" s="66"/>
      <c r="OE3352" s="66"/>
      <c r="OF3352" s="66"/>
      <c r="OG3352" s="66"/>
      <c r="OH3352" s="66"/>
      <c r="OI3352" s="66"/>
      <c r="OJ3352" s="66"/>
      <c r="OK3352" s="66"/>
      <c r="OL3352" s="66"/>
      <c r="OM3352" s="66"/>
      <c r="ON3352" s="66"/>
      <c r="OO3352" s="66"/>
      <c r="OP3352" s="66"/>
      <c r="OQ3352" s="66"/>
      <c r="OR3352" s="66"/>
      <c r="OS3352" s="66"/>
      <c r="OT3352" s="66"/>
      <c r="OU3352" s="66"/>
      <c r="OV3352" s="66"/>
      <c r="OW3352" s="66"/>
      <c r="OX3352" s="66"/>
      <c r="OY3352" s="66"/>
      <c r="OZ3352" s="66"/>
      <c r="PA3352" s="66"/>
      <c r="PB3352" s="66"/>
      <c r="PC3352" s="66"/>
      <c r="PD3352" s="66"/>
      <c r="PE3352" s="66"/>
      <c r="PF3352" s="66"/>
      <c r="PG3352" s="66"/>
      <c r="PH3352" s="66"/>
      <c r="PI3352" s="66"/>
      <c r="PJ3352" s="66"/>
      <c r="PK3352" s="66"/>
      <c r="PL3352" s="66"/>
      <c r="PM3352" s="66"/>
      <c r="PN3352" s="66"/>
      <c r="PO3352" s="66"/>
      <c r="PP3352" s="66"/>
      <c r="PQ3352" s="66"/>
      <c r="PR3352" s="66"/>
      <c r="PS3352" s="66"/>
      <c r="PT3352" s="66"/>
      <c r="PU3352" s="66"/>
      <c r="PV3352" s="66"/>
      <c r="PW3352" s="66"/>
      <c r="PX3352" s="66"/>
      <c r="PY3352" s="66"/>
      <c r="PZ3352" s="66"/>
      <c r="QA3352" s="66"/>
      <c r="QB3352" s="66"/>
      <c r="QC3352" s="66"/>
      <c r="QD3352" s="66"/>
      <c r="QE3352" s="66"/>
      <c r="QF3352" s="66"/>
      <c r="QG3352" s="66"/>
      <c r="QH3352" s="66"/>
      <c r="QI3352" s="66"/>
      <c r="QJ3352" s="66"/>
      <c r="QK3352" s="66"/>
      <c r="QL3352" s="66"/>
      <c r="QM3352" s="66"/>
      <c r="QN3352" s="66"/>
      <c r="QO3352" s="66"/>
      <c r="QP3352" s="66"/>
      <c r="QQ3352" s="66"/>
      <c r="QR3352" s="66"/>
      <c r="QS3352" s="66"/>
      <c r="QT3352" s="66"/>
      <c r="QU3352" s="66"/>
      <c r="QV3352" s="66"/>
      <c r="QW3352" s="66"/>
      <c r="QX3352" s="66"/>
      <c r="QY3352" s="66"/>
      <c r="QZ3352" s="66"/>
      <c r="RA3352" s="66"/>
      <c r="RB3352" s="66"/>
      <c r="RC3352" s="66"/>
      <c r="RD3352" s="66"/>
      <c r="RE3352" s="66"/>
      <c r="RF3352" s="66"/>
      <c r="RG3352" s="66"/>
      <c r="RH3352" s="66"/>
      <c r="RI3352" s="66"/>
      <c r="RJ3352" s="66"/>
      <c r="RK3352" s="66"/>
      <c r="RL3352" s="66"/>
      <c r="RM3352" s="66"/>
      <c r="RN3352" s="66"/>
      <c r="RO3352" s="66"/>
      <c r="RP3352" s="66"/>
      <c r="RQ3352" s="66"/>
      <c r="RR3352" s="66"/>
      <c r="RS3352" s="66"/>
      <c r="RT3352" s="66"/>
      <c r="RU3352" s="66"/>
      <c r="RV3352" s="66"/>
      <c r="RW3352" s="66"/>
      <c r="RX3352" s="66"/>
      <c r="RY3352" s="66"/>
      <c r="RZ3352" s="66"/>
      <c r="SA3352" s="66"/>
      <c r="SB3352" s="66"/>
      <c r="SC3352" s="66"/>
      <c r="SD3352" s="66"/>
      <c r="SE3352" s="66"/>
      <c r="SF3352" s="66"/>
      <c r="SG3352" s="66"/>
      <c r="SH3352" s="66"/>
      <c r="SI3352" s="66"/>
      <c r="SJ3352" s="66"/>
      <c r="SK3352" s="66"/>
      <c r="SL3352" s="66"/>
      <c r="SM3352" s="66"/>
      <c r="SN3352" s="66"/>
      <c r="SO3352" s="66"/>
      <c r="SP3352" s="66"/>
      <c r="SQ3352" s="66"/>
      <c r="SR3352" s="66"/>
      <c r="SS3352" s="66"/>
    </row>
    <row r="3353" spans="1:513" s="67" customFormat="1" x14ac:dyDescent="0.2">
      <c r="A3353" s="17" t="s">
        <v>4530</v>
      </c>
      <c r="B3353" s="17" t="s">
        <v>4683</v>
      </c>
      <c r="C3353" s="55" t="s">
        <v>14279</v>
      </c>
      <c r="D3353" s="48" t="s">
        <v>5060</v>
      </c>
      <c r="E3353" s="56" t="s">
        <v>83</v>
      </c>
      <c r="F3353" s="93"/>
      <c r="G3353" s="152" t="s">
        <v>5733</v>
      </c>
      <c r="H3353" s="96" t="s">
        <v>636</v>
      </c>
      <c r="I3353" s="96" t="s">
        <v>5731</v>
      </c>
      <c r="J3353" s="95" t="s">
        <v>5734</v>
      </c>
      <c r="K3353" s="60"/>
      <c r="L3353" s="16">
        <v>28</v>
      </c>
      <c r="M3353" s="17" t="s">
        <v>5734</v>
      </c>
      <c r="N3353" s="66" t="s">
        <v>13596</v>
      </c>
      <c r="O3353" s="66"/>
      <c r="P3353" s="66"/>
      <c r="Q3353" s="66"/>
      <c r="R3353" s="66"/>
      <c r="S3353" s="66"/>
      <c r="T3353" s="66"/>
      <c r="U3353" s="66"/>
      <c r="V3353" s="66"/>
      <c r="W3353" s="66"/>
      <c r="X3353" s="66"/>
      <c r="Y3353" s="66"/>
      <c r="Z3353" s="66"/>
      <c r="AA3353" s="66"/>
      <c r="AB3353" s="66"/>
      <c r="AC3353" s="66"/>
      <c r="AD3353" s="66"/>
      <c r="AE3353" s="66"/>
      <c r="AF3353" s="66"/>
      <c r="AG3353" s="66"/>
      <c r="AH3353" s="66"/>
      <c r="AI3353" s="66"/>
      <c r="AJ3353" s="66"/>
      <c r="AK3353" s="66"/>
      <c r="AL3353" s="66"/>
      <c r="AM3353" s="66"/>
      <c r="AN3353" s="66"/>
      <c r="AO3353" s="66"/>
      <c r="AP3353" s="66"/>
      <c r="AQ3353" s="66"/>
      <c r="AR3353" s="66"/>
      <c r="AS3353" s="66"/>
      <c r="AT3353" s="66"/>
      <c r="AU3353" s="66"/>
      <c r="AV3353" s="66"/>
      <c r="AW3353" s="66"/>
      <c r="AX3353" s="66"/>
      <c r="AY3353" s="66"/>
      <c r="AZ3353" s="66"/>
      <c r="BA3353" s="66"/>
      <c r="BB3353" s="66"/>
      <c r="BC3353" s="66"/>
      <c r="BD3353" s="66"/>
      <c r="BE3353" s="66"/>
      <c r="BF3353" s="66"/>
      <c r="BG3353" s="66"/>
      <c r="BH3353" s="66"/>
      <c r="BI3353" s="66"/>
      <c r="BJ3353" s="66"/>
      <c r="BK3353" s="66"/>
      <c r="BL3353" s="66"/>
      <c r="BM3353" s="66"/>
      <c r="BN3353" s="66"/>
      <c r="BO3353" s="66"/>
      <c r="BP3353" s="66"/>
      <c r="BQ3353" s="66"/>
      <c r="BR3353" s="66"/>
      <c r="BS3353" s="66"/>
      <c r="BT3353" s="66"/>
      <c r="BU3353" s="66"/>
      <c r="BV3353" s="66"/>
      <c r="BW3353" s="66"/>
      <c r="BX3353" s="66"/>
      <c r="BY3353" s="66"/>
      <c r="BZ3353" s="66"/>
      <c r="CA3353" s="66"/>
      <c r="CB3353" s="66"/>
      <c r="CC3353" s="66"/>
      <c r="CD3353" s="66"/>
      <c r="CE3353" s="66"/>
      <c r="CF3353" s="66"/>
      <c r="CG3353" s="66"/>
      <c r="CH3353" s="66"/>
      <c r="CI3353" s="66"/>
      <c r="CJ3353" s="66"/>
      <c r="CK3353" s="66"/>
      <c r="CL3353" s="66"/>
      <c r="CM3353" s="66"/>
      <c r="CN3353" s="66"/>
      <c r="CO3353" s="66"/>
      <c r="CP3353" s="66"/>
      <c r="CQ3353" s="66"/>
      <c r="CR3353" s="66"/>
      <c r="CS3353" s="66"/>
      <c r="CT3353" s="66"/>
      <c r="CU3353" s="66"/>
      <c r="CV3353" s="66"/>
      <c r="CW3353" s="66"/>
      <c r="CX3353" s="66"/>
      <c r="CY3353" s="66"/>
      <c r="CZ3353" s="66"/>
      <c r="DA3353" s="66"/>
      <c r="DB3353" s="66"/>
      <c r="DC3353" s="66"/>
      <c r="DD3353" s="66"/>
      <c r="DE3353" s="66"/>
      <c r="DF3353" s="66"/>
      <c r="DG3353" s="66"/>
      <c r="DH3353" s="66"/>
      <c r="DI3353" s="66"/>
      <c r="DJ3353" s="66"/>
      <c r="DK3353" s="66"/>
      <c r="DL3353" s="66"/>
      <c r="DM3353" s="66"/>
      <c r="DN3353" s="66"/>
      <c r="DO3353" s="66"/>
      <c r="DP3353" s="66"/>
      <c r="DQ3353" s="66"/>
      <c r="DR3353" s="66"/>
      <c r="DS3353" s="66"/>
      <c r="DT3353" s="66"/>
      <c r="DU3353" s="66"/>
      <c r="DV3353" s="66"/>
      <c r="DW3353" s="66"/>
      <c r="DX3353" s="66"/>
      <c r="DY3353" s="66"/>
      <c r="DZ3353" s="66"/>
      <c r="EA3353" s="66"/>
      <c r="EB3353" s="66"/>
      <c r="EC3353" s="66"/>
      <c r="ED3353" s="66"/>
      <c r="EE3353" s="66"/>
      <c r="EF3353" s="66"/>
      <c r="EG3353" s="66"/>
      <c r="EH3353" s="66"/>
      <c r="EI3353" s="66"/>
      <c r="EJ3353" s="66"/>
      <c r="EK3353" s="66"/>
      <c r="EL3353" s="66"/>
      <c r="EM3353" s="66"/>
      <c r="EN3353" s="66"/>
      <c r="EO3353" s="66"/>
      <c r="EP3353" s="66"/>
      <c r="EQ3353" s="66"/>
      <c r="ER3353" s="66"/>
      <c r="ES3353" s="66"/>
      <c r="ET3353" s="66"/>
      <c r="EU3353" s="66"/>
      <c r="EV3353" s="66"/>
      <c r="EW3353" s="66"/>
      <c r="EX3353" s="66"/>
      <c r="EY3353" s="66"/>
      <c r="EZ3353" s="66"/>
      <c r="FA3353" s="66"/>
      <c r="FB3353" s="66"/>
      <c r="FC3353" s="66"/>
      <c r="FD3353" s="66"/>
      <c r="FE3353" s="66"/>
      <c r="FF3353" s="66"/>
      <c r="FG3353" s="66"/>
      <c r="FH3353" s="66"/>
      <c r="FI3353" s="66"/>
      <c r="FJ3353" s="66"/>
      <c r="FK3353" s="66"/>
      <c r="FL3353" s="66"/>
      <c r="FM3353" s="66"/>
      <c r="FN3353" s="66"/>
      <c r="FO3353" s="66"/>
      <c r="FP3353" s="66"/>
      <c r="FQ3353" s="66"/>
      <c r="FR3353" s="66"/>
      <c r="FS3353" s="66"/>
      <c r="FT3353" s="66"/>
      <c r="FU3353" s="66"/>
      <c r="FV3353" s="66"/>
      <c r="FW3353" s="66"/>
      <c r="FX3353" s="66"/>
      <c r="FY3353" s="66"/>
      <c r="FZ3353" s="66"/>
      <c r="GA3353" s="66"/>
      <c r="GB3353" s="66"/>
      <c r="GC3353" s="66"/>
      <c r="GD3353" s="66"/>
      <c r="GE3353" s="66"/>
      <c r="GF3353" s="66"/>
      <c r="GG3353" s="66"/>
      <c r="GH3353" s="66"/>
      <c r="GI3353" s="66"/>
      <c r="GJ3353" s="66"/>
      <c r="GK3353" s="66"/>
      <c r="GL3353" s="66"/>
      <c r="GM3353" s="66"/>
      <c r="GN3353" s="66"/>
      <c r="GO3353" s="66"/>
      <c r="GP3353" s="66"/>
      <c r="GQ3353" s="66"/>
      <c r="GR3353" s="66"/>
      <c r="GS3353" s="66"/>
      <c r="GT3353" s="66"/>
      <c r="GU3353" s="66"/>
      <c r="GV3353" s="66"/>
      <c r="GW3353" s="66"/>
      <c r="GX3353" s="66"/>
      <c r="GY3353" s="66"/>
      <c r="GZ3353" s="66"/>
      <c r="HA3353" s="66"/>
      <c r="HB3353" s="66"/>
      <c r="HC3353" s="66"/>
      <c r="HD3353" s="66"/>
      <c r="HE3353" s="66"/>
      <c r="HF3353" s="66"/>
      <c r="HG3353" s="66"/>
      <c r="HH3353" s="66"/>
      <c r="HI3353" s="66"/>
      <c r="HJ3353" s="66"/>
      <c r="HK3353" s="66"/>
      <c r="HL3353" s="66"/>
      <c r="HM3353" s="66"/>
      <c r="HN3353" s="66"/>
      <c r="HO3353" s="66"/>
      <c r="HP3353" s="66"/>
      <c r="HQ3353" s="66"/>
      <c r="HR3353" s="66"/>
      <c r="HS3353" s="66"/>
      <c r="HT3353" s="66"/>
      <c r="HU3353" s="66"/>
      <c r="HV3353" s="66"/>
      <c r="HW3353" s="66"/>
      <c r="HX3353" s="66"/>
      <c r="HY3353" s="66"/>
      <c r="HZ3353" s="66"/>
      <c r="IA3353" s="66"/>
      <c r="IB3353" s="66"/>
      <c r="IC3353" s="66"/>
      <c r="ID3353" s="66"/>
      <c r="IE3353" s="66"/>
      <c r="IF3353" s="66"/>
      <c r="IG3353" s="66"/>
      <c r="IH3353" s="66"/>
      <c r="II3353" s="66"/>
      <c r="IJ3353" s="66"/>
      <c r="IK3353" s="66"/>
      <c r="IL3353" s="66"/>
      <c r="IM3353" s="66"/>
      <c r="IN3353" s="66"/>
      <c r="IO3353" s="66"/>
      <c r="IP3353" s="66"/>
      <c r="IQ3353" s="66"/>
      <c r="IR3353" s="66"/>
      <c r="IS3353" s="66"/>
      <c r="IT3353" s="66"/>
      <c r="IU3353" s="66"/>
      <c r="IV3353" s="66"/>
      <c r="IW3353" s="66"/>
      <c r="IX3353" s="66"/>
      <c r="IY3353" s="66"/>
      <c r="IZ3353" s="66"/>
      <c r="JA3353" s="66"/>
      <c r="JB3353" s="66"/>
      <c r="JC3353" s="66"/>
      <c r="JD3353" s="66"/>
      <c r="JE3353" s="66"/>
      <c r="JF3353" s="66"/>
      <c r="JG3353" s="66"/>
      <c r="JH3353" s="66"/>
      <c r="JI3353" s="66"/>
      <c r="JJ3353" s="66"/>
      <c r="JK3353" s="66"/>
      <c r="JL3353" s="66"/>
      <c r="JM3353" s="66"/>
      <c r="JN3353" s="66"/>
      <c r="JO3353" s="66"/>
      <c r="JP3353" s="66"/>
      <c r="JQ3353" s="66"/>
      <c r="JR3353" s="66"/>
      <c r="JS3353" s="66"/>
      <c r="JT3353" s="66"/>
      <c r="JU3353" s="66"/>
      <c r="JV3353" s="66"/>
      <c r="JW3353" s="66"/>
      <c r="JX3353" s="66"/>
      <c r="JY3353" s="66"/>
      <c r="JZ3353" s="66"/>
      <c r="KA3353" s="66"/>
      <c r="KB3353" s="66"/>
      <c r="KC3353" s="66"/>
      <c r="KD3353" s="66"/>
      <c r="KE3353" s="66"/>
      <c r="KF3353" s="66"/>
      <c r="KG3353" s="66"/>
      <c r="KH3353" s="66"/>
      <c r="KI3353" s="66"/>
      <c r="KJ3353" s="66"/>
      <c r="KK3353" s="66"/>
      <c r="KL3353" s="66"/>
      <c r="KM3353" s="66"/>
      <c r="KN3353" s="66"/>
      <c r="KO3353" s="66"/>
      <c r="KP3353" s="66"/>
      <c r="KQ3353" s="66"/>
      <c r="KR3353" s="66"/>
      <c r="KS3353" s="66"/>
      <c r="KT3353" s="66"/>
      <c r="KU3353" s="66"/>
      <c r="KV3353" s="66"/>
      <c r="KW3353" s="66"/>
      <c r="KX3353" s="66"/>
      <c r="KY3353" s="66"/>
      <c r="KZ3353" s="66"/>
      <c r="LA3353" s="66"/>
      <c r="LB3353" s="66"/>
      <c r="LC3353" s="66"/>
      <c r="LD3353" s="66"/>
      <c r="LE3353" s="66"/>
      <c r="LF3353" s="66"/>
      <c r="LG3353" s="66"/>
      <c r="LH3353" s="66"/>
      <c r="LI3353" s="66"/>
      <c r="LJ3353" s="66"/>
      <c r="LK3353" s="66"/>
      <c r="LL3353" s="66"/>
      <c r="LM3353" s="66"/>
      <c r="LN3353" s="66"/>
      <c r="LO3353" s="66"/>
      <c r="LP3353" s="66"/>
      <c r="LQ3353" s="66"/>
      <c r="LR3353" s="66"/>
      <c r="LS3353" s="66"/>
      <c r="LT3353" s="66"/>
      <c r="LU3353" s="66"/>
      <c r="LV3353" s="66"/>
      <c r="LW3353" s="66"/>
      <c r="LX3353" s="66"/>
      <c r="LY3353" s="66"/>
      <c r="LZ3353" s="66"/>
      <c r="MA3353" s="66"/>
      <c r="MB3353" s="66"/>
      <c r="MC3353" s="66"/>
      <c r="MD3353" s="66"/>
      <c r="ME3353" s="66"/>
      <c r="MF3353" s="66"/>
      <c r="MG3353" s="66"/>
      <c r="MH3353" s="66"/>
      <c r="MI3353" s="66"/>
      <c r="MJ3353" s="66"/>
      <c r="MK3353" s="66"/>
      <c r="ML3353" s="66"/>
      <c r="MM3353" s="66"/>
      <c r="MN3353" s="66"/>
      <c r="MO3353" s="66"/>
      <c r="MP3353" s="66"/>
      <c r="MQ3353" s="66"/>
      <c r="MR3353" s="66"/>
      <c r="MS3353" s="66"/>
      <c r="MT3353" s="66"/>
      <c r="MU3353" s="66"/>
      <c r="MV3353" s="66"/>
      <c r="MW3353" s="66"/>
      <c r="MX3353" s="66"/>
      <c r="MY3353" s="66"/>
      <c r="MZ3353" s="66"/>
      <c r="NA3353" s="66"/>
      <c r="NB3353" s="66"/>
      <c r="NC3353" s="66"/>
      <c r="ND3353" s="66"/>
      <c r="NE3353" s="66"/>
      <c r="NF3353" s="66"/>
      <c r="NG3353" s="66"/>
      <c r="NH3353" s="66"/>
      <c r="NI3353" s="66"/>
      <c r="NJ3353" s="66"/>
      <c r="NK3353" s="66"/>
      <c r="NL3353" s="66"/>
      <c r="NM3353" s="66"/>
      <c r="NN3353" s="66"/>
      <c r="NO3353" s="66"/>
      <c r="NP3353" s="66"/>
      <c r="NQ3353" s="66"/>
      <c r="NR3353" s="66"/>
      <c r="NS3353" s="66"/>
      <c r="NT3353" s="66"/>
      <c r="NU3353" s="66"/>
      <c r="NV3353" s="66"/>
      <c r="NW3353" s="66"/>
      <c r="NX3353" s="66"/>
      <c r="NY3353" s="66"/>
      <c r="NZ3353" s="66"/>
      <c r="OA3353" s="66"/>
      <c r="OB3353" s="66"/>
      <c r="OC3353" s="66"/>
      <c r="OD3353" s="66"/>
      <c r="OE3353" s="66"/>
      <c r="OF3353" s="66"/>
      <c r="OG3353" s="66"/>
      <c r="OH3353" s="66"/>
      <c r="OI3353" s="66"/>
      <c r="OJ3353" s="66"/>
      <c r="OK3353" s="66"/>
      <c r="OL3353" s="66"/>
      <c r="OM3353" s="66"/>
      <c r="ON3353" s="66"/>
      <c r="OO3353" s="66"/>
      <c r="OP3353" s="66"/>
      <c r="OQ3353" s="66"/>
      <c r="OR3353" s="66"/>
      <c r="OS3353" s="66"/>
      <c r="OT3353" s="66"/>
      <c r="OU3353" s="66"/>
      <c r="OV3353" s="66"/>
      <c r="OW3353" s="66"/>
      <c r="OX3353" s="66"/>
      <c r="OY3353" s="66"/>
      <c r="OZ3353" s="66"/>
      <c r="PA3353" s="66"/>
      <c r="PB3353" s="66"/>
      <c r="PC3353" s="66"/>
      <c r="PD3353" s="66"/>
      <c r="PE3353" s="66"/>
      <c r="PF3353" s="66"/>
      <c r="PG3353" s="66"/>
      <c r="PH3353" s="66"/>
      <c r="PI3353" s="66"/>
      <c r="PJ3353" s="66"/>
      <c r="PK3353" s="66"/>
      <c r="PL3353" s="66"/>
      <c r="PM3353" s="66"/>
      <c r="PN3353" s="66"/>
      <c r="PO3353" s="66"/>
      <c r="PP3353" s="66"/>
      <c r="PQ3353" s="66"/>
      <c r="PR3353" s="66"/>
      <c r="PS3353" s="66"/>
      <c r="PT3353" s="66"/>
      <c r="PU3353" s="66"/>
      <c r="PV3353" s="66"/>
      <c r="PW3353" s="66"/>
      <c r="PX3353" s="66"/>
      <c r="PY3353" s="66"/>
      <c r="PZ3353" s="66"/>
      <c r="QA3353" s="66"/>
      <c r="QB3353" s="66"/>
      <c r="QC3353" s="66"/>
      <c r="QD3353" s="66"/>
      <c r="QE3353" s="66"/>
      <c r="QF3353" s="66"/>
      <c r="QG3353" s="66"/>
      <c r="QH3353" s="66"/>
      <c r="QI3353" s="66"/>
      <c r="QJ3353" s="66"/>
      <c r="QK3353" s="66"/>
      <c r="QL3353" s="66"/>
      <c r="QM3353" s="66"/>
      <c r="QN3353" s="66"/>
      <c r="QO3353" s="66"/>
      <c r="QP3353" s="66"/>
      <c r="QQ3353" s="66"/>
      <c r="QR3353" s="66"/>
      <c r="QS3353" s="66"/>
      <c r="QT3353" s="66"/>
      <c r="QU3353" s="66"/>
      <c r="QV3353" s="66"/>
      <c r="QW3353" s="66"/>
      <c r="QX3353" s="66"/>
      <c r="QY3353" s="66"/>
      <c r="QZ3353" s="66"/>
      <c r="RA3353" s="66"/>
      <c r="RB3353" s="66"/>
      <c r="RC3353" s="66"/>
      <c r="RD3353" s="66"/>
      <c r="RE3353" s="66"/>
      <c r="RF3353" s="66"/>
      <c r="RG3353" s="66"/>
      <c r="RH3353" s="66"/>
      <c r="RI3353" s="66"/>
      <c r="RJ3353" s="66"/>
      <c r="RK3353" s="66"/>
      <c r="RL3353" s="66"/>
      <c r="RM3353" s="66"/>
      <c r="RN3353" s="66"/>
      <c r="RO3353" s="66"/>
      <c r="RP3353" s="66"/>
      <c r="RQ3353" s="66"/>
      <c r="RR3353" s="66"/>
      <c r="RS3353" s="66"/>
      <c r="RT3353" s="66"/>
      <c r="RU3353" s="66"/>
      <c r="RV3353" s="66"/>
      <c r="RW3353" s="66"/>
      <c r="RX3353" s="66"/>
      <c r="RY3353" s="66"/>
      <c r="RZ3353" s="66"/>
      <c r="SA3353" s="66"/>
      <c r="SB3353" s="66"/>
      <c r="SC3353" s="66"/>
      <c r="SD3353" s="66"/>
      <c r="SE3353" s="66"/>
      <c r="SF3353" s="66"/>
      <c r="SG3353" s="66"/>
      <c r="SH3353" s="66"/>
      <c r="SI3353" s="66"/>
      <c r="SJ3353" s="66"/>
      <c r="SK3353" s="66"/>
      <c r="SL3353" s="66"/>
      <c r="SM3353" s="66"/>
      <c r="SN3353" s="66"/>
      <c r="SO3353" s="66"/>
      <c r="SP3353" s="66"/>
      <c r="SQ3353" s="66"/>
      <c r="SR3353" s="66"/>
      <c r="SS3353" s="66"/>
    </row>
    <row r="3354" spans="1:513" s="67" customFormat="1" x14ac:dyDescent="0.2">
      <c r="A3354" s="36" t="s">
        <v>4530</v>
      </c>
      <c r="B3354" s="36" t="s">
        <v>4683</v>
      </c>
      <c r="C3354" s="37" t="s">
        <v>14279</v>
      </c>
      <c r="D3354" s="37"/>
      <c r="E3354" s="38" t="s">
        <v>83</v>
      </c>
      <c r="F3354" s="36"/>
      <c r="G3354" s="43" t="s">
        <v>5735</v>
      </c>
      <c r="H3354" s="43"/>
      <c r="I3354" s="43"/>
      <c r="J3354" s="36" t="s">
        <v>5736</v>
      </c>
      <c r="K3354" s="41" t="s">
        <v>307</v>
      </c>
      <c r="L3354" s="42">
        <v>28</v>
      </c>
      <c r="M3354" s="36" t="s">
        <v>5737</v>
      </c>
      <c r="N3354" s="66" t="s">
        <v>13596</v>
      </c>
      <c r="O3354" s="66"/>
      <c r="P3354" s="66"/>
      <c r="Q3354" s="66"/>
      <c r="R3354" s="66"/>
      <c r="S3354" s="66"/>
      <c r="T3354" s="66"/>
      <c r="U3354" s="66"/>
      <c r="V3354" s="66"/>
      <c r="W3354" s="66"/>
      <c r="X3354" s="66"/>
      <c r="Y3354" s="66"/>
      <c r="Z3354" s="66"/>
      <c r="AA3354" s="66"/>
      <c r="AB3354" s="66"/>
      <c r="AC3354" s="66"/>
      <c r="AD3354" s="66"/>
      <c r="AE3354" s="66"/>
      <c r="AF3354" s="66"/>
      <c r="AG3354" s="66"/>
      <c r="AH3354" s="66"/>
      <c r="AI3354" s="66"/>
      <c r="AJ3354" s="66"/>
      <c r="AK3354" s="66"/>
      <c r="AL3354" s="66"/>
      <c r="AM3354" s="66"/>
      <c r="AN3354" s="66"/>
      <c r="AO3354" s="66"/>
      <c r="AP3354" s="66"/>
      <c r="AQ3354" s="66"/>
      <c r="AR3354" s="66"/>
      <c r="AS3354" s="66"/>
      <c r="AT3354" s="66"/>
      <c r="AU3354" s="66"/>
      <c r="AV3354" s="66"/>
      <c r="AW3354" s="66"/>
      <c r="AX3354" s="66"/>
      <c r="AY3354" s="66"/>
      <c r="AZ3354" s="66"/>
      <c r="BA3354" s="66"/>
      <c r="BB3354" s="66"/>
      <c r="BC3354" s="66"/>
      <c r="BD3354" s="66"/>
      <c r="BE3354" s="66"/>
      <c r="BF3354" s="66"/>
      <c r="BG3354" s="66"/>
      <c r="BH3354" s="66"/>
      <c r="BI3354" s="66"/>
      <c r="BJ3354" s="66"/>
      <c r="BK3354" s="66"/>
      <c r="BL3354" s="66"/>
      <c r="BM3354" s="66"/>
      <c r="BN3354" s="66"/>
      <c r="BO3354" s="66"/>
      <c r="BP3354" s="66"/>
      <c r="BQ3354" s="66"/>
      <c r="BR3354" s="66"/>
      <c r="BS3354" s="66"/>
      <c r="BT3354" s="66"/>
      <c r="BU3354" s="66"/>
      <c r="BV3354" s="66"/>
      <c r="BW3354" s="66"/>
      <c r="BX3354" s="66"/>
      <c r="BY3354" s="66"/>
      <c r="BZ3354" s="66"/>
      <c r="CA3354" s="66"/>
      <c r="CB3354" s="66"/>
      <c r="CC3354" s="66"/>
      <c r="CD3354" s="66"/>
      <c r="CE3354" s="66"/>
      <c r="CF3354" s="66"/>
      <c r="CG3354" s="66"/>
      <c r="CH3354" s="66"/>
      <c r="CI3354" s="66"/>
      <c r="CJ3354" s="66"/>
      <c r="CK3354" s="66"/>
      <c r="CL3354" s="66"/>
      <c r="CM3354" s="66"/>
      <c r="CN3354" s="66"/>
      <c r="CO3354" s="66"/>
      <c r="CP3354" s="66"/>
      <c r="CQ3354" s="66"/>
      <c r="CR3354" s="66"/>
      <c r="CS3354" s="66"/>
      <c r="CT3354" s="66"/>
      <c r="CU3354" s="66"/>
      <c r="CV3354" s="66"/>
      <c r="CW3354" s="66"/>
      <c r="CX3354" s="66"/>
      <c r="CY3354" s="66"/>
      <c r="CZ3354" s="66"/>
      <c r="DA3354" s="66"/>
      <c r="DB3354" s="66"/>
      <c r="DC3354" s="66"/>
      <c r="DD3354" s="66"/>
      <c r="DE3354" s="66"/>
      <c r="DF3354" s="66"/>
      <c r="DG3354" s="66"/>
      <c r="DH3354" s="66"/>
      <c r="DI3354" s="66"/>
      <c r="DJ3354" s="66"/>
      <c r="DK3354" s="66"/>
      <c r="DL3354" s="66"/>
      <c r="DM3354" s="66"/>
      <c r="DN3354" s="66"/>
      <c r="DO3354" s="66"/>
      <c r="DP3354" s="66"/>
      <c r="DQ3354" s="66"/>
      <c r="DR3354" s="66"/>
      <c r="DS3354" s="66"/>
      <c r="DT3354" s="66"/>
      <c r="DU3354" s="66"/>
      <c r="DV3354" s="66"/>
      <c r="DW3354" s="66"/>
      <c r="DX3354" s="66"/>
      <c r="DY3354" s="66"/>
      <c r="DZ3354" s="66"/>
      <c r="EA3354" s="66"/>
      <c r="EB3354" s="66"/>
      <c r="EC3354" s="66"/>
      <c r="ED3354" s="66"/>
      <c r="EE3354" s="66"/>
      <c r="EF3354" s="66"/>
      <c r="EG3354" s="66"/>
      <c r="EH3354" s="66"/>
      <c r="EI3354" s="66"/>
      <c r="EJ3354" s="66"/>
      <c r="EK3354" s="66"/>
      <c r="EL3354" s="66"/>
      <c r="EM3354" s="66"/>
      <c r="EN3354" s="66"/>
      <c r="EO3354" s="66"/>
      <c r="EP3354" s="66"/>
      <c r="EQ3354" s="66"/>
      <c r="ER3354" s="66"/>
      <c r="ES3354" s="66"/>
      <c r="ET3354" s="66"/>
      <c r="EU3354" s="66"/>
      <c r="EV3354" s="66"/>
      <c r="EW3354" s="66"/>
      <c r="EX3354" s="66"/>
      <c r="EY3354" s="66"/>
      <c r="EZ3354" s="66"/>
      <c r="FA3354" s="66"/>
      <c r="FB3354" s="66"/>
      <c r="FC3354" s="66"/>
      <c r="FD3354" s="66"/>
      <c r="FE3354" s="66"/>
      <c r="FF3354" s="66"/>
      <c r="FG3354" s="66"/>
      <c r="FH3354" s="66"/>
      <c r="FI3354" s="66"/>
      <c r="FJ3354" s="66"/>
      <c r="FK3354" s="66"/>
      <c r="FL3354" s="66"/>
      <c r="FM3354" s="66"/>
      <c r="FN3354" s="66"/>
      <c r="FO3354" s="66"/>
      <c r="FP3354" s="66"/>
      <c r="FQ3354" s="66"/>
      <c r="FR3354" s="66"/>
      <c r="FS3354" s="66"/>
      <c r="FT3354" s="66"/>
      <c r="FU3354" s="66"/>
      <c r="FV3354" s="66"/>
      <c r="FW3354" s="66"/>
      <c r="FX3354" s="66"/>
      <c r="FY3354" s="66"/>
      <c r="FZ3354" s="66"/>
      <c r="GA3354" s="66"/>
      <c r="GB3354" s="66"/>
      <c r="GC3354" s="66"/>
      <c r="GD3354" s="66"/>
      <c r="GE3354" s="66"/>
      <c r="GF3354" s="66"/>
      <c r="GG3354" s="66"/>
      <c r="GH3354" s="66"/>
      <c r="GI3354" s="66"/>
      <c r="GJ3354" s="66"/>
      <c r="GK3354" s="66"/>
      <c r="GL3354" s="66"/>
      <c r="GM3354" s="66"/>
      <c r="GN3354" s="66"/>
      <c r="GO3354" s="66"/>
      <c r="GP3354" s="66"/>
      <c r="GQ3354" s="66"/>
      <c r="GR3354" s="66"/>
      <c r="GS3354" s="66"/>
      <c r="GT3354" s="66"/>
      <c r="GU3354" s="66"/>
      <c r="GV3354" s="66"/>
      <c r="GW3354" s="66"/>
      <c r="GX3354" s="66"/>
      <c r="GY3354" s="66"/>
      <c r="GZ3354" s="66"/>
      <c r="HA3354" s="66"/>
      <c r="HB3354" s="66"/>
      <c r="HC3354" s="66"/>
      <c r="HD3354" s="66"/>
      <c r="HE3354" s="66"/>
      <c r="HF3354" s="66"/>
      <c r="HG3354" s="66"/>
      <c r="HH3354" s="66"/>
      <c r="HI3354" s="66"/>
      <c r="HJ3354" s="66"/>
      <c r="HK3354" s="66"/>
      <c r="HL3354" s="66"/>
      <c r="HM3354" s="66"/>
      <c r="HN3354" s="66"/>
      <c r="HO3354" s="66"/>
      <c r="HP3354" s="66"/>
      <c r="HQ3354" s="66"/>
      <c r="HR3354" s="66"/>
      <c r="HS3354" s="66"/>
      <c r="HT3354" s="66"/>
      <c r="HU3354" s="66"/>
      <c r="HV3354" s="66"/>
      <c r="HW3354" s="66"/>
      <c r="HX3354" s="66"/>
      <c r="HY3354" s="66"/>
      <c r="HZ3354" s="66"/>
      <c r="IA3354" s="66"/>
      <c r="IB3354" s="66"/>
      <c r="IC3354" s="66"/>
      <c r="ID3354" s="66"/>
      <c r="IE3354" s="66"/>
      <c r="IF3354" s="66"/>
      <c r="IG3354" s="66"/>
      <c r="IH3354" s="66"/>
      <c r="II3354" s="66"/>
      <c r="IJ3354" s="66"/>
      <c r="IK3354" s="66"/>
      <c r="IL3354" s="66"/>
      <c r="IM3354" s="66"/>
      <c r="IN3354" s="66"/>
      <c r="IO3354" s="66"/>
      <c r="IP3354" s="66"/>
      <c r="IQ3354" s="66"/>
      <c r="IR3354" s="66"/>
      <c r="IS3354" s="66"/>
      <c r="IT3354" s="66"/>
      <c r="IU3354" s="66"/>
      <c r="IV3354" s="66"/>
      <c r="IW3354" s="66"/>
      <c r="IX3354" s="66"/>
      <c r="IY3354" s="66"/>
      <c r="IZ3354" s="66"/>
      <c r="JA3354" s="66"/>
      <c r="JB3354" s="66"/>
      <c r="JC3354" s="66"/>
      <c r="JD3354" s="66"/>
      <c r="JE3354" s="66"/>
      <c r="JF3354" s="66"/>
      <c r="JG3354" s="66"/>
      <c r="JH3354" s="66"/>
      <c r="JI3354" s="66"/>
      <c r="JJ3354" s="66"/>
      <c r="JK3354" s="66"/>
      <c r="JL3354" s="66"/>
      <c r="JM3354" s="66"/>
      <c r="JN3354" s="66"/>
      <c r="JO3354" s="66"/>
      <c r="JP3354" s="66"/>
      <c r="JQ3354" s="66"/>
      <c r="JR3354" s="66"/>
      <c r="JS3354" s="66"/>
      <c r="JT3354" s="66"/>
      <c r="JU3354" s="66"/>
      <c r="JV3354" s="66"/>
      <c r="JW3354" s="66"/>
      <c r="JX3354" s="66"/>
      <c r="JY3354" s="66"/>
      <c r="JZ3354" s="66"/>
      <c r="KA3354" s="66"/>
      <c r="KB3354" s="66"/>
      <c r="KC3354" s="66"/>
      <c r="KD3354" s="66"/>
      <c r="KE3354" s="66"/>
      <c r="KF3354" s="66"/>
      <c r="KG3354" s="66"/>
      <c r="KH3354" s="66"/>
      <c r="KI3354" s="66"/>
      <c r="KJ3354" s="66"/>
      <c r="KK3354" s="66"/>
      <c r="KL3354" s="66"/>
      <c r="KM3354" s="66"/>
      <c r="KN3354" s="66"/>
      <c r="KO3354" s="66"/>
      <c r="KP3354" s="66"/>
      <c r="KQ3354" s="66"/>
      <c r="KR3354" s="66"/>
      <c r="KS3354" s="66"/>
      <c r="KT3354" s="66"/>
      <c r="KU3354" s="66"/>
      <c r="KV3354" s="66"/>
      <c r="KW3354" s="66"/>
      <c r="KX3354" s="66"/>
      <c r="KY3354" s="66"/>
      <c r="KZ3354" s="66"/>
      <c r="LA3354" s="66"/>
      <c r="LB3354" s="66"/>
      <c r="LC3354" s="66"/>
      <c r="LD3354" s="66"/>
      <c r="LE3354" s="66"/>
      <c r="LF3354" s="66"/>
      <c r="LG3354" s="66"/>
      <c r="LH3354" s="66"/>
      <c r="LI3354" s="66"/>
      <c r="LJ3354" s="66"/>
      <c r="LK3354" s="66"/>
      <c r="LL3354" s="66"/>
      <c r="LM3354" s="66"/>
      <c r="LN3354" s="66"/>
      <c r="LO3354" s="66"/>
      <c r="LP3354" s="66"/>
      <c r="LQ3354" s="66"/>
      <c r="LR3354" s="66"/>
      <c r="LS3354" s="66"/>
      <c r="LT3354" s="66"/>
      <c r="LU3354" s="66"/>
      <c r="LV3354" s="66"/>
      <c r="LW3354" s="66"/>
      <c r="LX3354" s="66"/>
      <c r="LY3354" s="66"/>
      <c r="LZ3354" s="66"/>
      <c r="MA3354" s="66"/>
      <c r="MB3354" s="66"/>
      <c r="MC3354" s="66"/>
      <c r="MD3354" s="66"/>
      <c r="ME3354" s="66"/>
      <c r="MF3354" s="66"/>
      <c r="MG3354" s="66"/>
      <c r="MH3354" s="66"/>
      <c r="MI3354" s="66"/>
      <c r="MJ3354" s="66"/>
      <c r="MK3354" s="66"/>
      <c r="ML3354" s="66"/>
      <c r="MM3354" s="66"/>
      <c r="MN3354" s="66"/>
      <c r="MO3354" s="66"/>
      <c r="MP3354" s="66"/>
      <c r="MQ3354" s="66"/>
      <c r="MR3354" s="66"/>
      <c r="MS3354" s="66"/>
      <c r="MT3354" s="66"/>
      <c r="MU3354" s="66"/>
      <c r="MV3354" s="66"/>
      <c r="MW3354" s="66"/>
      <c r="MX3354" s="66"/>
      <c r="MY3354" s="66"/>
      <c r="MZ3354" s="66"/>
      <c r="NA3354" s="66"/>
      <c r="NB3354" s="66"/>
      <c r="NC3354" s="66"/>
      <c r="ND3354" s="66"/>
      <c r="NE3354" s="66"/>
      <c r="NF3354" s="66"/>
      <c r="NG3354" s="66"/>
      <c r="NH3354" s="66"/>
      <c r="NI3354" s="66"/>
      <c r="NJ3354" s="66"/>
      <c r="NK3354" s="66"/>
      <c r="NL3354" s="66"/>
      <c r="NM3354" s="66"/>
      <c r="NN3354" s="66"/>
      <c r="NO3354" s="66"/>
      <c r="NP3354" s="66"/>
      <c r="NQ3354" s="66"/>
      <c r="NR3354" s="66"/>
      <c r="NS3354" s="66"/>
      <c r="NT3354" s="66"/>
      <c r="NU3354" s="66"/>
      <c r="NV3354" s="66"/>
      <c r="NW3354" s="66"/>
      <c r="NX3354" s="66"/>
      <c r="NY3354" s="66"/>
      <c r="NZ3354" s="66"/>
      <c r="OA3354" s="66"/>
      <c r="OB3354" s="66"/>
      <c r="OC3354" s="66"/>
      <c r="OD3354" s="66"/>
      <c r="OE3354" s="66"/>
      <c r="OF3354" s="66"/>
      <c r="OG3354" s="66"/>
      <c r="OH3354" s="66"/>
      <c r="OI3354" s="66"/>
      <c r="OJ3354" s="66"/>
      <c r="OK3354" s="66"/>
      <c r="OL3354" s="66"/>
      <c r="OM3354" s="66"/>
      <c r="ON3354" s="66"/>
      <c r="OO3354" s="66"/>
      <c r="OP3354" s="66"/>
      <c r="OQ3354" s="66"/>
      <c r="OR3354" s="66"/>
      <c r="OS3354" s="66"/>
      <c r="OT3354" s="66"/>
      <c r="OU3354" s="66"/>
      <c r="OV3354" s="66"/>
      <c r="OW3354" s="66"/>
      <c r="OX3354" s="66"/>
      <c r="OY3354" s="66"/>
      <c r="OZ3354" s="66"/>
      <c r="PA3354" s="66"/>
      <c r="PB3354" s="66"/>
      <c r="PC3354" s="66"/>
      <c r="PD3354" s="66"/>
      <c r="PE3354" s="66"/>
      <c r="PF3354" s="66"/>
      <c r="PG3354" s="66"/>
      <c r="PH3354" s="66"/>
      <c r="PI3354" s="66"/>
      <c r="PJ3354" s="66"/>
      <c r="PK3354" s="66"/>
      <c r="PL3354" s="66"/>
      <c r="PM3354" s="66"/>
      <c r="PN3354" s="66"/>
      <c r="PO3354" s="66"/>
      <c r="PP3354" s="66"/>
      <c r="PQ3354" s="66"/>
      <c r="PR3354" s="66"/>
      <c r="PS3354" s="66"/>
      <c r="PT3354" s="66"/>
      <c r="PU3354" s="66"/>
      <c r="PV3354" s="66"/>
      <c r="PW3354" s="66"/>
      <c r="PX3354" s="66"/>
      <c r="PY3354" s="66"/>
      <c r="PZ3354" s="66"/>
      <c r="QA3354" s="66"/>
      <c r="QB3354" s="66"/>
      <c r="QC3354" s="66"/>
      <c r="QD3354" s="66"/>
      <c r="QE3354" s="66"/>
      <c r="QF3354" s="66"/>
      <c r="QG3354" s="66"/>
      <c r="QH3354" s="66"/>
      <c r="QI3354" s="66"/>
      <c r="QJ3354" s="66"/>
      <c r="QK3354" s="66"/>
      <c r="QL3354" s="66"/>
      <c r="QM3354" s="66"/>
      <c r="QN3354" s="66"/>
      <c r="QO3354" s="66"/>
      <c r="QP3354" s="66"/>
      <c r="QQ3354" s="66"/>
      <c r="QR3354" s="66"/>
      <c r="QS3354" s="66"/>
      <c r="QT3354" s="66"/>
      <c r="QU3354" s="66"/>
      <c r="QV3354" s="66"/>
      <c r="QW3354" s="66"/>
      <c r="QX3354" s="66"/>
      <c r="QY3354" s="66"/>
      <c r="QZ3354" s="66"/>
      <c r="RA3354" s="66"/>
      <c r="RB3354" s="66"/>
      <c r="RC3354" s="66"/>
      <c r="RD3354" s="66"/>
      <c r="RE3354" s="66"/>
      <c r="RF3354" s="66"/>
      <c r="RG3354" s="66"/>
      <c r="RH3354" s="66"/>
      <c r="RI3354" s="66"/>
      <c r="RJ3354" s="66"/>
      <c r="RK3354" s="66"/>
      <c r="RL3354" s="66"/>
      <c r="RM3354" s="66"/>
      <c r="RN3354" s="66"/>
      <c r="RO3354" s="66"/>
      <c r="RP3354" s="66"/>
      <c r="RQ3354" s="66"/>
      <c r="RR3354" s="66"/>
      <c r="RS3354" s="66"/>
      <c r="RT3354" s="66"/>
      <c r="RU3354" s="66"/>
      <c r="RV3354" s="66"/>
      <c r="RW3354" s="66"/>
      <c r="RX3354" s="66"/>
      <c r="RY3354" s="66"/>
      <c r="RZ3354" s="66"/>
      <c r="SA3354" s="66"/>
      <c r="SB3354" s="66"/>
      <c r="SC3354" s="66"/>
      <c r="SD3354" s="66"/>
      <c r="SE3354" s="66"/>
      <c r="SF3354" s="66"/>
      <c r="SG3354" s="66"/>
      <c r="SH3354" s="66"/>
      <c r="SI3354" s="66"/>
      <c r="SJ3354" s="66"/>
      <c r="SK3354" s="66"/>
      <c r="SL3354" s="66"/>
      <c r="SM3354" s="66"/>
      <c r="SN3354" s="66"/>
      <c r="SO3354" s="66"/>
      <c r="SP3354" s="66"/>
      <c r="SQ3354" s="66"/>
      <c r="SR3354" s="66"/>
      <c r="SS3354" s="66"/>
    </row>
    <row r="3355" spans="1:513" s="67" customFormat="1" x14ac:dyDescent="0.2">
      <c r="A3355" s="36" t="s">
        <v>4530</v>
      </c>
      <c r="B3355" s="36" t="s">
        <v>4683</v>
      </c>
      <c r="C3355" s="37" t="s">
        <v>14279</v>
      </c>
      <c r="D3355" s="37"/>
      <c r="E3355" s="38" t="s">
        <v>83</v>
      </c>
      <c r="F3355" s="36"/>
      <c r="G3355" s="43" t="s">
        <v>5738</v>
      </c>
      <c r="H3355" s="43"/>
      <c r="I3355" s="43"/>
      <c r="J3355" s="36" t="s">
        <v>5739</v>
      </c>
      <c r="K3355" s="41" t="s">
        <v>307</v>
      </c>
      <c r="L3355" s="42">
        <v>24</v>
      </c>
      <c r="M3355" s="36" t="s">
        <v>5740</v>
      </c>
      <c r="N3355" s="66" t="s">
        <v>13596</v>
      </c>
      <c r="O3355" s="66"/>
      <c r="P3355" s="66"/>
      <c r="Q3355" s="66"/>
      <c r="R3355" s="66"/>
      <c r="S3355" s="66"/>
      <c r="T3355" s="66"/>
      <c r="U3355" s="66"/>
      <c r="V3355" s="66"/>
      <c r="W3355" s="66"/>
      <c r="X3355" s="66"/>
      <c r="Y3355" s="66"/>
      <c r="Z3355" s="66"/>
      <c r="AA3355" s="66"/>
      <c r="AB3355" s="66"/>
      <c r="AC3355" s="66"/>
      <c r="AD3355" s="66"/>
      <c r="AE3355" s="66"/>
      <c r="AF3355" s="66"/>
      <c r="AG3355" s="66"/>
      <c r="AH3355" s="66"/>
      <c r="AI3355" s="66"/>
      <c r="AJ3355" s="66"/>
      <c r="AK3355" s="66"/>
      <c r="AL3355" s="66"/>
      <c r="AM3355" s="66"/>
      <c r="AN3355" s="66"/>
      <c r="AO3355" s="66"/>
      <c r="AP3355" s="66"/>
      <c r="AQ3355" s="66"/>
      <c r="AR3355" s="66"/>
      <c r="AS3355" s="66"/>
      <c r="AT3355" s="66"/>
      <c r="AU3355" s="66"/>
      <c r="AV3355" s="66"/>
      <c r="AW3355" s="66"/>
      <c r="AX3355" s="66"/>
      <c r="AY3355" s="66"/>
      <c r="AZ3355" s="66"/>
      <c r="BA3355" s="66"/>
      <c r="BB3355" s="66"/>
      <c r="BC3355" s="66"/>
      <c r="BD3355" s="66"/>
      <c r="BE3355" s="66"/>
      <c r="BF3355" s="66"/>
      <c r="BG3355" s="66"/>
      <c r="BH3355" s="66"/>
      <c r="BI3355" s="66"/>
      <c r="BJ3355" s="66"/>
      <c r="BK3355" s="66"/>
      <c r="BL3355" s="66"/>
      <c r="BM3355" s="66"/>
      <c r="BN3355" s="66"/>
      <c r="BO3355" s="66"/>
      <c r="BP3355" s="66"/>
      <c r="BQ3355" s="66"/>
      <c r="BR3355" s="66"/>
      <c r="BS3355" s="66"/>
      <c r="BT3355" s="66"/>
      <c r="BU3355" s="66"/>
      <c r="BV3355" s="66"/>
      <c r="BW3355" s="66"/>
      <c r="BX3355" s="66"/>
      <c r="BY3355" s="66"/>
      <c r="BZ3355" s="66"/>
      <c r="CA3355" s="66"/>
      <c r="CB3355" s="66"/>
      <c r="CC3355" s="66"/>
      <c r="CD3355" s="66"/>
      <c r="CE3355" s="66"/>
      <c r="CF3355" s="66"/>
      <c r="CG3355" s="66"/>
      <c r="CH3355" s="66"/>
      <c r="CI3355" s="66"/>
      <c r="CJ3355" s="66"/>
      <c r="CK3355" s="66"/>
      <c r="CL3355" s="66"/>
      <c r="CM3355" s="66"/>
      <c r="CN3355" s="66"/>
      <c r="CO3355" s="66"/>
      <c r="CP3355" s="66"/>
      <c r="CQ3355" s="66"/>
      <c r="CR3355" s="66"/>
      <c r="CS3355" s="66"/>
      <c r="CT3355" s="66"/>
      <c r="CU3355" s="66"/>
      <c r="CV3355" s="66"/>
      <c r="CW3355" s="66"/>
      <c r="CX3355" s="66"/>
      <c r="CY3355" s="66"/>
      <c r="CZ3355" s="66"/>
      <c r="DA3355" s="66"/>
      <c r="DB3355" s="66"/>
      <c r="DC3355" s="66"/>
      <c r="DD3355" s="66"/>
      <c r="DE3355" s="66"/>
      <c r="DF3355" s="66"/>
      <c r="DG3355" s="66"/>
      <c r="DH3355" s="66"/>
      <c r="DI3355" s="66"/>
      <c r="DJ3355" s="66"/>
      <c r="DK3355" s="66"/>
      <c r="DL3355" s="66"/>
      <c r="DM3355" s="66"/>
      <c r="DN3355" s="66"/>
      <c r="DO3355" s="66"/>
      <c r="DP3355" s="66"/>
      <c r="DQ3355" s="66"/>
      <c r="DR3355" s="66"/>
      <c r="DS3355" s="66"/>
      <c r="DT3355" s="66"/>
      <c r="DU3355" s="66"/>
      <c r="DV3355" s="66"/>
      <c r="DW3355" s="66"/>
      <c r="DX3355" s="66"/>
      <c r="DY3355" s="66"/>
      <c r="DZ3355" s="66"/>
      <c r="EA3355" s="66"/>
      <c r="EB3355" s="66"/>
      <c r="EC3355" s="66"/>
      <c r="ED3355" s="66"/>
      <c r="EE3355" s="66"/>
      <c r="EF3355" s="66"/>
      <c r="EG3355" s="66"/>
      <c r="EH3355" s="66"/>
      <c r="EI3355" s="66"/>
      <c r="EJ3355" s="66"/>
      <c r="EK3355" s="66"/>
      <c r="EL3355" s="66"/>
      <c r="EM3355" s="66"/>
      <c r="EN3355" s="66"/>
      <c r="EO3355" s="66"/>
      <c r="EP3355" s="66"/>
      <c r="EQ3355" s="66"/>
      <c r="ER3355" s="66"/>
      <c r="ES3355" s="66"/>
      <c r="ET3355" s="66"/>
      <c r="EU3355" s="66"/>
      <c r="EV3355" s="66"/>
      <c r="EW3355" s="66"/>
      <c r="EX3355" s="66"/>
      <c r="EY3355" s="66"/>
      <c r="EZ3355" s="66"/>
      <c r="FA3355" s="66"/>
      <c r="FB3355" s="66"/>
      <c r="FC3355" s="66"/>
      <c r="FD3355" s="66"/>
      <c r="FE3355" s="66"/>
      <c r="FF3355" s="66"/>
      <c r="FG3355" s="66"/>
      <c r="FH3355" s="66"/>
      <c r="FI3355" s="66"/>
      <c r="FJ3355" s="66"/>
      <c r="FK3355" s="66"/>
      <c r="FL3355" s="66"/>
      <c r="FM3355" s="66"/>
      <c r="FN3355" s="66"/>
      <c r="FO3355" s="66"/>
      <c r="FP3355" s="66"/>
      <c r="FQ3355" s="66"/>
      <c r="FR3355" s="66"/>
      <c r="FS3355" s="66"/>
      <c r="FT3355" s="66"/>
      <c r="FU3355" s="66"/>
      <c r="FV3355" s="66"/>
      <c r="FW3355" s="66"/>
      <c r="FX3355" s="66"/>
      <c r="FY3355" s="66"/>
      <c r="FZ3355" s="66"/>
      <c r="GA3355" s="66"/>
      <c r="GB3355" s="66"/>
      <c r="GC3355" s="66"/>
      <c r="GD3355" s="66"/>
      <c r="GE3355" s="66"/>
      <c r="GF3355" s="66"/>
      <c r="GG3355" s="66"/>
      <c r="GH3355" s="66"/>
      <c r="GI3355" s="66"/>
      <c r="GJ3355" s="66"/>
      <c r="GK3355" s="66"/>
      <c r="GL3355" s="66"/>
      <c r="GM3355" s="66"/>
      <c r="GN3355" s="66"/>
      <c r="GO3355" s="66"/>
      <c r="GP3355" s="66"/>
      <c r="GQ3355" s="66"/>
      <c r="GR3355" s="66"/>
      <c r="GS3355" s="66"/>
      <c r="GT3355" s="66"/>
      <c r="GU3355" s="66"/>
      <c r="GV3355" s="66"/>
      <c r="GW3355" s="66"/>
      <c r="GX3355" s="66"/>
      <c r="GY3355" s="66"/>
      <c r="GZ3355" s="66"/>
      <c r="HA3355" s="66"/>
      <c r="HB3355" s="66"/>
      <c r="HC3355" s="66"/>
      <c r="HD3355" s="66"/>
      <c r="HE3355" s="66"/>
      <c r="HF3355" s="66"/>
      <c r="HG3355" s="66"/>
      <c r="HH3355" s="66"/>
      <c r="HI3355" s="66"/>
      <c r="HJ3355" s="66"/>
      <c r="HK3355" s="66"/>
      <c r="HL3355" s="66"/>
      <c r="HM3355" s="66"/>
      <c r="HN3355" s="66"/>
      <c r="HO3355" s="66"/>
      <c r="HP3355" s="66"/>
      <c r="HQ3355" s="66"/>
      <c r="HR3355" s="66"/>
      <c r="HS3355" s="66"/>
      <c r="HT3355" s="66"/>
      <c r="HU3355" s="66"/>
      <c r="HV3355" s="66"/>
      <c r="HW3355" s="66"/>
      <c r="HX3355" s="66"/>
      <c r="HY3355" s="66"/>
      <c r="HZ3355" s="66"/>
      <c r="IA3355" s="66"/>
      <c r="IB3355" s="66"/>
      <c r="IC3355" s="66"/>
      <c r="ID3355" s="66"/>
      <c r="IE3355" s="66"/>
      <c r="IF3355" s="66"/>
      <c r="IG3355" s="66"/>
      <c r="IH3355" s="66"/>
      <c r="II3355" s="66"/>
      <c r="IJ3355" s="66"/>
      <c r="IK3355" s="66"/>
      <c r="IL3355" s="66"/>
      <c r="IM3355" s="66"/>
      <c r="IN3355" s="66"/>
      <c r="IO3355" s="66"/>
      <c r="IP3355" s="66"/>
      <c r="IQ3355" s="66"/>
      <c r="IR3355" s="66"/>
      <c r="IS3355" s="66"/>
      <c r="IT3355" s="66"/>
      <c r="IU3355" s="66"/>
      <c r="IV3355" s="66"/>
      <c r="IW3355" s="66"/>
      <c r="IX3355" s="66"/>
      <c r="IY3355" s="66"/>
      <c r="IZ3355" s="66"/>
      <c r="JA3355" s="66"/>
      <c r="JB3355" s="66"/>
      <c r="JC3355" s="66"/>
      <c r="JD3355" s="66"/>
      <c r="JE3355" s="66"/>
      <c r="JF3355" s="66"/>
      <c r="JG3355" s="66"/>
      <c r="JH3355" s="66"/>
      <c r="JI3355" s="66"/>
      <c r="JJ3355" s="66"/>
      <c r="JK3355" s="66"/>
      <c r="JL3355" s="66"/>
      <c r="JM3355" s="66"/>
      <c r="JN3355" s="66"/>
      <c r="JO3355" s="66"/>
      <c r="JP3355" s="66"/>
      <c r="JQ3355" s="66"/>
      <c r="JR3355" s="66"/>
      <c r="JS3355" s="66"/>
      <c r="JT3355" s="66"/>
      <c r="JU3355" s="66"/>
      <c r="JV3355" s="66"/>
      <c r="JW3355" s="66"/>
      <c r="JX3355" s="66"/>
      <c r="JY3355" s="66"/>
      <c r="JZ3355" s="66"/>
      <c r="KA3355" s="66"/>
      <c r="KB3355" s="66"/>
      <c r="KC3355" s="66"/>
      <c r="KD3355" s="66"/>
      <c r="KE3355" s="66"/>
      <c r="KF3355" s="66"/>
      <c r="KG3355" s="66"/>
      <c r="KH3355" s="66"/>
      <c r="KI3355" s="66"/>
      <c r="KJ3355" s="66"/>
      <c r="KK3355" s="66"/>
      <c r="KL3355" s="66"/>
      <c r="KM3355" s="66"/>
      <c r="KN3355" s="66"/>
      <c r="KO3355" s="66"/>
      <c r="KP3355" s="66"/>
      <c r="KQ3355" s="66"/>
      <c r="KR3355" s="66"/>
      <c r="KS3355" s="66"/>
      <c r="KT3355" s="66"/>
      <c r="KU3355" s="66"/>
      <c r="KV3355" s="66"/>
      <c r="KW3355" s="66"/>
      <c r="KX3355" s="66"/>
      <c r="KY3355" s="66"/>
      <c r="KZ3355" s="66"/>
      <c r="LA3355" s="66"/>
      <c r="LB3355" s="66"/>
      <c r="LC3355" s="66"/>
      <c r="LD3355" s="66"/>
      <c r="LE3355" s="66"/>
      <c r="LF3355" s="66"/>
      <c r="LG3355" s="66"/>
      <c r="LH3355" s="66"/>
      <c r="LI3355" s="66"/>
      <c r="LJ3355" s="66"/>
      <c r="LK3355" s="66"/>
      <c r="LL3355" s="66"/>
      <c r="LM3355" s="66"/>
      <c r="LN3355" s="66"/>
      <c r="LO3355" s="66"/>
      <c r="LP3355" s="66"/>
      <c r="LQ3355" s="66"/>
      <c r="LR3355" s="66"/>
      <c r="LS3355" s="66"/>
      <c r="LT3355" s="66"/>
      <c r="LU3355" s="66"/>
      <c r="LV3355" s="66"/>
      <c r="LW3355" s="66"/>
      <c r="LX3355" s="66"/>
      <c r="LY3355" s="66"/>
      <c r="LZ3355" s="66"/>
      <c r="MA3355" s="66"/>
      <c r="MB3355" s="66"/>
      <c r="MC3355" s="66"/>
      <c r="MD3355" s="66"/>
      <c r="ME3355" s="66"/>
      <c r="MF3355" s="66"/>
      <c r="MG3355" s="66"/>
      <c r="MH3355" s="66"/>
      <c r="MI3355" s="66"/>
      <c r="MJ3355" s="66"/>
      <c r="MK3355" s="66"/>
      <c r="ML3355" s="66"/>
      <c r="MM3355" s="66"/>
      <c r="MN3355" s="66"/>
      <c r="MO3355" s="66"/>
      <c r="MP3355" s="66"/>
      <c r="MQ3355" s="66"/>
      <c r="MR3355" s="66"/>
      <c r="MS3355" s="66"/>
      <c r="MT3355" s="66"/>
      <c r="MU3355" s="66"/>
      <c r="MV3355" s="66"/>
      <c r="MW3355" s="66"/>
      <c r="MX3355" s="66"/>
      <c r="MY3355" s="66"/>
      <c r="MZ3355" s="66"/>
      <c r="NA3355" s="66"/>
      <c r="NB3355" s="66"/>
      <c r="NC3355" s="66"/>
      <c r="ND3355" s="66"/>
      <c r="NE3355" s="66"/>
      <c r="NF3355" s="66"/>
      <c r="NG3355" s="66"/>
      <c r="NH3355" s="66"/>
      <c r="NI3355" s="66"/>
      <c r="NJ3355" s="66"/>
      <c r="NK3355" s="66"/>
      <c r="NL3355" s="66"/>
      <c r="NM3355" s="66"/>
      <c r="NN3355" s="66"/>
      <c r="NO3355" s="66"/>
      <c r="NP3355" s="66"/>
      <c r="NQ3355" s="66"/>
      <c r="NR3355" s="66"/>
      <c r="NS3355" s="66"/>
      <c r="NT3355" s="66"/>
      <c r="NU3355" s="66"/>
      <c r="NV3355" s="66"/>
      <c r="NW3355" s="66"/>
      <c r="NX3355" s="66"/>
      <c r="NY3355" s="66"/>
      <c r="NZ3355" s="66"/>
      <c r="OA3355" s="66"/>
      <c r="OB3355" s="66"/>
      <c r="OC3355" s="66"/>
      <c r="OD3355" s="66"/>
      <c r="OE3355" s="66"/>
      <c r="OF3355" s="66"/>
      <c r="OG3355" s="66"/>
      <c r="OH3355" s="66"/>
      <c r="OI3355" s="66"/>
      <c r="OJ3355" s="66"/>
      <c r="OK3355" s="66"/>
      <c r="OL3355" s="66"/>
      <c r="OM3355" s="66"/>
      <c r="ON3355" s="66"/>
      <c r="OO3355" s="66"/>
      <c r="OP3355" s="66"/>
      <c r="OQ3355" s="66"/>
      <c r="OR3355" s="66"/>
      <c r="OS3355" s="66"/>
      <c r="OT3355" s="66"/>
      <c r="OU3355" s="66"/>
      <c r="OV3355" s="66"/>
      <c r="OW3355" s="66"/>
      <c r="OX3355" s="66"/>
      <c r="OY3355" s="66"/>
      <c r="OZ3355" s="66"/>
      <c r="PA3355" s="66"/>
      <c r="PB3355" s="66"/>
      <c r="PC3355" s="66"/>
      <c r="PD3355" s="66"/>
      <c r="PE3355" s="66"/>
      <c r="PF3355" s="66"/>
      <c r="PG3355" s="66"/>
      <c r="PH3355" s="66"/>
      <c r="PI3355" s="66"/>
      <c r="PJ3355" s="66"/>
      <c r="PK3355" s="66"/>
      <c r="PL3355" s="66"/>
      <c r="PM3355" s="66"/>
      <c r="PN3355" s="66"/>
      <c r="PO3355" s="66"/>
      <c r="PP3355" s="66"/>
      <c r="PQ3355" s="66"/>
      <c r="PR3355" s="66"/>
      <c r="PS3355" s="66"/>
      <c r="PT3355" s="66"/>
      <c r="PU3355" s="66"/>
      <c r="PV3355" s="66"/>
      <c r="PW3355" s="66"/>
      <c r="PX3355" s="66"/>
      <c r="PY3355" s="66"/>
      <c r="PZ3355" s="66"/>
      <c r="QA3355" s="66"/>
      <c r="QB3355" s="66"/>
      <c r="QC3355" s="66"/>
      <c r="QD3355" s="66"/>
      <c r="QE3355" s="66"/>
      <c r="QF3355" s="66"/>
      <c r="QG3355" s="66"/>
      <c r="QH3355" s="66"/>
      <c r="QI3355" s="66"/>
      <c r="QJ3355" s="66"/>
      <c r="QK3355" s="66"/>
      <c r="QL3355" s="66"/>
      <c r="QM3355" s="66"/>
      <c r="QN3355" s="66"/>
      <c r="QO3355" s="66"/>
      <c r="QP3355" s="66"/>
      <c r="QQ3355" s="66"/>
      <c r="QR3355" s="66"/>
      <c r="QS3355" s="66"/>
      <c r="QT3355" s="66"/>
      <c r="QU3355" s="66"/>
      <c r="QV3355" s="66"/>
      <c r="QW3355" s="66"/>
      <c r="QX3355" s="66"/>
      <c r="QY3355" s="66"/>
      <c r="QZ3355" s="66"/>
      <c r="RA3355" s="66"/>
      <c r="RB3355" s="66"/>
      <c r="RC3355" s="66"/>
      <c r="RD3355" s="66"/>
      <c r="RE3355" s="66"/>
      <c r="RF3355" s="66"/>
      <c r="RG3355" s="66"/>
      <c r="RH3355" s="66"/>
      <c r="RI3355" s="66"/>
      <c r="RJ3355" s="66"/>
      <c r="RK3355" s="66"/>
      <c r="RL3355" s="66"/>
      <c r="RM3355" s="66"/>
      <c r="RN3355" s="66"/>
      <c r="RO3355" s="66"/>
      <c r="RP3355" s="66"/>
      <c r="RQ3355" s="66"/>
      <c r="RR3355" s="66"/>
      <c r="RS3355" s="66"/>
      <c r="RT3355" s="66"/>
      <c r="RU3355" s="66"/>
      <c r="RV3355" s="66"/>
      <c r="RW3355" s="66"/>
      <c r="RX3355" s="66"/>
      <c r="RY3355" s="66"/>
      <c r="RZ3355" s="66"/>
      <c r="SA3355" s="66"/>
      <c r="SB3355" s="66"/>
      <c r="SC3355" s="66"/>
      <c r="SD3355" s="66"/>
      <c r="SE3355" s="66"/>
      <c r="SF3355" s="66"/>
      <c r="SG3355" s="66"/>
      <c r="SH3355" s="66"/>
      <c r="SI3355" s="66"/>
      <c r="SJ3355" s="66"/>
      <c r="SK3355" s="66"/>
      <c r="SL3355" s="66"/>
      <c r="SM3355" s="66"/>
      <c r="SN3355" s="66"/>
      <c r="SO3355" s="66"/>
      <c r="SP3355" s="66"/>
      <c r="SQ3355" s="66"/>
      <c r="SR3355" s="66"/>
      <c r="SS3355" s="66"/>
    </row>
    <row r="3356" spans="1:513" s="67" customFormat="1" x14ac:dyDescent="0.2">
      <c r="A3356" s="36" t="s">
        <v>4530</v>
      </c>
      <c r="B3356" s="36" t="s">
        <v>4683</v>
      </c>
      <c r="C3356" s="37" t="s">
        <v>14279</v>
      </c>
      <c r="D3356" s="37"/>
      <c r="E3356" s="38" t="s">
        <v>83</v>
      </c>
      <c r="F3356" s="36"/>
      <c r="G3356" s="43" t="s">
        <v>5741</v>
      </c>
      <c r="H3356" s="43"/>
      <c r="I3356" s="43"/>
      <c r="J3356" s="36" t="s">
        <v>5742</v>
      </c>
      <c r="K3356" s="41" t="s">
        <v>307</v>
      </c>
      <c r="L3356" s="42">
        <v>24</v>
      </c>
      <c r="M3356" s="36" t="s">
        <v>5743</v>
      </c>
      <c r="N3356" s="66" t="s">
        <v>13596</v>
      </c>
      <c r="O3356" s="66"/>
      <c r="P3356" s="66"/>
      <c r="Q3356" s="66"/>
      <c r="R3356" s="66"/>
      <c r="S3356" s="66"/>
      <c r="T3356" s="66"/>
      <c r="U3356" s="66"/>
      <c r="V3356" s="66"/>
      <c r="W3356" s="66"/>
      <c r="X3356" s="66"/>
      <c r="Y3356" s="66"/>
      <c r="Z3356" s="66"/>
      <c r="AA3356" s="66"/>
      <c r="AB3356" s="66"/>
      <c r="AC3356" s="66"/>
      <c r="AD3356" s="66"/>
      <c r="AE3356" s="66"/>
      <c r="AF3356" s="66"/>
      <c r="AG3356" s="66"/>
      <c r="AH3356" s="66"/>
      <c r="AI3356" s="66"/>
      <c r="AJ3356" s="66"/>
      <c r="AK3356" s="66"/>
      <c r="AL3356" s="66"/>
      <c r="AM3356" s="66"/>
      <c r="AN3356" s="66"/>
      <c r="AO3356" s="66"/>
      <c r="AP3356" s="66"/>
      <c r="AQ3356" s="66"/>
      <c r="AR3356" s="66"/>
      <c r="AS3356" s="66"/>
      <c r="AT3356" s="66"/>
      <c r="AU3356" s="66"/>
      <c r="AV3356" s="66"/>
      <c r="AW3356" s="66"/>
      <c r="AX3356" s="66"/>
      <c r="AY3356" s="66"/>
      <c r="AZ3356" s="66"/>
      <c r="BA3356" s="66"/>
      <c r="BB3356" s="66"/>
      <c r="BC3356" s="66"/>
      <c r="BD3356" s="66"/>
      <c r="BE3356" s="66"/>
      <c r="BF3356" s="66"/>
      <c r="BG3356" s="66"/>
      <c r="BH3356" s="66"/>
      <c r="BI3356" s="66"/>
      <c r="BJ3356" s="66"/>
      <c r="BK3356" s="66"/>
      <c r="BL3356" s="66"/>
      <c r="BM3356" s="66"/>
      <c r="BN3356" s="66"/>
      <c r="BO3356" s="66"/>
      <c r="BP3356" s="66"/>
      <c r="BQ3356" s="66"/>
      <c r="BR3356" s="66"/>
      <c r="BS3356" s="66"/>
      <c r="BT3356" s="66"/>
      <c r="BU3356" s="66"/>
      <c r="BV3356" s="66"/>
      <c r="BW3356" s="66"/>
      <c r="BX3356" s="66"/>
      <c r="BY3356" s="66"/>
      <c r="BZ3356" s="66"/>
      <c r="CA3356" s="66"/>
      <c r="CB3356" s="66"/>
      <c r="CC3356" s="66"/>
      <c r="CD3356" s="66"/>
      <c r="CE3356" s="66"/>
      <c r="CF3356" s="66"/>
      <c r="CG3356" s="66"/>
      <c r="CH3356" s="66"/>
      <c r="CI3356" s="66"/>
      <c r="CJ3356" s="66"/>
      <c r="CK3356" s="66"/>
      <c r="CL3356" s="66"/>
      <c r="CM3356" s="66"/>
      <c r="CN3356" s="66"/>
      <c r="CO3356" s="66"/>
      <c r="CP3356" s="66"/>
      <c r="CQ3356" s="66"/>
      <c r="CR3356" s="66"/>
      <c r="CS3356" s="66"/>
      <c r="CT3356" s="66"/>
      <c r="CU3356" s="66"/>
      <c r="CV3356" s="66"/>
      <c r="CW3356" s="66"/>
      <c r="CX3356" s="66"/>
      <c r="CY3356" s="66"/>
      <c r="CZ3356" s="66"/>
      <c r="DA3356" s="66"/>
      <c r="DB3356" s="66"/>
      <c r="DC3356" s="66"/>
      <c r="DD3356" s="66"/>
      <c r="DE3356" s="66"/>
      <c r="DF3356" s="66"/>
      <c r="DG3356" s="66"/>
      <c r="DH3356" s="66"/>
      <c r="DI3356" s="66"/>
      <c r="DJ3356" s="66"/>
      <c r="DK3356" s="66"/>
      <c r="DL3356" s="66"/>
      <c r="DM3356" s="66"/>
      <c r="DN3356" s="66"/>
      <c r="DO3356" s="66"/>
      <c r="DP3356" s="66"/>
      <c r="DQ3356" s="66"/>
      <c r="DR3356" s="66"/>
      <c r="DS3356" s="66"/>
      <c r="DT3356" s="66"/>
      <c r="DU3356" s="66"/>
      <c r="DV3356" s="66"/>
      <c r="DW3356" s="66"/>
      <c r="DX3356" s="66"/>
      <c r="DY3356" s="66"/>
      <c r="DZ3356" s="66"/>
      <c r="EA3356" s="66"/>
      <c r="EB3356" s="66"/>
      <c r="EC3356" s="66"/>
      <c r="ED3356" s="66"/>
      <c r="EE3356" s="66"/>
      <c r="EF3356" s="66"/>
      <c r="EG3356" s="66"/>
      <c r="EH3356" s="66"/>
      <c r="EI3356" s="66"/>
      <c r="EJ3356" s="66"/>
      <c r="EK3356" s="66"/>
      <c r="EL3356" s="66"/>
      <c r="EM3356" s="66"/>
      <c r="EN3356" s="66"/>
      <c r="EO3356" s="66"/>
      <c r="EP3356" s="66"/>
      <c r="EQ3356" s="66"/>
      <c r="ER3356" s="66"/>
      <c r="ES3356" s="66"/>
      <c r="ET3356" s="66"/>
      <c r="EU3356" s="66"/>
      <c r="EV3356" s="66"/>
      <c r="EW3356" s="66"/>
      <c r="EX3356" s="66"/>
      <c r="EY3356" s="66"/>
      <c r="EZ3356" s="66"/>
      <c r="FA3356" s="66"/>
      <c r="FB3356" s="66"/>
      <c r="FC3356" s="66"/>
      <c r="FD3356" s="66"/>
      <c r="FE3356" s="66"/>
      <c r="FF3356" s="66"/>
      <c r="FG3356" s="66"/>
      <c r="FH3356" s="66"/>
      <c r="FI3356" s="66"/>
      <c r="FJ3356" s="66"/>
      <c r="FK3356" s="66"/>
      <c r="FL3356" s="66"/>
      <c r="FM3356" s="66"/>
      <c r="FN3356" s="66"/>
      <c r="FO3356" s="66"/>
      <c r="FP3356" s="66"/>
      <c r="FQ3356" s="66"/>
      <c r="FR3356" s="66"/>
      <c r="FS3356" s="66"/>
      <c r="FT3356" s="66"/>
      <c r="FU3356" s="66"/>
      <c r="FV3356" s="66"/>
      <c r="FW3356" s="66"/>
      <c r="FX3356" s="66"/>
      <c r="FY3356" s="66"/>
      <c r="FZ3356" s="66"/>
      <c r="GA3356" s="66"/>
      <c r="GB3356" s="66"/>
      <c r="GC3356" s="66"/>
      <c r="GD3356" s="66"/>
      <c r="GE3356" s="66"/>
      <c r="GF3356" s="66"/>
      <c r="GG3356" s="66"/>
      <c r="GH3356" s="66"/>
      <c r="GI3356" s="66"/>
      <c r="GJ3356" s="66"/>
      <c r="GK3356" s="66"/>
      <c r="GL3356" s="66"/>
      <c r="GM3356" s="66"/>
      <c r="GN3356" s="66"/>
      <c r="GO3356" s="66"/>
      <c r="GP3356" s="66"/>
      <c r="GQ3356" s="66"/>
      <c r="GR3356" s="66"/>
      <c r="GS3356" s="66"/>
      <c r="GT3356" s="66"/>
      <c r="GU3356" s="66"/>
      <c r="GV3356" s="66"/>
      <c r="GW3356" s="66"/>
      <c r="GX3356" s="66"/>
      <c r="GY3356" s="66"/>
      <c r="GZ3356" s="66"/>
      <c r="HA3356" s="66"/>
      <c r="HB3356" s="66"/>
      <c r="HC3356" s="66"/>
      <c r="HD3356" s="66"/>
      <c r="HE3356" s="66"/>
      <c r="HF3356" s="66"/>
      <c r="HG3356" s="66"/>
      <c r="HH3356" s="66"/>
      <c r="HI3356" s="66"/>
      <c r="HJ3356" s="66"/>
      <c r="HK3356" s="66"/>
      <c r="HL3356" s="66"/>
      <c r="HM3356" s="66"/>
      <c r="HN3356" s="66"/>
      <c r="HO3356" s="66"/>
      <c r="HP3356" s="66"/>
      <c r="HQ3356" s="66"/>
      <c r="HR3356" s="66"/>
      <c r="HS3356" s="66"/>
      <c r="HT3356" s="66"/>
      <c r="HU3356" s="66"/>
      <c r="HV3356" s="66"/>
      <c r="HW3356" s="66"/>
      <c r="HX3356" s="66"/>
      <c r="HY3356" s="66"/>
      <c r="HZ3356" s="66"/>
      <c r="IA3356" s="66"/>
      <c r="IB3356" s="66"/>
      <c r="IC3356" s="66"/>
      <c r="ID3356" s="66"/>
      <c r="IE3356" s="66"/>
      <c r="IF3356" s="66"/>
      <c r="IG3356" s="66"/>
      <c r="IH3356" s="66"/>
      <c r="II3356" s="66"/>
      <c r="IJ3356" s="66"/>
      <c r="IK3356" s="66"/>
      <c r="IL3356" s="66"/>
      <c r="IM3356" s="66"/>
      <c r="IN3356" s="66"/>
      <c r="IO3356" s="66"/>
      <c r="IP3356" s="66"/>
      <c r="IQ3356" s="66"/>
      <c r="IR3356" s="66"/>
      <c r="IS3356" s="66"/>
      <c r="IT3356" s="66"/>
      <c r="IU3356" s="66"/>
      <c r="IV3356" s="66"/>
      <c r="IW3356" s="66"/>
      <c r="IX3356" s="66"/>
      <c r="IY3356" s="66"/>
      <c r="IZ3356" s="66"/>
      <c r="JA3356" s="66"/>
      <c r="JB3356" s="66"/>
      <c r="JC3356" s="66"/>
      <c r="JD3356" s="66"/>
      <c r="JE3356" s="66"/>
      <c r="JF3356" s="66"/>
      <c r="JG3356" s="66"/>
      <c r="JH3356" s="66"/>
      <c r="JI3356" s="66"/>
      <c r="JJ3356" s="66"/>
      <c r="JK3356" s="66"/>
      <c r="JL3356" s="66"/>
      <c r="JM3356" s="66"/>
      <c r="JN3356" s="66"/>
      <c r="JO3356" s="66"/>
      <c r="JP3356" s="66"/>
      <c r="JQ3356" s="66"/>
      <c r="JR3356" s="66"/>
      <c r="JS3356" s="66"/>
      <c r="JT3356" s="66"/>
      <c r="JU3356" s="66"/>
      <c r="JV3356" s="66"/>
      <c r="JW3356" s="66"/>
      <c r="JX3356" s="66"/>
      <c r="JY3356" s="66"/>
      <c r="JZ3356" s="66"/>
      <c r="KA3356" s="66"/>
      <c r="KB3356" s="66"/>
      <c r="KC3356" s="66"/>
      <c r="KD3356" s="66"/>
      <c r="KE3356" s="66"/>
      <c r="KF3356" s="66"/>
      <c r="KG3356" s="66"/>
      <c r="KH3356" s="66"/>
      <c r="KI3356" s="66"/>
      <c r="KJ3356" s="66"/>
      <c r="KK3356" s="66"/>
      <c r="KL3356" s="66"/>
      <c r="KM3356" s="66"/>
      <c r="KN3356" s="66"/>
      <c r="KO3356" s="66"/>
      <c r="KP3356" s="66"/>
      <c r="KQ3356" s="66"/>
      <c r="KR3356" s="66"/>
      <c r="KS3356" s="66"/>
      <c r="KT3356" s="66"/>
      <c r="KU3356" s="66"/>
      <c r="KV3356" s="66"/>
      <c r="KW3356" s="66"/>
      <c r="KX3356" s="66"/>
      <c r="KY3356" s="66"/>
      <c r="KZ3356" s="66"/>
      <c r="LA3356" s="66"/>
      <c r="LB3356" s="66"/>
      <c r="LC3356" s="66"/>
      <c r="LD3356" s="66"/>
      <c r="LE3356" s="66"/>
      <c r="LF3356" s="66"/>
      <c r="LG3356" s="66"/>
      <c r="LH3356" s="66"/>
      <c r="LI3356" s="66"/>
      <c r="LJ3356" s="66"/>
      <c r="LK3356" s="66"/>
      <c r="LL3356" s="66"/>
      <c r="LM3356" s="66"/>
      <c r="LN3356" s="66"/>
      <c r="LO3356" s="66"/>
      <c r="LP3356" s="66"/>
      <c r="LQ3356" s="66"/>
      <c r="LR3356" s="66"/>
      <c r="LS3356" s="66"/>
      <c r="LT3356" s="66"/>
      <c r="LU3356" s="66"/>
      <c r="LV3356" s="66"/>
      <c r="LW3356" s="66"/>
      <c r="LX3356" s="66"/>
      <c r="LY3356" s="66"/>
      <c r="LZ3356" s="66"/>
      <c r="MA3356" s="66"/>
      <c r="MB3356" s="66"/>
      <c r="MC3356" s="66"/>
      <c r="MD3356" s="66"/>
      <c r="ME3356" s="66"/>
      <c r="MF3356" s="66"/>
      <c r="MG3356" s="66"/>
      <c r="MH3356" s="66"/>
      <c r="MI3356" s="66"/>
      <c r="MJ3356" s="66"/>
      <c r="MK3356" s="66"/>
      <c r="ML3356" s="66"/>
      <c r="MM3356" s="66"/>
      <c r="MN3356" s="66"/>
      <c r="MO3356" s="66"/>
      <c r="MP3356" s="66"/>
      <c r="MQ3356" s="66"/>
      <c r="MR3356" s="66"/>
      <c r="MS3356" s="66"/>
      <c r="MT3356" s="66"/>
      <c r="MU3356" s="66"/>
      <c r="MV3356" s="66"/>
      <c r="MW3356" s="66"/>
      <c r="MX3356" s="66"/>
      <c r="MY3356" s="66"/>
      <c r="MZ3356" s="66"/>
      <c r="NA3356" s="66"/>
      <c r="NB3356" s="66"/>
      <c r="NC3356" s="66"/>
      <c r="ND3356" s="66"/>
      <c r="NE3356" s="66"/>
      <c r="NF3356" s="66"/>
      <c r="NG3356" s="66"/>
      <c r="NH3356" s="66"/>
      <c r="NI3356" s="66"/>
      <c r="NJ3356" s="66"/>
      <c r="NK3356" s="66"/>
      <c r="NL3356" s="66"/>
      <c r="NM3356" s="66"/>
      <c r="NN3356" s="66"/>
      <c r="NO3356" s="66"/>
      <c r="NP3356" s="66"/>
      <c r="NQ3356" s="66"/>
      <c r="NR3356" s="66"/>
      <c r="NS3356" s="66"/>
      <c r="NT3356" s="66"/>
      <c r="NU3356" s="66"/>
      <c r="NV3356" s="66"/>
      <c r="NW3356" s="66"/>
      <c r="NX3356" s="66"/>
      <c r="NY3356" s="66"/>
      <c r="NZ3356" s="66"/>
      <c r="OA3356" s="66"/>
      <c r="OB3356" s="66"/>
      <c r="OC3356" s="66"/>
      <c r="OD3356" s="66"/>
      <c r="OE3356" s="66"/>
      <c r="OF3356" s="66"/>
      <c r="OG3356" s="66"/>
      <c r="OH3356" s="66"/>
      <c r="OI3356" s="66"/>
      <c r="OJ3356" s="66"/>
      <c r="OK3356" s="66"/>
      <c r="OL3356" s="66"/>
      <c r="OM3356" s="66"/>
      <c r="ON3356" s="66"/>
      <c r="OO3356" s="66"/>
      <c r="OP3356" s="66"/>
      <c r="OQ3356" s="66"/>
      <c r="OR3356" s="66"/>
      <c r="OS3356" s="66"/>
      <c r="OT3356" s="66"/>
      <c r="OU3356" s="66"/>
      <c r="OV3356" s="66"/>
      <c r="OW3356" s="66"/>
      <c r="OX3356" s="66"/>
      <c r="OY3356" s="66"/>
      <c r="OZ3356" s="66"/>
      <c r="PA3356" s="66"/>
      <c r="PB3356" s="66"/>
      <c r="PC3356" s="66"/>
      <c r="PD3356" s="66"/>
      <c r="PE3356" s="66"/>
      <c r="PF3356" s="66"/>
      <c r="PG3356" s="66"/>
      <c r="PH3356" s="66"/>
      <c r="PI3356" s="66"/>
      <c r="PJ3356" s="66"/>
      <c r="PK3356" s="66"/>
      <c r="PL3356" s="66"/>
      <c r="PM3356" s="66"/>
      <c r="PN3356" s="66"/>
      <c r="PO3356" s="66"/>
      <c r="PP3356" s="66"/>
      <c r="PQ3356" s="66"/>
      <c r="PR3356" s="66"/>
      <c r="PS3356" s="66"/>
      <c r="PT3356" s="66"/>
      <c r="PU3356" s="66"/>
      <c r="PV3356" s="66"/>
      <c r="PW3356" s="66"/>
      <c r="PX3356" s="66"/>
      <c r="PY3356" s="66"/>
      <c r="PZ3356" s="66"/>
      <c r="QA3356" s="66"/>
      <c r="QB3356" s="66"/>
      <c r="QC3356" s="66"/>
      <c r="QD3356" s="66"/>
      <c r="QE3356" s="66"/>
      <c r="QF3356" s="66"/>
      <c r="QG3356" s="66"/>
      <c r="QH3356" s="66"/>
      <c r="QI3356" s="66"/>
      <c r="QJ3356" s="66"/>
      <c r="QK3356" s="66"/>
      <c r="QL3356" s="66"/>
      <c r="QM3356" s="66"/>
      <c r="QN3356" s="66"/>
      <c r="QO3356" s="66"/>
      <c r="QP3356" s="66"/>
      <c r="QQ3356" s="66"/>
      <c r="QR3356" s="66"/>
      <c r="QS3356" s="66"/>
      <c r="QT3356" s="66"/>
      <c r="QU3356" s="66"/>
      <c r="QV3356" s="66"/>
      <c r="QW3356" s="66"/>
      <c r="QX3356" s="66"/>
      <c r="QY3356" s="66"/>
      <c r="QZ3356" s="66"/>
      <c r="RA3356" s="66"/>
      <c r="RB3356" s="66"/>
      <c r="RC3356" s="66"/>
      <c r="RD3356" s="66"/>
      <c r="RE3356" s="66"/>
      <c r="RF3356" s="66"/>
      <c r="RG3356" s="66"/>
      <c r="RH3356" s="66"/>
      <c r="RI3356" s="66"/>
      <c r="RJ3356" s="66"/>
      <c r="RK3356" s="66"/>
      <c r="RL3356" s="66"/>
      <c r="RM3356" s="66"/>
      <c r="RN3356" s="66"/>
      <c r="RO3356" s="66"/>
      <c r="RP3356" s="66"/>
      <c r="RQ3356" s="66"/>
      <c r="RR3356" s="66"/>
      <c r="RS3356" s="66"/>
      <c r="RT3356" s="66"/>
      <c r="RU3356" s="66"/>
      <c r="RV3356" s="66"/>
      <c r="RW3356" s="66"/>
      <c r="RX3356" s="66"/>
      <c r="RY3356" s="66"/>
      <c r="RZ3356" s="66"/>
      <c r="SA3356" s="66"/>
      <c r="SB3356" s="66"/>
      <c r="SC3356" s="66"/>
      <c r="SD3356" s="66"/>
      <c r="SE3356" s="66"/>
      <c r="SF3356" s="66"/>
      <c r="SG3356" s="66"/>
      <c r="SH3356" s="66"/>
      <c r="SI3356" s="66"/>
      <c r="SJ3356" s="66"/>
      <c r="SK3356" s="66"/>
      <c r="SL3356" s="66"/>
      <c r="SM3356" s="66"/>
      <c r="SN3356" s="66"/>
      <c r="SO3356" s="66"/>
      <c r="SP3356" s="66"/>
      <c r="SQ3356" s="66"/>
      <c r="SR3356" s="66"/>
      <c r="SS3356" s="66"/>
    </row>
    <row r="3357" spans="1:513" s="67" customFormat="1" x14ac:dyDescent="0.2">
      <c r="A3357" s="36" t="s">
        <v>4530</v>
      </c>
      <c r="B3357" s="36" t="s">
        <v>4683</v>
      </c>
      <c r="C3357" s="37" t="s">
        <v>14279</v>
      </c>
      <c r="D3357" s="37"/>
      <c r="E3357" s="38" t="s">
        <v>83</v>
      </c>
      <c r="F3357" s="36"/>
      <c r="G3357" s="43" t="s">
        <v>5744</v>
      </c>
      <c r="H3357" s="43"/>
      <c r="I3357" s="43"/>
      <c r="J3357" s="36" t="s">
        <v>5745</v>
      </c>
      <c r="K3357" s="41" t="s">
        <v>307</v>
      </c>
      <c r="L3357" s="42">
        <v>16</v>
      </c>
      <c r="M3357" s="36" t="s">
        <v>5746</v>
      </c>
      <c r="N3357" s="66" t="s">
        <v>13596</v>
      </c>
      <c r="O3357" s="66"/>
      <c r="P3357" s="66"/>
      <c r="Q3357" s="66"/>
      <c r="R3357" s="66"/>
      <c r="S3357" s="66"/>
      <c r="T3357" s="66"/>
      <c r="U3357" s="66"/>
      <c r="V3357" s="66"/>
      <c r="W3357" s="66"/>
      <c r="X3357" s="66"/>
      <c r="Y3357" s="66"/>
      <c r="Z3357" s="66"/>
      <c r="AA3357" s="66"/>
      <c r="AB3357" s="66"/>
      <c r="AC3357" s="66"/>
      <c r="AD3357" s="66"/>
      <c r="AE3357" s="66"/>
      <c r="AF3357" s="66"/>
      <c r="AG3357" s="66"/>
      <c r="AH3357" s="66"/>
      <c r="AI3357" s="66"/>
      <c r="AJ3357" s="66"/>
      <c r="AK3357" s="66"/>
      <c r="AL3357" s="66"/>
      <c r="AM3357" s="66"/>
      <c r="AN3357" s="66"/>
      <c r="AO3357" s="66"/>
      <c r="AP3357" s="66"/>
      <c r="AQ3357" s="66"/>
      <c r="AR3357" s="66"/>
      <c r="AS3357" s="66"/>
      <c r="AT3357" s="66"/>
      <c r="AU3357" s="66"/>
      <c r="AV3357" s="66"/>
      <c r="AW3357" s="66"/>
      <c r="AX3357" s="66"/>
      <c r="AY3357" s="66"/>
      <c r="AZ3357" s="66"/>
      <c r="BA3357" s="66"/>
      <c r="BB3357" s="66"/>
      <c r="BC3357" s="66"/>
      <c r="BD3357" s="66"/>
      <c r="BE3357" s="66"/>
      <c r="BF3357" s="66"/>
      <c r="BG3357" s="66"/>
      <c r="BH3357" s="66"/>
      <c r="BI3357" s="66"/>
      <c r="BJ3357" s="66"/>
      <c r="BK3357" s="66"/>
      <c r="BL3357" s="66"/>
      <c r="BM3357" s="66"/>
      <c r="BN3357" s="66"/>
      <c r="BO3357" s="66"/>
      <c r="BP3357" s="66"/>
      <c r="BQ3357" s="66"/>
      <c r="BR3357" s="66"/>
      <c r="BS3357" s="66"/>
      <c r="BT3357" s="66"/>
      <c r="BU3357" s="66"/>
      <c r="BV3357" s="66"/>
      <c r="BW3357" s="66"/>
      <c r="BX3357" s="66"/>
      <c r="BY3357" s="66"/>
      <c r="BZ3357" s="66"/>
      <c r="CA3357" s="66"/>
      <c r="CB3357" s="66"/>
      <c r="CC3357" s="66"/>
      <c r="CD3357" s="66"/>
      <c r="CE3357" s="66"/>
      <c r="CF3357" s="66"/>
      <c r="CG3357" s="66"/>
      <c r="CH3357" s="66"/>
      <c r="CI3357" s="66"/>
      <c r="CJ3357" s="66"/>
      <c r="CK3357" s="66"/>
      <c r="CL3357" s="66"/>
      <c r="CM3357" s="66"/>
      <c r="CN3357" s="66"/>
      <c r="CO3357" s="66"/>
      <c r="CP3357" s="66"/>
      <c r="CQ3357" s="66"/>
      <c r="CR3357" s="66"/>
      <c r="CS3357" s="66"/>
      <c r="CT3357" s="66"/>
      <c r="CU3357" s="66"/>
      <c r="CV3357" s="66"/>
      <c r="CW3357" s="66"/>
      <c r="CX3357" s="66"/>
      <c r="CY3357" s="66"/>
      <c r="CZ3357" s="66"/>
      <c r="DA3357" s="66"/>
      <c r="DB3357" s="66"/>
      <c r="DC3357" s="66"/>
      <c r="DD3357" s="66"/>
      <c r="DE3357" s="66"/>
      <c r="DF3357" s="66"/>
      <c r="DG3357" s="66"/>
      <c r="DH3357" s="66"/>
      <c r="DI3357" s="66"/>
      <c r="DJ3357" s="66"/>
      <c r="DK3357" s="66"/>
      <c r="DL3357" s="66"/>
      <c r="DM3357" s="66"/>
      <c r="DN3357" s="66"/>
      <c r="DO3357" s="66"/>
      <c r="DP3357" s="66"/>
      <c r="DQ3357" s="66"/>
      <c r="DR3357" s="66"/>
      <c r="DS3357" s="66"/>
      <c r="DT3357" s="66"/>
      <c r="DU3357" s="66"/>
      <c r="DV3357" s="66"/>
      <c r="DW3357" s="66"/>
      <c r="DX3357" s="66"/>
      <c r="DY3357" s="66"/>
      <c r="DZ3357" s="66"/>
      <c r="EA3357" s="66"/>
      <c r="EB3357" s="66"/>
      <c r="EC3357" s="66"/>
      <c r="ED3357" s="66"/>
      <c r="EE3357" s="66"/>
      <c r="EF3357" s="66"/>
      <c r="EG3357" s="66"/>
      <c r="EH3357" s="66"/>
      <c r="EI3357" s="66"/>
      <c r="EJ3357" s="66"/>
      <c r="EK3357" s="66"/>
      <c r="EL3357" s="66"/>
      <c r="EM3357" s="66"/>
      <c r="EN3357" s="66"/>
      <c r="EO3357" s="66"/>
      <c r="EP3357" s="66"/>
      <c r="EQ3357" s="66"/>
      <c r="ER3357" s="66"/>
      <c r="ES3357" s="66"/>
      <c r="ET3357" s="66"/>
      <c r="EU3357" s="66"/>
      <c r="EV3357" s="66"/>
      <c r="EW3357" s="66"/>
      <c r="EX3357" s="66"/>
      <c r="EY3357" s="66"/>
      <c r="EZ3357" s="66"/>
      <c r="FA3357" s="66"/>
      <c r="FB3357" s="66"/>
      <c r="FC3357" s="66"/>
      <c r="FD3357" s="66"/>
      <c r="FE3357" s="66"/>
      <c r="FF3357" s="66"/>
      <c r="FG3357" s="66"/>
      <c r="FH3357" s="66"/>
      <c r="FI3357" s="66"/>
      <c r="FJ3357" s="66"/>
      <c r="FK3357" s="66"/>
      <c r="FL3357" s="66"/>
      <c r="FM3357" s="66"/>
      <c r="FN3357" s="66"/>
      <c r="FO3357" s="66"/>
      <c r="FP3357" s="66"/>
      <c r="FQ3357" s="66"/>
      <c r="FR3357" s="66"/>
      <c r="FS3357" s="66"/>
      <c r="FT3357" s="66"/>
      <c r="FU3357" s="66"/>
      <c r="FV3357" s="66"/>
      <c r="FW3357" s="66"/>
      <c r="FX3357" s="66"/>
      <c r="FY3357" s="66"/>
      <c r="FZ3357" s="66"/>
      <c r="GA3357" s="66"/>
      <c r="GB3357" s="66"/>
      <c r="GC3357" s="66"/>
      <c r="GD3357" s="66"/>
      <c r="GE3357" s="66"/>
      <c r="GF3357" s="66"/>
      <c r="GG3357" s="66"/>
      <c r="GH3357" s="66"/>
      <c r="GI3357" s="66"/>
      <c r="GJ3357" s="66"/>
      <c r="GK3357" s="66"/>
      <c r="GL3357" s="66"/>
      <c r="GM3357" s="66"/>
      <c r="GN3357" s="66"/>
      <c r="GO3357" s="66"/>
      <c r="GP3357" s="66"/>
      <c r="GQ3357" s="66"/>
      <c r="GR3357" s="66"/>
      <c r="GS3357" s="66"/>
      <c r="GT3357" s="66"/>
      <c r="GU3357" s="66"/>
      <c r="GV3357" s="66"/>
      <c r="GW3357" s="66"/>
      <c r="GX3357" s="66"/>
      <c r="GY3357" s="66"/>
      <c r="GZ3357" s="66"/>
      <c r="HA3357" s="66"/>
      <c r="HB3357" s="66"/>
      <c r="HC3357" s="66"/>
      <c r="HD3357" s="66"/>
      <c r="HE3357" s="66"/>
      <c r="HF3357" s="66"/>
      <c r="HG3357" s="66"/>
      <c r="HH3357" s="66"/>
      <c r="HI3357" s="66"/>
      <c r="HJ3357" s="66"/>
      <c r="HK3357" s="66"/>
      <c r="HL3357" s="66"/>
      <c r="HM3357" s="66"/>
      <c r="HN3357" s="66"/>
      <c r="HO3357" s="66"/>
      <c r="HP3357" s="66"/>
      <c r="HQ3357" s="66"/>
      <c r="HR3357" s="66"/>
      <c r="HS3357" s="66"/>
      <c r="HT3357" s="66"/>
      <c r="HU3357" s="66"/>
      <c r="HV3357" s="66"/>
      <c r="HW3357" s="66"/>
      <c r="HX3357" s="66"/>
      <c r="HY3357" s="66"/>
      <c r="HZ3357" s="66"/>
      <c r="IA3357" s="66"/>
      <c r="IB3357" s="66"/>
      <c r="IC3357" s="66"/>
      <c r="ID3357" s="66"/>
      <c r="IE3357" s="66"/>
      <c r="IF3357" s="66"/>
      <c r="IG3357" s="66"/>
      <c r="IH3357" s="66"/>
      <c r="II3357" s="66"/>
      <c r="IJ3357" s="66"/>
      <c r="IK3357" s="66"/>
      <c r="IL3357" s="66"/>
      <c r="IM3357" s="66"/>
      <c r="IN3357" s="66"/>
      <c r="IO3357" s="66"/>
      <c r="IP3357" s="66"/>
      <c r="IQ3357" s="66"/>
      <c r="IR3357" s="66"/>
      <c r="IS3357" s="66"/>
      <c r="IT3357" s="66"/>
      <c r="IU3357" s="66"/>
      <c r="IV3357" s="66"/>
      <c r="IW3357" s="66"/>
      <c r="IX3357" s="66"/>
      <c r="IY3357" s="66"/>
      <c r="IZ3357" s="66"/>
      <c r="JA3357" s="66"/>
      <c r="JB3357" s="66"/>
      <c r="JC3357" s="66"/>
      <c r="JD3357" s="66"/>
      <c r="JE3357" s="66"/>
      <c r="JF3357" s="66"/>
      <c r="JG3357" s="66"/>
      <c r="JH3357" s="66"/>
      <c r="JI3357" s="66"/>
      <c r="JJ3357" s="66"/>
      <c r="JK3357" s="66"/>
      <c r="JL3357" s="66"/>
      <c r="JM3357" s="66"/>
      <c r="JN3357" s="66"/>
      <c r="JO3357" s="66"/>
      <c r="JP3357" s="66"/>
      <c r="JQ3357" s="66"/>
      <c r="JR3357" s="66"/>
      <c r="JS3357" s="66"/>
      <c r="JT3357" s="66"/>
      <c r="JU3357" s="66"/>
      <c r="JV3357" s="66"/>
      <c r="JW3357" s="66"/>
      <c r="JX3357" s="66"/>
      <c r="JY3357" s="66"/>
      <c r="JZ3357" s="66"/>
      <c r="KA3357" s="66"/>
      <c r="KB3357" s="66"/>
      <c r="KC3357" s="66"/>
      <c r="KD3357" s="66"/>
      <c r="KE3357" s="66"/>
      <c r="KF3357" s="66"/>
      <c r="KG3357" s="66"/>
      <c r="KH3357" s="66"/>
      <c r="KI3357" s="66"/>
      <c r="KJ3357" s="66"/>
      <c r="KK3357" s="66"/>
      <c r="KL3357" s="66"/>
      <c r="KM3357" s="66"/>
      <c r="KN3357" s="66"/>
      <c r="KO3357" s="66"/>
      <c r="KP3357" s="66"/>
      <c r="KQ3357" s="66"/>
      <c r="KR3357" s="66"/>
      <c r="KS3357" s="66"/>
      <c r="KT3357" s="66"/>
      <c r="KU3357" s="66"/>
      <c r="KV3357" s="66"/>
      <c r="KW3357" s="66"/>
      <c r="KX3357" s="66"/>
      <c r="KY3357" s="66"/>
      <c r="KZ3357" s="66"/>
      <c r="LA3357" s="66"/>
      <c r="LB3357" s="66"/>
      <c r="LC3357" s="66"/>
      <c r="LD3357" s="66"/>
      <c r="LE3357" s="66"/>
      <c r="LF3357" s="66"/>
      <c r="LG3357" s="66"/>
      <c r="LH3357" s="66"/>
      <c r="LI3357" s="66"/>
      <c r="LJ3357" s="66"/>
      <c r="LK3357" s="66"/>
      <c r="LL3357" s="66"/>
      <c r="LM3357" s="66"/>
      <c r="LN3357" s="66"/>
      <c r="LO3357" s="66"/>
      <c r="LP3357" s="66"/>
      <c r="LQ3357" s="66"/>
      <c r="LR3357" s="66"/>
      <c r="LS3357" s="66"/>
      <c r="LT3357" s="66"/>
      <c r="LU3357" s="66"/>
      <c r="LV3357" s="66"/>
      <c r="LW3357" s="66"/>
      <c r="LX3357" s="66"/>
      <c r="LY3357" s="66"/>
      <c r="LZ3357" s="66"/>
      <c r="MA3357" s="66"/>
      <c r="MB3357" s="66"/>
      <c r="MC3357" s="66"/>
      <c r="MD3357" s="66"/>
      <c r="ME3357" s="66"/>
      <c r="MF3357" s="66"/>
      <c r="MG3357" s="66"/>
      <c r="MH3357" s="66"/>
      <c r="MI3357" s="66"/>
      <c r="MJ3357" s="66"/>
      <c r="MK3357" s="66"/>
      <c r="ML3357" s="66"/>
      <c r="MM3357" s="66"/>
      <c r="MN3357" s="66"/>
      <c r="MO3357" s="66"/>
      <c r="MP3357" s="66"/>
      <c r="MQ3357" s="66"/>
      <c r="MR3357" s="66"/>
      <c r="MS3357" s="66"/>
      <c r="MT3357" s="66"/>
      <c r="MU3357" s="66"/>
      <c r="MV3357" s="66"/>
      <c r="MW3357" s="66"/>
      <c r="MX3357" s="66"/>
      <c r="MY3357" s="66"/>
      <c r="MZ3357" s="66"/>
      <c r="NA3357" s="66"/>
      <c r="NB3357" s="66"/>
      <c r="NC3357" s="66"/>
      <c r="ND3357" s="66"/>
      <c r="NE3357" s="66"/>
      <c r="NF3357" s="66"/>
      <c r="NG3357" s="66"/>
      <c r="NH3357" s="66"/>
      <c r="NI3357" s="66"/>
      <c r="NJ3357" s="66"/>
      <c r="NK3357" s="66"/>
      <c r="NL3357" s="66"/>
      <c r="NM3357" s="66"/>
      <c r="NN3357" s="66"/>
      <c r="NO3357" s="66"/>
      <c r="NP3357" s="66"/>
      <c r="NQ3357" s="66"/>
      <c r="NR3357" s="66"/>
      <c r="NS3357" s="66"/>
      <c r="NT3357" s="66"/>
      <c r="NU3357" s="66"/>
      <c r="NV3357" s="66"/>
      <c r="NW3357" s="66"/>
      <c r="NX3357" s="66"/>
      <c r="NY3357" s="66"/>
      <c r="NZ3357" s="66"/>
      <c r="OA3357" s="66"/>
      <c r="OB3357" s="66"/>
      <c r="OC3357" s="66"/>
      <c r="OD3357" s="66"/>
      <c r="OE3357" s="66"/>
      <c r="OF3357" s="66"/>
      <c r="OG3357" s="66"/>
      <c r="OH3357" s="66"/>
      <c r="OI3357" s="66"/>
      <c r="OJ3357" s="66"/>
      <c r="OK3357" s="66"/>
      <c r="OL3357" s="66"/>
      <c r="OM3357" s="66"/>
      <c r="ON3357" s="66"/>
      <c r="OO3357" s="66"/>
      <c r="OP3357" s="66"/>
      <c r="OQ3357" s="66"/>
      <c r="OR3357" s="66"/>
      <c r="OS3357" s="66"/>
      <c r="OT3357" s="66"/>
      <c r="OU3357" s="66"/>
      <c r="OV3357" s="66"/>
      <c r="OW3357" s="66"/>
      <c r="OX3357" s="66"/>
      <c r="OY3357" s="66"/>
      <c r="OZ3357" s="66"/>
      <c r="PA3357" s="66"/>
      <c r="PB3357" s="66"/>
      <c r="PC3357" s="66"/>
      <c r="PD3357" s="66"/>
      <c r="PE3357" s="66"/>
      <c r="PF3357" s="66"/>
      <c r="PG3357" s="66"/>
      <c r="PH3357" s="66"/>
      <c r="PI3357" s="66"/>
      <c r="PJ3357" s="66"/>
      <c r="PK3357" s="66"/>
      <c r="PL3357" s="66"/>
      <c r="PM3357" s="66"/>
      <c r="PN3357" s="66"/>
      <c r="PO3357" s="66"/>
      <c r="PP3357" s="66"/>
      <c r="PQ3357" s="66"/>
      <c r="PR3357" s="66"/>
      <c r="PS3357" s="66"/>
      <c r="PT3357" s="66"/>
      <c r="PU3357" s="66"/>
      <c r="PV3357" s="66"/>
      <c r="PW3357" s="66"/>
      <c r="PX3357" s="66"/>
      <c r="PY3357" s="66"/>
      <c r="PZ3357" s="66"/>
      <c r="QA3357" s="66"/>
      <c r="QB3357" s="66"/>
      <c r="QC3357" s="66"/>
      <c r="QD3357" s="66"/>
      <c r="QE3357" s="66"/>
      <c r="QF3357" s="66"/>
      <c r="QG3357" s="66"/>
      <c r="QH3357" s="66"/>
      <c r="QI3357" s="66"/>
      <c r="QJ3357" s="66"/>
      <c r="QK3357" s="66"/>
      <c r="QL3357" s="66"/>
      <c r="QM3357" s="66"/>
      <c r="QN3357" s="66"/>
      <c r="QO3357" s="66"/>
      <c r="QP3357" s="66"/>
      <c r="QQ3357" s="66"/>
      <c r="QR3357" s="66"/>
      <c r="QS3357" s="66"/>
      <c r="QT3357" s="66"/>
      <c r="QU3357" s="66"/>
      <c r="QV3357" s="66"/>
      <c r="QW3357" s="66"/>
      <c r="QX3357" s="66"/>
      <c r="QY3357" s="66"/>
      <c r="QZ3357" s="66"/>
      <c r="RA3357" s="66"/>
      <c r="RB3357" s="66"/>
      <c r="RC3357" s="66"/>
      <c r="RD3357" s="66"/>
      <c r="RE3357" s="66"/>
      <c r="RF3357" s="66"/>
      <c r="RG3357" s="66"/>
      <c r="RH3357" s="66"/>
      <c r="RI3357" s="66"/>
      <c r="RJ3357" s="66"/>
      <c r="RK3357" s="66"/>
      <c r="RL3357" s="66"/>
      <c r="RM3357" s="66"/>
      <c r="RN3357" s="66"/>
      <c r="RO3357" s="66"/>
      <c r="RP3357" s="66"/>
      <c r="RQ3357" s="66"/>
      <c r="RR3357" s="66"/>
      <c r="RS3357" s="66"/>
      <c r="RT3357" s="66"/>
      <c r="RU3357" s="66"/>
      <c r="RV3357" s="66"/>
      <c r="RW3357" s="66"/>
      <c r="RX3357" s="66"/>
      <c r="RY3357" s="66"/>
      <c r="RZ3357" s="66"/>
      <c r="SA3357" s="66"/>
      <c r="SB3357" s="66"/>
      <c r="SC3357" s="66"/>
      <c r="SD3357" s="66"/>
      <c r="SE3357" s="66"/>
      <c r="SF3357" s="66"/>
      <c r="SG3357" s="66"/>
      <c r="SH3357" s="66"/>
      <c r="SI3357" s="66"/>
      <c r="SJ3357" s="66"/>
      <c r="SK3357" s="66"/>
      <c r="SL3357" s="66"/>
      <c r="SM3357" s="66"/>
      <c r="SN3357" s="66"/>
      <c r="SO3357" s="66"/>
      <c r="SP3357" s="66"/>
      <c r="SQ3357" s="66"/>
      <c r="SR3357" s="66"/>
      <c r="SS3357" s="66"/>
    </row>
    <row r="3358" spans="1:513" s="67" customFormat="1" x14ac:dyDescent="0.2">
      <c r="A3358" s="17" t="s">
        <v>4530</v>
      </c>
      <c r="B3358" s="17" t="s">
        <v>4683</v>
      </c>
      <c r="C3358" s="55" t="s">
        <v>14279</v>
      </c>
      <c r="D3358" s="48" t="s">
        <v>5078</v>
      </c>
      <c r="E3358" s="56" t="s">
        <v>83</v>
      </c>
      <c r="F3358" s="17"/>
      <c r="G3358" s="153" t="s">
        <v>5747</v>
      </c>
      <c r="H3358" s="96" t="s">
        <v>636</v>
      </c>
      <c r="I3358" s="96" t="s">
        <v>5748</v>
      </c>
      <c r="J3358" s="59" t="s">
        <v>5749</v>
      </c>
      <c r="K3358" s="60"/>
      <c r="L3358" s="16">
        <v>16</v>
      </c>
      <c r="M3358" s="17" t="s">
        <v>5749</v>
      </c>
      <c r="N3358" s="66" t="s">
        <v>13596</v>
      </c>
      <c r="O3358" s="66"/>
      <c r="P3358" s="66"/>
      <c r="Q3358" s="66"/>
      <c r="R3358" s="66"/>
      <c r="S3358" s="66"/>
      <c r="T3358" s="66"/>
      <c r="U3358" s="66"/>
      <c r="V3358" s="66"/>
      <c r="W3358" s="66"/>
      <c r="X3358" s="66"/>
      <c r="Y3358" s="66"/>
      <c r="Z3358" s="66"/>
      <c r="AA3358" s="66"/>
      <c r="AB3358" s="66"/>
      <c r="AC3358" s="66"/>
      <c r="AD3358" s="66"/>
      <c r="AE3358" s="66"/>
      <c r="AF3358" s="66"/>
      <c r="AG3358" s="66"/>
      <c r="AH3358" s="66"/>
      <c r="AI3358" s="66"/>
      <c r="AJ3358" s="66"/>
      <c r="AK3358" s="66"/>
      <c r="AL3358" s="66"/>
      <c r="AM3358" s="66"/>
      <c r="AN3358" s="66"/>
      <c r="AO3358" s="66"/>
      <c r="AP3358" s="66"/>
      <c r="AQ3358" s="66"/>
      <c r="AR3358" s="66"/>
      <c r="AS3358" s="66"/>
      <c r="AT3358" s="66"/>
      <c r="AU3358" s="66"/>
      <c r="AV3358" s="66"/>
      <c r="AW3358" s="66"/>
      <c r="AX3358" s="66"/>
      <c r="AY3358" s="66"/>
      <c r="AZ3358" s="66"/>
      <c r="BA3358" s="66"/>
      <c r="BB3358" s="66"/>
      <c r="BC3358" s="66"/>
      <c r="BD3358" s="66"/>
      <c r="BE3358" s="66"/>
      <c r="BF3358" s="66"/>
      <c r="BG3358" s="66"/>
      <c r="BH3358" s="66"/>
      <c r="BI3358" s="66"/>
      <c r="BJ3358" s="66"/>
      <c r="BK3358" s="66"/>
      <c r="BL3358" s="66"/>
      <c r="BM3358" s="66"/>
      <c r="BN3358" s="66"/>
      <c r="BO3358" s="66"/>
      <c r="BP3358" s="66"/>
      <c r="BQ3358" s="66"/>
      <c r="BR3358" s="66"/>
      <c r="BS3358" s="66"/>
      <c r="BT3358" s="66"/>
      <c r="BU3358" s="66"/>
      <c r="BV3358" s="66"/>
      <c r="BW3358" s="66"/>
      <c r="BX3358" s="66"/>
      <c r="BY3358" s="66"/>
      <c r="BZ3358" s="66"/>
      <c r="CA3358" s="66"/>
      <c r="CB3358" s="66"/>
      <c r="CC3358" s="66"/>
      <c r="CD3358" s="66"/>
      <c r="CE3358" s="66"/>
      <c r="CF3358" s="66"/>
      <c r="CG3358" s="66"/>
      <c r="CH3358" s="66"/>
      <c r="CI3358" s="66"/>
      <c r="CJ3358" s="66"/>
      <c r="CK3358" s="66"/>
      <c r="CL3358" s="66"/>
      <c r="CM3358" s="66"/>
      <c r="CN3358" s="66"/>
      <c r="CO3358" s="66"/>
      <c r="CP3358" s="66"/>
      <c r="CQ3358" s="66"/>
      <c r="CR3358" s="66"/>
      <c r="CS3358" s="66"/>
      <c r="CT3358" s="66"/>
      <c r="CU3358" s="66"/>
      <c r="CV3358" s="66"/>
      <c r="CW3358" s="66"/>
      <c r="CX3358" s="66"/>
      <c r="CY3358" s="66"/>
      <c r="CZ3358" s="66"/>
      <c r="DA3358" s="66"/>
      <c r="DB3358" s="66"/>
      <c r="DC3358" s="66"/>
      <c r="DD3358" s="66"/>
      <c r="DE3358" s="66"/>
      <c r="DF3358" s="66"/>
      <c r="DG3358" s="66"/>
      <c r="DH3358" s="66"/>
      <c r="DI3358" s="66"/>
      <c r="DJ3358" s="66"/>
      <c r="DK3358" s="66"/>
      <c r="DL3358" s="66"/>
      <c r="DM3358" s="66"/>
      <c r="DN3358" s="66"/>
      <c r="DO3358" s="66"/>
      <c r="DP3358" s="66"/>
      <c r="DQ3358" s="66"/>
      <c r="DR3358" s="66"/>
      <c r="DS3358" s="66"/>
      <c r="DT3358" s="66"/>
      <c r="DU3358" s="66"/>
      <c r="DV3358" s="66"/>
      <c r="DW3358" s="66"/>
      <c r="DX3358" s="66"/>
      <c r="DY3358" s="66"/>
      <c r="DZ3358" s="66"/>
      <c r="EA3358" s="66"/>
      <c r="EB3358" s="66"/>
      <c r="EC3358" s="66"/>
      <c r="ED3358" s="66"/>
      <c r="EE3358" s="66"/>
      <c r="EF3358" s="66"/>
      <c r="EG3358" s="66"/>
      <c r="EH3358" s="66"/>
      <c r="EI3358" s="66"/>
      <c r="EJ3358" s="66"/>
      <c r="EK3358" s="66"/>
      <c r="EL3358" s="66"/>
      <c r="EM3358" s="66"/>
      <c r="EN3358" s="66"/>
      <c r="EO3358" s="66"/>
      <c r="EP3358" s="66"/>
      <c r="EQ3358" s="66"/>
      <c r="ER3358" s="66"/>
      <c r="ES3358" s="66"/>
      <c r="ET3358" s="66"/>
      <c r="EU3358" s="66"/>
      <c r="EV3358" s="66"/>
      <c r="EW3358" s="66"/>
      <c r="EX3358" s="66"/>
      <c r="EY3358" s="66"/>
      <c r="EZ3358" s="66"/>
      <c r="FA3358" s="66"/>
      <c r="FB3358" s="66"/>
      <c r="FC3358" s="66"/>
      <c r="FD3358" s="66"/>
      <c r="FE3358" s="66"/>
      <c r="FF3358" s="66"/>
      <c r="FG3358" s="66"/>
      <c r="FH3358" s="66"/>
      <c r="FI3358" s="66"/>
      <c r="FJ3358" s="66"/>
      <c r="FK3358" s="66"/>
      <c r="FL3358" s="66"/>
      <c r="FM3358" s="66"/>
      <c r="FN3358" s="66"/>
      <c r="FO3358" s="66"/>
      <c r="FP3358" s="66"/>
      <c r="FQ3358" s="66"/>
      <c r="FR3358" s="66"/>
      <c r="FS3358" s="66"/>
      <c r="FT3358" s="66"/>
      <c r="FU3358" s="66"/>
      <c r="FV3358" s="66"/>
      <c r="FW3358" s="66"/>
      <c r="FX3358" s="66"/>
      <c r="FY3358" s="66"/>
      <c r="FZ3358" s="66"/>
      <c r="GA3358" s="66"/>
      <c r="GB3358" s="66"/>
      <c r="GC3358" s="66"/>
      <c r="GD3358" s="66"/>
      <c r="GE3358" s="66"/>
      <c r="GF3358" s="66"/>
      <c r="GG3358" s="66"/>
      <c r="GH3358" s="66"/>
      <c r="GI3358" s="66"/>
      <c r="GJ3358" s="66"/>
      <c r="GK3358" s="66"/>
      <c r="GL3358" s="66"/>
      <c r="GM3358" s="66"/>
      <c r="GN3358" s="66"/>
      <c r="GO3358" s="66"/>
      <c r="GP3358" s="66"/>
      <c r="GQ3358" s="66"/>
      <c r="GR3358" s="66"/>
      <c r="GS3358" s="66"/>
      <c r="GT3358" s="66"/>
      <c r="GU3358" s="66"/>
      <c r="GV3358" s="66"/>
      <c r="GW3358" s="66"/>
      <c r="GX3358" s="66"/>
      <c r="GY3358" s="66"/>
      <c r="GZ3358" s="66"/>
      <c r="HA3358" s="66"/>
      <c r="HB3358" s="66"/>
      <c r="HC3358" s="66"/>
      <c r="HD3358" s="66"/>
      <c r="HE3358" s="66"/>
      <c r="HF3358" s="66"/>
      <c r="HG3358" s="66"/>
      <c r="HH3358" s="66"/>
      <c r="HI3358" s="66"/>
      <c r="HJ3358" s="66"/>
      <c r="HK3358" s="66"/>
      <c r="HL3358" s="66"/>
      <c r="HM3358" s="66"/>
      <c r="HN3358" s="66"/>
      <c r="HO3358" s="66"/>
      <c r="HP3358" s="66"/>
      <c r="HQ3358" s="66"/>
      <c r="HR3358" s="66"/>
      <c r="HS3358" s="66"/>
      <c r="HT3358" s="66"/>
      <c r="HU3358" s="66"/>
      <c r="HV3358" s="66"/>
      <c r="HW3358" s="66"/>
      <c r="HX3358" s="66"/>
      <c r="HY3358" s="66"/>
      <c r="HZ3358" s="66"/>
      <c r="IA3358" s="66"/>
      <c r="IB3358" s="66"/>
      <c r="IC3358" s="66"/>
      <c r="ID3358" s="66"/>
      <c r="IE3358" s="66"/>
      <c r="IF3358" s="66"/>
      <c r="IG3358" s="66"/>
      <c r="IH3358" s="66"/>
      <c r="II3358" s="66"/>
      <c r="IJ3358" s="66"/>
      <c r="IK3358" s="66"/>
      <c r="IL3358" s="66"/>
      <c r="IM3358" s="66"/>
      <c r="IN3358" s="66"/>
      <c r="IO3358" s="66"/>
      <c r="IP3358" s="66"/>
      <c r="IQ3358" s="66"/>
      <c r="IR3358" s="66"/>
      <c r="IS3358" s="66"/>
      <c r="IT3358" s="66"/>
      <c r="IU3358" s="66"/>
      <c r="IV3358" s="66"/>
      <c r="IW3358" s="66"/>
      <c r="IX3358" s="66"/>
      <c r="IY3358" s="66"/>
      <c r="IZ3358" s="66"/>
      <c r="JA3358" s="66"/>
      <c r="JB3358" s="66"/>
      <c r="JC3358" s="66"/>
      <c r="JD3358" s="66"/>
      <c r="JE3358" s="66"/>
      <c r="JF3358" s="66"/>
      <c r="JG3358" s="66"/>
      <c r="JH3358" s="66"/>
      <c r="JI3358" s="66"/>
      <c r="JJ3358" s="66"/>
      <c r="JK3358" s="66"/>
      <c r="JL3358" s="66"/>
      <c r="JM3358" s="66"/>
      <c r="JN3358" s="66"/>
      <c r="JO3358" s="66"/>
      <c r="JP3358" s="66"/>
      <c r="JQ3358" s="66"/>
      <c r="JR3358" s="66"/>
      <c r="JS3358" s="66"/>
      <c r="JT3358" s="66"/>
      <c r="JU3358" s="66"/>
      <c r="JV3358" s="66"/>
      <c r="JW3358" s="66"/>
      <c r="JX3358" s="66"/>
      <c r="JY3358" s="66"/>
      <c r="JZ3358" s="66"/>
      <c r="KA3358" s="66"/>
      <c r="KB3358" s="66"/>
      <c r="KC3358" s="66"/>
      <c r="KD3358" s="66"/>
      <c r="KE3358" s="66"/>
      <c r="KF3358" s="66"/>
      <c r="KG3358" s="66"/>
      <c r="KH3358" s="66"/>
      <c r="KI3358" s="66"/>
      <c r="KJ3358" s="66"/>
      <c r="KK3358" s="66"/>
      <c r="KL3358" s="66"/>
      <c r="KM3358" s="66"/>
      <c r="KN3358" s="66"/>
      <c r="KO3358" s="66"/>
      <c r="KP3358" s="66"/>
      <c r="KQ3358" s="66"/>
      <c r="KR3358" s="66"/>
      <c r="KS3358" s="66"/>
      <c r="KT3358" s="66"/>
      <c r="KU3358" s="66"/>
      <c r="KV3358" s="66"/>
      <c r="KW3358" s="66"/>
      <c r="KX3358" s="66"/>
      <c r="KY3358" s="66"/>
      <c r="KZ3358" s="66"/>
      <c r="LA3358" s="66"/>
      <c r="LB3358" s="66"/>
      <c r="LC3358" s="66"/>
      <c r="LD3358" s="66"/>
      <c r="LE3358" s="66"/>
      <c r="LF3358" s="66"/>
      <c r="LG3358" s="66"/>
      <c r="LH3358" s="66"/>
      <c r="LI3358" s="66"/>
      <c r="LJ3358" s="66"/>
      <c r="LK3358" s="66"/>
      <c r="LL3358" s="66"/>
      <c r="LM3358" s="66"/>
      <c r="LN3358" s="66"/>
      <c r="LO3358" s="66"/>
      <c r="LP3358" s="66"/>
      <c r="LQ3358" s="66"/>
      <c r="LR3358" s="66"/>
      <c r="LS3358" s="66"/>
      <c r="LT3358" s="66"/>
      <c r="LU3358" s="66"/>
      <c r="LV3358" s="66"/>
      <c r="LW3358" s="66"/>
      <c r="LX3358" s="66"/>
      <c r="LY3358" s="66"/>
      <c r="LZ3358" s="66"/>
      <c r="MA3358" s="66"/>
      <c r="MB3358" s="66"/>
      <c r="MC3358" s="66"/>
      <c r="MD3358" s="66"/>
      <c r="ME3358" s="66"/>
      <c r="MF3358" s="66"/>
      <c r="MG3358" s="66"/>
      <c r="MH3358" s="66"/>
      <c r="MI3358" s="66"/>
      <c r="MJ3358" s="66"/>
      <c r="MK3358" s="66"/>
      <c r="ML3358" s="66"/>
      <c r="MM3358" s="66"/>
      <c r="MN3358" s="66"/>
      <c r="MO3358" s="66"/>
      <c r="MP3358" s="66"/>
      <c r="MQ3358" s="66"/>
      <c r="MR3358" s="66"/>
      <c r="MS3358" s="66"/>
      <c r="MT3358" s="66"/>
      <c r="MU3358" s="66"/>
      <c r="MV3358" s="66"/>
      <c r="MW3358" s="66"/>
      <c r="MX3358" s="66"/>
      <c r="MY3358" s="66"/>
      <c r="MZ3358" s="66"/>
      <c r="NA3358" s="66"/>
      <c r="NB3358" s="66"/>
      <c r="NC3358" s="66"/>
      <c r="ND3358" s="66"/>
      <c r="NE3358" s="66"/>
      <c r="NF3358" s="66"/>
      <c r="NG3358" s="66"/>
      <c r="NH3358" s="66"/>
      <c r="NI3358" s="66"/>
      <c r="NJ3358" s="66"/>
      <c r="NK3358" s="66"/>
      <c r="NL3358" s="66"/>
      <c r="NM3358" s="66"/>
      <c r="NN3358" s="66"/>
      <c r="NO3358" s="66"/>
      <c r="NP3358" s="66"/>
      <c r="NQ3358" s="66"/>
      <c r="NR3358" s="66"/>
      <c r="NS3358" s="66"/>
      <c r="NT3358" s="66"/>
      <c r="NU3358" s="66"/>
      <c r="NV3358" s="66"/>
      <c r="NW3358" s="66"/>
      <c r="NX3358" s="66"/>
      <c r="NY3358" s="66"/>
      <c r="NZ3358" s="66"/>
      <c r="OA3358" s="66"/>
      <c r="OB3358" s="66"/>
      <c r="OC3358" s="66"/>
      <c r="OD3358" s="66"/>
      <c r="OE3358" s="66"/>
      <c r="OF3358" s="66"/>
      <c r="OG3358" s="66"/>
      <c r="OH3358" s="66"/>
      <c r="OI3358" s="66"/>
      <c r="OJ3358" s="66"/>
      <c r="OK3358" s="66"/>
      <c r="OL3358" s="66"/>
      <c r="OM3358" s="66"/>
      <c r="ON3358" s="66"/>
      <c r="OO3358" s="66"/>
      <c r="OP3358" s="66"/>
      <c r="OQ3358" s="66"/>
      <c r="OR3358" s="66"/>
      <c r="OS3358" s="66"/>
      <c r="OT3358" s="66"/>
      <c r="OU3358" s="66"/>
      <c r="OV3358" s="66"/>
      <c r="OW3358" s="66"/>
      <c r="OX3358" s="66"/>
      <c r="OY3358" s="66"/>
      <c r="OZ3358" s="66"/>
      <c r="PA3358" s="66"/>
      <c r="PB3358" s="66"/>
      <c r="PC3358" s="66"/>
      <c r="PD3358" s="66"/>
      <c r="PE3358" s="66"/>
      <c r="PF3358" s="66"/>
      <c r="PG3358" s="66"/>
      <c r="PH3358" s="66"/>
      <c r="PI3358" s="66"/>
      <c r="PJ3358" s="66"/>
      <c r="PK3358" s="66"/>
      <c r="PL3358" s="66"/>
      <c r="PM3358" s="66"/>
      <c r="PN3358" s="66"/>
      <c r="PO3358" s="66"/>
      <c r="PP3358" s="66"/>
      <c r="PQ3358" s="66"/>
      <c r="PR3358" s="66"/>
      <c r="PS3358" s="66"/>
      <c r="PT3358" s="66"/>
      <c r="PU3358" s="66"/>
      <c r="PV3358" s="66"/>
      <c r="PW3358" s="66"/>
      <c r="PX3358" s="66"/>
      <c r="PY3358" s="66"/>
      <c r="PZ3358" s="66"/>
      <c r="QA3358" s="66"/>
      <c r="QB3358" s="66"/>
      <c r="QC3358" s="66"/>
      <c r="QD3358" s="66"/>
      <c r="QE3358" s="66"/>
      <c r="QF3358" s="66"/>
      <c r="QG3358" s="66"/>
      <c r="QH3358" s="66"/>
      <c r="QI3358" s="66"/>
      <c r="QJ3358" s="66"/>
      <c r="QK3358" s="66"/>
      <c r="QL3358" s="66"/>
      <c r="QM3358" s="66"/>
      <c r="QN3358" s="66"/>
      <c r="QO3358" s="66"/>
      <c r="QP3358" s="66"/>
      <c r="QQ3358" s="66"/>
      <c r="QR3358" s="66"/>
      <c r="QS3358" s="66"/>
      <c r="QT3358" s="66"/>
      <c r="QU3358" s="66"/>
      <c r="QV3358" s="66"/>
      <c r="QW3358" s="66"/>
      <c r="QX3358" s="66"/>
      <c r="QY3358" s="66"/>
      <c r="QZ3358" s="66"/>
      <c r="RA3358" s="66"/>
      <c r="RB3358" s="66"/>
      <c r="RC3358" s="66"/>
      <c r="RD3358" s="66"/>
      <c r="RE3358" s="66"/>
      <c r="RF3358" s="66"/>
      <c r="RG3358" s="66"/>
      <c r="RH3358" s="66"/>
      <c r="RI3358" s="66"/>
      <c r="RJ3358" s="66"/>
      <c r="RK3358" s="66"/>
      <c r="RL3358" s="66"/>
      <c r="RM3358" s="66"/>
      <c r="RN3358" s="66"/>
      <c r="RO3358" s="66"/>
      <c r="RP3358" s="66"/>
      <c r="RQ3358" s="66"/>
      <c r="RR3358" s="66"/>
      <c r="RS3358" s="66"/>
      <c r="RT3358" s="66"/>
      <c r="RU3358" s="66"/>
      <c r="RV3358" s="66"/>
      <c r="RW3358" s="66"/>
      <c r="RX3358" s="66"/>
      <c r="RY3358" s="66"/>
      <c r="RZ3358" s="66"/>
      <c r="SA3358" s="66"/>
      <c r="SB3358" s="66"/>
      <c r="SC3358" s="66"/>
      <c r="SD3358" s="66"/>
      <c r="SE3358" s="66"/>
      <c r="SF3358" s="66"/>
      <c r="SG3358" s="66"/>
      <c r="SH3358" s="66"/>
      <c r="SI3358" s="66"/>
      <c r="SJ3358" s="66"/>
      <c r="SK3358" s="66"/>
      <c r="SL3358" s="66"/>
      <c r="SM3358" s="66"/>
      <c r="SN3358" s="66"/>
      <c r="SO3358" s="66"/>
      <c r="SP3358" s="66"/>
      <c r="SQ3358" s="66"/>
      <c r="SR3358" s="66"/>
      <c r="SS3358" s="66"/>
    </row>
    <row r="3359" spans="1:513" s="67" customFormat="1" x14ac:dyDescent="0.2">
      <c r="A3359" s="17" t="s">
        <v>4530</v>
      </c>
      <c r="B3359" s="17" t="s">
        <v>4683</v>
      </c>
      <c r="C3359" s="55" t="s">
        <v>14279</v>
      </c>
      <c r="D3359" s="48" t="s">
        <v>5073</v>
      </c>
      <c r="E3359" s="56" t="s">
        <v>83</v>
      </c>
      <c r="F3359" s="17"/>
      <c r="G3359" s="96" t="s">
        <v>5750</v>
      </c>
      <c r="H3359" s="96" t="s">
        <v>845</v>
      </c>
      <c r="I3359" s="96" t="s">
        <v>5748</v>
      </c>
      <c r="J3359" s="17" t="s">
        <v>5751</v>
      </c>
      <c r="K3359" s="60" t="s">
        <v>25</v>
      </c>
      <c r="L3359" s="16">
        <v>16</v>
      </c>
      <c r="M3359" s="17" t="s">
        <v>5752</v>
      </c>
      <c r="N3359" s="66" t="s">
        <v>13596</v>
      </c>
      <c r="O3359" s="66"/>
      <c r="P3359" s="66"/>
      <c r="Q3359" s="66"/>
      <c r="R3359" s="66"/>
      <c r="S3359" s="66"/>
      <c r="T3359" s="66"/>
      <c r="U3359" s="66"/>
      <c r="V3359" s="66"/>
      <c r="W3359" s="66"/>
      <c r="X3359" s="66"/>
      <c r="Y3359" s="66"/>
      <c r="Z3359" s="66"/>
      <c r="AA3359" s="66"/>
      <c r="AB3359" s="66"/>
      <c r="AC3359" s="66"/>
      <c r="AD3359" s="66"/>
      <c r="AE3359" s="66"/>
      <c r="AF3359" s="66"/>
      <c r="AG3359" s="66"/>
      <c r="AH3359" s="66"/>
      <c r="AI3359" s="66"/>
      <c r="AJ3359" s="66"/>
      <c r="AK3359" s="66"/>
      <c r="AL3359" s="66"/>
      <c r="AM3359" s="66"/>
      <c r="AN3359" s="66"/>
      <c r="AO3359" s="66"/>
      <c r="AP3359" s="66"/>
      <c r="AQ3359" s="66"/>
      <c r="AR3359" s="66"/>
      <c r="AS3359" s="66"/>
      <c r="AT3359" s="66"/>
      <c r="AU3359" s="66"/>
      <c r="AV3359" s="66"/>
      <c r="AW3359" s="66"/>
      <c r="AX3359" s="66"/>
      <c r="AY3359" s="66"/>
      <c r="AZ3359" s="66"/>
      <c r="BA3359" s="66"/>
      <c r="BB3359" s="66"/>
      <c r="BC3359" s="66"/>
      <c r="BD3359" s="66"/>
      <c r="BE3359" s="66"/>
      <c r="BF3359" s="66"/>
      <c r="BG3359" s="66"/>
      <c r="BH3359" s="66"/>
      <c r="BI3359" s="66"/>
      <c r="BJ3359" s="66"/>
      <c r="BK3359" s="66"/>
      <c r="BL3359" s="66"/>
      <c r="BM3359" s="66"/>
      <c r="BN3359" s="66"/>
      <c r="BO3359" s="66"/>
      <c r="BP3359" s="66"/>
      <c r="BQ3359" s="66"/>
      <c r="BR3359" s="66"/>
      <c r="BS3359" s="66"/>
      <c r="BT3359" s="66"/>
      <c r="BU3359" s="66"/>
      <c r="BV3359" s="66"/>
      <c r="BW3359" s="66"/>
      <c r="BX3359" s="66"/>
      <c r="BY3359" s="66"/>
      <c r="BZ3359" s="66"/>
      <c r="CA3359" s="66"/>
      <c r="CB3359" s="66"/>
      <c r="CC3359" s="66"/>
      <c r="CD3359" s="66"/>
      <c r="CE3359" s="66"/>
      <c r="CF3359" s="66"/>
      <c r="CG3359" s="66"/>
      <c r="CH3359" s="66"/>
      <c r="CI3359" s="66"/>
      <c r="CJ3359" s="66"/>
      <c r="CK3359" s="66"/>
      <c r="CL3359" s="66"/>
      <c r="CM3359" s="66"/>
      <c r="CN3359" s="66"/>
      <c r="CO3359" s="66"/>
      <c r="CP3359" s="66"/>
      <c r="CQ3359" s="66"/>
      <c r="CR3359" s="66"/>
      <c r="CS3359" s="66"/>
      <c r="CT3359" s="66"/>
      <c r="CU3359" s="66"/>
      <c r="CV3359" s="66"/>
      <c r="CW3359" s="66"/>
      <c r="CX3359" s="66"/>
      <c r="CY3359" s="66"/>
      <c r="CZ3359" s="66"/>
      <c r="DA3359" s="66"/>
      <c r="DB3359" s="66"/>
      <c r="DC3359" s="66"/>
      <c r="DD3359" s="66"/>
      <c r="DE3359" s="66"/>
      <c r="DF3359" s="66"/>
      <c r="DG3359" s="66"/>
      <c r="DH3359" s="66"/>
      <c r="DI3359" s="66"/>
      <c r="DJ3359" s="66"/>
      <c r="DK3359" s="66"/>
      <c r="DL3359" s="66"/>
      <c r="DM3359" s="66"/>
      <c r="DN3359" s="66"/>
      <c r="DO3359" s="66"/>
      <c r="DP3359" s="66"/>
      <c r="DQ3359" s="66"/>
      <c r="DR3359" s="66"/>
      <c r="DS3359" s="66"/>
      <c r="DT3359" s="66"/>
      <c r="DU3359" s="66"/>
      <c r="DV3359" s="66"/>
      <c r="DW3359" s="66"/>
      <c r="DX3359" s="66"/>
      <c r="DY3359" s="66"/>
      <c r="DZ3359" s="66"/>
      <c r="EA3359" s="66"/>
      <c r="EB3359" s="66"/>
      <c r="EC3359" s="66"/>
      <c r="ED3359" s="66"/>
      <c r="EE3359" s="66"/>
      <c r="EF3359" s="66"/>
      <c r="EG3359" s="66"/>
      <c r="EH3359" s="66"/>
      <c r="EI3359" s="66"/>
      <c r="EJ3359" s="66"/>
      <c r="EK3359" s="66"/>
      <c r="EL3359" s="66"/>
      <c r="EM3359" s="66"/>
      <c r="EN3359" s="66"/>
      <c r="EO3359" s="66"/>
      <c r="EP3359" s="66"/>
      <c r="EQ3359" s="66"/>
      <c r="ER3359" s="66"/>
      <c r="ES3359" s="66"/>
      <c r="ET3359" s="66"/>
      <c r="EU3359" s="66"/>
      <c r="EV3359" s="66"/>
      <c r="EW3359" s="66"/>
      <c r="EX3359" s="66"/>
      <c r="EY3359" s="66"/>
      <c r="EZ3359" s="66"/>
      <c r="FA3359" s="66"/>
      <c r="FB3359" s="66"/>
      <c r="FC3359" s="66"/>
      <c r="FD3359" s="66"/>
      <c r="FE3359" s="66"/>
      <c r="FF3359" s="66"/>
      <c r="FG3359" s="66"/>
      <c r="FH3359" s="66"/>
      <c r="FI3359" s="66"/>
      <c r="FJ3359" s="66"/>
      <c r="FK3359" s="66"/>
      <c r="FL3359" s="66"/>
      <c r="FM3359" s="66"/>
      <c r="FN3359" s="66"/>
      <c r="FO3359" s="66"/>
      <c r="FP3359" s="66"/>
      <c r="FQ3359" s="66"/>
      <c r="FR3359" s="66"/>
      <c r="FS3359" s="66"/>
      <c r="FT3359" s="66"/>
      <c r="FU3359" s="66"/>
      <c r="FV3359" s="66"/>
      <c r="FW3359" s="66"/>
      <c r="FX3359" s="66"/>
      <c r="FY3359" s="66"/>
      <c r="FZ3359" s="66"/>
      <c r="GA3359" s="66"/>
      <c r="GB3359" s="66"/>
      <c r="GC3359" s="66"/>
      <c r="GD3359" s="66"/>
      <c r="GE3359" s="66"/>
      <c r="GF3359" s="66"/>
      <c r="GG3359" s="66"/>
      <c r="GH3359" s="66"/>
      <c r="GI3359" s="66"/>
      <c r="GJ3359" s="66"/>
      <c r="GK3359" s="66"/>
      <c r="GL3359" s="66"/>
      <c r="GM3359" s="66"/>
      <c r="GN3359" s="66"/>
      <c r="GO3359" s="66"/>
      <c r="GP3359" s="66"/>
      <c r="GQ3359" s="66"/>
      <c r="GR3359" s="66"/>
      <c r="GS3359" s="66"/>
      <c r="GT3359" s="66"/>
      <c r="GU3359" s="66"/>
      <c r="GV3359" s="66"/>
      <c r="GW3359" s="66"/>
      <c r="GX3359" s="66"/>
      <c r="GY3359" s="66"/>
      <c r="GZ3359" s="66"/>
      <c r="HA3359" s="66"/>
      <c r="HB3359" s="66"/>
      <c r="HC3359" s="66"/>
      <c r="HD3359" s="66"/>
      <c r="HE3359" s="66"/>
      <c r="HF3359" s="66"/>
      <c r="HG3359" s="66"/>
      <c r="HH3359" s="66"/>
      <c r="HI3359" s="66"/>
      <c r="HJ3359" s="66"/>
      <c r="HK3359" s="66"/>
      <c r="HL3359" s="66"/>
      <c r="HM3359" s="66"/>
      <c r="HN3359" s="66"/>
      <c r="HO3359" s="66"/>
      <c r="HP3359" s="66"/>
      <c r="HQ3359" s="66"/>
      <c r="HR3359" s="66"/>
      <c r="HS3359" s="66"/>
      <c r="HT3359" s="66"/>
      <c r="HU3359" s="66"/>
      <c r="HV3359" s="66"/>
      <c r="HW3359" s="66"/>
      <c r="HX3359" s="66"/>
      <c r="HY3359" s="66"/>
      <c r="HZ3359" s="66"/>
      <c r="IA3359" s="66"/>
      <c r="IB3359" s="66"/>
      <c r="IC3359" s="66"/>
      <c r="ID3359" s="66"/>
      <c r="IE3359" s="66"/>
      <c r="IF3359" s="66"/>
      <c r="IG3359" s="66"/>
      <c r="IH3359" s="66"/>
      <c r="II3359" s="66"/>
      <c r="IJ3359" s="66"/>
      <c r="IK3359" s="66"/>
      <c r="IL3359" s="66"/>
      <c r="IM3359" s="66"/>
      <c r="IN3359" s="66"/>
      <c r="IO3359" s="66"/>
      <c r="IP3359" s="66"/>
      <c r="IQ3359" s="66"/>
      <c r="IR3359" s="66"/>
      <c r="IS3359" s="66"/>
      <c r="IT3359" s="66"/>
      <c r="IU3359" s="66"/>
      <c r="IV3359" s="66"/>
      <c r="IW3359" s="66"/>
      <c r="IX3359" s="66"/>
      <c r="IY3359" s="66"/>
      <c r="IZ3359" s="66"/>
      <c r="JA3359" s="66"/>
      <c r="JB3359" s="66"/>
      <c r="JC3359" s="66"/>
      <c r="JD3359" s="66"/>
      <c r="JE3359" s="66"/>
      <c r="JF3359" s="66"/>
      <c r="JG3359" s="66"/>
      <c r="JH3359" s="66"/>
      <c r="JI3359" s="66"/>
      <c r="JJ3359" s="66"/>
      <c r="JK3359" s="66"/>
      <c r="JL3359" s="66"/>
      <c r="JM3359" s="66"/>
      <c r="JN3359" s="66"/>
      <c r="JO3359" s="66"/>
      <c r="JP3359" s="66"/>
      <c r="JQ3359" s="66"/>
      <c r="JR3359" s="66"/>
      <c r="JS3359" s="66"/>
      <c r="JT3359" s="66"/>
      <c r="JU3359" s="66"/>
      <c r="JV3359" s="66"/>
      <c r="JW3359" s="66"/>
      <c r="JX3359" s="66"/>
      <c r="JY3359" s="66"/>
      <c r="JZ3359" s="66"/>
      <c r="KA3359" s="66"/>
      <c r="KB3359" s="66"/>
      <c r="KC3359" s="66"/>
      <c r="KD3359" s="66"/>
      <c r="KE3359" s="66"/>
      <c r="KF3359" s="66"/>
      <c r="KG3359" s="66"/>
      <c r="KH3359" s="66"/>
      <c r="KI3359" s="66"/>
      <c r="KJ3359" s="66"/>
      <c r="KK3359" s="66"/>
      <c r="KL3359" s="66"/>
      <c r="KM3359" s="66"/>
      <c r="KN3359" s="66"/>
      <c r="KO3359" s="66"/>
      <c r="KP3359" s="66"/>
      <c r="KQ3359" s="66"/>
      <c r="KR3359" s="66"/>
      <c r="KS3359" s="66"/>
      <c r="KT3359" s="66"/>
      <c r="KU3359" s="66"/>
      <c r="KV3359" s="66"/>
      <c r="KW3359" s="66"/>
      <c r="KX3359" s="66"/>
      <c r="KY3359" s="66"/>
      <c r="KZ3359" s="66"/>
      <c r="LA3359" s="66"/>
      <c r="LB3359" s="66"/>
      <c r="LC3359" s="66"/>
      <c r="LD3359" s="66"/>
      <c r="LE3359" s="66"/>
      <c r="LF3359" s="66"/>
      <c r="LG3359" s="66"/>
      <c r="LH3359" s="66"/>
      <c r="LI3359" s="66"/>
      <c r="LJ3359" s="66"/>
      <c r="LK3359" s="66"/>
      <c r="LL3359" s="66"/>
      <c r="LM3359" s="66"/>
      <c r="LN3359" s="66"/>
      <c r="LO3359" s="66"/>
      <c r="LP3359" s="66"/>
      <c r="LQ3359" s="66"/>
      <c r="LR3359" s="66"/>
      <c r="LS3359" s="66"/>
      <c r="LT3359" s="66"/>
      <c r="LU3359" s="66"/>
      <c r="LV3359" s="66"/>
      <c r="LW3359" s="66"/>
      <c r="LX3359" s="66"/>
      <c r="LY3359" s="66"/>
      <c r="LZ3359" s="66"/>
      <c r="MA3359" s="66"/>
      <c r="MB3359" s="66"/>
      <c r="MC3359" s="66"/>
      <c r="MD3359" s="66"/>
      <c r="ME3359" s="66"/>
      <c r="MF3359" s="66"/>
      <c r="MG3359" s="66"/>
      <c r="MH3359" s="66"/>
      <c r="MI3359" s="66"/>
      <c r="MJ3359" s="66"/>
      <c r="MK3359" s="66"/>
      <c r="ML3359" s="66"/>
      <c r="MM3359" s="66"/>
      <c r="MN3359" s="66"/>
      <c r="MO3359" s="66"/>
      <c r="MP3359" s="66"/>
      <c r="MQ3359" s="66"/>
      <c r="MR3359" s="66"/>
      <c r="MS3359" s="66"/>
      <c r="MT3359" s="66"/>
      <c r="MU3359" s="66"/>
      <c r="MV3359" s="66"/>
      <c r="MW3359" s="66"/>
      <c r="MX3359" s="66"/>
      <c r="MY3359" s="66"/>
      <c r="MZ3359" s="66"/>
      <c r="NA3359" s="66"/>
      <c r="NB3359" s="66"/>
      <c r="NC3359" s="66"/>
      <c r="ND3359" s="66"/>
      <c r="NE3359" s="66"/>
      <c r="NF3359" s="66"/>
      <c r="NG3359" s="66"/>
      <c r="NH3359" s="66"/>
      <c r="NI3359" s="66"/>
      <c r="NJ3359" s="66"/>
      <c r="NK3359" s="66"/>
      <c r="NL3359" s="66"/>
      <c r="NM3359" s="66"/>
      <c r="NN3359" s="66"/>
      <c r="NO3359" s="66"/>
      <c r="NP3359" s="66"/>
      <c r="NQ3359" s="66"/>
      <c r="NR3359" s="66"/>
      <c r="NS3359" s="66"/>
      <c r="NT3359" s="66"/>
      <c r="NU3359" s="66"/>
      <c r="NV3359" s="66"/>
      <c r="NW3359" s="66"/>
      <c r="NX3359" s="66"/>
      <c r="NY3359" s="66"/>
      <c r="NZ3359" s="66"/>
      <c r="OA3359" s="66"/>
      <c r="OB3359" s="66"/>
      <c r="OC3359" s="66"/>
      <c r="OD3359" s="66"/>
      <c r="OE3359" s="66"/>
      <c r="OF3359" s="66"/>
      <c r="OG3359" s="66"/>
      <c r="OH3359" s="66"/>
      <c r="OI3359" s="66"/>
      <c r="OJ3359" s="66"/>
      <c r="OK3359" s="66"/>
      <c r="OL3359" s="66"/>
      <c r="OM3359" s="66"/>
      <c r="ON3359" s="66"/>
      <c r="OO3359" s="66"/>
      <c r="OP3359" s="66"/>
      <c r="OQ3359" s="66"/>
      <c r="OR3359" s="66"/>
      <c r="OS3359" s="66"/>
      <c r="OT3359" s="66"/>
      <c r="OU3359" s="66"/>
      <c r="OV3359" s="66"/>
      <c r="OW3359" s="66"/>
      <c r="OX3359" s="66"/>
      <c r="OY3359" s="66"/>
      <c r="OZ3359" s="66"/>
      <c r="PA3359" s="66"/>
      <c r="PB3359" s="66"/>
      <c r="PC3359" s="66"/>
      <c r="PD3359" s="66"/>
      <c r="PE3359" s="66"/>
      <c r="PF3359" s="66"/>
      <c r="PG3359" s="66"/>
      <c r="PH3359" s="66"/>
      <c r="PI3359" s="66"/>
      <c r="PJ3359" s="66"/>
      <c r="PK3359" s="66"/>
      <c r="PL3359" s="66"/>
      <c r="PM3359" s="66"/>
      <c r="PN3359" s="66"/>
      <c r="PO3359" s="66"/>
      <c r="PP3359" s="66"/>
      <c r="PQ3359" s="66"/>
      <c r="PR3359" s="66"/>
      <c r="PS3359" s="66"/>
      <c r="PT3359" s="66"/>
      <c r="PU3359" s="66"/>
      <c r="PV3359" s="66"/>
      <c r="PW3359" s="66"/>
      <c r="PX3359" s="66"/>
      <c r="PY3359" s="66"/>
      <c r="PZ3359" s="66"/>
      <c r="QA3359" s="66"/>
      <c r="QB3359" s="66"/>
      <c r="QC3359" s="66"/>
      <c r="QD3359" s="66"/>
      <c r="QE3359" s="66"/>
      <c r="QF3359" s="66"/>
      <c r="QG3359" s="66"/>
      <c r="QH3359" s="66"/>
      <c r="QI3359" s="66"/>
      <c r="QJ3359" s="66"/>
      <c r="QK3359" s="66"/>
      <c r="QL3359" s="66"/>
      <c r="QM3359" s="66"/>
      <c r="QN3359" s="66"/>
      <c r="QO3359" s="66"/>
      <c r="QP3359" s="66"/>
      <c r="QQ3359" s="66"/>
      <c r="QR3359" s="66"/>
      <c r="QS3359" s="66"/>
      <c r="QT3359" s="66"/>
      <c r="QU3359" s="66"/>
      <c r="QV3359" s="66"/>
      <c r="QW3359" s="66"/>
      <c r="QX3359" s="66"/>
      <c r="QY3359" s="66"/>
      <c r="QZ3359" s="66"/>
      <c r="RA3359" s="66"/>
      <c r="RB3359" s="66"/>
      <c r="RC3359" s="66"/>
      <c r="RD3359" s="66"/>
      <c r="RE3359" s="66"/>
      <c r="RF3359" s="66"/>
      <c r="RG3359" s="66"/>
      <c r="RH3359" s="66"/>
      <c r="RI3359" s="66"/>
      <c r="RJ3359" s="66"/>
      <c r="RK3359" s="66"/>
      <c r="RL3359" s="66"/>
      <c r="RM3359" s="66"/>
      <c r="RN3359" s="66"/>
      <c r="RO3359" s="66"/>
      <c r="RP3359" s="66"/>
      <c r="RQ3359" s="66"/>
      <c r="RR3359" s="66"/>
      <c r="RS3359" s="66"/>
      <c r="RT3359" s="66"/>
      <c r="RU3359" s="66"/>
      <c r="RV3359" s="66"/>
      <c r="RW3359" s="66"/>
      <c r="RX3359" s="66"/>
      <c r="RY3359" s="66"/>
      <c r="RZ3359" s="66"/>
      <c r="SA3359" s="66"/>
      <c r="SB3359" s="66"/>
      <c r="SC3359" s="66"/>
      <c r="SD3359" s="66"/>
      <c r="SE3359" s="66"/>
      <c r="SF3359" s="66"/>
      <c r="SG3359" s="66"/>
      <c r="SH3359" s="66"/>
      <c r="SI3359" s="66"/>
      <c r="SJ3359" s="66"/>
      <c r="SK3359" s="66"/>
      <c r="SL3359" s="66"/>
      <c r="SM3359" s="66"/>
      <c r="SN3359" s="66"/>
      <c r="SO3359" s="66"/>
      <c r="SP3359" s="66"/>
      <c r="SQ3359" s="66"/>
      <c r="SR3359" s="66"/>
      <c r="SS3359" s="66"/>
    </row>
    <row r="3360" spans="1:513" s="67" customFormat="1" x14ac:dyDescent="0.2">
      <c r="A3360" s="36" t="s">
        <v>4530</v>
      </c>
      <c r="B3360" s="36" t="s">
        <v>4683</v>
      </c>
      <c r="C3360" s="37" t="s">
        <v>14279</v>
      </c>
      <c r="D3360" s="37"/>
      <c r="E3360" s="38" t="s">
        <v>83</v>
      </c>
      <c r="F3360" s="36"/>
      <c r="G3360" s="43" t="s">
        <v>5753</v>
      </c>
      <c r="H3360" s="43"/>
      <c r="I3360" s="43"/>
      <c r="J3360" s="36" t="s">
        <v>5754</v>
      </c>
      <c r="K3360" s="41" t="s">
        <v>307</v>
      </c>
      <c r="L3360" s="42">
        <v>38</v>
      </c>
      <c r="M3360" s="36" t="s">
        <v>5755</v>
      </c>
      <c r="N3360" s="66" t="s">
        <v>13596</v>
      </c>
      <c r="O3360" s="66"/>
      <c r="P3360" s="66"/>
      <c r="Q3360" s="66"/>
      <c r="R3360" s="66"/>
      <c r="S3360" s="66"/>
      <c r="T3360" s="66"/>
      <c r="U3360" s="66"/>
      <c r="V3360" s="66"/>
      <c r="W3360" s="66"/>
      <c r="X3360" s="66"/>
      <c r="Y3360" s="66"/>
      <c r="Z3360" s="66"/>
      <c r="AA3360" s="66"/>
      <c r="AB3360" s="66"/>
      <c r="AC3360" s="66"/>
      <c r="AD3360" s="66"/>
      <c r="AE3360" s="66"/>
      <c r="AF3360" s="66"/>
      <c r="AG3360" s="66"/>
      <c r="AH3360" s="66"/>
      <c r="AI3360" s="66"/>
      <c r="AJ3360" s="66"/>
      <c r="AK3360" s="66"/>
      <c r="AL3360" s="66"/>
      <c r="AM3360" s="66"/>
      <c r="AN3360" s="66"/>
      <c r="AO3360" s="66"/>
      <c r="AP3360" s="66"/>
      <c r="AQ3360" s="66"/>
      <c r="AR3360" s="66"/>
      <c r="AS3360" s="66"/>
      <c r="AT3360" s="66"/>
      <c r="AU3360" s="66"/>
      <c r="AV3360" s="66"/>
      <c r="AW3360" s="66"/>
      <c r="AX3360" s="66"/>
      <c r="AY3360" s="66"/>
      <c r="AZ3360" s="66"/>
      <c r="BA3360" s="66"/>
      <c r="BB3360" s="66"/>
      <c r="BC3360" s="66"/>
      <c r="BD3360" s="66"/>
      <c r="BE3360" s="66"/>
      <c r="BF3360" s="66"/>
      <c r="BG3360" s="66"/>
      <c r="BH3360" s="66"/>
      <c r="BI3360" s="66"/>
      <c r="BJ3360" s="66"/>
      <c r="BK3360" s="66"/>
      <c r="BL3360" s="66"/>
      <c r="BM3360" s="66"/>
      <c r="BN3360" s="66"/>
      <c r="BO3360" s="66"/>
      <c r="BP3360" s="66"/>
      <c r="BQ3360" s="66"/>
      <c r="BR3360" s="66"/>
      <c r="BS3360" s="66"/>
      <c r="BT3360" s="66"/>
      <c r="BU3360" s="66"/>
      <c r="BV3360" s="66"/>
      <c r="BW3360" s="66"/>
      <c r="BX3360" s="66"/>
      <c r="BY3360" s="66"/>
      <c r="BZ3360" s="66"/>
      <c r="CA3360" s="66"/>
      <c r="CB3360" s="66"/>
      <c r="CC3360" s="66"/>
      <c r="CD3360" s="66"/>
      <c r="CE3360" s="66"/>
      <c r="CF3360" s="66"/>
      <c r="CG3360" s="66"/>
      <c r="CH3360" s="66"/>
      <c r="CI3360" s="66"/>
      <c r="CJ3360" s="66"/>
      <c r="CK3360" s="66"/>
      <c r="CL3360" s="66"/>
      <c r="CM3360" s="66"/>
      <c r="CN3360" s="66"/>
      <c r="CO3360" s="66"/>
      <c r="CP3360" s="66"/>
      <c r="CQ3360" s="66"/>
      <c r="CR3360" s="66"/>
      <c r="CS3360" s="66"/>
      <c r="CT3360" s="66"/>
      <c r="CU3360" s="66"/>
      <c r="CV3360" s="66"/>
      <c r="CW3360" s="66"/>
      <c r="CX3360" s="66"/>
      <c r="CY3360" s="66"/>
      <c r="CZ3360" s="66"/>
      <c r="DA3360" s="66"/>
      <c r="DB3360" s="66"/>
      <c r="DC3360" s="66"/>
      <c r="DD3360" s="66"/>
      <c r="DE3360" s="66"/>
      <c r="DF3360" s="66"/>
      <c r="DG3360" s="66"/>
      <c r="DH3360" s="66"/>
      <c r="DI3360" s="66"/>
      <c r="DJ3360" s="66"/>
      <c r="DK3360" s="66"/>
      <c r="DL3360" s="66"/>
      <c r="DM3360" s="66"/>
      <c r="DN3360" s="66"/>
      <c r="DO3360" s="66"/>
      <c r="DP3360" s="66"/>
      <c r="DQ3360" s="66"/>
      <c r="DR3360" s="66"/>
      <c r="DS3360" s="66"/>
      <c r="DT3360" s="66"/>
      <c r="DU3360" s="66"/>
      <c r="DV3360" s="66"/>
      <c r="DW3360" s="66"/>
      <c r="DX3360" s="66"/>
      <c r="DY3360" s="66"/>
      <c r="DZ3360" s="66"/>
      <c r="EA3360" s="66"/>
      <c r="EB3360" s="66"/>
      <c r="EC3360" s="66"/>
      <c r="ED3360" s="66"/>
      <c r="EE3360" s="66"/>
      <c r="EF3360" s="66"/>
      <c r="EG3360" s="66"/>
      <c r="EH3360" s="66"/>
      <c r="EI3360" s="66"/>
      <c r="EJ3360" s="66"/>
      <c r="EK3360" s="66"/>
      <c r="EL3360" s="66"/>
      <c r="EM3360" s="66"/>
      <c r="EN3360" s="66"/>
      <c r="EO3360" s="66"/>
      <c r="EP3360" s="66"/>
      <c r="EQ3360" s="66"/>
      <c r="ER3360" s="66"/>
      <c r="ES3360" s="66"/>
      <c r="ET3360" s="66"/>
      <c r="EU3360" s="66"/>
      <c r="EV3360" s="66"/>
      <c r="EW3360" s="66"/>
      <c r="EX3360" s="66"/>
      <c r="EY3360" s="66"/>
      <c r="EZ3360" s="66"/>
      <c r="FA3360" s="66"/>
      <c r="FB3360" s="66"/>
      <c r="FC3360" s="66"/>
      <c r="FD3360" s="66"/>
      <c r="FE3360" s="66"/>
      <c r="FF3360" s="66"/>
      <c r="FG3360" s="66"/>
      <c r="FH3360" s="66"/>
      <c r="FI3360" s="66"/>
      <c r="FJ3360" s="66"/>
      <c r="FK3360" s="66"/>
      <c r="FL3360" s="66"/>
      <c r="FM3360" s="66"/>
      <c r="FN3360" s="66"/>
      <c r="FO3360" s="66"/>
      <c r="FP3360" s="66"/>
      <c r="FQ3360" s="66"/>
      <c r="FR3360" s="66"/>
      <c r="FS3360" s="66"/>
      <c r="FT3360" s="66"/>
      <c r="FU3360" s="66"/>
      <c r="FV3360" s="66"/>
      <c r="FW3360" s="66"/>
      <c r="FX3360" s="66"/>
      <c r="FY3360" s="66"/>
      <c r="FZ3360" s="66"/>
      <c r="GA3360" s="66"/>
      <c r="GB3360" s="66"/>
      <c r="GC3360" s="66"/>
      <c r="GD3360" s="66"/>
      <c r="GE3360" s="66"/>
      <c r="GF3360" s="66"/>
      <c r="GG3360" s="66"/>
      <c r="GH3360" s="66"/>
      <c r="GI3360" s="66"/>
      <c r="GJ3360" s="66"/>
      <c r="GK3360" s="66"/>
      <c r="GL3360" s="66"/>
      <c r="GM3360" s="66"/>
      <c r="GN3360" s="66"/>
      <c r="GO3360" s="66"/>
      <c r="GP3360" s="66"/>
      <c r="GQ3360" s="66"/>
      <c r="GR3360" s="66"/>
      <c r="GS3360" s="66"/>
      <c r="GT3360" s="66"/>
      <c r="GU3360" s="66"/>
      <c r="GV3360" s="66"/>
      <c r="GW3360" s="66"/>
      <c r="GX3360" s="66"/>
      <c r="GY3360" s="66"/>
      <c r="GZ3360" s="66"/>
      <c r="HA3360" s="66"/>
      <c r="HB3360" s="66"/>
      <c r="HC3360" s="66"/>
      <c r="HD3360" s="66"/>
      <c r="HE3360" s="66"/>
      <c r="HF3360" s="66"/>
      <c r="HG3360" s="66"/>
      <c r="HH3360" s="66"/>
      <c r="HI3360" s="66"/>
      <c r="HJ3360" s="66"/>
      <c r="HK3360" s="66"/>
      <c r="HL3360" s="66"/>
      <c r="HM3360" s="66"/>
      <c r="HN3360" s="66"/>
      <c r="HO3360" s="66"/>
      <c r="HP3360" s="66"/>
      <c r="HQ3360" s="66"/>
      <c r="HR3360" s="66"/>
      <c r="HS3360" s="66"/>
      <c r="HT3360" s="66"/>
      <c r="HU3360" s="66"/>
      <c r="HV3360" s="66"/>
      <c r="HW3360" s="66"/>
      <c r="HX3360" s="66"/>
      <c r="HY3360" s="66"/>
      <c r="HZ3360" s="66"/>
      <c r="IA3360" s="66"/>
      <c r="IB3360" s="66"/>
      <c r="IC3360" s="66"/>
      <c r="ID3360" s="66"/>
      <c r="IE3360" s="66"/>
      <c r="IF3360" s="66"/>
      <c r="IG3360" s="66"/>
      <c r="IH3360" s="66"/>
      <c r="II3360" s="66"/>
      <c r="IJ3360" s="66"/>
      <c r="IK3360" s="66"/>
      <c r="IL3360" s="66"/>
      <c r="IM3360" s="66"/>
      <c r="IN3360" s="66"/>
      <c r="IO3360" s="66"/>
      <c r="IP3360" s="66"/>
      <c r="IQ3360" s="66"/>
      <c r="IR3360" s="66"/>
      <c r="IS3360" s="66"/>
      <c r="IT3360" s="66"/>
      <c r="IU3360" s="66"/>
      <c r="IV3360" s="66"/>
      <c r="IW3360" s="66"/>
      <c r="IX3360" s="66"/>
      <c r="IY3360" s="66"/>
      <c r="IZ3360" s="66"/>
      <c r="JA3360" s="66"/>
      <c r="JB3360" s="66"/>
      <c r="JC3360" s="66"/>
      <c r="JD3360" s="66"/>
      <c r="JE3360" s="66"/>
      <c r="JF3360" s="66"/>
      <c r="JG3360" s="66"/>
      <c r="JH3360" s="66"/>
      <c r="JI3360" s="66"/>
      <c r="JJ3360" s="66"/>
      <c r="JK3360" s="66"/>
      <c r="JL3360" s="66"/>
      <c r="JM3360" s="66"/>
      <c r="JN3360" s="66"/>
      <c r="JO3360" s="66"/>
      <c r="JP3360" s="66"/>
      <c r="JQ3360" s="66"/>
      <c r="JR3360" s="66"/>
      <c r="JS3360" s="66"/>
      <c r="JT3360" s="66"/>
      <c r="JU3360" s="66"/>
      <c r="JV3360" s="66"/>
      <c r="JW3360" s="66"/>
      <c r="JX3360" s="66"/>
      <c r="JY3360" s="66"/>
      <c r="JZ3360" s="66"/>
      <c r="KA3360" s="66"/>
      <c r="KB3360" s="66"/>
      <c r="KC3360" s="66"/>
      <c r="KD3360" s="66"/>
      <c r="KE3360" s="66"/>
      <c r="KF3360" s="66"/>
      <c r="KG3360" s="66"/>
      <c r="KH3360" s="66"/>
      <c r="KI3360" s="66"/>
      <c r="KJ3360" s="66"/>
      <c r="KK3360" s="66"/>
      <c r="KL3360" s="66"/>
      <c r="KM3360" s="66"/>
      <c r="KN3360" s="66"/>
      <c r="KO3360" s="66"/>
      <c r="KP3360" s="66"/>
      <c r="KQ3360" s="66"/>
      <c r="KR3360" s="66"/>
      <c r="KS3360" s="66"/>
      <c r="KT3360" s="66"/>
      <c r="KU3360" s="66"/>
      <c r="KV3360" s="66"/>
      <c r="KW3360" s="66"/>
      <c r="KX3360" s="66"/>
      <c r="KY3360" s="66"/>
      <c r="KZ3360" s="66"/>
      <c r="LA3360" s="66"/>
      <c r="LB3360" s="66"/>
      <c r="LC3360" s="66"/>
      <c r="LD3360" s="66"/>
      <c r="LE3360" s="66"/>
      <c r="LF3360" s="66"/>
      <c r="LG3360" s="66"/>
      <c r="LH3360" s="66"/>
      <c r="LI3360" s="66"/>
      <c r="LJ3360" s="66"/>
      <c r="LK3360" s="66"/>
      <c r="LL3360" s="66"/>
      <c r="LM3360" s="66"/>
      <c r="LN3360" s="66"/>
      <c r="LO3360" s="66"/>
      <c r="LP3360" s="66"/>
      <c r="LQ3360" s="66"/>
      <c r="LR3360" s="66"/>
      <c r="LS3360" s="66"/>
      <c r="LT3360" s="66"/>
      <c r="LU3360" s="66"/>
      <c r="LV3360" s="66"/>
      <c r="LW3360" s="66"/>
      <c r="LX3360" s="66"/>
      <c r="LY3360" s="66"/>
      <c r="LZ3360" s="66"/>
      <c r="MA3360" s="66"/>
      <c r="MB3360" s="66"/>
      <c r="MC3360" s="66"/>
      <c r="MD3360" s="66"/>
      <c r="ME3360" s="66"/>
      <c r="MF3360" s="66"/>
      <c r="MG3360" s="66"/>
      <c r="MH3360" s="66"/>
      <c r="MI3360" s="66"/>
      <c r="MJ3360" s="66"/>
      <c r="MK3360" s="66"/>
      <c r="ML3360" s="66"/>
      <c r="MM3360" s="66"/>
      <c r="MN3360" s="66"/>
      <c r="MO3360" s="66"/>
      <c r="MP3360" s="66"/>
      <c r="MQ3360" s="66"/>
      <c r="MR3360" s="66"/>
      <c r="MS3360" s="66"/>
      <c r="MT3360" s="66"/>
      <c r="MU3360" s="66"/>
      <c r="MV3360" s="66"/>
      <c r="MW3360" s="66"/>
      <c r="MX3360" s="66"/>
      <c r="MY3360" s="66"/>
      <c r="MZ3360" s="66"/>
      <c r="NA3360" s="66"/>
      <c r="NB3360" s="66"/>
      <c r="NC3360" s="66"/>
      <c r="ND3360" s="66"/>
      <c r="NE3360" s="66"/>
      <c r="NF3360" s="66"/>
      <c r="NG3360" s="66"/>
      <c r="NH3360" s="66"/>
      <c r="NI3360" s="66"/>
      <c r="NJ3360" s="66"/>
      <c r="NK3360" s="66"/>
      <c r="NL3360" s="66"/>
      <c r="NM3360" s="66"/>
      <c r="NN3360" s="66"/>
      <c r="NO3360" s="66"/>
      <c r="NP3360" s="66"/>
      <c r="NQ3360" s="66"/>
      <c r="NR3360" s="66"/>
      <c r="NS3360" s="66"/>
      <c r="NT3360" s="66"/>
      <c r="NU3360" s="66"/>
      <c r="NV3360" s="66"/>
      <c r="NW3360" s="66"/>
      <c r="NX3360" s="66"/>
      <c r="NY3360" s="66"/>
      <c r="NZ3360" s="66"/>
      <c r="OA3360" s="66"/>
      <c r="OB3360" s="66"/>
      <c r="OC3360" s="66"/>
      <c r="OD3360" s="66"/>
      <c r="OE3360" s="66"/>
      <c r="OF3360" s="66"/>
      <c r="OG3360" s="66"/>
      <c r="OH3360" s="66"/>
      <c r="OI3360" s="66"/>
      <c r="OJ3360" s="66"/>
      <c r="OK3360" s="66"/>
      <c r="OL3360" s="66"/>
      <c r="OM3360" s="66"/>
      <c r="ON3360" s="66"/>
      <c r="OO3360" s="66"/>
      <c r="OP3360" s="66"/>
      <c r="OQ3360" s="66"/>
      <c r="OR3360" s="66"/>
      <c r="OS3360" s="66"/>
      <c r="OT3360" s="66"/>
      <c r="OU3360" s="66"/>
      <c r="OV3360" s="66"/>
      <c r="OW3360" s="66"/>
      <c r="OX3360" s="66"/>
      <c r="OY3360" s="66"/>
      <c r="OZ3360" s="66"/>
      <c r="PA3360" s="66"/>
      <c r="PB3360" s="66"/>
      <c r="PC3360" s="66"/>
      <c r="PD3360" s="66"/>
      <c r="PE3360" s="66"/>
      <c r="PF3360" s="66"/>
      <c r="PG3360" s="66"/>
      <c r="PH3360" s="66"/>
      <c r="PI3360" s="66"/>
      <c r="PJ3360" s="66"/>
      <c r="PK3360" s="66"/>
      <c r="PL3360" s="66"/>
      <c r="PM3360" s="66"/>
      <c r="PN3360" s="66"/>
      <c r="PO3360" s="66"/>
      <c r="PP3360" s="66"/>
      <c r="PQ3360" s="66"/>
      <c r="PR3360" s="66"/>
      <c r="PS3360" s="66"/>
      <c r="PT3360" s="66"/>
      <c r="PU3360" s="66"/>
      <c r="PV3360" s="66"/>
      <c r="PW3360" s="66"/>
      <c r="PX3360" s="66"/>
      <c r="PY3360" s="66"/>
      <c r="PZ3360" s="66"/>
      <c r="QA3360" s="66"/>
      <c r="QB3360" s="66"/>
      <c r="QC3360" s="66"/>
      <c r="QD3360" s="66"/>
      <c r="QE3360" s="66"/>
      <c r="QF3360" s="66"/>
      <c r="QG3360" s="66"/>
      <c r="QH3360" s="66"/>
      <c r="QI3360" s="66"/>
      <c r="QJ3360" s="66"/>
      <c r="QK3360" s="66"/>
      <c r="QL3360" s="66"/>
      <c r="QM3360" s="66"/>
      <c r="QN3360" s="66"/>
      <c r="QO3360" s="66"/>
      <c r="QP3360" s="66"/>
      <c r="QQ3360" s="66"/>
      <c r="QR3360" s="66"/>
      <c r="QS3360" s="66"/>
      <c r="QT3360" s="66"/>
      <c r="QU3360" s="66"/>
      <c r="QV3360" s="66"/>
      <c r="QW3360" s="66"/>
      <c r="QX3360" s="66"/>
      <c r="QY3360" s="66"/>
      <c r="QZ3360" s="66"/>
      <c r="RA3360" s="66"/>
      <c r="RB3360" s="66"/>
      <c r="RC3360" s="66"/>
      <c r="RD3360" s="66"/>
      <c r="RE3360" s="66"/>
      <c r="RF3360" s="66"/>
      <c r="RG3360" s="66"/>
      <c r="RH3360" s="66"/>
      <c r="RI3360" s="66"/>
      <c r="RJ3360" s="66"/>
      <c r="RK3360" s="66"/>
      <c r="RL3360" s="66"/>
      <c r="RM3360" s="66"/>
      <c r="RN3360" s="66"/>
      <c r="RO3360" s="66"/>
      <c r="RP3360" s="66"/>
      <c r="RQ3360" s="66"/>
      <c r="RR3360" s="66"/>
      <c r="RS3360" s="66"/>
      <c r="RT3360" s="66"/>
      <c r="RU3360" s="66"/>
      <c r="RV3360" s="66"/>
      <c r="RW3360" s="66"/>
      <c r="RX3360" s="66"/>
      <c r="RY3360" s="66"/>
      <c r="RZ3360" s="66"/>
      <c r="SA3360" s="66"/>
      <c r="SB3360" s="66"/>
      <c r="SC3360" s="66"/>
      <c r="SD3360" s="66"/>
      <c r="SE3360" s="66"/>
      <c r="SF3360" s="66"/>
      <c r="SG3360" s="66"/>
      <c r="SH3360" s="66"/>
      <c r="SI3360" s="66"/>
      <c r="SJ3360" s="66"/>
      <c r="SK3360" s="66"/>
      <c r="SL3360" s="66"/>
      <c r="SM3360" s="66"/>
      <c r="SN3360" s="66"/>
      <c r="SO3360" s="66"/>
      <c r="SP3360" s="66"/>
      <c r="SQ3360" s="66"/>
      <c r="SR3360" s="66"/>
      <c r="SS3360" s="66"/>
    </row>
    <row r="3361" spans="1:513" s="67" customFormat="1" x14ac:dyDescent="0.2">
      <c r="A3361" s="17" t="s">
        <v>4530</v>
      </c>
      <c r="B3361" s="17" t="s">
        <v>4683</v>
      </c>
      <c r="C3361" s="55" t="s">
        <v>14279</v>
      </c>
      <c r="D3361" s="55" t="s">
        <v>639</v>
      </c>
      <c r="E3361" s="56" t="s">
        <v>83</v>
      </c>
      <c r="F3361" s="17"/>
      <c r="G3361" s="96" t="s">
        <v>5756</v>
      </c>
      <c r="H3361" s="96" t="s">
        <v>862</v>
      </c>
      <c r="I3361" s="96" t="s">
        <v>5089</v>
      </c>
      <c r="J3361" s="17" t="s">
        <v>5757</v>
      </c>
      <c r="K3361" s="60" t="s">
        <v>307</v>
      </c>
      <c r="L3361" s="16">
        <v>105</v>
      </c>
      <c r="M3361" s="17" t="s">
        <v>5758</v>
      </c>
      <c r="N3361" s="66" t="s">
        <v>13596</v>
      </c>
      <c r="O3361" s="66"/>
      <c r="P3361" s="66"/>
      <c r="Q3361" s="66"/>
      <c r="R3361" s="66"/>
      <c r="S3361" s="66"/>
      <c r="T3361" s="66"/>
      <c r="U3361" s="66"/>
      <c r="V3361" s="66"/>
      <c r="W3361" s="66"/>
      <c r="X3361" s="66"/>
      <c r="Y3361" s="66"/>
      <c r="Z3361" s="66"/>
      <c r="AA3361" s="66"/>
      <c r="AB3361" s="66"/>
      <c r="AC3361" s="66"/>
      <c r="AD3361" s="66"/>
      <c r="AE3361" s="66"/>
      <c r="AF3361" s="66"/>
      <c r="AG3361" s="66"/>
      <c r="AH3361" s="66"/>
      <c r="AI3361" s="66"/>
      <c r="AJ3361" s="66"/>
      <c r="AK3361" s="66"/>
      <c r="AL3361" s="66"/>
      <c r="AM3361" s="66"/>
      <c r="AN3361" s="66"/>
      <c r="AO3361" s="66"/>
      <c r="AP3361" s="66"/>
      <c r="AQ3361" s="66"/>
      <c r="AR3361" s="66"/>
      <c r="AS3361" s="66"/>
      <c r="AT3361" s="66"/>
      <c r="AU3361" s="66"/>
      <c r="AV3361" s="66"/>
      <c r="AW3361" s="66"/>
      <c r="AX3361" s="66"/>
      <c r="AY3361" s="66"/>
      <c r="AZ3361" s="66"/>
      <c r="BA3361" s="66"/>
      <c r="BB3361" s="66"/>
      <c r="BC3361" s="66"/>
      <c r="BD3361" s="66"/>
      <c r="BE3361" s="66"/>
      <c r="BF3361" s="66"/>
      <c r="BG3361" s="66"/>
      <c r="BH3361" s="66"/>
      <c r="BI3361" s="66"/>
      <c r="BJ3361" s="66"/>
      <c r="BK3361" s="66"/>
      <c r="BL3361" s="66"/>
      <c r="BM3361" s="66"/>
      <c r="BN3361" s="66"/>
      <c r="BO3361" s="66"/>
      <c r="BP3361" s="66"/>
      <c r="BQ3361" s="66"/>
      <c r="BR3361" s="66"/>
      <c r="BS3361" s="66"/>
      <c r="BT3361" s="66"/>
      <c r="BU3361" s="66"/>
      <c r="BV3361" s="66"/>
      <c r="BW3361" s="66"/>
      <c r="BX3361" s="66"/>
      <c r="BY3361" s="66"/>
      <c r="BZ3361" s="66"/>
      <c r="CA3361" s="66"/>
      <c r="CB3361" s="66"/>
      <c r="CC3361" s="66"/>
      <c r="CD3361" s="66"/>
      <c r="CE3361" s="66"/>
      <c r="CF3361" s="66"/>
      <c r="CG3361" s="66"/>
      <c r="CH3361" s="66"/>
      <c r="CI3361" s="66"/>
      <c r="CJ3361" s="66"/>
      <c r="CK3361" s="66"/>
      <c r="CL3361" s="66"/>
      <c r="CM3361" s="66"/>
      <c r="CN3361" s="66"/>
      <c r="CO3361" s="66"/>
      <c r="CP3361" s="66"/>
      <c r="CQ3361" s="66"/>
      <c r="CR3361" s="66"/>
      <c r="CS3361" s="66"/>
      <c r="CT3361" s="66"/>
      <c r="CU3361" s="66"/>
      <c r="CV3361" s="66"/>
      <c r="CW3361" s="66"/>
      <c r="CX3361" s="66"/>
      <c r="CY3361" s="66"/>
      <c r="CZ3361" s="66"/>
      <c r="DA3361" s="66"/>
      <c r="DB3361" s="66"/>
      <c r="DC3361" s="66"/>
      <c r="DD3361" s="66"/>
      <c r="DE3361" s="66"/>
      <c r="DF3361" s="66"/>
      <c r="DG3361" s="66"/>
      <c r="DH3361" s="66"/>
      <c r="DI3361" s="66"/>
      <c r="DJ3361" s="66"/>
      <c r="DK3361" s="66"/>
      <c r="DL3361" s="66"/>
      <c r="DM3361" s="66"/>
      <c r="DN3361" s="66"/>
      <c r="DO3361" s="66"/>
      <c r="DP3361" s="66"/>
      <c r="DQ3361" s="66"/>
      <c r="DR3361" s="66"/>
      <c r="DS3361" s="66"/>
      <c r="DT3361" s="66"/>
      <c r="DU3361" s="66"/>
      <c r="DV3361" s="66"/>
      <c r="DW3361" s="66"/>
      <c r="DX3361" s="66"/>
      <c r="DY3361" s="66"/>
      <c r="DZ3361" s="66"/>
      <c r="EA3361" s="66"/>
      <c r="EB3361" s="66"/>
      <c r="EC3361" s="66"/>
      <c r="ED3361" s="66"/>
      <c r="EE3361" s="66"/>
      <c r="EF3361" s="66"/>
      <c r="EG3361" s="66"/>
      <c r="EH3361" s="66"/>
      <c r="EI3361" s="66"/>
      <c r="EJ3361" s="66"/>
      <c r="EK3361" s="66"/>
      <c r="EL3361" s="66"/>
      <c r="EM3361" s="66"/>
      <c r="EN3361" s="66"/>
      <c r="EO3361" s="66"/>
      <c r="EP3361" s="66"/>
      <c r="EQ3361" s="66"/>
      <c r="ER3361" s="66"/>
      <c r="ES3361" s="66"/>
      <c r="ET3361" s="66"/>
      <c r="EU3361" s="66"/>
      <c r="EV3361" s="66"/>
      <c r="EW3361" s="66"/>
      <c r="EX3361" s="66"/>
      <c r="EY3361" s="66"/>
      <c r="EZ3361" s="66"/>
      <c r="FA3361" s="66"/>
      <c r="FB3361" s="66"/>
      <c r="FC3361" s="66"/>
      <c r="FD3361" s="66"/>
      <c r="FE3361" s="66"/>
      <c r="FF3361" s="66"/>
      <c r="FG3361" s="66"/>
      <c r="FH3361" s="66"/>
      <c r="FI3361" s="66"/>
      <c r="FJ3361" s="66"/>
      <c r="FK3361" s="66"/>
      <c r="FL3361" s="66"/>
      <c r="FM3361" s="66"/>
      <c r="FN3361" s="66"/>
      <c r="FO3361" s="66"/>
      <c r="FP3361" s="66"/>
      <c r="FQ3361" s="66"/>
      <c r="FR3361" s="66"/>
      <c r="FS3361" s="66"/>
      <c r="FT3361" s="66"/>
      <c r="FU3361" s="66"/>
      <c r="FV3361" s="66"/>
      <c r="FW3361" s="66"/>
      <c r="FX3361" s="66"/>
      <c r="FY3361" s="66"/>
      <c r="FZ3361" s="66"/>
      <c r="GA3361" s="66"/>
      <c r="GB3361" s="66"/>
      <c r="GC3361" s="66"/>
      <c r="GD3361" s="66"/>
      <c r="GE3361" s="66"/>
      <c r="GF3361" s="66"/>
      <c r="GG3361" s="66"/>
      <c r="GH3361" s="66"/>
      <c r="GI3361" s="66"/>
      <c r="GJ3361" s="66"/>
      <c r="GK3361" s="66"/>
      <c r="GL3361" s="66"/>
      <c r="GM3361" s="66"/>
      <c r="GN3361" s="66"/>
      <c r="GO3361" s="66"/>
      <c r="GP3361" s="66"/>
      <c r="GQ3361" s="66"/>
      <c r="GR3361" s="66"/>
      <c r="GS3361" s="66"/>
      <c r="GT3361" s="66"/>
      <c r="GU3361" s="66"/>
      <c r="GV3361" s="66"/>
      <c r="GW3361" s="66"/>
      <c r="GX3361" s="66"/>
      <c r="GY3361" s="66"/>
      <c r="GZ3361" s="66"/>
      <c r="HA3361" s="66"/>
      <c r="HB3361" s="66"/>
      <c r="HC3361" s="66"/>
      <c r="HD3361" s="66"/>
      <c r="HE3361" s="66"/>
      <c r="HF3361" s="66"/>
      <c r="HG3361" s="66"/>
      <c r="HH3361" s="66"/>
      <c r="HI3361" s="66"/>
      <c r="HJ3361" s="66"/>
      <c r="HK3361" s="66"/>
      <c r="HL3361" s="66"/>
      <c r="HM3361" s="66"/>
      <c r="HN3361" s="66"/>
      <c r="HO3361" s="66"/>
      <c r="HP3361" s="66"/>
      <c r="HQ3361" s="66"/>
      <c r="HR3361" s="66"/>
      <c r="HS3361" s="66"/>
      <c r="HT3361" s="66"/>
      <c r="HU3361" s="66"/>
      <c r="HV3361" s="66"/>
      <c r="HW3361" s="66"/>
      <c r="HX3361" s="66"/>
      <c r="HY3361" s="66"/>
      <c r="HZ3361" s="66"/>
      <c r="IA3361" s="66"/>
      <c r="IB3361" s="66"/>
      <c r="IC3361" s="66"/>
      <c r="ID3361" s="66"/>
      <c r="IE3361" s="66"/>
      <c r="IF3361" s="66"/>
      <c r="IG3361" s="66"/>
      <c r="IH3361" s="66"/>
      <c r="II3361" s="66"/>
      <c r="IJ3361" s="66"/>
      <c r="IK3361" s="66"/>
      <c r="IL3361" s="66"/>
      <c r="IM3361" s="66"/>
      <c r="IN3361" s="66"/>
      <c r="IO3361" s="66"/>
      <c r="IP3361" s="66"/>
      <c r="IQ3361" s="66"/>
      <c r="IR3361" s="66"/>
      <c r="IS3361" s="66"/>
      <c r="IT3361" s="66"/>
      <c r="IU3361" s="66"/>
      <c r="IV3361" s="66"/>
      <c r="IW3361" s="66"/>
      <c r="IX3361" s="66"/>
      <c r="IY3361" s="66"/>
      <c r="IZ3361" s="66"/>
      <c r="JA3361" s="66"/>
      <c r="JB3361" s="66"/>
      <c r="JC3361" s="66"/>
      <c r="JD3361" s="66"/>
      <c r="JE3361" s="66"/>
      <c r="JF3361" s="66"/>
      <c r="JG3361" s="66"/>
      <c r="JH3361" s="66"/>
      <c r="JI3361" s="66"/>
      <c r="JJ3361" s="66"/>
      <c r="JK3361" s="66"/>
      <c r="JL3361" s="66"/>
      <c r="JM3361" s="66"/>
      <c r="JN3361" s="66"/>
      <c r="JO3361" s="66"/>
      <c r="JP3361" s="66"/>
      <c r="JQ3361" s="66"/>
      <c r="JR3361" s="66"/>
      <c r="JS3361" s="66"/>
      <c r="JT3361" s="66"/>
      <c r="JU3361" s="66"/>
      <c r="JV3361" s="66"/>
      <c r="JW3361" s="66"/>
      <c r="JX3361" s="66"/>
      <c r="JY3361" s="66"/>
      <c r="JZ3361" s="66"/>
      <c r="KA3361" s="66"/>
      <c r="KB3361" s="66"/>
      <c r="KC3361" s="66"/>
      <c r="KD3361" s="66"/>
      <c r="KE3361" s="66"/>
      <c r="KF3361" s="66"/>
      <c r="KG3361" s="66"/>
      <c r="KH3361" s="66"/>
      <c r="KI3361" s="66"/>
      <c r="KJ3361" s="66"/>
      <c r="KK3361" s="66"/>
      <c r="KL3361" s="66"/>
      <c r="KM3361" s="66"/>
      <c r="KN3361" s="66"/>
      <c r="KO3361" s="66"/>
      <c r="KP3361" s="66"/>
      <c r="KQ3361" s="66"/>
      <c r="KR3361" s="66"/>
      <c r="KS3361" s="66"/>
      <c r="KT3361" s="66"/>
      <c r="KU3361" s="66"/>
      <c r="KV3361" s="66"/>
      <c r="KW3361" s="66"/>
      <c r="KX3361" s="66"/>
      <c r="KY3361" s="66"/>
      <c r="KZ3361" s="66"/>
      <c r="LA3361" s="66"/>
      <c r="LB3361" s="66"/>
      <c r="LC3361" s="66"/>
      <c r="LD3361" s="66"/>
      <c r="LE3361" s="66"/>
      <c r="LF3361" s="66"/>
      <c r="LG3361" s="66"/>
      <c r="LH3361" s="66"/>
      <c r="LI3361" s="66"/>
      <c r="LJ3361" s="66"/>
      <c r="LK3361" s="66"/>
      <c r="LL3361" s="66"/>
      <c r="LM3361" s="66"/>
      <c r="LN3361" s="66"/>
      <c r="LO3361" s="66"/>
      <c r="LP3361" s="66"/>
      <c r="LQ3361" s="66"/>
      <c r="LR3361" s="66"/>
      <c r="LS3361" s="66"/>
      <c r="LT3361" s="66"/>
      <c r="LU3361" s="66"/>
      <c r="LV3361" s="66"/>
      <c r="LW3361" s="66"/>
      <c r="LX3361" s="66"/>
      <c r="LY3361" s="66"/>
      <c r="LZ3361" s="66"/>
      <c r="MA3361" s="66"/>
      <c r="MB3361" s="66"/>
      <c r="MC3361" s="66"/>
      <c r="MD3361" s="66"/>
      <c r="ME3361" s="66"/>
      <c r="MF3361" s="66"/>
      <c r="MG3361" s="66"/>
      <c r="MH3361" s="66"/>
      <c r="MI3361" s="66"/>
      <c r="MJ3361" s="66"/>
      <c r="MK3361" s="66"/>
      <c r="ML3361" s="66"/>
      <c r="MM3361" s="66"/>
      <c r="MN3361" s="66"/>
      <c r="MO3361" s="66"/>
      <c r="MP3361" s="66"/>
      <c r="MQ3361" s="66"/>
      <c r="MR3361" s="66"/>
      <c r="MS3361" s="66"/>
      <c r="MT3361" s="66"/>
      <c r="MU3361" s="66"/>
      <c r="MV3361" s="66"/>
      <c r="MW3361" s="66"/>
      <c r="MX3361" s="66"/>
      <c r="MY3361" s="66"/>
      <c r="MZ3361" s="66"/>
      <c r="NA3361" s="66"/>
      <c r="NB3361" s="66"/>
      <c r="NC3361" s="66"/>
      <c r="ND3361" s="66"/>
      <c r="NE3361" s="66"/>
      <c r="NF3361" s="66"/>
      <c r="NG3361" s="66"/>
      <c r="NH3361" s="66"/>
      <c r="NI3361" s="66"/>
      <c r="NJ3361" s="66"/>
      <c r="NK3361" s="66"/>
      <c r="NL3361" s="66"/>
      <c r="NM3361" s="66"/>
      <c r="NN3361" s="66"/>
      <c r="NO3361" s="66"/>
      <c r="NP3361" s="66"/>
      <c r="NQ3361" s="66"/>
      <c r="NR3361" s="66"/>
      <c r="NS3361" s="66"/>
      <c r="NT3361" s="66"/>
      <c r="NU3361" s="66"/>
      <c r="NV3361" s="66"/>
      <c r="NW3361" s="66"/>
      <c r="NX3361" s="66"/>
      <c r="NY3361" s="66"/>
      <c r="NZ3361" s="66"/>
      <c r="OA3361" s="66"/>
      <c r="OB3361" s="66"/>
      <c r="OC3361" s="66"/>
      <c r="OD3361" s="66"/>
      <c r="OE3361" s="66"/>
      <c r="OF3361" s="66"/>
      <c r="OG3361" s="66"/>
      <c r="OH3361" s="66"/>
      <c r="OI3361" s="66"/>
      <c r="OJ3361" s="66"/>
      <c r="OK3361" s="66"/>
      <c r="OL3361" s="66"/>
      <c r="OM3361" s="66"/>
      <c r="ON3361" s="66"/>
      <c r="OO3361" s="66"/>
      <c r="OP3361" s="66"/>
      <c r="OQ3361" s="66"/>
      <c r="OR3361" s="66"/>
      <c r="OS3361" s="66"/>
      <c r="OT3361" s="66"/>
      <c r="OU3361" s="66"/>
      <c r="OV3361" s="66"/>
      <c r="OW3361" s="66"/>
      <c r="OX3361" s="66"/>
      <c r="OY3361" s="66"/>
      <c r="OZ3361" s="66"/>
      <c r="PA3361" s="66"/>
      <c r="PB3361" s="66"/>
      <c r="PC3361" s="66"/>
      <c r="PD3361" s="66"/>
      <c r="PE3361" s="66"/>
      <c r="PF3361" s="66"/>
      <c r="PG3361" s="66"/>
      <c r="PH3361" s="66"/>
      <c r="PI3361" s="66"/>
      <c r="PJ3361" s="66"/>
      <c r="PK3361" s="66"/>
      <c r="PL3361" s="66"/>
      <c r="PM3361" s="66"/>
      <c r="PN3361" s="66"/>
      <c r="PO3361" s="66"/>
      <c r="PP3361" s="66"/>
      <c r="PQ3361" s="66"/>
      <c r="PR3361" s="66"/>
      <c r="PS3361" s="66"/>
      <c r="PT3361" s="66"/>
      <c r="PU3361" s="66"/>
      <c r="PV3361" s="66"/>
      <c r="PW3361" s="66"/>
      <c r="PX3361" s="66"/>
      <c r="PY3361" s="66"/>
      <c r="PZ3361" s="66"/>
      <c r="QA3361" s="66"/>
      <c r="QB3361" s="66"/>
      <c r="QC3361" s="66"/>
      <c r="QD3361" s="66"/>
      <c r="QE3361" s="66"/>
      <c r="QF3361" s="66"/>
      <c r="QG3361" s="66"/>
      <c r="QH3361" s="66"/>
      <c r="QI3361" s="66"/>
      <c r="QJ3361" s="66"/>
      <c r="QK3361" s="66"/>
      <c r="QL3361" s="66"/>
      <c r="QM3361" s="66"/>
      <c r="QN3361" s="66"/>
      <c r="QO3361" s="66"/>
      <c r="QP3361" s="66"/>
      <c r="QQ3361" s="66"/>
      <c r="QR3361" s="66"/>
      <c r="QS3361" s="66"/>
      <c r="QT3361" s="66"/>
      <c r="QU3361" s="66"/>
      <c r="QV3361" s="66"/>
      <c r="QW3361" s="66"/>
      <c r="QX3361" s="66"/>
      <c r="QY3361" s="66"/>
      <c r="QZ3361" s="66"/>
      <c r="RA3361" s="66"/>
      <c r="RB3361" s="66"/>
      <c r="RC3361" s="66"/>
      <c r="RD3361" s="66"/>
      <c r="RE3361" s="66"/>
      <c r="RF3361" s="66"/>
      <c r="RG3361" s="66"/>
      <c r="RH3361" s="66"/>
      <c r="RI3361" s="66"/>
      <c r="RJ3361" s="66"/>
      <c r="RK3361" s="66"/>
      <c r="RL3361" s="66"/>
      <c r="RM3361" s="66"/>
      <c r="RN3361" s="66"/>
      <c r="RO3361" s="66"/>
      <c r="RP3361" s="66"/>
      <c r="RQ3361" s="66"/>
      <c r="RR3361" s="66"/>
      <c r="RS3361" s="66"/>
      <c r="RT3361" s="66"/>
      <c r="RU3361" s="66"/>
      <c r="RV3361" s="66"/>
      <c r="RW3361" s="66"/>
      <c r="RX3361" s="66"/>
      <c r="RY3361" s="66"/>
      <c r="RZ3361" s="66"/>
      <c r="SA3361" s="66"/>
      <c r="SB3361" s="66"/>
      <c r="SC3361" s="66"/>
      <c r="SD3361" s="66"/>
      <c r="SE3361" s="66"/>
      <c r="SF3361" s="66"/>
      <c r="SG3361" s="66"/>
      <c r="SH3361" s="66"/>
      <c r="SI3361" s="66"/>
      <c r="SJ3361" s="66"/>
      <c r="SK3361" s="66"/>
      <c r="SL3361" s="66"/>
      <c r="SM3361" s="66"/>
      <c r="SN3361" s="66"/>
      <c r="SO3361" s="66"/>
      <c r="SP3361" s="66"/>
      <c r="SQ3361" s="66"/>
      <c r="SR3361" s="66"/>
      <c r="SS3361" s="66"/>
    </row>
    <row r="3362" spans="1:513" s="67" customFormat="1" x14ac:dyDescent="0.2">
      <c r="A3362" s="36" t="s">
        <v>4530</v>
      </c>
      <c r="B3362" s="36" t="s">
        <v>4683</v>
      </c>
      <c r="C3362" s="37" t="s">
        <v>14279</v>
      </c>
      <c r="D3362" s="37"/>
      <c r="E3362" s="38" t="s">
        <v>114</v>
      </c>
      <c r="F3362" s="36"/>
      <c r="G3362" s="43" t="s">
        <v>5759</v>
      </c>
      <c r="H3362" s="43"/>
      <c r="I3362" s="43"/>
      <c r="J3362" s="38" t="s">
        <v>5760</v>
      </c>
      <c r="K3362" s="41" t="s">
        <v>25</v>
      </c>
      <c r="L3362" s="42">
        <v>36</v>
      </c>
      <c r="M3362" s="36" t="s">
        <v>5761</v>
      </c>
      <c r="N3362" s="66" t="s">
        <v>13596</v>
      </c>
      <c r="O3362" s="66"/>
      <c r="P3362" s="66"/>
      <c r="Q3362" s="66"/>
      <c r="R3362" s="66"/>
      <c r="S3362" s="66"/>
      <c r="T3362" s="66"/>
      <c r="U3362" s="66"/>
      <c r="V3362" s="66"/>
      <c r="W3362" s="66"/>
      <c r="X3362" s="66"/>
      <c r="Y3362" s="66"/>
      <c r="Z3362" s="66"/>
      <c r="AA3362" s="66"/>
      <c r="AB3362" s="66"/>
      <c r="AC3362" s="66"/>
      <c r="AD3362" s="66"/>
      <c r="AE3362" s="66"/>
      <c r="AF3362" s="66"/>
      <c r="AG3362" s="66"/>
      <c r="AH3362" s="66"/>
      <c r="AI3362" s="66"/>
      <c r="AJ3362" s="66"/>
      <c r="AK3362" s="66"/>
      <c r="AL3362" s="66"/>
      <c r="AM3362" s="66"/>
      <c r="AN3362" s="66"/>
      <c r="AO3362" s="66"/>
      <c r="AP3362" s="66"/>
      <c r="AQ3362" s="66"/>
      <c r="AR3362" s="66"/>
      <c r="AS3362" s="66"/>
      <c r="AT3362" s="66"/>
      <c r="AU3362" s="66"/>
      <c r="AV3362" s="66"/>
      <c r="AW3362" s="66"/>
      <c r="AX3362" s="66"/>
      <c r="AY3362" s="66"/>
      <c r="AZ3362" s="66"/>
      <c r="BA3362" s="66"/>
      <c r="BB3362" s="66"/>
      <c r="BC3362" s="66"/>
      <c r="BD3362" s="66"/>
      <c r="BE3362" s="66"/>
      <c r="BF3362" s="66"/>
      <c r="BG3362" s="66"/>
      <c r="BH3362" s="66"/>
      <c r="BI3362" s="66"/>
      <c r="BJ3362" s="66"/>
      <c r="BK3362" s="66"/>
      <c r="BL3362" s="66"/>
      <c r="BM3362" s="66"/>
      <c r="BN3362" s="66"/>
      <c r="BO3362" s="66"/>
      <c r="BP3362" s="66"/>
      <c r="BQ3362" s="66"/>
      <c r="BR3362" s="66"/>
      <c r="BS3362" s="66"/>
      <c r="BT3362" s="66"/>
      <c r="BU3362" s="66"/>
      <c r="BV3362" s="66"/>
      <c r="BW3362" s="66"/>
      <c r="BX3362" s="66"/>
      <c r="BY3362" s="66"/>
      <c r="BZ3362" s="66"/>
      <c r="CA3362" s="66"/>
      <c r="CB3362" s="66"/>
      <c r="CC3362" s="66"/>
      <c r="CD3362" s="66"/>
      <c r="CE3362" s="66"/>
      <c r="CF3362" s="66"/>
      <c r="CG3362" s="66"/>
      <c r="CH3362" s="66"/>
      <c r="CI3362" s="66"/>
      <c r="CJ3362" s="66"/>
      <c r="CK3362" s="66"/>
      <c r="CL3362" s="66"/>
      <c r="CM3362" s="66"/>
      <c r="CN3362" s="66"/>
      <c r="CO3362" s="66"/>
      <c r="CP3362" s="66"/>
      <c r="CQ3362" s="66"/>
      <c r="CR3362" s="66"/>
      <c r="CS3362" s="66"/>
      <c r="CT3362" s="66"/>
      <c r="CU3362" s="66"/>
      <c r="CV3362" s="66"/>
      <c r="CW3362" s="66"/>
      <c r="CX3362" s="66"/>
      <c r="CY3362" s="66"/>
      <c r="CZ3362" s="66"/>
      <c r="DA3362" s="66"/>
      <c r="DB3362" s="66"/>
      <c r="DC3362" s="66"/>
      <c r="DD3362" s="66"/>
      <c r="DE3362" s="66"/>
      <c r="DF3362" s="66"/>
      <c r="DG3362" s="66"/>
      <c r="DH3362" s="66"/>
      <c r="DI3362" s="66"/>
      <c r="DJ3362" s="66"/>
      <c r="DK3362" s="66"/>
      <c r="DL3362" s="66"/>
      <c r="DM3362" s="66"/>
      <c r="DN3362" s="66"/>
      <c r="DO3362" s="66"/>
      <c r="DP3362" s="66"/>
      <c r="DQ3362" s="66"/>
      <c r="DR3362" s="66"/>
      <c r="DS3362" s="66"/>
      <c r="DT3362" s="66"/>
      <c r="DU3362" s="66"/>
      <c r="DV3362" s="66"/>
      <c r="DW3362" s="66"/>
      <c r="DX3362" s="66"/>
      <c r="DY3362" s="66"/>
      <c r="DZ3362" s="66"/>
      <c r="EA3362" s="66"/>
      <c r="EB3362" s="66"/>
      <c r="EC3362" s="66"/>
      <c r="ED3362" s="66"/>
      <c r="EE3362" s="66"/>
      <c r="EF3362" s="66"/>
      <c r="EG3362" s="66"/>
      <c r="EH3362" s="66"/>
      <c r="EI3362" s="66"/>
      <c r="EJ3362" s="66"/>
      <c r="EK3362" s="66"/>
      <c r="EL3362" s="66"/>
      <c r="EM3362" s="66"/>
      <c r="EN3362" s="66"/>
      <c r="EO3362" s="66"/>
      <c r="EP3362" s="66"/>
      <c r="EQ3362" s="66"/>
      <c r="ER3362" s="66"/>
      <c r="ES3362" s="66"/>
      <c r="ET3362" s="66"/>
      <c r="EU3362" s="66"/>
      <c r="EV3362" s="66"/>
      <c r="EW3362" s="66"/>
      <c r="EX3362" s="66"/>
      <c r="EY3362" s="66"/>
      <c r="EZ3362" s="66"/>
      <c r="FA3362" s="66"/>
      <c r="FB3362" s="66"/>
      <c r="FC3362" s="66"/>
      <c r="FD3362" s="66"/>
      <c r="FE3362" s="66"/>
      <c r="FF3362" s="66"/>
      <c r="FG3362" s="66"/>
      <c r="FH3362" s="66"/>
      <c r="FI3362" s="66"/>
      <c r="FJ3362" s="66"/>
      <c r="FK3362" s="66"/>
      <c r="FL3362" s="66"/>
      <c r="FM3362" s="66"/>
      <c r="FN3362" s="66"/>
      <c r="FO3362" s="66"/>
      <c r="FP3362" s="66"/>
      <c r="FQ3362" s="66"/>
      <c r="FR3362" s="66"/>
      <c r="FS3362" s="66"/>
      <c r="FT3362" s="66"/>
      <c r="FU3362" s="66"/>
      <c r="FV3362" s="66"/>
      <c r="FW3362" s="66"/>
      <c r="FX3362" s="66"/>
      <c r="FY3362" s="66"/>
      <c r="FZ3362" s="66"/>
      <c r="GA3362" s="66"/>
      <c r="GB3362" s="66"/>
      <c r="GC3362" s="66"/>
      <c r="GD3362" s="66"/>
      <c r="GE3362" s="66"/>
      <c r="GF3362" s="66"/>
      <c r="GG3362" s="66"/>
      <c r="GH3362" s="66"/>
      <c r="GI3362" s="66"/>
      <c r="GJ3362" s="66"/>
      <c r="GK3362" s="66"/>
      <c r="GL3362" s="66"/>
      <c r="GM3362" s="66"/>
      <c r="GN3362" s="66"/>
      <c r="GO3362" s="66"/>
      <c r="GP3362" s="66"/>
      <c r="GQ3362" s="66"/>
      <c r="GR3362" s="66"/>
      <c r="GS3362" s="66"/>
      <c r="GT3362" s="66"/>
      <c r="GU3362" s="66"/>
      <c r="GV3362" s="66"/>
      <c r="GW3362" s="66"/>
      <c r="GX3362" s="66"/>
      <c r="GY3362" s="66"/>
      <c r="GZ3362" s="66"/>
      <c r="HA3362" s="66"/>
      <c r="HB3362" s="66"/>
      <c r="HC3362" s="66"/>
      <c r="HD3362" s="66"/>
      <c r="HE3362" s="66"/>
      <c r="HF3362" s="66"/>
      <c r="HG3362" s="66"/>
      <c r="HH3362" s="66"/>
      <c r="HI3362" s="66"/>
      <c r="HJ3362" s="66"/>
      <c r="HK3362" s="66"/>
      <c r="HL3362" s="66"/>
      <c r="HM3362" s="66"/>
      <c r="HN3362" s="66"/>
      <c r="HO3362" s="66"/>
      <c r="HP3362" s="66"/>
      <c r="HQ3362" s="66"/>
      <c r="HR3362" s="66"/>
      <c r="HS3362" s="66"/>
      <c r="HT3362" s="66"/>
      <c r="HU3362" s="66"/>
      <c r="HV3362" s="66"/>
      <c r="HW3362" s="66"/>
      <c r="HX3362" s="66"/>
      <c r="HY3362" s="66"/>
      <c r="HZ3362" s="66"/>
      <c r="IA3362" s="66"/>
      <c r="IB3362" s="66"/>
      <c r="IC3362" s="66"/>
      <c r="ID3362" s="66"/>
      <c r="IE3362" s="66"/>
      <c r="IF3362" s="66"/>
      <c r="IG3362" s="66"/>
      <c r="IH3362" s="66"/>
      <c r="II3362" s="66"/>
      <c r="IJ3362" s="66"/>
      <c r="IK3362" s="66"/>
      <c r="IL3362" s="66"/>
      <c r="IM3362" s="66"/>
      <c r="IN3362" s="66"/>
      <c r="IO3362" s="66"/>
      <c r="IP3362" s="66"/>
      <c r="IQ3362" s="66"/>
      <c r="IR3362" s="66"/>
      <c r="IS3362" s="66"/>
      <c r="IT3362" s="66"/>
      <c r="IU3362" s="66"/>
      <c r="IV3362" s="66"/>
      <c r="IW3362" s="66"/>
      <c r="IX3362" s="66"/>
      <c r="IY3362" s="66"/>
      <c r="IZ3362" s="66"/>
      <c r="JA3362" s="66"/>
      <c r="JB3362" s="66"/>
      <c r="JC3362" s="66"/>
      <c r="JD3362" s="66"/>
      <c r="JE3362" s="66"/>
      <c r="JF3362" s="66"/>
      <c r="JG3362" s="66"/>
      <c r="JH3362" s="66"/>
      <c r="JI3362" s="66"/>
      <c r="JJ3362" s="66"/>
      <c r="JK3362" s="66"/>
      <c r="JL3362" s="66"/>
      <c r="JM3362" s="66"/>
      <c r="JN3362" s="66"/>
      <c r="JO3362" s="66"/>
      <c r="JP3362" s="66"/>
      <c r="JQ3362" s="66"/>
      <c r="JR3362" s="66"/>
      <c r="JS3362" s="66"/>
      <c r="JT3362" s="66"/>
      <c r="JU3362" s="66"/>
      <c r="JV3362" s="66"/>
      <c r="JW3362" s="66"/>
      <c r="JX3362" s="66"/>
      <c r="JY3362" s="66"/>
      <c r="JZ3362" s="66"/>
      <c r="KA3362" s="66"/>
      <c r="KB3362" s="66"/>
      <c r="KC3362" s="66"/>
      <c r="KD3362" s="66"/>
      <c r="KE3362" s="66"/>
      <c r="KF3362" s="66"/>
      <c r="KG3362" s="66"/>
      <c r="KH3362" s="66"/>
      <c r="KI3362" s="66"/>
      <c r="KJ3362" s="66"/>
      <c r="KK3362" s="66"/>
      <c r="KL3362" s="66"/>
      <c r="KM3362" s="66"/>
      <c r="KN3362" s="66"/>
      <c r="KO3362" s="66"/>
      <c r="KP3362" s="66"/>
      <c r="KQ3362" s="66"/>
      <c r="KR3362" s="66"/>
      <c r="KS3362" s="66"/>
      <c r="KT3362" s="66"/>
      <c r="KU3362" s="66"/>
      <c r="KV3362" s="66"/>
      <c r="KW3362" s="66"/>
      <c r="KX3362" s="66"/>
      <c r="KY3362" s="66"/>
      <c r="KZ3362" s="66"/>
      <c r="LA3362" s="66"/>
      <c r="LB3362" s="66"/>
      <c r="LC3362" s="66"/>
      <c r="LD3362" s="66"/>
      <c r="LE3362" s="66"/>
      <c r="LF3362" s="66"/>
      <c r="LG3362" s="66"/>
      <c r="LH3362" s="66"/>
      <c r="LI3362" s="66"/>
      <c r="LJ3362" s="66"/>
      <c r="LK3362" s="66"/>
      <c r="LL3362" s="66"/>
      <c r="LM3362" s="66"/>
      <c r="LN3362" s="66"/>
      <c r="LO3362" s="66"/>
      <c r="LP3362" s="66"/>
      <c r="LQ3362" s="66"/>
      <c r="LR3362" s="66"/>
      <c r="LS3362" s="66"/>
      <c r="LT3362" s="66"/>
      <c r="LU3362" s="66"/>
      <c r="LV3362" s="66"/>
      <c r="LW3362" s="66"/>
      <c r="LX3362" s="66"/>
      <c r="LY3362" s="66"/>
      <c r="LZ3362" s="66"/>
      <c r="MA3362" s="66"/>
      <c r="MB3362" s="66"/>
      <c r="MC3362" s="66"/>
      <c r="MD3362" s="66"/>
      <c r="ME3362" s="66"/>
      <c r="MF3362" s="66"/>
      <c r="MG3362" s="66"/>
      <c r="MH3362" s="66"/>
      <c r="MI3362" s="66"/>
      <c r="MJ3362" s="66"/>
      <c r="MK3362" s="66"/>
      <c r="ML3362" s="66"/>
      <c r="MM3362" s="66"/>
      <c r="MN3362" s="66"/>
      <c r="MO3362" s="66"/>
      <c r="MP3362" s="66"/>
      <c r="MQ3362" s="66"/>
      <c r="MR3362" s="66"/>
      <c r="MS3362" s="66"/>
      <c r="MT3362" s="66"/>
      <c r="MU3362" s="66"/>
      <c r="MV3362" s="66"/>
      <c r="MW3362" s="66"/>
      <c r="MX3362" s="66"/>
      <c r="MY3362" s="66"/>
      <c r="MZ3362" s="66"/>
      <c r="NA3362" s="66"/>
      <c r="NB3362" s="66"/>
      <c r="NC3362" s="66"/>
      <c r="ND3362" s="66"/>
      <c r="NE3362" s="66"/>
      <c r="NF3362" s="66"/>
      <c r="NG3362" s="66"/>
      <c r="NH3362" s="66"/>
      <c r="NI3362" s="66"/>
      <c r="NJ3362" s="66"/>
      <c r="NK3362" s="66"/>
      <c r="NL3362" s="66"/>
      <c r="NM3362" s="66"/>
      <c r="NN3362" s="66"/>
      <c r="NO3362" s="66"/>
      <c r="NP3362" s="66"/>
      <c r="NQ3362" s="66"/>
      <c r="NR3362" s="66"/>
      <c r="NS3362" s="66"/>
      <c r="NT3362" s="66"/>
      <c r="NU3362" s="66"/>
      <c r="NV3362" s="66"/>
      <c r="NW3362" s="66"/>
      <c r="NX3362" s="66"/>
      <c r="NY3362" s="66"/>
      <c r="NZ3362" s="66"/>
      <c r="OA3362" s="66"/>
      <c r="OB3362" s="66"/>
      <c r="OC3362" s="66"/>
      <c r="OD3362" s="66"/>
      <c r="OE3362" s="66"/>
      <c r="OF3362" s="66"/>
      <c r="OG3362" s="66"/>
      <c r="OH3362" s="66"/>
      <c r="OI3362" s="66"/>
      <c r="OJ3362" s="66"/>
      <c r="OK3362" s="66"/>
      <c r="OL3362" s="66"/>
      <c r="OM3362" s="66"/>
      <c r="ON3362" s="66"/>
      <c r="OO3362" s="66"/>
      <c r="OP3362" s="66"/>
      <c r="OQ3362" s="66"/>
      <c r="OR3362" s="66"/>
      <c r="OS3362" s="66"/>
      <c r="OT3362" s="66"/>
      <c r="OU3362" s="66"/>
      <c r="OV3362" s="66"/>
      <c r="OW3362" s="66"/>
      <c r="OX3362" s="66"/>
      <c r="OY3362" s="66"/>
      <c r="OZ3362" s="66"/>
      <c r="PA3362" s="66"/>
      <c r="PB3362" s="66"/>
      <c r="PC3362" s="66"/>
      <c r="PD3362" s="66"/>
      <c r="PE3362" s="66"/>
      <c r="PF3362" s="66"/>
      <c r="PG3362" s="66"/>
      <c r="PH3362" s="66"/>
      <c r="PI3362" s="66"/>
      <c r="PJ3362" s="66"/>
      <c r="PK3362" s="66"/>
      <c r="PL3362" s="66"/>
      <c r="PM3362" s="66"/>
      <c r="PN3362" s="66"/>
      <c r="PO3362" s="66"/>
      <c r="PP3362" s="66"/>
      <c r="PQ3362" s="66"/>
      <c r="PR3362" s="66"/>
      <c r="PS3362" s="66"/>
      <c r="PT3362" s="66"/>
      <c r="PU3362" s="66"/>
      <c r="PV3362" s="66"/>
      <c r="PW3362" s="66"/>
      <c r="PX3362" s="66"/>
      <c r="PY3362" s="66"/>
      <c r="PZ3362" s="66"/>
      <c r="QA3362" s="66"/>
      <c r="QB3362" s="66"/>
      <c r="QC3362" s="66"/>
      <c r="QD3362" s="66"/>
      <c r="QE3362" s="66"/>
      <c r="QF3362" s="66"/>
      <c r="QG3362" s="66"/>
      <c r="QH3362" s="66"/>
      <c r="QI3362" s="66"/>
      <c r="QJ3362" s="66"/>
      <c r="QK3362" s="66"/>
      <c r="QL3362" s="66"/>
      <c r="QM3362" s="66"/>
      <c r="QN3362" s="66"/>
      <c r="QO3362" s="66"/>
      <c r="QP3362" s="66"/>
      <c r="QQ3362" s="66"/>
      <c r="QR3362" s="66"/>
      <c r="QS3362" s="66"/>
      <c r="QT3362" s="66"/>
      <c r="QU3362" s="66"/>
      <c r="QV3362" s="66"/>
      <c r="QW3362" s="66"/>
      <c r="QX3362" s="66"/>
      <c r="QY3362" s="66"/>
      <c r="QZ3362" s="66"/>
      <c r="RA3362" s="66"/>
      <c r="RB3362" s="66"/>
      <c r="RC3362" s="66"/>
      <c r="RD3362" s="66"/>
      <c r="RE3362" s="66"/>
      <c r="RF3362" s="66"/>
      <c r="RG3362" s="66"/>
      <c r="RH3362" s="66"/>
      <c r="RI3362" s="66"/>
      <c r="RJ3362" s="66"/>
      <c r="RK3362" s="66"/>
      <c r="RL3362" s="66"/>
      <c r="RM3362" s="66"/>
      <c r="RN3362" s="66"/>
      <c r="RO3362" s="66"/>
      <c r="RP3362" s="66"/>
      <c r="RQ3362" s="66"/>
      <c r="RR3362" s="66"/>
      <c r="RS3362" s="66"/>
      <c r="RT3362" s="66"/>
      <c r="RU3362" s="66"/>
      <c r="RV3362" s="66"/>
      <c r="RW3362" s="66"/>
      <c r="RX3362" s="66"/>
      <c r="RY3362" s="66"/>
      <c r="RZ3362" s="66"/>
      <c r="SA3362" s="66"/>
      <c r="SB3362" s="66"/>
      <c r="SC3362" s="66"/>
      <c r="SD3362" s="66"/>
      <c r="SE3362" s="66"/>
      <c r="SF3362" s="66"/>
      <c r="SG3362" s="66"/>
      <c r="SH3362" s="66"/>
      <c r="SI3362" s="66"/>
      <c r="SJ3362" s="66"/>
      <c r="SK3362" s="66"/>
      <c r="SL3362" s="66"/>
      <c r="SM3362" s="66"/>
      <c r="SN3362" s="66"/>
      <c r="SO3362" s="66"/>
      <c r="SP3362" s="66"/>
      <c r="SQ3362" s="66"/>
      <c r="SR3362" s="66"/>
      <c r="SS3362" s="66"/>
    </row>
    <row r="3363" spans="1:513" s="67" customFormat="1" x14ac:dyDescent="0.2">
      <c r="A3363" s="17" t="s">
        <v>4530</v>
      </c>
      <c r="B3363" s="17" t="s">
        <v>4683</v>
      </c>
      <c r="C3363" s="55" t="s">
        <v>14279</v>
      </c>
      <c r="D3363" s="119" t="s">
        <v>4726</v>
      </c>
      <c r="E3363" s="56" t="s">
        <v>114</v>
      </c>
      <c r="F3363" s="17"/>
      <c r="G3363" s="131" t="s">
        <v>5762</v>
      </c>
      <c r="H3363" s="96" t="s">
        <v>830</v>
      </c>
      <c r="I3363" s="96" t="s">
        <v>5728</v>
      </c>
      <c r="J3363" s="95" t="s">
        <v>5763</v>
      </c>
      <c r="K3363" s="60"/>
      <c r="L3363" s="16">
        <v>40</v>
      </c>
      <c r="M3363" s="17" t="s">
        <v>5763</v>
      </c>
      <c r="N3363" s="66" t="s">
        <v>13596</v>
      </c>
      <c r="O3363" s="66"/>
      <c r="P3363" s="66"/>
      <c r="Q3363" s="66"/>
      <c r="R3363" s="66"/>
      <c r="S3363" s="66"/>
      <c r="T3363" s="66"/>
      <c r="U3363" s="66"/>
      <c r="V3363" s="66"/>
      <c r="W3363" s="66"/>
      <c r="X3363" s="66"/>
      <c r="Y3363" s="66"/>
      <c r="Z3363" s="66"/>
      <c r="AA3363" s="66"/>
      <c r="AB3363" s="66"/>
      <c r="AC3363" s="66"/>
      <c r="AD3363" s="66"/>
      <c r="AE3363" s="66"/>
      <c r="AF3363" s="66"/>
      <c r="AG3363" s="66"/>
      <c r="AH3363" s="66"/>
      <c r="AI3363" s="66"/>
      <c r="AJ3363" s="66"/>
      <c r="AK3363" s="66"/>
      <c r="AL3363" s="66"/>
      <c r="AM3363" s="66"/>
      <c r="AN3363" s="66"/>
      <c r="AO3363" s="66"/>
      <c r="AP3363" s="66"/>
      <c r="AQ3363" s="66"/>
      <c r="AR3363" s="66"/>
      <c r="AS3363" s="66"/>
      <c r="AT3363" s="66"/>
      <c r="AU3363" s="66"/>
      <c r="AV3363" s="66"/>
      <c r="AW3363" s="66"/>
      <c r="AX3363" s="66"/>
      <c r="AY3363" s="66"/>
      <c r="AZ3363" s="66"/>
      <c r="BA3363" s="66"/>
      <c r="BB3363" s="66"/>
      <c r="BC3363" s="66"/>
      <c r="BD3363" s="66"/>
      <c r="BE3363" s="66"/>
      <c r="BF3363" s="66"/>
      <c r="BG3363" s="66"/>
      <c r="BH3363" s="66"/>
      <c r="BI3363" s="66"/>
      <c r="BJ3363" s="66"/>
      <c r="BK3363" s="66"/>
      <c r="BL3363" s="66"/>
      <c r="BM3363" s="66"/>
      <c r="BN3363" s="66"/>
      <c r="BO3363" s="66"/>
      <c r="BP3363" s="66"/>
      <c r="BQ3363" s="66"/>
      <c r="BR3363" s="66"/>
      <c r="BS3363" s="66"/>
      <c r="BT3363" s="66"/>
      <c r="BU3363" s="66"/>
      <c r="BV3363" s="66"/>
      <c r="BW3363" s="66"/>
      <c r="BX3363" s="66"/>
      <c r="BY3363" s="66"/>
      <c r="BZ3363" s="66"/>
      <c r="CA3363" s="66"/>
      <c r="CB3363" s="66"/>
      <c r="CC3363" s="66"/>
      <c r="CD3363" s="66"/>
      <c r="CE3363" s="66"/>
      <c r="CF3363" s="66"/>
      <c r="CG3363" s="66"/>
      <c r="CH3363" s="66"/>
      <c r="CI3363" s="66"/>
      <c r="CJ3363" s="66"/>
      <c r="CK3363" s="66"/>
      <c r="CL3363" s="66"/>
      <c r="CM3363" s="66"/>
      <c r="CN3363" s="66"/>
      <c r="CO3363" s="66"/>
      <c r="CP3363" s="66"/>
      <c r="CQ3363" s="66"/>
      <c r="CR3363" s="66"/>
      <c r="CS3363" s="66"/>
      <c r="CT3363" s="66"/>
      <c r="CU3363" s="66"/>
      <c r="CV3363" s="66"/>
      <c r="CW3363" s="66"/>
      <c r="CX3363" s="66"/>
      <c r="CY3363" s="66"/>
      <c r="CZ3363" s="66"/>
      <c r="DA3363" s="66"/>
      <c r="DB3363" s="66"/>
      <c r="DC3363" s="66"/>
      <c r="DD3363" s="66"/>
      <c r="DE3363" s="66"/>
      <c r="DF3363" s="66"/>
      <c r="DG3363" s="66"/>
      <c r="DH3363" s="66"/>
      <c r="DI3363" s="66"/>
      <c r="DJ3363" s="66"/>
      <c r="DK3363" s="66"/>
      <c r="DL3363" s="66"/>
      <c r="DM3363" s="66"/>
      <c r="DN3363" s="66"/>
      <c r="DO3363" s="66"/>
      <c r="DP3363" s="66"/>
      <c r="DQ3363" s="66"/>
      <c r="DR3363" s="66"/>
      <c r="DS3363" s="66"/>
      <c r="DT3363" s="66"/>
      <c r="DU3363" s="66"/>
      <c r="DV3363" s="66"/>
      <c r="DW3363" s="66"/>
      <c r="DX3363" s="66"/>
      <c r="DY3363" s="66"/>
      <c r="DZ3363" s="66"/>
      <c r="EA3363" s="66"/>
      <c r="EB3363" s="66"/>
      <c r="EC3363" s="66"/>
      <c r="ED3363" s="66"/>
      <c r="EE3363" s="66"/>
      <c r="EF3363" s="66"/>
      <c r="EG3363" s="66"/>
      <c r="EH3363" s="66"/>
      <c r="EI3363" s="66"/>
      <c r="EJ3363" s="66"/>
      <c r="EK3363" s="66"/>
      <c r="EL3363" s="66"/>
      <c r="EM3363" s="66"/>
      <c r="EN3363" s="66"/>
      <c r="EO3363" s="66"/>
      <c r="EP3363" s="66"/>
      <c r="EQ3363" s="66"/>
      <c r="ER3363" s="66"/>
      <c r="ES3363" s="66"/>
      <c r="ET3363" s="66"/>
      <c r="EU3363" s="66"/>
      <c r="EV3363" s="66"/>
      <c r="EW3363" s="66"/>
      <c r="EX3363" s="66"/>
      <c r="EY3363" s="66"/>
      <c r="EZ3363" s="66"/>
      <c r="FA3363" s="66"/>
      <c r="FB3363" s="66"/>
      <c r="FC3363" s="66"/>
      <c r="FD3363" s="66"/>
      <c r="FE3363" s="66"/>
      <c r="FF3363" s="66"/>
      <c r="FG3363" s="66"/>
      <c r="FH3363" s="66"/>
      <c r="FI3363" s="66"/>
      <c r="FJ3363" s="66"/>
      <c r="FK3363" s="66"/>
      <c r="FL3363" s="66"/>
      <c r="FM3363" s="66"/>
      <c r="FN3363" s="66"/>
      <c r="FO3363" s="66"/>
      <c r="FP3363" s="66"/>
      <c r="FQ3363" s="66"/>
      <c r="FR3363" s="66"/>
      <c r="FS3363" s="66"/>
      <c r="FT3363" s="66"/>
      <c r="FU3363" s="66"/>
      <c r="FV3363" s="66"/>
      <c r="FW3363" s="66"/>
      <c r="FX3363" s="66"/>
      <c r="FY3363" s="66"/>
      <c r="FZ3363" s="66"/>
      <c r="GA3363" s="66"/>
      <c r="GB3363" s="66"/>
      <c r="GC3363" s="66"/>
      <c r="GD3363" s="66"/>
      <c r="GE3363" s="66"/>
      <c r="GF3363" s="66"/>
      <c r="GG3363" s="66"/>
      <c r="GH3363" s="66"/>
      <c r="GI3363" s="66"/>
      <c r="GJ3363" s="66"/>
      <c r="GK3363" s="66"/>
      <c r="GL3363" s="66"/>
      <c r="GM3363" s="66"/>
      <c r="GN3363" s="66"/>
      <c r="GO3363" s="66"/>
      <c r="GP3363" s="66"/>
      <c r="GQ3363" s="66"/>
      <c r="GR3363" s="66"/>
      <c r="GS3363" s="66"/>
      <c r="GT3363" s="66"/>
      <c r="GU3363" s="66"/>
      <c r="GV3363" s="66"/>
      <c r="GW3363" s="66"/>
      <c r="GX3363" s="66"/>
      <c r="GY3363" s="66"/>
      <c r="GZ3363" s="66"/>
      <c r="HA3363" s="66"/>
      <c r="HB3363" s="66"/>
      <c r="HC3363" s="66"/>
      <c r="HD3363" s="66"/>
      <c r="HE3363" s="66"/>
      <c r="HF3363" s="66"/>
      <c r="HG3363" s="66"/>
      <c r="HH3363" s="66"/>
      <c r="HI3363" s="66"/>
      <c r="HJ3363" s="66"/>
      <c r="HK3363" s="66"/>
      <c r="HL3363" s="66"/>
      <c r="HM3363" s="66"/>
      <c r="HN3363" s="66"/>
      <c r="HO3363" s="66"/>
      <c r="HP3363" s="66"/>
      <c r="HQ3363" s="66"/>
      <c r="HR3363" s="66"/>
      <c r="HS3363" s="66"/>
      <c r="HT3363" s="66"/>
      <c r="HU3363" s="66"/>
      <c r="HV3363" s="66"/>
      <c r="HW3363" s="66"/>
      <c r="HX3363" s="66"/>
      <c r="HY3363" s="66"/>
      <c r="HZ3363" s="66"/>
      <c r="IA3363" s="66"/>
      <c r="IB3363" s="66"/>
      <c r="IC3363" s="66"/>
      <c r="ID3363" s="66"/>
      <c r="IE3363" s="66"/>
      <c r="IF3363" s="66"/>
      <c r="IG3363" s="66"/>
      <c r="IH3363" s="66"/>
      <c r="II3363" s="66"/>
      <c r="IJ3363" s="66"/>
      <c r="IK3363" s="66"/>
      <c r="IL3363" s="66"/>
      <c r="IM3363" s="66"/>
      <c r="IN3363" s="66"/>
      <c r="IO3363" s="66"/>
      <c r="IP3363" s="66"/>
      <c r="IQ3363" s="66"/>
      <c r="IR3363" s="66"/>
      <c r="IS3363" s="66"/>
      <c r="IT3363" s="66"/>
      <c r="IU3363" s="66"/>
      <c r="IV3363" s="66"/>
      <c r="IW3363" s="66"/>
      <c r="IX3363" s="66"/>
      <c r="IY3363" s="66"/>
      <c r="IZ3363" s="66"/>
      <c r="JA3363" s="66"/>
      <c r="JB3363" s="66"/>
      <c r="JC3363" s="66"/>
      <c r="JD3363" s="66"/>
      <c r="JE3363" s="66"/>
      <c r="JF3363" s="66"/>
      <c r="JG3363" s="66"/>
      <c r="JH3363" s="66"/>
      <c r="JI3363" s="66"/>
      <c r="JJ3363" s="66"/>
      <c r="JK3363" s="66"/>
      <c r="JL3363" s="66"/>
      <c r="JM3363" s="66"/>
      <c r="JN3363" s="66"/>
      <c r="JO3363" s="66"/>
      <c r="JP3363" s="66"/>
      <c r="JQ3363" s="66"/>
      <c r="JR3363" s="66"/>
      <c r="JS3363" s="66"/>
      <c r="JT3363" s="66"/>
      <c r="JU3363" s="66"/>
      <c r="JV3363" s="66"/>
      <c r="JW3363" s="66"/>
      <c r="JX3363" s="66"/>
      <c r="JY3363" s="66"/>
      <c r="JZ3363" s="66"/>
      <c r="KA3363" s="66"/>
      <c r="KB3363" s="66"/>
      <c r="KC3363" s="66"/>
      <c r="KD3363" s="66"/>
      <c r="KE3363" s="66"/>
      <c r="KF3363" s="66"/>
      <c r="KG3363" s="66"/>
      <c r="KH3363" s="66"/>
      <c r="KI3363" s="66"/>
      <c r="KJ3363" s="66"/>
      <c r="KK3363" s="66"/>
      <c r="KL3363" s="66"/>
      <c r="KM3363" s="66"/>
      <c r="KN3363" s="66"/>
      <c r="KO3363" s="66"/>
      <c r="KP3363" s="66"/>
      <c r="KQ3363" s="66"/>
      <c r="KR3363" s="66"/>
      <c r="KS3363" s="66"/>
      <c r="KT3363" s="66"/>
      <c r="KU3363" s="66"/>
      <c r="KV3363" s="66"/>
      <c r="KW3363" s="66"/>
      <c r="KX3363" s="66"/>
      <c r="KY3363" s="66"/>
      <c r="KZ3363" s="66"/>
      <c r="LA3363" s="66"/>
      <c r="LB3363" s="66"/>
      <c r="LC3363" s="66"/>
      <c r="LD3363" s="66"/>
      <c r="LE3363" s="66"/>
      <c r="LF3363" s="66"/>
      <c r="LG3363" s="66"/>
      <c r="LH3363" s="66"/>
      <c r="LI3363" s="66"/>
      <c r="LJ3363" s="66"/>
      <c r="LK3363" s="66"/>
      <c r="LL3363" s="66"/>
      <c r="LM3363" s="66"/>
      <c r="LN3363" s="66"/>
      <c r="LO3363" s="66"/>
      <c r="LP3363" s="66"/>
      <c r="LQ3363" s="66"/>
      <c r="LR3363" s="66"/>
      <c r="LS3363" s="66"/>
      <c r="LT3363" s="66"/>
      <c r="LU3363" s="66"/>
      <c r="LV3363" s="66"/>
      <c r="LW3363" s="66"/>
      <c r="LX3363" s="66"/>
      <c r="LY3363" s="66"/>
      <c r="LZ3363" s="66"/>
      <c r="MA3363" s="66"/>
      <c r="MB3363" s="66"/>
      <c r="MC3363" s="66"/>
      <c r="MD3363" s="66"/>
      <c r="ME3363" s="66"/>
      <c r="MF3363" s="66"/>
      <c r="MG3363" s="66"/>
      <c r="MH3363" s="66"/>
      <c r="MI3363" s="66"/>
      <c r="MJ3363" s="66"/>
      <c r="MK3363" s="66"/>
      <c r="ML3363" s="66"/>
      <c r="MM3363" s="66"/>
      <c r="MN3363" s="66"/>
      <c r="MO3363" s="66"/>
      <c r="MP3363" s="66"/>
      <c r="MQ3363" s="66"/>
      <c r="MR3363" s="66"/>
      <c r="MS3363" s="66"/>
      <c r="MT3363" s="66"/>
      <c r="MU3363" s="66"/>
      <c r="MV3363" s="66"/>
      <c r="MW3363" s="66"/>
      <c r="MX3363" s="66"/>
      <c r="MY3363" s="66"/>
      <c r="MZ3363" s="66"/>
      <c r="NA3363" s="66"/>
      <c r="NB3363" s="66"/>
      <c r="NC3363" s="66"/>
      <c r="ND3363" s="66"/>
      <c r="NE3363" s="66"/>
      <c r="NF3363" s="66"/>
      <c r="NG3363" s="66"/>
      <c r="NH3363" s="66"/>
      <c r="NI3363" s="66"/>
      <c r="NJ3363" s="66"/>
      <c r="NK3363" s="66"/>
      <c r="NL3363" s="66"/>
      <c r="NM3363" s="66"/>
      <c r="NN3363" s="66"/>
      <c r="NO3363" s="66"/>
      <c r="NP3363" s="66"/>
      <c r="NQ3363" s="66"/>
      <c r="NR3363" s="66"/>
      <c r="NS3363" s="66"/>
      <c r="NT3363" s="66"/>
      <c r="NU3363" s="66"/>
      <c r="NV3363" s="66"/>
      <c r="NW3363" s="66"/>
      <c r="NX3363" s="66"/>
      <c r="NY3363" s="66"/>
      <c r="NZ3363" s="66"/>
      <c r="OA3363" s="66"/>
      <c r="OB3363" s="66"/>
      <c r="OC3363" s="66"/>
      <c r="OD3363" s="66"/>
      <c r="OE3363" s="66"/>
      <c r="OF3363" s="66"/>
      <c r="OG3363" s="66"/>
      <c r="OH3363" s="66"/>
      <c r="OI3363" s="66"/>
      <c r="OJ3363" s="66"/>
      <c r="OK3363" s="66"/>
      <c r="OL3363" s="66"/>
      <c r="OM3363" s="66"/>
      <c r="ON3363" s="66"/>
      <c r="OO3363" s="66"/>
      <c r="OP3363" s="66"/>
      <c r="OQ3363" s="66"/>
      <c r="OR3363" s="66"/>
      <c r="OS3363" s="66"/>
      <c r="OT3363" s="66"/>
      <c r="OU3363" s="66"/>
      <c r="OV3363" s="66"/>
      <c r="OW3363" s="66"/>
      <c r="OX3363" s="66"/>
      <c r="OY3363" s="66"/>
      <c r="OZ3363" s="66"/>
      <c r="PA3363" s="66"/>
      <c r="PB3363" s="66"/>
      <c r="PC3363" s="66"/>
      <c r="PD3363" s="66"/>
      <c r="PE3363" s="66"/>
      <c r="PF3363" s="66"/>
      <c r="PG3363" s="66"/>
      <c r="PH3363" s="66"/>
      <c r="PI3363" s="66"/>
      <c r="PJ3363" s="66"/>
      <c r="PK3363" s="66"/>
      <c r="PL3363" s="66"/>
      <c r="PM3363" s="66"/>
      <c r="PN3363" s="66"/>
      <c r="PO3363" s="66"/>
      <c r="PP3363" s="66"/>
      <c r="PQ3363" s="66"/>
      <c r="PR3363" s="66"/>
      <c r="PS3363" s="66"/>
      <c r="PT3363" s="66"/>
      <c r="PU3363" s="66"/>
      <c r="PV3363" s="66"/>
      <c r="PW3363" s="66"/>
      <c r="PX3363" s="66"/>
      <c r="PY3363" s="66"/>
      <c r="PZ3363" s="66"/>
      <c r="QA3363" s="66"/>
      <c r="QB3363" s="66"/>
      <c r="QC3363" s="66"/>
      <c r="QD3363" s="66"/>
      <c r="QE3363" s="66"/>
      <c r="QF3363" s="66"/>
      <c r="QG3363" s="66"/>
      <c r="QH3363" s="66"/>
      <c r="QI3363" s="66"/>
      <c r="QJ3363" s="66"/>
      <c r="QK3363" s="66"/>
      <c r="QL3363" s="66"/>
      <c r="QM3363" s="66"/>
      <c r="QN3363" s="66"/>
      <c r="QO3363" s="66"/>
      <c r="QP3363" s="66"/>
      <c r="QQ3363" s="66"/>
      <c r="QR3363" s="66"/>
      <c r="QS3363" s="66"/>
      <c r="QT3363" s="66"/>
      <c r="QU3363" s="66"/>
      <c r="QV3363" s="66"/>
      <c r="QW3363" s="66"/>
      <c r="QX3363" s="66"/>
      <c r="QY3363" s="66"/>
      <c r="QZ3363" s="66"/>
      <c r="RA3363" s="66"/>
      <c r="RB3363" s="66"/>
      <c r="RC3363" s="66"/>
      <c r="RD3363" s="66"/>
      <c r="RE3363" s="66"/>
      <c r="RF3363" s="66"/>
      <c r="RG3363" s="66"/>
      <c r="RH3363" s="66"/>
      <c r="RI3363" s="66"/>
      <c r="RJ3363" s="66"/>
      <c r="RK3363" s="66"/>
      <c r="RL3363" s="66"/>
      <c r="RM3363" s="66"/>
      <c r="RN3363" s="66"/>
      <c r="RO3363" s="66"/>
      <c r="RP3363" s="66"/>
      <c r="RQ3363" s="66"/>
      <c r="RR3363" s="66"/>
      <c r="RS3363" s="66"/>
      <c r="RT3363" s="66"/>
      <c r="RU3363" s="66"/>
      <c r="RV3363" s="66"/>
      <c r="RW3363" s="66"/>
      <c r="RX3363" s="66"/>
      <c r="RY3363" s="66"/>
      <c r="RZ3363" s="66"/>
      <c r="SA3363" s="66"/>
      <c r="SB3363" s="66"/>
      <c r="SC3363" s="66"/>
      <c r="SD3363" s="66"/>
      <c r="SE3363" s="66"/>
      <c r="SF3363" s="66"/>
      <c r="SG3363" s="66"/>
      <c r="SH3363" s="66"/>
      <c r="SI3363" s="66"/>
      <c r="SJ3363" s="66"/>
      <c r="SK3363" s="66"/>
      <c r="SL3363" s="66"/>
      <c r="SM3363" s="66"/>
      <c r="SN3363" s="66"/>
      <c r="SO3363" s="66"/>
      <c r="SP3363" s="66"/>
      <c r="SQ3363" s="66"/>
      <c r="SR3363" s="66"/>
      <c r="SS3363" s="66"/>
    </row>
    <row r="3364" spans="1:513" s="67" customFormat="1" x14ac:dyDescent="0.2">
      <c r="A3364" s="17" t="s">
        <v>4530</v>
      </c>
      <c r="B3364" s="17" t="s">
        <v>4683</v>
      </c>
      <c r="C3364" s="55" t="s">
        <v>14279</v>
      </c>
      <c r="D3364" s="48" t="s">
        <v>5054</v>
      </c>
      <c r="E3364" s="56" t="s">
        <v>114</v>
      </c>
      <c r="F3364" s="17"/>
      <c r="G3364" s="152" t="s">
        <v>5764</v>
      </c>
      <c r="H3364" s="96" t="s">
        <v>845</v>
      </c>
      <c r="I3364" s="96" t="s">
        <v>5057</v>
      </c>
      <c r="J3364" s="95" t="s">
        <v>5765</v>
      </c>
      <c r="K3364" s="60"/>
      <c r="L3364" s="16">
        <v>28</v>
      </c>
      <c r="M3364" s="17" t="s">
        <v>5765</v>
      </c>
      <c r="N3364" s="66" t="s">
        <v>13596</v>
      </c>
      <c r="O3364" s="66"/>
      <c r="P3364" s="66"/>
      <c r="Q3364" s="66"/>
      <c r="R3364" s="66"/>
      <c r="S3364" s="66"/>
      <c r="T3364" s="66"/>
      <c r="U3364" s="66"/>
      <c r="V3364" s="66"/>
      <c r="W3364" s="66"/>
      <c r="X3364" s="66"/>
      <c r="Y3364" s="66"/>
      <c r="Z3364" s="66"/>
      <c r="AA3364" s="66"/>
      <c r="AB3364" s="66"/>
      <c r="AC3364" s="66"/>
      <c r="AD3364" s="66"/>
      <c r="AE3364" s="66"/>
      <c r="AF3364" s="66"/>
      <c r="AG3364" s="66"/>
      <c r="AH3364" s="66"/>
      <c r="AI3364" s="66"/>
      <c r="AJ3364" s="66"/>
      <c r="AK3364" s="66"/>
      <c r="AL3364" s="66"/>
      <c r="AM3364" s="66"/>
      <c r="AN3364" s="66"/>
      <c r="AO3364" s="66"/>
      <c r="AP3364" s="66"/>
      <c r="AQ3364" s="66"/>
      <c r="AR3364" s="66"/>
      <c r="AS3364" s="66"/>
      <c r="AT3364" s="66"/>
      <c r="AU3364" s="66"/>
      <c r="AV3364" s="66"/>
      <c r="AW3364" s="66"/>
      <c r="AX3364" s="66"/>
      <c r="AY3364" s="66"/>
      <c r="AZ3364" s="66"/>
      <c r="BA3364" s="66"/>
      <c r="BB3364" s="66"/>
      <c r="BC3364" s="66"/>
      <c r="BD3364" s="66"/>
      <c r="BE3364" s="66"/>
      <c r="BF3364" s="66"/>
      <c r="BG3364" s="66"/>
      <c r="BH3364" s="66"/>
      <c r="BI3364" s="66"/>
      <c r="BJ3364" s="66"/>
      <c r="BK3364" s="66"/>
      <c r="BL3364" s="66"/>
      <c r="BM3364" s="66"/>
      <c r="BN3364" s="66"/>
      <c r="BO3364" s="66"/>
      <c r="BP3364" s="66"/>
      <c r="BQ3364" s="66"/>
      <c r="BR3364" s="66"/>
      <c r="BS3364" s="66"/>
      <c r="BT3364" s="66"/>
      <c r="BU3364" s="66"/>
      <c r="BV3364" s="66"/>
      <c r="BW3364" s="66"/>
      <c r="BX3364" s="66"/>
      <c r="BY3364" s="66"/>
      <c r="BZ3364" s="66"/>
      <c r="CA3364" s="66"/>
      <c r="CB3364" s="66"/>
      <c r="CC3364" s="66"/>
      <c r="CD3364" s="66"/>
      <c r="CE3364" s="66"/>
      <c r="CF3364" s="66"/>
      <c r="CG3364" s="66"/>
      <c r="CH3364" s="66"/>
      <c r="CI3364" s="66"/>
      <c r="CJ3364" s="66"/>
      <c r="CK3364" s="66"/>
      <c r="CL3364" s="66"/>
      <c r="CM3364" s="66"/>
      <c r="CN3364" s="66"/>
      <c r="CO3364" s="66"/>
      <c r="CP3364" s="66"/>
      <c r="CQ3364" s="66"/>
      <c r="CR3364" s="66"/>
      <c r="CS3364" s="66"/>
      <c r="CT3364" s="66"/>
      <c r="CU3364" s="66"/>
      <c r="CV3364" s="66"/>
      <c r="CW3364" s="66"/>
      <c r="CX3364" s="66"/>
      <c r="CY3364" s="66"/>
      <c r="CZ3364" s="66"/>
      <c r="DA3364" s="66"/>
      <c r="DB3364" s="66"/>
      <c r="DC3364" s="66"/>
      <c r="DD3364" s="66"/>
      <c r="DE3364" s="66"/>
      <c r="DF3364" s="66"/>
      <c r="DG3364" s="66"/>
      <c r="DH3364" s="66"/>
      <c r="DI3364" s="66"/>
      <c r="DJ3364" s="66"/>
      <c r="DK3364" s="66"/>
      <c r="DL3364" s="66"/>
      <c r="DM3364" s="66"/>
      <c r="DN3364" s="66"/>
      <c r="DO3364" s="66"/>
      <c r="DP3364" s="66"/>
      <c r="DQ3364" s="66"/>
      <c r="DR3364" s="66"/>
      <c r="DS3364" s="66"/>
      <c r="DT3364" s="66"/>
      <c r="DU3364" s="66"/>
      <c r="DV3364" s="66"/>
      <c r="DW3364" s="66"/>
      <c r="DX3364" s="66"/>
      <c r="DY3364" s="66"/>
      <c r="DZ3364" s="66"/>
      <c r="EA3364" s="66"/>
      <c r="EB3364" s="66"/>
      <c r="EC3364" s="66"/>
      <c r="ED3364" s="66"/>
      <c r="EE3364" s="66"/>
      <c r="EF3364" s="66"/>
      <c r="EG3364" s="66"/>
      <c r="EH3364" s="66"/>
      <c r="EI3364" s="66"/>
      <c r="EJ3364" s="66"/>
      <c r="EK3364" s="66"/>
      <c r="EL3364" s="66"/>
      <c r="EM3364" s="66"/>
      <c r="EN3364" s="66"/>
      <c r="EO3364" s="66"/>
      <c r="EP3364" s="66"/>
      <c r="EQ3364" s="66"/>
      <c r="ER3364" s="66"/>
      <c r="ES3364" s="66"/>
      <c r="ET3364" s="66"/>
      <c r="EU3364" s="66"/>
      <c r="EV3364" s="66"/>
      <c r="EW3364" s="66"/>
      <c r="EX3364" s="66"/>
      <c r="EY3364" s="66"/>
      <c r="EZ3364" s="66"/>
      <c r="FA3364" s="66"/>
      <c r="FB3364" s="66"/>
      <c r="FC3364" s="66"/>
      <c r="FD3364" s="66"/>
      <c r="FE3364" s="66"/>
      <c r="FF3364" s="66"/>
      <c r="FG3364" s="66"/>
      <c r="FH3364" s="66"/>
      <c r="FI3364" s="66"/>
      <c r="FJ3364" s="66"/>
      <c r="FK3364" s="66"/>
      <c r="FL3364" s="66"/>
      <c r="FM3364" s="66"/>
      <c r="FN3364" s="66"/>
      <c r="FO3364" s="66"/>
      <c r="FP3364" s="66"/>
      <c r="FQ3364" s="66"/>
      <c r="FR3364" s="66"/>
      <c r="FS3364" s="66"/>
      <c r="FT3364" s="66"/>
      <c r="FU3364" s="66"/>
      <c r="FV3364" s="66"/>
      <c r="FW3364" s="66"/>
      <c r="FX3364" s="66"/>
      <c r="FY3364" s="66"/>
      <c r="FZ3364" s="66"/>
      <c r="GA3364" s="66"/>
      <c r="GB3364" s="66"/>
      <c r="GC3364" s="66"/>
      <c r="GD3364" s="66"/>
      <c r="GE3364" s="66"/>
      <c r="GF3364" s="66"/>
      <c r="GG3364" s="66"/>
      <c r="GH3364" s="66"/>
      <c r="GI3364" s="66"/>
      <c r="GJ3364" s="66"/>
      <c r="GK3364" s="66"/>
      <c r="GL3364" s="66"/>
      <c r="GM3364" s="66"/>
      <c r="GN3364" s="66"/>
      <c r="GO3364" s="66"/>
      <c r="GP3364" s="66"/>
      <c r="GQ3364" s="66"/>
      <c r="GR3364" s="66"/>
      <c r="GS3364" s="66"/>
      <c r="GT3364" s="66"/>
      <c r="GU3364" s="66"/>
      <c r="GV3364" s="66"/>
      <c r="GW3364" s="66"/>
      <c r="GX3364" s="66"/>
      <c r="GY3364" s="66"/>
      <c r="GZ3364" s="66"/>
      <c r="HA3364" s="66"/>
      <c r="HB3364" s="66"/>
      <c r="HC3364" s="66"/>
      <c r="HD3364" s="66"/>
      <c r="HE3364" s="66"/>
      <c r="HF3364" s="66"/>
      <c r="HG3364" s="66"/>
      <c r="HH3364" s="66"/>
      <c r="HI3364" s="66"/>
      <c r="HJ3364" s="66"/>
      <c r="HK3364" s="66"/>
      <c r="HL3364" s="66"/>
      <c r="HM3364" s="66"/>
      <c r="HN3364" s="66"/>
      <c r="HO3364" s="66"/>
      <c r="HP3364" s="66"/>
      <c r="HQ3364" s="66"/>
      <c r="HR3364" s="66"/>
      <c r="HS3364" s="66"/>
      <c r="HT3364" s="66"/>
      <c r="HU3364" s="66"/>
      <c r="HV3364" s="66"/>
      <c r="HW3364" s="66"/>
      <c r="HX3364" s="66"/>
      <c r="HY3364" s="66"/>
      <c r="HZ3364" s="66"/>
      <c r="IA3364" s="66"/>
      <c r="IB3364" s="66"/>
      <c r="IC3364" s="66"/>
      <c r="ID3364" s="66"/>
      <c r="IE3364" s="66"/>
      <c r="IF3364" s="66"/>
      <c r="IG3364" s="66"/>
      <c r="IH3364" s="66"/>
      <c r="II3364" s="66"/>
      <c r="IJ3364" s="66"/>
      <c r="IK3364" s="66"/>
      <c r="IL3364" s="66"/>
      <c r="IM3364" s="66"/>
      <c r="IN3364" s="66"/>
      <c r="IO3364" s="66"/>
      <c r="IP3364" s="66"/>
      <c r="IQ3364" s="66"/>
      <c r="IR3364" s="66"/>
      <c r="IS3364" s="66"/>
      <c r="IT3364" s="66"/>
      <c r="IU3364" s="66"/>
      <c r="IV3364" s="66"/>
      <c r="IW3364" s="66"/>
      <c r="IX3364" s="66"/>
      <c r="IY3364" s="66"/>
      <c r="IZ3364" s="66"/>
      <c r="JA3364" s="66"/>
      <c r="JB3364" s="66"/>
      <c r="JC3364" s="66"/>
      <c r="JD3364" s="66"/>
      <c r="JE3364" s="66"/>
      <c r="JF3364" s="66"/>
      <c r="JG3364" s="66"/>
      <c r="JH3364" s="66"/>
      <c r="JI3364" s="66"/>
      <c r="JJ3364" s="66"/>
      <c r="JK3364" s="66"/>
      <c r="JL3364" s="66"/>
      <c r="JM3364" s="66"/>
      <c r="JN3364" s="66"/>
      <c r="JO3364" s="66"/>
      <c r="JP3364" s="66"/>
      <c r="JQ3364" s="66"/>
      <c r="JR3364" s="66"/>
      <c r="JS3364" s="66"/>
      <c r="JT3364" s="66"/>
      <c r="JU3364" s="66"/>
      <c r="JV3364" s="66"/>
      <c r="JW3364" s="66"/>
      <c r="JX3364" s="66"/>
      <c r="JY3364" s="66"/>
      <c r="JZ3364" s="66"/>
      <c r="KA3364" s="66"/>
      <c r="KB3364" s="66"/>
      <c r="KC3364" s="66"/>
      <c r="KD3364" s="66"/>
      <c r="KE3364" s="66"/>
      <c r="KF3364" s="66"/>
      <c r="KG3364" s="66"/>
      <c r="KH3364" s="66"/>
      <c r="KI3364" s="66"/>
      <c r="KJ3364" s="66"/>
      <c r="KK3364" s="66"/>
      <c r="KL3364" s="66"/>
      <c r="KM3364" s="66"/>
      <c r="KN3364" s="66"/>
      <c r="KO3364" s="66"/>
      <c r="KP3364" s="66"/>
      <c r="KQ3364" s="66"/>
      <c r="KR3364" s="66"/>
      <c r="KS3364" s="66"/>
      <c r="KT3364" s="66"/>
      <c r="KU3364" s="66"/>
      <c r="KV3364" s="66"/>
      <c r="KW3364" s="66"/>
      <c r="KX3364" s="66"/>
      <c r="KY3364" s="66"/>
      <c r="KZ3364" s="66"/>
      <c r="LA3364" s="66"/>
      <c r="LB3364" s="66"/>
      <c r="LC3364" s="66"/>
      <c r="LD3364" s="66"/>
      <c r="LE3364" s="66"/>
      <c r="LF3364" s="66"/>
      <c r="LG3364" s="66"/>
      <c r="LH3364" s="66"/>
      <c r="LI3364" s="66"/>
      <c r="LJ3364" s="66"/>
      <c r="LK3364" s="66"/>
      <c r="LL3364" s="66"/>
      <c r="LM3364" s="66"/>
      <c r="LN3364" s="66"/>
      <c r="LO3364" s="66"/>
      <c r="LP3364" s="66"/>
      <c r="LQ3364" s="66"/>
      <c r="LR3364" s="66"/>
      <c r="LS3364" s="66"/>
      <c r="LT3364" s="66"/>
      <c r="LU3364" s="66"/>
      <c r="LV3364" s="66"/>
      <c r="LW3364" s="66"/>
      <c r="LX3364" s="66"/>
      <c r="LY3364" s="66"/>
      <c r="LZ3364" s="66"/>
      <c r="MA3364" s="66"/>
      <c r="MB3364" s="66"/>
      <c r="MC3364" s="66"/>
      <c r="MD3364" s="66"/>
      <c r="ME3364" s="66"/>
      <c r="MF3364" s="66"/>
      <c r="MG3364" s="66"/>
      <c r="MH3364" s="66"/>
      <c r="MI3364" s="66"/>
      <c r="MJ3364" s="66"/>
      <c r="MK3364" s="66"/>
      <c r="ML3364" s="66"/>
      <c r="MM3364" s="66"/>
      <c r="MN3364" s="66"/>
      <c r="MO3364" s="66"/>
      <c r="MP3364" s="66"/>
      <c r="MQ3364" s="66"/>
      <c r="MR3364" s="66"/>
      <c r="MS3364" s="66"/>
      <c r="MT3364" s="66"/>
      <c r="MU3364" s="66"/>
      <c r="MV3364" s="66"/>
      <c r="MW3364" s="66"/>
      <c r="MX3364" s="66"/>
      <c r="MY3364" s="66"/>
      <c r="MZ3364" s="66"/>
      <c r="NA3364" s="66"/>
      <c r="NB3364" s="66"/>
      <c r="NC3364" s="66"/>
      <c r="ND3364" s="66"/>
      <c r="NE3364" s="66"/>
      <c r="NF3364" s="66"/>
      <c r="NG3364" s="66"/>
      <c r="NH3364" s="66"/>
      <c r="NI3364" s="66"/>
      <c r="NJ3364" s="66"/>
      <c r="NK3364" s="66"/>
      <c r="NL3364" s="66"/>
      <c r="NM3364" s="66"/>
      <c r="NN3364" s="66"/>
      <c r="NO3364" s="66"/>
      <c r="NP3364" s="66"/>
      <c r="NQ3364" s="66"/>
      <c r="NR3364" s="66"/>
      <c r="NS3364" s="66"/>
      <c r="NT3364" s="66"/>
      <c r="NU3364" s="66"/>
      <c r="NV3364" s="66"/>
      <c r="NW3364" s="66"/>
      <c r="NX3364" s="66"/>
      <c r="NY3364" s="66"/>
      <c r="NZ3364" s="66"/>
      <c r="OA3364" s="66"/>
      <c r="OB3364" s="66"/>
      <c r="OC3364" s="66"/>
      <c r="OD3364" s="66"/>
      <c r="OE3364" s="66"/>
      <c r="OF3364" s="66"/>
      <c r="OG3364" s="66"/>
      <c r="OH3364" s="66"/>
      <c r="OI3364" s="66"/>
      <c r="OJ3364" s="66"/>
      <c r="OK3364" s="66"/>
      <c r="OL3364" s="66"/>
      <c r="OM3364" s="66"/>
      <c r="ON3364" s="66"/>
      <c r="OO3364" s="66"/>
      <c r="OP3364" s="66"/>
      <c r="OQ3364" s="66"/>
      <c r="OR3364" s="66"/>
      <c r="OS3364" s="66"/>
      <c r="OT3364" s="66"/>
      <c r="OU3364" s="66"/>
      <c r="OV3364" s="66"/>
      <c r="OW3364" s="66"/>
      <c r="OX3364" s="66"/>
      <c r="OY3364" s="66"/>
      <c r="OZ3364" s="66"/>
      <c r="PA3364" s="66"/>
      <c r="PB3364" s="66"/>
      <c r="PC3364" s="66"/>
      <c r="PD3364" s="66"/>
      <c r="PE3364" s="66"/>
      <c r="PF3364" s="66"/>
      <c r="PG3364" s="66"/>
      <c r="PH3364" s="66"/>
      <c r="PI3364" s="66"/>
      <c r="PJ3364" s="66"/>
      <c r="PK3364" s="66"/>
      <c r="PL3364" s="66"/>
      <c r="PM3364" s="66"/>
      <c r="PN3364" s="66"/>
      <c r="PO3364" s="66"/>
      <c r="PP3364" s="66"/>
      <c r="PQ3364" s="66"/>
      <c r="PR3364" s="66"/>
      <c r="PS3364" s="66"/>
      <c r="PT3364" s="66"/>
      <c r="PU3364" s="66"/>
      <c r="PV3364" s="66"/>
      <c r="PW3364" s="66"/>
      <c r="PX3364" s="66"/>
      <c r="PY3364" s="66"/>
      <c r="PZ3364" s="66"/>
      <c r="QA3364" s="66"/>
      <c r="QB3364" s="66"/>
      <c r="QC3364" s="66"/>
      <c r="QD3364" s="66"/>
      <c r="QE3364" s="66"/>
      <c r="QF3364" s="66"/>
      <c r="QG3364" s="66"/>
      <c r="QH3364" s="66"/>
      <c r="QI3364" s="66"/>
      <c r="QJ3364" s="66"/>
      <c r="QK3364" s="66"/>
      <c r="QL3364" s="66"/>
      <c r="QM3364" s="66"/>
      <c r="QN3364" s="66"/>
      <c r="QO3364" s="66"/>
      <c r="QP3364" s="66"/>
      <c r="QQ3364" s="66"/>
      <c r="QR3364" s="66"/>
      <c r="QS3364" s="66"/>
      <c r="QT3364" s="66"/>
      <c r="QU3364" s="66"/>
      <c r="QV3364" s="66"/>
      <c r="QW3364" s="66"/>
      <c r="QX3364" s="66"/>
      <c r="QY3364" s="66"/>
      <c r="QZ3364" s="66"/>
      <c r="RA3364" s="66"/>
      <c r="RB3364" s="66"/>
      <c r="RC3364" s="66"/>
      <c r="RD3364" s="66"/>
      <c r="RE3364" s="66"/>
      <c r="RF3364" s="66"/>
      <c r="RG3364" s="66"/>
      <c r="RH3364" s="66"/>
      <c r="RI3364" s="66"/>
      <c r="RJ3364" s="66"/>
      <c r="RK3364" s="66"/>
      <c r="RL3364" s="66"/>
      <c r="RM3364" s="66"/>
      <c r="RN3364" s="66"/>
      <c r="RO3364" s="66"/>
      <c r="RP3364" s="66"/>
      <c r="RQ3364" s="66"/>
      <c r="RR3364" s="66"/>
      <c r="RS3364" s="66"/>
      <c r="RT3364" s="66"/>
      <c r="RU3364" s="66"/>
      <c r="RV3364" s="66"/>
      <c r="RW3364" s="66"/>
      <c r="RX3364" s="66"/>
      <c r="RY3364" s="66"/>
      <c r="RZ3364" s="66"/>
      <c r="SA3364" s="66"/>
      <c r="SB3364" s="66"/>
      <c r="SC3364" s="66"/>
      <c r="SD3364" s="66"/>
      <c r="SE3364" s="66"/>
      <c r="SF3364" s="66"/>
      <c r="SG3364" s="66"/>
      <c r="SH3364" s="66"/>
      <c r="SI3364" s="66"/>
      <c r="SJ3364" s="66"/>
      <c r="SK3364" s="66"/>
      <c r="SL3364" s="66"/>
      <c r="SM3364" s="66"/>
      <c r="SN3364" s="66"/>
      <c r="SO3364" s="66"/>
      <c r="SP3364" s="66"/>
      <c r="SQ3364" s="66"/>
      <c r="SR3364" s="66"/>
      <c r="SS3364" s="66"/>
    </row>
    <row r="3365" spans="1:513" s="67" customFormat="1" x14ac:dyDescent="0.2">
      <c r="A3365" s="17" t="s">
        <v>4530</v>
      </c>
      <c r="B3365" s="17" t="s">
        <v>4683</v>
      </c>
      <c r="C3365" s="55" t="s">
        <v>14279</v>
      </c>
      <c r="D3365" s="48" t="s">
        <v>5060</v>
      </c>
      <c r="E3365" s="56" t="s">
        <v>114</v>
      </c>
      <c r="F3365" s="17"/>
      <c r="G3365" s="152" t="s">
        <v>5766</v>
      </c>
      <c r="H3365" s="96" t="s">
        <v>636</v>
      </c>
      <c r="I3365" s="96" t="s">
        <v>5057</v>
      </c>
      <c r="J3365" s="95" t="s">
        <v>5767</v>
      </c>
      <c r="K3365" s="60"/>
      <c r="L3365" s="16">
        <v>28</v>
      </c>
      <c r="M3365" s="17" t="s">
        <v>5767</v>
      </c>
      <c r="N3365" s="66" t="s">
        <v>13596</v>
      </c>
      <c r="O3365" s="66"/>
      <c r="P3365" s="66"/>
      <c r="Q3365" s="66"/>
      <c r="R3365" s="66"/>
      <c r="S3365" s="66"/>
      <c r="T3365" s="66"/>
      <c r="U3365" s="66"/>
      <c r="V3365" s="66"/>
      <c r="W3365" s="66"/>
      <c r="X3365" s="66"/>
      <c r="Y3365" s="66"/>
      <c r="Z3365" s="66"/>
      <c r="AA3365" s="66"/>
      <c r="AB3365" s="66"/>
      <c r="AC3365" s="66"/>
      <c r="AD3365" s="66"/>
      <c r="AE3365" s="66"/>
      <c r="AF3365" s="66"/>
      <c r="AG3365" s="66"/>
      <c r="AH3365" s="66"/>
      <c r="AI3365" s="66"/>
      <c r="AJ3365" s="66"/>
      <c r="AK3365" s="66"/>
      <c r="AL3365" s="66"/>
      <c r="AM3365" s="66"/>
      <c r="AN3365" s="66"/>
      <c r="AO3365" s="66"/>
      <c r="AP3365" s="66"/>
      <c r="AQ3365" s="66"/>
      <c r="AR3365" s="66"/>
      <c r="AS3365" s="66"/>
      <c r="AT3365" s="66"/>
      <c r="AU3365" s="66"/>
      <c r="AV3365" s="66"/>
      <c r="AW3365" s="66"/>
      <c r="AX3365" s="66"/>
      <c r="AY3365" s="66"/>
      <c r="AZ3365" s="66"/>
      <c r="BA3365" s="66"/>
      <c r="BB3365" s="66"/>
      <c r="BC3365" s="66"/>
      <c r="BD3365" s="66"/>
      <c r="BE3365" s="66"/>
      <c r="BF3365" s="66"/>
      <c r="BG3365" s="66"/>
      <c r="BH3365" s="66"/>
      <c r="BI3365" s="66"/>
      <c r="BJ3365" s="66"/>
      <c r="BK3365" s="66"/>
      <c r="BL3365" s="66"/>
      <c r="BM3365" s="66"/>
      <c r="BN3365" s="66"/>
      <c r="BO3365" s="66"/>
      <c r="BP3365" s="66"/>
      <c r="BQ3365" s="66"/>
      <c r="BR3365" s="66"/>
      <c r="BS3365" s="66"/>
      <c r="BT3365" s="66"/>
      <c r="BU3365" s="66"/>
      <c r="BV3365" s="66"/>
      <c r="BW3365" s="66"/>
      <c r="BX3365" s="66"/>
      <c r="BY3365" s="66"/>
      <c r="BZ3365" s="66"/>
      <c r="CA3365" s="66"/>
      <c r="CB3365" s="66"/>
      <c r="CC3365" s="66"/>
      <c r="CD3365" s="66"/>
      <c r="CE3365" s="66"/>
      <c r="CF3365" s="66"/>
      <c r="CG3365" s="66"/>
      <c r="CH3365" s="66"/>
      <c r="CI3365" s="66"/>
      <c r="CJ3365" s="66"/>
      <c r="CK3365" s="66"/>
      <c r="CL3365" s="66"/>
      <c r="CM3365" s="66"/>
      <c r="CN3365" s="66"/>
      <c r="CO3365" s="66"/>
      <c r="CP3365" s="66"/>
      <c r="CQ3365" s="66"/>
      <c r="CR3365" s="66"/>
      <c r="CS3365" s="66"/>
      <c r="CT3365" s="66"/>
      <c r="CU3365" s="66"/>
      <c r="CV3365" s="66"/>
      <c r="CW3365" s="66"/>
      <c r="CX3365" s="66"/>
      <c r="CY3365" s="66"/>
      <c r="CZ3365" s="66"/>
      <c r="DA3365" s="66"/>
      <c r="DB3365" s="66"/>
      <c r="DC3365" s="66"/>
      <c r="DD3365" s="66"/>
      <c r="DE3365" s="66"/>
      <c r="DF3365" s="66"/>
      <c r="DG3365" s="66"/>
      <c r="DH3365" s="66"/>
      <c r="DI3365" s="66"/>
      <c r="DJ3365" s="66"/>
      <c r="DK3365" s="66"/>
      <c r="DL3365" s="66"/>
      <c r="DM3365" s="66"/>
      <c r="DN3365" s="66"/>
      <c r="DO3365" s="66"/>
      <c r="DP3365" s="66"/>
      <c r="DQ3365" s="66"/>
      <c r="DR3365" s="66"/>
      <c r="DS3365" s="66"/>
      <c r="DT3365" s="66"/>
      <c r="DU3365" s="66"/>
      <c r="DV3365" s="66"/>
      <c r="DW3365" s="66"/>
      <c r="DX3365" s="66"/>
      <c r="DY3365" s="66"/>
      <c r="DZ3365" s="66"/>
      <c r="EA3365" s="66"/>
      <c r="EB3365" s="66"/>
      <c r="EC3365" s="66"/>
      <c r="ED3365" s="66"/>
      <c r="EE3365" s="66"/>
      <c r="EF3365" s="66"/>
      <c r="EG3365" s="66"/>
      <c r="EH3365" s="66"/>
      <c r="EI3365" s="66"/>
      <c r="EJ3365" s="66"/>
      <c r="EK3365" s="66"/>
      <c r="EL3365" s="66"/>
      <c r="EM3365" s="66"/>
      <c r="EN3365" s="66"/>
      <c r="EO3365" s="66"/>
      <c r="EP3365" s="66"/>
      <c r="EQ3365" s="66"/>
      <c r="ER3365" s="66"/>
      <c r="ES3365" s="66"/>
      <c r="ET3365" s="66"/>
      <c r="EU3365" s="66"/>
      <c r="EV3365" s="66"/>
      <c r="EW3365" s="66"/>
      <c r="EX3365" s="66"/>
      <c r="EY3365" s="66"/>
      <c r="EZ3365" s="66"/>
      <c r="FA3365" s="66"/>
      <c r="FB3365" s="66"/>
      <c r="FC3365" s="66"/>
      <c r="FD3365" s="66"/>
      <c r="FE3365" s="66"/>
      <c r="FF3365" s="66"/>
      <c r="FG3365" s="66"/>
      <c r="FH3365" s="66"/>
      <c r="FI3365" s="66"/>
      <c r="FJ3365" s="66"/>
      <c r="FK3365" s="66"/>
      <c r="FL3365" s="66"/>
      <c r="FM3365" s="66"/>
      <c r="FN3365" s="66"/>
      <c r="FO3365" s="66"/>
      <c r="FP3365" s="66"/>
      <c r="FQ3365" s="66"/>
      <c r="FR3365" s="66"/>
      <c r="FS3365" s="66"/>
      <c r="FT3365" s="66"/>
      <c r="FU3365" s="66"/>
      <c r="FV3365" s="66"/>
      <c r="FW3365" s="66"/>
      <c r="FX3365" s="66"/>
      <c r="FY3365" s="66"/>
      <c r="FZ3365" s="66"/>
      <c r="GA3365" s="66"/>
      <c r="GB3365" s="66"/>
      <c r="GC3365" s="66"/>
      <c r="GD3365" s="66"/>
      <c r="GE3365" s="66"/>
      <c r="GF3365" s="66"/>
      <c r="GG3365" s="66"/>
      <c r="GH3365" s="66"/>
      <c r="GI3365" s="66"/>
      <c r="GJ3365" s="66"/>
      <c r="GK3365" s="66"/>
      <c r="GL3365" s="66"/>
      <c r="GM3365" s="66"/>
      <c r="GN3365" s="66"/>
      <c r="GO3365" s="66"/>
      <c r="GP3365" s="66"/>
      <c r="GQ3365" s="66"/>
      <c r="GR3365" s="66"/>
      <c r="GS3365" s="66"/>
      <c r="GT3365" s="66"/>
      <c r="GU3365" s="66"/>
      <c r="GV3365" s="66"/>
      <c r="GW3365" s="66"/>
      <c r="GX3365" s="66"/>
      <c r="GY3365" s="66"/>
      <c r="GZ3365" s="66"/>
      <c r="HA3365" s="66"/>
      <c r="HB3365" s="66"/>
      <c r="HC3365" s="66"/>
      <c r="HD3365" s="66"/>
      <c r="HE3365" s="66"/>
      <c r="HF3365" s="66"/>
      <c r="HG3365" s="66"/>
      <c r="HH3365" s="66"/>
      <c r="HI3365" s="66"/>
      <c r="HJ3365" s="66"/>
      <c r="HK3365" s="66"/>
      <c r="HL3365" s="66"/>
      <c r="HM3365" s="66"/>
      <c r="HN3365" s="66"/>
      <c r="HO3365" s="66"/>
      <c r="HP3365" s="66"/>
      <c r="HQ3365" s="66"/>
      <c r="HR3365" s="66"/>
      <c r="HS3365" s="66"/>
      <c r="HT3365" s="66"/>
      <c r="HU3365" s="66"/>
      <c r="HV3365" s="66"/>
      <c r="HW3365" s="66"/>
      <c r="HX3365" s="66"/>
      <c r="HY3365" s="66"/>
      <c r="HZ3365" s="66"/>
      <c r="IA3365" s="66"/>
      <c r="IB3365" s="66"/>
      <c r="IC3365" s="66"/>
      <c r="ID3365" s="66"/>
      <c r="IE3365" s="66"/>
      <c r="IF3365" s="66"/>
      <c r="IG3365" s="66"/>
      <c r="IH3365" s="66"/>
      <c r="II3365" s="66"/>
      <c r="IJ3365" s="66"/>
      <c r="IK3365" s="66"/>
      <c r="IL3365" s="66"/>
      <c r="IM3365" s="66"/>
      <c r="IN3365" s="66"/>
      <c r="IO3365" s="66"/>
      <c r="IP3365" s="66"/>
      <c r="IQ3365" s="66"/>
      <c r="IR3365" s="66"/>
      <c r="IS3365" s="66"/>
      <c r="IT3365" s="66"/>
      <c r="IU3365" s="66"/>
      <c r="IV3365" s="66"/>
      <c r="IW3365" s="66"/>
      <c r="IX3365" s="66"/>
      <c r="IY3365" s="66"/>
      <c r="IZ3365" s="66"/>
      <c r="JA3365" s="66"/>
      <c r="JB3365" s="66"/>
      <c r="JC3365" s="66"/>
      <c r="JD3365" s="66"/>
      <c r="JE3365" s="66"/>
      <c r="JF3365" s="66"/>
      <c r="JG3365" s="66"/>
      <c r="JH3365" s="66"/>
      <c r="JI3365" s="66"/>
      <c r="JJ3365" s="66"/>
      <c r="JK3365" s="66"/>
      <c r="JL3365" s="66"/>
      <c r="JM3365" s="66"/>
      <c r="JN3365" s="66"/>
      <c r="JO3365" s="66"/>
      <c r="JP3365" s="66"/>
      <c r="JQ3365" s="66"/>
      <c r="JR3365" s="66"/>
      <c r="JS3365" s="66"/>
      <c r="JT3365" s="66"/>
      <c r="JU3365" s="66"/>
      <c r="JV3365" s="66"/>
      <c r="JW3365" s="66"/>
      <c r="JX3365" s="66"/>
      <c r="JY3365" s="66"/>
      <c r="JZ3365" s="66"/>
      <c r="KA3365" s="66"/>
      <c r="KB3365" s="66"/>
      <c r="KC3365" s="66"/>
      <c r="KD3365" s="66"/>
      <c r="KE3365" s="66"/>
      <c r="KF3365" s="66"/>
      <c r="KG3365" s="66"/>
      <c r="KH3365" s="66"/>
      <c r="KI3365" s="66"/>
      <c r="KJ3365" s="66"/>
      <c r="KK3365" s="66"/>
      <c r="KL3365" s="66"/>
      <c r="KM3365" s="66"/>
      <c r="KN3365" s="66"/>
      <c r="KO3365" s="66"/>
      <c r="KP3365" s="66"/>
      <c r="KQ3365" s="66"/>
      <c r="KR3365" s="66"/>
      <c r="KS3365" s="66"/>
      <c r="KT3365" s="66"/>
      <c r="KU3365" s="66"/>
      <c r="KV3365" s="66"/>
      <c r="KW3365" s="66"/>
      <c r="KX3365" s="66"/>
      <c r="KY3365" s="66"/>
      <c r="KZ3365" s="66"/>
      <c r="LA3365" s="66"/>
      <c r="LB3365" s="66"/>
      <c r="LC3365" s="66"/>
      <c r="LD3365" s="66"/>
      <c r="LE3365" s="66"/>
      <c r="LF3365" s="66"/>
      <c r="LG3365" s="66"/>
      <c r="LH3365" s="66"/>
      <c r="LI3365" s="66"/>
      <c r="LJ3365" s="66"/>
      <c r="LK3365" s="66"/>
      <c r="LL3365" s="66"/>
      <c r="LM3365" s="66"/>
      <c r="LN3365" s="66"/>
      <c r="LO3365" s="66"/>
      <c r="LP3365" s="66"/>
      <c r="LQ3365" s="66"/>
      <c r="LR3365" s="66"/>
      <c r="LS3365" s="66"/>
      <c r="LT3365" s="66"/>
      <c r="LU3365" s="66"/>
      <c r="LV3365" s="66"/>
      <c r="LW3365" s="66"/>
      <c r="LX3365" s="66"/>
      <c r="LY3365" s="66"/>
      <c r="LZ3365" s="66"/>
      <c r="MA3365" s="66"/>
      <c r="MB3365" s="66"/>
      <c r="MC3365" s="66"/>
      <c r="MD3365" s="66"/>
      <c r="ME3365" s="66"/>
      <c r="MF3365" s="66"/>
      <c r="MG3365" s="66"/>
      <c r="MH3365" s="66"/>
      <c r="MI3365" s="66"/>
      <c r="MJ3365" s="66"/>
      <c r="MK3365" s="66"/>
      <c r="ML3365" s="66"/>
      <c r="MM3365" s="66"/>
      <c r="MN3365" s="66"/>
      <c r="MO3365" s="66"/>
      <c r="MP3365" s="66"/>
      <c r="MQ3365" s="66"/>
      <c r="MR3365" s="66"/>
      <c r="MS3365" s="66"/>
      <c r="MT3365" s="66"/>
      <c r="MU3365" s="66"/>
      <c r="MV3365" s="66"/>
      <c r="MW3365" s="66"/>
      <c r="MX3365" s="66"/>
      <c r="MY3365" s="66"/>
      <c r="MZ3365" s="66"/>
      <c r="NA3365" s="66"/>
      <c r="NB3365" s="66"/>
      <c r="NC3365" s="66"/>
      <c r="ND3365" s="66"/>
      <c r="NE3365" s="66"/>
      <c r="NF3365" s="66"/>
      <c r="NG3365" s="66"/>
      <c r="NH3365" s="66"/>
      <c r="NI3365" s="66"/>
      <c r="NJ3365" s="66"/>
      <c r="NK3365" s="66"/>
      <c r="NL3365" s="66"/>
      <c r="NM3365" s="66"/>
      <c r="NN3365" s="66"/>
      <c r="NO3365" s="66"/>
      <c r="NP3365" s="66"/>
      <c r="NQ3365" s="66"/>
      <c r="NR3365" s="66"/>
      <c r="NS3365" s="66"/>
      <c r="NT3365" s="66"/>
      <c r="NU3365" s="66"/>
      <c r="NV3365" s="66"/>
      <c r="NW3365" s="66"/>
      <c r="NX3365" s="66"/>
      <c r="NY3365" s="66"/>
      <c r="NZ3365" s="66"/>
      <c r="OA3365" s="66"/>
      <c r="OB3365" s="66"/>
      <c r="OC3365" s="66"/>
      <c r="OD3365" s="66"/>
      <c r="OE3365" s="66"/>
      <c r="OF3365" s="66"/>
      <c r="OG3365" s="66"/>
      <c r="OH3365" s="66"/>
      <c r="OI3365" s="66"/>
      <c r="OJ3365" s="66"/>
      <c r="OK3365" s="66"/>
      <c r="OL3365" s="66"/>
      <c r="OM3365" s="66"/>
      <c r="ON3365" s="66"/>
      <c r="OO3365" s="66"/>
      <c r="OP3365" s="66"/>
      <c r="OQ3365" s="66"/>
      <c r="OR3365" s="66"/>
      <c r="OS3365" s="66"/>
      <c r="OT3365" s="66"/>
      <c r="OU3365" s="66"/>
      <c r="OV3365" s="66"/>
      <c r="OW3365" s="66"/>
      <c r="OX3365" s="66"/>
      <c r="OY3365" s="66"/>
      <c r="OZ3365" s="66"/>
      <c r="PA3365" s="66"/>
      <c r="PB3365" s="66"/>
      <c r="PC3365" s="66"/>
      <c r="PD3365" s="66"/>
      <c r="PE3365" s="66"/>
      <c r="PF3365" s="66"/>
      <c r="PG3365" s="66"/>
      <c r="PH3365" s="66"/>
      <c r="PI3365" s="66"/>
      <c r="PJ3365" s="66"/>
      <c r="PK3365" s="66"/>
      <c r="PL3365" s="66"/>
      <c r="PM3365" s="66"/>
      <c r="PN3365" s="66"/>
      <c r="PO3365" s="66"/>
      <c r="PP3365" s="66"/>
      <c r="PQ3365" s="66"/>
      <c r="PR3365" s="66"/>
      <c r="PS3365" s="66"/>
      <c r="PT3365" s="66"/>
      <c r="PU3365" s="66"/>
      <c r="PV3365" s="66"/>
      <c r="PW3365" s="66"/>
      <c r="PX3365" s="66"/>
      <c r="PY3365" s="66"/>
      <c r="PZ3365" s="66"/>
      <c r="QA3365" s="66"/>
      <c r="QB3365" s="66"/>
      <c r="QC3365" s="66"/>
      <c r="QD3365" s="66"/>
      <c r="QE3365" s="66"/>
      <c r="QF3365" s="66"/>
      <c r="QG3365" s="66"/>
      <c r="QH3365" s="66"/>
      <c r="QI3365" s="66"/>
      <c r="QJ3365" s="66"/>
      <c r="QK3365" s="66"/>
      <c r="QL3365" s="66"/>
      <c r="QM3365" s="66"/>
      <c r="QN3365" s="66"/>
      <c r="QO3365" s="66"/>
      <c r="QP3365" s="66"/>
      <c r="QQ3365" s="66"/>
      <c r="QR3365" s="66"/>
      <c r="QS3365" s="66"/>
      <c r="QT3365" s="66"/>
      <c r="QU3365" s="66"/>
      <c r="QV3365" s="66"/>
      <c r="QW3365" s="66"/>
      <c r="QX3365" s="66"/>
      <c r="QY3365" s="66"/>
      <c r="QZ3365" s="66"/>
      <c r="RA3365" s="66"/>
      <c r="RB3365" s="66"/>
      <c r="RC3365" s="66"/>
      <c r="RD3365" s="66"/>
      <c r="RE3365" s="66"/>
      <c r="RF3365" s="66"/>
      <c r="RG3365" s="66"/>
      <c r="RH3365" s="66"/>
      <c r="RI3365" s="66"/>
      <c r="RJ3365" s="66"/>
      <c r="RK3365" s="66"/>
      <c r="RL3365" s="66"/>
      <c r="RM3365" s="66"/>
      <c r="RN3365" s="66"/>
      <c r="RO3365" s="66"/>
      <c r="RP3365" s="66"/>
      <c r="RQ3365" s="66"/>
      <c r="RR3365" s="66"/>
      <c r="RS3365" s="66"/>
      <c r="RT3365" s="66"/>
      <c r="RU3365" s="66"/>
      <c r="RV3365" s="66"/>
      <c r="RW3365" s="66"/>
      <c r="RX3365" s="66"/>
      <c r="RY3365" s="66"/>
      <c r="RZ3365" s="66"/>
      <c r="SA3365" s="66"/>
      <c r="SB3365" s="66"/>
      <c r="SC3365" s="66"/>
      <c r="SD3365" s="66"/>
      <c r="SE3365" s="66"/>
      <c r="SF3365" s="66"/>
      <c r="SG3365" s="66"/>
      <c r="SH3365" s="66"/>
      <c r="SI3365" s="66"/>
      <c r="SJ3365" s="66"/>
      <c r="SK3365" s="66"/>
      <c r="SL3365" s="66"/>
      <c r="SM3365" s="66"/>
      <c r="SN3365" s="66"/>
      <c r="SO3365" s="66"/>
      <c r="SP3365" s="66"/>
      <c r="SQ3365" s="66"/>
      <c r="SR3365" s="66"/>
      <c r="SS3365" s="66"/>
    </row>
    <row r="3366" spans="1:513" s="31" customFormat="1" ht="11.25" customHeight="1" x14ac:dyDescent="0.2">
      <c r="A3366" s="36" t="s">
        <v>4530</v>
      </c>
      <c r="B3366" s="36" t="s">
        <v>4683</v>
      </c>
      <c r="C3366" s="37" t="s">
        <v>14279</v>
      </c>
      <c r="D3366" s="37"/>
      <c r="E3366" s="38" t="s">
        <v>114</v>
      </c>
      <c r="F3366" s="39"/>
      <c r="G3366" s="43" t="s">
        <v>5768</v>
      </c>
      <c r="H3366" s="43"/>
      <c r="I3366" s="43"/>
      <c r="J3366" s="38" t="s">
        <v>5769</v>
      </c>
      <c r="K3366" s="41" t="s">
        <v>25</v>
      </c>
      <c r="L3366" s="42">
        <v>28</v>
      </c>
      <c r="M3366" s="36" t="s">
        <v>5770</v>
      </c>
      <c r="N3366" s="31" t="s">
        <v>13596</v>
      </c>
    </row>
    <row r="3367" spans="1:513" s="31" customFormat="1" ht="11.25" customHeight="1" x14ac:dyDescent="0.2">
      <c r="A3367" s="36" t="s">
        <v>4530</v>
      </c>
      <c r="B3367" s="36" t="s">
        <v>4683</v>
      </c>
      <c r="C3367" s="37" t="s">
        <v>14279</v>
      </c>
      <c r="D3367" s="37"/>
      <c r="E3367" s="38" t="s">
        <v>114</v>
      </c>
      <c r="F3367" s="39"/>
      <c r="G3367" s="43" t="s">
        <v>5771</v>
      </c>
      <c r="H3367" s="43"/>
      <c r="I3367" s="43"/>
      <c r="J3367" s="38" t="s">
        <v>5772</v>
      </c>
      <c r="K3367" s="41" t="s">
        <v>25</v>
      </c>
      <c r="L3367" s="42">
        <v>24</v>
      </c>
      <c r="M3367" s="36" t="s">
        <v>5773</v>
      </c>
      <c r="N3367" s="31" t="s">
        <v>13596</v>
      </c>
    </row>
    <row r="3368" spans="1:513" s="31" customFormat="1" ht="11.25" customHeight="1" x14ac:dyDescent="0.2">
      <c r="A3368" s="36" t="s">
        <v>4530</v>
      </c>
      <c r="B3368" s="36" t="s">
        <v>4683</v>
      </c>
      <c r="C3368" s="37" t="s">
        <v>14279</v>
      </c>
      <c r="D3368" s="37"/>
      <c r="E3368" s="38" t="s">
        <v>114</v>
      </c>
      <c r="F3368" s="39"/>
      <c r="G3368" s="43" t="s">
        <v>5774</v>
      </c>
      <c r="H3368" s="43"/>
      <c r="I3368" s="43"/>
      <c r="J3368" s="38" t="s">
        <v>5775</v>
      </c>
      <c r="K3368" s="41" t="s">
        <v>25</v>
      </c>
      <c r="L3368" s="42">
        <v>24</v>
      </c>
      <c r="M3368" s="36" t="s">
        <v>5776</v>
      </c>
      <c r="N3368" s="31" t="s">
        <v>13596</v>
      </c>
    </row>
    <row r="3369" spans="1:513" s="31" customFormat="1" ht="11.25" customHeight="1" x14ac:dyDescent="0.2">
      <c r="A3369" s="36" t="s">
        <v>4530</v>
      </c>
      <c r="B3369" s="36" t="s">
        <v>4683</v>
      </c>
      <c r="C3369" s="37" t="s">
        <v>14279</v>
      </c>
      <c r="D3369" s="37"/>
      <c r="E3369" s="38" t="s">
        <v>114</v>
      </c>
      <c r="F3369" s="39"/>
      <c r="G3369" s="43" t="s">
        <v>5777</v>
      </c>
      <c r="H3369" s="43"/>
      <c r="I3369" s="43"/>
      <c r="J3369" s="38" t="s">
        <v>5778</v>
      </c>
      <c r="K3369" s="41" t="s">
        <v>25</v>
      </c>
      <c r="L3369" s="42">
        <v>16</v>
      </c>
      <c r="M3369" s="36" t="s">
        <v>5779</v>
      </c>
      <c r="N3369" s="31" t="s">
        <v>13596</v>
      </c>
    </row>
    <row r="3370" spans="1:513" s="31" customFormat="1" ht="11.25" customHeight="1" x14ac:dyDescent="0.2">
      <c r="A3370" s="17" t="s">
        <v>4530</v>
      </c>
      <c r="B3370" s="17" t="s">
        <v>4683</v>
      </c>
      <c r="C3370" s="55" t="s">
        <v>14279</v>
      </c>
      <c r="D3370" s="48" t="s">
        <v>5078</v>
      </c>
      <c r="E3370" s="56" t="s">
        <v>114</v>
      </c>
      <c r="F3370" s="93"/>
      <c r="G3370" s="96" t="s">
        <v>5780</v>
      </c>
      <c r="H3370" s="96" t="s">
        <v>636</v>
      </c>
      <c r="I3370" s="96" t="s">
        <v>5748</v>
      </c>
      <c r="J3370" s="154" t="s">
        <v>5781</v>
      </c>
      <c r="K3370" s="60"/>
      <c r="L3370" s="16">
        <v>16</v>
      </c>
      <c r="M3370" s="17" t="s">
        <v>5782</v>
      </c>
      <c r="N3370" s="31" t="s">
        <v>13596</v>
      </c>
    </row>
    <row r="3371" spans="1:513" s="31" customFormat="1" ht="11.25" customHeight="1" x14ac:dyDescent="0.2">
      <c r="A3371" s="17" t="s">
        <v>4530</v>
      </c>
      <c r="B3371" s="17" t="s">
        <v>4683</v>
      </c>
      <c r="C3371" s="55" t="s">
        <v>14279</v>
      </c>
      <c r="D3371" s="48" t="s">
        <v>5073</v>
      </c>
      <c r="E3371" s="56" t="s">
        <v>114</v>
      </c>
      <c r="F3371" s="93"/>
      <c r="G3371" s="96" t="s">
        <v>5783</v>
      </c>
      <c r="H3371" s="96" t="s">
        <v>845</v>
      </c>
      <c r="I3371" s="96" t="s">
        <v>5748</v>
      </c>
      <c r="J3371" s="56" t="s">
        <v>5784</v>
      </c>
      <c r="K3371" s="60" t="s">
        <v>307</v>
      </c>
      <c r="L3371" s="16">
        <v>16</v>
      </c>
      <c r="M3371" s="17" t="s">
        <v>5785</v>
      </c>
      <c r="N3371" s="31" t="s">
        <v>13596</v>
      </c>
    </row>
    <row r="3372" spans="1:513" s="31" customFormat="1" ht="11.25" customHeight="1" x14ac:dyDescent="0.2">
      <c r="A3372" s="36" t="s">
        <v>4530</v>
      </c>
      <c r="B3372" s="36" t="s">
        <v>4683</v>
      </c>
      <c r="C3372" s="37" t="s">
        <v>14279</v>
      </c>
      <c r="D3372" s="37"/>
      <c r="E3372" s="38" t="s">
        <v>114</v>
      </c>
      <c r="F3372" s="39"/>
      <c r="G3372" s="43" t="s">
        <v>5786</v>
      </c>
      <c r="H3372" s="43"/>
      <c r="I3372" s="43"/>
      <c r="J3372" s="38" t="s">
        <v>5787</v>
      </c>
      <c r="K3372" s="41" t="s">
        <v>307</v>
      </c>
      <c r="L3372" s="42">
        <v>38</v>
      </c>
      <c r="M3372" s="36" t="s">
        <v>5788</v>
      </c>
      <c r="N3372" s="31" t="s">
        <v>13596</v>
      </c>
    </row>
    <row r="3373" spans="1:513" s="31" customFormat="1" ht="11.25" customHeight="1" x14ac:dyDescent="0.2">
      <c r="A3373" s="17" t="s">
        <v>4530</v>
      </c>
      <c r="B3373" s="17" t="s">
        <v>4683</v>
      </c>
      <c r="C3373" s="55" t="s">
        <v>14279</v>
      </c>
      <c r="D3373" s="55" t="s">
        <v>639</v>
      </c>
      <c r="E3373" s="56" t="s">
        <v>114</v>
      </c>
      <c r="F3373" s="93"/>
      <c r="G3373" s="96" t="s">
        <v>5789</v>
      </c>
      <c r="H3373" s="96" t="s">
        <v>862</v>
      </c>
      <c r="I3373" s="96" t="s">
        <v>5089</v>
      </c>
      <c r="J3373" s="56" t="s">
        <v>5790</v>
      </c>
      <c r="K3373" s="60" t="s">
        <v>307</v>
      </c>
      <c r="L3373" s="16">
        <v>105</v>
      </c>
      <c r="M3373" s="17" t="s">
        <v>5791</v>
      </c>
      <c r="N3373" s="31" t="s">
        <v>13596</v>
      </c>
    </row>
    <row r="3374" spans="1:513" s="31" customFormat="1" ht="11.25" customHeight="1" x14ac:dyDescent="0.2">
      <c r="A3374" s="36" t="s">
        <v>4530</v>
      </c>
      <c r="B3374" s="36" t="s">
        <v>4683</v>
      </c>
      <c r="C3374" s="37" t="s">
        <v>14279</v>
      </c>
      <c r="D3374" s="37"/>
      <c r="E3374" s="38" t="s">
        <v>142</v>
      </c>
      <c r="F3374" s="39"/>
      <c r="G3374" s="43" t="s">
        <v>5792</v>
      </c>
      <c r="H3374" s="43"/>
      <c r="I3374" s="43"/>
      <c r="J3374" s="36" t="s">
        <v>5793</v>
      </c>
      <c r="K3374" s="41" t="s">
        <v>25</v>
      </c>
      <c r="L3374" s="42">
        <v>36</v>
      </c>
      <c r="M3374" s="36" t="s">
        <v>5794</v>
      </c>
      <c r="N3374" s="31" t="s">
        <v>13596</v>
      </c>
    </row>
    <row r="3375" spans="1:513" s="31" customFormat="1" ht="11.25" customHeight="1" x14ac:dyDescent="0.2">
      <c r="A3375" s="17" t="s">
        <v>4530</v>
      </c>
      <c r="B3375" s="17" t="s">
        <v>4683</v>
      </c>
      <c r="C3375" s="55" t="s">
        <v>14279</v>
      </c>
      <c r="D3375" s="119" t="s">
        <v>4726</v>
      </c>
      <c r="E3375" s="56" t="s">
        <v>142</v>
      </c>
      <c r="F3375" s="93"/>
      <c r="G3375" s="131" t="s">
        <v>5795</v>
      </c>
      <c r="H3375" s="96" t="s">
        <v>830</v>
      </c>
      <c r="I3375" s="96" t="s">
        <v>5728</v>
      </c>
      <c r="J3375" s="95" t="s">
        <v>5796</v>
      </c>
      <c r="K3375" s="60"/>
      <c r="L3375" s="16">
        <v>40</v>
      </c>
      <c r="M3375" s="17" t="s">
        <v>5796</v>
      </c>
      <c r="N3375" s="31" t="s">
        <v>13596</v>
      </c>
    </row>
    <row r="3376" spans="1:513" s="31" customFormat="1" ht="11.25" customHeight="1" x14ac:dyDescent="0.2">
      <c r="A3376" s="17" t="s">
        <v>4530</v>
      </c>
      <c r="B3376" s="17" t="s">
        <v>4683</v>
      </c>
      <c r="C3376" s="55" t="s">
        <v>14279</v>
      </c>
      <c r="D3376" s="48" t="s">
        <v>5054</v>
      </c>
      <c r="E3376" s="56" t="s">
        <v>142</v>
      </c>
      <c r="F3376" s="93"/>
      <c r="G3376" s="152" t="s">
        <v>5797</v>
      </c>
      <c r="H3376" s="96" t="s">
        <v>845</v>
      </c>
      <c r="I3376" s="96" t="s">
        <v>5057</v>
      </c>
      <c r="J3376" s="95" t="s">
        <v>5798</v>
      </c>
      <c r="K3376" s="60"/>
      <c r="L3376" s="16">
        <v>28</v>
      </c>
      <c r="M3376" s="17" t="s">
        <v>5798</v>
      </c>
      <c r="N3376" s="31" t="s">
        <v>13596</v>
      </c>
    </row>
    <row r="3377" spans="1:14" s="31" customFormat="1" ht="11.25" customHeight="1" x14ac:dyDescent="0.2">
      <c r="A3377" s="17" t="s">
        <v>4530</v>
      </c>
      <c r="B3377" s="17" t="s">
        <v>4683</v>
      </c>
      <c r="C3377" s="55" t="s">
        <v>14279</v>
      </c>
      <c r="D3377" s="48" t="s">
        <v>5060</v>
      </c>
      <c r="E3377" s="56" t="s">
        <v>142</v>
      </c>
      <c r="F3377" s="93"/>
      <c r="G3377" s="152" t="s">
        <v>5799</v>
      </c>
      <c r="H3377" s="96" t="s">
        <v>636</v>
      </c>
      <c r="I3377" s="96" t="s">
        <v>5057</v>
      </c>
      <c r="J3377" s="95" t="s">
        <v>5800</v>
      </c>
      <c r="K3377" s="60"/>
      <c r="L3377" s="16">
        <v>28</v>
      </c>
      <c r="M3377" s="17" t="s">
        <v>5800</v>
      </c>
      <c r="N3377" s="31" t="s">
        <v>13596</v>
      </c>
    </row>
    <row r="3378" spans="1:14" s="31" customFormat="1" ht="11.25" customHeight="1" x14ac:dyDescent="0.2">
      <c r="A3378" s="36" t="s">
        <v>4530</v>
      </c>
      <c r="B3378" s="36" t="s">
        <v>4683</v>
      </c>
      <c r="C3378" s="37" t="s">
        <v>14279</v>
      </c>
      <c r="D3378" s="37"/>
      <c r="E3378" s="38" t="s">
        <v>142</v>
      </c>
      <c r="F3378" s="39"/>
      <c r="G3378" s="43" t="s">
        <v>5801</v>
      </c>
      <c r="H3378" s="43"/>
      <c r="I3378" s="43"/>
      <c r="J3378" s="36" t="s">
        <v>5802</v>
      </c>
      <c r="K3378" s="41" t="s">
        <v>25</v>
      </c>
      <c r="L3378" s="42">
        <v>28</v>
      </c>
      <c r="M3378" s="36" t="s">
        <v>5803</v>
      </c>
      <c r="N3378" s="31" t="s">
        <v>13596</v>
      </c>
    </row>
    <row r="3379" spans="1:14" s="31" customFormat="1" ht="11.25" customHeight="1" x14ac:dyDescent="0.2">
      <c r="A3379" s="36" t="s">
        <v>4530</v>
      </c>
      <c r="B3379" s="36" t="s">
        <v>4683</v>
      </c>
      <c r="C3379" s="37" t="s">
        <v>14279</v>
      </c>
      <c r="D3379" s="37"/>
      <c r="E3379" s="38" t="s">
        <v>142</v>
      </c>
      <c r="F3379" s="39"/>
      <c r="G3379" s="43" t="s">
        <v>5804</v>
      </c>
      <c r="H3379" s="43"/>
      <c r="I3379" s="43"/>
      <c r="J3379" s="36" t="s">
        <v>5805</v>
      </c>
      <c r="K3379" s="41" t="s">
        <v>25</v>
      </c>
      <c r="L3379" s="42">
        <v>24</v>
      </c>
      <c r="M3379" s="36" t="s">
        <v>5806</v>
      </c>
      <c r="N3379" s="31" t="s">
        <v>13596</v>
      </c>
    </row>
    <row r="3380" spans="1:14" s="31" customFormat="1" ht="11.25" customHeight="1" x14ac:dyDescent="0.2">
      <c r="A3380" s="36" t="s">
        <v>4530</v>
      </c>
      <c r="B3380" s="36" t="s">
        <v>4683</v>
      </c>
      <c r="C3380" s="37" t="s">
        <v>14279</v>
      </c>
      <c r="D3380" s="37"/>
      <c r="E3380" s="38" t="s">
        <v>142</v>
      </c>
      <c r="F3380" s="39"/>
      <c r="G3380" s="43" t="s">
        <v>5807</v>
      </c>
      <c r="H3380" s="43"/>
      <c r="I3380" s="43"/>
      <c r="J3380" s="36" t="s">
        <v>5808</v>
      </c>
      <c r="K3380" s="41" t="s">
        <v>25</v>
      </c>
      <c r="L3380" s="42">
        <v>24</v>
      </c>
      <c r="M3380" s="36" t="s">
        <v>5809</v>
      </c>
      <c r="N3380" s="31" t="s">
        <v>13596</v>
      </c>
    </row>
    <row r="3381" spans="1:14" s="31" customFormat="1" ht="11.25" customHeight="1" x14ac:dyDescent="0.2">
      <c r="A3381" s="36" t="s">
        <v>4530</v>
      </c>
      <c r="B3381" s="36" t="s">
        <v>4683</v>
      </c>
      <c r="C3381" s="37" t="s">
        <v>14279</v>
      </c>
      <c r="D3381" s="37"/>
      <c r="E3381" s="38" t="s">
        <v>142</v>
      </c>
      <c r="F3381" s="39"/>
      <c r="G3381" s="43" t="s">
        <v>5810</v>
      </c>
      <c r="H3381" s="43"/>
      <c r="I3381" s="43"/>
      <c r="J3381" s="36" t="s">
        <v>5811</v>
      </c>
      <c r="K3381" s="41" t="s">
        <v>25</v>
      </c>
      <c r="L3381" s="42">
        <v>16</v>
      </c>
      <c r="M3381" s="36" t="s">
        <v>5812</v>
      </c>
      <c r="N3381" s="31" t="s">
        <v>13596</v>
      </c>
    </row>
    <row r="3382" spans="1:14" s="31" customFormat="1" ht="11.25" customHeight="1" x14ac:dyDescent="0.2">
      <c r="A3382" s="17" t="s">
        <v>4530</v>
      </c>
      <c r="B3382" s="17" t="s">
        <v>4683</v>
      </c>
      <c r="C3382" s="55" t="s">
        <v>14279</v>
      </c>
      <c r="D3382" s="48" t="s">
        <v>5078</v>
      </c>
      <c r="E3382" s="56" t="s">
        <v>142</v>
      </c>
      <c r="F3382" s="93"/>
      <c r="G3382" s="153" t="s">
        <v>5813</v>
      </c>
      <c r="H3382" s="96" t="s">
        <v>636</v>
      </c>
      <c r="I3382" s="96" t="s">
        <v>5748</v>
      </c>
      <c r="J3382" s="17" t="s">
        <v>5814</v>
      </c>
      <c r="K3382" s="60"/>
      <c r="L3382" s="16">
        <v>16</v>
      </c>
      <c r="M3382" s="17" t="s">
        <v>5814</v>
      </c>
      <c r="N3382" s="31" t="s">
        <v>13596</v>
      </c>
    </row>
    <row r="3383" spans="1:14" s="31" customFormat="1" ht="11.25" customHeight="1" x14ac:dyDescent="0.2">
      <c r="A3383" s="17" t="s">
        <v>4530</v>
      </c>
      <c r="B3383" s="17" t="s">
        <v>4683</v>
      </c>
      <c r="C3383" s="55" t="s">
        <v>14279</v>
      </c>
      <c r="D3383" s="48" t="s">
        <v>5073</v>
      </c>
      <c r="E3383" s="56" t="s">
        <v>142</v>
      </c>
      <c r="F3383" s="93"/>
      <c r="G3383" s="96" t="s">
        <v>5815</v>
      </c>
      <c r="H3383" s="96" t="s">
        <v>845</v>
      </c>
      <c r="I3383" s="96" t="s">
        <v>5748</v>
      </c>
      <c r="J3383" s="17" t="s">
        <v>5816</v>
      </c>
      <c r="K3383" s="60" t="s">
        <v>307</v>
      </c>
      <c r="L3383" s="16">
        <v>16</v>
      </c>
      <c r="M3383" s="17" t="s">
        <v>5817</v>
      </c>
      <c r="N3383" s="31" t="s">
        <v>13596</v>
      </c>
    </row>
    <row r="3384" spans="1:14" s="31" customFormat="1" ht="11.25" customHeight="1" x14ac:dyDescent="0.2">
      <c r="A3384" s="36" t="s">
        <v>4530</v>
      </c>
      <c r="B3384" s="36" t="s">
        <v>4683</v>
      </c>
      <c r="C3384" s="37" t="s">
        <v>14279</v>
      </c>
      <c r="D3384" s="37"/>
      <c r="E3384" s="38" t="s">
        <v>142</v>
      </c>
      <c r="F3384" s="39"/>
      <c r="G3384" s="43" t="s">
        <v>5818</v>
      </c>
      <c r="H3384" s="43"/>
      <c r="I3384" s="43"/>
      <c r="J3384" s="36" t="s">
        <v>5819</v>
      </c>
      <c r="K3384" s="41" t="s">
        <v>307</v>
      </c>
      <c r="L3384" s="42">
        <v>38</v>
      </c>
      <c r="M3384" s="36" t="s">
        <v>5820</v>
      </c>
      <c r="N3384" s="31" t="s">
        <v>13596</v>
      </c>
    </row>
    <row r="3385" spans="1:14" s="31" customFormat="1" ht="11.25" customHeight="1" x14ac:dyDescent="0.2">
      <c r="A3385" s="17" t="s">
        <v>4530</v>
      </c>
      <c r="B3385" s="17" t="s">
        <v>4683</v>
      </c>
      <c r="C3385" s="55" t="s">
        <v>14279</v>
      </c>
      <c r="D3385" s="55" t="s">
        <v>639</v>
      </c>
      <c r="E3385" s="56" t="s">
        <v>142</v>
      </c>
      <c r="F3385" s="93"/>
      <c r="G3385" s="96" t="s">
        <v>5821</v>
      </c>
      <c r="H3385" s="96" t="s">
        <v>862</v>
      </c>
      <c r="I3385" s="96" t="s">
        <v>5822</v>
      </c>
      <c r="J3385" s="17" t="s">
        <v>5823</v>
      </c>
      <c r="K3385" s="60" t="s">
        <v>307</v>
      </c>
      <c r="L3385" s="16">
        <v>105</v>
      </c>
      <c r="M3385" s="17" t="s">
        <v>5824</v>
      </c>
      <c r="N3385" s="31" t="s">
        <v>13596</v>
      </c>
    </row>
    <row r="3386" spans="1:14" s="31" customFormat="1" ht="11.25" customHeight="1" x14ac:dyDescent="0.2">
      <c r="A3386" s="36" t="s">
        <v>4530</v>
      </c>
      <c r="B3386" s="36" t="s">
        <v>4683</v>
      </c>
      <c r="C3386" s="37" t="s">
        <v>14279</v>
      </c>
      <c r="D3386" s="37"/>
      <c r="E3386" s="38" t="s">
        <v>1002</v>
      </c>
      <c r="F3386" s="39"/>
      <c r="G3386" s="43" t="s">
        <v>5825</v>
      </c>
      <c r="H3386" s="43"/>
      <c r="I3386" s="43"/>
      <c r="J3386" s="36" t="s">
        <v>5826</v>
      </c>
      <c r="K3386" s="41" t="s">
        <v>25</v>
      </c>
      <c r="L3386" s="42">
        <v>36</v>
      </c>
      <c r="M3386" s="36" t="s">
        <v>5827</v>
      </c>
      <c r="N3386" s="31" t="s">
        <v>13596</v>
      </c>
    </row>
    <row r="3387" spans="1:14" s="31" customFormat="1" ht="11.25" customHeight="1" x14ac:dyDescent="0.2">
      <c r="A3387" s="17" t="s">
        <v>4530</v>
      </c>
      <c r="B3387" s="17" t="s">
        <v>4683</v>
      </c>
      <c r="C3387" s="55" t="s">
        <v>14279</v>
      </c>
      <c r="D3387" s="119" t="s">
        <v>4726</v>
      </c>
      <c r="E3387" s="56" t="s">
        <v>1002</v>
      </c>
      <c r="F3387" s="93"/>
      <c r="G3387" s="131" t="s">
        <v>5828</v>
      </c>
      <c r="H3387" s="96" t="s">
        <v>830</v>
      </c>
      <c r="I3387" s="96" t="s">
        <v>5728</v>
      </c>
      <c r="J3387" s="95" t="s">
        <v>5829</v>
      </c>
      <c r="K3387" s="60"/>
      <c r="L3387" s="16">
        <v>40</v>
      </c>
      <c r="M3387" s="17" t="s">
        <v>5829</v>
      </c>
      <c r="N3387" s="31" t="s">
        <v>13596</v>
      </c>
    </row>
    <row r="3388" spans="1:14" s="31" customFormat="1" ht="11.25" customHeight="1" x14ac:dyDescent="0.2">
      <c r="A3388" s="17" t="s">
        <v>4530</v>
      </c>
      <c r="B3388" s="17" t="s">
        <v>4683</v>
      </c>
      <c r="C3388" s="55" t="s">
        <v>14279</v>
      </c>
      <c r="D3388" s="48" t="s">
        <v>5054</v>
      </c>
      <c r="E3388" s="56" t="s">
        <v>1002</v>
      </c>
      <c r="F3388" s="93"/>
      <c r="G3388" s="152" t="s">
        <v>5830</v>
      </c>
      <c r="H3388" s="96" t="s">
        <v>845</v>
      </c>
      <c r="I3388" s="96" t="s">
        <v>5057</v>
      </c>
      <c r="J3388" s="95" t="s">
        <v>5831</v>
      </c>
      <c r="K3388" s="60"/>
      <c r="L3388" s="16">
        <v>28</v>
      </c>
      <c r="M3388" s="17" t="s">
        <v>5831</v>
      </c>
      <c r="N3388" s="31" t="s">
        <v>13596</v>
      </c>
    </row>
    <row r="3389" spans="1:14" s="31" customFormat="1" ht="11.25" customHeight="1" x14ac:dyDescent="0.2">
      <c r="A3389" s="17" t="s">
        <v>4530</v>
      </c>
      <c r="B3389" s="17" t="s">
        <v>4683</v>
      </c>
      <c r="C3389" s="55" t="s">
        <v>14279</v>
      </c>
      <c r="D3389" s="48" t="s">
        <v>5060</v>
      </c>
      <c r="E3389" s="56" t="s">
        <v>1002</v>
      </c>
      <c r="F3389" s="93"/>
      <c r="G3389" s="152" t="s">
        <v>5832</v>
      </c>
      <c r="H3389" s="96" t="s">
        <v>636</v>
      </c>
      <c r="I3389" s="96" t="s">
        <v>5057</v>
      </c>
      <c r="J3389" s="95" t="s">
        <v>5833</v>
      </c>
      <c r="K3389" s="60"/>
      <c r="L3389" s="16">
        <v>28</v>
      </c>
      <c r="M3389" s="17" t="s">
        <v>5833</v>
      </c>
      <c r="N3389" s="31" t="s">
        <v>13596</v>
      </c>
    </row>
    <row r="3390" spans="1:14" s="31" customFormat="1" ht="11.25" customHeight="1" x14ac:dyDescent="0.2">
      <c r="A3390" s="36" t="s">
        <v>4530</v>
      </c>
      <c r="B3390" s="36" t="s">
        <v>4683</v>
      </c>
      <c r="C3390" s="37" t="s">
        <v>14279</v>
      </c>
      <c r="D3390" s="37"/>
      <c r="E3390" s="38" t="s">
        <v>1002</v>
      </c>
      <c r="F3390" s="39"/>
      <c r="G3390" s="43" t="s">
        <v>5834</v>
      </c>
      <c r="H3390" s="43"/>
      <c r="I3390" s="43"/>
      <c r="J3390" s="36" t="s">
        <v>5835</v>
      </c>
      <c r="K3390" s="41" t="s">
        <v>25</v>
      </c>
      <c r="L3390" s="42">
        <v>28</v>
      </c>
      <c r="M3390" s="36" t="s">
        <v>5836</v>
      </c>
      <c r="N3390" s="31" t="s">
        <v>13596</v>
      </c>
    </row>
    <row r="3391" spans="1:14" s="31" customFormat="1" ht="11.25" customHeight="1" x14ac:dyDescent="0.2">
      <c r="A3391" s="36" t="s">
        <v>4530</v>
      </c>
      <c r="B3391" s="36" t="s">
        <v>4683</v>
      </c>
      <c r="C3391" s="37" t="s">
        <v>14279</v>
      </c>
      <c r="D3391" s="37"/>
      <c r="E3391" s="38" t="s">
        <v>1002</v>
      </c>
      <c r="F3391" s="39"/>
      <c r="G3391" s="43" t="s">
        <v>5837</v>
      </c>
      <c r="H3391" s="43"/>
      <c r="I3391" s="43"/>
      <c r="J3391" s="36" t="s">
        <v>5838</v>
      </c>
      <c r="K3391" s="41" t="s">
        <v>25</v>
      </c>
      <c r="L3391" s="42">
        <v>24</v>
      </c>
      <c r="M3391" s="36" t="s">
        <v>5839</v>
      </c>
      <c r="N3391" s="31" t="s">
        <v>13596</v>
      </c>
    </row>
    <row r="3392" spans="1:14" s="31" customFormat="1" ht="11.25" customHeight="1" x14ac:dyDescent="0.2">
      <c r="A3392" s="36" t="s">
        <v>4530</v>
      </c>
      <c r="B3392" s="36" t="s">
        <v>4683</v>
      </c>
      <c r="C3392" s="37" t="s">
        <v>14279</v>
      </c>
      <c r="D3392" s="37"/>
      <c r="E3392" s="38" t="s">
        <v>1002</v>
      </c>
      <c r="F3392" s="39"/>
      <c r="G3392" s="43" t="s">
        <v>5840</v>
      </c>
      <c r="H3392" s="43"/>
      <c r="I3392" s="43"/>
      <c r="J3392" s="36" t="s">
        <v>5841</v>
      </c>
      <c r="K3392" s="41" t="s">
        <v>25</v>
      </c>
      <c r="L3392" s="42">
        <v>24</v>
      </c>
      <c r="M3392" s="36" t="s">
        <v>5842</v>
      </c>
      <c r="N3392" s="31" t="s">
        <v>13596</v>
      </c>
    </row>
    <row r="3393" spans="1:14" s="31" customFormat="1" ht="11.25" customHeight="1" x14ac:dyDescent="0.2">
      <c r="A3393" s="36" t="s">
        <v>4530</v>
      </c>
      <c r="B3393" s="36" t="s">
        <v>4683</v>
      </c>
      <c r="C3393" s="37" t="s">
        <v>14279</v>
      </c>
      <c r="D3393" s="37"/>
      <c r="E3393" s="38" t="s">
        <v>1002</v>
      </c>
      <c r="F3393" s="39"/>
      <c r="G3393" s="43" t="s">
        <v>5843</v>
      </c>
      <c r="H3393" s="43"/>
      <c r="I3393" s="43"/>
      <c r="J3393" s="36" t="s">
        <v>5844</v>
      </c>
      <c r="K3393" s="41" t="s">
        <v>25</v>
      </c>
      <c r="L3393" s="42">
        <v>16</v>
      </c>
      <c r="M3393" s="36" t="s">
        <v>5845</v>
      </c>
      <c r="N3393" s="31" t="s">
        <v>13596</v>
      </c>
    </row>
    <row r="3394" spans="1:14" s="31" customFormat="1" ht="11.25" customHeight="1" x14ac:dyDescent="0.2">
      <c r="A3394" s="17" t="s">
        <v>4530</v>
      </c>
      <c r="B3394" s="17" t="s">
        <v>4683</v>
      </c>
      <c r="C3394" s="55" t="s">
        <v>14279</v>
      </c>
      <c r="D3394" s="48" t="s">
        <v>5078</v>
      </c>
      <c r="E3394" s="56" t="s">
        <v>1002</v>
      </c>
      <c r="F3394" s="93"/>
      <c r="G3394" s="153" t="s">
        <v>5846</v>
      </c>
      <c r="H3394" s="96" t="s">
        <v>636</v>
      </c>
      <c r="I3394" s="96" t="s">
        <v>5748</v>
      </c>
      <c r="J3394" s="17" t="s">
        <v>5847</v>
      </c>
      <c r="K3394" s="60"/>
      <c r="L3394" s="16">
        <v>16</v>
      </c>
      <c r="M3394" s="17" t="s">
        <v>5847</v>
      </c>
      <c r="N3394" s="31" t="s">
        <v>13596</v>
      </c>
    </row>
    <row r="3395" spans="1:14" s="31" customFormat="1" ht="11.25" customHeight="1" x14ac:dyDescent="0.2">
      <c r="A3395" s="17" t="s">
        <v>4530</v>
      </c>
      <c r="B3395" s="17" t="s">
        <v>4683</v>
      </c>
      <c r="C3395" s="55" t="s">
        <v>14279</v>
      </c>
      <c r="D3395" s="48" t="s">
        <v>5073</v>
      </c>
      <c r="E3395" s="56" t="s">
        <v>1002</v>
      </c>
      <c r="F3395" s="93"/>
      <c r="G3395" s="96" t="s">
        <v>5848</v>
      </c>
      <c r="H3395" s="96" t="s">
        <v>845</v>
      </c>
      <c r="I3395" s="96" t="s">
        <v>5748</v>
      </c>
      <c r="J3395" s="17" t="s">
        <v>5849</v>
      </c>
      <c r="K3395" s="60" t="s">
        <v>25</v>
      </c>
      <c r="L3395" s="16">
        <v>16</v>
      </c>
      <c r="M3395" s="17" t="s">
        <v>5850</v>
      </c>
      <c r="N3395" s="31" t="s">
        <v>13596</v>
      </c>
    </row>
    <row r="3396" spans="1:14" s="31" customFormat="1" ht="11.25" customHeight="1" x14ac:dyDescent="0.2">
      <c r="A3396" s="36" t="s">
        <v>4530</v>
      </c>
      <c r="B3396" s="36" t="s">
        <v>4683</v>
      </c>
      <c r="C3396" s="37" t="s">
        <v>14279</v>
      </c>
      <c r="D3396" s="37"/>
      <c r="E3396" s="38" t="s">
        <v>1002</v>
      </c>
      <c r="F3396" s="39"/>
      <c r="G3396" s="43" t="s">
        <v>5851</v>
      </c>
      <c r="H3396" s="43"/>
      <c r="I3396" s="43"/>
      <c r="J3396" s="36" t="s">
        <v>5852</v>
      </c>
      <c r="K3396" s="41" t="s">
        <v>307</v>
      </c>
      <c r="L3396" s="42">
        <v>38</v>
      </c>
      <c r="M3396" s="36" t="s">
        <v>5853</v>
      </c>
      <c r="N3396" s="31" t="s">
        <v>13596</v>
      </c>
    </row>
    <row r="3397" spans="1:14" s="31" customFormat="1" ht="11.25" customHeight="1" x14ac:dyDescent="0.2">
      <c r="A3397" s="36" t="s">
        <v>4530</v>
      </c>
      <c r="B3397" s="36" t="s">
        <v>4683</v>
      </c>
      <c r="C3397" s="37" t="s">
        <v>14279</v>
      </c>
      <c r="D3397" s="37"/>
      <c r="E3397" s="38" t="s">
        <v>1002</v>
      </c>
      <c r="F3397" s="39"/>
      <c r="G3397" s="43" t="s">
        <v>5854</v>
      </c>
      <c r="H3397" s="43"/>
      <c r="I3397" s="43"/>
      <c r="J3397" s="36" t="s">
        <v>5855</v>
      </c>
      <c r="K3397" s="41" t="s">
        <v>307</v>
      </c>
      <c r="L3397" s="42">
        <v>105</v>
      </c>
      <c r="M3397" s="36" t="s">
        <v>5856</v>
      </c>
      <c r="N3397" s="31" t="s">
        <v>13596</v>
      </c>
    </row>
    <row r="3398" spans="1:14" s="31" customFormat="1" ht="11.25" customHeight="1" x14ac:dyDescent="0.2">
      <c r="A3398" s="17" t="s">
        <v>4530</v>
      </c>
      <c r="B3398" s="17" t="s">
        <v>4683</v>
      </c>
      <c r="C3398" s="55" t="s">
        <v>14279</v>
      </c>
      <c r="D3398" s="55" t="s">
        <v>639</v>
      </c>
      <c r="E3398" s="56" t="s">
        <v>1002</v>
      </c>
      <c r="F3398" s="93"/>
      <c r="G3398" s="96" t="s">
        <v>5857</v>
      </c>
      <c r="H3398" s="96" t="s">
        <v>862</v>
      </c>
      <c r="I3398" s="96" t="s">
        <v>5089</v>
      </c>
      <c r="J3398" s="17" t="s">
        <v>5858</v>
      </c>
      <c r="K3398" s="60" t="s">
        <v>307</v>
      </c>
      <c r="L3398" s="16">
        <v>81</v>
      </c>
      <c r="M3398" s="17" t="s">
        <v>5859</v>
      </c>
      <c r="N3398" s="31" t="s">
        <v>13596</v>
      </c>
    </row>
    <row r="3399" spans="1:14" s="31" customFormat="1" ht="11.25" customHeight="1" x14ac:dyDescent="0.2">
      <c r="A3399" s="36" t="s">
        <v>12339</v>
      </c>
      <c r="B3399" s="36" t="s">
        <v>13402</v>
      </c>
      <c r="C3399" s="37" t="s">
        <v>13403</v>
      </c>
      <c r="D3399" s="37"/>
      <c r="E3399" s="38"/>
      <c r="F3399" s="39" t="s">
        <v>4374</v>
      </c>
      <c r="G3399" s="40" t="s">
        <v>13404</v>
      </c>
      <c r="H3399" s="40"/>
      <c r="I3399" s="40"/>
      <c r="J3399" s="36" t="s">
        <v>13405</v>
      </c>
      <c r="K3399" s="41" t="s">
        <v>1139</v>
      </c>
      <c r="L3399" s="42">
        <v>42</v>
      </c>
      <c r="M3399" s="36" t="s">
        <v>13406</v>
      </c>
      <c r="N3399" s="31" t="s">
        <v>13596</v>
      </c>
    </row>
    <row r="3400" spans="1:14" s="31" customFormat="1" ht="11.25" customHeight="1" x14ac:dyDescent="0.2">
      <c r="A3400" s="36" t="s">
        <v>12339</v>
      </c>
      <c r="B3400" s="36" t="s">
        <v>13402</v>
      </c>
      <c r="C3400" s="37" t="s">
        <v>13403</v>
      </c>
      <c r="D3400" s="37"/>
      <c r="E3400" s="38"/>
      <c r="F3400" s="39" t="s">
        <v>4374</v>
      </c>
      <c r="G3400" s="40" t="s">
        <v>13407</v>
      </c>
      <c r="H3400" s="40"/>
      <c r="I3400" s="40"/>
      <c r="J3400" s="36" t="s">
        <v>13408</v>
      </c>
      <c r="K3400" s="41" t="s">
        <v>1139</v>
      </c>
      <c r="L3400" s="42">
        <v>42</v>
      </c>
      <c r="M3400" s="36" t="s">
        <v>13409</v>
      </c>
      <c r="N3400" s="31" t="s">
        <v>13596</v>
      </c>
    </row>
    <row r="3401" spans="1:14" s="31" customFormat="1" ht="11.25" customHeight="1" x14ac:dyDescent="0.2">
      <c r="A3401" s="36" t="s">
        <v>12339</v>
      </c>
      <c r="B3401" s="36" t="s">
        <v>13402</v>
      </c>
      <c r="C3401" s="37" t="s">
        <v>13403</v>
      </c>
      <c r="D3401" s="37"/>
      <c r="E3401" s="38"/>
      <c r="F3401" s="39" t="s">
        <v>4374</v>
      </c>
      <c r="G3401" s="40" t="s">
        <v>13410</v>
      </c>
      <c r="H3401" s="40"/>
      <c r="I3401" s="40"/>
      <c r="J3401" s="36" t="s">
        <v>13411</v>
      </c>
      <c r="K3401" s="41" t="s">
        <v>1139</v>
      </c>
      <c r="L3401" s="42">
        <v>42</v>
      </c>
      <c r="M3401" s="36" t="s">
        <v>13412</v>
      </c>
      <c r="N3401" s="31" t="s">
        <v>13596</v>
      </c>
    </row>
    <row r="3402" spans="1:14" s="31" customFormat="1" ht="11.25" customHeight="1" x14ac:dyDescent="0.2">
      <c r="A3402" s="36" t="s">
        <v>12339</v>
      </c>
      <c r="B3402" s="36" t="s">
        <v>13402</v>
      </c>
      <c r="C3402" s="37" t="s">
        <v>13403</v>
      </c>
      <c r="D3402" s="37"/>
      <c r="E3402" s="38"/>
      <c r="F3402" s="39" t="s">
        <v>4374</v>
      </c>
      <c r="G3402" s="40" t="s">
        <v>13413</v>
      </c>
      <c r="H3402" s="40"/>
      <c r="I3402" s="40"/>
      <c r="J3402" s="36" t="s">
        <v>13414</v>
      </c>
      <c r="K3402" s="41" t="s">
        <v>25</v>
      </c>
      <c r="L3402" s="42">
        <v>42</v>
      </c>
      <c r="M3402" s="36" t="s">
        <v>13415</v>
      </c>
      <c r="N3402" s="31" t="s">
        <v>13596</v>
      </c>
    </row>
    <row r="3403" spans="1:14" s="31" customFormat="1" ht="11.25" customHeight="1" x14ac:dyDescent="0.2">
      <c r="A3403" s="36" t="s">
        <v>12339</v>
      </c>
      <c r="B3403" s="36" t="s">
        <v>13402</v>
      </c>
      <c r="C3403" s="37" t="s">
        <v>13403</v>
      </c>
      <c r="D3403" s="37"/>
      <c r="E3403" s="38"/>
      <c r="F3403" s="39" t="s">
        <v>4374</v>
      </c>
      <c r="G3403" s="40" t="s">
        <v>13416</v>
      </c>
      <c r="H3403" s="40"/>
      <c r="I3403" s="40"/>
      <c r="J3403" s="36" t="s">
        <v>13417</v>
      </c>
      <c r="K3403" s="41" t="s">
        <v>25</v>
      </c>
      <c r="L3403" s="42">
        <v>42</v>
      </c>
      <c r="M3403" s="36" t="s">
        <v>13418</v>
      </c>
      <c r="N3403" s="31" t="s">
        <v>13596</v>
      </c>
    </row>
    <row r="3404" spans="1:14" s="31" customFormat="1" ht="11.25" customHeight="1" x14ac:dyDescent="0.2">
      <c r="A3404" s="36" t="s">
        <v>9547</v>
      </c>
      <c r="B3404" s="36" t="s">
        <v>9547</v>
      </c>
      <c r="C3404" s="37" t="s">
        <v>11003</v>
      </c>
      <c r="D3404" s="37"/>
      <c r="E3404" s="38" t="s">
        <v>83</v>
      </c>
      <c r="F3404" s="39" t="s">
        <v>4374</v>
      </c>
      <c r="G3404" s="40" t="s">
        <v>11004</v>
      </c>
      <c r="H3404" s="40"/>
      <c r="I3404" s="40"/>
      <c r="J3404" s="36" t="s">
        <v>11005</v>
      </c>
      <c r="K3404" s="41" t="s">
        <v>25</v>
      </c>
      <c r="L3404" s="42">
        <v>24</v>
      </c>
      <c r="M3404" s="36" t="s">
        <v>11006</v>
      </c>
      <c r="N3404" s="31" t="s">
        <v>13596</v>
      </c>
    </row>
    <row r="3405" spans="1:14" s="31" customFormat="1" ht="11.25" customHeight="1" x14ac:dyDescent="0.2">
      <c r="A3405" s="36" t="s">
        <v>9547</v>
      </c>
      <c r="B3405" s="36" t="s">
        <v>9547</v>
      </c>
      <c r="C3405" s="37" t="s">
        <v>11003</v>
      </c>
      <c r="D3405" s="37"/>
      <c r="E3405" s="38" t="s">
        <v>114</v>
      </c>
      <c r="F3405" s="36">
        <v>2014</v>
      </c>
      <c r="G3405" s="40" t="s">
        <v>11007</v>
      </c>
      <c r="H3405" s="40"/>
      <c r="I3405" s="40"/>
      <c r="J3405" s="44" t="s">
        <v>11008</v>
      </c>
      <c r="K3405" s="41" t="s">
        <v>629</v>
      </c>
      <c r="L3405" s="42">
        <v>24</v>
      </c>
      <c r="M3405" s="36" t="s">
        <v>11009</v>
      </c>
      <c r="N3405" s="31" t="s">
        <v>13596</v>
      </c>
    </row>
    <row r="3406" spans="1:14" s="31" customFormat="1" ht="11.25" customHeight="1" x14ac:dyDescent="0.2">
      <c r="A3406" s="36" t="s">
        <v>9547</v>
      </c>
      <c r="B3406" s="36" t="s">
        <v>9547</v>
      </c>
      <c r="C3406" s="37" t="s">
        <v>11003</v>
      </c>
      <c r="D3406" s="37"/>
      <c r="E3406" s="38" t="s">
        <v>142</v>
      </c>
      <c r="F3406" s="36">
        <v>2010</v>
      </c>
      <c r="G3406" s="40" t="s">
        <v>11010</v>
      </c>
      <c r="H3406" s="40"/>
      <c r="I3406" s="40"/>
      <c r="J3406" s="36" t="s">
        <v>11011</v>
      </c>
      <c r="K3406" s="41" t="s">
        <v>629</v>
      </c>
      <c r="L3406" s="42">
        <v>24</v>
      </c>
      <c r="M3406" s="36" t="s">
        <v>11012</v>
      </c>
      <c r="N3406" s="31" t="s">
        <v>13596</v>
      </c>
    </row>
    <row r="3407" spans="1:14" s="31" customFormat="1" ht="11.25" customHeight="1" x14ac:dyDescent="0.2">
      <c r="A3407" s="36" t="s">
        <v>12177</v>
      </c>
      <c r="B3407" s="36" t="s">
        <v>12177</v>
      </c>
      <c r="C3407" s="37" t="s">
        <v>13419</v>
      </c>
      <c r="D3407" s="37"/>
      <c r="E3407" s="38"/>
      <c r="F3407" s="36">
        <v>2011</v>
      </c>
      <c r="G3407" s="40" t="s">
        <v>13420</v>
      </c>
      <c r="H3407" s="40"/>
      <c r="I3407" s="40"/>
      <c r="J3407" s="36" t="s">
        <v>13421</v>
      </c>
      <c r="K3407" s="41" t="s">
        <v>25</v>
      </c>
      <c r="L3407" s="42">
        <v>28</v>
      </c>
      <c r="M3407" s="36" t="s">
        <v>13422</v>
      </c>
      <c r="N3407" s="31" t="s">
        <v>13596</v>
      </c>
    </row>
    <row r="3408" spans="1:14" s="31" customFormat="1" ht="11.25" customHeight="1" x14ac:dyDescent="0.2">
      <c r="A3408" s="36" t="s">
        <v>12345</v>
      </c>
      <c r="B3408" s="36" t="s">
        <v>12177</v>
      </c>
      <c r="C3408" s="37" t="s">
        <v>13423</v>
      </c>
      <c r="D3408" s="37"/>
      <c r="E3408" s="38" t="s">
        <v>13424</v>
      </c>
      <c r="F3408" s="39" t="s">
        <v>4374</v>
      </c>
      <c r="G3408" s="40" t="s">
        <v>13425</v>
      </c>
      <c r="H3408" s="40"/>
      <c r="I3408" s="40"/>
      <c r="J3408" s="36" t="s">
        <v>13426</v>
      </c>
      <c r="K3408" s="41" t="s">
        <v>25</v>
      </c>
      <c r="L3408" s="42">
        <v>26</v>
      </c>
      <c r="M3408" s="36" t="s">
        <v>13427</v>
      </c>
      <c r="N3408" s="31" t="s">
        <v>13596</v>
      </c>
    </row>
    <row r="3409" spans="1:14" s="31" customFormat="1" ht="11.25" customHeight="1" x14ac:dyDescent="0.2">
      <c r="A3409" s="36" t="s">
        <v>12345</v>
      </c>
      <c r="B3409" s="36" t="s">
        <v>12177</v>
      </c>
      <c r="C3409" s="37" t="s">
        <v>13423</v>
      </c>
      <c r="D3409" s="37"/>
      <c r="E3409" s="38" t="s">
        <v>13428</v>
      </c>
      <c r="F3409" s="39" t="s">
        <v>4374</v>
      </c>
      <c r="G3409" s="40" t="s">
        <v>13429</v>
      </c>
      <c r="H3409" s="40"/>
      <c r="I3409" s="40"/>
      <c r="J3409" s="36" t="s">
        <v>13430</v>
      </c>
      <c r="K3409" s="41" t="s">
        <v>307</v>
      </c>
      <c r="L3409" s="42">
        <v>39</v>
      </c>
      <c r="M3409" s="36" t="s">
        <v>13431</v>
      </c>
      <c r="N3409" s="31" t="s">
        <v>13596</v>
      </c>
    </row>
    <row r="3410" spans="1:14" s="31" customFormat="1" ht="11.25" customHeight="1" x14ac:dyDescent="0.2">
      <c r="A3410" s="36" t="s">
        <v>12345</v>
      </c>
      <c r="B3410" s="36" t="s">
        <v>12177</v>
      </c>
      <c r="C3410" s="37" t="s">
        <v>13423</v>
      </c>
      <c r="D3410" s="37"/>
      <c r="E3410" s="38" t="s">
        <v>13428</v>
      </c>
      <c r="F3410" s="39" t="s">
        <v>4374</v>
      </c>
      <c r="G3410" s="40" t="s">
        <v>13432</v>
      </c>
      <c r="H3410" s="40"/>
      <c r="I3410" s="40"/>
      <c r="J3410" s="36" t="s">
        <v>13433</v>
      </c>
      <c r="K3410" s="41" t="s">
        <v>307</v>
      </c>
      <c r="L3410" s="42">
        <v>20</v>
      </c>
      <c r="M3410" s="36" t="s">
        <v>13434</v>
      </c>
      <c r="N3410" s="31" t="s">
        <v>13596</v>
      </c>
    </row>
    <row r="3411" spans="1:14" s="31" customFormat="1" ht="11.25" customHeight="1" x14ac:dyDescent="0.2">
      <c r="A3411" s="36" t="s">
        <v>12345</v>
      </c>
      <c r="B3411" s="36" t="s">
        <v>12177</v>
      </c>
      <c r="C3411" s="37" t="s">
        <v>13423</v>
      </c>
      <c r="D3411" s="37"/>
      <c r="E3411" s="38" t="s">
        <v>13428</v>
      </c>
      <c r="F3411" s="39" t="s">
        <v>4374</v>
      </c>
      <c r="G3411" s="40" t="s">
        <v>13435</v>
      </c>
      <c r="H3411" s="40"/>
      <c r="I3411" s="40"/>
      <c r="J3411" s="36" t="s">
        <v>13436</v>
      </c>
      <c r="K3411" s="41" t="s">
        <v>25</v>
      </c>
      <c r="L3411" s="42">
        <v>26</v>
      </c>
      <c r="M3411" s="36" t="s">
        <v>13437</v>
      </c>
      <c r="N3411" s="31" t="s">
        <v>13596</v>
      </c>
    </row>
    <row r="3412" spans="1:14" s="31" customFormat="1" ht="11.25" customHeight="1" x14ac:dyDescent="0.2">
      <c r="A3412" s="36" t="s">
        <v>12345</v>
      </c>
      <c r="B3412" s="36" t="s">
        <v>12177</v>
      </c>
      <c r="C3412" s="37" t="s">
        <v>13423</v>
      </c>
      <c r="D3412" s="37"/>
      <c r="E3412" s="38" t="s">
        <v>13428</v>
      </c>
      <c r="F3412" s="39" t="s">
        <v>4374</v>
      </c>
      <c r="G3412" s="40" t="s">
        <v>13438</v>
      </c>
      <c r="H3412" s="40"/>
      <c r="I3412" s="40"/>
      <c r="J3412" s="36" t="s">
        <v>13439</v>
      </c>
      <c r="K3412" s="41" t="s">
        <v>307</v>
      </c>
      <c r="L3412" s="42">
        <v>20</v>
      </c>
      <c r="M3412" s="36" t="s">
        <v>13440</v>
      </c>
      <c r="N3412" s="31" t="s">
        <v>13596</v>
      </c>
    </row>
    <row r="3413" spans="1:14" s="31" customFormat="1" ht="11.25" customHeight="1" x14ac:dyDescent="0.2">
      <c r="A3413" s="36" t="s">
        <v>12345</v>
      </c>
      <c r="B3413" s="36" t="s">
        <v>12177</v>
      </c>
      <c r="C3413" s="37" t="s">
        <v>13423</v>
      </c>
      <c r="D3413" s="37"/>
      <c r="E3413" s="38" t="s">
        <v>13441</v>
      </c>
      <c r="F3413" s="39" t="s">
        <v>4374</v>
      </c>
      <c r="G3413" s="40" t="s">
        <v>13442</v>
      </c>
      <c r="H3413" s="40"/>
      <c r="I3413" s="40"/>
      <c r="J3413" s="36" t="s">
        <v>13443</v>
      </c>
      <c r="K3413" s="41" t="s">
        <v>307</v>
      </c>
      <c r="L3413" s="42">
        <v>45</v>
      </c>
      <c r="M3413" s="36" t="s">
        <v>13444</v>
      </c>
      <c r="N3413" s="31" t="s">
        <v>13596</v>
      </c>
    </row>
    <row r="3414" spans="1:14" s="31" customFormat="1" ht="11.25" customHeight="1" x14ac:dyDescent="0.2">
      <c r="A3414" s="36" t="s">
        <v>12345</v>
      </c>
      <c r="B3414" s="36" t="s">
        <v>12177</v>
      </c>
      <c r="C3414" s="37" t="s">
        <v>13423</v>
      </c>
      <c r="D3414" s="37"/>
      <c r="E3414" s="38" t="s">
        <v>13441</v>
      </c>
      <c r="F3414" s="39" t="s">
        <v>4374</v>
      </c>
      <c r="G3414" s="40" t="s">
        <v>14280</v>
      </c>
      <c r="H3414" s="40"/>
      <c r="I3414" s="40"/>
      <c r="J3414" s="36" t="s">
        <v>14281</v>
      </c>
      <c r="K3414" s="41" t="s">
        <v>307</v>
      </c>
      <c r="L3414" s="42">
        <v>20</v>
      </c>
      <c r="M3414" s="36" t="s">
        <v>14282</v>
      </c>
      <c r="N3414" s="31" t="s">
        <v>13596</v>
      </c>
    </row>
    <row r="3415" spans="1:14" s="31" customFormat="1" ht="11.25" customHeight="1" x14ac:dyDescent="0.2">
      <c r="A3415" s="36" t="s">
        <v>12345</v>
      </c>
      <c r="B3415" s="36" t="s">
        <v>12177</v>
      </c>
      <c r="C3415" s="37" t="s">
        <v>13423</v>
      </c>
      <c r="D3415" s="37"/>
      <c r="E3415" s="38" t="s">
        <v>13441</v>
      </c>
      <c r="F3415" s="39" t="s">
        <v>4374</v>
      </c>
      <c r="G3415" s="40" t="s">
        <v>13445</v>
      </c>
      <c r="H3415" s="40"/>
      <c r="I3415" s="40"/>
      <c r="J3415" s="36" t="s">
        <v>13446</v>
      </c>
      <c r="K3415" s="41" t="s">
        <v>307</v>
      </c>
      <c r="L3415" s="42">
        <v>26</v>
      </c>
      <c r="M3415" s="36" t="s">
        <v>13447</v>
      </c>
      <c r="N3415" s="31" t="s">
        <v>13596</v>
      </c>
    </row>
    <row r="3416" spans="1:14" s="31" customFormat="1" ht="11.25" customHeight="1" x14ac:dyDescent="0.2">
      <c r="A3416" s="36" t="s">
        <v>12345</v>
      </c>
      <c r="B3416" s="36" t="s">
        <v>12177</v>
      </c>
      <c r="C3416" s="37" t="s">
        <v>13423</v>
      </c>
      <c r="D3416" s="37"/>
      <c r="E3416" s="38" t="s">
        <v>13441</v>
      </c>
      <c r="F3416" s="39" t="s">
        <v>4374</v>
      </c>
      <c r="G3416" s="40" t="s">
        <v>13448</v>
      </c>
      <c r="H3416" s="40"/>
      <c r="I3416" s="40"/>
      <c r="J3416" s="36" t="s">
        <v>13449</v>
      </c>
      <c r="K3416" s="41" t="s">
        <v>25</v>
      </c>
      <c r="L3416" s="42">
        <v>20</v>
      </c>
      <c r="M3416" s="36" t="s">
        <v>13450</v>
      </c>
      <c r="N3416" s="31" t="s">
        <v>13596</v>
      </c>
    </row>
    <row r="3417" spans="1:14" s="31" customFormat="1" ht="11.25" customHeight="1" x14ac:dyDescent="0.2">
      <c r="A3417" s="36" t="s">
        <v>12345</v>
      </c>
      <c r="B3417" s="36" t="s">
        <v>12177</v>
      </c>
      <c r="C3417" s="37" t="s">
        <v>13423</v>
      </c>
      <c r="D3417" s="37"/>
      <c r="E3417" s="38" t="s">
        <v>13451</v>
      </c>
      <c r="F3417" s="39" t="s">
        <v>4374</v>
      </c>
      <c r="G3417" s="40" t="s">
        <v>13452</v>
      </c>
      <c r="H3417" s="40"/>
      <c r="I3417" s="40"/>
      <c r="J3417" s="36" t="s">
        <v>13453</v>
      </c>
      <c r="K3417" s="41" t="s">
        <v>307</v>
      </c>
      <c r="L3417" s="42">
        <v>39</v>
      </c>
      <c r="M3417" s="36" t="s">
        <v>13454</v>
      </c>
      <c r="N3417" s="31" t="s">
        <v>13596</v>
      </c>
    </row>
    <row r="3418" spans="1:14" s="31" customFormat="1" ht="11.25" customHeight="1" x14ac:dyDescent="0.2">
      <c r="A3418" s="36" t="s">
        <v>12345</v>
      </c>
      <c r="B3418" s="36" t="s">
        <v>12177</v>
      </c>
      <c r="C3418" s="37" t="s">
        <v>13423</v>
      </c>
      <c r="D3418" s="37"/>
      <c r="E3418" s="38" t="s">
        <v>13451</v>
      </c>
      <c r="F3418" s="39" t="s">
        <v>4374</v>
      </c>
      <c r="G3418" s="40" t="s">
        <v>13455</v>
      </c>
      <c r="H3418" s="40"/>
      <c r="I3418" s="40"/>
      <c r="J3418" s="36" t="s">
        <v>13456</v>
      </c>
      <c r="K3418" s="41" t="s">
        <v>307</v>
      </c>
      <c r="L3418" s="42">
        <v>20</v>
      </c>
      <c r="M3418" s="36" t="s">
        <v>13457</v>
      </c>
      <c r="N3418" s="31" t="s">
        <v>13596</v>
      </c>
    </row>
    <row r="3419" spans="1:14" s="84" customFormat="1" x14ac:dyDescent="0.2">
      <c r="A3419" s="36" t="s">
        <v>12345</v>
      </c>
      <c r="B3419" s="36" t="s">
        <v>12177</v>
      </c>
      <c r="C3419" s="37" t="s">
        <v>13423</v>
      </c>
      <c r="D3419" s="37"/>
      <c r="E3419" s="38" t="s">
        <v>13451</v>
      </c>
      <c r="F3419" s="39" t="s">
        <v>4374</v>
      </c>
      <c r="G3419" s="40" t="s">
        <v>13458</v>
      </c>
      <c r="H3419" s="40"/>
      <c r="I3419" s="40"/>
      <c r="J3419" s="36" t="s">
        <v>13459</v>
      </c>
      <c r="K3419" s="41" t="s">
        <v>307</v>
      </c>
      <c r="L3419" s="42">
        <v>26</v>
      </c>
      <c r="M3419" s="36" t="s">
        <v>13460</v>
      </c>
      <c r="N3419" s="84" t="s">
        <v>13596</v>
      </c>
    </row>
    <row r="3420" spans="1:14" s="84" customFormat="1" x14ac:dyDescent="0.2">
      <c r="A3420" s="36" t="s">
        <v>12345</v>
      </c>
      <c r="B3420" s="36" t="s">
        <v>12177</v>
      </c>
      <c r="C3420" s="37" t="s">
        <v>13423</v>
      </c>
      <c r="D3420" s="37"/>
      <c r="E3420" s="38" t="s">
        <v>13451</v>
      </c>
      <c r="F3420" s="39" t="s">
        <v>4374</v>
      </c>
      <c r="G3420" s="40" t="s">
        <v>13461</v>
      </c>
      <c r="H3420" s="40"/>
      <c r="I3420" s="40"/>
      <c r="J3420" s="36" t="s">
        <v>13462</v>
      </c>
      <c r="K3420" s="41" t="s">
        <v>25</v>
      </c>
      <c r="L3420" s="42">
        <v>20</v>
      </c>
      <c r="M3420" s="36" t="s">
        <v>13463</v>
      </c>
      <c r="N3420" s="84" t="s">
        <v>13596</v>
      </c>
    </row>
    <row r="3421" spans="1:14" s="84" customFormat="1" x14ac:dyDescent="0.2">
      <c r="A3421" s="36" t="s">
        <v>12345</v>
      </c>
      <c r="B3421" s="36" t="s">
        <v>12177</v>
      </c>
      <c r="C3421" s="37" t="s">
        <v>13423</v>
      </c>
      <c r="D3421" s="37"/>
      <c r="E3421" s="38" t="s">
        <v>13464</v>
      </c>
      <c r="F3421" s="39" t="s">
        <v>4374</v>
      </c>
      <c r="G3421" s="40" t="s">
        <v>13465</v>
      </c>
      <c r="H3421" s="40"/>
      <c r="I3421" s="40"/>
      <c r="J3421" s="36" t="s">
        <v>13466</v>
      </c>
      <c r="K3421" s="41" t="s">
        <v>307</v>
      </c>
      <c r="L3421" s="42">
        <v>45</v>
      </c>
      <c r="M3421" s="36" t="s">
        <v>13467</v>
      </c>
      <c r="N3421" s="84" t="s">
        <v>13596</v>
      </c>
    </row>
    <row r="3422" spans="1:14" s="84" customFormat="1" x14ac:dyDescent="0.2">
      <c r="A3422" s="36" t="s">
        <v>12345</v>
      </c>
      <c r="B3422" s="36" t="s">
        <v>12177</v>
      </c>
      <c r="C3422" s="37" t="s">
        <v>13423</v>
      </c>
      <c r="D3422" s="37"/>
      <c r="E3422" s="38" t="s">
        <v>13464</v>
      </c>
      <c r="F3422" s="39" t="s">
        <v>4374</v>
      </c>
      <c r="G3422" s="40" t="s">
        <v>13468</v>
      </c>
      <c r="H3422" s="40"/>
      <c r="I3422" s="40"/>
      <c r="J3422" s="36" t="s">
        <v>13469</v>
      </c>
      <c r="K3422" s="41" t="s">
        <v>307</v>
      </c>
      <c r="L3422" s="42">
        <v>20</v>
      </c>
      <c r="M3422" s="36" t="s">
        <v>13470</v>
      </c>
      <c r="N3422" s="84" t="s">
        <v>13596</v>
      </c>
    </row>
    <row r="3423" spans="1:14" s="84" customFormat="1" x14ac:dyDescent="0.2">
      <c r="A3423" s="36" t="s">
        <v>12345</v>
      </c>
      <c r="B3423" s="36" t="s">
        <v>12177</v>
      </c>
      <c r="C3423" s="37" t="s">
        <v>13423</v>
      </c>
      <c r="D3423" s="37"/>
      <c r="E3423" s="38" t="s">
        <v>13464</v>
      </c>
      <c r="F3423" s="39" t="s">
        <v>4374</v>
      </c>
      <c r="G3423" s="40" t="s">
        <v>13471</v>
      </c>
      <c r="H3423" s="40"/>
      <c r="I3423" s="40"/>
      <c r="J3423" s="36" t="s">
        <v>13472</v>
      </c>
      <c r="K3423" s="41" t="s">
        <v>25</v>
      </c>
      <c r="L3423" s="42">
        <v>26</v>
      </c>
      <c r="M3423" s="36" t="s">
        <v>13473</v>
      </c>
      <c r="N3423" s="84" t="s">
        <v>13596</v>
      </c>
    </row>
    <row r="3424" spans="1:14" s="84" customFormat="1" x14ac:dyDescent="0.2">
      <c r="A3424" s="36" t="s">
        <v>12345</v>
      </c>
      <c r="B3424" s="36" t="s">
        <v>12177</v>
      </c>
      <c r="C3424" s="37" t="s">
        <v>13423</v>
      </c>
      <c r="D3424" s="37"/>
      <c r="E3424" s="38" t="s">
        <v>13464</v>
      </c>
      <c r="F3424" s="39" t="s">
        <v>4374</v>
      </c>
      <c r="G3424" s="40" t="s">
        <v>13474</v>
      </c>
      <c r="H3424" s="40"/>
      <c r="I3424" s="40"/>
      <c r="J3424" s="36" t="s">
        <v>13475</v>
      </c>
      <c r="K3424" s="41" t="s">
        <v>307</v>
      </c>
      <c r="L3424" s="42">
        <v>20</v>
      </c>
      <c r="M3424" s="36" t="s">
        <v>13476</v>
      </c>
      <c r="N3424" s="84" t="s">
        <v>13596</v>
      </c>
    </row>
    <row r="3425" spans="1:14" s="84" customFormat="1" x14ac:dyDescent="0.2">
      <c r="A3425" s="68" t="s">
        <v>625</v>
      </c>
      <c r="B3425" s="68"/>
      <c r="C3425" s="68" t="s">
        <v>3685</v>
      </c>
      <c r="D3425" s="68"/>
      <c r="E3425" s="69" t="s">
        <v>3686</v>
      </c>
      <c r="F3425" s="69"/>
      <c r="G3425" s="70" t="s">
        <v>3687</v>
      </c>
      <c r="H3425" s="70"/>
      <c r="I3425" s="70"/>
      <c r="J3425" s="68" t="s">
        <v>3688</v>
      </c>
      <c r="K3425" s="71" t="s">
        <v>25</v>
      </c>
      <c r="L3425" s="7">
        <v>36</v>
      </c>
      <c r="M3425" s="8" t="s">
        <v>3689</v>
      </c>
      <c r="N3425" s="84" t="s">
        <v>13596</v>
      </c>
    </row>
    <row r="3426" spans="1:14" s="84" customFormat="1" x14ac:dyDescent="0.2">
      <c r="A3426" s="68" t="s">
        <v>625</v>
      </c>
      <c r="B3426" s="68"/>
      <c r="C3426" s="68" t="s">
        <v>3685</v>
      </c>
      <c r="D3426" s="68"/>
      <c r="E3426" s="69" t="s">
        <v>3686</v>
      </c>
      <c r="F3426" s="69"/>
      <c r="G3426" s="70" t="s">
        <v>3690</v>
      </c>
      <c r="H3426" s="70"/>
      <c r="I3426" s="70"/>
      <c r="J3426" s="68" t="s">
        <v>3691</v>
      </c>
      <c r="K3426" s="71" t="s">
        <v>25</v>
      </c>
      <c r="L3426" s="7">
        <v>16</v>
      </c>
      <c r="M3426" s="8" t="s">
        <v>3692</v>
      </c>
      <c r="N3426" s="84" t="s">
        <v>13596</v>
      </c>
    </row>
    <row r="3427" spans="1:14" s="84" customFormat="1" x14ac:dyDescent="0.2">
      <c r="A3427" s="68" t="s">
        <v>625</v>
      </c>
      <c r="B3427" s="68"/>
      <c r="C3427" s="68" t="s">
        <v>3685</v>
      </c>
      <c r="D3427" s="68"/>
      <c r="E3427" s="69" t="s">
        <v>3686</v>
      </c>
      <c r="F3427" s="69"/>
      <c r="G3427" s="70" t="s">
        <v>3693</v>
      </c>
      <c r="H3427" s="70"/>
      <c r="I3427" s="70"/>
      <c r="J3427" s="68" t="s">
        <v>3694</v>
      </c>
      <c r="K3427" s="71" t="s">
        <v>266</v>
      </c>
      <c r="L3427" s="7">
        <v>50</v>
      </c>
      <c r="M3427" s="8" t="s">
        <v>3695</v>
      </c>
      <c r="N3427" s="84" t="s">
        <v>13596</v>
      </c>
    </row>
    <row r="3428" spans="1:14" s="84" customFormat="1" x14ac:dyDescent="0.2">
      <c r="A3428" s="68" t="s">
        <v>625</v>
      </c>
      <c r="B3428" s="68"/>
      <c r="C3428" s="68" t="s">
        <v>3685</v>
      </c>
      <c r="D3428" s="68"/>
      <c r="E3428" s="69" t="s">
        <v>3686</v>
      </c>
      <c r="F3428" s="69"/>
      <c r="G3428" s="70" t="s">
        <v>3696</v>
      </c>
      <c r="H3428" s="70"/>
      <c r="I3428" s="70"/>
      <c r="J3428" s="68" t="s">
        <v>3697</v>
      </c>
      <c r="K3428" s="71" t="s">
        <v>266</v>
      </c>
      <c r="L3428" s="7">
        <v>55</v>
      </c>
      <c r="M3428" s="8" t="s">
        <v>3698</v>
      </c>
      <c r="N3428" s="84" t="s">
        <v>13596</v>
      </c>
    </row>
    <row r="3429" spans="1:14" s="84" customFormat="1" x14ac:dyDescent="0.2">
      <c r="A3429" s="68" t="s">
        <v>625</v>
      </c>
      <c r="B3429" s="68"/>
      <c r="C3429" s="68" t="s">
        <v>3685</v>
      </c>
      <c r="D3429" s="73" t="s">
        <v>3699</v>
      </c>
      <c r="E3429" s="69" t="s">
        <v>3686</v>
      </c>
      <c r="F3429" s="69"/>
      <c r="G3429" s="85" t="s">
        <v>3700</v>
      </c>
      <c r="H3429" s="70" t="s">
        <v>845</v>
      </c>
      <c r="I3429" s="70" t="s">
        <v>3701</v>
      </c>
      <c r="J3429" s="72" t="s">
        <v>3702</v>
      </c>
      <c r="K3429" s="71"/>
      <c r="L3429" s="7">
        <v>36</v>
      </c>
      <c r="M3429" s="8" t="s">
        <v>3702</v>
      </c>
      <c r="N3429" s="84" t="s">
        <v>13596</v>
      </c>
    </row>
    <row r="3430" spans="1:14" s="84" customFormat="1" x14ac:dyDescent="0.2">
      <c r="A3430" s="68" t="s">
        <v>625</v>
      </c>
      <c r="B3430" s="68"/>
      <c r="C3430" s="68" t="s">
        <v>3685</v>
      </c>
      <c r="D3430" s="73" t="s">
        <v>3703</v>
      </c>
      <c r="E3430" s="69" t="s">
        <v>3686</v>
      </c>
      <c r="F3430" s="69"/>
      <c r="G3430" s="85" t="s">
        <v>3704</v>
      </c>
      <c r="H3430" s="70" t="s">
        <v>636</v>
      </c>
      <c r="I3430" s="70" t="s">
        <v>3701</v>
      </c>
      <c r="J3430" s="72" t="s">
        <v>3705</v>
      </c>
      <c r="K3430" s="71"/>
      <c r="L3430" s="7">
        <v>36</v>
      </c>
      <c r="M3430" s="8" t="s">
        <v>3705</v>
      </c>
      <c r="N3430" s="84" t="s">
        <v>13596</v>
      </c>
    </row>
    <row r="3431" spans="1:14" s="84" customFormat="1" x14ac:dyDescent="0.2">
      <c r="A3431" s="68" t="s">
        <v>625</v>
      </c>
      <c r="B3431" s="68"/>
      <c r="C3431" s="68" t="s">
        <v>3685</v>
      </c>
      <c r="D3431" s="68" t="s">
        <v>639</v>
      </c>
      <c r="E3431" s="69" t="s">
        <v>3686</v>
      </c>
      <c r="F3431" s="69"/>
      <c r="G3431" s="70" t="s">
        <v>3706</v>
      </c>
      <c r="H3431" s="70" t="s">
        <v>862</v>
      </c>
      <c r="I3431" s="86" t="s">
        <v>3707</v>
      </c>
      <c r="J3431" s="68" t="s">
        <v>3708</v>
      </c>
      <c r="K3431" s="71" t="s">
        <v>266</v>
      </c>
      <c r="L3431" s="7">
        <v>108</v>
      </c>
      <c r="M3431" s="8" t="s">
        <v>3709</v>
      </c>
      <c r="N3431" s="84" t="s">
        <v>13596</v>
      </c>
    </row>
    <row r="3432" spans="1:14" s="84" customFormat="1" x14ac:dyDescent="0.2">
      <c r="A3432" s="68" t="s">
        <v>625</v>
      </c>
      <c r="B3432" s="68"/>
      <c r="C3432" s="68" t="s">
        <v>3685</v>
      </c>
      <c r="D3432" s="68"/>
      <c r="E3432" s="69" t="s">
        <v>3727</v>
      </c>
      <c r="F3432" s="69"/>
      <c r="G3432" s="70" t="s">
        <v>3728</v>
      </c>
      <c r="H3432" s="70"/>
      <c r="I3432" s="70"/>
      <c r="J3432" s="68" t="s">
        <v>3729</v>
      </c>
      <c r="K3432" s="71" t="s">
        <v>25</v>
      </c>
      <c r="L3432" s="7">
        <v>36</v>
      </c>
      <c r="M3432" s="8" t="s">
        <v>3730</v>
      </c>
      <c r="N3432" s="84" t="s">
        <v>13596</v>
      </c>
    </row>
    <row r="3433" spans="1:14" s="84" customFormat="1" x14ac:dyDescent="0.2">
      <c r="A3433" s="68" t="s">
        <v>625</v>
      </c>
      <c r="B3433" s="68"/>
      <c r="C3433" s="68" t="s">
        <v>3685</v>
      </c>
      <c r="D3433" s="68"/>
      <c r="E3433" s="69" t="s">
        <v>3727</v>
      </c>
      <c r="F3433" s="69"/>
      <c r="G3433" s="70" t="s">
        <v>3731</v>
      </c>
      <c r="H3433" s="70"/>
      <c r="I3433" s="70"/>
      <c r="J3433" s="68" t="s">
        <v>3732</v>
      </c>
      <c r="K3433" s="71" t="s">
        <v>25</v>
      </c>
      <c r="L3433" s="7">
        <v>16</v>
      </c>
      <c r="M3433" s="8" t="s">
        <v>3733</v>
      </c>
      <c r="N3433" s="84" t="s">
        <v>13596</v>
      </c>
    </row>
    <row r="3434" spans="1:14" s="84" customFormat="1" x14ac:dyDescent="0.2">
      <c r="A3434" s="68" t="s">
        <v>625</v>
      </c>
      <c r="B3434" s="68"/>
      <c r="C3434" s="68" t="s">
        <v>3685</v>
      </c>
      <c r="D3434" s="68"/>
      <c r="E3434" s="69" t="s">
        <v>3727</v>
      </c>
      <c r="F3434" s="69"/>
      <c r="G3434" s="70" t="s">
        <v>3734</v>
      </c>
      <c r="H3434" s="70"/>
      <c r="I3434" s="70"/>
      <c r="J3434" s="68" t="s">
        <v>3735</v>
      </c>
      <c r="K3434" s="71" t="s">
        <v>266</v>
      </c>
      <c r="L3434" s="7">
        <v>50</v>
      </c>
      <c r="M3434" s="8" t="s">
        <v>3736</v>
      </c>
      <c r="N3434" s="84" t="s">
        <v>13596</v>
      </c>
    </row>
    <row r="3435" spans="1:14" s="84" customFormat="1" x14ac:dyDescent="0.2">
      <c r="A3435" s="68" t="s">
        <v>625</v>
      </c>
      <c r="B3435" s="68"/>
      <c r="C3435" s="68" t="s">
        <v>3685</v>
      </c>
      <c r="D3435" s="68"/>
      <c r="E3435" s="69" t="s">
        <v>3727</v>
      </c>
      <c r="F3435" s="69"/>
      <c r="G3435" s="70" t="s">
        <v>3737</v>
      </c>
      <c r="H3435" s="70"/>
      <c r="I3435" s="70"/>
      <c r="J3435" s="68" t="s">
        <v>3738</v>
      </c>
      <c r="K3435" s="71" t="s">
        <v>266</v>
      </c>
      <c r="L3435" s="7">
        <v>55</v>
      </c>
      <c r="M3435" s="8" t="s">
        <v>3739</v>
      </c>
      <c r="N3435" s="84" t="s">
        <v>13596</v>
      </c>
    </row>
    <row r="3436" spans="1:14" s="84" customFormat="1" x14ac:dyDescent="0.2">
      <c r="A3436" s="68" t="s">
        <v>625</v>
      </c>
      <c r="B3436" s="68"/>
      <c r="C3436" s="68" t="s">
        <v>3685</v>
      </c>
      <c r="D3436" s="68" t="s">
        <v>3699</v>
      </c>
      <c r="E3436" s="69" t="s">
        <v>3727</v>
      </c>
      <c r="F3436" s="69"/>
      <c r="G3436" s="85" t="s">
        <v>3740</v>
      </c>
      <c r="H3436" s="70" t="s">
        <v>845</v>
      </c>
      <c r="I3436" s="70" t="s">
        <v>3701</v>
      </c>
      <c r="J3436" s="72" t="s">
        <v>3741</v>
      </c>
      <c r="K3436" s="71"/>
      <c r="L3436" s="7">
        <v>36</v>
      </c>
      <c r="M3436" s="8" t="s">
        <v>3741</v>
      </c>
      <c r="N3436" s="84" t="s">
        <v>13596</v>
      </c>
    </row>
    <row r="3437" spans="1:14" s="84" customFormat="1" x14ac:dyDescent="0.2">
      <c r="A3437" s="68" t="s">
        <v>625</v>
      </c>
      <c r="B3437" s="68"/>
      <c r="C3437" s="68" t="s">
        <v>3685</v>
      </c>
      <c r="D3437" s="68" t="s">
        <v>3703</v>
      </c>
      <c r="E3437" s="69" t="s">
        <v>3727</v>
      </c>
      <c r="F3437" s="69"/>
      <c r="G3437" s="85" t="s">
        <v>3742</v>
      </c>
      <c r="H3437" s="70" t="s">
        <v>636</v>
      </c>
      <c r="I3437" s="70" t="s">
        <v>3743</v>
      </c>
      <c r="J3437" s="72" t="s">
        <v>3744</v>
      </c>
      <c r="K3437" s="71"/>
      <c r="L3437" s="7">
        <v>36</v>
      </c>
      <c r="M3437" s="8" t="s">
        <v>3744</v>
      </c>
      <c r="N3437" s="84" t="s">
        <v>13596</v>
      </c>
    </row>
    <row r="3438" spans="1:14" s="84" customFormat="1" x14ac:dyDescent="0.2">
      <c r="A3438" s="68" t="s">
        <v>625</v>
      </c>
      <c r="B3438" s="68"/>
      <c r="C3438" s="68" t="s">
        <v>3685</v>
      </c>
      <c r="D3438" s="68" t="s">
        <v>639</v>
      </c>
      <c r="E3438" s="69" t="s">
        <v>3727</v>
      </c>
      <c r="F3438" s="69"/>
      <c r="G3438" s="70" t="s">
        <v>3745</v>
      </c>
      <c r="H3438" s="70" t="s">
        <v>862</v>
      </c>
      <c r="I3438" s="78" t="s">
        <v>3707</v>
      </c>
      <c r="J3438" s="68" t="s">
        <v>3746</v>
      </c>
      <c r="K3438" s="71" t="s">
        <v>266</v>
      </c>
      <c r="L3438" s="7">
        <v>108</v>
      </c>
      <c r="M3438" s="8" t="s">
        <v>3747</v>
      </c>
      <c r="N3438" s="84" t="s">
        <v>13596</v>
      </c>
    </row>
    <row r="3439" spans="1:14" s="84" customFormat="1" x14ac:dyDescent="0.2">
      <c r="A3439" s="68" t="s">
        <v>625</v>
      </c>
      <c r="B3439" s="68"/>
      <c r="C3439" s="68" t="s">
        <v>3685</v>
      </c>
      <c r="D3439" s="68"/>
      <c r="E3439" s="69" t="s">
        <v>3765</v>
      </c>
      <c r="F3439" s="69"/>
      <c r="G3439" s="70" t="s">
        <v>3766</v>
      </c>
      <c r="H3439" s="70"/>
      <c r="I3439" s="70"/>
      <c r="J3439" s="68" t="s">
        <v>3767</v>
      </c>
      <c r="K3439" s="34" t="s">
        <v>25</v>
      </c>
      <c r="L3439" s="7">
        <v>36</v>
      </c>
      <c r="M3439" s="8" t="s">
        <v>3768</v>
      </c>
      <c r="N3439" s="84" t="s">
        <v>13596</v>
      </c>
    </row>
    <row r="3440" spans="1:14" s="84" customFormat="1" x14ac:dyDescent="0.2">
      <c r="A3440" s="68" t="s">
        <v>625</v>
      </c>
      <c r="B3440" s="68"/>
      <c r="C3440" s="68" t="s">
        <v>3685</v>
      </c>
      <c r="D3440" s="68"/>
      <c r="E3440" s="69" t="s">
        <v>3765</v>
      </c>
      <c r="F3440" s="69"/>
      <c r="G3440" s="70" t="s">
        <v>3769</v>
      </c>
      <c r="H3440" s="70"/>
      <c r="I3440" s="70"/>
      <c r="J3440" s="68" t="s">
        <v>3770</v>
      </c>
      <c r="K3440" s="34" t="s">
        <v>25</v>
      </c>
      <c r="L3440" s="7">
        <v>16</v>
      </c>
      <c r="M3440" s="8" t="s">
        <v>3771</v>
      </c>
      <c r="N3440" s="84" t="s">
        <v>13596</v>
      </c>
    </row>
    <row r="3441" spans="1:14" s="84" customFormat="1" x14ac:dyDescent="0.2">
      <c r="A3441" s="68" t="s">
        <v>625</v>
      </c>
      <c r="B3441" s="68"/>
      <c r="C3441" s="68" t="s">
        <v>3685</v>
      </c>
      <c r="D3441" s="68"/>
      <c r="E3441" s="69" t="s">
        <v>3765</v>
      </c>
      <c r="F3441" s="69"/>
      <c r="G3441" s="70" t="s">
        <v>3772</v>
      </c>
      <c r="H3441" s="70"/>
      <c r="I3441" s="70"/>
      <c r="J3441" s="68" t="s">
        <v>3773</v>
      </c>
      <c r="K3441" s="34" t="s">
        <v>266</v>
      </c>
      <c r="L3441" s="7">
        <v>50</v>
      </c>
      <c r="M3441" s="8" t="s">
        <v>3774</v>
      </c>
      <c r="N3441" s="84" t="s">
        <v>13596</v>
      </c>
    </row>
    <row r="3442" spans="1:14" s="84" customFormat="1" x14ac:dyDescent="0.2">
      <c r="A3442" s="68" t="s">
        <v>625</v>
      </c>
      <c r="B3442" s="68"/>
      <c r="C3442" s="68" t="s">
        <v>3685</v>
      </c>
      <c r="D3442" s="68"/>
      <c r="E3442" s="69" t="s">
        <v>3765</v>
      </c>
      <c r="F3442" s="69"/>
      <c r="G3442" s="70" t="s">
        <v>3775</v>
      </c>
      <c r="H3442" s="70"/>
      <c r="I3442" s="70"/>
      <c r="J3442" s="68" t="s">
        <v>3776</v>
      </c>
      <c r="K3442" s="34" t="s">
        <v>266</v>
      </c>
      <c r="L3442" s="7">
        <v>55</v>
      </c>
      <c r="M3442" s="8" t="s">
        <v>3777</v>
      </c>
      <c r="N3442" s="84" t="s">
        <v>13596</v>
      </c>
    </row>
    <row r="3443" spans="1:14" s="84" customFormat="1" x14ac:dyDescent="0.2">
      <c r="A3443" s="68" t="s">
        <v>625</v>
      </c>
      <c r="B3443" s="68"/>
      <c r="C3443" s="68" t="s">
        <v>3685</v>
      </c>
      <c r="D3443" s="68" t="s">
        <v>3699</v>
      </c>
      <c r="E3443" s="69" t="s">
        <v>3765</v>
      </c>
      <c r="F3443" s="69"/>
      <c r="G3443" s="85" t="s">
        <v>3778</v>
      </c>
      <c r="H3443" s="70" t="s">
        <v>845</v>
      </c>
      <c r="I3443" s="70" t="s">
        <v>3701</v>
      </c>
      <c r="J3443" s="72" t="s">
        <v>3779</v>
      </c>
      <c r="K3443" s="34"/>
      <c r="L3443" s="7">
        <v>36</v>
      </c>
      <c r="M3443" s="8" t="s">
        <v>3779</v>
      </c>
      <c r="N3443" s="84" t="s">
        <v>13596</v>
      </c>
    </row>
    <row r="3444" spans="1:14" s="84" customFormat="1" x14ac:dyDescent="0.2">
      <c r="A3444" s="68" t="s">
        <v>625</v>
      </c>
      <c r="B3444" s="68"/>
      <c r="C3444" s="68" t="s">
        <v>3685</v>
      </c>
      <c r="D3444" s="68" t="s">
        <v>3703</v>
      </c>
      <c r="E3444" s="69" t="s">
        <v>3765</v>
      </c>
      <c r="F3444" s="69"/>
      <c r="G3444" s="85" t="s">
        <v>3780</v>
      </c>
      <c r="H3444" s="70" t="s">
        <v>636</v>
      </c>
      <c r="I3444" s="70" t="s">
        <v>3743</v>
      </c>
      <c r="J3444" s="72" t="s">
        <v>3781</v>
      </c>
      <c r="K3444" s="34"/>
      <c r="L3444" s="7">
        <v>36</v>
      </c>
      <c r="M3444" s="8" t="s">
        <v>3781</v>
      </c>
      <c r="N3444" s="84" t="s">
        <v>13596</v>
      </c>
    </row>
    <row r="3445" spans="1:14" s="84" customFormat="1" x14ac:dyDescent="0.2">
      <c r="A3445" s="8" t="s">
        <v>625</v>
      </c>
      <c r="B3445" s="8"/>
      <c r="C3445" s="8" t="s">
        <v>3685</v>
      </c>
      <c r="D3445" s="8" t="s">
        <v>639</v>
      </c>
      <c r="E3445" s="32" t="s">
        <v>3765</v>
      </c>
      <c r="F3445" s="32"/>
      <c r="G3445" s="33" t="s">
        <v>3782</v>
      </c>
      <c r="H3445" s="5" t="s">
        <v>862</v>
      </c>
      <c r="I3445" s="33" t="s">
        <v>3707</v>
      </c>
      <c r="J3445" s="8" t="s">
        <v>3783</v>
      </c>
      <c r="K3445" s="34" t="s">
        <v>266</v>
      </c>
      <c r="L3445" s="7">
        <v>108</v>
      </c>
      <c r="M3445" s="8" t="s">
        <v>3784</v>
      </c>
      <c r="N3445" s="84" t="s">
        <v>13596</v>
      </c>
    </row>
    <row r="3446" spans="1:14" s="84" customFormat="1" x14ac:dyDescent="0.2">
      <c r="A3446" s="68" t="s">
        <v>625</v>
      </c>
      <c r="B3446" s="68"/>
      <c r="C3446" s="68" t="s">
        <v>3685</v>
      </c>
      <c r="D3446" s="68"/>
      <c r="E3446" s="69" t="s">
        <v>3802</v>
      </c>
      <c r="F3446" s="69"/>
      <c r="G3446" s="70" t="s">
        <v>3803</v>
      </c>
      <c r="H3446" s="70"/>
      <c r="I3446" s="70"/>
      <c r="J3446" s="68" t="s">
        <v>3804</v>
      </c>
      <c r="K3446" s="34" t="s">
        <v>25</v>
      </c>
      <c r="L3446" s="7">
        <v>36</v>
      </c>
      <c r="M3446" s="8" t="s">
        <v>3805</v>
      </c>
      <c r="N3446" s="84" t="s">
        <v>13596</v>
      </c>
    </row>
    <row r="3447" spans="1:14" s="84" customFormat="1" x14ac:dyDescent="0.2">
      <c r="A3447" s="68" t="s">
        <v>625</v>
      </c>
      <c r="B3447" s="68"/>
      <c r="C3447" s="68" t="s">
        <v>3685</v>
      </c>
      <c r="D3447" s="68"/>
      <c r="E3447" s="69" t="s">
        <v>3802</v>
      </c>
      <c r="F3447" s="69"/>
      <c r="G3447" s="70" t="s">
        <v>3806</v>
      </c>
      <c r="H3447" s="70"/>
      <c r="I3447" s="70"/>
      <c r="J3447" s="68" t="s">
        <v>3807</v>
      </c>
      <c r="K3447" s="34" t="s">
        <v>25</v>
      </c>
      <c r="L3447" s="7">
        <v>16</v>
      </c>
      <c r="M3447" s="8" t="s">
        <v>3808</v>
      </c>
      <c r="N3447" s="84" t="s">
        <v>13596</v>
      </c>
    </row>
    <row r="3448" spans="1:14" s="84" customFormat="1" x14ac:dyDescent="0.2">
      <c r="A3448" s="68" t="s">
        <v>625</v>
      </c>
      <c r="B3448" s="68"/>
      <c r="C3448" s="68" t="s">
        <v>3685</v>
      </c>
      <c r="D3448" s="68"/>
      <c r="E3448" s="69" t="s">
        <v>3802</v>
      </c>
      <c r="F3448" s="69"/>
      <c r="G3448" s="70" t="s">
        <v>3809</v>
      </c>
      <c r="H3448" s="70"/>
      <c r="I3448" s="70"/>
      <c r="J3448" s="68" t="s">
        <v>3810</v>
      </c>
      <c r="K3448" s="34" t="s">
        <v>266</v>
      </c>
      <c r="L3448" s="7">
        <v>50</v>
      </c>
      <c r="M3448" s="8" t="s">
        <v>3811</v>
      </c>
      <c r="N3448" s="84" t="s">
        <v>13596</v>
      </c>
    </row>
    <row r="3449" spans="1:14" s="84" customFormat="1" x14ac:dyDescent="0.2">
      <c r="A3449" s="68" t="s">
        <v>625</v>
      </c>
      <c r="B3449" s="68"/>
      <c r="C3449" s="68" t="s">
        <v>3685</v>
      </c>
      <c r="D3449" s="68"/>
      <c r="E3449" s="69" t="s">
        <v>3802</v>
      </c>
      <c r="F3449" s="69"/>
      <c r="G3449" s="70" t="s">
        <v>3812</v>
      </c>
      <c r="H3449" s="70"/>
      <c r="I3449" s="70"/>
      <c r="J3449" s="68" t="s">
        <v>3813</v>
      </c>
      <c r="K3449" s="34" t="s">
        <v>266</v>
      </c>
      <c r="L3449" s="7">
        <v>55</v>
      </c>
      <c r="M3449" s="8" t="s">
        <v>3814</v>
      </c>
      <c r="N3449" s="84" t="s">
        <v>13596</v>
      </c>
    </row>
    <row r="3450" spans="1:14" s="84" customFormat="1" x14ac:dyDescent="0.2">
      <c r="A3450" s="68" t="s">
        <v>625</v>
      </c>
      <c r="B3450" s="68"/>
      <c r="C3450" s="68" t="s">
        <v>3685</v>
      </c>
      <c r="D3450" s="68" t="s">
        <v>3699</v>
      </c>
      <c r="E3450" s="69" t="s">
        <v>3802</v>
      </c>
      <c r="F3450" s="69"/>
      <c r="G3450" s="85" t="s">
        <v>3815</v>
      </c>
      <c r="H3450" s="70" t="s">
        <v>845</v>
      </c>
      <c r="I3450" s="70" t="s">
        <v>3701</v>
      </c>
      <c r="J3450" s="72" t="s">
        <v>3816</v>
      </c>
      <c r="K3450" s="34"/>
      <c r="L3450" s="7">
        <v>36</v>
      </c>
      <c r="M3450" s="8" t="s">
        <v>3816</v>
      </c>
      <c r="N3450" s="84" t="s">
        <v>13596</v>
      </c>
    </row>
    <row r="3451" spans="1:14" s="84" customFormat="1" x14ac:dyDescent="0.2">
      <c r="A3451" s="68" t="s">
        <v>625</v>
      </c>
      <c r="B3451" s="68"/>
      <c r="C3451" s="68" t="s">
        <v>3685</v>
      </c>
      <c r="D3451" s="68" t="s">
        <v>3703</v>
      </c>
      <c r="E3451" s="69" t="s">
        <v>3802</v>
      </c>
      <c r="F3451" s="69"/>
      <c r="G3451" s="85" t="s">
        <v>3817</v>
      </c>
      <c r="H3451" s="70" t="s">
        <v>636</v>
      </c>
      <c r="I3451" s="70" t="s">
        <v>3743</v>
      </c>
      <c r="J3451" s="72" t="s">
        <v>3818</v>
      </c>
      <c r="K3451" s="34"/>
      <c r="L3451" s="7">
        <v>36</v>
      </c>
      <c r="M3451" s="8" t="s">
        <v>3818</v>
      </c>
      <c r="N3451" s="84" t="s">
        <v>13596</v>
      </c>
    </row>
    <row r="3452" spans="1:14" s="84" customFormat="1" x14ac:dyDescent="0.2">
      <c r="A3452" s="68" t="s">
        <v>625</v>
      </c>
      <c r="B3452" s="68"/>
      <c r="C3452" s="68" t="s">
        <v>3685</v>
      </c>
      <c r="D3452" s="68" t="s">
        <v>639</v>
      </c>
      <c r="E3452" s="69" t="s">
        <v>3802</v>
      </c>
      <c r="F3452" s="69"/>
      <c r="G3452" s="70" t="s">
        <v>3819</v>
      </c>
      <c r="H3452" s="70" t="s">
        <v>862</v>
      </c>
      <c r="I3452" s="70" t="s">
        <v>3707</v>
      </c>
      <c r="J3452" s="68" t="s">
        <v>3820</v>
      </c>
      <c r="K3452" s="34" t="s">
        <v>266</v>
      </c>
      <c r="L3452" s="7">
        <v>108</v>
      </c>
      <c r="M3452" s="8" t="s">
        <v>3821</v>
      </c>
      <c r="N3452" s="84" t="s">
        <v>13596</v>
      </c>
    </row>
    <row r="3453" spans="1:14" s="84" customFormat="1" x14ac:dyDescent="0.2">
      <c r="A3453" s="68" t="s">
        <v>625</v>
      </c>
      <c r="B3453" s="68"/>
      <c r="C3453" s="68" t="s">
        <v>3685</v>
      </c>
      <c r="D3453" s="68"/>
      <c r="E3453" s="69" t="s">
        <v>3839</v>
      </c>
      <c r="F3453" s="69"/>
      <c r="G3453" s="70" t="s">
        <v>3840</v>
      </c>
      <c r="H3453" s="70"/>
      <c r="I3453" s="70"/>
      <c r="J3453" s="68" t="s">
        <v>3841</v>
      </c>
      <c r="K3453" s="34" t="s">
        <v>25</v>
      </c>
      <c r="L3453" s="7">
        <v>36</v>
      </c>
      <c r="M3453" s="8" t="s">
        <v>3842</v>
      </c>
      <c r="N3453" s="84" t="s">
        <v>13596</v>
      </c>
    </row>
    <row r="3454" spans="1:14" s="84" customFormat="1" x14ac:dyDescent="0.2">
      <c r="A3454" s="68" t="s">
        <v>625</v>
      </c>
      <c r="B3454" s="68"/>
      <c r="C3454" s="68" t="s">
        <v>3685</v>
      </c>
      <c r="D3454" s="68"/>
      <c r="E3454" s="69" t="s">
        <v>3839</v>
      </c>
      <c r="F3454" s="69"/>
      <c r="G3454" s="70" t="s">
        <v>3843</v>
      </c>
      <c r="H3454" s="70"/>
      <c r="I3454" s="70"/>
      <c r="J3454" s="68" t="s">
        <v>3844</v>
      </c>
      <c r="K3454" s="34" t="s">
        <v>25</v>
      </c>
      <c r="L3454" s="7">
        <v>16</v>
      </c>
      <c r="M3454" s="8" t="s">
        <v>3845</v>
      </c>
      <c r="N3454" s="84" t="s">
        <v>13596</v>
      </c>
    </row>
    <row r="3455" spans="1:14" s="84" customFormat="1" x14ac:dyDescent="0.2">
      <c r="A3455" s="68" t="s">
        <v>625</v>
      </c>
      <c r="B3455" s="68"/>
      <c r="C3455" s="68" t="s">
        <v>3685</v>
      </c>
      <c r="D3455" s="68"/>
      <c r="E3455" s="69" t="s">
        <v>3839</v>
      </c>
      <c r="F3455" s="69"/>
      <c r="G3455" s="70" t="s">
        <v>3846</v>
      </c>
      <c r="H3455" s="70"/>
      <c r="I3455" s="70"/>
      <c r="J3455" s="68" t="s">
        <v>3847</v>
      </c>
      <c r="K3455" s="34" t="s">
        <v>266</v>
      </c>
      <c r="L3455" s="7">
        <v>50</v>
      </c>
      <c r="M3455" s="8" t="s">
        <v>3848</v>
      </c>
      <c r="N3455" s="84" t="s">
        <v>13596</v>
      </c>
    </row>
    <row r="3456" spans="1:14" s="84" customFormat="1" x14ac:dyDescent="0.2">
      <c r="A3456" s="68" t="s">
        <v>625</v>
      </c>
      <c r="B3456" s="68"/>
      <c r="C3456" s="68" t="s">
        <v>3685</v>
      </c>
      <c r="D3456" s="68"/>
      <c r="E3456" s="69" t="s">
        <v>3839</v>
      </c>
      <c r="F3456" s="69"/>
      <c r="G3456" s="70" t="s">
        <v>3849</v>
      </c>
      <c r="H3456" s="70"/>
      <c r="I3456" s="70"/>
      <c r="J3456" s="68" t="s">
        <v>3850</v>
      </c>
      <c r="K3456" s="34" t="s">
        <v>266</v>
      </c>
      <c r="L3456" s="7">
        <v>55</v>
      </c>
      <c r="M3456" s="8" t="s">
        <v>3851</v>
      </c>
      <c r="N3456" s="84" t="s">
        <v>13596</v>
      </c>
    </row>
    <row r="3457" spans="1:14" s="84" customFormat="1" x14ac:dyDescent="0.2">
      <c r="A3457" s="68" t="s">
        <v>625</v>
      </c>
      <c r="B3457" s="68"/>
      <c r="C3457" s="68" t="s">
        <v>3685</v>
      </c>
      <c r="D3457" s="68" t="s">
        <v>3699</v>
      </c>
      <c r="E3457" s="69" t="s">
        <v>3839</v>
      </c>
      <c r="F3457" s="69"/>
      <c r="G3457" s="85" t="s">
        <v>3852</v>
      </c>
      <c r="H3457" s="70" t="s">
        <v>845</v>
      </c>
      <c r="I3457" s="70" t="s">
        <v>3701</v>
      </c>
      <c r="J3457" s="72" t="s">
        <v>3853</v>
      </c>
      <c r="K3457" s="34"/>
      <c r="L3457" s="7">
        <v>36</v>
      </c>
      <c r="M3457" s="8" t="s">
        <v>3853</v>
      </c>
      <c r="N3457" s="84" t="s">
        <v>13596</v>
      </c>
    </row>
    <row r="3458" spans="1:14" s="84" customFormat="1" x14ac:dyDescent="0.2">
      <c r="A3458" s="68" t="s">
        <v>625</v>
      </c>
      <c r="B3458" s="68"/>
      <c r="C3458" s="68" t="s">
        <v>3685</v>
      </c>
      <c r="D3458" s="68" t="s">
        <v>3703</v>
      </c>
      <c r="E3458" s="69" t="s">
        <v>3839</v>
      </c>
      <c r="F3458" s="69"/>
      <c r="G3458" s="85" t="s">
        <v>3854</v>
      </c>
      <c r="H3458" s="70" t="s">
        <v>636</v>
      </c>
      <c r="I3458" s="70" t="s">
        <v>3743</v>
      </c>
      <c r="J3458" s="72" t="s">
        <v>3855</v>
      </c>
      <c r="K3458" s="34"/>
      <c r="L3458" s="7">
        <v>36</v>
      </c>
      <c r="M3458" s="8" t="s">
        <v>3855</v>
      </c>
      <c r="N3458" s="84" t="s">
        <v>13596</v>
      </c>
    </row>
    <row r="3459" spans="1:14" s="84" customFormat="1" x14ac:dyDescent="0.2">
      <c r="A3459" s="68" t="s">
        <v>625</v>
      </c>
      <c r="B3459" s="68"/>
      <c r="C3459" s="68" t="s">
        <v>3685</v>
      </c>
      <c r="D3459" s="68" t="s">
        <v>639</v>
      </c>
      <c r="E3459" s="69" t="s">
        <v>3839</v>
      </c>
      <c r="F3459" s="69"/>
      <c r="G3459" s="70" t="s">
        <v>3856</v>
      </c>
      <c r="H3459" s="70" t="s">
        <v>862</v>
      </c>
      <c r="I3459" s="70" t="s">
        <v>3707</v>
      </c>
      <c r="J3459" s="68" t="s">
        <v>3857</v>
      </c>
      <c r="K3459" s="34" t="s">
        <v>266</v>
      </c>
      <c r="L3459" s="7">
        <v>108</v>
      </c>
      <c r="M3459" s="8" t="s">
        <v>3858</v>
      </c>
      <c r="N3459" s="84" t="s">
        <v>13596</v>
      </c>
    </row>
    <row r="3460" spans="1:14" s="84" customFormat="1" x14ac:dyDescent="0.2">
      <c r="A3460" s="68" t="s">
        <v>625</v>
      </c>
      <c r="B3460" s="68"/>
      <c r="C3460" s="68" t="s">
        <v>3685</v>
      </c>
      <c r="D3460" s="68"/>
      <c r="E3460" s="69" t="s">
        <v>3876</v>
      </c>
      <c r="F3460" s="69"/>
      <c r="G3460" s="70" t="s">
        <v>3877</v>
      </c>
      <c r="H3460" s="70"/>
      <c r="I3460" s="70"/>
      <c r="J3460" s="68" t="s">
        <v>3878</v>
      </c>
      <c r="K3460" s="34" t="s">
        <v>25</v>
      </c>
      <c r="L3460" s="7">
        <v>36</v>
      </c>
      <c r="M3460" s="8" t="s">
        <v>3879</v>
      </c>
      <c r="N3460" s="84" t="s">
        <v>13596</v>
      </c>
    </row>
    <row r="3461" spans="1:14" s="84" customFormat="1" x14ac:dyDescent="0.2">
      <c r="A3461" s="68" t="s">
        <v>625</v>
      </c>
      <c r="B3461" s="68"/>
      <c r="C3461" s="68" t="s">
        <v>3685</v>
      </c>
      <c r="D3461" s="68"/>
      <c r="E3461" s="69" t="s">
        <v>3876</v>
      </c>
      <c r="F3461" s="69"/>
      <c r="G3461" s="70" t="s">
        <v>3880</v>
      </c>
      <c r="H3461" s="70"/>
      <c r="I3461" s="70"/>
      <c r="J3461" s="68" t="s">
        <v>3881</v>
      </c>
      <c r="K3461" s="34" t="s">
        <v>25</v>
      </c>
      <c r="L3461" s="7">
        <v>16</v>
      </c>
      <c r="M3461" s="8" t="s">
        <v>3882</v>
      </c>
      <c r="N3461" s="84" t="s">
        <v>13596</v>
      </c>
    </row>
    <row r="3462" spans="1:14" s="84" customFormat="1" x14ac:dyDescent="0.2">
      <c r="A3462" s="68" t="s">
        <v>625</v>
      </c>
      <c r="B3462" s="68"/>
      <c r="C3462" s="68" t="s">
        <v>3685</v>
      </c>
      <c r="D3462" s="68"/>
      <c r="E3462" s="69" t="s">
        <v>3876</v>
      </c>
      <c r="F3462" s="69"/>
      <c r="G3462" s="70" t="s">
        <v>3883</v>
      </c>
      <c r="H3462" s="70"/>
      <c r="I3462" s="70"/>
      <c r="J3462" s="68" t="s">
        <v>3884</v>
      </c>
      <c r="K3462" s="34" t="s">
        <v>266</v>
      </c>
      <c r="L3462" s="7">
        <v>50</v>
      </c>
      <c r="M3462" s="8" t="s">
        <v>3885</v>
      </c>
      <c r="N3462" s="84" t="s">
        <v>13596</v>
      </c>
    </row>
    <row r="3463" spans="1:14" s="84" customFormat="1" x14ac:dyDescent="0.2">
      <c r="A3463" s="68" t="s">
        <v>625</v>
      </c>
      <c r="B3463" s="68"/>
      <c r="C3463" s="68" t="s">
        <v>3685</v>
      </c>
      <c r="D3463" s="68"/>
      <c r="E3463" s="69" t="s">
        <v>3876</v>
      </c>
      <c r="F3463" s="69"/>
      <c r="G3463" s="70" t="s">
        <v>3886</v>
      </c>
      <c r="H3463" s="70"/>
      <c r="I3463" s="70"/>
      <c r="J3463" s="68" t="s">
        <v>3887</v>
      </c>
      <c r="K3463" s="34" t="s">
        <v>266</v>
      </c>
      <c r="L3463" s="7">
        <v>55</v>
      </c>
      <c r="M3463" s="8" t="s">
        <v>3888</v>
      </c>
      <c r="N3463" s="84" t="s">
        <v>13596</v>
      </c>
    </row>
    <row r="3464" spans="1:14" s="84" customFormat="1" x14ac:dyDescent="0.2">
      <c r="A3464" s="68" t="s">
        <v>625</v>
      </c>
      <c r="B3464" s="68"/>
      <c r="C3464" s="68" t="s">
        <v>3685</v>
      </c>
      <c r="D3464" s="68" t="s">
        <v>3699</v>
      </c>
      <c r="E3464" s="69" t="s">
        <v>3876</v>
      </c>
      <c r="F3464" s="69"/>
      <c r="G3464" s="87" t="s">
        <v>3889</v>
      </c>
      <c r="H3464" s="70" t="s">
        <v>845</v>
      </c>
      <c r="I3464" s="70" t="s">
        <v>3701</v>
      </c>
      <c r="J3464" s="72" t="s">
        <v>3890</v>
      </c>
      <c r="K3464" s="34"/>
      <c r="L3464" s="7">
        <v>36</v>
      </c>
      <c r="M3464" s="8" t="s">
        <v>3890</v>
      </c>
      <c r="N3464" s="84" t="s">
        <v>13596</v>
      </c>
    </row>
    <row r="3465" spans="1:14" s="84" customFormat="1" x14ac:dyDescent="0.2">
      <c r="A3465" s="68" t="s">
        <v>625</v>
      </c>
      <c r="B3465" s="68"/>
      <c r="C3465" s="68" t="s">
        <v>3685</v>
      </c>
      <c r="D3465" s="68" t="s">
        <v>3703</v>
      </c>
      <c r="E3465" s="69" t="s">
        <v>3876</v>
      </c>
      <c r="F3465" s="69"/>
      <c r="G3465" s="87" t="s">
        <v>3891</v>
      </c>
      <c r="H3465" s="70" t="s">
        <v>636</v>
      </c>
      <c r="I3465" s="70" t="s">
        <v>3743</v>
      </c>
      <c r="J3465" s="72" t="s">
        <v>3892</v>
      </c>
      <c r="K3465" s="34"/>
      <c r="L3465" s="7">
        <v>36</v>
      </c>
      <c r="M3465" s="8" t="s">
        <v>3892</v>
      </c>
      <c r="N3465" s="84" t="s">
        <v>13596</v>
      </c>
    </row>
    <row r="3466" spans="1:14" s="84" customFormat="1" x14ac:dyDescent="0.2">
      <c r="A3466" s="68" t="s">
        <v>625</v>
      </c>
      <c r="B3466" s="68"/>
      <c r="C3466" s="68" t="s">
        <v>3685</v>
      </c>
      <c r="D3466" s="68" t="s">
        <v>639</v>
      </c>
      <c r="E3466" s="69" t="s">
        <v>3876</v>
      </c>
      <c r="F3466" s="69"/>
      <c r="G3466" s="70" t="s">
        <v>3893</v>
      </c>
      <c r="H3466" s="70" t="s">
        <v>862</v>
      </c>
      <c r="I3466" s="70" t="s">
        <v>3707</v>
      </c>
      <c r="J3466" s="68" t="s">
        <v>3894</v>
      </c>
      <c r="K3466" s="34" t="s">
        <v>266</v>
      </c>
      <c r="L3466" s="7">
        <v>108</v>
      </c>
      <c r="M3466" s="8" t="s">
        <v>3895</v>
      </c>
      <c r="N3466" s="84" t="s">
        <v>13596</v>
      </c>
    </row>
    <row r="3467" spans="1:14" s="84" customFormat="1" x14ac:dyDescent="0.2">
      <c r="A3467" s="8" t="s">
        <v>625</v>
      </c>
      <c r="B3467" s="8"/>
      <c r="C3467" s="8" t="s">
        <v>3685</v>
      </c>
      <c r="D3467" s="8"/>
      <c r="E3467" s="32" t="s">
        <v>3913</v>
      </c>
      <c r="F3467" s="32"/>
      <c r="G3467" s="33" t="s">
        <v>3914</v>
      </c>
      <c r="H3467" s="33"/>
      <c r="I3467" s="33"/>
      <c r="J3467" s="8" t="s">
        <v>3915</v>
      </c>
      <c r="K3467" s="34" t="s">
        <v>25</v>
      </c>
      <c r="L3467" s="7">
        <v>36</v>
      </c>
      <c r="M3467" s="8" t="s">
        <v>3916</v>
      </c>
      <c r="N3467" s="84" t="s">
        <v>13596</v>
      </c>
    </row>
    <row r="3468" spans="1:14" s="84" customFormat="1" x14ac:dyDescent="0.2">
      <c r="A3468" s="8" t="s">
        <v>625</v>
      </c>
      <c r="B3468" s="8"/>
      <c r="C3468" s="8" t="s">
        <v>3685</v>
      </c>
      <c r="D3468" s="8"/>
      <c r="E3468" s="32" t="s">
        <v>3913</v>
      </c>
      <c r="F3468" s="32"/>
      <c r="G3468" s="33" t="s">
        <v>3917</v>
      </c>
      <c r="H3468" s="33"/>
      <c r="I3468" s="33"/>
      <c r="J3468" s="8" t="s">
        <v>3918</v>
      </c>
      <c r="K3468" s="34" t="s">
        <v>25</v>
      </c>
      <c r="L3468" s="7">
        <v>16</v>
      </c>
      <c r="M3468" s="8" t="s">
        <v>3919</v>
      </c>
      <c r="N3468" s="84" t="s">
        <v>13596</v>
      </c>
    </row>
    <row r="3469" spans="1:14" s="84" customFormat="1" x14ac:dyDescent="0.2">
      <c r="A3469" s="68" t="s">
        <v>625</v>
      </c>
      <c r="B3469" s="68"/>
      <c r="C3469" s="68" t="s">
        <v>3685</v>
      </c>
      <c r="D3469" s="68"/>
      <c r="E3469" s="69" t="s">
        <v>3913</v>
      </c>
      <c r="F3469" s="69"/>
      <c r="G3469" s="70" t="s">
        <v>3920</v>
      </c>
      <c r="H3469" s="70"/>
      <c r="I3469" s="70"/>
      <c r="J3469" s="68" t="s">
        <v>3921</v>
      </c>
      <c r="K3469" s="34" t="s">
        <v>266</v>
      </c>
      <c r="L3469" s="7">
        <v>50</v>
      </c>
      <c r="M3469" s="8" t="s">
        <v>3922</v>
      </c>
      <c r="N3469" s="84" t="s">
        <v>13596</v>
      </c>
    </row>
    <row r="3470" spans="1:14" s="84" customFormat="1" x14ac:dyDescent="0.2">
      <c r="A3470" s="68" t="s">
        <v>625</v>
      </c>
      <c r="B3470" s="68"/>
      <c r="C3470" s="68" t="s">
        <v>3685</v>
      </c>
      <c r="D3470" s="68"/>
      <c r="E3470" s="69" t="s">
        <v>3913</v>
      </c>
      <c r="F3470" s="69"/>
      <c r="G3470" s="70" t="s">
        <v>3923</v>
      </c>
      <c r="H3470" s="70"/>
      <c r="I3470" s="70"/>
      <c r="J3470" s="68" t="s">
        <v>3924</v>
      </c>
      <c r="K3470" s="34" t="s">
        <v>266</v>
      </c>
      <c r="L3470" s="7">
        <v>55</v>
      </c>
      <c r="M3470" s="8" t="s">
        <v>3925</v>
      </c>
      <c r="N3470" s="84" t="s">
        <v>13596</v>
      </c>
    </row>
    <row r="3471" spans="1:14" s="84" customFormat="1" x14ac:dyDescent="0.2">
      <c r="A3471" s="68" t="s">
        <v>625</v>
      </c>
      <c r="B3471" s="68"/>
      <c r="C3471" s="68" t="s">
        <v>3685</v>
      </c>
      <c r="D3471" s="68" t="s">
        <v>3699</v>
      </c>
      <c r="E3471" s="69" t="s">
        <v>3913</v>
      </c>
      <c r="F3471" s="69"/>
      <c r="G3471" s="85" t="s">
        <v>3926</v>
      </c>
      <c r="H3471" s="70" t="s">
        <v>845</v>
      </c>
      <c r="I3471" s="70" t="s">
        <v>3701</v>
      </c>
      <c r="J3471" s="72" t="s">
        <v>3927</v>
      </c>
      <c r="K3471" s="34"/>
      <c r="L3471" s="7">
        <v>36</v>
      </c>
      <c r="M3471" s="8" t="s">
        <v>3927</v>
      </c>
      <c r="N3471" s="84" t="s">
        <v>13596</v>
      </c>
    </row>
    <row r="3472" spans="1:14" s="84" customFormat="1" x14ac:dyDescent="0.2">
      <c r="A3472" s="68" t="s">
        <v>625</v>
      </c>
      <c r="B3472" s="68"/>
      <c r="C3472" s="68" t="s">
        <v>3685</v>
      </c>
      <c r="D3472" s="68" t="s">
        <v>3703</v>
      </c>
      <c r="E3472" s="69" t="s">
        <v>3913</v>
      </c>
      <c r="F3472" s="69"/>
      <c r="G3472" s="85" t="s">
        <v>3928</v>
      </c>
      <c r="H3472" s="70" t="s">
        <v>636</v>
      </c>
      <c r="I3472" s="70" t="s">
        <v>3743</v>
      </c>
      <c r="J3472" s="72" t="s">
        <v>3929</v>
      </c>
      <c r="K3472" s="34"/>
      <c r="L3472" s="7">
        <v>36</v>
      </c>
      <c r="M3472" s="8" t="s">
        <v>3929</v>
      </c>
      <c r="N3472" s="84" t="s">
        <v>13596</v>
      </c>
    </row>
    <row r="3473" spans="1:14" s="84" customFormat="1" x14ac:dyDescent="0.2">
      <c r="A3473" s="68" t="s">
        <v>625</v>
      </c>
      <c r="B3473" s="68"/>
      <c r="C3473" s="68" t="s">
        <v>3685</v>
      </c>
      <c r="D3473" s="68" t="s">
        <v>639</v>
      </c>
      <c r="E3473" s="69" t="s">
        <v>3913</v>
      </c>
      <c r="F3473" s="69"/>
      <c r="G3473" s="70" t="s">
        <v>3930</v>
      </c>
      <c r="H3473" s="70" t="s">
        <v>862</v>
      </c>
      <c r="I3473" s="70" t="s">
        <v>3707</v>
      </c>
      <c r="J3473" s="68" t="s">
        <v>3931</v>
      </c>
      <c r="K3473" s="34" t="s">
        <v>266</v>
      </c>
      <c r="L3473" s="7">
        <v>108</v>
      </c>
      <c r="M3473" s="8" t="s">
        <v>3932</v>
      </c>
      <c r="N3473" s="84" t="s">
        <v>13596</v>
      </c>
    </row>
    <row r="3474" spans="1:14" s="84" customFormat="1" x14ac:dyDescent="0.2">
      <c r="A3474" s="8" t="s">
        <v>625</v>
      </c>
      <c r="B3474" s="8"/>
      <c r="C3474" s="8" t="s">
        <v>3685</v>
      </c>
      <c r="D3474" s="8"/>
      <c r="E3474" s="32" t="s">
        <v>3950</v>
      </c>
      <c r="F3474" s="32"/>
      <c r="G3474" s="33" t="s">
        <v>3951</v>
      </c>
      <c r="H3474" s="33"/>
      <c r="I3474" s="33"/>
      <c r="J3474" s="8" t="s">
        <v>3952</v>
      </c>
      <c r="K3474" s="34" t="s">
        <v>25</v>
      </c>
      <c r="L3474" s="7">
        <v>36</v>
      </c>
      <c r="M3474" s="8" t="s">
        <v>3953</v>
      </c>
      <c r="N3474" s="84" t="s">
        <v>13596</v>
      </c>
    </row>
    <row r="3475" spans="1:14" s="84" customFormat="1" x14ac:dyDescent="0.2">
      <c r="A3475" s="8" t="s">
        <v>625</v>
      </c>
      <c r="B3475" s="8"/>
      <c r="C3475" s="8" t="s">
        <v>3685</v>
      </c>
      <c r="D3475" s="8"/>
      <c r="E3475" s="32" t="s">
        <v>3950</v>
      </c>
      <c r="F3475" s="32"/>
      <c r="G3475" s="33" t="s">
        <v>3954</v>
      </c>
      <c r="H3475" s="33"/>
      <c r="I3475" s="33"/>
      <c r="J3475" s="8" t="s">
        <v>3955</v>
      </c>
      <c r="K3475" s="34" t="s">
        <v>25</v>
      </c>
      <c r="L3475" s="7">
        <v>16</v>
      </c>
      <c r="M3475" s="8" t="s">
        <v>3956</v>
      </c>
      <c r="N3475" s="84" t="s">
        <v>13596</v>
      </c>
    </row>
    <row r="3476" spans="1:14" s="84" customFormat="1" x14ac:dyDescent="0.2">
      <c r="A3476" s="8" t="s">
        <v>625</v>
      </c>
      <c r="B3476" s="8"/>
      <c r="C3476" s="8" t="s">
        <v>3685</v>
      </c>
      <c r="D3476" s="8"/>
      <c r="E3476" s="32" t="s">
        <v>3950</v>
      </c>
      <c r="F3476" s="32"/>
      <c r="G3476" s="33" t="s">
        <v>3957</v>
      </c>
      <c r="H3476" s="33"/>
      <c r="I3476" s="33"/>
      <c r="J3476" s="8" t="s">
        <v>3958</v>
      </c>
      <c r="K3476" s="34" t="s">
        <v>266</v>
      </c>
      <c r="L3476" s="7">
        <v>50</v>
      </c>
      <c r="M3476" s="8" t="s">
        <v>3959</v>
      </c>
      <c r="N3476" s="84" t="s">
        <v>13596</v>
      </c>
    </row>
    <row r="3477" spans="1:14" s="84" customFormat="1" x14ac:dyDescent="0.2">
      <c r="A3477" s="8" t="s">
        <v>625</v>
      </c>
      <c r="B3477" s="8"/>
      <c r="C3477" s="8" t="s">
        <v>3685</v>
      </c>
      <c r="D3477" s="8"/>
      <c r="E3477" s="32" t="s">
        <v>3950</v>
      </c>
      <c r="F3477" s="32"/>
      <c r="G3477" s="33" t="s">
        <v>3960</v>
      </c>
      <c r="H3477" s="33"/>
      <c r="I3477" s="33"/>
      <c r="J3477" s="8" t="s">
        <v>3961</v>
      </c>
      <c r="K3477" s="34" t="s">
        <v>266</v>
      </c>
      <c r="L3477" s="7">
        <v>55</v>
      </c>
      <c r="M3477" s="8" t="s">
        <v>3962</v>
      </c>
      <c r="N3477" s="84" t="s">
        <v>13596</v>
      </c>
    </row>
    <row r="3478" spans="1:14" s="84" customFormat="1" x14ac:dyDescent="0.2">
      <c r="A3478" s="8" t="s">
        <v>625</v>
      </c>
      <c r="B3478" s="8"/>
      <c r="C3478" s="8" t="s">
        <v>3685</v>
      </c>
      <c r="D3478" s="8" t="s">
        <v>3699</v>
      </c>
      <c r="E3478" s="32" t="s">
        <v>3950</v>
      </c>
      <c r="F3478" s="32"/>
      <c r="G3478" s="88" t="s">
        <v>3963</v>
      </c>
      <c r="H3478" s="5" t="s">
        <v>845</v>
      </c>
      <c r="I3478" s="5" t="s">
        <v>3701</v>
      </c>
      <c r="J3478" s="2" t="s">
        <v>3964</v>
      </c>
      <c r="K3478" s="34"/>
      <c r="L3478" s="7">
        <v>36</v>
      </c>
      <c r="M3478" s="8" t="s">
        <v>3964</v>
      </c>
      <c r="N3478" s="84" t="s">
        <v>13596</v>
      </c>
    </row>
    <row r="3479" spans="1:14" s="84" customFormat="1" x14ac:dyDescent="0.2">
      <c r="A3479" s="8" t="s">
        <v>625</v>
      </c>
      <c r="B3479" s="8"/>
      <c r="C3479" s="8" t="s">
        <v>3685</v>
      </c>
      <c r="D3479" s="8" t="s">
        <v>3703</v>
      </c>
      <c r="E3479" s="32" t="s">
        <v>3950</v>
      </c>
      <c r="F3479" s="32"/>
      <c r="G3479" s="88" t="s">
        <v>3965</v>
      </c>
      <c r="H3479" s="5" t="s">
        <v>636</v>
      </c>
      <c r="I3479" s="5" t="s">
        <v>3743</v>
      </c>
      <c r="J3479" s="2" t="s">
        <v>3966</v>
      </c>
      <c r="K3479" s="34"/>
      <c r="L3479" s="7">
        <v>36</v>
      </c>
      <c r="M3479" s="8" t="s">
        <v>3966</v>
      </c>
      <c r="N3479" s="84" t="s">
        <v>13596</v>
      </c>
    </row>
    <row r="3480" spans="1:14" s="84" customFormat="1" x14ac:dyDescent="0.2">
      <c r="A3480" s="8" t="s">
        <v>625</v>
      </c>
      <c r="B3480" s="8"/>
      <c r="C3480" s="8" t="s">
        <v>3685</v>
      </c>
      <c r="D3480" s="8" t="s">
        <v>639</v>
      </c>
      <c r="E3480" s="32" t="s">
        <v>3950</v>
      </c>
      <c r="F3480" s="32"/>
      <c r="G3480" s="5" t="s">
        <v>3967</v>
      </c>
      <c r="H3480" s="5" t="s">
        <v>862</v>
      </c>
      <c r="I3480" s="5" t="s">
        <v>3707</v>
      </c>
      <c r="J3480" s="8" t="s">
        <v>3968</v>
      </c>
      <c r="K3480" s="34" t="s">
        <v>266</v>
      </c>
      <c r="L3480" s="7">
        <v>108</v>
      </c>
      <c r="M3480" s="8" t="s">
        <v>3969</v>
      </c>
      <c r="N3480" s="84" t="s">
        <v>13596</v>
      </c>
    </row>
    <row r="3481" spans="1:14" s="84" customFormat="1" x14ac:dyDescent="0.2">
      <c r="A3481" s="8" t="s">
        <v>625</v>
      </c>
      <c r="B3481" s="8"/>
      <c r="C3481" s="8" t="s">
        <v>3685</v>
      </c>
      <c r="D3481" s="8"/>
      <c r="E3481" s="32" t="s">
        <v>3987</v>
      </c>
      <c r="F3481" s="32"/>
      <c r="G3481" s="33" t="s">
        <v>3988</v>
      </c>
      <c r="H3481" s="33"/>
      <c r="I3481" s="33"/>
      <c r="J3481" s="8" t="s">
        <v>3989</v>
      </c>
      <c r="K3481" s="34" t="s">
        <v>25</v>
      </c>
      <c r="L3481" s="7">
        <v>36</v>
      </c>
      <c r="M3481" s="8" t="s">
        <v>3990</v>
      </c>
      <c r="N3481" s="84" t="s">
        <v>13596</v>
      </c>
    </row>
    <row r="3482" spans="1:14" s="84" customFormat="1" x14ac:dyDescent="0.2">
      <c r="A3482" s="8" t="s">
        <v>625</v>
      </c>
      <c r="B3482" s="8"/>
      <c r="C3482" s="8" t="s">
        <v>3685</v>
      </c>
      <c r="D3482" s="8"/>
      <c r="E3482" s="32" t="s">
        <v>3987</v>
      </c>
      <c r="F3482" s="32"/>
      <c r="G3482" s="33" t="s">
        <v>3991</v>
      </c>
      <c r="H3482" s="33"/>
      <c r="I3482" s="33"/>
      <c r="J3482" s="8" t="s">
        <v>3992</v>
      </c>
      <c r="K3482" s="34" t="s">
        <v>25</v>
      </c>
      <c r="L3482" s="7">
        <v>16</v>
      </c>
      <c r="M3482" s="8" t="s">
        <v>3993</v>
      </c>
      <c r="N3482" s="84" t="s">
        <v>13596</v>
      </c>
    </row>
    <row r="3483" spans="1:14" s="84" customFormat="1" x14ac:dyDescent="0.2">
      <c r="A3483" s="8" t="s">
        <v>625</v>
      </c>
      <c r="B3483" s="8"/>
      <c r="C3483" s="8" t="s">
        <v>3685</v>
      </c>
      <c r="D3483" s="8"/>
      <c r="E3483" s="32" t="s">
        <v>3987</v>
      </c>
      <c r="F3483" s="32"/>
      <c r="G3483" s="33" t="s">
        <v>3994</v>
      </c>
      <c r="H3483" s="33"/>
      <c r="I3483" s="33"/>
      <c r="J3483" s="8" t="s">
        <v>3995</v>
      </c>
      <c r="K3483" s="34" t="s">
        <v>266</v>
      </c>
      <c r="L3483" s="7">
        <v>50</v>
      </c>
      <c r="M3483" s="8" t="s">
        <v>3996</v>
      </c>
      <c r="N3483" s="84" t="s">
        <v>13596</v>
      </c>
    </row>
    <row r="3484" spans="1:14" s="84" customFormat="1" x14ac:dyDescent="0.2">
      <c r="A3484" s="8" t="s">
        <v>625</v>
      </c>
      <c r="B3484" s="8"/>
      <c r="C3484" s="8" t="s">
        <v>3685</v>
      </c>
      <c r="D3484" s="8"/>
      <c r="E3484" s="32" t="s">
        <v>3987</v>
      </c>
      <c r="F3484" s="32"/>
      <c r="G3484" s="33" t="s">
        <v>3997</v>
      </c>
      <c r="H3484" s="33"/>
      <c r="I3484" s="33"/>
      <c r="J3484" s="8" t="s">
        <v>3998</v>
      </c>
      <c r="K3484" s="34" t="s">
        <v>266</v>
      </c>
      <c r="L3484" s="7">
        <v>55</v>
      </c>
      <c r="M3484" s="8" t="s">
        <v>3999</v>
      </c>
      <c r="N3484" s="84" t="s">
        <v>13596</v>
      </c>
    </row>
    <row r="3485" spans="1:14" s="84" customFormat="1" x14ac:dyDescent="0.2">
      <c r="A3485" s="8" t="s">
        <v>625</v>
      </c>
      <c r="B3485" s="8"/>
      <c r="C3485" s="8" t="s">
        <v>3685</v>
      </c>
      <c r="D3485" s="8" t="s">
        <v>3699</v>
      </c>
      <c r="E3485" s="32" t="s">
        <v>3987</v>
      </c>
      <c r="F3485" s="32"/>
      <c r="G3485" s="88" t="s">
        <v>4000</v>
      </c>
      <c r="H3485" s="5" t="s">
        <v>845</v>
      </c>
      <c r="I3485" s="5" t="s">
        <v>3701</v>
      </c>
      <c r="J3485" s="2" t="s">
        <v>4001</v>
      </c>
      <c r="K3485" s="34"/>
      <c r="L3485" s="7">
        <v>36</v>
      </c>
      <c r="M3485" s="8" t="s">
        <v>4001</v>
      </c>
      <c r="N3485" s="84" t="s">
        <v>13596</v>
      </c>
    </row>
    <row r="3486" spans="1:14" s="84" customFormat="1" x14ac:dyDescent="0.2">
      <c r="A3486" s="8" t="s">
        <v>625</v>
      </c>
      <c r="B3486" s="8"/>
      <c r="C3486" s="8" t="s">
        <v>3685</v>
      </c>
      <c r="D3486" s="8" t="s">
        <v>3703</v>
      </c>
      <c r="E3486" s="32" t="s">
        <v>3987</v>
      </c>
      <c r="F3486" s="32"/>
      <c r="G3486" s="88" t="s">
        <v>4002</v>
      </c>
      <c r="H3486" s="5" t="s">
        <v>636</v>
      </c>
      <c r="I3486" s="5" t="s">
        <v>3743</v>
      </c>
      <c r="J3486" s="2" t="s">
        <v>4003</v>
      </c>
      <c r="K3486" s="34"/>
      <c r="L3486" s="7">
        <v>36</v>
      </c>
      <c r="M3486" s="8" t="s">
        <v>4003</v>
      </c>
      <c r="N3486" s="84" t="s">
        <v>13596</v>
      </c>
    </row>
    <row r="3487" spans="1:14" s="84" customFormat="1" x14ac:dyDescent="0.2">
      <c r="A3487" s="8" t="s">
        <v>625</v>
      </c>
      <c r="B3487" s="8"/>
      <c r="C3487" s="8" t="s">
        <v>3685</v>
      </c>
      <c r="D3487" s="8" t="s">
        <v>639</v>
      </c>
      <c r="E3487" s="32" t="s">
        <v>3987</v>
      </c>
      <c r="F3487" s="32"/>
      <c r="G3487" s="5" t="s">
        <v>4004</v>
      </c>
      <c r="H3487" s="5" t="s">
        <v>862</v>
      </c>
      <c r="I3487" s="5" t="s">
        <v>3707</v>
      </c>
      <c r="J3487" s="8" t="s">
        <v>4005</v>
      </c>
      <c r="K3487" s="34" t="s">
        <v>266</v>
      </c>
      <c r="L3487" s="7">
        <v>108</v>
      </c>
      <c r="M3487" s="8" t="s">
        <v>4006</v>
      </c>
      <c r="N3487" s="84" t="s">
        <v>13596</v>
      </c>
    </row>
    <row r="3488" spans="1:14" s="84" customFormat="1" x14ac:dyDescent="0.2">
      <c r="A3488" s="8" t="s">
        <v>625</v>
      </c>
      <c r="B3488" s="8"/>
      <c r="C3488" s="8" t="s">
        <v>3685</v>
      </c>
      <c r="D3488" s="8"/>
      <c r="E3488" s="32" t="s">
        <v>4024</v>
      </c>
      <c r="F3488" s="32"/>
      <c r="G3488" s="33" t="s">
        <v>4025</v>
      </c>
      <c r="H3488" s="33"/>
      <c r="I3488" s="33"/>
      <c r="J3488" s="8" t="s">
        <v>4026</v>
      </c>
      <c r="K3488" s="34" t="s">
        <v>25</v>
      </c>
      <c r="L3488" s="7">
        <v>36</v>
      </c>
      <c r="M3488" s="8" t="s">
        <v>4027</v>
      </c>
      <c r="N3488" s="84" t="s">
        <v>13596</v>
      </c>
    </row>
    <row r="3489" spans="1:14" s="84" customFormat="1" x14ac:dyDescent="0.2">
      <c r="A3489" s="8" t="s">
        <v>625</v>
      </c>
      <c r="B3489" s="8"/>
      <c r="C3489" s="8" t="s">
        <v>3685</v>
      </c>
      <c r="D3489" s="8"/>
      <c r="E3489" s="32" t="s">
        <v>4024</v>
      </c>
      <c r="F3489" s="32"/>
      <c r="G3489" s="33" t="s">
        <v>4028</v>
      </c>
      <c r="H3489" s="33"/>
      <c r="I3489" s="33"/>
      <c r="J3489" s="8" t="s">
        <v>4029</v>
      </c>
      <c r="K3489" s="34" t="s">
        <v>25</v>
      </c>
      <c r="L3489" s="7">
        <v>16</v>
      </c>
      <c r="M3489" s="8" t="s">
        <v>4030</v>
      </c>
      <c r="N3489" s="84" t="s">
        <v>13596</v>
      </c>
    </row>
    <row r="3490" spans="1:14" s="84" customFormat="1" x14ac:dyDescent="0.2">
      <c r="A3490" s="8" t="s">
        <v>625</v>
      </c>
      <c r="B3490" s="8"/>
      <c r="C3490" s="8" t="s">
        <v>3685</v>
      </c>
      <c r="D3490" s="8"/>
      <c r="E3490" s="32" t="s">
        <v>4024</v>
      </c>
      <c r="F3490" s="32"/>
      <c r="G3490" s="33" t="s">
        <v>4031</v>
      </c>
      <c r="H3490" s="33"/>
      <c r="I3490" s="33"/>
      <c r="J3490" s="8" t="s">
        <v>4032</v>
      </c>
      <c r="K3490" s="34" t="s">
        <v>266</v>
      </c>
      <c r="L3490" s="7">
        <v>50</v>
      </c>
      <c r="M3490" s="8" t="s">
        <v>4033</v>
      </c>
      <c r="N3490" s="84" t="s">
        <v>13596</v>
      </c>
    </row>
    <row r="3491" spans="1:14" s="31" customFormat="1" ht="11.25" customHeight="1" x14ac:dyDescent="0.2">
      <c r="A3491" s="8" t="s">
        <v>625</v>
      </c>
      <c r="B3491" s="8"/>
      <c r="C3491" s="8" t="s">
        <v>3685</v>
      </c>
      <c r="D3491" s="8"/>
      <c r="E3491" s="32" t="s">
        <v>4024</v>
      </c>
      <c r="F3491" s="32"/>
      <c r="G3491" s="33" t="s">
        <v>4034</v>
      </c>
      <c r="H3491" s="33"/>
      <c r="I3491" s="33"/>
      <c r="J3491" s="8" t="s">
        <v>4035</v>
      </c>
      <c r="K3491" s="34" t="s">
        <v>266</v>
      </c>
      <c r="L3491" s="7">
        <v>55</v>
      </c>
      <c r="M3491" s="8" t="s">
        <v>4036</v>
      </c>
      <c r="N3491" s="31" t="s">
        <v>13596</v>
      </c>
    </row>
    <row r="3492" spans="1:14" s="31" customFormat="1" ht="11.25" customHeight="1" x14ac:dyDescent="0.2">
      <c r="A3492" s="8" t="s">
        <v>625</v>
      </c>
      <c r="B3492" s="8"/>
      <c r="C3492" s="8" t="s">
        <v>3685</v>
      </c>
      <c r="D3492" s="8" t="s">
        <v>3699</v>
      </c>
      <c r="E3492" s="32" t="s">
        <v>4024</v>
      </c>
      <c r="F3492" s="32"/>
      <c r="G3492" s="89" t="s">
        <v>4037</v>
      </c>
      <c r="H3492" s="5" t="s">
        <v>845</v>
      </c>
      <c r="I3492" s="5" t="s">
        <v>3701</v>
      </c>
      <c r="J3492" s="2" t="s">
        <v>4038</v>
      </c>
      <c r="K3492" s="34"/>
      <c r="L3492" s="7">
        <v>36</v>
      </c>
      <c r="M3492" s="8" t="s">
        <v>4038</v>
      </c>
      <c r="N3492" s="31" t="s">
        <v>13596</v>
      </c>
    </row>
    <row r="3493" spans="1:14" s="31" customFormat="1" ht="11.25" customHeight="1" x14ac:dyDescent="0.2">
      <c r="A3493" s="8" t="s">
        <v>625</v>
      </c>
      <c r="B3493" s="8"/>
      <c r="C3493" s="8" t="s">
        <v>3685</v>
      </c>
      <c r="D3493" s="8" t="s">
        <v>3703</v>
      </c>
      <c r="E3493" s="32" t="s">
        <v>4024</v>
      </c>
      <c r="F3493" s="32"/>
      <c r="G3493" s="89" t="s">
        <v>4039</v>
      </c>
      <c r="H3493" s="5" t="s">
        <v>636</v>
      </c>
      <c r="I3493" s="5" t="s">
        <v>3743</v>
      </c>
      <c r="J3493" s="2" t="s">
        <v>4040</v>
      </c>
      <c r="K3493" s="34"/>
      <c r="L3493" s="7">
        <v>36</v>
      </c>
      <c r="M3493" s="8" t="s">
        <v>4040</v>
      </c>
      <c r="N3493" s="31" t="s">
        <v>13596</v>
      </c>
    </row>
    <row r="3494" spans="1:14" s="31" customFormat="1" ht="11.25" customHeight="1" x14ac:dyDescent="0.2">
      <c r="A3494" s="8" t="s">
        <v>625</v>
      </c>
      <c r="B3494" s="8"/>
      <c r="C3494" s="8" t="s">
        <v>3685</v>
      </c>
      <c r="D3494" s="8" t="s">
        <v>639</v>
      </c>
      <c r="E3494" s="32" t="s">
        <v>4024</v>
      </c>
      <c r="F3494" s="32"/>
      <c r="G3494" s="5" t="s">
        <v>4041</v>
      </c>
      <c r="H3494" s="5" t="s">
        <v>862</v>
      </c>
      <c r="I3494" s="5" t="s">
        <v>3707</v>
      </c>
      <c r="J3494" s="8" t="s">
        <v>4042</v>
      </c>
      <c r="K3494" s="34" t="s">
        <v>266</v>
      </c>
      <c r="L3494" s="7">
        <v>108</v>
      </c>
      <c r="M3494" s="8" t="s">
        <v>4043</v>
      </c>
      <c r="N3494" s="31" t="s">
        <v>13596</v>
      </c>
    </row>
    <row r="3495" spans="1:14" s="31" customFormat="1" ht="11.25" customHeight="1" x14ac:dyDescent="0.2">
      <c r="A3495" s="8" t="s">
        <v>625</v>
      </c>
      <c r="B3495" s="8"/>
      <c r="C3495" s="8" t="s">
        <v>3685</v>
      </c>
      <c r="D3495" s="8"/>
      <c r="E3495" s="32" t="s">
        <v>4061</v>
      </c>
      <c r="F3495" s="32"/>
      <c r="G3495" s="33" t="s">
        <v>4062</v>
      </c>
      <c r="H3495" s="33"/>
      <c r="I3495" s="33"/>
      <c r="J3495" s="8" t="s">
        <v>4063</v>
      </c>
      <c r="K3495" s="34" t="s">
        <v>25</v>
      </c>
      <c r="L3495" s="7">
        <v>36</v>
      </c>
      <c r="M3495" s="8" t="s">
        <v>4064</v>
      </c>
      <c r="N3495" s="31" t="s">
        <v>13596</v>
      </c>
    </row>
    <row r="3496" spans="1:14" s="31" customFormat="1" ht="11.25" customHeight="1" x14ac:dyDescent="0.2">
      <c r="A3496" s="8" t="s">
        <v>625</v>
      </c>
      <c r="B3496" s="8"/>
      <c r="C3496" s="8" t="s">
        <v>3685</v>
      </c>
      <c r="D3496" s="8"/>
      <c r="E3496" s="32" t="s">
        <v>4061</v>
      </c>
      <c r="F3496" s="32"/>
      <c r="G3496" s="33" t="s">
        <v>4065</v>
      </c>
      <c r="H3496" s="33"/>
      <c r="I3496" s="33"/>
      <c r="J3496" s="8" t="s">
        <v>4066</v>
      </c>
      <c r="K3496" s="34" t="s">
        <v>25</v>
      </c>
      <c r="L3496" s="7">
        <v>16</v>
      </c>
      <c r="M3496" s="8" t="s">
        <v>4067</v>
      </c>
      <c r="N3496" s="31" t="s">
        <v>13596</v>
      </c>
    </row>
    <row r="3497" spans="1:14" s="31" customFormat="1" ht="11.25" customHeight="1" x14ac:dyDescent="0.2">
      <c r="A3497" s="8" t="s">
        <v>625</v>
      </c>
      <c r="B3497" s="8"/>
      <c r="C3497" s="8" t="s">
        <v>3685</v>
      </c>
      <c r="D3497" s="8"/>
      <c r="E3497" s="32" t="s">
        <v>4061</v>
      </c>
      <c r="F3497" s="32"/>
      <c r="G3497" s="33" t="s">
        <v>4068</v>
      </c>
      <c r="H3497" s="33"/>
      <c r="I3497" s="33"/>
      <c r="J3497" s="8" t="s">
        <v>4069</v>
      </c>
      <c r="K3497" s="34" t="s">
        <v>266</v>
      </c>
      <c r="L3497" s="7">
        <v>50</v>
      </c>
      <c r="M3497" s="8" t="s">
        <v>4070</v>
      </c>
      <c r="N3497" s="31" t="s">
        <v>13596</v>
      </c>
    </row>
    <row r="3498" spans="1:14" s="31" customFormat="1" ht="11.25" customHeight="1" x14ac:dyDescent="0.2">
      <c r="A3498" s="8" t="s">
        <v>625</v>
      </c>
      <c r="B3498" s="8"/>
      <c r="C3498" s="8" t="s">
        <v>3685</v>
      </c>
      <c r="D3498" s="8"/>
      <c r="E3498" s="32" t="s">
        <v>4061</v>
      </c>
      <c r="F3498" s="32"/>
      <c r="G3498" s="33" t="s">
        <v>4071</v>
      </c>
      <c r="H3498" s="33"/>
      <c r="I3498" s="33"/>
      <c r="J3498" s="8" t="s">
        <v>4072</v>
      </c>
      <c r="K3498" s="34" t="s">
        <v>266</v>
      </c>
      <c r="L3498" s="7">
        <v>55</v>
      </c>
      <c r="M3498" s="8" t="s">
        <v>4073</v>
      </c>
      <c r="N3498" s="31" t="s">
        <v>13596</v>
      </c>
    </row>
    <row r="3499" spans="1:14" s="31" customFormat="1" ht="11.25" customHeight="1" x14ac:dyDescent="0.2">
      <c r="A3499" s="8" t="s">
        <v>625</v>
      </c>
      <c r="B3499" s="8"/>
      <c r="C3499" s="8" t="s">
        <v>3685</v>
      </c>
      <c r="D3499" s="8" t="s">
        <v>3699</v>
      </c>
      <c r="E3499" s="32" t="s">
        <v>4061</v>
      </c>
      <c r="F3499" s="32"/>
      <c r="G3499" s="88" t="s">
        <v>4074</v>
      </c>
      <c r="H3499" s="5" t="s">
        <v>845</v>
      </c>
      <c r="I3499" s="5" t="s">
        <v>3701</v>
      </c>
      <c r="J3499" s="2" t="s">
        <v>4075</v>
      </c>
      <c r="K3499" s="34"/>
      <c r="L3499" s="7">
        <v>36</v>
      </c>
      <c r="M3499" s="8" t="s">
        <v>4075</v>
      </c>
      <c r="N3499" s="31" t="s">
        <v>13596</v>
      </c>
    </row>
    <row r="3500" spans="1:14" s="31" customFormat="1" ht="11.25" customHeight="1" x14ac:dyDescent="0.2">
      <c r="A3500" s="8" t="s">
        <v>625</v>
      </c>
      <c r="B3500" s="8"/>
      <c r="C3500" s="8" t="s">
        <v>3685</v>
      </c>
      <c r="D3500" s="8" t="s">
        <v>3703</v>
      </c>
      <c r="E3500" s="32" t="s">
        <v>4061</v>
      </c>
      <c r="F3500" s="32"/>
      <c r="G3500" s="88" t="s">
        <v>4076</v>
      </c>
      <c r="H3500" s="5" t="s">
        <v>636</v>
      </c>
      <c r="I3500" s="5" t="s">
        <v>3743</v>
      </c>
      <c r="J3500" s="2" t="s">
        <v>4077</v>
      </c>
      <c r="K3500" s="34"/>
      <c r="L3500" s="7">
        <v>36</v>
      </c>
      <c r="M3500" s="8" t="s">
        <v>4077</v>
      </c>
      <c r="N3500" s="31" t="s">
        <v>13596</v>
      </c>
    </row>
    <row r="3501" spans="1:14" s="31" customFormat="1" ht="11.25" customHeight="1" x14ac:dyDescent="0.2">
      <c r="A3501" s="8" t="s">
        <v>625</v>
      </c>
      <c r="B3501" s="8"/>
      <c r="C3501" s="8" t="s">
        <v>3685</v>
      </c>
      <c r="D3501" s="8" t="s">
        <v>639</v>
      </c>
      <c r="E3501" s="32" t="s">
        <v>4061</v>
      </c>
      <c r="F3501" s="32"/>
      <c r="G3501" s="5" t="s">
        <v>4078</v>
      </c>
      <c r="H3501" s="5" t="s">
        <v>862</v>
      </c>
      <c r="I3501" s="5" t="s">
        <v>3707</v>
      </c>
      <c r="J3501" s="8" t="s">
        <v>4079</v>
      </c>
      <c r="K3501" s="34" t="s">
        <v>266</v>
      </c>
      <c r="L3501" s="7">
        <v>108</v>
      </c>
      <c r="M3501" s="8" t="s">
        <v>4080</v>
      </c>
      <c r="N3501" s="31" t="s">
        <v>13596</v>
      </c>
    </row>
    <row r="3502" spans="1:14" s="31" customFormat="1" ht="11.25" customHeight="1" x14ac:dyDescent="0.2">
      <c r="A3502" s="8" t="s">
        <v>625</v>
      </c>
      <c r="B3502" s="8"/>
      <c r="C3502" s="8" t="s">
        <v>3685</v>
      </c>
      <c r="D3502" s="8"/>
      <c r="E3502" s="32" t="s">
        <v>4098</v>
      </c>
      <c r="F3502" s="32"/>
      <c r="G3502" s="33" t="s">
        <v>4099</v>
      </c>
      <c r="H3502" s="33"/>
      <c r="I3502" s="33"/>
      <c r="J3502" s="8" t="s">
        <v>4100</v>
      </c>
      <c r="K3502" s="34" t="s">
        <v>25</v>
      </c>
      <c r="L3502" s="7">
        <v>36</v>
      </c>
      <c r="M3502" s="8" t="s">
        <v>4101</v>
      </c>
      <c r="N3502" s="31" t="s">
        <v>13596</v>
      </c>
    </row>
    <row r="3503" spans="1:14" s="31" customFormat="1" ht="11.25" customHeight="1" x14ac:dyDescent="0.2">
      <c r="A3503" s="8" t="s">
        <v>625</v>
      </c>
      <c r="B3503" s="8"/>
      <c r="C3503" s="8" t="s">
        <v>3685</v>
      </c>
      <c r="D3503" s="8"/>
      <c r="E3503" s="32" t="s">
        <v>4098</v>
      </c>
      <c r="F3503" s="32"/>
      <c r="G3503" s="33" t="s">
        <v>4102</v>
      </c>
      <c r="H3503" s="33"/>
      <c r="I3503" s="33"/>
      <c r="J3503" s="8" t="s">
        <v>4103</v>
      </c>
      <c r="K3503" s="34" t="s">
        <v>25</v>
      </c>
      <c r="L3503" s="7">
        <v>16</v>
      </c>
      <c r="M3503" s="8" t="s">
        <v>4104</v>
      </c>
      <c r="N3503" s="31" t="s">
        <v>13596</v>
      </c>
    </row>
    <row r="3504" spans="1:14" s="31" customFormat="1" ht="11.25" customHeight="1" x14ac:dyDescent="0.2">
      <c r="A3504" s="8" t="s">
        <v>625</v>
      </c>
      <c r="B3504" s="8"/>
      <c r="C3504" s="8" t="s">
        <v>3685</v>
      </c>
      <c r="D3504" s="8"/>
      <c r="E3504" s="32" t="s">
        <v>4098</v>
      </c>
      <c r="F3504" s="32"/>
      <c r="G3504" s="33" t="s">
        <v>4105</v>
      </c>
      <c r="H3504" s="33"/>
      <c r="I3504" s="33"/>
      <c r="J3504" s="8" t="s">
        <v>4106</v>
      </c>
      <c r="K3504" s="34" t="s">
        <v>266</v>
      </c>
      <c r="L3504" s="7">
        <v>50</v>
      </c>
      <c r="M3504" s="8" t="s">
        <v>4107</v>
      </c>
      <c r="N3504" s="31" t="s">
        <v>13596</v>
      </c>
    </row>
    <row r="3505" spans="1:14" s="31" customFormat="1" ht="11.25" customHeight="1" x14ac:dyDescent="0.2">
      <c r="A3505" s="8" t="s">
        <v>625</v>
      </c>
      <c r="B3505" s="8"/>
      <c r="C3505" s="8" t="s">
        <v>3685</v>
      </c>
      <c r="D3505" s="8"/>
      <c r="E3505" s="32" t="s">
        <v>4098</v>
      </c>
      <c r="F3505" s="32"/>
      <c r="G3505" s="33" t="s">
        <v>4108</v>
      </c>
      <c r="H3505" s="33"/>
      <c r="I3505" s="33"/>
      <c r="J3505" s="8" t="s">
        <v>4109</v>
      </c>
      <c r="K3505" s="34" t="s">
        <v>266</v>
      </c>
      <c r="L3505" s="7">
        <v>55</v>
      </c>
      <c r="M3505" s="8" t="s">
        <v>4110</v>
      </c>
      <c r="N3505" s="31" t="s">
        <v>13596</v>
      </c>
    </row>
    <row r="3506" spans="1:14" s="31" customFormat="1" ht="11.25" customHeight="1" x14ac:dyDescent="0.2">
      <c r="A3506" s="68" t="s">
        <v>625</v>
      </c>
      <c r="B3506" s="68"/>
      <c r="C3506" s="68" t="s">
        <v>3685</v>
      </c>
      <c r="D3506" s="68" t="s">
        <v>3699</v>
      </c>
      <c r="E3506" s="69" t="s">
        <v>4098</v>
      </c>
      <c r="F3506" s="69"/>
      <c r="G3506" s="85" t="s">
        <v>4111</v>
      </c>
      <c r="H3506" s="70" t="s">
        <v>845</v>
      </c>
      <c r="I3506" s="70" t="s">
        <v>3701</v>
      </c>
      <c r="J3506" s="72" t="s">
        <v>4112</v>
      </c>
      <c r="K3506" s="34"/>
      <c r="L3506" s="7">
        <v>36</v>
      </c>
      <c r="M3506" s="8" t="s">
        <v>4112</v>
      </c>
      <c r="N3506" s="31" t="s">
        <v>13596</v>
      </c>
    </row>
    <row r="3507" spans="1:14" s="31" customFormat="1" ht="11.25" customHeight="1" x14ac:dyDescent="0.2">
      <c r="A3507" s="68" t="s">
        <v>625</v>
      </c>
      <c r="B3507" s="68"/>
      <c r="C3507" s="68" t="s">
        <v>3685</v>
      </c>
      <c r="D3507" s="68" t="s">
        <v>3703</v>
      </c>
      <c r="E3507" s="69" t="s">
        <v>4098</v>
      </c>
      <c r="F3507" s="69"/>
      <c r="G3507" s="85" t="s">
        <v>4113</v>
      </c>
      <c r="H3507" s="70" t="s">
        <v>636</v>
      </c>
      <c r="I3507" s="70" t="s">
        <v>3743</v>
      </c>
      <c r="J3507" s="72" t="s">
        <v>4114</v>
      </c>
      <c r="K3507" s="34"/>
      <c r="L3507" s="7">
        <v>36</v>
      </c>
      <c r="M3507" s="8" t="s">
        <v>4114</v>
      </c>
      <c r="N3507" s="31" t="s">
        <v>13596</v>
      </c>
    </row>
    <row r="3508" spans="1:14" s="31" customFormat="1" ht="11.25" customHeight="1" x14ac:dyDescent="0.2">
      <c r="A3508" s="68" t="s">
        <v>625</v>
      </c>
      <c r="B3508" s="68"/>
      <c r="C3508" s="68" t="s">
        <v>3685</v>
      </c>
      <c r="D3508" s="68" t="s">
        <v>639</v>
      </c>
      <c r="E3508" s="69" t="s">
        <v>4098</v>
      </c>
      <c r="F3508" s="69"/>
      <c r="G3508" s="70" t="s">
        <v>4115</v>
      </c>
      <c r="H3508" s="70" t="s">
        <v>862</v>
      </c>
      <c r="I3508" s="70" t="s">
        <v>3707</v>
      </c>
      <c r="J3508" s="68" t="s">
        <v>4116</v>
      </c>
      <c r="K3508" s="34" t="s">
        <v>266</v>
      </c>
      <c r="L3508" s="7">
        <v>108</v>
      </c>
      <c r="M3508" s="8" t="s">
        <v>4117</v>
      </c>
      <c r="N3508" s="31" t="s">
        <v>13596</v>
      </c>
    </row>
    <row r="3509" spans="1:14" s="31" customFormat="1" ht="11.25" customHeight="1" x14ac:dyDescent="0.2">
      <c r="A3509" s="36" t="s">
        <v>9248</v>
      </c>
      <c r="B3509" s="36" t="s">
        <v>9347</v>
      </c>
      <c r="C3509" s="37" t="s">
        <v>14283</v>
      </c>
      <c r="D3509" s="37"/>
      <c r="E3509" s="38">
        <v>1</v>
      </c>
      <c r="F3509" s="36">
        <v>2012</v>
      </c>
      <c r="G3509" s="40" t="s">
        <v>14284</v>
      </c>
      <c r="H3509" s="40"/>
      <c r="I3509" s="40"/>
      <c r="J3509" s="36" t="s">
        <v>14285</v>
      </c>
      <c r="K3509" s="41" t="s">
        <v>307</v>
      </c>
      <c r="L3509" s="42">
        <v>58</v>
      </c>
      <c r="M3509" s="36" t="s">
        <v>14286</v>
      </c>
      <c r="N3509" s="31" t="s">
        <v>13596</v>
      </c>
    </row>
    <row r="3510" spans="1:14" s="31" customFormat="1" ht="11.25" customHeight="1" x14ac:dyDescent="0.2">
      <c r="A3510" s="36" t="s">
        <v>9248</v>
      </c>
      <c r="B3510" s="36" t="s">
        <v>9347</v>
      </c>
      <c r="C3510" s="37" t="s">
        <v>14283</v>
      </c>
      <c r="D3510" s="37"/>
      <c r="E3510" s="38">
        <v>1</v>
      </c>
      <c r="F3510" s="36">
        <v>2011</v>
      </c>
      <c r="G3510" s="40" t="s">
        <v>14287</v>
      </c>
      <c r="H3510" s="40"/>
      <c r="I3510" s="40"/>
      <c r="J3510" s="36" t="s">
        <v>14288</v>
      </c>
      <c r="K3510" s="41" t="s">
        <v>25</v>
      </c>
      <c r="L3510" s="42">
        <v>23</v>
      </c>
      <c r="M3510" s="36" t="s">
        <v>14289</v>
      </c>
      <c r="N3510" s="31" t="s">
        <v>13596</v>
      </c>
    </row>
    <row r="3511" spans="1:14" s="31" customFormat="1" ht="11.25" customHeight="1" x14ac:dyDescent="0.2">
      <c r="A3511" s="36" t="s">
        <v>9248</v>
      </c>
      <c r="B3511" s="36" t="s">
        <v>9347</v>
      </c>
      <c r="C3511" s="37" t="s">
        <v>14283</v>
      </c>
      <c r="D3511" s="37"/>
      <c r="E3511" s="38">
        <v>1</v>
      </c>
      <c r="F3511" s="36">
        <v>2012</v>
      </c>
      <c r="G3511" s="40" t="s">
        <v>14290</v>
      </c>
      <c r="H3511" s="40"/>
      <c r="I3511" s="40"/>
      <c r="J3511" s="36" t="s">
        <v>14291</v>
      </c>
      <c r="K3511" s="41" t="s">
        <v>307</v>
      </c>
      <c r="L3511" s="42">
        <v>26</v>
      </c>
      <c r="M3511" s="36" t="s">
        <v>14292</v>
      </c>
      <c r="N3511" s="31" t="s">
        <v>13596</v>
      </c>
    </row>
    <row r="3512" spans="1:14" s="31" customFormat="1" ht="11.25" customHeight="1" x14ac:dyDescent="0.2">
      <c r="A3512" s="36" t="s">
        <v>9248</v>
      </c>
      <c r="B3512" s="36" t="s">
        <v>9347</v>
      </c>
      <c r="C3512" s="37" t="s">
        <v>14283</v>
      </c>
      <c r="D3512" s="37"/>
      <c r="E3512" s="38">
        <v>2</v>
      </c>
      <c r="F3512" s="36">
        <v>2012</v>
      </c>
      <c r="G3512" s="40" t="s">
        <v>14293</v>
      </c>
      <c r="H3512" s="40"/>
      <c r="I3512" s="40"/>
      <c r="J3512" s="36" t="s">
        <v>14294</v>
      </c>
      <c r="K3512" s="41" t="s">
        <v>307</v>
      </c>
      <c r="L3512" s="42">
        <v>58</v>
      </c>
      <c r="M3512" s="36" t="s">
        <v>14295</v>
      </c>
      <c r="N3512" s="31" t="s">
        <v>13596</v>
      </c>
    </row>
    <row r="3513" spans="1:14" s="31" customFormat="1" ht="11.25" customHeight="1" x14ac:dyDescent="0.2">
      <c r="A3513" s="36" t="s">
        <v>9248</v>
      </c>
      <c r="B3513" s="36" t="s">
        <v>9347</v>
      </c>
      <c r="C3513" s="37" t="s">
        <v>14283</v>
      </c>
      <c r="D3513" s="37"/>
      <c r="E3513" s="38">
        <v>2</v>
      </c>
      <c r="F3513" s="36">
        <v>2012</v>
      </c>
      <c r="G3513" s="40" t="s">
        <v>14296</v>
      </c>
      <c r="H3513" s="40"/>
      <c r="I3513" s="40"/>
      <c r="J3513" s="36" t="s">
        <v>14297</v>
      </c>
      <c r="K3513" s="41" t="s">
        <v>25</v>
      </c>
      <c r="L3513" s="42">
        <v>23</v>
      </c>
      <c r="M3513" s="36" t="s">
        <v>14298</v>
      </c>
      <c r="N3513" s="31" t="s">
        <v>13596</v>
      </c>
    </row>
    <row r="3514" spans="1:14" s="31" customFormat="1" ht="11.25" customHeight="1" x14ac:dyDescent="0.2">
      <c r="A3514" s="36" t="s">
        <v>9248</v>
      </c>
      <c r="B3514" s="36" t="s">
        <v>9347</v>
      </c>
      <c r="C3514" s="37" t="s">
        <v>14283</v>
      </c>
      <c r="D3514" s="37"/>
      <c r="E3514" s="38">
        <v>2</v>
      </c>
      <c r="F3514" s="36">
        <v>2012</v>
      </c>
      <c r="G3514" s="40" t="s">
        <v>14299</v>
      </c>
      <c r="H3514" s="40"/>
      <c r="I3514" s="40"/>
      <c r="J3514" s="36" t="s">
        <v>14300</v>
      </c>
      <c r="K3514" s="41" t="s">
        <v>307</v>
      </c>
      <c r="L3514" s="42">
        <v>26</v>
      </c>
      <c r="M3514" s="36" t="s">
        <v>14301</v>
      </c>
      <c r="N3514" s="31" t="s">
        <v>13596</v>
      </c>
    </row>
    <row r="3515" spans="1:14" s="31" customFormat="1" ht="11.25" customHeight="1" x14ac:dyDescent="0.2">
      <c r="A3515" s="36" t="s">
        <v>9248</v>
      </c>
      <c r="B3515" s="36" t="s">
        <v>9347</v>
      </c>
      <c r="C3515" s="37" t="s">
        <v>14283</v>
      </c>
      <c r="D3515" s="37"/>
      <c r="E3515" s="38">
        <v>3</v>
      </c>
      <c r="F3515" s="36">
        <v>2012</v>
      </c>
      <c r="G3515" s="40" t="s">
        <v>14302</v>
      </c>
      <c r="H3515" s="40"/>
      <c r="I3515" s="40"/>
      <c r="J3515" s="36" t="s">
        <v>14303</v>
      </c>
      <c r="K3515" s="41" t="s">
        <v>25</v>
      </c>
      <c r="L3515" s="42">
        <v>23</v>
      </c>
      <c r="M3515" s="36" t="s">
        <v>14304</v>
      </c>
      <c r="N3515" s="31" t="s">
        <v>13596</v>
      </c>
    </row>
    <row r="3516" spans="1:14" s="31" customFormat="1" ht="11.25" customHeight="1" x14ac:dyDescent="0.2">
      <c r="A3516" s="36" t="s">
        <v>9248</v>
      </c>
      <c r="B3516" s="36" t="s">
        <v>9347</v>
      </c>
      <c r="C3516" s="37" t="s">
        <v>14283</v>
      </c>
      <c r="D3516" s="37"/>
      <c r="E3516" s="38">
        <v>3</v>
      </c>
      <c r="F3516" s="36">
        <v>2012</v>
      </c>
      <c r="G3516" s="40" t="s">
        <v>14305</v>
      </c>
      <c r="H3516" s="40"/>
      <c r="I3516" s="40"/>
      <c r="J3516" s="36" t="s">
        <v>14306</v>
      </c>
      <c r="K3516" s="41" t="s">
        <v>307</v>
      </c>
      <c r="L3516" s="42">
        <v>26</v>
      </c>
      <c r="M3516" s="36" t="s">
        <v>14307</v>
      </c>
      <c r="N3516" s="31" t="s">
        <v>13596</v>
      </c>
    </row>
    <row r="3517" spans="1:14" s="31" customFormat="1" ht="11.25" customHeight="1" x14ac:dyDescent="0.2">
      <c r="A3517" s="36" t="s">
        <v>9248</v>
      </c>
      <c r="B3517" s="36" t="s">
        <v>9347</v>
      </c>
      <c r="C3517" s="37" t="s">
        <v>14283</v>
      </c>
      <c r="D3517" s="37"/>
      <c r="E3517" s="64" t="s">
        <v>2195</v>
      </c>
      <c r="F3517" s="36">
        <v>2013</v>
      </c>
      <c r="G3517" s="40" t="s">
        <v>14308</v>
      </c>
      <c r="H3517" s="40"/>
      <c r="I3517" s="40"/>
      <c r="J3517" s="36" t="s">
        <v>14309</v>
      </c>
      <c r="K3517" s="41" t="s">
        <v>25</v>
      </c>
      <c r="L3517" s="42">
        <v>60</v>
      </c>
      <c r="M3517" s="36" t="s">
        <v>14310</v>
      </c>
      <c r="N3517" s="31" t="s">
        <v>13596</v>
      </c>
    </row>
    <row r="3518" spans="1:14" s="31" customFormat="1" ht="11.25" customHeight="1" x14ac:dyDescent="0.2">
      <c r="A3518" s="36" t="s">
        <v>9248</v>
      </c>
      <c r="B3518" s="36" t="s">
        <v>9347</v>
      </c>
      <c r="C3518" s="37" t="s">
        <v>14311</v>
      </c>
      <c r="D3518" s="37"/>
      <c r="E3518" s="38" t="s">
        <v>14312</v>
      </c>
      <c r="F3518" s="39" t="s">
        <v>4374</v>
      </c>
      <c r="G3518" s="40" t="s">
        <v>14313</v>
      </c>
      <c r="H3518" s="40"/>
      <c r="I3518" s="40"/>
      <c r="J3518" s="36" t="s">
        <v>14314</v>
      </c>
      <c r="K3518" s="41" t="s">
        <v>307</v>
      </c>
      <c r="L3518" s="42">
        <v>39</v>
      </c>
      <c r="M3518" s="36" t="s">
        <v>14315</v>
      </c>
      <c r="N3518" s="31" t="s">
        <v>13596</v>
      </c>
    </row>
    <row r="3519" spans="1:14" s="31" customFormat="1" ht="11.25" customHeight="1" x14ac:dyDescent="0.2">
      <c r="A3519" s="36" t="s">
        <v>9248</v>
      </c>
      <c r="B3519" s="36" t="s">
        <v>9347</v>
      </c>
      <c r="C3519" s="37" t="s">
        <v>14311</v>
      </c>
      <c r="D3519" s="37"/>
      <c r="E3519" s="38" t="s">
        <v>14312</v>
      </c>
      <c r="F3519" s="39" t="s">
        <v>4374</v>
      </c>
      <c r="G3519" s="40" t="s">
        <v>14316</v>
      </c>
      <c r="H3519" s="40"/>
      <c r="I3519" s="40"/>
      <c r="J3519" s="36" t="s">
        <v>14317</v>
      </c>
      <c r="K3519" s="41" t="s">
        <v>25</v>
      </c>
      <c r="L3519" s="42">
        <v>29</v>
      </c>
      <c r="M3519" s="36" t="s">
        <v>14318</v>
      </c>
      <c r="N3519" s="31" t="s">
        <v>13596</v>
      </c>
    </row>
    <row r="3520" spans="1:14" s="31" customFormat="1" ht="11.25" customHeight="1" x14ac:dyDescent="0.2">
      <c r="A3520" s="36" t="s">
        <v>9248</v>
      </c>
      <c r="B3520" s="36" t="s">
        <v>9347</v>
      </c>
      <c r="C3520" s="37" t="s">
        <v>14311</v>
      </c>
      <c r="D3520" s="37"/>
      <c r="E3520" s="38" t="s">
        <v>14319</v>
      </c>
      <c r="F3520" s="39" t="s">
        <v>4374</v>
      </c>
      <c r="G3520" s="40" t="s">
        <v>14320</v>
      </c>
      <c r="H3520" s="40"/>
      <c r="I3520" s="40"/>
      <c r="J3520" s="36" t="s">
        <v>14321</v>
      </c>
      <c r="K3520" s="41" t="s">
        <v>307</v>
      </c>
      <c r="L3520" s="42">
        <v>29</v>
      </c>
      <c r="M3520" s="36" t="s">
        <v>14322</v>
      </c>
      <c r="N3520" s="31" t="s">
        <v>13596</v>
      </c>
    </row>
    <row r="3521" spans="1:14" s="31" customFormat="1" ht="11.25" customHeight="1" x14ac:dyDescent="0.2">
      <c r="A3521" s="36" t="s">
        <v>9248</v>
      </c>
      <c r="B3521" s="36" t="s">
        <v>9347</v>
      </c>
      <c r="C3521" s="37" t="s">
        <v>14311</v>
      </c>
      <c r="D3521" s="37"/>
      <c r="E3521" s="38" t="s">
        <v>14319</v>
      </c>
      <c r="F3521" s="39" t="s">
        <v>4374</v>
      </c>
      <c r="G3521" s="40" t="s">
        <v>14323</v>
      </c>
      <c r="H3521" s="40"/>
      <c r="I3521" s="40"/>
      <c r="J3521" s="36" t="s">
        <v>14324</v>
      </c>
      <c r="K3521" s="41" t="s">
        <v>307</v>
      </c>
      <c r="L3521" s="42">
        <v>64</v>
      </c>
      <c r="M3521" s="36" t="s">
        <v>14325</v>
      </c>
      <c r="N3521" s="31" t="s">
        <v>13596</v>
      </c>
    </row>
    <row r="3522" spans="1:14" s="31" customFormat="1" ht="11.25" customHeight="1" x14ac:dyDescent="0.2">
      <c r="A3522" s="36" t="s">
        <v>9248</v>
      </c>
      <c r="B3522" s="36" t="s">
        <v>9347</v>
      </c>
      <c r="C3522" s="37" t="s">
        <v>14311</v>
      </c>
      <c r="D3522" s="37"/>
      <c r="E3522" s="38" t="s">
        <v>14319</v>
      </c>
      <c r="F3522" s="39" t="s">
        <v>4374</v>
      </c>
      <c r="G3522" s="40" t="s">
        <v>14326</v>
      </c>
      <c r="H3522" s="40"/>
      <c r="I3522" s="40"/>
      <c r="J3522" s="36" t="s">
        <v>14327</v>
      </c>
      <c r="K3522" s="41" t="s">
        <v>307</v>
      </c>
      <c r="L3522" s="42">
        <v>60</v>
      </c>
      <c r="M3522" s="36" t="s">
        <v>14328</v>
      </c>
      <c r="N3522" s="31" t="s">
        <v>13596</v>
      </c>
    </row>
    <row r="3523" spans="1:14" s="31" customFormat="1" ht="11.25" customHeight="1" x14ac:dyDescent="0.2">
      <c r="A3523" s="36" t="s">
        <v>9248</v>
      </c>
      <c r="B3523" s="36" t="s">
        <v>9347</v>
      </c>
      <c r="C3523" s="37" t="s">
        <v>14311</v>
      </c>
      <c r="D3523" s="37"/>
      <c r="E3523" s="38" t="s">
        <v>14329</v>
      </c>
      <c r="F3523" s="39" t="s">
        <v>4374</v>
      </c>
      <c r="G3523" s="40" t="s">
        <v>14330</v>
      </c>
      <c r="H3523" s="40"/>
      <c r="I3523" s="40"/>
      <c r="J3523" s="36" t="s">
        <v>14331</v>
      </c>
      <c r="K3523" s="41" t="s">
        <v>307</v>
      </c>
      <c r="L3523" s="42">
        <v>39</v>
      </c>
      <c r="M3523" s="36" t="s">
        <v>14332</v>
      </c>
      <c r="N3523" s="31" t="s">
        <v>13596</v>
      </c>
    </row>
    <row r="3524" spans="1:14" s="31" customFormat="1" ht="11.25" customHeight="1" x14ac:dyDescent="0.2">
      <c r="A3524" s="36" t="s">
        <v>9248</v>
      </c>
      <c r="B3524" s="36" t="s">
        <v>9347</v>
      </c>
      <c r="C3524" s="37" t="s">
        <v>14311</v>
      </c>
      <c r="D3524" s="37"/>
      <c r="E3524" s="38" t="s">
        <v>14333</v>
      </c>
      <c r="F3524" s="39" t="s">
        <v>4374</v>
      </c>
      <c r="G3524" s="40" t="s">
        <v>14334</v>
      </c>
      <c r="H3524" s="40"/>
      <c r="I3524" s="40"/>
      <c r="J3524" s="36" t="s">
        <v>14335</v>
      </c>
      <c r="K3524" s="41" t="s">
        <v>307</v>
      </c>
      <c r="L3524" s="42">
        <v>29</v>
      </c>
      <c r="M3524" s="36" t="s">
        <v>14336</v>
      </c>
      <c r="N3524" s="31" t="s">
        <v>13596</v>
      </c>
    </row>
    <row r="3525" spans="1:14" s="31" customFormat="1" ht="11.25" customHeight="1" x14ac:dyDescent="0.2">
      <c r="A3525" s="36" t="s">
        <v>9248</v>
      </c>
      <c r="B3525" s="36" t="s">
        <v>9347</v>
      </c>
      <c r="C3525" s="37" t="s">
        <v>14311</v>
      </c>
      <c r="D3525" s="37"/>
      <c r="E3525" s="38" t="s">
        <v>14333</v>
      </c>
      <c r="F3525" s="39" t="s">
        <v>4374</v>
      </c>
      <c r="G3525" s="40" t="s">
        <v>14337</v>
      </c>
      <c r="H3525" s="40"/>
      <c r="I3525" s="40"/>
      <c r="J3525" s="36" t="s">
        <v>14338</v>
      </c>
      <c r="K3525" s="41" t="s">
        <v>307</v>
      </c>
      <c r="L3525" s="42">
        <v>60</v>
      </c>
      <c r="M3525" s="36" t="s">
        <v>14339</v>
      </c>
      <c r="N3525" s="31" t="s">
        <v>13596</v>
      </c>
    </row>
    <row r="3526" spans="1:14" s="31" customFormat="1" ht="11.25" customHeight="1" x14ac:dyDescent="0.2">
      <c r="A3526" s="36" t="s">
        <v>9248</v>
      </c>
      <c r="B3526" s="36" t="s">
        <v>9347</v>
      </c>
      <c r="C3526" s="37" t="s">
        <v>14311</v>
      </c>
      <c r="D3526" s="37"/>
      <c r="E3526" s="38" t="s">
        <v>14333</v>
      </c>
      <c r="F3526" s="39" t="s">
        <v>4374</v>
      </c>
      <c r="G3526" s="40" t="s">
        <v>14340</v>
      </c>
      <c r="H3526" s="40"/>
      <c r="I3526" s="40"/>
      <c r="J3526" s="36" t="s">
        <v>14341</v>
      </c>
      <c r="K3526" s="41" t="s">
        <v>307</v>
      </c>
      <c r="L3526" s="42">
        <v>60</v>
      </c>
      <c r="M3526" s="36" t="s">
        <v>14342</v>
      </c>
      <c r="N3526" s="31" t="s">
        <v>13596</v>
      </c>
    </row>
    <row r="3527" spans="1:14" s="31" customFormat="1" ht="11.25" customHeight="1" x14ac:dyDescent="0.2">
      <c r="A3527" s="36" t="s">
        <v>9248</v>
      </c>
      <c r="B3527" s="36" t="s">
        <v>9347</v>
      </c>
      <c r="C3527" s="37" t="s">
        <v>11014</v>
      </c>
      <c r="D3527" s="37"/>
      <c r="E3527" s="38" t="s">
        <v>10064</v>
      </c>
      <c r="F3527" s="36">
        <v>2014</v>
      </c>
      <c r="G3527" s="40" t="s">
        <v>11015</v>
      </c>
      <c r="H3527" s="40"/>
      <c r="I3527" s="40"/>
      <c r="J3527" s="36" t="s">
        <v>11016</v>
      </c>
      <c r="K3527" s="41" t="s">
        <v>25</v>
      </c>
      <c r="L3527" s="42">
        <v>27</v>
      </c>
      <c r="M3527" s="36" t="s">
        <v>11017</v>
      </c>
      <c r="N3527" s="31" t="s">
        <v>13596</v>
      </c>
    </row>
    <row r="3528" spans="1:14" s="31" customFormat="1" ht="11.25" customHeight="1" x14ac:dyDescent="0.2">
      <c r="A3528" s="36" t="s">
        <v>9248</v>
      </c>
      <c r="B3528" s="36" t="s">
        <v>9347</v>
      </c>
      <c r="C3528" s="37" t="s">
        <v>11014</v>
      </c>
      <c r="D3528" s="37"/>
      <c r="E3528" s="38" t="s">
        <v>10064</v>
      </c>
      <c r="F3528" s="36">
        <v>2014</v>
      </c>
      <c r="G3528" s="40" t="s">
        <v>11018</v>
      </c>
      <c r="H3528" s="40"/>
      <c r="I3528" s="40"/>
      <c r="J3528" s="36" t="s">
        <v>11019</v>
      </c>
      <c r="K3528" s="41" t="s">
        <v>25</v>
      </c>
      <c r="L3528" s="42">
        <v>32</v>
      </c>
      <c r="M3528" s="36" t="s">
        <v>11020</v>
      </c>
      <c r="N3528" s="31" t="s">
        <v>13596</v>
      </c>
    </row>
    <row r="3529" spans="1:14" s="31" customFormat="1" ht="11.25" customHeight="1" x14ac:dyDescent="0.2">
      <c r="A3529" s="36" t="s">
        <v>9248</v>
      </c>
      <c r="B3529" s="36" t="s">
        <v>9347</v>
      </c>
      <c r="C3529" s="37" t="s">
        <v>11014</v>
      </c>
      <c r="D3529" s="37"/>
      <c r="E3529" s="38" t="s">
        <v>10064</v>
      </c>
      <c r="F3529" s="36">
        <v>2015</v>
      </c>
      <c r="G3529" s="40" t="s">
        <v>11021</v>
      </c>
      <c r="H3529" s="40"/>
      <c r="I3529" s="40"/>
      <c r="J3529" s="36" t="s">
        <v>11022</v>
      </c>
      <c r="K3529" s="41" t="s">
        <v>307</v>
      </c>
      <c r="L3529" s="42">
        <v>30</v>
      </c>
      <c r="M3529" s="36" t="s">
        <v>11023</v>
      </c>
      <c r="N3529" s="31" t="s">
        <v>13596</v>
      </c>
    </row>
    <row r="3530" spans="1:14" s="31" customFormat="1" ht="11.25" customHeight="1" x14ac:dyDescent="0.2">
      <c r="A3530" s="36" t="s">
        <v>9248</v>
      </c>
      <c r="B3530" s="36" t="s">
        <v>9347</v>
      </c>
      <c r="C3530" s="37" t="s">
        <v>11014</v>
      </c>
      <c r="D3530" s="37"/>
      <c r="E3530" s="38" t="s">
        <v>10064</v>
      </c>
      <c r="F3530" s="36">
        <v>2014</v>
      </c>
      <c r="G3530" s="40" t="s">
        <v>11024</v>
      </c>
      <c r="H3530" s="40"/>
      <c r="I3530" s="40"/>
      <c r="J3530" s="36" t="s">
        <v>11025</v>
      </c>
      <c r="K3530" s="41" t="s">
        <v>25</v>
      </c>
      <c r="L3530" s="42">
        <v>27</v>
      </c>
      <c r="M3530" s="36" t="s">
        <v>11026</v>
      </c>
      <c r="N3530" s="31" t="s">
        <v>13596</v>
      </c>
    </row>
    <row r="3531" spans="1:14" s="31" customFormat="1" ht="11.25" customHeight="1" x14ac:dyDescent="0.2">
      <c r="A3531" s="36" t="s">
        <v>9248</v>
      </c>
      <c r="B3531" s="36" t="s">
        <v>9347</v>
      </c>
      <c r="C3531" s="37" t="s">
        <v>11014</v>
      </c>
      <c r="D3531" s="37"/>
      <c r="E3531" s="38" t="s">
        <v>10064</v>
      </c>
      <c r="F3531" s="36">
        <v>2014</v>
      </c>
      <c r="G3531" s="40" t="s">
        <v>11027</v>
      </c>
      <c r="H3531" s="40"/>
      <c r="I3531" s="40"/>
      <c r="J3531" s="36" t="s">
        <v>11028</v>
      </c>
      <c r="K3531" s="41" t="s">
        <v>25</v>
      </c>
      <c r="L3531" s="42">
        <v>23</v>
      </c>
      <c r="M3531" s="36" t="s">
        <v>11029</v>
      </c>
      <c r="N3531" s="31" t="s">
        <v>13596</v>
      </c>
    </row>
    <row r="3532" spans="1:14" s="31" customFormat="1" ht="11.25" customHeight="1" x14ac:dyDescent="0.2">
      <c r="A3532" s="36" t="s">
        <v>9248</v>
      </c>
      <c r="B3532" s="36" t="s">
        <v>9347</v>
      </c>
      <c r="C3532" s="37" t="s">
        <v>11014</v>
      </c>
      <c r="D3532" s="37"/>
      <c r="E3532" s="38" t="s">
        <v>10064</v>
      </c>
      <c r="F3532" s="36">
        <v>2014</v>
      </c>
      <c r="G3532" s="40" t="s">
        <v>11030</v>
      </c>
      <c r="H3532" s="40"/>
      <c r="I3532" s="40"/>
      <c r="J3532" s="36" t="s">
        <v>11031</v>
      </c>
      <c r="K3532" s="41" t="s">
        <v>307</v>
      </c>
      <c r="L3532" s="42">
        <v>55</v>
      </c>
      <c r="M3532" s="36" t="s">
        <v>11032</v>
      </c>
      <c r="N3532" s="31" t="s">
        <v>13596</v>
      </c>
    </row>
    <row r="3533" spans="1:14" s="31" customFormat="1" ht="11.25" customHeight="1" x14ac:dyDescent="0.2">
      <c r="A3533" s="36" t="s">
        <v>9248</v>
      </c>
      <c r="B3533" s="36" t="s">
        <v>9347</v>
      </c>
      <c r="C3533" s="37" t="s">
        <v>11014</v>
      </c>
      <c r="D3533" s="37"/>
      <c r="E3533" s="38">
        <v>1</v>
      </c>
      <c r="F3533" s="36">
        <v>2014</v>
      </c>
      <c r="G3533" s="40" t="s">
        <v>11033</v>
      </c>
      <c r="H3533" s="40"/>
      <c r="I3533" s="40"/>
      <c r="J3533" s="36" t="s">
        <v>11034</v>
      </c>
      <c r="K3533" s="41" t="s">
        <v>25</v>
      </c>
      <c r="L3533" s="42">
        <v>27</v>
      </c>
      <c r="M3533" s="36" t="s">
        <v>11035</v>
      </c>
      <c r="N3533" s="31" t="s">
        <v>13596</v>
      </c>
    </row>
    <row r="3534" spans="1:14" s="31" customFormat="1" ht="11.25" customHeight="1" x14ac:dyDescent="0.2">
      <c r="A3534" s="36" t="s">
        <v>9248</v>
      </c>
      <c r="B3534" s="36" t="s">
        <v>9347</v>
      </c>
      <c r="C3534" s="37" t="s">
        <v>11014</v>
      </c>
      <c r="D3534" s="37"/>
      <c r="E3534" s="38">
        <v>1</v>
      </c>
      <c r="F3534" s="36">
        <v>2014</v>
      </c>
      <c r="G3534" s="40" t="s">
        <v>11036</v>
      </c>
      <c r="H3534" s="40"/>
      <c r="I3534" s="40"/>
      <c r="J3534" s="36" t="s">
        <v>11037</v>
      </c>
      <c r="K3534" s="41" t="s">
        <v>25</v>
      </c>
      <c r="L3534" s="42">
        <v>32</v>
      </c>
      <c r="M3534" s="36" t="s">
        <v>11038</v>
      </c>
      <c r="N3534" s="31" t="s">
        <v>13596</v>
      </c>
    </row>
    <row r="3535" spans="1:14" s="31" customFormat="1" ht="11.25" customHeight="1" x14ac:dyDescent="0.2">
      <c r="A3535" s="36" t="s">
        <v>9248</v>
      </c>
      <c r="B3535" s="36" t="s">
        <v>9347</v>
      </c>
      <c r="C3535" s="37" t="s">
        <v>11039</v>
      </c>
      <c r="D3535" s="37"/>
      <c r="E3535" s="38">
        <v>1</v>
      </c>
      <c r="F3535" s="36">
        <v>2015</v>
      </c>
      <c r="G3535" s="198" t="s">
        <v>11040</v>
      </c>
      <c r="H3535" s="198"/>
      <c r="I3535" s="198"/>
      <c r="J3535" s="36" t="s">
        <v>11041</v>
      </c>
      <c r="K3535" s="41" t="s">
        <v>307</v>
      </c>
      <c r="L3535" s="42">
        <v>15</v>
      </c>
      <c r="M3535" s="36" t="s">
        <v>11042</v>
      </c>
      <c r="N3535" s="31" t="s">
        <v>13596</v>
      </c>
    </row>
    <row r="3536" spans="1:14" s="31" customFormat="1" ht="11.25" customHeight="1" x14ac:dyDescent="0.2">
      <c r="A3536" s="36" t="s">
        <v>9248</v>
      </c>
      <c r="B3536" s="36" t="s">
        <v>9347</v>
      </c>
      <c r="C3536" s="37" t="s">
        <v>11014</v>
      </c>
      <c r="D3536" s="37"/>
      <c r="E3536" s="38">
        <v>1</v>
      </c>
      <c r="F3536" s="36">
        <v>2014</v>
      </c>
      <c r="G3536" s="40" t="s">
        <v>11043</v>
      </c>
      <c r="H3536" s="40"/>
      <c r="I3536" s="40"/>
      <c r="J3536" s="36" t="s">
        <v>11044</v>
      </c>
      <c r="K3536" s="41" t="s">
        <v>307</v>
      </c>
      <c r="L3536" s="42">
        <v>30</v>
      </c>
      <c r="M3536" s="36" t="s">
        <v>11045</v>
      </c>
      <c r="N3536" s="31" t="s">
        <v>13596</v>
      </c>
    </row>
    <row r="3537" spans="1:14" s="31" customFormat="1" ht="11.25" customHeight="1" x14ac:dyDescent="0.2">
      <c r="A3537" s="36" t="s">
        <v>9248</v>
      </c>
      <c r="B3537" s="36" t="s">
        <v>9347</v>
      </c>
      <c r="C3537" s="37" t="s">
        <v>11014</v>
      </c>
      <c r="D3537" s="37"/>
      <c r="E3537" s="38">
        <v>1</v>
      </c>
      <c r="F3537" s="36">
        <v>2014</v>
      </c>
      <c r="G3537" s="40" t="s">
        <v>11046</v>
      </c>
      <c r="H3537" s="40"/>
      <c r="I3537" s="40"/>
      <c r="J3537" s="36" t="s">
        <v>11047</v>
      </c>
      <c r="K3537" s="41" t="s">
        <v>25</v>
      </c>
      <c r="L3537" s="42">
        <v>27</v>
      </c>
      <c r="M3537" s="36" t="s">
        <v>11048</v>
      </c>
      <c r="N3537" s="31" t="s">
        <v>13596</v>
      </c>
    </row>
    <row r="3538" spans="1:14" s="31" customFormat="1" ht="11.25" customHeight="1" x14ac:dyDescent="0.2">
      <c r="A3538" s="36" t="s">
        <v>9248</v>
      </c>
      <c r="B3538" s="36" t="s">
        <v>9347</v>
      </c>
      <c r="C3538" s="37" t="s">
        <v>11014</v>
      </c>
      <c r="D3538" s="37"/>
      <c r="E3538" s="38">
        <v>1</v>
      </c>
      <c r="F3538" s="36">
        <v>2014</v>
      </c>
      <c r="G3538" s="40" t="s">
        <v>11049</v>
      </c>
      <c r="H3538" s="40"/>
      <c r="I3538" s="40"/>
      <c r="J3538" s="36" t="s">
        <v>11050</v>
      </c>
      <c r="K3538" s="41" t="s">
        <v>25</v>
      </c>
      <c r="L3538" s="42">
        <v>23</v>
      </c>
      <c r="M3538" s="36" t="s">
        <v>11051</v>
      </c>
      <c r="N3538" s="31" t="s">
        <v>13596</v>
      </c>
    </row>
    <row r="3539" spans="1:14" s="31" customFormat="1" ht="11.25" customHeight="1" x14ac:dyDescent="0.2">
      <c r="A3539" s="36" t="s">
        <v>9248</v>
      </c>
      <c r="B3539" s="36" t="s">
        <v>9347</v>
      </c>
      <c r="C3539" s="37" t="s">
        <v>11014</v>
      </c>
      <c r="D3539" s="37"/>
      <c r="E3539" s="38">
        <v>1</v>
      </c>
      <c r="F3539" s="36">
        <v>2014</v>
      </c>
      <c r="G3539" s="40" t="s">
        <v>11052</v>
      </c>
      <c r="H3539" s="40"/>
      <c r="I3539" s="40"/>
      <c r="J3539" s="36" t="s">
        <v>11053</v>
      </c>
      <c r="K3539" s="41" t="s">
        <v>25</v>
      </c>
      <c r="L3539" s="42">
        <v>55</v>
      </c>
      <c r="M3539" s="36" t="s">
        <v>11054</v>
      </c>
      <c r="N3539" s="31" t="s">
        <v>13596</v>
      </c>
    </row>
    <row r="3540" spans="1:14" s="31" customFormat="1" ht="11.25" customHeight="1" x14ac:dyDescent="0.2">
      <c r="A3540" s="36" t="s">
        <v>9248</v>
      </c>
      <c r="B3540" s="36" t="s">
        <v>9347</v>
      </c>
      <c r="C3540" s="37" t="s">
        <v>11014</v>
      </c>
      <c r="D3540" s="37"/>
      <c r="E3540" s="38">
        <v>2</v>
      </c>
      <c r="F3540" s="36">
        <v>2014</v>
      </c>
      <c r="G3540" s="40" t="s">
        <v>11055</v>
      </c>
      <c r="H3540" s="40"/>
      <c r="I3540" s="40"/>
      <c r="J3540" s="36" t="s">
        <v>11056</v>
      </c>
      <c r="K3540" s="41" t="s">
        <v>25</v>
      </c>
      <c r="L3540" s="42">
        <v>27</v>
      </c>
      <c r="M3540" s="36" t="s">
        <v>11057</v>
      </c>
      <c r="N3540" s="31" t="s">
        <v>13596</v>
      </c>
    </row>
    <row r="3541" spans="1:14" s="31" customFormat="1" ht="11.25" customHeight="1" x14ac:dyDescent="0.2">
      <c r="A3541" s="36" t="s">
        <v>9248</v>
      </c>
      <c r="B3541" s="36" t="s">
        <v>9347</v>
      </c>
      <c r="C3541" s="37" t="s">
        <v>11014</v>
      </c>
      <c r="D3541" s="37"/>
      <c r="E3541" s="38">
        <v>2</v>
      </c>
      <c r="F3541" s="36">
        <v>2014</v>
      </c>
      <c r="G3541" s="40" t="s">
        <v>11058</v>
      </c>
      <c r="H3541" s="40"/>
      <c r="I3541" s="40"/>
      <c r="J3541" s="36" t="s">
        <v>11059</v>
      </c>
      <c r="K3541" s="41" t="s">
        <v>25</v>
      </c>
      <c r="L3541" s="42">
        <v>32</v>
      </c>
      <c r="M3541" s="36" t="s">
        <v>11060</v>
      </c>
      <c r="N3541" s="31" t="s">
        <v>13596</v>
      </c>
    </row>
    <row r="3542" spans="1:14" s="31" customFormat="1" ht="11.25" customHeight="1" x14ac:dyDescent="0.2">
      <c r="A3542" s="36" t="s">
        <v>9248</v>
      </c>
      <c r="B3542" s="36" t="s">
        <v>9347</v>
      </c>
      <c r="C3542" s="37" t="s">
        <v>11014</v>
      </c>
      <c r="D3542" s="37"/>
      <c r="E3542" s="38">
        <v>2</v>
      </c>
      <c r="F3542" s="36">
        <v>2014</v>
      </c>
      <c r="G3542" s="40" t="s">
        <v>11061</v>
      </c>
      <c r="H3542" s="40"/>
      <c r="I3542" s="40"/>
      <c r="J3542" s="36" t="s">
        <v>11062</v>
      </c>
      <c r="K3542" s="41" t="s">
        <v>307</v>
      </c>
      <c r="L3542" s="42">
        <v>30</v>
      </c>
      <c r="M3542" s="36" t="s">
        <v>11063</v>
      </c>
      <c r="N3542" s="31" t="s">
        <v>13596</v>
      </c>
    </row>
    <row r="3543" spans="1:14" s="31" customFormat="1" ht="11.25" customHeight="1" x14ac:dyDescent="0.2">
      <c r="A3543" s="36" t="s">
        <v>9248</v>
      </c>
      <c r="B3543" s="36" t="s">
        <v>9347</v>
      </c>
      <c r="C3543" s="37" t="s">
        <v>11014</v>
      </c>
      <c r="D3543" s="37"/>
      <c r="E3543" s="38">
        <v>2</v>
      </c>
      <c r="F3543" s="36">
        <v>2014</v>
      </c>
      <c r="G3543" s="40" t="s">
        <v>11064</v>
      </c>
      <c r="H3543" s="40"/>
      <c r="I3543" s="40"/>
      <c r="J3543" s="36" t="s">
        <v>11065</v>
      </c>
      <c r="K3543" s="41" t="s">
        <v>25</v>
      </c>
      <c r="L3543" s="42">
        <v>27</v>
      </c>
      <c r="M3543" s="36" t="s">
        <v>11066</v>
      </c>
      <c r="N3543" s="31" t="s">
        <v>13596</v>
      </c>
    </row>
    <row r="3544" spans="1:14" s="31" customFormat="1" ht="11.25" customHeight="1" x14ac:dyDescent="0.2">
      <c r="A3544" s="36" t="s">
        <v>9248</v>
      </c>
      <c r="B3544" s="36" t="s">
        <v>9347</v>
      </c>
      <c r="C3544" s="37" t="s">
        <v>11014</v>
      </c>
      <c r="D3544" s="37"/>
      <c r="E3544" s="38">
        <v>2</v>
      </c>
      <c r="F3544" s="36">
        <v>2014</v>
      </c>
      <c r="G3544" s="40" t="s">
        <v>11067</v>
      </c>
      <c r="H3544" s="40"/>
      <c r="I3544" s="40"/>
      <c r="J3544" s="36" t="s">
        <v>11068</v>
      </c>
      <c r="K3544" s="41" t="s">
        <v>25</v>
      </c>
      <c r="L3544" s="42">
        <v>23</v>
      </c>
      <c r="M3544" s="36" t="s">
        <v>11069</v>
      </c>
      <c r="N3544" s="31" t="s">
        <v>13596</v>
      </c>
    </row>
    <row r="3545" spans="1:14" s="31" customFormat="1" ht="11.25" customHeight="1" x14ac:dyDescent="0.2">
      <c r="A3545" s="36" t="s">
        <v>9248</v>
      </c>
      <c r="B3545" s="36" t="s">
        <v>9347</v>
      </c>
      <c r="C3545" s="37" t="s">
        <v>11014</v>
      </c>
      <c r="D3545" s="37"/>
      <c r="E3545" s="38">
        <v>3</v>
      </c>
      <c r="F3545" s="36">
        <v>2014</v>
      </c>
      <c r="G3545" s="40" t="s">
        <v>11070</v>
      </c>
      <c r="H3545" s="40"/>
      <c r="I3545" s="40"/>
      <c r="J3545" s="36" t="s">
        <v>11071</v>
      </c>
      <c r="K3545" s="41" t="s">
        <v>25</v>
      </c>
      <c r="L3545" s="42">
        <v>27</v>
      </c>
      <c r="M3545" s="36" t="s">
        <v>11072</v>
      </c>
      <c r="N3545" s="31" t="s">
        <v>13596</v>
      </c>
    </row>
    <row r="3546" spans="1:14" s="31" customFormat="1" ht="11.25" customHeight="1" x14ac:dyDescent="0.2">
      <c r="A3546" s="36" t="s">
        <v>9248</v>
      </c>
      <c r="B3546" s="36" t="s">
        <v>9347</v>
      </c>
      <c r="C3546" s="37" t="s">
        <v>11014</v>
      </c>
      <c r="D3546" s="37"/>
      <c r="E3546" s="38">
        <v>3</v>
      </c>
      <c r="F3546" s="36">
        <v>2014</v>
      </c>
      <c r="G3546" s="40" t="s">
        <v>11073</v>
      </c>
      <c r="H3546" s="40"/>
      <c r="I3546" s="40"/>
      <c r="J3546" s="36" t="s">
        <v>11074</v>
      </c>
      <c r="K3546" s="41" t="s">
        <v>25</v>
      </c>
      <c r="L3546" s="42">
        <v>32</v>
      </c>
      <c r="M3546" s="36" t="s">
        <v>11075</v>
      </c>
      <c r="N3546" s="31" t="s">
        <v>13596</v>
      </c>
    </row>
    <row r="3547" spans="1:14" s="31" customFormat="1" ht="11.25" customHeight="1" x14ac:dyDescent="0.2">
      <c r="A3547" s="36" t="s">
        <v>9248</v>
      </c>
      <c r="B3547" s="36" t="s">
        <v>9347</v>
      </c>
      <c r="C3547" s="37" t="s">
        <v>11014</v>
      </c>
      <c r="D3547" s="37"/>
      <c r="E3547" s="38">
        <v>3</v>
      </c>
      <c r="F3547" s="36">
        <v>2015</v>
      </c>
      <c r="G3547" s="40" t="s">
        <v>11076</v>
      </c>
      <c r="H3547" s="40"/>
      <c r="I3547" s="40"/>
      <c r="J3547" s="36" t="s">
        <v>11077</v>
      </c>
      <c r="K3547" s="41" t="s">
        <v>307</v>
      </c>
      <c r="L3547" s="42">
        <v>30</v>
      </c>
      <c r="M3547" s="36" t="s">
        <v>11078</v>
      </c>
      <c r="N3547" s="31" t="s">
        <v>13596</v>
      </c>
    </row>
    <row r="3548" spans="1:14" s="31" customFormat="1" ht="11.25" customHeight="1" x14ac:dyDescent="0.2">
      <c r="A3548" s="36" t="s">
        <v>9248</v>
      </c>
      <c r="B3548" s="36" t="s">
        <v>9347</v>
      </c>
      <c r="C3548" s="37" t="s">
        <v>11014</v>
      </c>
      <c r="D3548" s="37"/>
      <c r="E3548" s="38">
        <v>3</v>
      </c>
      <c r="F3548" s="36">
        <v>2014</v>
      </c>
      <c r="G3548" s="40" t="s">
        <v>11079</v>
      </c>
      <c r="H3548" s="40"/>
      <c r="I3548" s="40"/>
      <c r="J3548" s="36" t="s">
        <v>11080</v>
      </c>
      <c r="K3548" s="41" t="s">
        <v>25</v>
      </c>
      <c r="L3548" s="42">
        <v>27</v>
      </c>
      <c r="M3548" s="36" t="s">
        <v>11081</v>
      </c>
      <c r="N3548" s="31" t="s">
        <v>13596</v>
      </c>
    </row>
    <row r="3549" spans="1:14" s="31" customFormat="1" ht="11.25" customHeight="1" x14ac:dyDescent="0.2">
      <c r="A3549" s="36" t="s">
        <v>9248</v>
      </c>
      <c r="B3549" s="36" t="s">
        <v>9347</v>
      </c>
      <c r="C3549" s="37" t="s">
        <v>11014</v>
      </c>
      <c r="D3549" s="37"/>
      <c r="E3549" s="38">
        <v>3</v>
      </c>
      <c r="F3549" s="36">
        <v>2014</v>
      </c>
      <c r="G3549" s="40" t="s">
        <v>11082</v>
      </c>
      <c r="H3549" s="40"/>
      <c r="I3549" s="40"/>
      <c r="J3549" s="36" t="s">
        <v>11083</v>
      </c>
      <c r="K3549" s="41" t="s">
        <v>25</v>
      </c>
      <c r="L3549" s="42">
        <v>23</v>
      </c>
      <c r="M3549" s="36" t="s">
        <v>11084</v>
      </c>
      <c r="N3549" s="31" t="s">
        <v>13596</v>
      </c>
    </row>
    <row r="3550" spans="1:14" s="31" customFormat="1" ht="11.25" customHeight="1" x14ac:dyDescent="0.2">
      <c r="A3550" s="36" t="s">
        <v>9248</v>
      </c>
      <c r="B3550" s="36" t="s">
        <v>9347</v>
      </c>
      <c r="C3550" s="37" t="s">
        <v>11014</v>
      </c>
      <c r="D3550" s="37"/>
      <c r="E3550" s="38">
        <v>4</v>
      </c>
      <c r="F3550" s="36">
        <v>2014</v>
      </c>
      <c r="G3550" s="40" t="s">
        <v>11085</v>
      </c>
      <c r="H3550" s="40"/>
      <c r="I3550" s="40"/>
      <c r="J3550" s="36" t="s">
        <v>11086</v>
      </c>
      <c r="K3550" s="41" t="s">
        <v>25</v>
      </c>
      <c r="L3550" s="42">
        <v>27</v>
      </c>
      <c r="M3550" s="36" t="s">
        <v>11087</v>
      </c>
      <c r="N3550" s="31" t="s">
        <v>13596</v>
      </c>
    </row>
    <row r="3551" spans="1:14" s="31" customFormat="1" ht="11.25" customHeight="1" x14ac:dyDescent="0.2">
      <c r="A3551" s="36" t="s">
        <v>9248</v>
      </c>
      <c r="B3551" s="36" t="s">
        <v>9347</v>
      </c>
      <c r="C3551" s="37" t="s">
        <v>11014</v>
      </c>
      <c r="D3551" s="37"/>
      <c r="E3551" s="38">
        <v>4</v>
      </c>
      <c r="F3551" s="36">
        <v>2014</v>
      </c>
      <c r="G3551" s="40" t="s">
        <v>11088</v>
      </c>
      <c r="H3551" s="40"/>
      <c r="I3551" s="40"/>
      <c r="J3551" s="36" t="s">
        <v>11089</v>
      </c>
      <c r="K3551" s="41" t="s">
        <v>25</v>
      </c>
      <c r="L3551" s="42">
        <v>32</v>
      </c>
      <c r="M3551" s="36" t="s">
        <v>11090</v>
      </c>
      <c r="N3551" s="31" t="s">
        <v>13596</v>
      </c>
    </row>
    <row r="3552" spans="1:14" s="31" customFormat="1" ht="11.25" customHeight="1" x14ac:dyDescent="0.2">
      <c r="A3552" s="36" t="s">
        <v>9248</v>
      </c>
      <c r="B3552" s="36" t="s">
        <v>9347</v>
      </c>
      <c r="C3552" s="37" t="s">
        <v>11014</v>
      </c>
      <c r="D3552" s="37"/>
      <c r="E3552" s="38">
        <v>4</v>
      </c>
      <c r="F3552" s="36">
        <v>2015</v>
      </c>
      <c r="G3552" s="40" t="s">
        <v>11091</v>
      </c>
      <c r="H3552" s="40"/>
      <c r="I3552" s="40"/>
      <c r="J3552" s="36" t="s">
        <v>11092</v>
      </c>
      <c r="K3552" s="41" t="s">
        <v>307</v>
      </c>
      <c r="L3552" s="42">
        <v>30</v>
      </c>
      <c r="M3552" s="36" t="s">
        <v>11093</v>
      </c>
      <c r="N3552" s="31" t="s">
        <v>13596</v>
      </c>
    </row>
    <row r="3553" spans="1:14" s="31" customFormat="1" ht="11.25" customHeight="1" x14ac:dyDescent="0.2">
      <c r="A3553" s="36" t="s">
        <v>9248</v>
      </c>
      <c r="B3553" s="36" t="s">
        <v>9347</v>
      </c>
      <c r="C3553" s="37" t="s">
        <v>11014</v>
      </c>
      <c r="D3553" s="37"/>
      <c r="E3553" s="38">
        <v>4</v>
      </c>
      <c r="F3553" s="36">
        <v>2015</v>
      </c>
      <c r="G3553" s="40" t="s">
        <v>11094</v>
      </c>
      <c r="H3553" s="40"/>
      <c r="I3553" s="40"/>
      <c r="J3553" s="36" t="s">
        <v>11095</v>
      </c>
      <c r="K3553" s="41" t="s">
        <v>25</v>
      </c>
      <c r="L3553" s="42">
        <v>27</v>
      </c>
      <c r="M3553" s="36" t="s">
        <v>11096</v>
      </c>
      <c r="N3553" s="31" t="s">
        <v>13596</v>
      </c>
    </row>
    <row r="3554" spans="1:14" s="31" customFormat="1" ht="11.25" customHeight="1" x14ac:dyDescent="0.2">
      <c r="A3554" s="36" t="s">
        <v>9248</v>
      </c>
      <c r="B3554" s="36" t="s">
        <v>9347</v>
      </c>
      <c r="C3554" s="37" t="s">
        <v>11014</v>
      </c>
      <c r="D3554" s="37"/>
      <c r="E3554" s="38">
        <v>4</v>
      </c>
      <c r="F3554" s="36">
        <v>2015</v>
      </c>
      <c r="G3554" s="40" t="s">
        <v>11097</v>
      </c>
      <c r="H3554" s="40"/>
      <c r="I3554" s="40"/>
      <c r="J3554" s="36" t="s">
        <v>11098</v>
      </c>
      <c r="K3554" s="41" t="s">
        <v>25</v>
      </c>
      <c r="L3554" s="42">
        <v>23</v>
      </c>
      <c r="M3554" s="36" t="s">
        <v>11099</v>
      </c>
      <c r="N3554" s="31" t="s">
        <v>13596</v>
      </c>
    </row>
    <row r="3555" spans="1:14" s="31" customFormat="1" ht="11.25" customHeight="1" x14ac:dyDescent="0.2">
      <c r="A3555" s="36" t="s">
        <v>9248</v>
      </c>
      <c r="B3555" s="36" t="s">
        <v>9347</v>
      </c>
      <c r="C3555" s="37" t="s">
        <v>11014</v>
      </c>
      <c r="D3555" s="37"/>
      <c r="E3555" s="38">
        <v>4</v>
      </c>
      <c r="F3555" s="36">
        <v>2015</v>
      </c>
      <c r="G3555" s="40" t="s">
        <v>11100</v>
      </c>
      <c r="H3555" s="40"/>
      <c r="I3555" s="40"/>
      <c r="J3555" s="36" t="s">
        <v>11101</v>
      </c>
      <c r="K3555" s="41" t="s">
        <v>25</v>
      </c>
      <c r="L3555" s="42">
        <v>55</v>
      </c>
      <c r="M3555" s="36" t="s">
        <v>11102</v>
      </c>
      <c r="N3555" s="31" t="s">
        <v>13596</v>
      </c>
    </row>
    <row r="3556" spans="1:14" s="31" customFormat="1" ht="11.25" customHeight="1" x14ac:dyDescent="0.2">
      <c r="A3556" s="36" t="s">
        <v>9248</v>
      </c>
      <c r="B3556" s="36" t="s">
        <v>9347</v>
      </c>
      <c r="C3556" s="37" t="s">
        <v>11014</v>
      </c>
      <c r="D3556" s="37"/>
      <c r="E3556" s="38">
        <v>5</v>
      </c>
      <c r="F3556" s="36">
        <v>2015</v>
      </c>
      <c r="G3556" s="40" t="s">
        <v>11103</v>
      </c>
      <c r="H3556" s="40"/>
      <c r="I3556" s="40"/>
      <c r="J3556" s="36" t="s">
        <v>11104</v>
      </c>
      <c r="K3556" s="41" t="s">
        <v>25</v>
      </c>
      <c r="L3556" s="42">
        <v>27</v>
      </c>
      <c r="M3556" s="36" t="s">
        <v>11105</v>
      </c>
      <c r="N3556" s="31" t="s">
        <v>13596</v>
      </c>
    </row>
    <row r="3557" spans="1:14" s="31" customFormat="1" ht="11.25" customHeight="1" x14ac:dyDescent="0.2">
      <c r="A3557" s="36" t="s">
        <v>9248</v>
      </c>
      <c r="B3557" s="36" t="s">
        <v>9347</v>
      </c>
      <c r="C3557" s="37" t="s">
        <v>11014</v>
      </c>
      <c r="D3557" s="37"/>
      <c r="E3557" s="38">
        <v>5</v>
      </c>
      <c r="F3557" s="36">
        <v>2015</v>
      </c>
      <c r="G3557" s="40" t="s">
        <v>11106</v>
      </c>
      <c r="H3557" s="40"/>
      <c r="I3557" s="40"/>
      <c r="J3557" s="36" t="s">
        <v>11107</v>
      </c>
      <c r="K3557" s="41" t="s">
        <v>25</v>
      </c>
      <c r="L3557" s="42">
        <v>32</v>
      </c>
      <c r="M3557" s="36" t="s">
        <v>11108</v>
      </c>
      <c r="N3557" s="31" t="s">
        <v>13596</v>
      </c>
    </row>
    <row r="3558" spans="1:14" s="31" customFormat="1" ht="11.25" customHeight="1" x14ac:dyDescent="0.2">
      <c r="A3558" s="36" t="s">
        <v>9248</v>
      </c>
      <c r="B3558" s="36" t="s">
        <v>9347</v>
      </c>
      <c r="C3558" s="37" t="s">
        <v>11014</v>
      </c>
      <c r="D3558" s="37"/>
      <c r="E3558" s="38">
        <v>5</v>
      </c>
      <c r="F3558" s="36">
        <v>2015</v>
      </c>
      <c r="G3558" s="40" t="s">
        <v>11109</v>
      </c>
      <c r="H3558" s="40"/>
      <c r="I3558" s="40"/>
      <c r="J3558" s="36" t="s">
        <v>11110</v>
      </c>
      <c r="K3558" s="41" t="s">
        <v>307</v>
      </c>
      <c r="L3558" s="42">
        <v>15</v>
      </c>
      <c r="M3558" s="36" t="s">
        <v>11111</v>
      </c>
      <c r="N3558" s="31" t="s">
        <v>13596</v>
      </c>
    </row>
    <row r="3559" spans="1:14" s="31" customFormat="1" ht="11.25" customHeight="1" x14ac:dyDescent="0.2">
      <c r="A3559" s="36" t="s">
        <v>9248</v>
      </c>
      <c r="B3559" s="36" t="s">
        <v>9347</v>
      </c>
      <c r="C3559" s="37" t="s">
        <v>11014</v>
      </c>
      <c r="D3559" s="37"/>
      <c r="E3559" s="38">
        <v>5</v>
      </c>
      <c r="F3559" s="36">
        <v>2015</v>
      </c>
      <c r="G3559" s="40" t="s">
        <v>11112</v>
      </c>
      <c r="H3559" s="40"/>
      <c r="I3559" s="40"/>
      <c r="J3559" s="36" t="s">
        <v>11113</v>
      </c>
      <c r="K3559" s="41" t="s">
        <v>307</v>
      </c>
      <c r="L3559" s="42">
        <v>30</v>
      </c>
      <c r="M3559" s="36" t="s">
        <v>11114</v>
      </c>
      <c r="N3559" s="31" t="s">
        <v>13596</v>
      </c>
    </row>
    <row r="3560" spans="1:14" s="31" customFormat="1" ht="11.25" customHeight="1" x14ac:dyDescent="0.2">
      <c r="A3560" s="36" t="s">
        <v>9248</v>
      </c>
      <c r="B3560" s="36" t="s">
        <v>9347</v>
      </c>
      <c r="C3560" s="37" t="s">
        <v>11014</v>
      </c>
      <c r="D3560" s="37"/>
      <c r="E3560" s="38">
        <v>5</v>
      </c>
      <c r="F3560" s="36">
        <v>2015</v>
      </c>
      <c r="G3560" s="40" t="s">
        <v>11115</v>
      </c>
      <c r="H3560" s="40"/>
      <c r="I3560" s="40"/>
      <c r="J3560" s="36" t="s">
        <v>11116</v>
      </c>
      <c r="K3560" s="41" t="s">
        <v>25</v>
      </c>
      <c r="L3560" s="42">
        <v>27</v>
      </c>
      <c r="M3560" s="36" t="s">
        <v>11117</v>
      </c>
      <c r="N3560" s="31" t="s">
        <v>13596</v>
      </c>
    </row>
    <row r="3561" spans="1:14" s="31" customFormat="1" ht="11.25" customHeight="1" x14ac:dyDescent="0.2">
      <c r="A3561" s="36" t="s">
        <v>9248</v>
      </c>
      <c r="B3561" s="36" t="s">
        <v>9347</v>
      </c>
      <c r="C3561" s="37" t="s">
        <v>11014</v>
      </c>
      <c r="D3561" s="37"/>
      <c r="E3561" s="38">
        <v>5</v>
      </c>
      <c r="F3561" s="36">
        <v>2015</v>
      </c>
      <c r="G3561" s="40" t="s">
        <v>11118</v>
      </c>
      <c r="H3561" s="40"/>
      <c r="I3561" s="40"/>
      <c r="J3561" s="36" t="s">
        <v>11119</v>
      </c>
      <c r="K3561" s="41" t="s">
        <v>25</v>
      </c>
      <c r="L3561" s="42">
        <v>23</v>
      </c>
      <c r="M3561" s="36" t="s">
        <v>11120</v>
      </c>
      <c r="N3561" s="31" t="s">
        <v>13596</v>
      </c>
    </row>
    <row r="3562" spans="1:14" s="31" customFormat="1" ht="11.25" customHeight="1" x14ac:dyDescent="0.2">
      <c r="A3562" s="8" t="s">
        <v>9248</v>
      </c>
      <c r="B3562" s="8" t="s">
        <v>9347</v>
      </c>
      <c r="C3562" s="146" t="s">
        <v>11122</v>
      </c>
      <c r="D3562" s="146"/>
      <c r="E3562" s="32" t="s">
        <v>10064</v>
      </c>
      <c r="F3562" s="32"/>
      <c r="G3562" s="33" t="s">
        <v>11123</v>
      </c>
      <c r="H3562" s="33"/>
      <c r="I3562" s="33"/>
      <c r="J3562" s="8" t="s">
        <v>11124</v>
      </c>
      <c r="K3562" s="34" t="s">
        <v>25</v>
      </c>
      <c r="L3562" s="7">
        <v>32</v>
      </c>
      <c r="M3562" s="8" t="s">
        <v>11125</v>
      </c>
      <c r="N3562" s="31" t="s">
        <v>13596</v>
      </c>
    </row>
    <row r="3563" spans="1:14" s="31" customFormat="1" ht="11.25" customHeight="1" x14ac:dyDescent="0.2">
      <c r="A3563" s="8" t="s">
        <v>9248</v>
      </c>
      <c r="B3563" s="8" t="s">
        <v>9347</v>
      </c>
      <c r="C3563" s="146" t="s">
        <v>11122</v>
      </c>
      <c r="D3563" s="146"/>
      <c r="E3563" s="32" t="s">
        <v>10064</v>
      </c>
      <c r="F3563" s="32"/>
      <c r="G3563" s="33" t="s">
        <v>11126</v>
      </c>
      <c r="H3563" s="33"/>
      <c r="I3563" s="33"/>
      <c r="J3563" s="8" t="s">
        <v>11127</v>
      </c>
      <c r="K3563" s="34" t="s">
        <v>25</v>
      </c>
      <c r="L3563" s="7">
        <v>27</v>
      </c>
      <c r="M3563" s="8" t="s">
        <v>11128</v>
      </c>
      <c r="N3563" s="31" t="s">
        <v>13596</v>
      </c>
    </row>
    <row r="3564" spans="1:14" s="31" customFormat="1" ht="11.25" customHeight="1" x14ac:dyDescent="0.2">
      <c r="A3564" s="8" t="s">
        <v>9248</v>
      </c>
      <c r="B3564" s="8" t="s">
        <v>9347</v>
      </c>
      <c r="C3564" s="146" t="s">
        <v>11122</v>
      </c>
      <c r="D3564" s="146"/>
      <c r="E3564" s="32" t="s">
        <v>10064</v>
      </c>
      <c r="F3564" s="32"/>
      <c r="G3564" s="33" t="s">
        <v>11129</v>
      </c>
      <c r="H3564" s="33"/>
      <c r="I3564" s="33"/>
      <c r="J3564" s="8" t="s">
        <v>11130</v>
      </c>
      <c r="K3564" s="34" t="s">
        <v>25</v>
      </c>
      <c r="L3564" s="7">
        <v>21</v>
      </c>
      <c r="M3564" s="8" t="s">
        <v>11131</v>
      </c>
      <c r="N3564" s="31" t="s">
        <v>13596</v>
      </c>
    </row>
    <row r="3565" spans="1:14" s="31" customFormat="1" ht="11.25" customHeight="1" x14ac:dyDescent="0.2">
      <c r="A3565" s="8" t="s">
        <v>9248</v>
      </c>
      <c r="B3565" s="8" t="s">
        <v>9347</v>
      </c>
      <c r="C3565" s="146" t="s">
        <v>11122</v>
      </c>
      <c r="D3565" s="146"/>
      <c r="E3565" s="32" t="s">
        <v>10064</v>
      </c>
      <c r="F3565" s="32"/>
      <c r="G3565" s="33" t="s">
        <v>11132</v>
      </c>
      <c r="H3565" s="33"/>
      <c r="I3565" s="33"/>
      <c r="J3565" s="8" t="s">
        <v>11133</v>
      </c>
      <c r="K3565" s="34" t="s">
        <v>25</v>
      </c>
      <c r="L3565" s="7">
        <v>19</v>
      </c>
      <c r="M3565" s="8" t="s">
        <v>11134</v>
      </c>
      <c r="N3565" s="31" t="s">
        <v>13596</v>
      </c>
    </row>
    <row r="3566" spans="1:14" s="31" customFormat="1" ht="11.25" customHeight="1" x14ac:dyDescent="0.2">
      <c r="A3566" s="8" t="s">
        <v>9248</v>
      </c>
      <c r="B3566" s="8" t="s">
        <v>9347</v>
      </c>
      <c r="C3566" s="146" t="s">
        <v>11122</v>
      </c>
      <c r="D3566" s="146"/>
      <c r="E3566" s="32" t="s">
        <v>10064</v>
      </c>
      <c r="F3566" s="32"/>
      <c r="G3566" s="33" t="s">
        <v>11135</v>
      </c>
      <c r="H3566" s="33"/>
      <c r="I3566" s="33"/>
      <c r="J3566" s="8" t="s">
        <v>11136</v>
      </c>
      <c r="K3566" s="34" t="s">
        <v>25</v>
      </c>
      <c r="L3566" s="7">
        <v>21</v>
      </c>
      <c r="M3566" s="8" t="s">
        <v>11137</v>
      </c>
      <c r="N3566" s="31" t="s">
        <v>13596</v>
      </c>
    </row>
    <row r="3567" spans="1:14" s="31" customFormat="1" ht="11.25" customHeight="1" x14ac:dyDescent="0.2">
      <c r="A3567" s="8" t="s">
        <v>9248</v>
      </c>
      <c r="B3567" s="8" t="s">
        <v>9347</v>
      </c>
      <c r="C3567" s="146" t="s">
        <v>11122</v>
      </c>
      <c r="D3567" s="146"/>
      <c r="E3567" s="32" t="s">
        <v>10064</v>
      </c>
      <c r="F3567" s="32"/>
      <c r="G3567" s="33" t="s">
        <v>11138</v>
      </c>
      <c r="H3567" s="33"/>
      <c r="I3567" s="33"/>
      <c r="J3567" s="8" t="s">
        <v>11139</v>
      </c>
      <c r="K3567" s="34" t="s">
        <v>25</v>
      </c>
      <c r="L3567" s="7">
        <v>19</v>
      </c>
      <c r="M3567" s="8" t="s">
        <v>11140</v>
      </c>
      <c r="N3567" s="31" t="s">
        <v>13596</v>
      </c>
    </row>
    <row r="3568" spans="1:14" s="31" customFormat="1" ht="11.25" customHeight="1" x14ac:dyDescent="0.2">
      <c r="A3568" s="8" t="s">
        <v>9248</v>
      </c>
      <c r="B3568" s="8" t="s">
        <v>9347</v>
      </c>
      <c r="C3568" s="146" t="s">
        <v>11122</v>
      </c>
      <c r="D3568" s="147" t="s">
        <v>6078</v>
      </c>
      <c r="E3568" s="32" t="s">
        <v>10064</v>
      </c>
      <c r="F3568" s="32"/>
      <c r="G3568" s="33" t="s">
        <v>11141</v>
      </c>
      <c r="H3568" s="33" t="s">
        <v>845</v>
      </c>
      <c r="I3568" s="33" t="s">
        <v>11142</v>
      </c>
      <c r="J3568" s="8" t="s">
        <v>11143</v>
      </c>
      <c r="K3568" s="34" t="s">
        <v>25</v>
      </c>
      <c r="L3568" s="7">
        <v>17</v>
      </c>
      <c r="M3568" s="8" t="s">
        <v>11144</v>
      </c>
      <c r="N3568" s="31" t="s">
        <v>13596</v>
      </c>
    </row>
    <row r="3569" spans="1:14" s="31" customFormat="1" ht="11.25" customHeight="1" x14ac:dyDescent="0.2">
      <c r="A3569" s="8" t="s">
        <v>9248</v>
      </c>
      <c r="B3569" s="8" t="s">
        <v>9347</v>
      </c>
      <c r="C3569" s="146" t="s">
        <v>11122</v>
      </c>
      <c r="D3569" s="147" t="s">
        <v>11145</v>
      </c>
      <c r="E3569" s="32" t="s">
        <v>10064</v>
      </c>
      <c r="F3569" s="32"/>
      <c r="G3569" s="241" t="s">
        <v>11146</v>
      </c>
      <c r="H3569" s="33" t="s">
        <v>636</v>
      </c>
      <c r="I3569" s="33" t="s">
        <v>11142</v>
      </c>
      <c r="J3569" s="72" t="s">
        <v>11147</v>
      </c>
      <c r="K3569" s="34"/>
      <c r="L3569" s="7">
        <v>17</v>
      </c>
      <c r="M3569" s="8"/>
    </row>
    <row r="3570" spans="1:14" s="31" customFormat="1" ht="11.25" customHeight="1" x14ac:dyDescent="0.2">
      <c r="A3570" s="8" t="s">
        <v>9248</v>
      </c>
      <c r="B3570" s="8" t="s">
        <v>9347</v>
      </c>
      <c r="C3570" s="146" t="s">
        <v>11122</v>
      </c>
      <c r="D3570" s="147" t="s">
        <v>9360</v>
      </c>
      <c r="E3570" s="32" t="s">
        <v>10064</v>
      </c>
      <c r="F3570" s="32"/>
      <c r="G3570" s="33" t="s">
        <v>11148</v>
      </c>
      <c r="H3570" s="33" t="s">
        <v>845</v>
      </c>
      <c r="I3570" s="33" t="s">
        <v>6095</v>
      </c>
      <c r="J3570" s="8" t="s">
        <v>11149</v>
      </c>
      <c r="K3570" s="34" t="s">
        <v>25</v>
      </c>
      <c r="L3570" s="7">
        <v>27</v>
      </c>
      <c r="M3570" s="8" t="s">
        <v>14343</v>
      </c>
      <c r="N3570" s="31" t="s">
        <v>13596</v>
      </c>
    </row>
    <row r="3571" spans="1:14" s="31" customFormat="1" ht="11.25" customHeight="1" x14ac:dyDescent="0.2">
      <c r="A3571" s="8" t="s">
        <v>9248</v>
      </c>
      <c r="B3571" s="8" t="s">
        <v>9347</v>
      </c>
      <c r="C3571" s="146" t="s">
        <v>11122</v>
      </c>
      <c r="D3571" s="147" t="s">
        <v>9363</v>
      </c>
      <c r="E3571" s="32" t="s">
        <v>10064</v>
      </c>
      <c r="F3571" s="32"/>
      <c r="G3571" s="89" t="s">
        <v>11151</v>
      </c>
      <c r="H3571" s="33" t="s">
        <v>636</v>
      </c>
      <c r="I3571" s="33" t="s">
        <v>6095</v>
      </c>
      <c r="J3571" s="68" t="s">
        <v>11152</v>
      </c>
      <c r="K3571" s="34"/>
      <c r="L3571" s="7">
        <v>27</v>
      </c>
      <c r="M3571" s="8"/>
    </row>
    <row r="3572" spans="1:14" s="31" customFormat="1" ht="11.25" customHeight="1" x14ac:dyDescent="0.2">
      <c r="A3572" s="8" t="s">
        <v>9248</v>
      </c>
      <c r="B3572" s="8" t="s">
        <v>9347</v>
      </c>
      <c r="C3572" s="146" t="s">
        <v>11122</v>
      </c>
      <c r="D3572" s="146"/>
      <c r="E3572" s="32" t="s">
        <v>10064</v>
      </c>
      <c r="F3572" s="32"/>
      <c r="G3572" s="33" t="s">
        <v>11154</v>
      </c>
      <c r="H3572" s="33"/>
      <c r="I3572" s="33"/>
      <c r="J3572" s="8" t="s">
        <v>11155</v>
      </c>
      <c r="K3572" s="34" t="s">
        <v>25</v>
      </c>
      <c r="L3572" s="7">
        <v>23</v>
      </c>
      <c r="M3572" s="8" t="s">
        <v>11156</v>
      </c>
      <c r="N3572" s="31" t="s">
        <v>13596</v>
      </c>
    </row>
    <row r="3573" spans="1:14" s="31" customFormat="1" ht="11.25" customHeight="1" x14ac:dyDescent="0.2">
      <c r="A3573" s="8" t="s">
        <v>9248</v>
      </c>
      <c r="B3573" s="8" t="s">
        <v>9347</v>
      </c>
      <c r="C3573" s="146" t="s">
        <v>11122</v>
      </c>
      <c r="D3573" s="146" t="s">
        <v>639</v>
      </c>
      <c r="E3573" s="32" t="s">
        <v>10064</v>
      </c>
      <c r="F3573" s="32"/>
      <c r="G3573" s="33" t="s">
        <v>11157</v>
      </c>
      <c r="H3573" s="33" t="s">
        <v>862</v>
      </c>
      <c r="I3573" s="33" t="s">
        <v>6095</v>
      </c>
      <c r="J3573" s="8" t="s">
        <v>11158</v>
      </c>
      <c r="K3573" s="34" t="s">
        <v>266</v>
      </c>
      <c r="L3573" s="7">
        <v>105</v>
      </c>
      <c r="M3573" s="8" t="s">
        <v>11159</v>
      </c>
      <c r="N3573" s="31" t="s">
        <v>13596</v>
      </c>
    </row>
    <row r="3574" spans="1:14" s="31" customFormat="1" ht="11.25" customHeight="1" x14ac:dyDescent="0.2">
      <c r="A3574" s="8" t="s">
        <v>9248</v>
      </c>
      <c r="B3574" s="8" t="s">
        <v>9347</v>
      </c>
      <c r="C3574" s="146" t="s">
        <v>11122</v>
      </c>
      <c r="D3574" s="146"/>
      <c r="E3574" s="32" t="s">
        <v>10064</v>
      </c>
      <c r="F3574" s="32"/>
      <c r="G3574" s="33" t="s">
        <v>11160</v>
      </c>
      <c r="H3574" s="33"/>
      <c r="I3574" s="33"/>
      <c r="J3574" s="8" t="s">
        <v>11161</v>
      </c>
      <c r="K3574" s="34" t="s">
        <v>266</v>
      </c>
      <c r="L3574" s="7">
        <v>52</v>
      </c>
      <c r="M3574" s="8" t="s">
        <v>11162</v>
      </c>
      <c r="N3574" s="31" t="s">
        <v>13596</v>
      </c>
    </row>
    <row r="3575" spans="1:14" s="31" customFormat="1" ht="11.25" customHeight="1" x14ac:dyDescent="0.2">
      <c r="A3575" s="8" t="s">
        <v>9248</v>
      </c>
      <c r="B3575" s="8" t="s">
        <v>9347</v>
      </c>
      <c r="C3575" s="146" t="s">
        <v>11122</v>
      </c>
      <c r="D3575" s="146"/>
      <c r="E3575" s="32" t="s">
        <v>10064</v>
      </c>
      <c r="F3575" s="32"/>
      <c r="G3575" s="33" t="s">
        <v>11163</v>
      </c>
      <c r="H3575" s="33"/>
      <c r="I3575" s="33"/>
      <c r="J3575" s="8" t="s">
        <v>11164</v>
      </c>
      <c r="K3575" s="34" t="s">
        <v>25</v>
      </c>
      <c r="L3575" s="7">
        <v>27</v>
      </c>
      <c r="M3575" s="8" t="s">
        <v>11165</v>
      </c>
      <c r="N3575" s="31" t="s">
        <v>13596</v>
      </c>
    </row>
    <row r="3576" spans="1:14" s="31" customFormat="1" ht="11.25" customHeight="1" x14ac:dyDescent="0.2">
      <c r="A3576" s="8" t="s">
        <v>9248</v>
      </c>
      <c r="B3576" s="8" t="s">
        <v>9347</v>
      </c>
      <c r="C3576" s="146" t="s">
        <v>11122</v>
      </c>
      <c r="D3576" s="146"/>
      <c r="E3576" s="32">
        <v>1</v>
      </c>
      <c r="F3576" s="32"/>
      <c r="G3576" s="33" t="s">
        <v>11166</v>
      </c>
      <c r="H3576" s="33"/>
      <c r="I3576" s="33"/>
      <c r="J3576" s="8" t="s">
        <v>11167</v>
      </c>
      <c r="K3576" s="34" t="s">
        <v>25</v>
      </c>
      <c r="L3576" s="7">
        <v>32</v>
      </c>
      <c r="M3576" s="8" t="s">
        <v>11168</v>
      </c>
      <c r="N3576" s="31" t="s">
        <v>13596</v>
      </c>
    </row>
    <row r="3577" spans="1:14" s="31" customFormat="1" ht="11.25" customHeight="1" x14ac:dyDescent="0.2">
      <c r="A3577" s="8" t="s">
        <v>9248</v>
      </c>
      <c r="B3577" s="8" t="s">
        <v>9347</v>
      </c>
      <c r="C3577" s="146" t="s">
        <v>11122</v>
      </c>
      <c r="D3577" s="146"/>
      <c r="E3577" s="32">
        <v>1</v>
      </c>
      <c r="F3577" s="32"/>
      <c r="G3577" s="33" t="s">
        <v>11169</v>
      </c>
      <c r="H3577" s="33"/>
      <c r="I3577" s="33"/>
      <c r="J3577" s="8" t="s">
        <v>11170</v>
      </c>
      <c r="K3577" s="34" t="s">
        <v>25</v>
      </c>
      <c r="L3577" s="7">
        <v>27</v>
      </c>
      <c r="M3577" s="8" t="s">
        <v>11171</v>
      </c>
      <c r="N3577" s="31" t="s">
        <v>13596</v>
      </c>
    </row>
    <row r="3578" spans="1:14" s="31" customFormat="1" ht="11.25" customHeight="1" x14ac:dyDescent="0.2">
      <c r="A3578" s="8" t="s">
        <v>9248</v>
      </c>
      <c r="B3578" s="8" t="s">
        <v>9347</v>
      </c>
      <c r="C3578" s="146" t="s">
        <v>11122</v>
      </c>
      <c r="D3578" s="146"/>
      <c r="E3578" s="32">
        <v>1</v>
      </c>
      <c r="F3578" s="32"/>
      <c r="G3578" s="33" t="s">
        <v>11172</v>
      </c>
      <c r="H3578" s="33"/>
      <c r="I3578" s="33"/>
      <c r="J3578" s="8" t="s">
        <v>11173</v>
      </c>
      <c r="K3578" s="34" t="s">
        <v>25</v>
      </c>
      <c r="L3578" s="7">
        <v>21</v>
      </c>
      <c r="M3578" s="8" t="s">
        <v>11174</v>
      </c>
      <c r="N3578" s="31" t="s">
        <v>13596</v>
      </c>
    </row>
    <row r="3579" spans="1:14" s="31" customFormat="1" ht="11.25" customHeight="1" x14ac:dyDescent="0.2">
      <c r="A3579" s="8" t="s">
        <v>9248</v>
      </c>
      <c r="B3579" s="8" t="s">
        <v>9347</v>
      </c>
      <c r="C3579" s="146" t="s">
        <v>11122</v>
      </c>
      <c r="D3579" s="146"/>
      <c r="E3579" s="32">
        <v>1</v>
      </c>
      <c r="F3579" s="32"/>
      <c r="G3579" s="33" t="s">
        <v>11175</v>
      </c>
      <c r="H3579" s="33"/>
      <c r="I3579" s="33"/>
      <c r="J3579" s="8" t="s">
        <v>11176</v>
      </c>
      <c r="K3579" s="34" t="s">
        <v>25</v>
      </c>
      <c r="L3579" s="7">
        <v>19</v>
      </c>
      <c r="M3579" s="8" t="s">
        <v>11177</v>
      </c>
      <c r="N3579" s="31" t="s">
        <v>13596</v>
      </c>
    </row>
    <row r="3580" spans="1:14" s="31" customFormat="1" ht="11.25" customHeight="1" x14ac:dyDescent="0.2">
      <c r="A3580" s="8" t="s">
        <v>9248</v>
      </c>
      <c r="B3580" s="8" t="s">
        <v>9347</v>
      </c>
      <c r="C3580" s="146" t="s">
        <v>11122</v>
      </c>
      <c r="D3580" s="146"/>
      <c r="E3580" s="32">
        <v>1</v>
      </c>
      <c r="F3580" s="32"/>
      <c r="G3580" s="33" t="s">
        <v>11178</v>
      </c>
      <c r="H3580" s="33"/>
      <c r="I3580" s="33"/>
      <c r="J3580" s="8" t="s">
        <v>11179</v>
      </c>
      <c r="K3580" s="34" t="s">
        <v>25</v>
      </c>
      <c r="L3580" s="7">
        <v>21</v>
      </c>
      <c r="M3580" s="8" t="s">
        <v>11180</v>
      </c>
      <c r="N3580" s="31" t="s">
        <v>13596</v>
      </c>
    </row>
    <row r="3581" spans="1:14" s="31" customFormat="1" ht="11.25" customHeight="1" x14ac:dyDescent="0.2">
      <c r="A3581" s="8" t="s">
        <v>9248</v>
      </c>
      <c r="B3581" s="8" t="s">
        <v>9347</v>
      </c>
      <c r="C3581" s="146" t="s">
        <v>11122</v>
      </c>
      <c r="D3581" s="146"/>
      <c r="E3581" s="32">
        <v>1</v>
      </c>
      <c r="F3581" s="32"/>
      <c r="G3581" s="33" t="s">
        <v>11181</v>
      </c>
      <c r="H3581" s="33"/>
      <c r="I3581" s="33"/>
      <c r="J3581" s="8" t="s">
        <v>11182</v>
      </c>
      <c r="K3581" s="34" t="s">
        <v>25</v>
      </c>
      <c r="L3581" s="7">
        <v>19</v>
      </c>
      <c r="M3581" s="8" t="s">
        <v>11183</v>
      </c>
      <c r="N3581" s="31" t="s">
        <v>13596</v>
      </c>
    </row>
    <row r="3582" spans="1:14" s="31" customFormat="1" ht="11.25" customHeight="1" x14ac:dyDescent="0.2">
      <c r="A3582" s="8" t="s">
        <v>9248</v>
      </c>
      <c r="B3582" s="8" t="s">
        <v>9347</v>
      </c>
      <c r="C3582" s="146" t="s">
        <v>11122</v>
      </c>
      <c r="D3582" s="147" t="s">
        <v>6078</v>
      </c>
      <c r="E3582" s="32">
        <v>1</v>
      </c>
      <c r="F3582" s="32"/>
      <c r="G3582" s="33" t="s">
        <v>11184</v>
      </c>
      <c r="H3582" s="33" t="s">
        <v>845</v>
      </c>
      <c r="I3582" s="33" t="s">
        <v>11142</v>
      </c>
      <c r="J3582" s="8" t="s">
        <v>11185</v>
      </c>
      <c r="K3582" s="34" t="s">
        <v>25</v>
      </c>
      <c r="L3582" s="7">
        <v>17</v>
      </c>
      <c r="M3582" s="8" t="s">
        <v>11186</v>
      </c>
      <c r="N3582" s="31" t="s">
        <v>13596</v>
      </c>
    </row>
    <row r="3583" spans="1:14" s="31" customFormat="1" ht="11.25" customHeight="1" x14ac:dyDescent="0.2">
      <c r="A3583" s="8" t="s">
        <v>9248</v>
      </c>
      <c r="B3583" s="8" t="s">
        <v>9347</v>
      </c>
      <c r="C3583" s="146" t="s">
        <v>11122</v>
      </c>
      <c r="D3583" s="147" t="s">
        <v>11145</v>
      </c>
      <c r="E3583" s="32">
        <v>1</v>
      </c>
      <c r="F3583" s="32"/>
      <c r="G3583" s="242" t="s">
        <v>11187</v>
      </c>
      <c r="H3583" s="33" t="s">
        <v>636</v>
      </c>
      <c r="I3583" s="33" t="s">
        <v>11142</v>
      </c>
      <c r="J3583" s="243" t="s">
        <v>11188</v>
      </c>
      <c r="K3583" s="34"/>
      <c r="L3583" s="7">
        <v>17</v>
      </c>
      <c r="M3583" s="8"/>
    </row>
    <row r="3584" spans="1:14" s="31" customFormat="1" ht="11.25" customHeight="1" x14ac:dyDescent="0.2">
      <c r="A3584" s="8" t="s">
        <v>9248</v>
      </c>
      <c r="B3584" s="8" t="s">
        <v>9347</v>
      </c>
      <c r="C3584" s="146" t="s">
        <v>11122</v>
      </c>
      <c r="D3584" s="147" t="s">
        <v>9360</v>
      </c>
      <c r="E3584" s="32">
        <v>1</v>
      </c>
      <c r="F3584" s="32"/>
      <c r="G3584" s="33" t="s">
        <v>11189</v>
      </c>
      <c r="H3584" s="33" t="s">
        <v>845</v>
      </c>
      <c r="I3584" s="33" t="s">
        <v>6095</v>
      </c>
      <c r="J3584" s="8" t="s">
        <v>11190</v>
      </c>
      <c r="K3584" s="34" t="s">
        <v>25</v>
      </c>
      <c r="L3584" s="7">
        <v>27</v>
      </c>
      <c r="M3584" s="8" t="s">
        <v>14344</v>
      </c>
      <c r="N3584" s="31" t="s">
        <v>13596</v>
      </c>
    </row>
    <row r="3585" spans="1:14" s="31" customFormat="1" ht="11.25" customHeight="1" x14ac:dyDescent="0.2">
      <c r="A3585" s="8" t="s">
        <v>9248</v>
      </c>
      <c r="B3585" s="8" t="s">
        <v>9347</v>
      </c>
      <c r="C3585" s="146" t="s">
        <v>11122</v>
      </c>
      <c r="D3585" s="147" t="s">
        <v>9363</v>
      </c>
      <c r="E3585" s="32">
        <v>1</v>
      </c>
      <c r="F3585" s="32"/>
      <c r="G3585" s="241" t="s">
        <v>11192</v>
      </c>
      <c r="H3585" s="33" t="s">
        <v>636</v>
      </c>
      <c r="I3585" s="33" t="s">
        <v>6095</v>
      </c>
      <c r="J3585" s="76" t="s">
        <v>11193</v>
      </c>
      <c r="K3585" s="34"/>
      <c r="L3585" s="7">
        <v>27</v>
      </c>
      <c r="M3585" s="8"/>
    </row>
    <row r="3586" spans="1:14" s="31" customFormat="1" ht="11.25" customHeight="1" x14ac:dyDescent="0.2">
      <c r="A3586" s="8" t="s">
        <v>9248</v>
      </c>
      <c r="B3586" s="8" t="s">
        <v>9347</v>
      </c>
      <c r="C3586" s="146" t="s">
        <v>11122</v>
      </c>
      <c r="D3586" s="146"/>
      <c r="E3586" s="32">
        <v>1</v>
      </c>
      <c r="F3586" s="32"/>
      <c r="G3586" s="33" t="s">
        <v>11195</v>
      </c>
      <c r="H3586" s="33"/>
      <c r="I3586" s="33"/>
      <c r="J3586" s="8" t="s">
        <v>11196</v>
      </c>
      <c r="K3586" s="34" t="s">
        <v>25</v>
      </c>
      <c r="L3586" s="7">
        <v>23</v>
      </c>
      <c r="M3586" s="8" t="s">
        <v>11197</v>
      </c>
      <c r="N3586" s="31" t="s">
        <v>13596</v>
      </c>
    </row>
    <row r="3587" spans="1:14" s="31" customFormat="1" ht="11.25" customHeight="1" x14ac:dyDescent="0.2">
      <c r="A3587" s="8" t="s">
        <v>9248</v>
      </c>
      <c r="B3587" s="8" t="s">
        <v>9347</v>
      </c>
      <c r="C3587" s="146" t="s">
        <v>11122</v>
      </c>
      <c r="D3587" s="146" t="s">
        <v>639</v>
      </c>
      <c r="E3587" s="32">
        <v>1</v>
      </c>
      <c r="F3587" s="32"/>
      <c r="G3587" s="33" t="s">
        <v>11198</v>
      </c>
      <c r="H3587" s="33" t="s">
        <v>862</v>
      </c>
      <c r="I3587" s="33" t="s">
        <v>6095</v>
      </c>
      <c r="J3587" s="8" t="s">
        <v>11199</v>
      </c>
      <c r="K3587" s="34" t="s">
        <v>25</v>
      </c>
      <c r="L3587" s="7">
        <v>105</v>
      </c>
      <c r="M3587" s="8" t="s">
        <v>11200</v>
      </c>
      <c r="N3587" s="31" t="s">
        <v>13596</v>
      </c>
    </row>
    <row r="3588" spans="1:14" s="31" customFormat="1" ht="11.25" customHeight="1" x14ac:dyDescent="0.2">
      <c r="A3588" s="8" t="s">
        <v>9248</v>
      </c>
      <c r="B3588" s="8" t="s">
        <v>9347</v>
      </c>
      <c r="C3588" s="146" t="s">
        <v>11122</v>
      </c>
      <c r="D3588" s="146"/>
      <c r="E3588" s="32">
        <v>1</v>
      </c>
      <c r="F3588" s="32"/>
      <c r="G3588" s="33" t="s">
        <v>11201</v>
      </c>
      <c r="H3588" s="33"/>
      <c r="I3588" s="33"/>
      <c r="J3588" s="8" t="s">
        <v>11202</v>
      </c>
      <c r="K3588" s="34" t="s">
        <v>266</v>
      </c>
      <c r="L3588" s="7">
        <v>52</v>
      </c>
      <c r="M3588" s="8" t="s">
        <v>11203</v>
      </c>
      <c r="N3588" s="31" t="s">
        <v>13596</v>
      </c>
    </row>
    <row r="3589" spans="1:14" s="31" customFormat="1" ht="11.25" customHeight="1" x14ac:dyDescent="0.2">
      <c r="A3589" s="8" t="s">
        <v>9248</v>
      </c>
      <c r="B3589" s="8" t="s">
        <v>9347</v>
      </c>
      <c r="C3589" s="146" t="s">
        <v>11122</v>
      </c>
      <c r="D3589" s="146"/>
      <c r="E3589" s="32">
        <v>1</v>
      </c>
      <c r="F3589" s="32"/>
      <c r="G3589" s="244" t="s">
        <v>1278</v>
      </c>
      <c r="H3589" s="244"/>
      <c r="I3589" s="244"/>
      <c r="J3589" s="8" t="s">
        <v>11205</v>
      </c>
      <c r="K3589" s="34" t="s">
        <v>266</v>
      </c>
      <c r="L3589" s="7" t="e">
        <v>#N/A</v>
      </c>
      <c r="M3589" s="8" t="e">
        <v>#N/A</v>
      </c>
    </row>
    <row r="3590" spans="1:14" s="31" customFormat="1" ht="11.25" customHeight="1" x14ac:dyDescent="0.2">
      <c r="A3590" s="8" t="s">
        <v>9248</v>
      </c>
      <c r="B3590" s="8" t="s">
        <v>9347</v>
      </c>
      <c r="C3590" s="146" t="s">
        <v>11122</v>
      </c>
      <c r="D3590" s="146"/>
      <c r="E3590" s="32">
        <v>2</v>
      </c>
      <c r="F3590" s="32"/>
      <c r="G3590" s="244" t="s">
        <v>1278</v>
      </c>
      <c r="H3590" s="244"/>
      <c r="I3590" s="244"/>
      <c r="J3590" s="8" t="s">
        <v>11208</v>
      </c>
      <c r="K3590" s="34" t="s">
        <v>266</v>
      </c>
      <c r="L3590" s="7" t="e">
        <v>#N/A</v>
      </c>
      <c r="M3590" s="8" t="e">
        <v>#N/A</v>
      </c>
    </row>
    <row r="3591" spans="1:14" s="31" customFormat="1" ht="11.25" customHeight="1" x14ac:dyDescent="0.2">
      <c r="A3591" s="8" t="s">
        <v>9248</v>
      </c>
      <c r="B3591" s="8" t="s">
        <v>9347</v>
      </c>
      <c r="C3591" s="146" t="s">
        <v>11122</v>
      </c>
      <c r="D3591" s="146"/>
      <c r="E3591" s="32">
        <v>2</v>
      </c>
      <c r="F3591" s="32"/>
      <c r="G3591" s="244" t="s">
        <v>1278</v>
      </c>
      <c r="H3591" s="244"/>
      <c r="I3591" s="244"/>
      <c r="J3591" s="8" t="s">
        <v>11211</v>
      </c>
      <c r="K3591" s="34" t="s">
        <v>266</v>
      </c>
      <c r="L3591" s="7" t="e">
        <v>#N/A</v>
      </c>
      <c r="M3591" s="8" t="e">
        <v>#N/A</v>
      </c>
    </row>
    <row r="3592" spans="1:14" s="31" customFormat="1" ht="11.25" customHeight="1" x14ac:dyDescent="0.2">
      <c r="A3592" s="8" t="s">
        <v>9248</v>
      </c>
      <c r="B3592" s="8" t="s">
        <v>9347</v>
      </c>
      <c r="C3592" s="146" t="s">
        <v>11122</v>
      </c>
      <c r="D3592" s="146"/>
      <c r="E3592" s="32">
        <v>2</v>
      </c>
      <c r="F3592" s="32"/>
      <c r="G3592" s="244" t="s">
        <v>1278</v>
      </c>
      <c r="H3592" s="244"/>
      <c r="I3592" s="244"/>
      <c r="J3592" s="8" t="s">
        <v>11214</v>
      </c>
      <c r="K3592" s="34" t="s">
        <v>266</v>
      </c>
      <c r="L3592" s="7" t="e">
        <v>#N/A</v>
      </c>
      <c r="M3592" s="8" t="e">
        <v>#N/A</v>
      </c>
    </row>
    <row r="3593" spans="1:14" s="31" customFormat="1" ht="11.25" customHeight="1" x14ac:dyDescent="0.2">
      <c r="A3593" s="8" t="s">
        <v>9248</v>
      </c>
      <c r="B3593" s="8" t="s">
        <v>9347</v>
      </c>
      <c r="C3593" s="146" t="s">
        <v>11122</v>
      </c>
      <c r="D3593" s="146"/>
      <c r="E3593" s="32">
        <v>2</v>
      </c>
      <c r="F3593" s="32"/>
      <c r="G3593" s="33" t="s">
        <v>11216</v>
      </c>
      <c r="H3593" s="33"/>
      <c r="I3593" s="33"/>
      <c r="J3593" s="8" t="s">
        <v>11217</v>
      </c>
      <c r="K3593" s="34" t="s">
        <v>25</v>
      </c>
      <c r="L3593" s="7">
        <v>19</v>
      </c>
      <c r="M3593" s="8" t="s">
        <v>11218</v>
      </c>
      <c r="N3593" s="31" t="s">
        <v>13596</v>
      </c>
    </row>
    <row r="3594" spans="1:14" s="31" customFormat="1" ht="11.25" customHeight="1" x14ac:dyDescent="0.2">
      <c r="A3594" s="8" t="s">
        <v>9248</v>
      </c>
      <c r="B3594" s="8" t="s">
        <v>9347</v>
      </c>
      <c r="C3594" s="146" t="s">
        <v>11122</v>
      </c>
      <c r="D3594" s="146"/>
      <c r="E3594" s="32">
        <v>2</v>
      </c>
      <c r="F3594" s="32"/>
      <c r="G3594" s="33" t="s">
        <v>11219</v>
      </c>
      <c r="H3594" s="33"/>
      <c r="I3594" s="33"/>
      <c r="J3594" s="8" t="s">
        <v>11220</v>
      </c>
      <c r="K3594" s="34" t="s">
        <v>25</v>
      </c>
      <c r="L3594" s="7">
        <v>21</v>
      </c>
      <c r="M3594" s="8" t="s">
        <v>11221</v>
      </c>
      <c r="N3594" s="31" t="s">
        <v>13596</v>
      </c>
    </row>
    <row r="3595" spans="1:14" s="31" customFormat="1" ht="11.25" customHeight="1" x14ac:dyDescent="0.2">
      <c r="A3595" s="8" t="s">
        <v>9248</v>
      </c>
      <c r="B3595" s="8" t="s">
        <v>9347</v>
      </c>
      <c r="C3595" s="146" t="s">
        <v>11122</v>
      </c>
      <c r="D3595" s="146"/>
      <c r="E3595" s="32">
        <v>2</v>
      </c>
      <c r="F3595" s="32"/>
      <c r="G3595" s="33" t="s">
        <v>11222</v>
      </c>
      <c r="H3595" s="33"/>
      <c r="I3595" s="33"/>
      <c r="J3595" s="8" t="s">
        <v>11223</v>
      </c>
      <c r="K3595" s="34" t="s">
        <v>25</v>
      </c>
      <c r="L3595" s="7">
        <v>19</v>
      </c>
      <c r="M3595" s="8" t="s">
        <v>11224</v>
      </c>
      <c r="N3595" s="31" t="s">
        <v>13596</v>
      </c>
    </row>
    <row r="3596" spans="1:14" s="31" customFormat="1" ht="11.25" customHeight="1" x14ac:dyDescent="0.2">
      <c r="A3596" s="8" t="s">
        <v>9248</v>
      </c>
      <c r="B3596" s="8" t="s">
        <v>9347</v>
      </c>
      <c r="C3596" s="146" t="s">
        <v>11122</v>
      </c>
      <c r="D3596" s="147" t="s">
        <v>6078</v>
      </c>
      <c r="E3596" s="32">
        <v>2</v>
      </c>
      <c r="F3596" s="32"/>
      <c r="G3596" s="33" t="s">
        <v>11225</v>
      </c>
      <c r="H3596" s="33" t="s">
        <v>845</v>
      </c>
      <c r="I3596" s="33" t="s">
        <v>11142</v>
      </c>
      <c r="J3596" s="8" t="s">
        <v>11226</v>
      </c>
      <c r="K3596" s="34" t="s">
        <v>25</v>
      </c>
      <c r="L3596" s="7">
        <v>17</v>
      </c>
      <c r="M3596" s="8" t="s">
        <v>11227</v>
      </c>
      <c r="N3596" s="31" t="s">
        <v>13596</v>
      </c>
    </row>
    <row r="3597" spans="1:14" s="31" customFormat="1" ht="11.25" customHeight="1" x14ac:dyDescent="0.2">
      <c r="A3597" s="8" t="s">
        <v>9248</v>
      </c>
      <c r="B3597" s="8" t="s">
        <v>9347</v>
      </c>
      <c r="C3597" s="146" t="s">
        <v>11122</v>
      </c>
      <c r="D3597" s="147" t="s">
        <v>11145</v>
      </c>
      <c r="E3597" s="32">
        <v>2</v>
      </c>
      <c r="F3597" s="32"/>
      <c r="G3597" s="241" t="s">
        <v>11228</v>
      </c>
      <c r="H3597" s="33" t="s">
        <v>636</v>
      </c>
      <c r="I3597" s="33" t="s">
        <v>11142</v>
      </c>
      <c r="J3597" s="72" t="s">
        <v>11229</v>
      </c>
      <c r="K3597" s="34"/>
      <c r="L3597" s="7">
        <v>17</v>
      </c>
      <c r="M3597" s="8"/>
    </row>
    <row r="3598" spans="1:14" s="31" customFormat="1" ht="11.25" customHeight="1" x14ac:dyDescent="0.2">
      <c r="A3598" s="8" t="s">
        <v>9248</v>
      </c>
      <c r="B3598" s="8" t="s">
        <v>9347</v>
      </c>
      <c r="C3598" s="146" t="s">
        <v>11122</v>
      </c>
      <c r="D3598" s="147" t="s">
        <v>9360</v>
      </c>
      <c r="E3598" s="32">
        <v>2</v>
      </c>
      <c r="F3598" s="32"/>
      <c r="G3598" s="33" t="s">
        <v>11230</v>
      </c>
      <c r="H3598" s="33" t="s">
        <v>845</v>
      </c>
      <c r="I3598" s="33" t="s">
        <v>6095</v>
      </c>
      <c r="J3598" s="8" t="s">
        <v>11231</v>
      </c>
      <c r="K3598" s="34" t="s">
        <v>25</v>
      </c>
      <c r="L3598" s="7">
        <v>27</v>
      </c>
      <c r="M3598" s="8" t="s">
        <v>14345</v>
      </c>
      <c r="N3598" s="31" t="s">
        <v>13596</v>
      </c>
    </row>
    <row r="3599" spans="1:14" s="31" customFormat="1" ht="11.25" customHeight="1" x14ac:dyDescent="0.2">
      <c r="A3599" s="8" t="s">
        <v>9248</v>
      </c>
      <c r="B3599" s="8" t="s">
        <v>9347</v>
      </c>
      <c r="C3599" s="146" t="s">
        <v>11122</v>
      </c>
      <c r="D3599" s="147" t="s">
        <v>9363</v>
      </c>
      <c r="E3599" s="32">
        <v>2</v>
      </c>
      <c r="F3599" s="32"/>
      <c r="G3599" s="241" t="s">
        <v>11233</v>
      </c>
      <c r="H3599" s="33" t="s">
        <v>636</v>
      </c>
      <c r="I3599" s="33" t="s">
        <v>6095</v>
      </c>
      <c r="J3599" s="68" t="s">
        <v>11234</v>
      </c>
      <c r="K3599" s="34"/>
      <c r="L3599" s="7">
        <v>27</v>
      </c>
      <c r="M3599" s="8"/>
    </row>
    <row r="3600" spans="1:14" s="31" customFormat="1" ht="11.25" customHeight="1" x14ac:dyDescent="0.2">
      <c r="A3600" s="8" t="s">
        <v>9248</v>
      </c>
      <c r="B3600" s="8" t="s">
        <v>9347</v>
      </c>
      <c r="C3600" s="146" t="s">
        <v>11122</v>
      </c>
      <c r="D3600" s="146"/>
      <c r="E3600" s="32">
        <v>2</v>
      </c>
      <c r="F3600" s="32"/>
      <c r="G3600" s="33" t="s">
        <v>11236</v>
      </c>
      <c r="H3600" s="33"/>
      <c r="I3600" s="33"/>
      <c r="J3600" s="8" t="s">
        <v>11237</v>
      </c>
      <c r="K3600" s="34" t="s">
        <v>25</v>
      </c>
      <c r="L3600" s="7">
        <v>23</v>
      </c>
      <c r="M3600" s="8" t="s">
        <v>11238</v>
      </c>
      <c r="N3600" s="31" t="s">
        <v>13596</v>
      </c>
    </row>
    <row r="3601" spans="1:14" s="31" customFormat="1" ht="11.25" customHeight="1" x14ac:dyDescent="0.2">
      <c r="A3601" s="8" t="s">
        <v>9248</v>
      </c>
      <c r="B3601" s="8" t="s">
        <v>9347</v>
      </c>
      <c r="C3601" s="146" t="s">
        <v>11122</v>
      </c>
      <c r="D3601" s="146" t="s">
        <v>639</v>
      </c>
      <c r="E3601" s="32">
        <v>2</v>
      </c>
      <c r="F3601" s="32"/>
      <c r="G3601" s="33" t="s">
        <v>11239</v>
      </c>
      <c r="H3601" s="33" t="s">
        <v>862</v>
      </c>
      <c r="I3601" s="33" t="s">
        <v>6095</v>
      </c>
      <c r="J3601" s="8" t="s">
        <v>11240</v>
      </c>
      <c r="K3601" s="34" t="s">
        <v>25</v>
      </c>
      <c r="L3601" s="7">
        <v>105</v>
      </c>
      <c r="M3601" s="8" t="s">
        <v>11241</v>
      </c>
      <c r="N3601" s="31" t="s">
        <v>13596</v>
      </c>
    </row>
    <row r="3602" spans="1:14" s="31" customFormat="1" ht="11.25" customHeight="1" x14ac:dyDescent="0.2">
      <c r="A3602" s="8" t="s">
        <v>9248</v>
      </c>
      <c r="B3602" s="8" t="s">
        <v>9347</v>
      </c>
      <c r="C3602" s="146" t="s">
        <v>11122</v>
      </c>
      <c r="D3602" s="146"/>
      <c r="E3602" s="32">
        <v>2</v>
      </c>
      <c r="F3602" s="32"/>
      <c r="G3602" s="33" t="s">
        <v>11242</v>
      </c>
      <c r="H3602" s="33"/>
      <c r="I3602" s="33"/>
      <c r="J3602" s="8" t="s">
        <v>11243</v>
      </c>
      <c r="K3602" s="34" t="s">
        <v>266</v>
      </c>
      <c r="L3602" s="7">
        <v>52</v>
      </c>
      <c r="M3602" s="8" t="s">
        <v>11244</v>
      </c>
      <c r="N3602" s="31" t="s">
        <v>13596</v>
      </c>
    </row>
    <row r="3603" spans="1:14" s="31" customFormat="1" ht="11.25" customHeight="1" x14ac:dyDescent="0.2">
      <c r="A3603" s="8" t="s">
        <v>9248</v>
      </c>
      <c r="B3603" s="8" t="s">
        <v>9347</v>
      </c>
      <c r="C3603" s="146" t="s">
        <v>11122</v>
      </c>
      <c r="D3603" s="146"/>
      <c r="E3603" s="32">
        <v>2</v>
      </c>
      <c r="F3603" s="32"/>
      <c r="G3603" s="33" t="s">
        <v>11245</v>
      </c>
      <c r="H3603" s="33"/>
      <c r="I3603" s="33"/>
      <c r="J3603" s="8" t="s">
        <v>11246</v>
      </c>
      <c r="K3603" s="34" t="s">
        <v>25</v>
      </c>
      <c r="L3603" s="7">
        <v>27</v>
      </c>
      <c r="M3603" s="8" t="s">
        <v>11247</v>
      </c>
      <c r="N3603" s="31" t="s">
        <v>13596</v>
      </c>
    </row>
    <row r="3604" spans="1:14" s="31" customFormat="1" ht="11.25" customHeight="1" x14ac:dyDescent="0.2">
      <c r="A3604" s="8" t="s">
        <v>9248</v>
      </c>
      <c r="B3604" s="8" t="s">
        <v>9347</v>
      </c>
      <c r="C3604" s="146" t="s">
        <v>11122</v>
      </c>
      <c r="D3604" s="146"/>
      <c r="E3604" s="32">
        <v>3</v>
      </c>
      <c r="F3604" s="32"/>
      <c r="G3604" s="33" t="s">
        <v>11248</v>
      </c>
      <c r="H3604" s="33"/>
      <c r="I3604" s="33"/>
      <c r="J3604" s="8" t="s">
        <v>11249</v>
      </c>
      <c r="K3604" s="34" t="s">
        <v>25</v>
      </c>
      <c r="L3604" s="7">
        <v>32</v>
      </c>
      <c r="M3604" s="8" t="s">
        <v>11250</v>
      </c>
      <c r="N3604" s="31" t="s">
        <v>13596</v>
      </c>
    </row>
    <row r="3605" spans="1:14" s="31" customFormat="1" ht="11.25" customHeight="1" x14ac:dyDescent="0.2">
      <c r="A3605" s="8" t="s">
        <v>9248</v>
      </c>
      <c r="B3605" s="8" t="s">
        <v>9347</v>
      </c>
      <c r="C3605" s="146" t="s">
        <v>11122</v>
      </c>
      <c r="D3605" s="146"/>
      <c r="E3605" s="32">
        <v>3</v>
      </c>
      <c r="F3605" s="32"/>
      <c r="G3605" s="33" t="s">
        <v>11251</v>
      </c>
      <c r="H3605" s="33"/>
      <c r="I3605" s="33"/>
      <c r="J3605" s="8" t="s">
        <v>11252</v>
      </c>
      <c r="K3605" s="34" t="s">
        <v>25</v>
      </c>
      <c r="L3605" s="7">
        <v>27</v>
      </c>
      <c r="M3605" s="8" t="s">
        <v>11253</v>
      </c>
      <c r="N3605" s="31" t="s">
        <v>13596</v>
      </c>
    </row>
    <row r="3606" spans="1:14" s="31" customFormat="1" ht="11.25" customHeight="1" x14ac:dyDescent="0.2">
      <c r="A3606" s="8" t="s">
        <v>9248</v>
      </c>
      <c r="B3606" s="8" t="s">
        <v>9347</v>
      </c>
      <c r="C3606" s="146" t="s">
        <v>11122</v>
      </c>
      <c r="D3606" s="146"/>
      <c r="E3606" s="32">
        <v>3</v>
      </c>
      <c r="F3606" s="32"/>
      <c r="G3606" s="33" t="s">
        <v>11254</v>
      </c>
      <c r="H3606" s="33"/>
      <c r="I3606" s="33"/>
      <c r="J3606" s="8" t="s">
        <v>11255</v>
      </c>
      <c r="K3606" s="34" t="s">
        <v>25</v>
      </c>
      <c r="L3606" s="7">
        <v>21</v>
      </c>
      <c r="M3606" s="8" t="s">
        <v>11256</v>
      </c>
      <c r="N3606" s="31" t="s">
        <v>13596</v>
      </c>
    </row>
    <row r="3607" spans="1:14" s="31" customFormat="1" ht="11.25" customHeight="1" x14ac:dyDescent="0.2">
      <c r="A3607" s="8" t="s">
        <v>9248</v>
      </c>
      <c r="B3607" s="8" t="s">
        <v>9347</v>
      </c>
      <c r="C3607" s="146" t="s">
        <v>11122</v>
      </c>
      <c r="D3607" s="146"/>
      <c r="E3607" s="32">
        <v>3</v>
      </c>
      <c r="F3607" s="32"/>
      <c r="G3607" s="33" t="s">
        <v>11257</v>
      </c>
      <c r="H3607" s="33"/>
      <c r="I3607" s="33"/>
      <c r="J3607" s="8" t="s">
        <v>11258</v>
      </c>
      <c r="K3607" s="34" t="s">
        <v>25</v>
      </c>
      <c r="L3607" s="7">
        <v>19</v>
      </c>
      <c r="M3607" s="8" t="s">
        <v>11259</v>
      </c>
      <c r="N3607" s="31" t="s">
        <v>13596</v>
      </c>
    </row>
    <row r="3608" spans="1:14" s="31" customFormat="1" ht="11.25" customHeight="1" x14ac:dyDescent="0.2">
      <c r="A3608" s="8" t="s">
        <v>9248</v>
      </c>
      <c r="B3608" s="8" t="s">
        <v>9347</v>
      </c>
      <c r="C3608" s="146" t="s">
        <v>11122</v>
      </c>
      <c r="D3608" s="146"/>
      <c r="E3608" s="32">
        <v>3</v>
      </c>
      <c r="F3608" s="32"/>
      <c r="G3608" s="33" t="s">
        <v>11260</v>
      </c>
      <c r="H3608" s="33"/>
      <c r="I3608" s="33"/>
      <c r="J3608" s="8" t="s">
        <v>11261</v>
      </c>
      <c r="K3608" s="34" t="s">
        <v>25</v>
      </c>
      <c r="L3608" s="7">
        <v>21</v>
      </c>
      <c r="M3608" s="8" t="s">
        <v>11262</v>
      </c>
      <c r="N3608" s="31" t="s">
        <v>13596</v>
      </c>
    </row>
    <row r="3609" spans="1:14" s="31" customFormat="1" ht="11.25" customHeight="1" x14ac:dyDescent="0.2">
      <c r="A3609" s="8" t="s">
        <v>9248</v>
      </c>
      <c r="B3609" s="8" t="s">
        <v>9347</v>
      </c>
      <c r="C3609" s="146" t="s">
        <v>11122</v>
      </c>
      <c r="D3609" s="146"/>
      <c r="E3609" s="32">
        <v>3</v>
      </c>
      <c r="F3609" s="32"/>
      <c r="G3609" s="33" t="s">
        <v>11263</v>
      </c>
      <c r="H3609" s="33"/>
      <c r="I3609" s="33"/>
      <c r="J3609" s="8" t="s">
        <v>11264</v>
      </c>
      <c r="K3609" s="34" t="s">
        <v>25</v>
      </c>
      <c r="L3609" s="7">
        <v>19</v>
      </c>
      <c r="M3609" s="8" t="s">
        <v>11265</v>
      </c>
      <c r="N3609" s="31" t="s">
        <v>13596</v>
      </c>
    </row>
    <row r="3610" spans="1:14" s="31" customFormat="1" ht="11.25" customHeight="1" x14ac:dyDescent="0.2">
      <c r="A3610" s="8" t="s">
        <v>9248</v>
      </c>
      <c r="B3610" s="8" t="s">
        <v>9347</v>
      </c>
      <c r="C3610" s="146" t="s">
        <v>11122</v>
      </c>
      <c r="D3610" s="147" t="s">
        <v>6078</v>
      </c>
      <c r="E3610" s="32">
        <v>3</v>
      </c>
      <c r="F3610" s="32"/>
      <c r="G3610" s="33" t="s">
        <v>11266</v>
      </c>
      <c r="H3610" s="33" t="s">
        <v>845</v>
      </c>
      <c r="I3610" s="33" t="s">
        <v>11142</v>
      </c>
      <c r="J3610" s="8" t="s">
        <v>11267</v>
      </c>
      <c r="K3610" s="34" t="s">
        <v>25</v>
      </c>
      <c r="L3610" s="7">
        <v>17</v>
      </c>
      <c r="M3610" s="8" t="s">
        <v>11268</v>
      </c>
      <c r="N3610" s="31" t="s">
        <v>13596</v>
      </c>
    </row>
    <row r="3611" spans="1:14" s="31" customFormat="1" ht="11.25" customHeight="1" x14ac:dyDescent="0.2">
      <c r="A3611" s="8" t="s">
        <v>9248</v>
      </c>
      <c r="B3611" s="8" t="s">
        <v>9347</v>
      </c>
      <c r="C3611" s="146" t="s">
        <v>11122</v>
      </c>
      <c r="D3611" s="147" t="s">
        <v>11145</v>
      </c>
      <c r="E3611" s="32">
        <v>3</v>
      </c>
      <c r="F3611" s="32"/>
      <c r="G3611" s="241" t="s">
        <v>11269</v>
      </c>
      <c r="H3611" s="33" t="s">
        <v>636</v>
      </c>
      <c r="I3611" s="33" t="s">
        <v>11142</v>
      </c>
      <c r="J3611" s="243" t="s">
        <v>11270</v>
      </c>
      <c r="K3611" s="34"/>
      <c r="L3611" s="7">
        <v>17</v>
      </c>
      <c r="M3611" s="8"/>
    </row>
    <row r="3612" spans="1:14" s="31" customFormat="1" ht="11.25" customHeight="1" x14ac:dyDescent="0.2">
      <c r="A3612" s="8" t="s">
        <v>9248</v>
      </c>
      <c r="B3612" s="8" t="s">
        <v>9347</v>
      </c>
      <c r="C3612" s="146" t="s">
        <v>11122</v>
      </c>
      <c r="D3612" s="147" t="s">
        <v>9360</v>
      </c>
      <c r="E3612" s="32">
        <v>3</v>
      </c>
      <c r="F3612" s="32"/>
      <c r="G3612" s="33" t="s">
        <v>11271</v>
      </c>
      <c r="H3612" s="33" t="s">
        <v>845</v>
      </c>
      <c r="I3612" s="33" t="s">
        <v>6095</v>
      </c>
      <c r="J3612" s="8" t="s">
        <v>11272</v>
      </c>
      <c r="K3612" s="34" t="s">
        <v>25</v>
      </c>
      <c r="L3612" s="7">
        <v>27</v>
      </c>
      <c r="M3612" s="8" t="s">
        <v>14346</v>
      </c>
      <c r="N3612" s="31" t="s">
        <v>13596</v>
      </c>
    </row>
    <row r="3613" spans="1:14" s="31" customFormat="1" ht="11.25" customHeight="1" x14ac:dyDescent="0.2">
      <c r="A3613" s="8" t="s">
        <v>9248</v>
      </c>
      <c r="B3613" s="8" t="s">
        <v>9347</v>
      </c>
      <c r="C3613" s="146" t="s">
        <v>11122</v>
      </c>
      <c r="D3613" s="147" t="s">
        <v>9363</v>
      </c>
      <c r="E3613" s="32">
        <v>3</v>
      </c>
      <c r="F3613" s="32"/>
      <c r="G3613" s="241" t="s">
        <v>11274</v>
      </c>
      <c r="H3613" s="33" t="s">
        <v>636</v>
      </c>
      <c r="I3613" s="33" t="s">
        <v>6095</v>
      </c>
      <c r="J3613" s="243" t="s">
        <v>11275</v>
      </c>
      <c r="K3613" s="34"/>
      <c r="L3613" s="7">
        <v>27</v>
      </c>
      <c r="M3613" s="8"/>
    </row>
    <row r="3614" spans="1:14" s="31" customFormat="1" ht="11.25" customHeight="1" x14ac:dyDescent="0.2">
      <c r="A3614" s="8" t="s">
        <v>9248</v>
      </c>
      <c r="B3614" s="8" t="s">
        <v>9347</v>
      </c>
      <c r="C3614" s="146" t="s">
        <v>11122</v>
      </c>
      <c r="D3614" s="146"/>
      <c r="E3614" s="32">
        <v>3</v>
      </c>
      <c r="F3614" s="32"/>
      <c r="G3614" s="33" t="s">
        <v>11277</v>
      </c>
      <c r="H3614" s="33"/>
      <c r="I3614" s="33"/>
      <c r="J3614" s="8" t="s">
        <v>11278</v>
      </c>
      <c r="K3614" s="34" t="s">
        <v>25</v>
      </c>
      <c r="L3614" s="7">
        <v>23</v>
      </c>
      <c r="M3614" s="8" t="s">
        <v>11279</v>
      </c>
      <c r="N3614" s="31" t="s">
        <v>13596</v>
      </c>
    </row>
    <row r="3615" spans="1:14" s="31" customFormat="1" ht="11.25" customHeight="1" x14ac:dyDescent="0.2">
      <c r="A3615" s="8" t="s">
        <v>9248</v>
      </c>
      <c r="B3615" s="8" t="s">
        <v>9347</v>
      </c>
      <c r="C3615" s="146" t="s">
        <v>11122</v>
      </c>
      <c r="D3615" s="146" t="s">
        <v>639</v>
      </c>
      <c r="E3615" s="32">
        <v>3</v>
      </c>
      <c r="F3615" s="32"/>
      <c r="G3615" s="33" t="s">
        <v>11280</v>
      </c>
      <c r="H3615" s="33" t="s">
        <v>862</v>
      </c>
      <c r="I3615" s="33" t="s">
        <v>6095</v>
      </c>
      <c r="J3615" s="8" t="s">
        <v>11281</v>
      </c>
      <c r="K3615" s="34" t="s">
        <v>266</v>
      </c>
      <c r="L3615" s="7">
        <v>105</v>
      </c>
      <c r="M3615" s="8" t="s">
        <v>11282</v>
      </c>
      <c r="N3615" s="31" t="s">
        <v>13596</v>
      </c>
    </row>
    <row r="3616" spans="1:14" s="31" customFormat="1" ht="11.25" customHeight="1" x14ac:dyDescent="0.2">
      <c r="A3616" s="8" t="s">
        <v>9248</v>
      </c>
      <c r="B3616" s="8" t="s">
        <v>9347</v>
      </c>
      <c r="C3616" s="146" t="s">
        <v>11122</v>
      </c>
      <c r="D3616" s="146"/>
      <c r="E3616" s="32">
        <v>3</v>
      </c>
      <c r="F3616" s="32"/>
      <c r="G3616" s="33" t="s">
        <v>11283</v>
      </c>
      <c r="H3616" s="33"/>
      <c r="I3616" s="33"/>
      <c r="J3616" s="8" t="s">
        <v>11284</v>
      </c>
      <c r="K3616" s="34" t="s">
        <v>266</v>
      </c>
      <c r="L3616" s="7">
        <v>52</v>
      </c>
      <c r="M3616" s="8" t="s">
        <v>11285</v>
      </c>
      <c r="N3616" s="31" t="s">
        <v>13596</v>
      </c>
    </row>
    <row r="3617" spans="1:14" s="31" customFormat="1" ht="11.25" customHeight="1" x14ac:dyDescent="0.2">
      <c r="A3617" s="8" t="s">
        <v>9248</v>
      </c>
      <c r="B3617" s="8" t="s">
        <v>9347</v>
      </c>
      <c r="C3617" s="146" t="s">
        <v>11122</v>
      </c>
      <c r="D3617" s="146"/>
      <c r="E3617" s="32">
        <v>4</v>
      </c>
      <c r="F3617" s="32"/>
      <c r="G3617" s="33" t="s">
        <v>11286</v>
      </c>
      <c r="H3617" s="33"/>
      <c r="I3617" s="33"/>
      <c r="J3617" s="8" t="s">
        <v>11287</v>
      </c>
      <c r="K3617" s="34" t="s">
        <v>25</v>
      </c>
      <c r="L3617" s="7">
        <v>27</v>
      </c>
      <c r="M3617" s="8" t="s">
        <v>11288</v>
      </c>
      <c r="N3617" s="31" t="s">
        <v>13596</v>
      </c>
    </row>
    <row r="3618" spans="1:14" s="31" customFormat="1" ht="11.25" customHeight="1" x14ac:dyDescent="0.2">
      <c r="A3618" s="8" t="s">
        <v>9248</v>
      </c>
      <c r="B3618" s="8" t="s">
        <v>9347</v>
      </c>
      <c r="C3618" s="146" t="s">
        <v>11122</v>
      </c>
      <c r="D3618" s="146"/>
      <c r="E3618" s="32">
        <v>4</v>
      </c>
      <c r="F3618" s="32"/>
      <c r="G3618" s="33" t="s">
        <v>11289</v>
      </c>
      <c r="H3618" s="33"/>
      <c r="I3618" s="33"/>
      <c r="J3618" s="8" t="s">
        <v>11290</v>
      </c>
      <c r="K3618" s="34" t="s">
        <v>25</v>
      </c>
      <c r="L3618" s="7">
        <v>32</v>
      </c>
      <c r="M3618" s="8" t="s">
        <v>11291</v>
      </c>
      <c r="N3618" s="31" t="s">
        <v>13596</v>
      </c>
    </row>
    <row r="3619" spans="1:14" s="31" customFormat="1" ht="11.25" customHeight="1" x14ac:dyDescent="0.2">
      <c r="A3619" s="8" t="s">
        <v>9248</v>
      </c>
      <c r="B3619" s="8" t="s">
        <v>9347</v>
      </c>
      <c r="C3619" s="146" t="s">
        <v>11122</v>
      </c>
      <c r="D3619" s="146"/>
      <c r="E3619" s="32">
        <v>4</v>
      </c>
      <c r="F3619" s="32"/>
      <c r="G3619" s="33" t="s">
        <v>11292</v>
      </c>
      <c r="H3619" s="33"/>
      <c r="I3619" s="33"/>
      <c r="J3619" s="8" t="s">
        <v>11293</v>
      </c>
      <c r="K3619" s="34" t="s">
        <v>25</v>
      </c>
      <c r="L3619" s="7">
        <v>27</v>
      </c>
      <c r="M3619" s="8" t="s">
        <v>11294</v>
      </c>
      <c r="N3619" s="31" t="s">
        <v>13596</v>
      </c>
    </row>
    <row r="3620" spans="1:14" s="31" customFormat="1" ht="11.25" customHeight="1" x14ac:dyDescent="0.2">
      <c r="A3620" s="8" t="s">
        <v>9248</v>
      </c>
      <c r="B3620" s="8" t="s">
        <v>9347</v>
      </c>
      <c r="C3620" s="146" t="s">
        <v>11122</v>
      </c>
      <c r="D3620" s="146"/>
      <c r="E3620" s="32">
        <v>4</v>
      </c>
      <c r="F3620" s="32"/>
      <c r="G3620" s="33" t="s">
        <v>11295</v>
      </c>
      <c r="H3620" s="33"/>
      <c r="I3620" s="33"/>
      <c r="J3620" s="8" t="s">
        <v>11296</v>
      </c>
      <c r="K3620" s="34" t="s">
        <v>266</v>
      </c>
      <c r="L3620" s="7">
        <v>21</v>
      </c>
      <c r="M3620" s="8" t="s">
        <v>11297</v>
      </c>
      <c r="N3620" s="31" t="s">
        <v>13596</v>
      </c>
    </row>
    <row r="3621" spans="1:14" s="31" customFormat="1" ht="11.25" customHeight="1" x14ac:dyDescent="0.2">
      <c r="A3621" s="8" t="s">
        <v>9248</v>
      </c>
      <c r="B3621" s="8" t="s">
        <v>9347</v>
      </c>
      <c r="C3621" s="146" t="s">
        <v>11122</v>
      </c>
      <c r="D3621" s="146"/>
      <c r="E3621" s="32">
        <v>4</v>
      </c>
      <c r="F3621" s="32"/>
      <c r="G3621" s="33" t="s">
        <v>11298</v>
      </c>
      <c r="H3621" s="33"/>
      <c r="I3621" s="33"/>
      <c r="J3621" s="8" t="s">
        <v>11299</v>
      </c>
      <c r="K3621" s="34" t="s">
        <v>266</v>
      </c>
      <c r="L3621" s="7">
        <v>19</v>
      </c>
      <c r="M3621" s="8" t="s">
        <v>11300</v>
      </c>
      <c r="N3621" s="31" t="s">
        <v>13596</v>
      </c>
    </row>
    <row r="3622" spans="1:14" s="31" customFormat="1" ht="11.25" customHeight="1" x14ac:dyDescent="0.2">
      <c r="A3622" s="8" t="s">
        <v>9248</v>
      </c>
      <c r="B3622" s="8" t="s">
        <v>9347</v>
      </c>
      <c r="C3622" s="146" t="s">
        <v>11122</v>
      </c>
      <c r="D3622" s="146"/>
      <c r="E3622" s="32">
        <v>4</v>
      </c>
      <c r="F3622" s="32"/>
      <c r="G3622" s="33" t="s">
        <v>11301</v>
      </c>
      <c r="H3622" s="33"/>
      <c r="I3622" s="33"/>
      <c r="J3622" s="8" t="s">
        <v>11302</v>
      </c>
      <c r="K3622" s="34" t="s">
        <v>266</v>
      </c>
      <c r="L3622" s="7">
        <v>21</v>
      </c>
      <c r="M3622" s="8" t="s">
        <v>11303</v>
      </c>
      <c r="N3622" s="31" t="s">
        <v>13596</v>
      </c>
    </row>
    <row r="3623" spans="1:14" s="31" customFormat="1" ht="11.25" customHeight="1" x14ac:dyDescent="0.2">
      <c r="A3623" s="8" t="s">
        <v>9248</v>
      </c>
      <c r="B3623" s="8" t="s">
        <v>9347</v>
      </c>
      <c r="C3623" s="146" t="s">
        <v>11122</v>
      </c>
      <c r="D3623" s="146"/>
      <c r="E3623" s="32">
        <v>4</v>
      </c>
      <c r="F3623" s="32"/>
      <c r="G3623" s="33" t="s">
        <v>11304</v>
      </c>
      <c r="H3623" s="33"/>
      <c r="I3623" s="33"/>
      <c r="J3623" s="8" t="s">
        <v>11305</v>
      </c>
      <c r="K3623" s="34" t="s">
        <v>266</v>
      </c>
      <c r="L3623" s="7">
        <v>19</v>
      </c>
      <c r="M3623" s="8" t="s">
        <v>11306</v>
      </c>
      <c r="N3623" s="31" t="s">
        <v>13596</v>
      </c>
    </row>
    <row r="3624" spans="1:14" s="31" customFormat="1" ht="11.25" customHeight="1" x14ac:dyDescent="0.2">
      <c r="A3624" s="8" t="s">
        <v>9248</v>
      </c>
      <c r="B3624" s="8" t="s">
        <v>9347</v>
      </c>
      <c r="C3624" s="146" t="s">
        <v>11122</v>
      </c>
      <c r="D3624" s="147" t="s">
        <v>6078</v>
      </c>
      <c r="E3624" s="32">
        <v>4</v>
      </c>
      <c r="F3624" s="32"/>
      <c r="G3624" s="33" t="s">
        <v>11307</v>
      </c>
      <c r="H3624" s="33" t="s">
        <v>845</v>
      </c>
      <c r="I3624" s="33" t="s">
        <v>11142</v>
      </c>
      <c r="J3624" s="8" t="s">
        <v>11308</v>
      </c>
      <c r="K3624" s="34" t="s">
        <v>266</v>
      </c>
      <c r="L3624" s="7">
        <v>17</v>
      </c>
      <c r="M3624" s="8" t="s">
        <v>11309</v>
      </c>
      <c r="N3624" s="31" t="s">
        <v>13596</v>
      </c>
    </row>
    <row r="3625" spans="1:14" s="31" customFormat="1" ht="11.25" customHeight="1" x14ac:dyDescent="0.2">
      <c r="A3625" s="8" t="s">
        <v>9248</v>
      </c>
      <c r="B3625" s="8" t="s">
        <v>9347</v>
      </c>
      <c r="C3625" s="146" t="s">
        <v>11122</v>
      </c>
      <c r="D3625" s="147" t="s">
        <v>11145</v>
      </c>
      <c r="E3625" s="32">
        <v>4</v>
      </c>
      <c r="F3625" s="32"/>
      <c r="G3625" s="241" t="s">
        <v>11310</v>
      </c>
      <c r="H3625" s="33" t="s">
        <v>636</v>
      </c>
      <c r="I3625" s="33" t="s">
        <v>11142</v>
      </c>
      <c r="J3625" s="72" t="s">
        <v>11311</v>
      </c>
      <c r="K3625" s="34"/>
      <c r="L3625" s="7">
        <v>17</v>
      </c>
      <c r="M3625" s="8"/>
    </row>
    <row r="3626" spans="1:14" s="31" customFormat="1" ht="11.25" customHeight="1" x14ac:dyDescent="0.2">
      <c r="A3626" s="8" t="s">
        <v>9248</v>
      </c>
      <c r="B3626" s="8" t="s">
        <v>9347</v>
      </c>
      <c r="C3626" s="146" t="s">
        <v>11122</v>
      </c>
      <c r="D3626" s="147" t="s">
        <v>9360</v>
      </c>
      <c r="E3626" s="32">
        <v>4</v>
      </c>
      <c r="F3626" s="32"/>
      <c r="G3626" s="33" t="s">
        <v>11312</v>
      </c>
      <c r="H3626" s="33" t="s">
        <v>845</v>
      </c>
      <c r="I3626" s="33" t="s">
        <v>6095</v>
      </c>
      <c r="J3626" s="8" t="s">
        <v>11313</v>
      </c>
      <c r="K3626" s="34" t="s">
        <v>266</v>
      </c>
      <c r="L3626" s="7">
        <v>27</v>
      </c>
      <c r="M3626" s="8" t="s">
        <v>14347</v>
      </c>
      <c r="N3626" s="31" t="s">
        <v>13596</v>
      </c>
    </row>
    <row r="3627" spans="1:14" s="31" customFormat="1" ht="11.25" customHeight="1" x14ac:dyDescent="0.2">
      <c r="A3627" s="8" t="s">
        <v>9248</v>
      </c>
      <c r="B3627" s="8" t="s">
        <v>9347</v>
      </c>
      <c r="C3627" s="146" t="s">
        <v>11122</v>
      </c>
      <c r="D3627" s="147" t="s">
        <v>9363</v>
      </c>
      <c r="E3627" s="32">
        <v>4</v>
      </c>
      <c r="F3627" s="32"/>
      <c r="G3627" s="241" t="s">
        <v>11315</v>
      </c>
      <c r="H3627" s="33" t="s">
        <v>636</v>
      </c>
      <c r="I3627" s="33" t="s">
        <v>6095</v>
      </c>
      <c r="J3627" s="68" t="s">
        <v>11316</v>
      </c>
      <c r="K3627" s="34"/>
      <c r="L3627" s="7">
        <v>27</v>
      </c>
      <c r="M3627" s="8"/>
    </row>
    <row r="3628" spans="1:14" s="31" customFormat="1" ht="11.1" customHeight="1" x14ac:dyDescent="0.2">
      <c r="A3628" s="8" t="s">
        <v>9248</v>
      </c>
      <c r="B3628" s="8" t="s">
        <v>9347</v>
      </c>
      <c r="C3628" s="146" t="s">
        <v>11122</v>
      </c>
      <c r="D3628" s="146"/>
      <c r="E3628" s="32">
        <v>4</v>
      </c>
      <c r="F3628" s="32"/>
      <c r="G3628" s="33" t="s">
        <v>11318</v>
      </c>
      <c r="H3628" s="33"/>
      <c r="I3628" s="33"/>
      <c r="J3628" s="8" t="s">
        <v>11319</v>
      </c>
      <c r="K3628" s="34" t="s">
        <v>266</v>
      </c>
      <c r="L3628" s="7">
        <v>23</v>
      </c>
      <c r="M3628" s="8" t="s">
        <v>11320</v>
      </c>
      <c r="N3628" s="31" t="s">
        <v>13596</v>
      </c>
    </row>
    <row r="3629" spans="1:14" s="31" customFormat="1" ht="11.25" customHeight="1" x14ac:dyDescent="0.2">
      <c r="A3629" s="8" t="s">
        <v>9248</v>
      </c>
      <c r="B3629" s="8" t="s">
        <v>9347</v>
      </c>
      <c r="C3629" s="146" t="s">
        <v>11122</v>
      </c>
      <c r="D3629" s="146" t="s">
        <v>639</v>
      </c>
      <c r="E3629" s="32">
        <v>4</v>
      </c>
      <c r="F3629" s="32"/>
      <c r="G3629" s="33" t="s">
        <v>11321</v>
      </c>
      <c r="H3629" s="33" t="s">
        <v>862</v>
      </c>
      <c r="I3629" s="33" t="s">
        <v>6095</v>
      </c>
      <c r="J3629" s="8" t="s">
        <v>11322</v>
      </c>
      <c r="K3629" s="34" t="s">
        <v>266</v>
      </c>
      <c r="L3629" s="7">
        <v>105</v>
      </c>
      <c r="M3629" s="8" t="s">
        <v>11323</v>
      </c>
      <c r="N3629" s="31" t="s">
        <v>13596</v>
      </c>
    </row>
    <row r="3630" spans="1:14" s="31" customFormat="1" ht="11.25" customHeight="1" x14ac:dyDescent="0.2">
      <c r="A3630" s="8" t="s">
        <v>9248</v>
      </c>
      <c r="B3630" s="8" t="s">
        <v>9347</v>
      </c>
      <c r="C3630" s="146" t="s">
        <v>11122</v>
      </c>
      <c r="D3630" s="146"/>
      <c r="E3630" s="32">
        <v>4</v>
      </c>
      <c r="F3630" s="32"/>
      <c r="G3630" s="33" t="s">
        <v>11324</v>
      </c>
      <c r="H3630" s="33"/>
      <c r="I3630" s="33"/>
      <c r="J3630" s="8" t="s">
        <v>11325</v>
      </c>
      <c r="K3630" s="34" t="s">
        <v>266</v>
      </c>
      <c r="L3630" s="7">
        <v>52</v>
      </c>
      <c r="M3630" s="8" t="s">
        <v>11326</v>
      </c>
      <c r="N3630" s="31" t="s">
        <v>13596</v>
      </c>
    </row>
    <row r="3631" spans="1:14" s="31" customFormat="1" ht="11.25" customHeight="1" x14ac:dyDescent="0.2">
      <c r="A3631" s="8" t="s">
        <v>9248</v>
      </c>
      <c r="B3631" s="8" t="s">
        <v>9347</v>
      </c>
      <c r="C3631" s="146" t="s">
        <v>11122</v>
      </c>
      <c r="D3631" s="146"/>
      <c r="E3631" s="32">
        <v>4</v>
      </c>
      <c r="F3631" s="32"/>
      <c r="G3631" s="33" t="s">
        <v>11327</v>
      </c>
      <c r="H3631" s="33"/>
      <c r="I3631" s="33"/>
      <c r="J3631" s="8" t="s">
        <v>11328</v>
      </c>
      <c r="K3631" s="34" t="s">
        <v>266</v>
      </c>
      <c r="L3631" s="7">
        <v>27</v>
      </c>
      <c r="M3631" s="8" t="s">
        <v>11329</v>
      </c>
      <c r="N3631" s="31" t="s">
        <v>13596</v>
      </c>
    </row>
    <row r="3632" spans="1:14" s="31" customFormat="1" ht="11.25" customHeight="1" x14ac:dyDescent="0.2">
      <c r="A3632" s="8" t="s">
        <v>9248</v>
      </c>
      <c r="B3632" s="8" t="s">
        <v>9347</v>
      </c>
      <c r="C3632" s="146" t="s">
        <v>11122</v>
      </c>
      <c r="D3632" s="146"/>
      <c r="E3632" s="32">
        <v>5</v>
      </c>
      <c r="F3632" s="32"/>
      <c r="G3632" s="33" t="s">
        <v>11330</v>
      </c>
      <c r="H3632" s="33"/>
      <c r="I3632" s="33"/>
      <c r="J3632" s="8" t="s">
        <v>11331</v>
      </c>
      <c r="K3632" s="34" t="s">
        <v>266</v>
      </c>
      <c r="L3632" s="7">
        <v>32</v>
      </c>
      <c r="M3632" s="8" t="s">
        <v>11332</v>
      </c>
      <c r="N3632" s="31" t="s">
        <v>13596</v>
      </c>
    </row>
    <row r="3633" spans="1:14" s="31" customFormat="1" ht="11.25" customHeight="1" x14ac:dyDescent="0.2">
      <c r="A3633" s="8" t="s">
        <v>9248</v>
      </c>
      <c r="B3633" s="8" t="s">
        <v>9347</v>
      </c>
      <c r="C3633" s="146" t="s">
        <v>11122</v>
      </c>
      <c r="D3633" s="146"/>
      <c r="E3633" s="32">
        <v>5</v>
      </c>
      <c r="F3633" s="32"/>
      <c r="G3633" s="33" t="s">
        <v>11333</v>
      </c>
      <c r="H3633" s="33"/>
      <c r="I3633" s="33"/>
      <c r="J3633" s="8" t="s">
        <v>11334</v>
      </c>
      <c r="K3633" s="34" t="s">
        <v>266</v>
      </c>
      <c r="L3633" s="7">
        <v>27</v>
      </c>
      <c r="M3633" s="8" t="s">
        <v>11335</v>
      </c>
      <c r="N3633" s="31" t="s">
        <v>13596</v>
      </c>
    </row>
    <row r="3634" spans="1:14" s="31" customFormat="1" ht="11.25" customHeight="1" x14ac:dyDescent="0.2">
      <c r="A3634" s="8" t="s">
        <v>9248</v>
      </c>
      <c r="B3634" s="8" t="s">
        <v>9347</v>
      </c>
      <c r="C3634" s="146" t="s">
        <v>11122</v>
      </c>
      <c r="D3634" s="146"/>
      <c r="E3634" s="32">
        <v>5</v>
      </c>
      <c r="F3634" s="32"/>
      <c r="G3634" s="33" t="s">
        <v>11336</v>
      </c>
      <c r="H3634" s="33"/>
      <c r="I3634" s="33"/>
      <c r="J3634" s="8" t="s">
        <v>11337</v>
      </c>
      <c r="K3634" s="34" t="s">
        <v>266</v>
      </c>
      <c r="L3634" s="7">
        <v>21</v>
      </c>
      <c r="M3634" s="8" t="s">
        <v>11338</v>
      </c>
      <c r="N3634" s="31" t="s">
        <v>13596</v>
      </c>
    </row>
    <row r="3635" spans="1:14" s="31" customFormat="1" ht="11.25" customHeight="1" x14ac:dyDescent="0.2">
      <c r="A3635" s="8" t="s">
        <v>9248</v>
      </c>
      <c r="B3635" s="8" t="s">
        <v>9347</v>
      </c>
      <c r="C3635" s="146" t="s">
        <v>11122</v>
      </c>
      <c r="D3635" s="146"/>
      <c r="E3635" s="32">
        <v>5</v>
      </c>
      <c r="F3635" s="32"/>
      <c r="G3635" s="33" t="s">
        <v>11339</v>
      </c>
      <c r="H3635" s="33"/>
      <c r="I3635" s="33"/>
      <c r="J3635" s="8" t="s">
        <v>11340</v>
      </c>
      <c r="K3635" s="34" t="s">
        <v>266</v>
      </c>
      <c r="L3635" s="7">
        <v>19</v>
      </c>
      <c r="M3635" s="8" t="s">
        <v>11341</v>
      </c>
      <c r="N3635" s="31" t="s">
        <v>13596</v>
      </c>
    </row>
    <row r="3636" spans="1:14" s="31" customFormat="1" ht="11.25" customHeight="1" x14ac:dyDescent="0.2">
      <c r="A3636" s="8" t="s">
        <v>9248</v>
      </c>
      <c r="B3636" s="8" t="s">
        <v>9347</v>
      </c>
      <c r="C3636" s="146" t="s">
        <v>11122</v>
      </c>
      <c r="D3636" s="146"/>
      <c r="E3636" s="32">
        <v>5</v>
      </c>
      <c r="F3636" s="32"/>
      <c r="G3636" s="33" t="s">
        <v>11342</v>
      </c>
      <c r="H3636" s="33"/>
      <c r="I3636" s="33"/>
      <c r="J3636" s="8" t="s">
        <v>11343</v>
      </c>
      <c r="K3636" s="34" t="s">
        <v>266</v>
      </c>
      <c r="L3636" s="7">
        <v>21</v>
      </c>
      <c r="M3636" s="8" t="s">
        <v>11344</v>
      </c>
      <c r="N3636" s="31" t="s">
        <v>13596</v>
      </c>
    </row>
    <row r="3637" spans="1:14" s="31" customFormat="1" ht="11.25" customHeight="1" x14ac:dyDescent="0.2">
      <c r="A3637" s="8" t="s">
        <v>9248</v>
      </c>
      <c r="B3637" s="8" t="s">
        <v>9347</v>
      </c>
      <c r="C3637" s="146" t="s">
        <v>11122</v>
      </c>
      <c r="D3637" s="146"/>
      <c r="E3637" s="32">
        <v>5</v>
      </c>
      <c r="F3637" s="32"/>
      <c r="G3637" s="33" t="s">
        <v>11345</v>
      </c>
      <c r="H3637" s="33"/>
      <c r="I3637" s="33"/>
      <c r="J3637" s="8" t="s">
        <v>11346</v>
      </c>
      <c r="K3637" s="34" t="s">
        <v>266</v>
      </c>
      <c r="L3637" s="7">
        <v>19</v>
      </c>
      <c r="M3637" s="8" t="s">
        <v>11347</v>
      </c>
      <c r="N3637" s="31" t="s">
        <v>13596</v>
      </c>
    </row>
    <row r="3638" spans="1:14" s="31" customFormat="1" ht="11.25" customHeight="1" x14ac:dyDescent="0.2">
      <c r="A3638" s="8" t="s">
        <v>9248</v>
      </c>
      <c r="B3638" s="8" t="s">
        <v>9347</v>
      </c>
      <c r="C3638" s="146" t="s">
        <v>11122</v>
      </c>
      <c r="D3638" s="147" t="s">
        <v>6078</v>
      </c>
      <c r="E3638" s="32">
        <v>5</v>
      </c>
      <c r="F3638" s="32"/>
      <c r="G3638" s="33" t="s">
        <v>11348</v>
      </c>
      <c r="H3638" s="33" t="s">
        <v>845</v>
      </c>
      <c r="I3638" s="33" t="s">
        <v>11142</v>
      </c>
      <c r="J3638" s="8" t="s">
        <v>11349</v>
      </c>
      <c r="K3638" s="34" t="s">
        <v>266</v>
      </c>
      <c r="L3638" s="7">
        <v>17</v>
      </c>
      <c r="M3638" s="8" t="s">
        <v>11350</v>
      </c>
      <c r="N3638" s="31" t="s">
        <v>13596</v>
      </c>
    </row>
    <row r="3639" spans="1:14" s="31" customFormat="1" ht="11.25" customHeight="1" x14ac:dyDescent="0.2">
      <c r="A3639" s="8" t="s">
        <v>9248</v>
      </c>
      <c r="B3639" s="8" t="s">
        <v>9347</v>
      </c>
      <c r="C3639" s="146" t="s">
        <v>11122</v>
      </c>
      <c r="D3639" s="147" t="s">
        <v>11145</v>
      </c>
      <c r="E3639" s="32">
        <v>5</v>
      </c>
      <c r="F3639" s="32"/>
      <c r="G3639" s="241" t="s">
        <v>11351</v>
      </c>
      <c r="H3639" s="33" t="s">
        <v>636</v>
      </c>
      <c r="I3639" s="33" t="s">
        <v>11142</v>
      </c>
      <c r="J3639" s="68" t="s">
        <v>11352</v>
      </c>
      <c r="K3639" s="34"/>
      <c r="L3639" s="7">
        <v>17</v>
      </c>
      <c r="M3639" s="8"/>
    </row>
    <row r="3640" spans="1:14" s="31" customFormat="1" ht="11.25" customHeight="1" x14ac:dyDescent="0.2">
      <c r="A3640" s="8" t="s">
        <v>9248</v>
      </c>
      <c r="B3640" s="8" t="s">
        <v>9347</v>
      </c>
      <c r="C3640" s="146" t="s">
        <v>11122</v>
      </c>
      <c r="D3640" s="147" t="s">
        <v>9360</v>
      </c>
      <c r="E3640" s="32">
        <v>5</v>
      </c>
      <c r="F3640" s="32"/>
      <c r="G3640" s="33" t="s">
        <v>11353</v>
      </c>
      <c r="H3640" s="33" t="s">
        <v>845</v>
      </c>
      <c r="I3640" s="33" t="s">
        <v>6095</v>
      </c>
      <c r="J3640" s="8" t="s">
        <v>11354</v>
      </c>
      <c r="K3640" s="34" t="s">
        <v>266</v>
      </c>
      <c r="L3640" s="7">
        <v>27</v>
      </c>
      <c r="M3640" s="8" t="s">
        <v>14348</v>
      </c>
      <c r="N3640" s="31" t="s">
        <v>13596</v>
      </c>
    </row>
    <row r="3641" spans="1:14" s="31" customFormat="1" ht="11.25" customHeight="1" x14ac:dyDescent="0.2">
      <c r="A3641" s="8" t="s">
        <v>9248</v>
      </c>
      <c r="B3641" s="8" t="s">
        <v>9347</v>
      </c>
      <c r="C3641" s="146" t="s">
        <v>11122</v>
      </c>
      <c r="D3641" s="147" t="s">
        <v>9363</v>
      </c>
      <c r="E3641" s="32">
        <v>5</v>
      </c>
      <c r="F3641" s="32"/>
      <c r="G3641" s="241" t="s">
        <v>11356</v>
      </c>
      <c r="H3641" s="33" t="s">
        <v>636</v>
      </c>
      <c r="I3641" s="33" t="s">
        <v>6095</v>
      </c>
      <c r="J3641" s="76" t="s">
        <v>11357</v>
      </c>
      <c r="K3641" s="34"/>
      <c r="L3641" s="7">
        <v>27</v>
      </c>
      <c r="M3641" s="8"/>
    </row>
    <row r="3642" spans="1:14" s="31" customFormat="1" ht="11.25" customHeight="1" x14ac:dyDescent="0.2">
      <c r="A3642" s="8" t="s">
        <v>9248</v>
      </c>
      <c r="B3642" s="8" t="s">
        <v>9347</v>
      </c>
      <c r="C3642" s="146" t="s">
        <v>11122</v>
      </c>
      <c r="D3642" s="146"/>
      <c r="E3642" s="32">
        <v>5</v>
      </c>
      <c r="F3642" s="32"/>
      <c r="G3642" s="33" t="s">
        <v>11359</v>
      </c>
      <c r="H3642" s="33"/>
      <c r="I3642" s="33"/>
      <c r="J3642" s="8" t="s">
        <v>11360</v>
      </c>
      <c r="K3642" s="34" t="s">
        <v>266</v>
      </c>
      <c r="L3642" s="7">
        <v>23</v>
      </c>
      <c r="M3642" s="8" t="s">
        <v>11361</v>
      </c>
      <c r="N3642" s="31" t="s">
        <v>13596</v>
      </c>
    </row>
    <row r="3643" spans="1:14" s="31" customFormat="1" ht="11.25" customHeight="1" x14ac:dyDescent="0.2">
      <c r="A3643" s="8" t="s">
        <v>9248</v>
      </c>
      <c r="B3643" s="8" t="s">
        <v>9347</v>
      </c>
      <c r="C3643" s="146" t="s">
        <v>11122</v>
      </c>
      <c r="D3643" s="146" t="s">
        <v>639</v>
      </c>
      <c r="E3643" s="32">
        <v>5</v>
      </c>
      <c r="F3643" s="32"/>
      <c r="G3643" s="33" t="s">
        <v>11362</v>
      </c>
      <c r="H3643" s="33" t="s">
        <v>862</v>
      </c>
      <c r="I3643" s="33" t="s">
        <v>6095</v>
      </c>
      <c r="J3643" s="8" t="s">
        <v>11363</v>
      </c>
      <c r="K3643" s="34" t="s">
        <v>266</v>
      </c>
      <c r="L3643" s="7">
        <v>105</v>
      </c>
      <c r="M3643" s="8" t="s">
        <v>11364</v>
      </c>
      <c r="N3643" s="31" t="s">
        <v>13596</v>
      </c>
    </row>
    <row r="3644" spans="1:14" s="31" customFormat="1" ht="11.25" customHeight="1" x14ac:dyDescent="0.2">
      <c r="A3644" s="8" t="s">
        <v>9248</v>
      </c>
      <c r="B3644" s="8" t="s">
        <v>9347</v>
      </c>
      <c r="C3644" s="146" t="s">
        <v>11122</v>
      </c>
      <c r="D3644" s="146"/>
      <c r="E3644" s="32">
        <v>5</v>
      </c>
      <c r="F3644" s="32"/>
      <c r="G3644" s="33" t="s">
        <v>11365</v>
      </c>
      <c r="H3644" s="33"/>
      <c r="I3644" s="33"/>
      <c r="J3644" s="8" t="s">
        <v>11366</v>
      </c>
      <c r="K3644" s="34" t="s">
        <v>266</v>
      </c>
      <c r="L3644" s="7">
        <v>52</v>
      </c>
      <c r="M3644" s="8" t="s">
        <v>11367</v>
      </c>
      <c r="N3644" s="31" t="s">
        <v>13596</v>
      </c>
    </row>
    <row r="3645" spans="1:14" s="31" customFormat="1" ht="11.25" customHeight="1" x14ac:dyDescent="0.2">
      <c r="A3645" s="8" t="s">
        <v>9248</v>
      </c>
      <c r="B3645" s="8" t="s">
        <v>9347</v>
      </c>
      <c r="C3645" s="146" t="s">
        <v>11122</v>
      </c>
      <c r="D3645" s="146"/>
      <c r="E3645" s="32">
        <v>5</v>
      </c>
      <c r="F3645" s="32"/>
      <c r="G3645" s="33" t="s">
        <v>11368</v>
      </c>
      <c r="H3645" s="33"/>
      <c r="I3645" s="33"/>
      <c r="J3645" s="8" t="s">
        <v>11369</v>
      </c>
      <c r="K3645" s="34" t="s">
        <v>266</v>
      </c>
      <c r="L3645" s="7">
        <v>27</v>
      </c>
      <c r="M3645" s="8" t="s">
        <v>11370</v>
      </c>
      <c r="N3645" s="31" t="s">
        <v>13596</v>
      </c>
    </row>
    <row r="3646" spans="1:14" s="31" customFormat="1" ht="11.25" customHeight="1" x14ac:dyDescent="0.2">
      <c r="A3646" s="36" t="s">
        <v>9248</v>
      </c>
      <c r="B3646" s="36" t="s">
        <v>9455</v>
      </c>
      <c r="C3646" s="37" t="s">
        <v>14349</v>
      </c>
      <c r="D3646" s="37"/>
      <c r="E3646" s="38">
        <v>1</v>
      </c>
      <c r="F3646" s="39"/>
      <c r="G3646" s="40" t="s">
        <v>14350</v>
      </c>
      <c r="H3646" s="40"/>
      <c r="I3646" s="40"/>
      <c r="J3646" s="44" t="s">
        <v>14351</v>
      </c>
      <c r="K3646" s="41" t="s">
        <v>307</v>
      </c>
      <c r="L3646" s="42">
        <v>35</v>
      </c>
      <c r="M3646" s="36" t="s">
        <v>14352</v>
      </c>
      <c r="N3646" s="31" t="s">
        <v>13596</v>
      </c>
    </row>
    <row r="3647" spans="1:14" s="31" customFormat="1" ht="11.25" customHeight="1" x14ac:dyDescent="0.2">
      <c r="A3647" s="36" t="s">
        <v>9248</v>
      </c>
      <c r="B3647" s="36" t="s">
        <v>9455</v>
      </c>
      <c r="C3647" s="37" t="s">
        <v>14349</v>
      </c>
      <c r="D3647" s="37"/>
      <c r="E3647" s="38">
        <v>1</v>
      </c>
      <c r="F3647" s="39"/>
      <c r="G3647" s="40" t="s">
        <v>14353</v>
      </c>
      <c r="H3647" s="40"/>
      <c r="I3647" s="40"/>
      <c r="J3647" s="44" t="s">
        <v>14354</v>
      </c>
      <c r="K3647" s="41" t="s">
        <v>307</v>
      </c>
      <c r="L3647" s="42">
        <v>39</v>
      </c>
      <c r="M3647" s="36" t="s">
        <v>14355</v>
      </c>
      <c r="N3647" s="31" t="s">
        <v>13596</v>
      </c>
    </row>
    <row r="3648" spans="1:14" s="31" customFormat="1" ht="11.25" customHeight="1" x14ac:dyDescent="0.2">
      <c r="A3648" s="36" t="s">
        <v>9248</v>
      </c>
      <c r="B3648" s="36" t="s">
        <v>9455</v>
      </c>
      <c r="C3648" s="37" t="s">
        <v>14349</v>
      </c>
      <c r="D3648" s="37"/>
      <c r="E3648" s="38">
        <v>2</v>
      </c>
      <c r="F3648" s="39"/>
      <c r="G3648" s="40" t="s">
        <v>14356</v>
      </c>
      <c r="H3648" s="40"/>
      <c r="I3648" s="40"/>
      <c r="J3648" s="44" t="s">
        <v>14357</v>
      </c>
      <c r="K3648" s="41" t="s">
        <v>25</v>
      </c>
      <c r="L3648" s="42">
        <v>35</v>
      </c>
      <c r="M3648" s="36" t="s">
        <v>14358</v>
      </c>
      <c r="N3648" s="31" t="s">
        <v>13596</v>
      </c>
    </row>
    <row r="3649" spans="1:14" s="31" customFormat="1" ht="11.25" customHeight="1" x14ac:dyDescent="0.2">
      <c r="A3649" s="36" t="s">
        <v>9248</v>
      </c>
      <c r="B3649" s="36" t="s">
        <v>9455</v>
      </c>
      <c r="C3649" s="37" t="s">
        <v>14349</v>
      </c>
      <c r="D3649" s="37"/>
      <c r="E3649" s="38">
        <v>2</v>
      </c>
      <c r="F3649" s="39"/>
      <c r="G3649" s="40" t="s">
        <v>14359</v>
      </c>
      <c r="H3649" s="40"/>
      <c r="I3649" s="40"/>
      <c r="J3649" s="44" t="s">
        <v>14360</v>
      </c>
      <c r="K3649" s="41" t="s">
        <v>25</v>
      </c>
      <c r="L3649" s="42">
        <v>39</v>
      </c>
      <c r="M3649" s="36" t="s">
        <v>14361</v>
      </c>
      <c r="N3649" s="31" t="s">
        <v>13596</v>
      </c>
    </row>
    <row r="3650" spans="1:14" s="31" customFormat="1" ht="11.25" customHeight="1" x14ac:dyDescent="0.2">
      <c r="A3650" s="36" t="s">
        <v>9248</v>
      </c>
      <c r="B3650" s="36" t="s">
        <v>9455</v>
      </c>
      <c r="C3650" s="37" t="s">
        <v>14349</v>
      </c>
      <c r="D3650" s="37"/>
      <c r="E3650" s="38">
        <v>3</v>
      </c>
      <c r="F3650" s="39"/>
      <c r="G3650" s="40" t="s">
        <v>14362</v>
      </c>
      <c r="H3650" s="40"/>
      <c r="I3650" s="40"/>
      <c r="J3650" s="44" t="s">
        <v>14363</v>
      </c>
      <c r="K3650" s="41" t="s">
        <v>25</v>
      </c>
      <c r="L3650" s="42">
        <v>35</v>
      </c>
      <c r="M3650" s="36" t="s">
        <v>14364</v>
      </c>
      <c r="N3650" s="31" t="s">
        <v>13596</v>
      </c>
    </row>
    <row r="3651" spans="1:14" s="31" customFormat="1" ht="11.25" customHeight="1" x14ac:dyDescent="0.2">
      <c r="A3651" s="36" t="s">
        <v>9248</v>
      </c>
      <c r="B3651" s="36" t="s">
        <v>9455</v>
      </c>
      <c r="C3651" s="37" t="s">
        <v>14349</v>
      </c>
      <c r="D3651" s="37"/>
      <c r="E3651" s="38">
        <v>3</v>
      </c>
      <c r="F3651" s="39"/>
      <c r="G3651" s="40" t="s">
        <v>14365</v>
      </c>
      <c r="H3651" s="40"/>
      <c r="I3651" s="40"/>
      <c r="J3651" s="44" t="s">
        <v>14366</v>
      </c>
      <c r="K3651" s="41" t="s">
        <v>307</v>
      </c>
      <c r="L3651" s="42">
        <v>39</v>
      </c>
      <c r="M3651" s="36" t="s">
        <v>14367</v>
      </c>
      <c r="N3651" s="31" t="s">
        <v>13596</v>
      </c>
    </row>
    <row r="3652" spans="1:14" s="31" customFormat="1" ht="11.25" customHeight="1" x14ac:dyDescent="0.2">
      <c r="A3652" s="36" t="s">
        <v>9248</v>
      </c>
      <c r="B3652" s="36" t="s">
        <v>9455</v>
      </c>
      <c r="C3652" s="37" t="s">
        <v>14349</v>
      </c>
      <c r="D3652" s="37"/>
      <c r="E3652" s="38">
        <v>3</v>
      </c>
      <c r="F3652" s="39"/>
      <c r="G3652" s="40" t="s">
        <v>14368</v>
      </c>
      <c r="H3652" s="40"/>
      <c r="I3652" s="40"/>
      <c r="J3652" s="44" t="s">
        <v>14369</v>
      </c>
      <c r="K3652" s="41" t="s">
        <v>307</v>
      </c>
      <c r="L3652" s="42">
        <v>55</v>
      </c>
      <c r="M3652" s="36" t="s">
        <v>14370</v>
      </c>
      <c r="N3652" s="31" t="s">
        <v>13596</v>
      </c>
    </row>
    <row r="3653" spans="1:14" s="31" customFormat="1" ht="11.25" customHeight="1" x14ac:dyDescent="0.2">
      <c r="A3653" s="36" t="s">
        <v>9248</v>
      </c>
      <c r="B3653" s="36" t="s">
        <v>9455</v>
      </c>
      <c r="C3653" s="37" t="s">
        <v>14349</v>
      </c>
      <c r="D3653" s="37"/>
      <c r="E3653" s="38">
        <v>4</v>
      </c>
      <c r="F3653" s="39"/>
      <c r="G3653" s="40" t="s">
        <v>14371</v>
      </c>
      <c r="H3653" s="40"/>
      <c r="I3653" s="40"/>
      <c r="J3653" s="44" t="s">
        <v>14372</v>
      </c>
      <c r="K3653" s="41" t="s">
        <v>25</v>
      </c>
      <c r="L3653" s="42">
        <v>35</v>
      </c>
      <c r="M3653" s="36" t="s">
        <v>14373</v>
      </c>
      <c r="N3653" s="31" t="s">
        <v>13596</v>
      </c>
    </row>
    <row r="3654" spans="1:14" s="31" customFormat="1" ht="11.25" customHeight="1" x14ac:dyDescent="0.2">
      <c r="A3654" s="36" t="s">
        <v>9248</v>
      </c>
      <c r="B3654" s="36" t="s">
        <v>9455</v>
      </c>
      <c r="C3654" s="37" t="s">
        <v>14349</v>
      </c>
      <c r="D3654" s="37"/>
      <c r="E3654" s="38">
        <v>4</v>
      </c>
      <c r="F3654" s="39"/>
      <c r="G3654" s="40" t="s">
        <v>14374</v>
      </c>
      <c r="H3654" s="40"/>
      <c r="I3654" s="40"/>
      <c r="J3654" s="44" t="s">
        <v>14375</v>
      </c>
      <c r="K3654" s="41" t="s">
        <v>25</v>
      </c>
      <c r="L3654" s="42">
        <v>39</v>
      </c>
      <c r="M3654" s="36" t="s">
        <v>14376</v>
      </c>
      <c r="N3654" s="31" t="s">
        <v>13596</v>
      </c>
    </row>
    <row r="3655" spans="1:14" s="31" customFormat="1" ht="11.25" customHeight="1" x14ac:dyDescent="0.2">
      <c r="A3655" s="36" t="s">
        <v>9248</v>
      </c>
      <c r="B3655" s="36" t="s">
        <v>9455</v>
      </c>
      <c r="C3655" s="37" t="s">
        <v>14349</v>
      </c>
      <c r="D3655" s="37"/>
      <c r="E3655" s="38">
        <v>5</v>
      </c>
      <c r="F3655" s="39"/>
      <c r="G3655" s="40" t="s">
        <v>14377</v>
      </c>
      <c r="H3655" s="40"/>
      <c r="I3655" s="40"/>
      <c r="J3655" s="44" t="s">
        <v>14378</v>
      </c>
      <c r="K3655" s="41" t="s">
        <v>25</v>
      </c>
      <c r="L3655" s="42">
        <v>35</v>
      </c>
      <c r="M3655" s="36" t="s">
        <v>14379</v>
      </c>
      <c r="N3655" s="31" t="s">
        <v>13596</v>
      </c>
    </row>
    <row r="3656" spans="1:14" s="31" customFormat="1" ht="11.25" customHeight="1" x14ac:dyDescent="0.2">
      <c r="A3656" s="36" t="s">
        <v>9248</v>
      </c>
      <c r="B3656" s="36" t="s">
        <v>9455</v>
      </c>
      <c r="C3656" s="37" t="s">
        <v>14349</v>
      </c>
      <c r="D3656" s="37"/>
      <c r="E3656" s="38">
        <v>5</v>
      </c>
      <c r="F3656" s="39"/>
      <c r="G3656" s="40" t="s">
        <v>14380</v>
      </c>
      <c r="H3656" s="40"/>
      <c r="I3656" s="40"/>
      <c r="J3656" s="44" t="s">
        <v>14381</v>
      </c>
      <c r="K3656" s="41" t="s">
        <v>307</v>
      </c>
      <c r="L3656" s="42">
        <v>39</v>
      </c>
      <c r="M3656" s="36" t="s">
        <v>14382</v>
      </c>
      <c r="N3656" s="31" t="s">
        <v>13596</v>
      </c>
    </row>
    <row r="3657" spans="1:14" s="31" customFormat="1" ht="11.25" customHeight="1" x14ac:dyDescent="0.2">
      <c r="A3657" s="36" t="s">
        <v>9248</v>
      </c>
      <c r="B3657" s="36" t="s">
        <v>9455</v>
      </c>
      <c r="C3657" s="37" t="s">
        <v>14349</v>
      </c>
      <c r="D3657" s="37"/>
      <c r="E3657" s="38">
        <v>5</v>
      </c>
      <c r="F3657" s="39"/>
      <c r="G3657" s="40" t="s">
        <v>14383</v>
      </c>
      <c r="H3657" s="40"/>
      <c r="I3657" s="40"/>
      <c r="J3657" s="44" t="s">
        <v>14384</v>
      </c>
      <c r="K3657" s="41" t="s">
        <v>307</v>
      </c>
      <c r="L3657" s="42">
        <v>55</v>
      </c>
      <c r="M3657" s="36" t="s">
        <v>14385</v>
      </c>
      <c r="N3657" s="31" t="s">
        <v>13596</v>
      </c>
    </row>
    <row r="3658" spans="1:14" s="31" customFormat="1" ht="11.25" customHeight="1" x14ac:dyDescent="0.2">
      <c r="A3658" s="36" t="s">
        <v>9248</v>
      </c>
      <c r="B3658" s="36" t="s">
        <v>9455</v>
      </c>
      <c r="C3658" s="37" t="s">
        <v>13549</v>
      </c>
      <c r="D3658" s="37"/>
      <c r="E3658" s="38"/>
      <c r="F3658" s="39" t="s">
        <v>4374</v>
      </c>
      <c r="G3658" s="40" t="s">
        <v>13550</v>
      </c>
      <c r="H3658" s="40"/>
      <c r="I3658" s="40"/>
      <c r="J3658" s="36" t="s">
        <v>13551</v>
      </c>
      <c r="K3658" s="41" t="s">
        <v>307</v>
      </c>
      <c r="L3658" s="42">
        <v>33</v>
      </c>
      <c r="M3658" s="36" t="s">
        <v>13552</v>
      </c>
      <c r="N3658" s="31" t="s">
        <v>13596</v>
      </c>
    </row>
    <row r="3659" spans="1:14" s="31" customFormat="1" ht="11.25" customHeight="1" x14ac:dyDescent="0.2">
      <c r="A3659" s="36" t="s">
        <v>9248</v>
      </c>
      <c r="B3659" s="36" t="s">
        <v>9455</v>
      </c>
      <c r="C3659" s="37" t="s">
        <v>13549</v>
      </c>
      <c r="D3659" s="37"/>
      <c r="E3659" s="38"/>
      <c r="F3659" s="39" t="s">
        <v>4374</v>
      </c>
      <c r="G3659" s="40" t="s">
        <v>13553</v>
      </c>
      <c r="H3659" s="40"/>
      <c r="I3659" s="40"/>
      <c r="J3659" s="36" t="s">
        <v>13554</v>
      </c>
      <c r="K3659" s="41" t="s">
        <v>307</v>
      </c>
      <c r="L3659" s="42">
        <v>33</v>
      </c>
      <c r="M3659" s="36" t="s">
        <v>13555</v>
      </c>
      <c r="N3659" s="31" t="s">
        <v>13596</v>
      </c>
    </row>
    <row r="3660" spans="1:14" s="31" customFormat="1" ht="11.25" customHeight="1" x14ac:dyDescent="0.2">
      <c r="A3660" s="36" t="s">
        <v>9248</v>
      </c>
      <c r="B3660" s="36" t="s">
        <v>9455</v>
      </c>
      <c r="C3660" s="37" t="s">
        <v>13556</v>
      </c>
      <c r="D3660" s="37"/>
      <c r="E3660" s="38"/>
      <c r="F3660" s="39" t="s">
        <v>4374</v>
      </c>
      <c r="G3660" s="40" t="s">
        <v>13557</v>
      </c>
      <c r="H3660" s="40"/>
      <c r="I3660" s="40"/>
      <c r="J3660" s="36" t="s">
        <v>13558</v>
      </c>
      <c r="K3660" s="41" t="s">
        <v>307</v>
      </c>
      <c r="L3660" s="42">
        <v>30</v>
      </c>
      <c r="M3660" s="36" t="s">
        <v>13559</v>
      </c>
      <c r="N3660" s="31" t="s">
        <v>13596</v>
      </c>
    </row>
    <row r="3661" spans="1:14" s="31" customFormat="1" ht="11.25" customHeight="1" x14ac:dyDescent="0.2">
      <c r="A3661" s="36" t="s">
        <v>9248</v>
      </c>
      <c r="B3661" s="36" t="s">
        <v>9455</v>
      </c>
      <c r="C3661" s="37" t="s">
        <v>13556</v>
      </c>
      <c r="D3661" s="37"/>
      <c r="E3661" s="38"/>
      <c r="F3661" s="39" t="s">
        <v>4374</v>
      </c>
      <c r="G3661" s="40" t="s">
        <v>13560</v>
      </c>
      <c r="H3661" s="40"/>
      <c r="I3661" s="40"/>
      <c r="J3661" s="36" t="s">
        <v>13561</v>
      </c>
      <c r="K3661" s="41" t="s">
        <v>307</v>
      </c>
      <c r="L3661" s="42">
        <v>14</v>
      </c>
      <c r="M3661" s="36" t="s">
        <v>13562</v>
      </c>
      <c r="N3661" s="31" t="s">
        <v>13596</v>
      </c>
    </row>
    <row r="3662" spans="1:14" s="31" customFormat="1" ht="11.25" customHeight="1" x14ac:dyDescent="0.2">
      <c r="A3662" s="36" t="s">
        <v>9248</v>
      </c>
      <c r="B3662" s="36" t="s">
        <v>9455</v>
      </c>
      <c r="C3662" s="37" t="s">
        <v>13556</v>
      </c>
      <c r="D3662" s="37"/>
      <c r="E3662" s="38"/>
      <c r="F3662" s="39" t="s">
        <v>4374</v>
      </c>
      <c r="G3662" s="40" t="s">
        <v>13563</v>
      </c>
      <c r="H3662" s="40"/>
      <c r="I3662" s="40"/>
      <c r="J3662" s="36" t="s">
        <v>13564</v>
      </c>
      <c r="K3662" s="41" t="s">
        <v>25</v>
      </c>
      <c r="L3662" s="42">
        <v>25</v>
      </c>
      <c r="M3662" s="36" t="s">
        <v>13565</v>
      </c>
      <c r="N3662" s="31" t="s">
        <v>13596</v>
      </c>
    </row>
    <row r="3663" spans="1:14" s="31" customFormat="1" ht="11.25" customHeight="1" x14ac:dyDescent="0.2">
      <c r="A3663" s="36" t="s">
        <v>9248</v>
      </c>
      <c r="B3663" s="36" t="s">
        <v>9455</v>
      </c>
      <c r="C3663" s="37" t="s">
        <v>13556</v>
      </c>
      <c r="D3663" s="37"/>
      <c r="E3663" s="38"/>
      <c r="F3663" s="39" t="s">
        <v>4374</v>
      </c>
      <c r="G3663" s="40" t="s">
        <v>13566</v>
      </c>
      <c r="H3663" s="40"/>
      <c r="I3663" s="40"/>
      <c r="J3663" s="36" t="s">
        <v>13567</v>
      </c>
      <c r="K3663" s="41" t="s">
        <v>25</v>
      </c>
      <c r="L3663" s="42">
        <v>31</v>
      </c>
      <c r="M3663" s="36" t="s">
        <v>13568</v>
      </c>
      <c r="N3663" s="31" t="s">
        <v>13596</v>
      </c>
    </row>
    <row r="3664" spans="1:14" s="31" customFormat="1" ht="11.25" customHeight="1" x14ac:dyDescent="0.2">
      <c r="A3664" s="17" t="s">
        <v>9248</v>
      </c>
      <c r="B3664" s="17" t="s">
        <v>9455</v>
      </c>
      <c r="C3664" s="55" t="s">
        <v>14386</v>
      </c>
      <c r="D3664" s="182" t="s">
        <v>9456</v>
      </c>
      <c r="E3664" s="56">
        <v>1</v>
      </c>
      <c r="F3664" s="93"/>
      <c r="G3664" s="245" t="s">
        <v>14387</v>
      </c>
      <c r="H3664" s="61" t="s">
        <v>845</v>
      </c>
      <c r="I3664" s="126" t="s">
        <v>9649</v>
      </c>
      <c r="J3664" s="95" t="s">
        <v>14388</v>
      </c>
      <c r="K3664" s="60"/>
      <c r="L3664" s="16">
        <v>29</v>
      </c>
      <c r="M3664" s="17"/>
    </row>
    <row r="3665" spans="1:14" s="31" customFormat="1" ht="11.25" customHeight="1" x14ac:dyDescent="0.2">
      <c r="A3665" s="17" t="s">
        <v>9248</v>
      </c>
      <c r="B3665" s="17" t="s">
        <v>9455</v>
      </c>
      <c r="C3665" s="55" t="s">
        <v>14386</v>
      </c>
      <c r="D3665" s="48" t="s">
        <v>3703</v>
      </c>
      <c r="E3665" s="56">
        <v>1</v>
      </c>
      <c r="F3665" s="93"/>
      <c r="G3665" s="152" t="s">
        <v>14389</v>
      </c>
      <c r="H3665" s="61" t="s">
        <v>636</v>
      </c>
      <c r="I3665" s="126" t="s">
        <v>9649</v>
      </c>
      <c r="J3665" s="95" t="s">
        <v>14390</v>
      </c>
      <c r="K3665" s="60"/>
      <c r="L3665" s="16">
        <v>29</v>
      </c>
      <c r="M3665" s="17"/>
    </row>
    <row r="3666" spans="1:14" s="31" customFormat="1" ht="11.25" customHeight="1" x14ac:dyDescent="0.2">
      <c r="A3666" s="36" t="s">
        <v>9248</v>
      </c>
      <c r="B3666" s="36" t="s">
        <v>9455</v>
      </c>
      <c r="C3666" s="37" t="s">
        <v>14386</v>
      </c>
      <c r="D3666" s="37"/>
      <c r="E3666" s="38">
        <v>1</v>
      </c>
      <c r="F3666" s="36">
        <v>2014</v>
      </c>
      <c r="G3666" s="40" t="s">
        <v>14391</v>
      </c>
      <c r="H3666" s="40"/>
      <c r="I3666" s="40"/>
      <c r="J3666" s="36" t="s">
        <v>14392</v>
      </c>
      <c r="K3666" s="41" t="s">
        <v>25</v>
      </c>
      <c r="L3666" s="42">
        <v>27</v>
      </c>
      <c r="M3666" s="36" t="s">
        <v>14393</v>
      </c>
      <c r="N3666" s="31" t="s">
        <v>13596</v>
      </c>
    </row>
    <row r="3667" spans="1:14" s="113" customFormat="1" ht="12.75" x14ac:dyDescent="0.2">
      <c r="A3667" s="36" t="s">
        <v>9248</v>
      </c>
      <c r="B3667" s="36" t="s">
        <v>9455</v>
      </c>
      <c r="C3667" s="37" t="s">
        <v>14386</v>
      </c>
      <c r="D3667" s="37"/>
      <c r="E3667" s="38">
        <v>1</v>
      </c>
      <c r="F3667" s="36">
        <v>2014</v>
      </c>
      <c r="G3667" s="40" t="s">
        <v>14394</v>
      </c>
      <c r="H3667" s="40"/>
      <c r="I3667" s="40"/>
      <c r="J3667" s="36" t="s">
        <v>14395</v>
      </c>
      <c r="K3667" s="41" t="s">
        <v>307</v>
      </c>
      <c r="L3667" s="42">
        <v>43</v>
      </c>
      <c r="M3667" s="36" t="s">
        <v>14396</v>
      </c>
      <c r="N3667" s="113" t="s">
        <v>13596</v>
      </c>
    </row>
    <row r="3668" spans="1:14" s="113" customFormat="1" ht="12.75" x14ac:dyDescent="0.2">
      <c r="A3668" s="17" t="s">
        <v>9248</v>
      </c>
      <c r="B3668" s="17" t="s">
        <v>9455</v>
      </c>
      <c r="C3668" s="55" t="s">
        <v>14386</v>
      </c>
      <c r="D3668" s="182" t="s">
        <v>9456</v>
      </c>
      <c r="E3668" s="56">
        <v>2</v>
      </c>
      <c r="F3668" s="17"/>
      <c r="G3668" s="245" t="s">
        <v>14397</v>
      </c>
      <c r="H3668" s="61" t="s">
        <v>845</v>
      </c>
      <c r="I3668" s="61" t="s">
        <v>9649</v>
      </c>
      <c r="J3668" s="95" t="s">
        <v>14398</v>
      </c>
      <c r="K3668" s="60"/>
      <c r="L3668" s="16">
        <v>29</v>
      </c>
      <c r="M3668" s="17"/>
    </row>
    <row r="3669" spans="1:14" s="113" customFormat="1" ht="12.75" x14ac:dyDescent="0.2">
      <c r="A3669" s="17" t="s">
        <v>9248</v>
      </c>
      <c r="B3669" s="17" t="s">
        <v>9455</v>
      </c>
      <c r="C3669" s="55" t="s">
        <v>14386</v>
      </c>
      <c r="D3669" s="48" t="s">
        <v>3703</v>
      </c>
      <c r="E3669" s="56">
        <v>2</v>
      </c>
      <c r="F3669" s="17"/>
      <c r="G3669" s="152" t="s">
        <v>14399</v>
      </c>
      <c r="H3669" s="61" t="s">
        <v>636</v>
      </c>
      <c r="I3669" s="61" t="s">
        <v>9649</v>
      </c>
      <c r="J3669" s="95" t="s">
        <v>14400</v>
      </c>
      <c r="K3669" s="60"/>
      <c r="L3669" s="16">
        <v>29</v>
      </c>
      <c r="M3669" s="17"/>
    </row>
    <row r="3670" spans="1:14" s="113" customFormat="1" ht="12.75" x14ac:dyDescent="0.2">
      <c r="A3670" s="36" t="s">
        <v>9248</v>
      </c>
      <c r="B3670" s="36" t="s">
        <v>9455</v>
      </c>
      <c r="C3670" s="37" t="s">
        <v>14386</v>
      </c>
      <c r="D3670" s="37"/>
      <c r="E3670" s="38">
        <v>2</v>
      </c>
      <c r="F3670" s="36">
        <v>2014</v>
      </c>
      <c r="G3670" s="40" t="s">
        <v>14401</v>
      </c>
      <c r="H3670" s="40"/>
      <c r="I3670" s="40"/>
      <c r="J3670" s="36" t="s">
        <v>14402</v>
      </c>
      <c r="K3670" s="41" t="s">
        <v>25</v>
      </c>
      <c r="L3670" s="42">
        <v>27</v>
      </c>
      <c r="M3670" s="36" t="s">
        <v>14403</v>
      </c>
      <c r="N3670" s="113" t="s">
        <v>13596</v>
      </c>
    </row>
    <row r="3671" spans="1:14" s="91" customFormat="1" x14ac:dyDescent="0.2">
      <c r="A3671" s="36" t="s">
        <v>9248</v>
      </c>
      <c r="B3671" s="36" t="s">
        <v>9455</v>
      </c>
      <c r="C3671" s="37" t="s">
        <v>14386</v>
      </c>
      <c r="D3671" s="37"/>
      <c r="E3671" s="38">
        <v>2</v>
      </c>
      <c r="F3671" s="36">
        <v>2014</v>
      </c>
      <c r="G3671" s="40" t="s">
        <v>14404</v>
      </c>
      <c r="H3671" s="40"/>
      <c r="I3671" s="40"/>
      <c r="J3671" s="36" t="s">
        <v>14405</v>
      </c>
      <c r="K3671" s="41" t="s">
        <v>307</v>
      </c>
      <c r="L3671" s="42">
        <v>43</v>
      </c>
      <c r="M3671" s="36" t="s">
        <v>14406</v>
      </c>
      <c r="N3671" s="91" t="s">
        <v>13596</v>
      </c>
    </row>
    <row r="3672" spans="1:14" s="91" customFormat="1" x14ac:dyDescent="0.2">
      <c r="A3672" s="36" t="s">
        <v>9248</v>
      </c>
      <c r="B3672" s="36" t="s">
        <v>9455</v>
      </c>
      <c r="C3672" s="37" t="s">
        <v>14386</v>
      </c>
      <c r="D3672" s="37"/>
      <c r="E3672" s="38">
        <v>2</v>
      </c>
      <c r="F3672" s="36">
        <v>2014</v>
      </c>
      <c r="G3672" s="40" t="s">
        <v>14407</v>
      </c>
      <c r="H3672" s="40"/>
      <c r="I3672" s="40"/>
      <c r="J3672" s="36" t="s">
        <v>14408</v>
      </c>
      <c r="K3672" s="41" t="s">
        <v>307</v>
      </c>
      <c r="L3672" s="42">
        <v>55</v>
      </c>
      <c r="M3672" s="36" t="s">
        <v>14409</v>
      </c>
      <c r="N3672" s="91" t="s">
        <v>13596</v>
      </c>
    </row>
    <row r="3673" spans="1:14" s="91" customFormat="1" ht="12.75" x14ac:dyDescent="0.2">
      <c r="A3673" s="17" t="s">
        <v>9248</v>
      </c>
      <c r="B3673" s="17" t="s">
        <v>9455</v>
      </c>
      <c r="C3673" s="55" t="s">
        <v>14386</v>
      </c>
      <c r="D3673" s="246" t="s">
        <v>9456</v>
      </c>
      <c r="E3673" s="56">
        <v>3</v>
      </c>
      <c r="F3673" s="17"/>
      <c r="G3673" s="245" t="s">
        <v>14410</v>
      </c>
      <c r="H3673" s="61" t="s">
        <v>845</v>
      </c>
      <c r="I3673" s="61" t="s">
        <v>9649</v>
      </c>
      <c r="J3673" s="95" t="s">
        <v>14411</v>
      </c>
      <c r="K3673" s="60"/>
      <c r="L3673" s="16">
        <v>29</v>
      </c>
      <c r="M3673" s="17"/>
    </row>
    <row r="3674" spans="1:14" s="91" customFormat="1" ht="12.75" x14ac:dyDescent="0.2">
      <c r="A3674" s="17" t="s">
        <v>9248</v>
      </c>
      <c r="B3674" s="17" t="s">
        <v>9455</v>
      </c>
      <c r="C3674" s="55" t="s">
        <v>14386</v>
      </c>
      <c r="D3674" s="247" t="s">
        <v>3703</v>
      </c>
      <c r="E3674" s="56">
        <v>3</v>
      </c>
      <c r="F3674" s="17"/>
      <c r="G3674" s="152" t="s">
        <v>14412</v>
      </c>
      <c r="H3674" s="61" t="s">
        <v>636</v>
      </c>
      <c r="I3674" s="61" t="s">
        <v>9649</v>
      </c>
      <c r="J3674" s="95" t="s">
        <v>14413</v>
      </c>
      <c r="K3674" s="60"/>
      <c r="L3674" s="16">
        <v>29</v>
      </c>
      <c r="M3674" s="17"/>
    </row>
    <row r="3675" spans="1:14" s="91" customFormat="1" x14ac:dyDescent="0.2">
      <c r="A3675" s="36" t="s">
        <v>9248</v>
      </c>
      <c r="B3675" s="36" t="s">
        <v>9455</v>
      </c>
      <c r="C3675" s="37" t="s">
        <v>14386</v>
      </c>
      <c r="D3675" s="37"/>
      <c r="E3675" s="38">
        <v>3</v>
      </c>
      <c r="F3675" s="36">
        <v>2013</v>
      </c>
      <c r="G3675" s="40" t="s">
        <v>14414</v>
      </c>
      <c r="H3675" s="40"/>
      <c r="I3675" s="40"/>
      <c r="J3675" s="36" t="s">
        <v>14415</v>
      </c>
      <c r="K3675" s="41" t="s">
        <v>25</v>
      </c>
      <c r="L3675" s="42">
        <v>27</v>
      </c>
      <c r="M3675" s="36" t="s">
        <v>14416</v>
      </c>
      <c r="N3675" s="91" t="s">
        <v>13596</v>
      </c>
    </row>
    <row r="3676" spans="1:14" s="91" customFormat="1" x14ac:dyDescent="0.2">
      <c r="A3676" s="36" t="s">
        <v>9248</v>
      </c>
      <c r="B3676" s="36" t="s">
        <v>9455</v>
      </c>
      <c r="C3676" s="37" t="s">
        <v>14386</v>
      </c>
      <c r="D3676" s="37"/>
      <c r="E3676" s="38">
        <v>3</v>
      </c>
      <c r="F3676" s="36">
        <v>2014</v>
      </c>
      <c r="G3676" s="40" t="s">
        <v>14417</v>
      </c>
      <c r="H3676" s="40"/>
      <c r="I3676" s="40"/>
      <c r="J3676" s="36" t="s">
        <v>14418</v>
      </c>
      <c r="K3676" s="41" t="s">
        <v>307</v>
      </c>
      <c r="L3676" s="42">
        <v>43</v>
      </c>
      <c r="M3676" s="36" t="s">
        <v>14419</v>
      </c>
      <c r="N3676" s="91" t="s">
        <v>13596</v>
      </c>
    </row>
    <row r="3677" spans="1:14" s="91" customFormat="1" x14ac:dyDescent="0.2">
      <c r="A3677" s="36" t="s">
        <v>9248</v>
      </c>
      <c r="B3677" s="36" t="s">
        <v>9455</v>
      </c>
      <c r="C3677" s="37" t="s">
        <v>14386</v>
      </c>
      <c r="D3677" s="37"/>
      <c r="E3677" s="38">
        <v>3</v>
      </c>
      <c r="F3677" s="36">
        <v>2014</v>
      </c>
      <c r="G3677" s="40" t="s">
        <v>14420</v>
      </c>
      <c r="H3677" s="40"/>
      <c r="I3677" s="40"/>
      <c r="J3677" s="36" t="s">
        <v>14421</v>
      </c>
      <c r="K3677" s="41" t="s">
        <v>307</v>
      </c>
      <c r="L3677" s="42">
        <v>55</v>
      </c>
      <c r="M3677" s="36" t="s">
        <v>14422</v>
      </c>
      <c r="N3677" s="91" t="s">
        <v>13596</v>
      </c>
    </row>
    <row r="3678" spans="1:14" s="91" customFormat="1" x14ac:dyDescent="0.2">
      <c r="A3678" s="17" t="s">
        <v>9248</v>
      </c>
      <c r="B3678" s="17" t="s">
        <v>9455</v>
      </c>
      <c r="C3678" s="55" t="s">
        <v>14386</v>
      </c>
      <c r="D3678" s="182" t="s">
        <v>9456</v>
      </c>
      <c r="E3678" s="56">
        <v>4</v>
      </c>
      <c r="F3678" s="17"/>
      <c r="G3678" s="245" t="s">
        <v>14423</v>
      </c>
      <c r="H3678" s="61" t="s">
        <v>845</v>
      </c>
      <c r="I3678" s="61" t="s">
        <v>9649</v>
      </c>
      <c r="J3678" s="95" t="s">
        <v>14424</v>
      </c>
      <c r="K3678" s="60"/>
      <c r="L3678" s="16">
        <v>29</v>
      </c>
      <c r="M3678" s="17"/>
    </row>
    <row r="3679" spans="1:14" s="91" customFormat="1" x14ac:dyDescent="0.2">
      <c r="A3679" s="17" t="s">
        <v>9248</v>
      </c>
      <c r="B3679" s="17" t="s">
        <v>9455</v>
      </c>
      <c r="C3679" s="55" t="s">
        <v>14386</v>
      </c>
      <c r="D3679" s="48" t="s">
        <v>3703</v>
      </c>
      <c r="E3679" s="56">
        <v>4</v>
      </c>
      <c r="F3679" s="17"/>
      <c r="G3679" s="152" t="s">
        <v>14425</v>
      </c>
      <c r="H3679" s="61" t="s">
        <v>636</v>
      </c>
      <c r="I3679" s="61" t="s">
        <v>9649</v>
      </c>
      <c r="J3679" s="95" t="s">
        <v>14426</v>
      </c>
      <c r="K3679" s="60"/>
      <c r="L3679" s="16">
        <v>29</v>
      </c>
      <c r="M3679" s="17"/>
    </row>
    <row r="3680" spans="1:14" s="91" customFormat="1" x14ac:dyDescent="0.2">
      <c r="A3680" s="36" t="s">
        <v>9248</v>
      </c>
      <c r="B3680" s="36" t="s">
        <v>9455</v>
      </c>
      <c r="C3680" s="37" t="s">
        <v>14386</v>
      </c>
      <c r="D3680" s="37"/>
      <c r="E3680" s="38">
        <v>4</v>
      </c>
      <c r="F3680" s="36">
        <v>2014</v>
      </c>
      <c r="G3680" s="40" t="s">
        <v>14427</v>
      </c>
      <c r="H3680" s="40"/>
      <c r="I3680" s="40"/>
      <c r="J3680" s="36" t="s">
        <v>14428</v>
      </c>
      <c r="K3680" s="41" t="s">
        <v>25</v>
      </c>
      <c r="L3680" s="42">
        <v>27</v>
      </c>
      <c r="M3680" s="36" t="s">
        <v>14429</v>
      </c>
      <c r="N3680" s="91" t="s">
        <v>13596</v>
      </c>
    </row>
    <row r="3681" spans="1:14" s="91" customFormat="1" x14ac:dyDescent="0.2">
      <c r="A3681" s="36" t="s">
        <v>9248</v>
      </c>
      <c r="B3681" s="36" t="s">
        <v>9455</v>
      </c>
      <c r="C3681" s="37" t="s">
        <v>14386</v>
      </c>
      <c r="D3681" s="37"/>
      <c r="E3681" s="38">
        <v>4</v>
      </c>
      <c r="F3681" s="36">
        <v>2014</v>
      </c>
      <c r="G3681" s="40" t="s">
        <v>14430</v>
      </c>
      <c r="H3681" s="40"/>
      <c r="I3681" s="40"/>
      <c r="J3681" s="36" t="s">
        <v>14431</v>
      </c>
      <c r="K3681" s="41" t="s">
        <v>307</v>
      </c>
      <c r="L3681" s="42">
        <v>43</v>
      </c>
      <c r="M3681" s="36" t="s">
        <v>14432</v>
      </c>
      <c r="N3681" s="91" t="s">
        <v>13596</v>
      </c>
    </row>
    <row r="3682" spans="1:14" s="91" customFormat="1" x14ac:dyDescent="0.2">
      <c r="A3682" s="36" t="s">
        <v>9248</v>
      </c>
      <c r="B3682" s="36" t="s">
        <v>9455</v>
      </c>
      <c r="C3682" s="37" t="s">
        <v>14386</v>
      </c>
      <c r="D3682" s="37"/>
      <c r="E3682" s="38">
        <v>4</v>
      </c>
      <c r="F3682" s="36">
        <v>2014</v>
      </c>
      <c r="G3682" s="40" t="s">
        <v>14433</v>
      </c>
      <c r="H3682" s="40"/>
      <c r="I3682" s="40"/>
      <c r="J3682" s="36" t="s">
        <v>14434</v>
      </c>
      <c r="K3682" s="41" t="s">
        <v>307</v>
      </c>
      <c r="L3682" s="42">
        <v>55</v>
      </c>
      <c r="M3682" s="36" t="s">
        <v>14435</v>
      </c>
      <c r="N3682" s="91" t="s">
        <v>13596</v>
      </c>
    </row>
    <row r="3683" spans="1:14" s="91" customFormat="1" x14ac:dyDescent="0.2">
      <c r="A3683" s="36" t="s">
        <v>9547</v>
      </c>
      <c r="B3683" s="36" t="s">
        <v>9547</v>
      </c>
      <c r="C3683" s="37" t="s">
        <v>11371</v>
      </c>
      <c r="D3683" s="37"/>
      <c r="E3683" s="38" t="s">
        <v>4548</v>
      </c>
      <c r="F3683" s="39" t="s">
        <v>4374</v>
      </c>
      <c r="G3683" s="40" t="s">
        <v>11372</v>
      </c>
      <c r="H3683" s="40"/>
      <c r="I3683" s="40"/>
      <c r="J3683" s="36" t="s">
        <v>11373</v>
      </c>
      <c r="K3683" s="41" t="s">
        <v>25</v>
      </c>
      <c r="L3683" s="42">
        <v>26</v>
      </c>
      <c r="M3683" s="36" t="s">
        <v>11374</v>
      </c>
      <c r="N3683" s="91" t="s">
        <v>13596</v>
      </c>
    </row>
    <row r="3684" spans="1:14" s="91" customFormat="1" x14ac:dyDescent="0.2">
      <c r="A3684" s="36" t="s">
        <v>9547</v>
      </c>
      <c r="B3684" s="36" t="s">
        <v>9547</v>
      </c>
      <c r="C3684" s="37" t="s">
        <v>11371</v>
      </c>
      <c r="D3684" s="37"/>
      <c r="E3684" s="38" t="s">
        <v>4532</v>
      </c>
      <c r="F3684" s="39" t="s">
        <v>4374</v>
      </c>
      <c r="G3684" s="40" t="s">
        <v>11375</v>
      </c>
      <c r="H3684" s="40"/>
      <c r="I3684" s="40"/>
      <c r="J3684" s="36" t="s">
        <v>11376</v>
      </c>
      <c r="K3684" s="41" t="s">
        <v>25</v>
      </c>
      <c r="L3684" s="42">
        <v>26</v>
      </c>
      <c r="M3684" s="36" t="s">
        <v>11377</v>
      </c>
      <c r="N3684" s="91" t="s">
        <v>13596</v>
      </c>
    </row>
    <row r="3685" spans="1:14" s="91" customFormat="1" x14ac:dyDescent="0.2">
      <c r="A3685" s="36" t="s">
        <v>9248</v>
      </c>
      <c r="B3685" s="36" t="s">
        <v>4530</v>
      </c>
      <c r="C3685" s="37" t="s">
        <v>11599</v>
      </c>
      <c r="D3685" s="37"/>
      <c r="E3685" s="38" t="s">
        <v>83</v>
      </c>
      <c r="F3685" s="39" t="s">
        <v>4374</v>
      </c>
      <c r="G3685" s="40" t="s">
        <v>11600</v>
      </c>
      <c r="H3685" s="40"/>
      <c r="I3685" s="40"/>
      <c r="J3685" s="36" t="s">
        <v>11601</v>
      </c>
      <c r="K3685" s="41" t="s">
        <v>25</v>
      </c>
      <c r="L3685" s="42">
        <v>39</v>
      </c>
      <c r="M3685" s="36" t="s">
        <v>11602</v>
      </c>
      <c r="N3685" s="91" t="s">
        <v>13596</v>
      </c>
    </row>
    <row r="3686" spans="1:14" s="91" customFormat="1" x14ac:dyDescent="0.2">
      <c r="A3686" s="36" t="s">
        <v>9248</v>
      </c>
      <c r="B3686" s="36" t="s">
        <v>4530</v>
      </c>
      <c r="C3686" s="37" t="s">
        <v>11599</v>
      </c>
      <c r="D3686" s="37"/>
      <c r="E3686" s="38" t="s">
        <v>83</v>
      </c>
      <c r="F3686" s="39" t="s">
        <v>4374</v>
      </c>
      <c r="G3686" s="40" t="s">
        <v>14436</v>
      </c>
      <c r="H3686" s="40"/>
      <c r="I3686" s="40"/>
      <c r="J3686" s="36" t="s">
        <v>14437</v>
      </c>
      <c r="K3686" s="41" t="s">
        <v>25</v>
      </c>
      <c r="L3686" s="42">
        <v>23</v>
      </c>
      <c r="M3686" s="36" t="s">
        <v>14438</v>
      </c>
      <c r="N3686" s="91" t="s">
        <v>13596</v>
      </c>
    </row>
    <row r="3687" spans="1:14" s="91" customFormat="1" x14ac:dyDescent="0.2">
      <c r="A3687" s="36" t="s">
        <v>9248</v>
      </c>
      <c r="B3687" s="36" t="s">
        <v>4530</v>
      </c>
      <c r="C3687" s="37" t="s">
        <v>11599</v>
      </c>
      <c r="D3687" s="37"/>
      <c r="E3687" s="38" t="s">
        <v>83</v>
      </c>
      <c r="F3687" s="39" t="s">
        <v>4374</v>
      </c>
      <c r="G3687" s="40" t="s">
        <v>11603</v>
      </c>
      <c r="H3687" s="40"/>
      <c r="I3687" s="40"/>
      <c r="J3687" s="36" t="s">
        <v>11604</v>
      </c>
      <c r="K3687" s="41" t="s">
        <v>25</v>
      </c>
      <c r="L3687" s="42">
        <v>14</v>
      </c>
      <c r="M3687" s="36" t="s">
        <v>11605</v>
      </c>
      <c r="N3687" s="91" t="s">
        <v>13596</v>
      </c>
    </row>
    <row r="3688" spans="1:14" s="91" customFormat="1" x14ac:dyDescent="0.2">
      <c r="A3688" s="36" t="s">
        <v>9248</v>
      </c>
      <c r="B3688" s="36" t="s">
        <v>4530</v>
      </c>
      <c r="C3688" s="37" t="s">
        <v>11599</v>
      </c>
      <c r="D3688" s="37"/>
      <c r="E3688" s="38" t="s">
        <v>114</v>
      </c>
      <c r="F3688" s="39" t="s">
        <v>4374</v>
      </c>
      <c r="G3688" s="40" t="s">
        <v>14439</v>
      </c>
      <c r="H3688" s="40"/>
      <c r="I3688" s="40"/>
      <c r="J3688" s="36" t="s">
        <v>14440</v>
      </c>
      <c r="K3688" s="41" t="s">
        <v>25</v>
      </c>
      <c r="L3688" s="42">
        <v>45</v>
      </c>
      <c r="M3688" s="36" t="s">
        <v>14441</v>
      </c>
      <c r="N3688" s="91" t="s">
        <v>13596</v>
      </c>
    </row>
    <row r="3689" spans="1:14" s="91" customFormat="1" x14ac:dyDescent="0.2">
      <c r="A3689" s="36" t="s">
        <v>9248</v>
      </c>
      <c r="B3689" s="36" t="s">
        <v>4530</v>
      </c>
      <c r="C3689" s="37" t="s">
        <v>11599</v>
      </c>
      <c r="D3689" s="37"/>
      <c r="E3689" s="38" t="s">
        <v>114</v>
      </c>
      <c r="F3689" s="39" t="s">
        <v>4374</v>
      </c>
      <c r="G3689" s="40" t="s">
        <v>14442</v>
      </c>
      <c r="H3689" s="40"/>
      <c r="I3689" s="40"/>
      <c r="J3689" s="36" t="s">
        <v>14443</v>
      </c>
      <c r="K3689" s="41" t="s">
        <v>25</v>
      </c>
      <c r="L3689" s="42">
        <v>23</v>
      </c>
      <c r="M3689" s="36" t="s">
        <v>14444</v>
      </c>
      <c r="N3689" s="91" t="s">
        <v>13596</v>
      </c>
    </row>
    <row r="3690" spans="1:14" s="91" customFormat="1" x14ac:dyDescent="0.2">
      <c r="A3690" s="36" t="s">
        <v>9248</v>
      </c>
      <c r="B3690" s="36" t="s">
        <v>4530</v>
      </c>
      <c r="C3690" s="37" t="s">
        <v>11599</v>
      </c>
      <c r="D3690" s="37"/>
      <c r="E3690" s="38" t="s">
        <v>114</v>
      </c>
      <c r="F3690" s="39" t="s">
        <v>4374</v>
      </c>
      <c r="G3690" s="40" t="s">
        <v>11606</v>
      </c>
      <c r="H3690" s="40"/>
      <c r="I3690" s="40"/>
      <c r="J3690" s="36" t="s">
        <v>11607</v>
      </c>
      <c r="K3690" s="41" t="s">
        <v>1139</v>
      </c>
      <c r="L3690" s="42">
        <v>14</v>
      </c>
      <c r="M3690" s="36" t="s">
        <v>11608</v>
      </c>
      <c r="N3690" s="91" t="s">
        <v>13596</v>
      </c>
    </row>
    <row r="3691" spans="1:14" s="91" customFormat="1" ht="11.25" customHeight="1" x14ac:dyDescent="0.2">
      <c r="A3691" s="36" t="s">
        <v>9248</v>
      </c>
      <c r="B3691" s="36" t="s">
        <v>4530</v>
      </c>
      <c r="C3691" s="37" t="s">
        <v>11599</v>
      </c>
      <c r="D3691" s="37"/>
      <c r="E3691" s="38" t="s">
        <v>142</v>
      </c>
      <c r="F3691" s="39" t="s">
        <v>4374</v>
      </c>
      <c r="G3691" s="40" t="s">
        <v>11609</v>
      </c>
      <c r="H3691" s="40"/>
      <c r="I3691" s="40"/>
      <c r="J3691" s="36" t="s">
        <v>11610</v>
      </c>
      <c r="K3691" s="41" t="s">
        <v>25</v>
      </c>
      <c r="L3691" s="42">
        <v>39</v>
      </c>
      <c r="M3691" s="36" t="s">
        <v>11611</v>
      </c>
      <c r="N3691" s="91" t="s">
        <v>13596</v>
      </c>
    </row>
    <row r="3692" spans="1:14" s="91" customFormat="1" x14ac:dyDescent="0.2">
      <c r="A3692" s="36" t="s">
        <v>9248</v>
      </c>
      <c r="B3692" s="36" t="s">
        <v>4530</v>
      </c>
      <c r="C3692" s="37" t="s">
        <v>11599</v>
      </c>
      <c r="D3692" s="37"/>
      <c r="E3692" s="38" t="s">
        <v>142</v>
      </c>
      <c r="F3692" s="39" t="s">
        <v>4374</v>
      </c>
      <c r="G3692" s="40" t="s">
        <v>11612</v>
      </c>
      <c r="H3692" s="40"/>
      <c r="I3692" s="40"/>
      <c r="J3692" s="36" t="s">
        <v>11613</v>
      </c>
      <c r="K3692" s="41" t="s">
        <v>25</v>
      </c>
      <c r="L3692" s="42">
        <v>23</v>
      </c>
      <c r="M3692" s="36" t="s">
        <v>11614</v>
      </c>
      <c r="N3692" s="91" t="s">
        <v>13596</v>
      </c>
    </row>
    <row r="3693" spans="1:14" s="91" customFormat="1" x14ac:dyDescent="0.2">
      <c r="A3693" s="36" t="s">
        <v>9248</v>
      </c>
      <c r="B3693" s="36" t="s">
        <v>4530</v>
      </c>
      <c r="C3693" s="37" t="s">
        <v>11599</v>
      </c>
      <c r="D3693" s="37"/>
      <c r="E3693" s="38" t="s">
        <v>142</v>
      </c>
      <c r="F3693" s="39" t="s">
        <v>4374</v>
      </c>
      <c r="G3693" s="40" t="s">
        <v>11615</v>
      </c>
      <c r="H3693" s="40"/>
      <c r="I3693" s="40"/>
      <c r="J3693" s="36" t="s">
        <v>11616</v>
      </c>
      <c r="K3693" s="41" t="s">
        <v>1139</v>
      </c>
      <c r="L3693" s="42">
        <v>14</v>
      </c>
      <c r="M3693" s="36" t="s">
        <v>11617</v>
      </c>
      <c r="N3693" s="91" t="s">
        <v>13596</v>
      </c>
    </row>
    <row r="3694" spans="1:14" s="91" customFormat="1" x14ac:dyDescent="0.2">
      <c r="A3694" s="36" t="s">
        <v>9248</v>
      </c>
      <c r="B3694" s="36" t="s">
        <v>4530</v>
      </c>
      <c r="C3694" s="37" t="s">
        <v>11599</v>
      </c>
      <c r="D3694" s="37"/>
      <c r="E3694" s="38" t="s">
        <v>1002</v>
      </c>
      <c r="F3694" s="39" t="s">
        <v>4374</v>
      </c>
      <c r="G3694" s="40" t="s">
        <v>11618</v>
      </c>
      <c r="H3694" s="40"/>
      <c r="I3694" s="40"/>
      <c r="J3694" s="36" t="s">
        <v>11619</v>
      </c>
      <c r="K3694" s="41" t="s">
        <v>25</v>
      </c>
      <c r="L3694" s="42">
        <v>39</v>
      </c>
      <c r="M3694" s="36" t="s">
        <v>11620</v>
      </c>
      <c r="N3694" s="91" t="s">
        <v>13596</v>
      </c>
    </row>
    <row r="3695" spans="1:14" s="91" customFormat="1" x14ac:dyDescent="0.2">
      <c r="A3695" s="36" t="s">
        <v>9248</v>
      </c>
      <c r="B3695" s="36" t="s">
        <v>4530</v>
      </c>
      <c r="C3695" s="37" t="s">
        <v>11599</v>
      </c>
      <c r="D3695" s="37"/>
      <c r="E3695" s="38" t="s">
        <v>1002</v>
      </c>
      <c r="F3695" s="39" t="s">
        <v>4374</v>
      </c>
      <c r="G3695" s="40" t="s">
        <v>11621</v>
      </c>
      <c r="H3695" s="40"/>
      <c r="I3695" s="40"/>
      <c r="J3695" s="36" t="s">
        <v>11622</v>
      </c>
      <c r="K3695" s="41" t="s">
        <v>25</v>
      </c>
      <c r="L3695" s="42">
        <v>23</v>
      </c>
      <c r="M3695" s="36" t="s">
        <v>11623</v>
      </c>
      <c r="N3695" s="91" t="s">
        <v>13596</v>
      </c>
    </row>
    <row r="3696" spans="1:14" s="91" customFormat="1" x14ac:dyDescent="0.2">
      <c r="A3696" s="36" t="s">
        <v>9248</v>
      </c>
      <c r="B3696" s="36" t="s">
        <v>4530</v>
      </c>
      <c r="C3696" s="37" t="s">
        <v>11599</v>
      </c>
      <c r="D3696" s="37"/>
      <c r="E3696" s="38" t="s">
        <v>1002</v>
      </c>
      <c r="F3696" s="39" t="s">
        <v>4374</v>
      </c>
      <c r="G3696" s="40" t="s">
        <v>11624</v>
      </c>
      <c r="H3696" s="40"/>
      <c r="I3696" s="40"/>
      <c r="J3696" s="36" t="s">
        <v>11625</v>
      </c>
      <c r="K3696" s="41" t="s">
        <v>1139</v>
      </c>
      <c r="L3696" s="42">
        <v>14</v>
      </c>
      <c r="M3696" s="36" t="s">
        <v>11626</v>
      </c>
      <c r="N3696" s="91" t="s">
        <v>13596</v>
      </c>
    </row>
    <row r="3697" spans="1:14" s="91" customFormat="1" x14ac:dyDescent="0.2">
      <c r="A3697" s="36" t="s">
        <v>9248</v>
      </c>
      <c r="B3697" s="36" t="s">
        <v>9455</v>
      </c>
      <c r="C3697" s="37" t="s">
        <v>13569</v>
      </c>
      <c r="D3697" s="37"/>
      <c r="E3697" s="38"/>
      <c r="F3697" s="36">
        <v>2011</v>
      </c>
      <c r="G3697" s="40" t="s">
        <v>13570</v>
      </c>
      <c r="H3697" s="40"/>
      <c r="I3697" s="40"/>
      <c r="J3697" s="36" t="s">
        <v>13571</v>
      </c>
      <c r="K3697" s="41" t="s">
        <v>25</v>
      </c>
      <c r="L3697" s="42">
        <v>30</v>
      </c>
      <c r="M3697" s="36" t="s">
        <v>13572</v>
      </c>
      <c r="N3697" s="91" t="s">
        <v>13596</v>
      </c>
    </row>
    <row r="3698" spans="1:14" s="91" customFormat="1" x14ac:dyDescent="0.2">
      <c r="A3698" s="36" t="s">
        <v>625</v>
      </c>
      <c r="B3698" s="36" t="s">
        <v>625</v>
      </c>
      <c r="C3698" s="37" t="s">
        <v>4135</v>
      </c>
      <c r="D3698" s="37"/>
      <c r="E3698" s="38">
        <v>1</v>
      </c>
      <c r="F3698" s="36">
        <v>2012</v>
      </c>
      <c r="G3698" s="40" t="s">
        <v>4136</v>
      </c>
      <c r="H3698" s="40"/>
      <c r="I3698" s="40"/>
      <c r="J3698" s="90" t="s">
        <v>4137</v>
      </c>
      <c r="K3698" s="41" t="s">
        <v>25</v>
      </c>
      <c r="L3698" s="42">
        <v>24</v>
      </c>
      <c r="M3698" s="36" t="s">
        <v>4138</v>
      </c>
      <c r="N3698" s="91" t="s">
        <v>13596</v>
      </c>
    </row>
    <row r="3699" spans="1:14" s="91" customFormat="1" x14ac:dyDescent="0.2">
      <c r="A3699" s="36" t="s">
        <v>625</v>
      </c>
      <c r="B3699" s="36" t="s">
        <v>625</v>
      </c>
      <c r="C3699" s="37" t="s">
        <v>4135</v>
      </c>
      <c r="D3699" s="37"/>
      <c r="E3699" s="38">
        <v>1</v>
      </c>
      <c r="F3699" s="36">
        <v>2012</v>
      </c>
      <c r="G3699" s="40" t="s">
        <v>4139</v>
      </c>
      <c r="H3699" s="40"/>
      <c r="I3699" s="40"/>
      <c r="J3699" s="90" t="s">
        <v>4140</v>
      </c>
      <c r="K3699" s="41" t="s">
        <v>25</v>
      </c>
      <c r="L3699" s="42">
        <v>15</v>
      </c>
      <c r="M3699" s="36" t="s">
        <v>4140</v>
      </c>
      <c r="N3699" s="91" t="s">
        <v>13596</v>
      </c>
    </row>
    <row r="3700" spans="1:14" s="91" customFormat="1" x14ac:dyDescent="0.2">
      <c r="A3700" s="36" t="s">
        <v>625</v>
      </c>
      <c r="B3700" s="36" t="s">
        <v>625</v>
      </c>
      <c r="C3700" s="37" t="s">
        <v>4135</v>
      </c>
      <c r="D3700" s="37"/>
      <c r="E3700" s="38">
        <v>1</v>
      </c>
      <c r="F3700" s="36">
        <v>2012</v>
      </c>
      <c r="G3700" s="40" t="s">
        <v>4141</v>
      </c>
      <c r="H3700" s="40"/>
      <c r="I3700" s="40"/>
      <c r="J3700" s="90" t="s">
        <v>4142</v>
      </c>
      <c r="K3700" s="41" t="s">
        <v>25</v>
      </c>
      <c r="L3700" s="42">
        <v>1</v>
      </c>
      <c r="M3700" s="36" t="s">
        <v>4142</v>
      </c>
      <c r="N3700" s="91" t="s">
        <v>13596</v>
      </c>
    </row>
    <row r="3701" spans="1:14" s="91" customFormat="1" x14ac:dyDescent="0.2">
      <c r="A3701" s="36" t="s">
        <v>625</v>
      </c>
      <c r="B3701" s="36" t="s">
        <v>625</v>
      </c>
      <c r="C3701" s="37" t="s">
        <v>4135</v>
      </c>
      <c r="D3701" s="37"/>
      <c r="E3701" s="38">
        <v>1</v>
      </c>
      <c r="F3701" s="36">
        <v>2012</v>
      </c>
      <c r="G3701" s="40" t="s">
        <v>4143</v>
      </c>
      <c r="H3701" s="40"/>
      <c r="I3701" s="40"/>
      <c r="J3701" s="90" t="s">
        <v>4144</v>
      </c>
      <c r="K3701" s="41" t="s">
        <v>25</v>
      </c>
      <c r="L3701" s="42">
        <v>36</v>
      </c>
      <c r="M3701" s="36" t="s">
        <v>4144</v>
      </c>
      <c r="N3701" s="91" t="s">
        <v>13596</v>
      </c>
    </row>
    <row r="3702" spans="1:14" s="91" customFormat="1" x14ac:dyDescent="0.2">
      <c r="A3702" s="36" t="s">
        <v>625</v>
      </c>
      <c r="B3702" s="36" t="s">
        <v>625</v>
      </c>
      <c r="C3702" s="37" t="s">
        <v>4135</v>
      </c>
      <c r="D3702" s="37"/>
      <c r="E3702" s="38">
        <v>1</v>
      </c>
      <c r="F3702" s="36">
        <v>2012</v>
      </c>
      <c r="G3702" s="40" t="s">
        <v>4145</v>
      </c>
      <c r="H3702" s="40"/>
      <c r="I3702" s="40"/>
      <c r="J3702" s="36" t="s">
        <v>4146</v>
      </c>
      <c r="K3702" s="41" t="s">
        <v>25</v>
      </c>
      <c r="L3702" s="42">
        <v>26</v>
      </c>
      <c r="M3702" s="36" t="s">
        <v>4147</v>
      </c>
      <c r="N3702" s="91" t="s">
        <v>13596</v>
      </c>
    </row>
    <row r="3703" spans="1:14" s="91" customFormat="1" x14ac:dyDescent="0.2">
      <c r="A3703" s="36" t="s">
        <v>625</v>
      </c>
      <c r="B3703" s="36" t="s">
        <v>625</v>
      </c>
      <c r="C3703" s="37" t="s">
        <v>4135</v>
      </c>
      <c r="D3703" s="37"/>
      <c r="E3703" s="38">
        <v>1</v>
      </c>
      <c r="F3703" s="36">
        <v>2012</v>
      </c>
      <c r="G3703" s="40" t="s">
        <v>4148</v>
      </c>
      <c r="H3703" s="40"/>
      <c r="I3703" s="40"/>
      <c r="J3703" s="36" t="s">
        <v>4149</v>
      </c>
      <c r="K3703" s="41" t="s">
        <v>25</v>
      </c>
      <c r="L3703" s="42">
        <v>1</v>
      </c>
      <c r="M3703" s="36" t="s">
        <v>4149</v>
      </c>
      <c r="N3703" s="91" t="s">
        <v>13596</v>
      </c>
    </row>
    <row r="3704" spans="1:14" s="91" customFormat="1" x14ac:dyDescent="0.2">
      <c r="A3704" s="36" t="s">
        <v>625</v>
      </c>
      <c r="B3704" s="36" t="s">
        <v>625</v>
      </c>
      <c r="C3704" s="37" t="s">
        <v>4135</v>
      </c>
      <c r="D3704" s="37"/>
      <c r="E3704" s="38">
        <v>1</v>
      </c>
      <c r="F3704" s="36">
        <v>2012</v>
      </c>
      <c r="G3704" s="40" t="s">
        <v>4150</v>
      </c>
      <c r="H3704" s="40"/>
      <c r="I3704" s="40"/>
      <c r="J3704" s="36" t="s">
        <v>4151</v>
      </c>
      <c r="K3704" s="41" t="s">
        <v>25</v>
      </c>
      <c r="L3704" s="42">
        <v>24</v>
      </c>
      <c r="M3704" s="36" t="s">
        <v>4152</v>
      </c>
      <c r="N3704" s="91" t="s">
        <v>13596</v>
      </c>
    </row>
    <row r="3705" spans="1:14" s="91" customFormat="1" x14ac:dyDescent="0.2">
      <c r="A3705" s="36" t="s">
        <v>625</v>
      </c>
      <c r="B3705" s="36" t="s">
        <v>625</v>
      </c>
      <c r="C3705" s="37" t="s">
        <v>4135</v>
      </c>
      <c r="D3705" s="37"/>
      <c r="E3705" s="38">
        <v>1</v>
      </c>
      <c r="F3705" s="36">
        <v>2012</v>
      </c>
      <c r="G3705" s="40" t="s">
        <v>4153</v>
      </c>
      <c r="H3705" s="40"/>
      <c r="I3705" s="40"/>
      <c r="J3705" s="90" t="s">
        <v>4154</v>
      </c>
      <c r="K3705" s="41" t="s">
        <v>25</v>
      </c>
      <c r="L3705" s="42">
        <v>14</v>
      </c>
      <c r="M3705" s="36" t="s">
        <v>4155</v>
      </c>
      <c r="N3705" s="91" t="s">
        <v>13596</v>
      </c>
    </row>
    <row r="3706" spans="1:14" s="91" customFormat="1" x14ac:dyDescent="0.2">
      <c r="A3706" s="36" t="s">
        <v>625</v>
      </c>
      <c r="B3706" s="36" t="s">
        <v>625</v>
      </c>
      <c r="C3706" s="37" t="s">
        <v>4135</v>
      </c>
      <c r="D3706" s="37"/>
      <c r="E3706" s="38">
        <v>1</v>
      </c>
      <c r="F3706" s="36">
        <v>2012</v>
      </c>
      <c r="G3706" s="40" t="s">
        <v>4156</v>
      </c>
      <c r="H3706" s="40"/>
      <c r="I3706" s="40"/>
      <c r="J3706" s="36" t="s">
        <v>4157</v>
      </c>
      <c r="K3706" s="41" t="s">
        <v>25</v>
      </c>
      <c r="L3706" s="42">
        <v>105</v>
      </c>
      <c r="M3706" s="36" t="s">
        <v>4158</v>
      </c>
      <c r="N3706" s="91" t="s">
        <v>13596</v>
      </c>
    </row>
    <row r="3707" spans="1:14" s="91" customFormat="1" x14ac:dyDescent="0.2">
      <c r="A3707" s="36" t="s">
        <v>625</v>
      </c>
      <c r="B3707" s="36" t="s">
        <v>625</v>
      </c>
      <c r="C3707" s="37" t="s">
        <v>4135</v>
      </c>
      <c r="D3707" s="37"/>
      <c r="E3707" s="38">
        <v>1</v>
      </c>
      <c r="F3707" s="36">
        <v>2012</v>
      </c>
      <c r="G3707" s="40" t="s">
        <v>4159</v>
      </c>
      <c r="H3707" s="40"/>
      <c r="I3707" s="40"/>
      <c r="J3707" s="90" t="s">
        <v>4160</v>
      </c>
      <c r="K3707" s="41" t="s">
        <v>25</v>
      </c>
      <c r="L3707" s="42">
        <v>8</v>
      </c>
      <c r="M3707" s="36" t="s">
        <v>4160</v>
      </c>
      <c r="N3707" s="91" t="s">
        <v>13596</v>
      </c>
    </row>
    <row r="3708" spans="1:14" s="91" customFormat="1" x14ac:dyDescent="0.2">
      <c r="A3708" s="36" t="s">
        <v>625</v>
      </c>
      <c r="B3708" s="36" t="s">
        <v>625</v>
      </c>
      <c r="C3708" s="37" t="s">
        <v>4135</v>
      </c>
      <c r="D3708" s="37"/>
      <c r="E3708" s="38">
        <v>1</v>
      </c>
      <c r="F3708" s="36">
        <v>2012</v>
      </c>
      <c r="G3708" s="40" t="s">
        <v>4161</v>
      </c>
      <c r="H3708" s="40"/>
      <c r="I3708" s="40"/>
      <c r="J3708" s="90" t="s">
        <v>4162</v>
      </c>
      <c r="K3708" s="41" t="s">
        <v>25</v>
      </c>
      <c r="L3708" s="42">
        <v>8</v>
      </c>
      <c r="M3708" s="36" t="s">
        <v>4162</v>
      </c>
      <c r="N3708" s="91" t="s">
        <v>13596</v>
      </c>
    </row>
    <row r="3709" spans="1:14" s="91" customFormat="1" x14ac:dyDescent="0.2">
      <c r="A3709" s="36" t="s">
        <v>625</v>
      </c>
      <c r="B3709" s="36" t="s">
        <v>625</v>
      </c>
      <c r="C3709" s="37" t="s">
        <v>4135</v>
      </c>
      <c r="D3709" s="37"/>
      <c r="E3709" s="38">
        <v>2</v>
      </c>
      <c r="F3709" s="36">
        <v>2012</v>
      </c>
      <c r="G3709" s="40" t="s">
        <v>4163</v>
      </c>
      <c r="H3709" s="40"/>
      <c r="I3709" s="40"/>
      <c r="J3709" s="90" t="s">
        <v>4164</v>
      </c>
      <c r="K3709" s="41" t="s">
        <v>25</v>
      </c>
      <c r="L3709" s="42">
        <v>24</v>
      </c>
      <c r="M3709" s="36" t="s">
        <v>4165</v>
      </c>
      <c r="N3709" s="91" t="s">
        <v>13596</v>
      </c>
    </row>
    <row r="3710" spans="1:14" s="31" customFormat="1" x14ac:dyDescent="0.2">
      <c r="A3710" s="36" t="s">
        <v>625</v>
      </c>
      <c r="B3710" s="36" t="s">
        <v>625</v>
      </c>
      <c r="C3710" s="37" t="s">
        <v>4135</v>
      </c>
      <c r="D3710" s="37"/>
      <c r="E3710" s="38">
        <v>2</v>
      </c>
      <c r="F3710" s="36">
        <v>2012</v>
      </c>
      <c r="G3710" s="40" t="s">
        <v>4166</v>
      </c>
      <c r="H3710" s="40"/>
      <c r="I3710" s="40"/>
      <c r="J3710" s="90" t="s">
        <v>4167</v>
      </c>
      <c r="K3710" s="41" t="s">
        <v>25</v>
      </c>
      <c r="L3710" s="42">
        <v>15</v>
      </c>
      <c r="M3710" s="36" t="s">
        <v>4167</v>
      </c>
      <c r="N3710" s="31" t="s">
        <v>13596</v>
      </c>
    </row>
    <row r="3711" spans="1:14" s="31" customFormat="1" x14ac:dyDescent="0.2">
      <c r="A3711" s="36" t="s">
        <v>625</v>
      </c>
      <c r="B3711" s="36" t="s">
        <v>625</v>
      </c>
      <c r="C3711" s="37" t="s">
        <v>4135</v>
      </c>
      <c r="D3711" s="37"/>
      <c r="E3711" s="38">
        <v>2</v>
      </c>
      <c r="F3711" s="36">
        <v>2012</v>
      </c>
      <c r="G3711" s="40" t="s">
        <v>4168</v>
      </c>
      <c r="H3711" s="40"/>
      <c r="I3711" s="40"/>
      <c r="J3711" s="90" t="s">
        <v>4169</v>
      </c>
      <c r="K3711" s="41" t="s">
        <v>25</v>
      </c>
      <c r="L3711" s="42">
        <v>1</v>
      </c>
      <c r="M3711" s="36" t="s">
        <v>4169</v>
      </c>
      <c r="N3711" s="31" t="s">
        <v>13596</v>
      </c>
    </row>
    <row r="3712" spans="1:14" s="31" customFormat="1" x14ac:dyDescent="0.2">
      <c r="A3712" s="36" t="s">
        <v>625</v>
      </c>
      <c r="B3712" s="36" t="s">
        <v>625</v>
      </c>
      <c r="C3712" s="37" t="s">
        <v>4135</v>
      </c>
      <c r="D3712" s="37"/>
      <c r="E3712" s="38">
        <v>2</v>
      </c>
      <c r="F3712" s="36">
        <v>2012</v>
      </c>
      <c r="G3712" s="40" t="s">
        <v>4170</v>
      </c>
      <c r="H3712" s="40"/>
      <c r="I3712" s="40"/>
      <c r="J3712" s="90" t="s">
        <v>4171</v>
      </c>
      <c r="K3712" s="41" t="s">
        <v>25</v>
      </c>
      <c r="L3712" s="42">
        <v>36</v>
      </c>
      <c r="M3712" s="36" t="s">
        <v>4171</v>
      </c>
      <c r="N3712" s="31" t="s">
        <v>13596</v>
      </c>
    </row>
    <row r="3713" spans="1:14" s="31" customFormat="1" x14ac:dyDescent="0.2">
      <c r="A3713" s="36" t="s">
        <v>625</v>
      </c>
      <c r="B3713" s="36" t="s">
        <v>625</v>
      </c>
      <c r="C3713" s="37" t="s">
        <v>4135</v>
      </c>
      <c r="D3713" s="37"/>
      <c r="E3713" s="38">
        <v>2</v>
      </c>
      <c r="F3713" s="36">
        <v>2012</v>
      </c>
      <c r="G3713" s="40" t="s">
        <v>4172</v>
      </c>
      <c r="H3713" s="40"/>
      <c r="I3713" s="40"/>
      <c r="J3713" s="36" t="s">
        <v>4173</v>
      </c>
      <c r="K3713" s="41" t="s">
        <v>25</v>
      </c>
      <c r="L3713" s="42">
        <v>26</v>
      </c>
      <c r="M3713" s="36" t="s">
        <v>4174</v>
      </c>
      <c r="N3713" s="31" t="s">
        <v>13596</v>
      </c>
    </row>
    <row r="3714" spans="1:14" s="31" customFormat="1" x14ac:dyDescent="0.2">
      <c r="A3714" s="36" t="s">
        <v>625</v>
      </c>
      <c r="B3714" s="36" t="s">
        <v>625</v>
      </c>
      <c r="C3714" s="37" t="s">
        <v>4135</v>
      </c>
      <c r="D3714" s="37"/>
      <c r="E3714" s="38">
        <v>2</v>
      </c>
      <c r="F3714" s="36">
        <v>2012</v>
      </c>
      <c r="G3714" s="40" t="s">
        <v>4175</v>
      </c>
      <c r="H3714" s="40"/>
      <c r="I3714" s="40"/>
      <c r="J3714" s="36" t="s">
        <v>4176</v>
      </c>
      <c r="K3714" s="41" t="s">
        <v>25</v>
      </c>
      <c r="L3714" s="42">
        <v>1</v>
      </c>
      <c r="M3714" s="36" t="s">
        <v>4176</v>
      </c>
      <c r="N3714" s="31" t="s">
        <v>13596</v>
      </c>
    </row>
    <row r="3715" spans="1:14" s="31" customFormat="1" x14ac:dyDescent="0.2">
      <c r="A3715" s="36" t="s">
        <v>625</v>
      </c>
      <c r="B3715" s="36" t="s">
        <v>625</v>
      </c>
      <c r="C3715" s="37" t="s">
        <v>4135</v>
      </c>
      <c r="D3715" s="37"/>
      <c r="E3715" s="38">
        <v>2</v>
      </c>
      <c r="F3715" s="36">
        <v>2012</v>
      </c>
      <c r="G3715" s="40" t="s">
        <v>4177</v>
      </c>
      <c r="H3715" s="40"/>
      <c r="I3715" s="40"/>
      <c r="J3715" s="36" t="s">
        <v>4178</v>
      </c>
      <c r="K3715" s="41" t="s">
        <v>25</v>
      </c>
      <c r="L3715" s="42">
        <v>24</v>
      </c>
      <c r="M3715" s="36" t="s">
        <v>4179</v>
      </c>
      <c r="N3715" s="31" t="s">
        <v>13596</v>
      </c>
    </row>
    <row r="3716" spans="1:14" s="31" customFormat="1" x14ac:dyDescent="0.2">
      <c r="A3716" s="36" t="s">
        <v>625</v>
      </c>
      <c r="B3716" s="36" t="s">
        <v>625</v>
      </c>
      <c r="C3716" s="37" t="s">
        <v>4135</v>
      </c>
      <c r="D3716" s="37"/>
      <c r="E3716" s="38">
        <v>2</v>
      </c>
      <c r="F3716" s="36">
        <v>2012</v>
      </c>
      <c r="G3716" s="40" t="s">
        <v>4180</v>
      </c>
      <c r="H3716" s="40"/>
      <c r="I3716" s="40"/>
      <c r="J3716" s="90" t="s">
        <v>4181</v>
      </c>
      <c r="K3716" s="41" t="s">
        <v>25</v>
      </c>
      <c r="L3716" s="42">
        <v>14</v>
      </c>
      <c r="M3716" s="36" t="s">
        <v>4182</v>
      </c>
      <c r="N3716" s="31" t="s">
        <v>13596</v>
      </c>
    </row>
    <row r="3717" spans="1:14" s="31" customFormat="1" x14ac:dyDescent="0.2">
      <c r="A3717" s="36" t="s">
        <v>625</v>
      </c>
      <c r="B3717" s="36" t="s">
        <v>625</v>
      </c>
      <c r="C3717" s="37" t="s">
        <v>4135</v>
      </c>
      <c r="D3717" s="37"/>
      <c r="E3717" s="38">
        <v>2</v>
      </c>
      <c r="F3717" s="36">
        <v>2012</v>
      </c>
      <c r="G3717" s="40" t="s">
        <v>4183</v>
      </c>
      <c r="H3717" s="40"/>
      <c r="I3717" s="40"/>
      <c r="J3717" s="36" t="s">
        <v>4184</v>
      </c>
      <c r="K3717" s="41" t="s">
        <v>25</v>
      </c>
      <c r="L3717" s="42">
        <v>105</v>
      </c>
      <c r="M3717" s="36" t="s">
        <v>4185</v>
      </c>
      <c r="N3717" s="31" t="s">
        <v>13596</v>
      </c>
    </row>
    <row r="3718" spans="1:14" s="31" customFormat="1" x14ac:dyDescent="0.2">
      <c r="A3718" s="36" t="s">
        <v>625</v>
      </c>
      <c r="B3718" s="36" t="s">
        <v>625</v>
      </c>
      <c r="C3718" s="37" t="s">
        <v>4135</v>
      </c>
      <c r="D3718" s="37"/>
      <c r="E3718" s="38">
        <v>2</v>
      </c>
      <c r="F3718" s="36">
        <v>2012</v>
      </c>
      <c r="G3718" s="40" t="s">
        <v>4186</v>
      </c>
      <c r="H3718" s="40"/>
      <c r="I3718" s="40"/>
      <c r="J3718" s="90" t="s">
        <v>4187</v>
      </c>
      <c r="K3718" s="41" t="s">
        <v>25</v>
      </c>
      <c r="L3718" s="42">
        <v>8</v>
      </c>
      <c r="M3718" s="36" t="s">
        <v>4187</v>
      </c>
      <c r="N3718" s="31" t="s">
        <v>13596</v>
      </c>
    </row>
    <row r="3719" spans="1:14" s="31" customFormat="1" x14ac:dyDescent="0.2">
      <c r="A3719" s="36" t="s">
        <v>625</v>
      </c>
      <c r="B3719" s="36" t="s">
        <v>625</v>
      </c>
      <c r="C3719" s="37" t="s">
        <v>4135</v>
      </c>
      <c r="D3719" s="37"/>
      <c r="E3719" s="38">
        <v>2</v>
      </c>
      <c r="F3719" s="36">
        <v>2012</v>
      </c>
      <c r="G3719" s="40" t="s">
        <v>4188</v>
      </c>
      <c r="H3719" s="40"/>
      <c r="I3719" s="40"/>
      <c r="J3719" s="90" t="s">
        <v>4189</v>
      </c>
      <c r="K3719" s="41" t="s">
        <v>25</v>
      </c>
      <c r="L3719" s="42">
        <v>8</v>
      </c>
      <c r="M3719" s="36" t="s">
        <v>4189</v>
      </c>
      <c r="N3719" s="31" t="s">
        <v>13596</v>
      </c>
    </row>
    <row r="3720" spans="1:14" s="31" customFormat="1" x14ac:dyDescent="0.2">
      <c r="A3720" s="36" t="s">
        <v>625</v>
      </c>
      <c r="B3720" s="36" t="s">
        <v>625</v>
      </c>
      <c r="C3720" s="37" t="s">
        <v>4135</v>
      </c>
      <c r="D3720" s="37"/>
      <c r="E3720" s="38">
        <v>3</v>
      </c>
      <c r="F3720" s="36">
        <v>2012</v>
      </c>
      <c r="G3720" s="40" t="s">
        <v>4190</v>
      </c>
      <c r="H3720" s="40"/>
      <c r="I3720" s="40"/>
      <c r="J3720" s="90" t="s">
        <v>4191</v>
      </c>
      <c r="K3720" s="41" t="s">
        <v>25</v>
      </c>
      <c r="L3720" s="42">
        <v>24</v>
      </c>
      <c r="M3720" s="36" t="s">
        <v>4192</v>
      </c>
      <c r="N3720" s="31" t="s">
        <v>13596</v>
      </c>
    </row>
    <row r="3721" spans="1:14" s="31" customFormat="1" x14ac:dyDescent="0.2">
      <c r="A3721" s="36" t="s">
        <v>625</v>
      </c>
      <c r="B3721" s="36" t="s">
        <v>625</v>
      </c>
      <c r="C3721" s="37" t="s">
        <v>4135</v>
      </c>
      <c r="D3721" s="37"/>
      <c r="E3721" s="38">
        <v>3</v>
      </c>
      <c r="F3721" s="36">
        <v>2012</v>
      </c>
      <c r="G3721" s="40" t="s">
        <v>4193</v>
      </c>
      <c r="H3721" s="40"/>
      <c r="I3721" s="40"/>
      <c r="J3721" s="90" t="s">
        <v>4194</v>
      </c>
      <c r="K3721" s="41" t="s">
        <v>25</v>
      </c>
      <c r="L3721" s="42">
        <v>15</v>
      </c>
      <c r="M3721" s="36" t="s">
        <v>4194</v>
      </c>
      <c r="N3721" s="31" t="s">
        <v>13596</v>
      </c>
    </row>
    <row r="3722" spans="1:14" s="31" customFormat="1" x14ac:dyDescent="0.2">
      <c r="A3722" s="36" t="s">
        <v>625</v>
      </c>
      <c r="B3722" s="36" t="s">
        <v>625</v>
      </c>
      <c r="C3722" s="37" t="s">
        <v>4135</v>
      </c>
      <c r="D3722" s="37"/>
      <c r="E3722" s="38">
        <v>3</v>
      </c>
      <c r="F3722" s="36">
        <v>2012</v>
      </c>
      <c r="G3722" s="40" t="s">
        <v>4195</v>
      </c>
      <c r="H3722" s="40"/>
      <c r="I3722" s="40"/>
      <c r="J3722" s="90" t="s">
        <v>4196</v>
      </c>
      <c r="K3722" s="41" t="s">
        <v>25</v>
      </c>
      <c r="L3722" s="42">
        <v>1</v>
      </c>
      <c r="M3722" s="36" t="s">
        <v>4196</v>
      </c>
      <c r="N3722" s="31" t="s">
        <v>13596</v>
      </c>
    </row>
    <row r="3723" spans="1:14" s="31" customFormat="1" x14ac:dyDescent="0.2">
      <c r="A3723" s="36" t="s">
        <v>625</v>
      </c>
      <c r="B3723" s="36" t="s">
        <v>625</v>
      </c>
      <c r="C3723" s="37" t="s">
        <v>4135</v>
      </c>
      <c r="D3723" s="37"/>
      <c r="E3723" s="38">
        <v>3</v>
      </c>
      <c r="F3723" s="36">
        <v>2012</v>
      </c>
      <c r="G3723" s="40" t="s">
        <v>4197</v>
      </c>
      <c r="H3723" s="40"/>
      <c r="I3723" s="40"/>
      <c r="J3723" s="90" t="s">
        <v>4198</v>
      </c>
      <c r="K3723" s="41" t="s">
        <v>25</v>
      </c>
      <c r="L3723" s="42">
        <v>36</v>
      </c>
      <c r="M3723" s="36" t="s">
        <v>4198</v>
      </c>
      <c r="N3723" s="31" t="s">
        <v>13596</v>
      </c>
    </row>
    <row r="3724" spans="1:14" s="31" customFormat="1" x14ac:dyDescent="0.2">
      <c r="A3724" s="36" t="s">
        <v>625</v>
      </c>
      <c r="B3724" s="36" t="s">
        <v>625</v>
      </c>
      <c r="C3724" s="37" t="s">
        <v>4135</v>
      </c>
      <c r="D3724" s="37"/>
      <c r="E3724" s="38">
        <v>3</v>
      </c>
      <c r="F3724" s="36">
        <v>2012</v>
      </c>
      <c r="G3724" s="40" t="s">
        <v>4199</v>
      </c>
      <c r="H3724" s="40"/>
      <c r="I3724" s="40"/>
      <c r="J3724" s="36" t="s">
        <v>4200</v>
      </c>
      <c r="K3724" s="41" t="s">
        <v>25</v>
      </c>
      <c r="L3724" s="42">
        <v>27</v>
      </c>
      <c r="M3724" s="36" t="s">
        <v>4201</v>
      </c>
      <c r="N3724" s="31" t="s">
        <v>13596</v>
      </c>
    </row>
    <row r="3725" spans="1:14" s="31" customFormat="1" x14ac:dyDescent="0.2">
      <c r="A3725" s="36" t="s">
        <v>625</v>
      </c>
      <c r="B3725" s="36" t="s">
        <v>625</v>
      </c>
      <c r="C3725" s="37" t="s">
        <v>4135</v>
      </c>
      <c r="D3725" s="37"/>
      <c r="E3725" s="38">
        <v>3</v>
      </c>
      <c r="F3725" s="36">
        <v>2012</v>
      </c>
      <c r="G3725" s="40" t="s">
        <v>4202</v>
      </c>
      <c r="H3725" s="40"/>
      <c r="I3725" s="40"/>
      <c r="J3725" s="36" t="s">
        <v>4203</v>
      </c>
      <c r="K3725" s="41" t="s">
        <v>25</v>
      </c>
      <c r="L3725" s="42">
        <v>1</v>
      </c>
      <c r="M3725" s="36" t="s">
        <v>4203</v>
      </c>
      <c r="N3725" s="31" t="s">
        <v>13596</v>
      </c>
    </row>
    <row r="3726" spans="1:14" s="31" customFormat="1" x14ac:dyDescent="0.2">
      <c r="A3726" s="36" t="s">
        <v>625</v>
      </c>
      <c r="B3726" s="36" t="s">
        <v>625</v>
      </c>
      <c r="C3726" s="37" t="s">
        <v>4135</v>
      </c>
      <c r="D3726" s="37"/>
      <c r="E3726" s="38">
        <v>3</v>
      </c>
      <c r="F3726" s="36">
        <v>2012</v>
      </c>
      <c r="G3726" s="40" t="s">
        <v>4204</v>
      </c>
      <c r="H3726" s="40"/>
      <c r="I3726" s="40"/>
      <c r="J3726" s="36" t="s">
        <v>4205</v>
      </c>
      <c r="K3726" s="41" t="s">
        <v>25</v>
      </c>
      <c r="L3726" s="42">
        <v>24</v>
      </c>
      <c r="M3726" s="36" t="s">
        <v>4206</v>
      </c>
      <c r="N3726" s="31" t="s">
        <v>13596</v>
      </c>
    </row>
    <row r="3727" spans="1:14" s="31" customFormat="1" x14ac:dyDescent="0.2">
      <c r="A3727" s="36" t="s">
        <v>625</v>
      </c>
      <c r="B3727" s="36" t="s">
        <v>625</v>
      </c>
      <c r="C3727" s="37" t="s">
        <v>4135</v>
      </c>
      <c r="D3727" s="37"/>
      <c r="E3727" s="38">
        <v>3</v>
      </c>
      <c r="F3727" s="36">
        <v>2012</v>
      </c>
      <c r="G3727" s="40" t="s">
        <v>4207</v>
      </c>
      <c r="H3727" s="40"/>
      <c r="I3727" s="40"/>
      <c r="J3727" s="36" t="s">
        <v>4208</v>
      </c>
      <c r="K3727" s="41" t="s">
        <v>25</v>
      </c>
      <c r="L3727" s="42">
        <v>14</v>
      </c>
      <c r="M3727" s="36" t="s">
        <v>4209</v>
      </c>
      <c r="N3727" s="31" t="s">
        <v>13596</v>
      </c>
    </row>
    <row r="3728" spans="1:14" s="31" customFormat="1" x14ac:dyDescent="0.2">
      <c r="A3728" s="36" t="s">
        <v>625</v>
      </c>
      <c r="B3728" s="36" t="s">
        <v>625</v>
      </c>
      <c r="C3728" s="37" t="s">
        <v>4135</v>
      </c>
      <c r="D3728" s="37"/>
      <c r="E3728" s="38">
        <v>3</v>
      </c>
      <c r="F3728" s="36">
        <v>2012</v>
      </c>
      <c r="G3728" s="40" t="s">
        <v>4210</v>
      </c>
      <c r="H3728" s="40"/>
      <c r="I3728" s="40"/>
      <c r="J3728" s="36" t="s">
        <v>4211</v>
      </c>
      <c r="K3728" s="41" t="s">
        <v>25</v>
      </c>
      <c r="L3728" s="42">
        <v>105</v>
      </c>
      <c r="M3728" s="36" t="s">
        <v>4212</v>
      </c>
      <c r="N3728" s="31" t="s">
        <v>13596</v>
      </c>
    </row>
    <row r="3729" spans="1:14" s="31" customFormat="1" x14ac:dyDescent="0.2">
      <c r="A3729" s="36" t="s">
        <v>625</v>
      </c>
      <c r="B3729" s="36" t="s">
        <v>625</v>
      </c>
      <c r="C3729" s="37" t="s">
        <v>4135</v>
      </c>
      <c r="D3729" s="37"/>
      <c r="E3729" s="38">
        <v>3</v>
      </c>
      <c r="F3729" s="36">
        <v>2012</v>
      </c>
      <c r="G3729" s="40" t="s">
        <v>4213</v>
      </c>
      <c r="H3729" s="40"/>
      <c r="I3729" s="40"/>
      <c r="J3729" s="90" t="s">
        <v>4214</v>
      </c>
      <c r="K3729" s="41" t="s">
        <v>25</v>
      </c>
      <c r="L3729" s="42">
        <v>8</v>
      </c>
      <c r="M3729" s="36" t="s">
        <v>4214</v>
      </c>
      <c r="N3729" s="31" t="s">
        <v>13596</v>
      </c>
    </row>
    <row r="3730" spans="1:14" s="31" customFormat="1" x14ac:dyDescent="0.2">
      <c r="A3730" s="36" t="s">
        <v>625</v>
      </c>
      <c r="B3730" s="36" t="s">
        <v>625</v>
      </c>
      <c r="C3730" s="37" t="s">
        <v>4135</v>
      </c>
      <c r="D3730" s="37"/>
      <c r="E3730" s="38">
        <v>3</v>
      </c>
      <c r="F3730" s="36">
        <v>2012</v>
      </c>
      <c r="G3730" s="40" t="s">
        <v>4215</v>
      </c>
      <c r="H3730" s="40"/>
      <c r="I3730" s="40"/>
      <c r="J3730" s="90" t="s">
        <v>4216</v>
      </c>
      <c r="K3730" s="41" t="s">
        <v>25</v>
      </c>
      <c r="L3730" s="42">
        <v>8</v>
      </c>
      <c r="M3730" s="36" t="s">
        <v>4216</v>
      </c>
      <c r="N3730" s="31" t="s">
        <v>13596</v>
      </c>
    </row>
    <row r="3731" spans="1:14" s="31" customFormat="1" x14ac:dyDescent="0.2">
      <c r="A3731" s="36" t="s">
        <v>11647</v>
      </c>
      <c r="B3731" s="36" t="s">
        <v>6951</v>
      </c>
      <c r="C3731" s="37" t="s">
        <v>12008</v>
      </c>
      <c r="D3731" s="37"/>
      <c r="E3731" s="38"/>
      <c r="F3731" s="36">
        <v>2014</v>
      </c>
      <c r="G3731" s="40" t="s">
        <v>12009</v>
      </c>
      <c r="H3731" s="40"/>
      <c r="I3731" s="40"/>
      <c r="J3731" s="138" t="s">
        <v>12010</v>
      </c>
      <c r="K3731" s="41" t="s">
        <v>25</v>
      </c>
      <c r="L3731" s="42">
        <v>33</v>
      </c>
      <c r="M3731" s="36" t="s">
        <v>12011</v>
      </c>
      <c r="N3731" s="31" t="s">
        <v>13596</v>
      </c>
    </row>
    <row r="3732" spans="1:14" s="31" customFormat="1" x14ac:dyDescent="0.2">
      <c r="A3732" s="36" t="s">
        <v>11647</v>
      </c>
      <c r="B3732" s="36" t="s">
        <v>6951</v>
      </c>
      <c r="C3732" s="37" t="s">
        <v>12008</v>
      </c>
      <c r="D3732" s="37"/>
      <c r="E3732" s="38"/>
      <c r="F3732" s="36">
        <v>2014</v>
      </c>
      <c r="G3732" s="40" t="s">
        <v>12012</v>
      </c>
      <c r="H3732" s="40"/>
      <c r="I3732" s="40"/>
      <c r="J3732" s="138" t="s">
        <v>12013</v>
      </c>
      <c r="K3732" s="41" t="s">
        <v>1139</v>
      </c>
      <c r="L3732" s="42">
        <v>36</v>
      </c>
      <c r="M3732" s="36" t="s">
        <v>12014</v>
      </c>
      <c r="N3732" s="31" t="s">
        <v>13596</v>
      </c>
    </row>
    <row r="3733" spans="1:14" s="31" customFormat="1" x14ac:dyDescent="0.2">
      <c r="A3733" s="36" t="s">
        <v>11647</v>
      </c>
      <c r="B3733" s="36" t="s">
        <v>6951</v>
      </c>
      <c r="C3733" s="37" t="s">
        <v>12008</v>
      </c>
      <c r="D3733" s="37"/>
      <c r="E3733" s="38"/>
      <c r="F3733" s="36">
        <v>2014</v>
      </c>
      <c r="G3733" s="40" t="s">
        <v>12015</v>
      </c>
      <c r="H3733" s="40"/>
      <c r="I3733" s="40"/>
      <c r="J3733" s="138" t="s">
        <v>12016</v>
      </c>
      <c r="K3733" s="41" t="s">
        <v>25</v>
      </c>
      <c r="L3733" s="42">
        <v>16</v>
      </c>
      <c r="M3733" s="36" t="s">
        <v>12017</v>
      </c>
      <c r="N3733" s="31" t="s">
        <v>13596</v>
      </c>
    </row>
    <row r="3734" spans="1:14" s="31" customFormat="1" x14ac:dyDescent="0.2">
      <c r="A3734" s="17" t="s">
        <v>11647</v>
      </c>
      <c r="B3734" s="17" t="s">
        <v>6951</v>
      </c>
      <c r="C3734" s="55" t="s">
        <v>12008</v>
      </c>
      <c r="D3734" s="176" t="s">
        <v>12018</v>
      </c>
      <c r="E3734" s="56"/>
      <c r="F3734" s="17">
        <v>2015</v>
      </c>
      <c r="G3734" s="61" t="s">
        <v>12019</v>
      </c>
      <c r="H3734" s="61" t="s">
        <v>845</v>
      </c>
      <c r="I3734" s="183" t="s">
        <v>12020</v>
      </c>
      <c r="J3734" s="205" t="s">
        <v>12021</v>
      </c>
      <c r="K3734" s="60" t="s">
        <v>25</v>
      </c>
      <c r="L3734" s="16">
        <v>33</v>
      </c>
      <c r="M3734" s="17" t="s">
        <v>12022</v>
      </c>
      <c r="N3734" s="31" t="s">
        <v>13596</v>
      </c>
    </row>
    <row r="3735" spans="1:14" s="31" customFormat="1" x14ac:dyDescent="0.2">
      <c r="A3735" s="17" t="s">
        <v>11647</v>
      </c>
      <c r="B3735" s="17" t="s">
        <v>6951</v>
      </c>
      <c r="C3735" s="55" t="s">
        <v>12008</v>
      </c>
      <c r="D3735" s="176" t="s">
        <v>12023</v>
      </c>
      <c r="E3735" s="56"/>
      <c r="F3735" s="17">
        <v>2015</v>
      </c>
      <c r="G3735" s="61" t="s">
        <v>12024</v>
      </c>
      <c r="H3735" s="61" t="s">
        <v>845</v>
      </c>
      <c r="I3735" s="183" t="s">
        <v>12020</v>
      </c>
      <c r="J3735" s="205" t="s">
        <v>12025</v>
      </c>
      <c r="K3735" s="60" t="s">
        <v>25</v>
      </c>
      <c r="L3735" s="16">
        <v>33</v>
      </c>
      <c r="M3735" s="17" t="s">
        <v>12026</v>
      </c>
      <c r="N3735" s="31" t="s">
        <v>13596</v>
      </c>
    </row>
    <row r="3736" spans="1:14" s="31" customFormat="1" x14ac:dyDescent="0.2">
      <c r="A3736" s="17" t="s">
        <v>11647</v>
      </c>
      <c r="B3736" s="17" t="s">
        <v>6951</v>
      </c>
      <c r="C3736" s="55" t="s">
        <v>12008</v>
      </c>
      <c r="D3736" s="176" t="s">
        <v>12027</v>
      </c>
      <c r="E3736" s="56"/>
      <c r="F3736" s="17"/>
      <c r="G3736" s="132" t="s">
        <v>12028</v>
      </c>
      <c r="H3736" s="61" t="s">
        <v>636</v>
      </c>
      <c r="I3736" s="183" t="s">
        <v>12020</v>
      </c>
      <c r="J3736" s="95" t="s">
        <v>12029</v>
      </c>
      <c r="K3736" s="60"/>
      <c r="L3736" s="16">
        <v>33</v>
      </c>
      <c r="M3736" s="17"/>
    </row>
    <row r="3737" spans="1:14" s="31" customFormat="1" x14ac:dyDescent="0.2">
      <c r="A3737" s="17" t="s">
        <v>11647</v>
      </c>
      <c r="B3737" s="17" t="s">
        <v>6951</v>
      </c>
      <c r="C3737" s="55" t="s">
        <v>12008</v>
      </c>
      <c r="D3737" s="176" t="s">
        <v>12030</v>
      </c>
      <c r="E3737" s="56"/>
      <c r="F3737" s="17"/>
      <c r="G3737" s="132" t="s">
        <v>12031</v>
      </c>
      <c r="H3737" s="61" t="s">
        <v>636</v>
      </c>
      <c r="I3737" s="183" t="s">
        <v>12020</v>
      </c>
      <c r="J3737" s="95" t="s">
        <v>12032</v>
      </c>
      <c r="K3737" s="60"/>
      <c r="L3737" s="16">
        <v>33</v>
      </c>
      <c r="M3737" s="17"/>
    </row>
    <row r="3738" spans="1:14" s="31" customFormat="1" x14ac:dyDescent="0.2">
      <c r="A3738" s="36" t="s">
        <v>11647</v>
      </c>
      <c r="B3738" s="36" t="s">
        <v>6951</v>
      </c>
      <c r="C3738" s="37" t="s">
        <v>12008</v>
      </c>
      <c r="D3738" s="37"/>
      <c r="E3738" s="38"/>
      <c r="F3738" s="36">
        <v>2014</v>
      </c>
      <c r="G3738" s="40" t="s">
        <v>12033</v>
      </c>
      <c r="H3738" s="40"/>
      <c r="I3738" s="40"/>
      <c r="J3738" s="138" t="s">
        <v>12034</v>
      </c>
      <c r="K3738" s="41" t="s">
        <v>25</v>
      </c>
      <c r="L3738" s="42">
        <v>16</v>
      </c>
      <c r="M3738" s="36" t="s">
        <v>12035</v>
      </c>
      <c r="N3738" s="31" t="s">
        <v>13596</v>
      </c>
    </row>
    <row r="3739" spans="1:14" s="31" customFormat="1" x14ac:dyDescent="0.2">
      <c r="A3739" s="36" t="s">
        <v>11647</v>
      </c>
      <c r="B3739" s="36" t="s">
        <v>6951</v>
      </c>
      <c r="C3739" s="37" t="s">
        <v>12008</v>
      </c>
      <c r="D3739" s="37"/>
      <c r="E3739" s="38"/>
      <c r="F3739" s="36">
        <v>2014</v>
      </c>
      <c r="G3739" s="198" t="s">
        <v>12036</v>
      </c>
      <c r="H3739" s="198"/>
      <c r="I3739" s="198"/>
      <c r="J3739" s="36" t="s">
        <v>12037</v>
      </c>
      <c r="K3739" s="41" t="s">
        <v>25</v>
      </c>
      <c r="L3739" s="42">
        <v>36</v>
      </c>
      <c r="M3739" s="36" t="s">
        <v>12038</v>
      </c>
      <c r="N3739" s="31" t="s">
        <v>13596</v>
      </c>
    </row>
    <row r="3740" spans="1:14" s="31" customFormat="1" x14ac:dyDescent="0.2">
      <c r="A3740" s="36" t="s">
        <v>11647</v>
      </c>
      <c r="B3740" s="36" t="s">
        <v>11756</v>
      </c>
      <c r="C3740" s="37" t="s">
        <v>12039</v>
      </c>
      <c r="D3740" s="37"/>
      <c r="E3740" s="38"/>
      <c r="F3740" s="36">
        <v>2014</v>
      </c>
      <c r="G3740" s="40" t="s">
        <v>12040</v>
      </c>
      <c r="H3740" s="40"/>
      <c r="I3740" s="40"/>
      <c r="J3740" s="138" t="s">
        <v>12041</v>
      </c>
      <c r="K3740" s="41" t="s">
        <v>25</v>
      </c>
      <c r="L3740" s="42">
        <v>33</v>
      </c>
      <c r="M3740" s="36" t="s">
        <v>12042</v>
      </c>
      <c r="N3740" s="31" t="s">
        <v>13596</v>
      </c>
    </row>
    <row r="3741" spans="1:14" s="31" customFormat="1" x14ac:dyDescent="0.2">
      <c r="A3741" s="36" t="s">
        <v>11647</v>
      </c>
      <c r="B3741" s="36" t="s">
        <v>11756</v>
      </c>
      <c r="C3741" s="37" t="s">
        <v>12039</v>
      </c>
      <c r="D3741" s="37"/>
      <c r="E3741" s="38"/>
      <c r="F3741" s="36">
        <v>2014</v>
      </c>
      <c r="G3741" s="40" t="s">
        <v>12043</v>
      </c>
      <c r="H3741" s="40"/>
      <c r="I3741" s="40"/>
      <c r="J3741" s="138" t="s">
        <v>12044</v>
      </c>
      <c r="K3741" s="41" t="s">
        <v>1139</v>
      </c>
      <c r="L3741" s="42">
        <v>36</v>
      </c>
      <c r="M3741" s="36" t="s">
        <v>12045</v>
      </c>
      <c r="N3741" s="31" t="s">
        <v>13596</v>
      </c>
    </row>
    <row r="3742" spans="1:14" s="31" customFormat="1" x14ac:dyDescent="0.2">
      <c r="A3742" s="17" t="s">
        <v>11647</v>
      </c>
      <c r="B3742" s="17" t="s">
        <v>11756</v>
      </c>
      <c r="C3742" s="55" t="s">
        <v>12039</v>
      </c>
      <c r="D3742" s="176" t="s">
        <v>12018</v>
      </c>
      <c r="E3742" s="56"/>
      <c r="F3742" s="17">
        <v>2015</v>
      </c>
      <c r="G3742" s="61" t="s">
        <v>12046</v>
      </c>
      <c r="H3742" s="61" t="s">
        <v>845</v>
      </c>
      <c r="I3742" s="61" t="s">
        <v>10237</v>
      </c>
      <c r="J3742" s="205" t="s">
        <v>12047</v>
      </c>
      <c r="K3742" s="60" t="s">
        <v>25</v>
      </c>
      <c r="L3742" s="16">
        <v>33</v>
      </c>
      <c r="M3742" s="17" t="s">
        <v>12048</v>
      </c>
      <c r="N3742" s="31" t="s">
        <v>13596</v>
      </c>
    </row>
    <row r="3743" spans="1:14" s="31" customFormat="1" x14ac:dyDescent="0.2">
      <c r="A3743" s="17" t="s">
        <v>11647</v>
      </c>
      <c r="B3743" s="17" t="s">
        <v>11756</v>
      </c>
      <c r="C3743" s="55" t="s">
        <v>12039</v>
      </c>
      <c r="D3743" s="176" t="s">
        <v>12023</v>
      </c>
      <c r="E3743" s="56"/>
      <c r="F3743" s="17">
        <v>2015</v>
      </c>
      <c r="G3743" s="61" t="s">
        <v>12049</v>
      </c>
      <c r="H3743" s="61" t="s">
        <v>845</v>
      </c>
      <c r="I3743" s="61" t="s">
        <v>10237</v>
      </c>
      <c r="J3743" s="205" t="s">
        <v>12050</v>
      </c>
      <c r="K3743" s="60" t="s">
        <v>25</v>
      </c>
      <c r="L3743" s="16">
        <v>33</v>
      </c>
      <c r="M3743" s="17" t="s">
        <v>12051</v>
      </c>
      <c r="N3743" s="31" t="s">
        <v>13596</v>
      </c>
    </row>
    <row r="3744" spans="1:14" s="31" customFormat="1" x14ac:dyDescent="0.2">
      <c r="A3744" s="17" t="s">
        <v>11647</v>
      </c>
      <c r="B3744" s="17" t="s">
        <v>11756</v>
      </c>
      <c r="C3744" s="55" t="s">
        <v>12039</v>
      </c>
      <c r="D3744" s="176" t="s">
        <v>12052</v>
      </c>
      <c r="E3744" s="56"/>
      <c r="F3744" s="17"/>
      <c r="G3744" s="132" t="s">
        <v>12053</v>
      </c>
      <c r="H3744" s="61" t="s">
        <v>636</v>
      </c>
      <c r="I3744" s="61" t="s">
        <v>10237</v>
      </c>
      <c r="J3744" s="95" t="s">
        <v>12054</v>
      </c>
      <c r="K3744" s="60"/>
      <c r="L3744" s="16">
        <v>33</v>
      </c>
      <c r="M3744" s="17"/>
    </row>
    <row r="3745" spans="1:14" s="31" customFormat="1" x14ac:dyDescent="0.2">
      <c r="A3745" s="17" t="s">
        <v>11647</v>
      </c>
      <c r="B3745" s="17" t="s">
        <v>11756</v>
      </c>
      <c r="C3745" s="55" t="s">
        <v>12039</v>
      </c>
      <c r="D3745" s="176" t="s">
        <v>12056</v>
      </c>
      <c r="E3745" s="56"/>
      <c r="F3745" s="17"/>
      <c r="G3745" s="132" t="s">
        <v>12057</v>
      </c>
      <c r="H3745" s="61" t="s">
        <v>636</v>
      </c>
      <c r="I3745" s="61" t="s">
        <v>10237</v>
      </c>
      <c r="J3745" s="95" t="s">
        <v>12055</v>
      </c>
      <c r="K3745" s="60"/>
      <c r="L3745" s="16">
        <v>33</v>
      </c>
      <c r="M3745" s="17"/>
    </row>
    <row r="3746" spans="1:14" s="31" customFormat="1" x14ac:dyDescent="0.2">
      <c r="A3746" s="36" t="s">
        <v>11647</v>
      </c>
      <c r="B3746" s="36" t="s">
        <v>11756</v>
      </c>
      <c r="C3746" s="37" t="s">
        <v>12039</v>
      </c>
      <c r="D3746" s="37"/>
      <c r="E3746" s="38"/>
      <c r="F3746" s="36">
        <v>2014</v>
      </c>
      <c r="G3746" s="40" t="s">
        <v>12058</v>
      </c>
      <c r="H3746" s="40"/>
      <c r="I3746" s="40"/>
      <c r="J3746" s="138" t="s">
        <v>12059</v>
      </c>
      <c r="K3746" s="41" t="s">
        <v>25</v>
      </c>
      <c r="L3746" s="42">
        <v>16</v>
      </c>
      <c r="M3746" s="36" t="s">
        <v>12060</v>
      </c>
      <c r="N3746" s="31" t="s">
        <v>13596</v>
      </c>
    </row>
    <row r="3747" spans="1:14" s="31" customFormat="1" x14ac:dyDescent="0.2">
      <c r="A3747" s="36" t="s">
        <v>11647</v>
      </c>
      <c r="B3747" s="36" t="s">
        <v>11756</v>
      </c>
      <c r="C3747" s="37" t="s">
        <v>12039</v>
      </c>
      <c r="D3747" s="37"/>
      <c r="E3747" s="38"/>
      <c r="F3747" s="36">
        <v>2014</v>
      </c>
      <c r="G3747" s="198" t="s">
        <v>12061</v>
      </c>
      <c r="H3747" s="198"/>
      <c r="I3747" s="198"/>
      <c r="J3747" s="138" t="s">
        <v>12062</v>
      </c>
      <c r="K3747" s="41" t="s">
        <v>25</v>
      </c>
      <c r="L3747" s="42">
        <v>36</v>
      </c>
      <c r="M3747" s="36" t="s">
        <v>12063</v>
      </c>
      <c r="N3747" s="31" t="s">
        <v>13596</v>
      </c>
    </row>
    <row r="3748" spans="1:14" s="31" customFormat="1" x14ac:dyDescent="0.2">
      <c r="A3748" s="36" t="s">
        <v>11647</v>
      </c>
      <c r="B3748" s="36" t="s">
        <v>11756</v>
      </c>
      <c r="C3748" s="37" t="s">
        <v>12039</v>
      </c>
      <c r="D3748" s="37"/>
      <c r="E3748" s="38"/>
      <c r="F3748" s="36">
        <v>2014</v>
      </c>
      <c r="G3748" s="40" t="s">
        <v>12064</v>
      </c>
      <c r="H3748" s="40"/>
      <c r="I3748" s="40"/>
      <c r="J3748" s="138" t="s">
        <v>12065</v>
      </c>
      <c r="K3748" s="41" t="s">
        <v>25</v>
      </c>
      <c r="L3748" s="42">
        <v>16</v>
      </c>
      <c r="M3748" s="36" t="s">
        <v>12066</v>
      </c>
      <c r="N3748" s="31" t="s">
        <v>13596</v>
      </c>
    </row>
    <row r="3749" spans="1:14" s="31" customFormat="1" x14ac:dyDescent="0.2">
      <c r="A3749" s="36" t="s">
        <v>9248</v>
      </c>
      <c r="B3749" s="36" t="s">
        <v>9455</v>
      </c>
      <c r="C3749" s="37" t="s">
        <v>13573</v>
      </c>
      <c r="D3749" s="37"/>
      <c r="E3749" s="38">
        <v>1</v>
      </c>
      <c r="F3749" s="39" t="s">
        <v>4374</v>
      </c>
      <c r="G3749" s="40" t="s">
        <v>13574</v>
      </c>
      <c r="H3749" s="40"/>
      <c r="I3749" s="40"/>
      <c r="J3749" s="36" t="s">
        <v>13575</v>
      </c>
      <c r="K3749" s="41" t="s">
        <v>307</v>
      </c>
      <c r="L3749" s="42">
        <v>45</v>
      </c>
      <c r="M3749" s="36" t="s">
        <v>13576</v>
      </c>
      <c r="N3749" s="31" t="s">
        <v>13596</v>
      </c>
    </row>
    <row r="3750" spans="1:14" s="31" customFormat="1" x14ac:dyDescent="0.2">
      <c r="A3750" s="36" t="s">
        <v>9248</v>
      </c>
      <c r="B3750" s="36" t="s">
        <v>9455</v>
      </c>
      <c r="C3750" s="37" t="s">
        <v>13573</v>
      </c>
      <c r="D3750" s="37"/>
      <c r="E3750" s="38">
        <v>1</v>
      </c>
      <c r="F3750" s="39" t="s">
        <v>4374</v>
      </c>
      <c r="G3750" s="40" t="s">
        <v>14445</v>
      </c>
      <c r="H3750" s="40"/>
      <c r="I3750" s="40"/>
      <c r="J3750" s="36" t="s">
        <v>14446</v>
      </c>
      <c r="K3750" s="41" t="s">
        <v>307</v>
      </c>
      <c r="L3750" s="42">
        <v>30</v>
      </c>
      <c r="M3750" s="36" t="s">
        <v>14447</v>
      </c>
      <c r="N3750" s="31" t="s">
        <v>13596</v>
      </c>
    </row>
    <row r="3751" spans="1:14" s="31" customFormat="1" x14ac:dyDescent="0.2">
      <c r="A3751" s="36" t="s">
        <v>9248</v>
      </c>
      <c r="B3751" s="36" t="s">
        <v>9455</v>
      </c>
      <c r="C3751" s="37" t="s">
        <v>13573</v>
      </c>
      <c r="D3751" s="37"/>
      <c r="E3751" s="38"/>
      <c r="F3751" s="39" t="s">
        <v>4374</v>
      </c>
      <c r="G3751" s="40" t="s">
        <v>13577</v>
      </c>
      <c r="H3751" s="40"/>
      <c r="I3751" s="40"/>
      <c r="J3751" s="36" t="s">
        <v>13578</v>
      </c>
      <c r="K3751" s="41" t="s">
        <v>25</v>
      </c>
      <c r="L3751" s="42">
        <v>55</v>
      </c>
      <c r="M3751" s="36" t="s">
        <v>13579</v>
      </c>
      <c r="N3751" s="31" t="s">
        <v>13596</v>
      </c>
    </row>
    <row r="3752" spans="1:14" s="113" customFormat="1" ht="12.75" x14ac:dyDescent="0.2">
      <c r="A3752" s="36" t="s">
        <v>9248</v>
      </c>
      <c r="B3752" s="36" t="s">
        <v>9455</v>
      </c>
      <c r="C3752" s="37" t="s">
        <v>13573</v>
      </c>
      <c r="D3752" s="37"/>
      <c r="E3752" s="38"/>
      <c r="F3752" s="39" t="s">
        <v>4374</v>
      </c>
      <c r="G3752" s="40" t="s">
        <v>13580</v>
      </c>
      <c r="H3752" s="40"/>
      <c r="I3752" s="40"/>
      <c r="J3752" s="36" t="s">
        <v>13581</v>
      </c>
      <c r="K3752" s="41" t="s">
        <v>25</v>
      </c>
      <c r="L3752" s="42">
        <v>33</v>
      </c>
      <c r="M3752" s="36" t="s">
        <v>13582</v>
      </c>
      <c r="N3752" s="113" t="s">
        <v>13596</v>
      </c>
    </row>
    <row r="3753" spans="1:14" s="113" customFormat="1" ht="12.75" x14ac:dyDescent="0.2">
      <c r="A3753" s="36" t="s">
        <v>9248</v>
      </c>
      <c r="B3753" s="36" t="s">
        <v>9455</v>
      </c>
      <c r="C3753" s="37" t="s">
        <v>13573</v>
      </c>
      <c r="D3753" s="37"/>
      <c r="E3753" s="38">
        <v>2</v>
      </c>
      <c r="F3753" s="39" t="s">
        <v>4374</v>
      </c>
      <c r="G3753" s="40" t="s">
        <v>14448</v>
      </c>
      <c r="H3753" s="40"/>
      <c r="I3753" s="40"/>
      <c r="J3753" s="36" t="s">
        <v>14449</v>
      </c>
      <c r="K3753" s="41" t="s">
        <v>307</v>
      </c>
      <c r="L3753" s="42">
        <v>30</v>
      </c>
      <c r="M3753" s="36" t="s">
        <v>14450</v>
      </c>
      <c r="N3753" s="113" t="s">
        <v>13596</v>
      </c>
    </row>
    <row r="3754" spans="1:14" s="113" customFormat="1" ht="12.75" x14ac:dyDescent="0.2">
      <c r="A3754" s="36" t="s">
        <v>11647</v>
      </c>
      <c r="B3754" s="36" t="s">
        <v>11647</v>
      </c>
      <c r="C3754" s="37" t="s">
        <v>13523</v>
      </c>
      <c r="D3754" s="37"/>
      <c r="E3754" s="38"/>
      <c r="F3754" s="39" t="s">
        <v>4374</v>
      </c>
      <c r="G3754" s="40" t="s">
        <v>13524</v>
      </c>
      <c r="H3754" s="40"/>
      <c r="I3754" s="40"/>
      <c r="J3754" s="36" t="s">
        <v>13525</v>
      </c>
      <c r="K3754" s="41" t="s">
        <v>25</v>
      </c>
      <c r="L3754" s="42">
        <v>57</v>
      </c>
      <c r="M3754" s="36" t="s">
        <v>13526</v>
      </c>
      <c r="N3754" s="113" t="s">
        <v>13596</v>
      </c>
    </row>
    <row r="3755" spans="1:14" s="113" customFormat="1" ht="12.75" x14ac:dyDescent="0.2">
      <c r="A3755" s="36" t="s">
        <v>11647</v>
      </c>
      <c r="B3755" s="36" t="s">
        <v>11647</v>
      </c>
      <c r="C3755" s="37" t="s">
        <v>13523</v>
      </c>
      <c r="D3755" s="37"/>
      <c r="E3755" s="38"/>
      <c r="F3755" s="39" t="s">
        <v>4374</v>
      </c>
      <c r="G3755" s="40" t="s">
        <v>14451</v>
      </c>
      <c r="H3755" s="40"/>
      <c r="I3755" s="40"/>
      <c r="J3755" s="36" t="s">
        <v>14452</v>
      </c>
      <c r="K3755" s="41" t="s">
        <v>307</v>
      </c>
      <c r="L3755" s="42">
        <v>31</v>
      </c>
      <c r="M3755" s="36" t="s">
        <v>14453</v>
      </c>
      <c r="N3755" s="113" t="s">
        <v>13596</v>
      </c>
    </row>
    <row r="3756" spans="1:14" s="113" customFormat="1" ht="12.75" x14ac:dyDescent="0.2">
      <c r="A3756" s="36" t="s">
        <v>11647</v>
      </c>
      <c r="B3756" s="36" t="s">
        <v>11891</v>
      </c>
      <c r="C3756" s="37" t="s">
        <v>12067</v>
      </c>
      <c r="D3756" s="37"/>
      <c r="E3756" s="38" t="s">
        <v>11924</v>
      </c>
      <c r="F3756" s="39" t="s">
        <v>4374</v>
      </c>
      <c r="G3756" s="40" t="s">
        <v>12068</v>
      </c>
      <c r="H3756" s="40"/>
      <c r="I3756" s="40"/>
      <c r="J3756" s="36" t="s">
        <v>12069</v>
      </c>
      <c r="K3756" s="41" t="s">
        <v>25</v>
      </c>
      <c r="L3756" s="42">
        <v>39</v>
      </c>
      <c r="M3756" s="36" t="s">
        <v>12070</v>
      </c>
      <c r="N3756" s="113" t="s">
        <v>13596</v>
      </c>
    </row>
    <row r="3757" spans="1:14" s="113" customFormat="1" ht="12.75" x14ac:dyDescent="0.2">
      <c r="A3757" s="36" t="s">
        <v>11647</v>
      </c>
      <c r="B3757" s="36" t="s">
        <v>11891</v>
      </c>
      <c r="C3757" s="37" t="s">
        <v>12067</v>
      </c>
      <c r="D3757" s="37"/>
      <c r="E3757" s="38" t="s">
        <v>11924</v>
      </c>
      <c r="F3757" s="39" t="s">
        <v>4374</v>
      </c>
      <c r="G3757" s="40" t="s">
        <v>12071</v>
      </c>
      <c r="H3757" s="40"/>
      <c r="I3757" s="40"/>
      <c r="J3757" s="36" t="s">
        <v>12072</v>
      </c>
      <c r="K3757" s="41" t="s">
        <v>25</v>
      </c>
      <c r="L3757" s="42">
        <v>31</v>
      </c>
      <c r="M3757" s="36" t="s">
        <v>12073</v>
      </c>
      <c r="N3757" s="113" t="s">
        <v>13596</v>
      </c>
    </row>
    <row r="3758" spans="1:14" s="113" customFormat="1" ht="12.75" x14ac:dyDescent="0.2">
      <c r="A3758" s="36" t="s">
        <v>11647</v>
      </c>
      <c r="B3758" s="36" t="s">
        <v>11891</v>
      </c>
      <c r="C3758" s="37" t="s">
        <v>12067</v>
      </c>
      <c r="D3758" s="37"/>
      <c r="E3758" s="38" t="s">
        <v>11924</v>
      </c>
      <c r="F3758" s="39" t="s">
        <v>4374</v>
      </c>
      <c r="G3758" s="40" t="s">
        <v>12074</v>
      </c>
      <c r="H3758" s="40"/>
      <c r="I3758" s="40"/>
      <c r="J3758" s="36" t="s">
        <v>12075</v>
      </c>
      <c r="K3758" s="41" t="s">
        <v>25</v>
      </c>
      <c r="L3758" s="42">
        <v>30</v>
      </c>
      <c r="M3758" s="36" t="s">
        <v>12076</v>
      </c>
      <c r="N3758" s="113" t="s">
        <v>13596</v>
      </c>
    </row>
    <row r="3759" spans="1:14" s="113" customFormat="1" ht="12.75" x14ac:dyDescent="0.2">
      <c r="A3759" s="36" t="s">
        <v>11647</v>
      </c>
      <c r="B3759" s="36" t="s">
        <v>11891</v>
      </c>
      <c r="C3759" s="37" t="s">
        <v>12067</v>
      </c>
      <c r="D3759" s="37"/>
      <c r="E3759" s="38" t="s">
        <v>11924</v>
      </c>
      <c r="F3759" s="39" t="s">
        <v>4374</v>
      </c>
      <c r="G3759" s="40" t="s">
        <v>12077</v>
      </c>
      <c r="H3759" s="40"/>
      <c r="I3759" s="40"/>
      <c r="J3759" s="36" t="s">
        <v>12078</v>
      </c>
      <c r="K3759" s="41" t="s">
        <v>25</v>
      </c>
      <c r="L3759" s="42">
        <v>16</v>
      </c>
      <c r="M3759" s="36" t="s">
        <v>12079</v>
      </c>
      <c r="N3759" s="113" t="s">
        <v>13596</v>
      </c>
    </row>
    <row r="3760" spans="1:14" s="113" customFormat="1" ht="12.75" x14ac:dyDescent="0.2">
      <c r="A3760" s="36" t="s">
        <v>11647</v>
      </c>
      <c r="B3760" s="36" t="s">
        <v>11891</v>
      </c>
      <c r="C3760" s="37" t="s">
        <v>12067</v>
      </c>
      <c r="D3760" s="37"/>
      <c r="E3760" s="38" t="s">
        <v>11893</v>
      </c>
      <c r="F3760" s="39" t="s">
        <v>4374</v>
      </c>
      <c r="G3760" s="40" t="s">
        <v>12080</v>
      </c>
      <c r="H3760" s="40"/>
      <c r="I3760" s="40"/>
      <c r="J3760" s="36" t="s">
        <v>12081</v>
      </c>
      <c r="K3760" s="41" t="s">
        <v>25</v>
      </c>
      <c r="L3760" s="42">
        <v>39</v>
      </c>
      <c r="M3760" s="36" t="s">
        <v>12082</v>
      </c>
      <c r="N3760" s="113" t="s">
        <v>13596</v>
      </c>
    </row>
    <row r="3761" spans="1:14" s="113" customFormat="1" ht="12.75" x14ac:dyDescent="0.2">
      <c r="A3761" s="36" t="s">
        <v>11647</v>
      </c>
      <c r="B3761" s="36" t="s">
        <v>11891</v>
      </c>
      <c r="C3761" s="37" t="s">
        <v>12067</v>
      </c>
      <c r="D3761" s="37"/>
      <c r="E3761" s="38" t="s">
        <v>11893</v>
      </c>
      <c r="F3761" s="39" t="s">
        <v>4374</v>
      </c>
      <c r="G3761" s="40" t="s">
        <v>12083</v>
      </c>
      <c r="H3761" s="40"/>
      <c r="I3761" s="40"/>
      <c r="J3761" s="36" t="s">
        <v>12084</v>
      </c>
      <c r="K3761" s="41" t="s">
        <v>25</v>
      </c>
      <c r="L3761" s="42">
        <v>31</v>
      </c>
      <c r="M3761" s="36" t="s">
        <v>12085</v>
      </c>
      <c r="N3761" s="113" t="s">
        <v>13596</v>
      </c>
    </row>
    <row r="3762" spans="1:14" s="113" customFormat="1" ht="12.75" x14ac:dyDescent="0.2">
      <c r="A3762" s="36" t="s">
        <v>11647</v>
      </c>
      <c r="B3762" s="36" t="s">
        <v>11891</v>
      </c>
      <c r="C3762" s="37" t="s">
        <v>12067</v>
      </c>
      <c r="D3762" s="37"/>
      <c r="E3762" s="38" t="s">
        <v>11893</v>
      </c>
      <c r="F3762" s="39" t="s">
        <v>4374</v>
      </c>
      <c r="G3762" s="40" t="s">
        <v>12086</v>
      </c>
      <c r="H3762" s="40"/>
      <c r="I3762" s="40"/>
      <c r="J3762" s="36" t="s">
        <v>12087</v>
      </c>
      <c r="K3762" s="41" t="s">
        <v>25</v>
      </c>
      <c r="L3762" s="42">
        <v>30</v>
      </c>
      <c r="M3762" s="36" t="s">
        <v>12088</v>
      </c>
      <c r="N3762" s="113" t="s">
        <v>13596</v>
      </c>
    </row>
    <row r="3763" spans="1:14" s="113" customFormat="1" ht="12.75" x14ac:dyDescent="0.2">
      <c r="A3763" s="36" t="s">
        <v>11647</v>
      </c>
      <c r="B3763" s="36" t="s">
        <v>11891</v>
      </c>
      <c r="C3763" s="37" t="s">
        <v>12067</v>
      </c>
      <c r="D3763" s="37"/>
      <c r="E3763" s="38" t="s">
        <v>11893</v>
      </c>
      <c r="F3763" s="39" t="s">
        <v>4374</v>
      </c>
      <c r="G3763" s="40" t="s">
        <v>12089</v>
      </c>
      <c r="H3763" s="40"/>
      <c r="I3763" s="40"/>
      <c r="J3763" s="36" t="s">
        <v>12090</v>
      </c>
      <c r="K3763" s="41" t="s">
        <v>25</v>
      </c>
      <c r="L3763" s="42">
        <v>16</v>
      </c>
      <c r="M3763" s="36" t="s">
        <v>12091</v>
      </c>
      <c r="N3763" s="113" t="s">
        <v>13596</v>
      </c>
    </row>
    <row r="3764" spans="1:14" s="113" customFormat="1" ht="12.75" x14ac:dyDescent="0.2">
      <c r="A3764" s="36" t="s">
        <v>11647</v>
      </c>
      <c r="B3764" s="36" t="s">
        <v>11891</v>
      </c>
      <c r="C3764" s="37" t="s">
        <v>12067</v>
      </c>
      <c r="D3764" s="37"/>
      <c r="E3764" s="38" t="s">
        <v>4581</v>
      </c>
      <c r="F3764" s="39" t="s">
        <v>4374</v>
      </c>
      <c r="G3764" s="40" t="s">
        <v>12092</v>
      </c>
      <c r="H3764" s="40"/>
      <c r="I3764" s="40"/>
      <c r="J3764" s="36" t="s">
        <v>12093</v>
      </c>
      <c r="K3764" s="41" t="s">
        <v>25</v>
      </c>
      <c r="L3764" s="42">
        <v>39</v>
      </c>
      <c r="M3764" s="36" t="s">
        <v>12094</v>
      </c>
      <c r="N3764" s="113" t="s">
        <v>13596</v>
      </c>
    </row>
    <row r="3765" spans="1:14" s="113" customFormat="1" ht="12.75" x14ac:dyDescent="0.2">
      <c r="A3765" s="36" t="s">
        <v>11647</v>
      </c>
      <c r="B3765" s="36" t="s">
        <v>11891</v>
      </c>
      <c r="C3765" s="37" t="s">
        <v>12067</v>
      </c>
      <c r="D3765" s="37"/>
      <c r="E3765" s="38" t="s">
        <v>4581</v>
      </c>
      <c r="F3765" s="39" t="s">
        <v>4374</v>
      </c>
      <c r="G3765" s="40" t="s">
        <v>12095</v>
      </c>
      <c r="H3765" s="40"/>
      <c r="I3765" s="40"/>
      <c r="J3765" s="36" t="s">
        <v>12096</v>
      </c>
      <c r="K3765" s="41" t="s">
        <v>25</v>
      </c>
      <c r="L3765" s="42">
        <v>31</v>
      </c>
      <c r="M3765" s="36" t="s">
        <v>12097</v>
      </c>
      <c r="N3765" s="113" t="s">
        <v>13596</v>
      </c>
    </row>
    <row r="3766" spans="1:14" s="113" customFormat="1" ht="12.75" x14ac:dyDescent="0.2">
      <c r="A3766" s="36" t="s">
        <v>11647</v>
      </c>
      <c r="B3766" s="36" t="s">
        <v>11891</v>
      </c>
      <c r="C3766" s="37" t="s">
        <v>12067</v>
      </c>
      <c r="D3766" s="37"/>
      <c r="E3766" s="38" t="s">
        <v>4581</v>
      </c>
      <c r="F3766" s="39" t="s">
        <v>4374</v>
      </c>
      <c r="G3766" s="40" t="s">
        <v>12098</v>
      </c>
      <c r="H3766" s="40"/>
      <c r="I3766" s="40"/>
      <c r="J3766" s="36" t="s">
        <v>12099</v>
      </c>
      <c r="K3766" s="41" t="s">
        <v>25</v>
      </c>
      <c r="L3766" s="42">
        <v>30</v>
      </c>
      <c r="M3766" s="36" t="s">
        <v>12100</v>
      </c>
      <c r="N3766" s="113" t="s">
        <v>13596</v>
      </c>
    </row>
    <row r="3767" spans="1:14" s="113" customFormat="1" ht="12.75" x14ac:dyDescent="0.2">
      <c r="A3767" s="36" t="s">
        <v>11647</v>
      </c>
      <c r="B3767" s="36" t="s">
        <v>11891</v>
      </c>
      <c r="C3767" s="37" t="s">
        <v>12067</v>
      </c>
      <c r="D3767" s="37"/>
      <c r="E3767" s="38" t="s">
        <v>4581</v>
      </c>
      <c r="F3767" s="39" t="s">
        <v>4374</v>
      </c>
      <c r="G3767" s="40" t="s">
        <v>12101</v>
      </c>
      <c r="H3767" s="40"/>
      <c r="I3767" s="40"/>
      <c r="J3767" s="36" t="s">
        <v>12102</v>
      </c>
      <c r="K3767" s="41" t="s">
        <v>25</v>
      </c>
      <c r="L3767" s="42">
        <v>16</v>
      </c>
      <c r="M3767" s="36" t="s">
        <v>12103</v>
      </c>
      <c r="N3767" s="113" t="s">
        <v>13596</v>
      </c>
    </row>
    <row r="3768" spans="1:14" s="113" customFormat="1" ht="12.75" x14ac:dyDescent="0.2">
      <c r="A3768" s="36" t="s">
        <v>11647</v>
      </c>
      <c r="B3768" s="36" t="s">
        <v>11891</v>
      </c>
      <c r="C3768" s="37" t="s">
        <v>12067</v>
      </c>
      <c r="D3768" s="37"/>
      <c r="E3768" s="38" t="s">
        <v>2732</v>
      </c>
      <c r="F3768" s="36">
        <v>2011</v>
      </c>
      <c r="G3768" s="40" t="s">
        <v>12104</v>
      </c>
      <c r="H3768" s="40"/>
      <c r="I3768" s="40"/>
      <c r="J3768" s="36" t="s">
        <v>12105</v>
      </c>
      <c r="K3768" s="41" t="s">
        <v>25</v>
      </c>
      <c r="L3768" s="42">
        <v>16</v>
      </c>
      <c r="M3768" s="36" t="s">
        <v>12106</v>
      </c>
      <c r="N3768" s="113" t="s">
        <v>13596</v>
      </c>
    </row>
    <row r="3769" spans="1:14" s="113" customFormat="1" ht="12.75" x14ac:dyDescent="0.2">
      <c r="A3769" s="8" t="s">
        <v>11647</v>
      </c>
      <c r="B3769" s="8" t="s">
        <v>11891</v>
      </c>
      <c r="C3769" s="146" t="s">
        <v>11892</v>
      </c>
      <c r="D3769" s="146"/>
      <c r="E3769" s="32" t="s">
        <v>11924</v>
      </c>
      <c r="F3769" s="8">
        <v>2019</v>
      </c>
      <c r="G3769" s="203" t="s">
        <v>12107</v>
      </c>
      <c r="H3769" s="203"/>
      <c r="I3769" s="203"/>
      <c r="J3769" s="8" t="s">
        <v>12108</v>
      </c>
      <c r="K3769" s="34" t="s">
        <v>25</v>
      </c>
      <c r="L3769" s="7">
        <v>31</v>
      </c>
      <c r="M3769" s="8" t="s">
        <v>12109</v>
      </c>
      <c r="N3769" s="113" t="s">
        <v>13596</v>
      </c>
    </row>
    <row r="3770" spans="1:14" s="113" customFormat="1" ht="12.75" x14ac:dyDescent="0.2">
      <c r="A3770" s="8" t="s">
        <v>11647</v>
      </c>
      <c r="B3770" s="8" t="s">
        <v>11891</v>
      </c>
      <c r="C3770" s="146" t="s">
        <v>11892</v>
      </c>
      <c r="D3770" s="146"/>
      <c r="E3770" s="32" t="s">
        <v>11924</v>
      </c>
      <c r="F3770" s="8">
        <v>2019</v>
      </c>
      <c r="G3770" s="203" t="s">
        <v>12110</v>
      </c>
      <c r="H3770" s="203"/>
      <c r="I3770" s="203"/>
      <c r="J3770" s="8" t="s">
        <v>12111</v>
      </c>
      <c r="K3770" s="34" t="s">
        <v>25</v>
      </c>
      <c r="L3770" s="7">
        <v>16</v>
      </c>
      <c r="M3770" s="8" t="s">
        <v>12112</v>
      </c>
      <c r="N3770" s="113" t="s">
        <v>13596</v>
      </c>
    </row>
    <row r="3771" spans="1:14" s="113" customFormat="1" ht="12.75" x14ac:dyDescent="0.2">
      <c r="A3771" s="8" t="s">
        <v>11647</v>
      </c>
      <c r="B3771" s="8" t="s">
        <v>11891</v>
      </c>
      <c r="C3771" s="146" t="s">
        <v>11892</v>
      </c>
      <c r="D3771" s="146"/>
      <c r="E3771" s="32" t="s">
        <v>11924</v>
      </c>
      <c r="F3771" s="8">
        <v>2019</v>
      </c>
      <c r="G3771" s="203" t="s">
        <v>12113</v>
      </c>
      <c r="H3771" s="203"/>
      <c r="I3771" s="203"/>
      <c r="J3771" s="8" t="s">
        <v>12114</v>
      </c>
      <c r="K3771" s="34" t="s">
        <v>25</v>
      </c>
      <c r="L3771" s="7">
        <v>42</v>
      </c>
      <c r="M3771" s="8" t="s">
        <v>14454</v>
      </c>
      <c r="N3771" s="113" t="s">
        <v>13596</v>
      </c>
    </row>
    <row r="3772" spans="1:14" s="113" customFormat="1" ht="11.25" customHeight="1" x14ac:dyDescent="0.2">
      <c r="A3772" s="17" t="s">
        <v>11647</v>
      </c>
      <c r="B3772" s="17" t="s">
        <v>11891</v>
      </c>
      <c r="C3772" s="55" t="s">
        <v>11892</v>
      </c>
      <c r="D3772" s="55" t="s">
        <v>634</v>
      </c>
      <c r="E3772" s="56" t="s">
        <v>11924</v>
      </c>
      <c r="F3772" s="17">
        <v>2019</v>
      </c>
      <c r="G3772" s="61" t="s">
        <v>12116</v>
      </c>
      <c r="H3772" s="61" t="s">
        <v>636</v>
      </c>
      <c r="I3772" s="61" t="s">
        <v>637</v>
      </c>
      <c r="J3772" s="17" t="s">
        <v>12117</v>
      </c>
      <c r="K3772" s="60" t="s">
        <v>25</v>
      </c>
      <c r="L3772" s="16">
        <v>37</v>
      </c>
      <c r="M3772" s="17" t="s">
        <v>14455</v>
      </c>
      <c r="N3772" s="113" t="s">
        <v>13596</v>
      </c>
    </row>
    <row r="3773" spans="1:14" s="113" customFormat="1" ht="11.25" customHeight="1" x14ac:dyDescent="0.2">
      <c r="A3773" s="17" t="s">
        <v>11647</v>
      </c>
      <c r="B3773" s="17" t="s">
        <v>11891</v>
      </c>
      <c r="C3773" s="55" t="s">
        <v>11892</v>
      </c>
      <c r="D3773" s="55" t="s">
        <v>634</v>
      </c>
      <c r="E3773" s="56" t="s">
        <v>11924</v>
      </c>
      <c r="F3773" s="17"/>
      <c r="G3773" s="132" t="s">
        <v>11925</v>
      </c>
      <c r="H3773" s="61" t="s">
        <v>636</v>
      </c>
      <c r="I3773" s="61" t="s">
        <v>637</v>
      </c>
      <c r="J3773" s="95" t="s">
        <v>11926</v>
      </c>
      <c r="K3773" s="60"/>
      <c r="L3773" s="16">
        <v>22.5</v>
      </c>
      <c r="M3773" s="17"/>
    </row>
    <row r="3774" spans="1:14" s="113" customFormat="1" ht="11.25" customHeight="1" x14ac:dyDescent="0.2">
      <c r="A3774" s="17" t="s">
        <v>11647</v>
      </c>
      <c r="B3774" s="17" t="s">
        <v>11891</v>
      </c>
      <c r="C3774" s="55" t="s">
        <v>11892</v>
      </c>
      <c r="D3774" s="55" t="s">
        <v>634</v>
      </c>
      <c r="E3774" s="56" t="s">
        <v>11924</v>
      </c>
      <c r="F3774" s="17"/>
      <c r="G3774" s="132" t="s">
        <v>11927</v>
      </c>
      <c r="H3774" s="61" t="s">
        <v>636</v>
      </c>
      <c r="I3774" s="61" t="s">
        <v>637</v>
      </c>
      <c r="J3774" s="95" t="s">
        <v>11928</v>
      </c>
      <c r="K3774" s="60"/>
      <c r="L3774" s="16">
        <v>22.5</v>
      </c>
      <c r="M3774" s="17"/>
    </row>
    <row r="3775" spans="1:14" s="31" customFormat="1" ht="11.25" customHeight="1" x14ac:dyDescent="0.2">
      <c r="A3775" s="8" t="s">
        <v>11647</v>
      </c>
      <c r="B3775" s="8" t="s">
        <v>11891</v>
      </c>
      <c r="C3775" s="146" t="s">
        <v>11892</v>
      </c>
      <c r="D3775" s="146"/>
      <c r="E3775" s="32" t="s">
        <v>11924</v>
      </c>
      <c r="F3775" s="8">
        <v>2019</v>
      </c>
      <c r="G3775" s="203" t="s">
        <v>12119</v>
      </c>
      <c r="H3775" s="203"/>
      <c r="I3775" s="203"/>
      <c r="J3775" s="8" t="s">
        <v>12120</v>
      </c>
      <c r="K3775" s="34" t="s">
        <v>25</v>
      </c>
      <c r="L3775" s="7">
        <v>31</v>
      </c>
      <c r="M3775" s="8" t="s">
        <v>12121</v>
      </c>
      <c r="N3775" s="31" t="s">
        <v>13596</v>
      </c>
    </row>
    <row r="3776" spans="1:14" s="31" customFormat="1" ht="11.25" customHeight="1" x14ac:dyDescent="0.2">
      <c r="A3776" s="8" t="s">
        <v>11647</v>
      </c>
      <c r="B3776" s="8" t="s">
        <v>11891</v>
      </c>
      <c r="C3776" s="146" t="s">
        <v>11892</v>
      </c>
      <c r="D3776" s="146"/>
      <c r="E3776" s="32" t="s">
        <v>11893</v>
      </c>
      <c r="F3776" s="8">
        <v>2019</v>
      </c>
      <c r="G3776" s="203" t="s">
        <v>12122</v>
      </c>
      <c r="H3776" s="203"/>
      <c r="I3776" s="203"/>
      <c r="J3776" s="8" t="s">
        <v>12123</v>
      </c>
      <c r="K3776" s="34" t="s">
        <v>25</v>
      </c>
      <c r="L3776" s="7">
        <v>31</v>
      </c>
      <c r="M3776" s="8" t="s">
        <v>12124</v>
      </c>
      <c r="N3776" s="31" t="s">
        <v>13596</v>
      </c>
    </row>
    <row r="3777" spans="1:14" s="31" customFormat="1" ht="11.25" customHeight="1" x14ac:dyDescent="0.2">
      <c r="A3777" s="8" t="s">
        <v>11647</v>
      </c>
      <c r="B3777" s="8" t="s">
        <v>11891</v>
      </c>
      <c r="C3777" s="146" t="s">
        <v>11892</v>
      </c>
      <c r="D3777" s="146"/>
      <c r="E3777" s="32" t="s">
        <v>11893</v>
      </c>
      <c r="F3777" s="8">
        <v>2019</v>
      </c>
      <c r="G3777" s="203" t="s">
        <v>12125</v>
      </c>
      <c r="H3777" s="203"/>
      <c r="I3777" s="203"/>
      <c r="J3777" s="8" t="s">
        <v>12126</v>
      </c>
      <c r="K3777" s="34" t="s">
        <v>25</v>
      </c>
      <c r="L3777" s="7">
        <v>16</v>
      </c>
      <c r="M3777" s="8" t="s">
        <v>12127</v>
      </c>
      <c r="N3777" s="31" t="s">
        <v>13596</v>
      </c>
    </row>
    <row r="3778" spans="1:14" s="31" customFormat="1" ht="11.25" customHeight="1" x14ac:dyDescent="0.2">
      <c r="A3778" s="8" t="s">
        <v>11647</v>
      </c>
      <c r="B3778" s="8" t="s">
        <v>11891</v>
      </c>
      <c r="C3778" s="146" t="s">
        <v>11892</v>
      </c>
      <c r="D3778" s="146"/>
      <c r="E3778" s="32" t="s">
        <v>11893</v>
      </c>
      <c r="F3778" s="8">
        <v>2019</v>
      </c>
      <c r="G3778" s="203" t="s">
        <v>12128</v>
      </c>
      <c r="H3778" s="203"/>
      <c r="I3778" s="203"/>
      <c r="J3778" s="8" t="s">
        <v>12129</v>
      </c>
      <c r="K3778" s="34" t="s">
        <v>25</v>
      </c>
      <c r="L3778" s="7">
        <v>42</v>
      </c>
      <c r="M3778" s="8" t="s">
        <v>14456</v>
      </c>
      <c r="N3778" s="31" t="s">
        <v>13596</v>
      </c>
    </row>
    <row r="3779" spans="1:14" s="31" customFormat="1" ht="11.25" customHeight="1" x14ac:dyDescent="0.2">
      <c r="A3779" s="17" t="s">
        <v>11647</v>
      </c>
      <c r="B3779" s="17" t="s">
        <v>11891</v>
      </c>
      <c r="C3779" s="55" t="s">
        <v>11892</v>
      </c>
      <c r="D3779" s="55" t="s">
        <v>634</v>
      </c>
      <c r="E3779" s="56" t="s">
        <v>11893</v>
      </c>
      <c r="F3779" s="17">
        <v>2019</v>
      </c>
      <c r="G3779" s="61" t="s">
        <v>12131</v>
      </c>
      <c r="H3779" s="61" t="s">
        <v>636</v>
      </c>
      <c r="I3779" s="61" t="s">
        <v>637</v>
      </c>
      <c r="J3779" s="17" t="s">
        <v>12132</v>
      </c>
      <c r="K3779" s="60" t="s">
        <v>25</v>
      </c>
      <c r="L3779" s="16">
        <v>37</v>
      </c>
      <c r="M3779" s="17" t="s">
        <v>14457</v>
      </c>
      <c r="N3779" s="31" t="s">
        <v>13596</v>
      </c>
    </row>
    <row r="3780" spans="1:14" s="31" customFormat="1" ht="11.25" customHeight="1" x14ac:dyDescent="0.2">
      <c r="A3780" s="17" t="s">
        <v>11647</v>
      </c>
      <c r="B3780" s="17" t="s">
        <v>11891</v>
      </c>
      <c r="C3780" s="55" t="s">
        <v>11892</v>
      </c>
      <c r="D3780" s="55" t="s">
        <v>634</v>
      </c>
      <c r="E3780" s="56" t="s">
        <v>11893</v>
      </c>
      <c r="F3780" s="17"/>
      <c r="G3780" s="132" t="s">
        <v>11894</v>
      </c>
      <c r="H3780" s="61" t="s">
        <v>636</v>
      </c>
      <c r="I3780" s="61" t="s">
        <v>637</v>
      </c>
      <c r="J3780" s="95" t="s">
        <v>11895</v>
      </c>
      <c r="K3780" s="60"/>
      <c r="L3780" s="16">
        <v>22.5</v>
      </c>
      <c r="M3780" s="17"/>
    </row>
    <row r="3781" spans="1:14" s="31" customFormat="1" ht="11.25" customHeight="1" x14ac:dyDescent="0.2">
      <c r="A3781" s="17" t="s">
        <v>11647</v>
      </c>
      <c r="B3781" s="17" t="s">
        <v>11891</v>
      </c>
      <c r="C3781" s="55" t="s">
        <v>11892</v>
      </c>
      <c r="D3781" s="55" t="s">
        <v>634</v>
      </c>
      <c r="E3781" s="56" t="s">
        <v>11893</v>
      </c>
      <c r="F3781" s="17"/>
      <c r="G3781" s="132" t="s">
        <v>11896</v>
      </c>
      <c r="H3781" s="61" t="s">
        <v>636</v>
      </c>
      <c r="I3781" s="61" t="s">
        <v>637</v>
      </c>
      <c r="J3781" s="95" t="s">
        <v>11897</v>
      </c>
      <c r="K3781" s="60"/>
      <c r="L3781" s="16">
        <v>22.5</v>
      </c>
      <c r="M3781" s="17"/>
    </row>
    <row r="3782" spans="1:14" s="31" customFormat="1" ht="11.25" customHeight="1" x14ac:dyDescent="0.2">
      <c r="A3782" s="8" t="s">
        <v>11647</v>
      </c>
      <c r="B3782" s="8" t="s">
        <v>11891</v>
      </c>
      <c r="C3782" s="146" t="s">
        <v>11892</v>
      </c>
      <c r="D3782" s="146"/>
      <c r="E3782" s="32" t="s">
        <v>11893</v>
      </c>
      <c r="F3782" s="8">
        <v>2019</v>
      </c>
      <c r="G3782" s="203" t="s">
        <v>12134</v>
      </c>
      <c r="H3782" s="203"/>
      <c r="I3782" s="203"/>
      <c r="J3782" s="8" t="s">
        <v>12135</v>
      </c>
      <c r="K3782" s="34" t="s">
        <v>25</v>
      </c>
      <c r="L3782" s="7">
        <v>31</v>
      </c>
      <c r="M3782" s="8" t="s">
        <v>12136</v>
      </c>
      <c r="N3782" s="31" t="s">
        <v>13596</v>
      </c>
    </row>
    <row r="3783" spans="1:14" s="31" customFormat="1" ht="11.25" customHeight="1" x14ac:dyDescent="0.2">
      <c r="A3783" s="8" t="s">
        <v>11647</v>
      </c>
      <c r="B3783" s="8" t="s">
        <v>11891</v>
      </c>
      <c r="C3783" s="146" t="s">
        <v>11892</v>
      </c>
      <c r="D3783" s="146"/>
      <c r="E3783" s="32" t="s">
        <v>4581</v>
      </c>
      <c r="F3783" s="8">
        <v>2019</v>
      </c>
      <c r="G3783" s="203" t="s">
        <v>12137</v>
      </c>
      <c r="H3783" s="203"/>
      <c r="I3783" s="203"/>
      <c r="J3783" s="8" t="s">
        <v>12138</v>
      </c>
      <c r="K3783" s="34" t="s">
        <v>25</v>
      </c>
      <c r="L3783" s="7">
        <v>31</v>
      </c>
      <c r="M3783" s="8" t="s">
        <v>12139</v>
      </c>
      <c r="N3783" s="31" t="s">
        <v>13596</v>
      </c>
    </row>
    <row r="3784" spans="1:14" s="31" customFormat="1" ht="11.25" customHeight="1" x14ac:dyDescent="0.2">
      <c r="A3784" s="8" t="s">
        <v>11647</v>
      </c>
      <c r="B3784" s="8" t="s">
        <v>11891</v>
      </c>
      <c r="C3784" s="146" t="s">
        <v>11892</v>
      </c>
      <c r="D3784" s="146"/>
      <c r="E3784" s="32" t="s">
        <v>4581</v>
      </c>
      <c r="F3784" s="8">
        <v>2019</v>
      </c>
      <c r="G3784" s="203" t="s">
        <v>12143</v>
      </c>
      <c r="H3784" s="203"/>
      <c r="I3784" s="203"/>
      <c r="J3784" s="8" t="s">
        <v>12144</v>
      </c>
      <c r="K3784" s="34" t="s">
        <v>25</v>
      </c>
      <c r="L3784" s="7">
        <v>42</v>
      </c>
      <c r="M3784" s="8" t="s">
        <v>14458</v>
      </c>
      <c r="N3784" s="31" t="s">
        <v>13596</v>
      </c>
    </row>
    <row r="3785" spans="1:14" s="31" customFormat="1" ht="11.25" customHeight="1" x14ac:dyDescent="0.2">
      <c r="A3785" s="17" t="s">
        <v>11647</v>
      </c>
      <c r="B3785" s="17" t="s">
        <v>11891</v>
      </c>
      <c r="C3785" s="55" t="s">
        <v>11892</v>
      </c>
      <c r="D3785" s="55" t="s">
        <v>634</v>
      </c>
      <c r="E3785" s="56" t="s">
        <v>4581</v>
      </c>
      <c r="F3785" s="17">
        <v>2019</v>
      </c>
      <c r="G3785" s="61" t="s">
        <v>12146</v>
      </c>
      <c r="H3785" s="61" t="s">
        <v>636</v>
      </c>
      <c r="I3785" s="61" t="s">
        <v>637</v>
      </c>
      <c r="J3785" s="17" t="s">
        <v>12147</v>
      </c>
      <c r="K3785" s="60" t="s">
        <v>25</v>
      </c>
      <c r="L3785" s="16">
        <v>37</v>
      </c>
      <c r="M3785" s="17" t="s">
        <v>14459</v>
      </c>
      <c r="N3785" s="31" t="s">
        <v>13596</v>
      </c>
    </row>
    <row r="3786" spans="1:14" s="31" customFormat="1" ht="11.25" customHeight="1" x14ac:dyDescent="0.2">
      <c r="A3786" s="8" t="s">
        <v>11647</v>
      </c>
      <c r="B3786" s="8" t="s">
        <v>11891</v>
      </c>
      <c r="C3786" s="146" t="s">
        <v>11892</v>
      </c>
      <c r="D3786" s="146"/>
      <c r="E3786" s="32" t="s">
        <v>4581</v>
      </c>
      <c r="F3786" s="8">
        <v>2019</v>
      </c>
      <c r="G3786" s="203" t="s">
        <v>12140</v>
      </c>
      <c r="H3786" s="203"/>
      <c r="I3786" s="203"/>
      <c r="J3786" s="8" t="s">
        <v>12141</v>
      </c>
      <c r="K3786" s="34" t="s">
        <v>25</v>
      </c>
      <c r="L3786" s="7">
        <v>16</v>
      </c>
      <c r="M3786" s="8" t="s">
        <v>12142</v>
      </c>
      <c r="N3786" s="31" t="s">
        <v>13596</v>
      </c>
    </row>
    <row r="3787" spans="1:14" s="31" customFormat="1" ht="11.25" customHeight="1" x14ac:dyDescent="0.2">
      <c r="A3787" s="8" t="s">
        <v>11647</v>
      </c>
      <c r="B3787" s="8" t="s">
        <v>11891</v>
      </c>
      <c r="C3787" s="146" t="s">
        <v>11892</v>
      </c>
      <c r="D3787" s="146"/>
      <c r="E3787" s="32" t="s">
        <v>4581</v>
      </c>
      <c r="F3787" s="8">
        <v>2019</v>
      </c>
      <c r="G3787" s="203" t="s">
        <v>12149</v>
      </c>
      <c r="H3787" s="203"/>
      <c r="I3787" s="203"/>
      <c r="J3787" s="8" t="s">
        <v>12150</v>
      </c>
      <c r="K3787" s="34" t="s">
        <v>25</v>
      </c>
      <c r="L3787" s="7">
        <v>31</v>
      </c>
      <c r="M3787" s="8" t="s">
        <v>12151</v>
      </c>
      <c r="N3787" s="31" t="s">
        <v>13596</v>
      </c>
    </row>
    <row r="3788" spans="1:14" s="31" customFormat="1" ht="11.25" customHeight="1" x14ac:dyDescent="0.2">
      <c r="A3788" s="36" t="s">
        <v>11647</v>
      </c>
      <c r="B3788" s="36" t="s">
        <v>12153</v>
      </c>
      <c r="C3788" s="37" t="s">
        <v>12152</v>
      </c>
      <c r="D3788" s="37"/>
      <c r="E3788" s="38"/>
      <c r="F3788" s="39" t="s">
        <v>4374</v>
      </c>
      <c r="G3788" s="40" t="s">
        <v>12154</v>
      </c>
      <c r="H3788" s="40"/>
      <c r="I3788" s="40"/>
      <c r="J3788" s="36" t="s">
        <v>12155</v>
      </c>
      <c r="K3788" s="41" t="s">
        <v>25</v>
      </c>
      <c r="L3788" s="42">
        <v>42</v>
      </c>
      <c r="M3788" s="36" t="s">
        <v>12156</v>
      </c>
      <c r="N3788" s="31" t="s">
        <v>13596</v>
      </c>
    </row>
    <row r="3789" spans="1:14" s="31" customFormat="1" ht="11.25" customHeight="1" x14ac:dyDescent="0.2">
      <c r="A3789" s="36" t="s">
        <v>12345</v>
      </c>
      <c r="B3789" s="36" t="s">
        <v>12346</v>
      </c>
      <c r="C3789" s="37" t="s">
        <v>13477</v>
      </c>
      <c r="D3789" s="37"/>
      <c r="E3789" s="38"/>
      <c r="F3789" s="39" t="s">
        <v>4374</v>
      </c>
      <c r="G3789" s="40" t="s">
        <v>13478</v>
      </c>
      <c r="H3789" s="40"/>
      <c r="I3789" s="40"/>
      <c r="J3789" s="36" t="s">
        <v>13479</v>
      </c>
      <c r="K3789" s="41" t="s">
        <v>1139</v>
      </c>
      <c r="L3789" s="42">
        <v>38</v>
      </c>
      <c r="M3789" s="36" t="s">
        <v>13480</v>
      </c>
      <c r="N3789" s="31" t="s">
        <v>13596</v>
      </c>
    </row>
    <row r="3790" spans="1:14" s="31" customFormat="1" ht="11.25" customHeight="1" x14ac:dyDescent="0.2">
      <c r="A3790" s="36" t="s">
        <v>4530</v>
      </c>
      <c r="B3790" s="36" t="s">
        <v>4530</v>
      </c>
      <c r="C3790" s="37" t="s">
        <v>6063</v>
      </c>
      <c r="D3790" s="37"/>
      <c r="E3790" s="36" t="s">
        <v>821</v>
      </c>
      <c r="F3790" s="36">
        <v>2015</v>
      </c>
      <c r="G3790" s="155" t="s">
        <v>6064</v>
      </c>
      <c r="H3790" s="155"/>
      <c r="I3790" s="155"/>
      <c r="J3790" s="156" t="s">
        <v>6065</v>
      </c>
      <c r="K3790" s="41" t="s">
        <v>25</v>
      </c>
      <c r="L3790" s="42">
        <v>12</v>
      </c>
      <c r="M3790" s="36" t="s">
        <v>6066</v>
      </c>
      <c r="N3790" s="31" t="s">
        <v>13596</v>
      </c>
    </row>
    <row r="3791" spans="1:14" s="31" customFormat="1" ht="11.25" customHeight="1" x14ac:dyDescent="0.2">
      <c r="A3791" s="36" t="s">
        <v>4530</v>
      </c>
      <c r="B3791" s="36" t="s">
        <v>4530</v>
      </c>
      <c r="C3791" s="37" t="s">
        <v>6063</v>
      </c>
      <c r="D3791" s="37"/>
      <c r="E3791" s="36" t="s">
        <v>83</v>
      </c>
      <c r="F3791" s="36">
        <v>2015</v>
      </c>
      <c r="G3791" s="40" t="s">
        <v>6067</v>
      </c>
      <c r="H3791" s="40"/>
      <c r="I3791" s="40"/>
      <c r="J3791" s="156" t="s">
        <v>6068</v>
      </c>
      <c r="K3791" s="41" t="s">
        <v>25</v>
      </c>
      <c r="L3791" s="42">
        <v>27</v>
      </c>
      <c r="M3791" s="36" t="s">
        <v>6069</v>
      </c>
      <c r="N3791" s="31" t="s">
        <v>13596</v>
      </c>
    </row>
    <row r="3792" spans="1:14" s="31" customFormat="1" ht="11.25" customHeight="1" x14ac:dyDescent="0.2">
      <c r="A3792" s="36" t="s">
        <v>4530</v>
      </c>
      <c r="B3792" s="36" t="s">
        <v>4530</v>
      </c>
      <c r="C3792" s="37" t="s">
        <v>6063</v>
      </c>
      <c r="D3792" s="37"/>
      <c r="E3792" s="36" t="s">
        <v>83</v>
      </c>
      <c r="F3792" s="36">
        <v>2015</v>
      </c>
      <c r="G3792" s="40" t="s">
        <v>6070</v>
      </c>
      <c r="H3792" s="40"/>
      <c r="I3792" s="40"/>
      <c r="J3792" s="156" t="s">
        <v>6071</v>
      </c>
      <c r="K3792" s="41" t="s">
        <v>25</v>
      </c>
      <c r="L3792" s="42">
        <v>21</v>
      </c>
      <c r="M3792" s="36" t="s">
        <v>6072</v>
      </c>
      <c r="N3792" s="31" t="s">
        <v>13596</v>
      </c>
    </row>
    <row r="3793" spans="1:14" s="31" customFormat="1" ht="11.25" customHeight="1" x14ac:dyDescent="0.2">
      <c r="A3793" s="17" t="s">
        <v>4530</v>
      </c>
      <c r="B3793" s="17" t="s">
        <v>4530</v>
      </c>
      <c r="C3793" s="55" t="s">
        <v>6063</v>
      </c>
      <c r="D3793" s="119" t="s">
        <v>4726</v>
      </c>
      <c r="E3793" s="17" t="s">
        <v>83</v>
      </c>
      <c r="F3793" s="17">
        <v>2015</v>
      </c>
      <c r="G3793" s="131" t="s">
        <v>6073</v>
      </c>
      <c r="H3793" s="61" t="s">
        <v>830</v>
      </c>
      <c r="I3793" s="61" t="s">
        <v>831</v>
      </c>
      <c r="J3793" s="95" t="s">
        <v>6074</v>
      </c>
      <c r="K3793" s="60"/>
      <c r="L3793" s="16">
        <v>34</v>
      </c>
      <c r="M3793" s="17" t="s">
        <v>6074</v>
      </c>
      <c r="N3793" s="31" t="s">
        <v>13596</v>
      </c>
    </row>
    <row r="3794" spans="1:14" s="31" customFormat="1" ht="11.25" customHeight="1" x14ac:dyDescent="0.2">
      <c r="A3794" s="17" t="s">
        <v>4530</v>
      </c>
      <c r="B3794" s="17" t="s">
        <v>4530</v>
      </c>
      <c r="C3794" s="55" t="s">
        <v>6063</v>
      </c>
      <c r="D3794" s="114" t="s">
        <v>6075</v>
      </c>
      <c r="E3794" s="17" t="s">
        <v>83</v>
      </c>
      <c r="F3794" s="17">
        <v>2015</v>
      </c>
      <c r="G3794" s="132" t="s">
        <v>6076</v>
      </c>
      <c r="H3794" s="61" t="s">
        <v>636</v>
      </c>
      <c r="I3794" s="61" t="s">
        <v>5748</v>
      </c>
      <c r="J3794" s="95" t="s">
        <v>6077</v>
      </c>
      <c r="K3794" s="60"/>
      <c r="L3794" s="16">
        <v>17</v>
      </c>
      <c r="M3794" s="17" t="s">
        <v>6077</v>
      </c>
      <c r="N3794" s="31" t="s">
        <v>13596</v>
      </c>
    </row>
    <row r="3795" spans="1:14" s="31" customFormat="1" ht="11.25" customHeight="1" x14ac:dyDescent="0.2">
      <c r="A3795" s="17" t="s">
        <v>4530</v>
      </c>
      <c r="B3795" s="17" t="s">
        <v>4530</v>
      </c>
      <c r="C3795" s="55" t="s">
        <v>6063</v>
      </c>
      <c r="D3795" s="114" t="s">
        <v>6078</v>
      </c>
      <c r="E3795" s="17" t="s">
        <v>83</v>
      </c>
      <c r="F3795" s="17">
        <v>2015</v>
      </c>
      <c r="G3795" s="132" t="s">
        <v>6079</v>
      </c>
      <c r="H3795" s="61" t="s">
        <v>845</v>
      </c>
      <c r="I3795" s="61" t="s">
        <v>5748</v>
      </c>
      <c r="J3795" s="95" t="s">
        <v>6080</v>
      </c>
      <c r="K3795" s="60"/>
      <c r="L3795" s="16">
        <v>17</v>
      </c>
      <c r="M3795" s="17" t="s">
        <v>6080</v>
      </c>
      <c r="N3795" s="31" t="s">
        <v>13783</v>
      </c>
    </row>
    <row r="3796" spans="1:14" s="31" customFormat="1" ht="11.25" customHeight="1" x14ac:dyDescent="0.2">
      <c r="A3796" s="36" t="s">
        <v>4530</v>
      </c>
      <c r="B3796" s="36" t="s">
        <v>4530</v>
      </c>
      <c r="C3796" s="37" t="s">
        <v>6063</v>
      </c>
      <c r="D3796" s="37"/>
      <c r="E3796" s="36" t="s">
        <v>83</v>
      </c>
      <c r="F3796" s="36">
        <v>2015</v>
      </c>
      <c r="G3796" s="40" t="s">
        <v>6081</v>
      </c>
      <c r="H3796" s="40"/>
      <c r="I3796" s="40"/>
      <c r="J3796" s="156" t="s">
        <v>6082</v>
      </c>
      <c r="K3796" s="41" t="s">
        <v>25</v>
      </c>
      <c r="L3796" s="42">
        <v>14</v>
      </c>
      <c r="M3796" s="36" t="s">
        <v>6083</v>
      </c>
      <c r="N3796" s="31" t="s">
        <v>13596</v>
      </c>
    </row>
    <row r="3797" spans="1:14" s="31" customFormat="1" ht="11.25" customHeight="1" x14ac:dyDescent="0.2">
      <c r="A3797" s="36" t="s">
        <v>4530</v>
      </c>
      <c r="B3797" s="36" t="s">
        <v>4530</v>
      </c>
      <c r="C3797" s="37" t="s">
        <v>6063</v>
      </c>
      <c r="D3797" s="37"/>
      <c r="E3797" s="36" t="s">
        <v>83</v>
      </c>
      <c r="F3797" s="36">
        <v>2015</v>
      </c>
      <c r="G3797" s="40" t="s">
        <v>6084</v>
      </c>
      <c r="H3797" s="40"/>
      <c r="I3797" s="40"/>
      <c r="J3797" s="156" t="s">
        <v>6085</v>
      </c>
      <c r="K3797" s="41" t="s">
        <v>307</v>
      </c>
      <c r="L3797" s="42">
        <v>14</v>
      </c>
      <c r="M3797" s="36" t="s">
        <v>6086</v>
      </c>
      <c r="N3797" s="31" t="s">
        <v>13596</v>
      </c>
    </row>
    <row r="3798" spans="1:14" s="31" customFormat="1" ht="11.25" customHeight="1" x14ac:dyDescent="0.2">
      <c r="A3798" s="36" t="s">
        <v>4530</v>
      </c>
      <c r="B3798" s="36" t="s">
        <v>4530</v>
      </c>
      <c r="C3798" s="37" t="s">
        <v>6063</v>
      </c>
      <c r="D3798" s="37"/>
      <c r="E3798" s="36" t="s">
        <v>83</v>
      </c>
      <c r="F3798" s="36">
        <v>2015</v>
      </c>
      <c r="G3798" s="40" t="s">
        <v>6087</v>
      </c>
      <c r="H3798" s="40"/>
      <c r="I3798" s="40"/>
      <c r="J3798" s="156" t="s">
        <v>6088</v>
      </c>
      <c r="K3798" s="41" t="s">
        <v>307</v>
      </c>
      <c r="L3798" s="42">
        <v>12</v>
      </c>
      <c r="M3798" s="36" t="s">
        <v>6089</v>
      </c>
      <c r="N3798" s="31" t="s">
        <v>13596</v>
      </c>
    </row>
    <row r="3799" spans="1:14" s="31" customFormat="1" ht="11.25" customHeight="1" x14ac:dyDescent="0.2">
      <c r="A3799" s="36" t="s">
        <v>4530</v>
      </c>
      <c r="B3799" s="36" t="s">
        <v>4530</v>
      </c>
      <c r="C3799" s="37" t="s">
        <v>6063</v>
      </c>
      <c r="D3799" s="37"/>
      <c r="E3799" s="36" t="s">
        <v>83</v>
      </c>
      <c r="F3799" s="36">
        <v>2015</v>
      </c>
      <c r="G3799" s="40" t="s">
        <v>6090</v>
      </c>
      <c r="H3799" s="40"/>
      <c r="I3799" s="40"/>
      <c r="J3799" s="156" t="s">
        <v>6091</v>
      </c>
      <c r="K3799" s="41" t="s">
        <v>307</v>
      </c>
      <c r="L3799" s="42">
        <v>12</v>
      </c>
      <c r="M3799" s="36" t="s">
        <v>6092</v>
      </c>
      <c r="N3799" s="31" t="s">
        <v>13596</v>
      </c>
    </row>
    <row r="3800" spans="1:14" s="31" customFormat="1" ht="11.25" customHeight="1" x14ac:dyDescent="0.2">
      <c r="A3800" s="17" t="s">
        <v>4530</v>
      </c>
      <c r="B3800" s="17" t="s">
        <v>4530</v>
      </c>
      <c r="C3800" s="55" t="s">
        <v>6063</v>
      </c>
      <c r="D3800" s="114" t="s">
        <v>6093</v>
      </c>
      <c r="E3800" s="17" t="s">
        <v>83</v>
      </c>
      <c r="F3800" s="17">
        <v>2015</v>
      </c>
      <c r="G3800" s="63" t="s">
        <v>6094</v>
      </c>
      <c r="H3800" s="61" t="s">
        <v>636</v>
      </c>
      <c r="I3800" s="61" t="s">
        <v>6095</v>
      </c>
      <c r="J3800" s="137" t="s">
        <v>6096</v>
      </c>
      <c r="K3800" s="60"/>
      <c r="L3800" s="16">
        <v>21</v>
      </c>
      <c r="M3800" s="17" t="s">
        <v>6096</v>
      </c>
      <c r="N3800" s="31" t="s">
        <v>13596</v>
      </c>
    </row>
    <row r="3801" spans="1:14" s="31" customFormat="1" ht="11.25" customHeight="1" x14ac:dyDescent="0.2">
      <c r="A3801" s="17" t="s">
        <v>4530</v>
      </c>
      <c r="B3801" s="17" t="s">
        <v>4530</v>
      </c>
      <c r="C3801" s="55" t="s">
        <v>6063</v>
      </c>
      <c r="D3801" s="114" t="s">
        <v>6097</v>
      </c>
      <c r="E3801" s="17" t="s">
        <v>83</v>
      </c>
      <c r="F3801" s="17">
        <v>2015</v>
      </c>
      <c r="G3801" s="61" t="s">
        <v>6098</v>
      </c>
      <c r="H3801" s="61" t="s">
        <v>845</v>
      </c>
      <c r="I3801" s="61" t="s">
        <v>6095</v>
      </c>
      <c r="J3801" s="157" t="s">
        <v>6099</v>
      </c>
      <c r="K3801" s="60" t="s">
        <v>307</v>
      </c>
      <c r="L3801" s="16">
        <v>21</v>
      </c>
      <c r="M3801" s="17" t="s">
        <v>6100</v>
      </c>
      <c r="N3801" s="31" t="s">
        <v>13596</v>
      </c>
    </row>
    <row r="3802" spans="1:14" s="31" customFormat="1" ht="11.25" customHeight="1" x14ac:dyDescent="0.2">
      <c r="A3802" s="36" t="s">
        <v>4530</v>
      </c>
      <c r="B3802" s="36" t="s">
        <v>4530</v>
      </c>
      <c r="C3802" s="37" t="s">
        <v>6063</v>
      </c>
      <c r="D3802" s="37"/>
      <c r="E3802" s="36" t="s">
        <v>83</v>
      </c>
      <c r="F3802" s="36">
        <v>2015</v>
      </c>
      <c r="G3802" s="40" t="s">
        <v>6101</v>
      </c>
      <c r="H3802" s="40"/>
      <c r="I3802" s="40"/>
      <c r="J3802" s="156" t="s">
        <v>6102</v>
      </c>
      <c r="K3802" s="41" t="s">
        <v>25</v>
      </c>
      <c r="L3802" s="42">
        <v>17</v>
      </c>
      <c r="M3802" s="36" t="s">
        <v>6103</v>
      </c>
      <c r="N3802" s="31" t="s">
        <v>13596</v>
      </c>
    </row>
    <row r="3803" spans="1:14" s="31" customFormat="1" ht="11.25" customHeight="1" x14ac:dyDescent="0.2">
      <c r="A3803" s="36" t="s">
        <v>4530</v>
      </c>
      <c r="B3803" s="36" t="s">
        <v>4530</v>
      </c>
      <c r="C3803" s="37" t="s">
        <v>6063</v>
      </c>
      <c r="D3803" s="37"/>
      <c r="E3803" s="36" t="s">
        <v>83</v>
      </c>
      <c r="F3803" s="36">
        <v>2015</v>
      </c>
      <c r="G3803" s="40" t="s">
        <v>6079</v>
      </c>
      <c r="H3803" s="40"/>
      <c r="I3803" s="40"/>
      <c r="J3803" s="158" t="s">
        <v>6104</v>
      </c>
      <c r="K3803" s="41" t="s">
        <v>307</v>
      </c>
      <c r="L3803" s="42">
        <v>17</v>
      </c>
      <c r="M3803" s="36" t="s">
        <v>6080</v>
      </c>
      <c r="N3803" s="31" t="s">
        <v>13783</v>
      </c>
    </row>
    <row r="3804" spans="1:14" s="31" customFormat="1" ht="11.25" customHeight="1" x14ac:dyDescent="0.2">
      <c r="A3804" s="36" t="s">
        <v>4530</v>
      </c>
      <c r="B3804" s="36" t="s">
        <v>4530</v>
      </c>
      <c r="C3804" s="37" t="s">
        <v>6063</v>
      </c>
      <c r="D3804" s="37"/>
      <c r="E3804" s="36" t="s">
        <v>83</v>
      </c>
      <c r="F3804" s="36">
        <v>2015</v>
      </c>
      <c r="G3804" s="40" t="s">
        <v>6105</v>
      </c>
      <c r="H3804" s="40"/>
      <c r="I3804" s="40"/>
      <c r="J3804" s="156" t="s">
        <v>6106</v>
      </c>
      <c r="K3804" s="41" t="s">
        <v>25</v>
      </c>
      <c r="L3804" s="42">
        <v>29</v>
      </c>
      <c r="M3804" s="36" t="s">
        <v>6107</v>
      </c>
      <c r="N3804" s="31" t="s">
        <v>13596</v>
      </c>
    </row>
    <row r="3805" spans="1:14" s="31" customFormat="1" ht="11.25" customHeight="1" x14ac:dyDescent="0.2">
      <c r="A3805" s="17" t="s">
        <v>4530</v>
      </c>
      <c r="B3805" s="17" t="s">
        <v>4530</v>
      </c>
      <c r="C3805" s="55" t="s">
        <v>6063</v>
      </c>
      <c r="D3805" s="55" t="s">
        <v>639</v>
      </c>
      <c r="E3805" s="17" t="s">
        <v>83</v>
      </c>
      <c r="F3805" s="17"/>
      <c r="G3805" s="63" t="s">
        <v>6108</v>
      </c>
      <c r="H3805" s="61" t="s">
        <v>862</v>
      </c>
      <c r="I3805" s="117" t="s">
        <v>6109</v>
      </c>
      <c r="J3805" s="157" t="s">
        <v>6110</v>
      </c>
      <c r="K3805" s="60"/>
      <c r="L3805" s="16">
        <v>96</v>
      </c>
      <c r="M3805" s="17" t="s">
        <v>6110</v>
      </c>
      <c r="N3805" s="31" t="s">
        <v>13596</v>
      </c>
    </row>
    <row r="3806" spans="1:14" s="31" customFormat="1" ht="11.25" customHeight="1" x14ac:dyDescent="0.2">
      <c r="A3806" s="36" t="s">
        <v>4530</v>
      </c>
      <c r="B3806" s="36" t="s">
        <v>4530</v>
      </c>
      <c r="C3806" s="37" t="s">
        <v>6063</v>
      </c>
      <c r="D3806" s="37"/>
      <c r="E3806" s="36" t="s">
        <v>83</v>
      </c>
      <c r="F3806" s="36">
        <v>2015</v>
      </c>
      <c r="G3806" s="40" t="s">
        <v>6111</v>
      </c>
      <c r="H3806" s="40"/>
      <c r="I3806" s="40"/>
      <c r="J3806" s="156" t="s">
        <v>6112</v>
      </c>
      <c r="K3806" s="41" t="s">
        <v>25</v>
      </c>
      <c r="L3806" s="42">
        <v>20</v>
      </c>
      <c r="M3806" s="36" t="s">
        <v>6113</v>
      </c>
      <c r="N3806" s="31" t="s">
        <v>13596</v>
      </c>
    </row>
    <row r="3807" spans="1:14" s="31" customFormat="1" ht="11.25" customHeight="1" x14ac:dyDescent="0.2">
      <c r="A3807" s="36"/>
      <c r="B3807" s="36"/>
      <c r="C3807" s="37"/>
      <c r="D3807" s="37"/>
      <c r="E3807" s="36"/>
      <c r="F3807" s="36"/>
      <c r="G3807" s="40" t="s">
        <v>6289</v>
      </c>
      <c r="H3807" s="40"/>
      <c r="I3807" s="40"/>
      <c r="J3807" s="156" t="s">
        <v>14460</v>
      </c>
      <c r="K3807" s="41" t="s">
        <v>25</v>
      </c>
      <c r="L3807" s="42">
        <v>105</v>
      </c>
      <c r="M3807" s="36" t="s">
        <v>6291</v>
      </c>
      <c r="N3807" s="31" t="s">
        <v>13783</v>
      </c>
    </row>
    <row r="3808" spans="1:14" s="31" customFormat="1" ht="11.25" customHeight="1" x14ac:dyDescent="0.2">
      <c r="A3808" s="36" t="s">
        <v>4530</v>
      </c>
      <c r="B3808" s="36" t="s">
        <v>4530</v>
      </c>
      <c r="C3808" s="37" t="s">
        <v>6063</v>
      </c>
      <c r="D3808" s="37"/>
      <c r="E3808" s="36" t="s">
        <v>83</v>
      </c>
      <c r="F3808" s="36">
        <v>2015</v>
      </c>
      <c r="G3808" s="40" t="s">
        <v>6114</v>
      </c>
      <c r="H3808" s="40"/>
      <c r="I3808" s="40"/>
      <c r="J3808" s="156" t="s">
        <v>6115</v>
      </c>
      <c r="K3808" s="41" t="s">
        <v>25</v>
      </c>
      <c r="L3808" s="42">
        <v>64</v>
      </c>
      <c r="M3808" s="36" t="s">
        <v>6116</v>
      </c>
      <c r="N3808" s="31" t="s">
        <v>13596</v>
      </c>
    </row>
    <row r="3809" spans="1:14" s="31" customFormat="1" ht="11.25" customHeight="1" x14ac:dyDescent="0.2">
      <c r="A3809" s="36" t="s">
        <v>4530</v>
      </c>
      <c r="B3809" s="36" t="s">
        <v>4530</v>
      </c>
      <c r="C3809" s="37" t="s">
        <v>6063</v>
      </c>
      <c r="D3809" s="37"/>
      <c r="E3809" s="36" t="s">
        <v>114</v>
      </c>
      <c r="F3809" s="36">
        <v>2015</v>
      </c>
      <c r="G3809" s="40" t="s">
        <v>6117</v>
      </c>
      <c r="H3809" s="40"/>
      <c r="I3809" s="40"/>
      <c r="J3809" s="156" t="s">
        <v>6118</v>
      </c>
      <c r="K3809" s="41" t="s">
        <v>25</v>
      </c>
      <c r="L3809" s="42">
        <v>27</v>
      </c>
      <c r="M3809" s="36" t="s">
        <v>6119</v>
      </c>
      <c r="N3809" s="31" t="s">
        <v>13596</v>
      </c>
    </row>
    <row r="3810" spans="1:14" s="31" customFormat="1" ht="11.25" customHeight="1" x14ac:dyDescent="0.2">
      <c r="A3810" s="36" t="s">
        <v>4530</v>
      </c>
      <c r="B3810" s="36" t="s">
        <v>4530</v>
      </c>
      <c r="C3810" s="37" t="s">
        <v>6063</v>
      </c>
      <c r="D3810" s="37"/>
      <c r="E3810" s="36" t="s">
        <v>114</v>
      </c>
      <c r="F3810" s="36">
        <v>2015</v>
      </c>
      <c r="G3810" s="40" t="s">
        <v>6120</v>
      </c>
      <c r="H3810" s="40"/>
      <c r="I3810" s="40"/>
      <c r="J3810" s="156" t="s">
        <v>6121</v>
      </c>
      <c r="K3810" s="41" t="s">
        <v>25</v>
      </c>
      <c r="L3810" s="42">
        <v>21</v>
      </c>
      <c r="M3810" s="36" t="s">
        <v>6122</v>
      </c>
      <c r="N3810" s="31" t="s">
        <v>13596</v>
      </c>
    </row>
    <row r="3811" spans="1:14" s="31" customFormat="1" ht="11.25" customHeight="1" x14ac:dyDescent="0.2">
      <c r="A3811" s="17" t="s">
        <v>4530</v>
      </c>
      <c r="B3811" s="17" t="s">
        <v>4530</v>
      </c>
      <c r="C3811" s="55" t="s">
        <v>6063</v>
      </c>
      <c r="D3811" s="119" t="s">
        <v>4726</v>
      </c>
      <c r="E3811" s="17" t="s">
        <v>114</v>
      </c>
      <c r="F3811" s="17"/>
      <c r="G3811" s="131" t="s">
        <v>6123</v>
      </c>
      <c r="H3811" s="61" t="s">
        <v>830</v>
      </c>
      <c r="I3811" s="61" t="s">
        <v>831</v>
      </c>
      <c r="J3811" s="95" t="s">
        <v>6124</v>
      </c>
      <c r="K3811" s="60"/>
      <c r="L3811" s="16">
        <v>34</v>
      </c>
      <c r="M3811" s="17" t="s">
        <v>6124</v>
      </c>
      <c r="N3811" s="31" t="s">
        <v>13596</v>
      </c>
    </row>
    <row r="3812" spans="1:14" s="31" customFormat="1" ht="11.25" customHeight="1" x14ac:dyDescent="0.2">
      <c r="A3812" s="17" t="s">
        <v>4530</v>
      </c>
      <c r="B3812" s="17" t="s">
        <v>4530</v>
      </c>
      <c r="C3812" s="55" t="s">
        <v>6063</v>
      </c>
      <c r="D3812" s="114" t="s">
        <v>6075</v>
      </c>
      <c r="E3812" s="17" t="s">
        <v>114</v>
      </c>
      <c r="F3812" s="17"/>
      <c r="G3812" s="132" t="s">
        <v>6125</v>
      </c>
      <c r="H3812" s="61" t="s">
        <v>636</v>
      </c>
      <c r="I3812" s="61" t="s">
        <v>5748</v>
      </c>
      <c r="J3812" s="95" t="s">
        <v>6126</v>
      </c>
      <c r="K3812" s="60"/>
      <c r="L3812" s="16">
        <v>17</v>
      </c>
      <c r="M3812" s="17" t="s">
        <v>6126</v>
      </c>
      <c r="N3812" s="31" t="s">
        <v>13596</v>
      </c>
    </row>
    <row r="3813" spans="1:14" s="31" customFormat="1" ht="11.25" customHeight="1" x14ac:dyDescent="0.2">
      <c r="A3813" s="17" t="s">
        <v>4530</v>
      </c>
      <c r="B3813" s="17" t="s">
        <v>4530</v>
      </c>
      <c r="C3813" s="55" t="s">
        <v>6063</v>
      </c>
      <c r="D3813" s="114" t="s">
        <v>6078</v>
      </c>
      <c r="E3813" s="17" t="s">
        <v>114</v>
      </c>
      <c r="F3813" s="17"/>
      <c r="G3813" s="132" t="s">
        <v>6127</v>
      </c>
      <c r="H3813" s="61" t="s">
        <v>845</v>
      </c>
      <c r="I3813" s="61" t="s">
        <v>5748</v>
      </c>
      <c r="J3813" s="95" t="s">
        <v>6128</v>
      </c>
      <c r="K3813" s="60"/>
      <c r="L3813" s="16">
        <v>17</v>
      </c>
      <c r="M3813" s="17" t="s">
        <v>6128</v>
      </c>
      <c r="N3813" s="31" t="s">
        <v>13783</v>
      </c>
    </row>
    <row r="3814" spans="1:14" s="31" customFormat="1" ht="11.25" customHeight="1" x14ac:dyDescent="0.2">
      <c r="A3814" s="36" t="s">
        <v>4530</v>
      </c>
      <c r="B3814" s="36" t="s">
        <v>4530</v>
      </c>
      <c r="C3814" s="37" t="s">
        <v>6063</v>
      </c>
      <c r="D3814" s="37"/>
      <c r="E3814" s="36" t="s">
        <v>114</v>
      </c>
      <c r="F3814" s="36">
        <v>2015</v>
      </c>
      <c r="G3814" s="40" t="s">
        <v>6129</v>
      </c>
      <c r="H3814" s="40"/>
      <c r="I3814" s="40"/>
      <c r="J3814" s="156" t="s">
        <v>6130</v>
      </c>
      <c r="K3814" s="41" t="s">
        <v>307</v>
      </c>
      <c r="L3814" s="42">
        <v>14</v>
      </c>
      <c r="M3814" s="36" t="s">
        <v>6131</v>
      </c>
      <c r="N3814" s="31" t="s">
        <v>13596</v>
      </c>
    </row>
    <row r="3815" spans="1:14" s="31" customFormat="1" ht="11.25" customHeight="1" x14ac:dyDescent="0.2">
      <c r="A3815" s="36" t="s">
        <v>4530</v>
      </c>
      <c r="B3815" s="36" t="s">
        <v>4530</v>
      </c>
      <c r="C3815" s="37" t="s">
        <v>6063</v>
      </c>
      <c r="D3815" s="37"/>
      <c r="E3815" s="36" t="s">
        <v>114</v>
      </c>
      <c r="F3815" s="36">
        <v>2015</v>
      </c>
      <c r="G3815" s="40" t="s">
        <v>6132</v>
      </c>
      <c r="H3815" s="40"/>
      <c r="I3815" s="40"/>
      <c r="J3815" s="156" t="s">
        <v>6133</v>
      </c>
      <c r="K3815" s="41" t="s">
        <v>307</v>
      </c>
      <c r="L3815" s="42">
        <v>14</v>
      </c>
      <c r="M3815" s="36" t="s">
        <v>6134</v>
      </c>
      <c r="N3815" s="31" t="s">
        <v>13596</v>
      </c>
    </row>
    <row r="3816" spans="1:14" s="31" customFormat="1" ht="11.25" customHeight="1" x14ac:dyDescent="0.2">
      <c r="A3816" s="36" t="s">
        <v>4530</v>
      </c>
      <c r="B3816" s="36" t="s">
        <v>4530</v>
      </c>
      <c r="C3816" s="37" t="s">
        <v>6063</v>
      </c>
      <c r="D3816" s="37"/>
      <c r="E3816" s="36" t="s">
        <v>114</v>
      </c>
      <c r="F3816" s="36">
        <v>2015</v>
      </c>
      <c r="G3816" s="40" t="s">
        <v>6135</v>
      </c>
      <c r="H3816" s="40"/>
      <c r="I3816" s="40"/>
      <c r="J3816" s="156" t="s">
        <v>6136</v>
      </c>
      <c r="K3816" s="41" t="s">
        <v>307</v>
      </c>
      <c r="L3816" s="42">
        <v>12</v>
      </c>
      <c r="M3816" s="36" t="s">
        <v>6137</v>
      </c>
      <c r="N3816" s="31" t="s">
        <v>13596</v>
      </c>
    </row>
    <row r="3817" spans="1:14" s="31" customFormat="1" ht="11.25" customHeight="1" x14ac:dyDescent="0.2">
      <c r="A3817" s="36" t="s">
        <v>4530</v>
      </c>
      <c r="B3817" s="36" t="s">
        <v>4530</v>
      </c>
      <c r="C3817" s="37" t="s">
        <v>6063</v>
      </c>
      <c r="D3817" s="37"/>
      <c r="E3817" s="36" t="s">
        <v>114</v>
      </c>
      <c r="F3817" s="36">
        <v>2015</v>
      </c>
      <c r="G3817" s="40" t="s">
        <v>6138</v>
      </c>
      <c r="H3817" s="40"/>
      <c r="I3817" s="40"/>
      <c r="J3817" s="156" t="s">
        <v>6139</v>
      </c>
      <c r="K3817" s="41" t="s">
        <v>307</v>
      </c>
      <c r="L3817" s="42">
        <v>12</v>
      </c>
      <c r="M3817" s="36" t="s">
        <v>6140</v>
      </c>
      <c r="N3817" s="31" t="s">
        <v>13596</v>
      </c>
    </row>
    <row r="3818" spans="1:14" s="31" customFormat="1" ht="11.25" customHeight="1" x14ac:dyDescent="0.2">
      <c r="A3818" s="17" t="s">
        <v>4530</v>
      </c>
      <c r="B3818" s="17" t="s">
        <v>4530</v>
      </c>
      <c r="C3818" s="55" t="s">
        <v>6063</v>
      </c>
      <c r="D3818" s="114" t="s">
        <v>6093</v>
      </c>
      <c r="E3818" s="17" t="s">
        <v>114</v>
      </c>
      <c r="F3818" s="17"/>
      <c r="G3818" s="63" t="s">
        <v>6141</v>
      </c>
      <c r="H3818" s="61" t="s">
        <v>636</v>
      </c>
      <c r="I3818" s="61" t="s">
        <v>6095</v>
      </c>
      <c r="J3818" s="137" t="s">
        <v>6142</v>
      </c>
      <c r="K3818" s="60"/>
      <c r="L3818" s="16">
        <v>21</v>
      </c>
      <c r="M3818" s="17" t="s">
        <v>6142</v>
      </c>
      <c r="N3818" s="31" t="s">
        <v>13596</v>
      </c>
    </row>
    <row r="3819" spans="1:14" s="31" customFormat="1" ht="11.25" customHeight="1" x14ac:dyDescent="0.2">
      <c r="A3819" s="17" t="s">
        <v>4530</v>
      </c>
      <c r="B3819" s="17" t="s">
        <v>4530</v>
      </c>
      <c r="C3819" s="55" t="s">
        <v>6063</v>
      </c>
      <c r="D3819" s="114" t="s">
        <v>6097</v>
      </c>
      <c r="E3819" s="17" t="s">
        <v>114</v>
      </c>
      <c r="F3819" s="17">
        <v>2015</v>
      </c>
      <c r="G3819" s="61" t="s">
        <v>6143</v>
      </c>
      <c r="H3819" s="61" t="s">
        <v>845</v>
      </c>
      <c r="I3819" s="61" t="s">
        <v>6095</v>
      </c>
      <c r="J3819" s="157" t="s">
        <v>6144</v>
      </c>
      <c r="K3819" s="60" t="s">
        <v>307</v>
      </c>
      <c r="L3819" s="16">
        <v>21</v>
      </c>
      <c r="M3819" s="17" t="s">
        <v>6145</v>
      </c>
      <c r="N3819" s="31" t="s">
        <v>13596</v>
      </c>
    </row>
    <row r="3820" spans="1:14" s="31" customFormat="1" ht="11.25" customHeight="1" x14ac:dyDescent="0.2">
      <c r="A3820" s="36" t="s">
        <v>4530</v>
      </c>
      <c r="B3820" s="36" t="s">
        <v>4530</v>
      </c>
      <c r="C3820" s="37" t="s">
        <v>6063</v>
      </c>
      <c r="D3820" s="37"/>
      <c r="E3820" s="36" t="s">
        <v>114</v>
      </c>
      <c r="F3820" s="36">
        <v>2015</v>
      </c>
      <c r="G3820" s="40" t="s">
        <v>6146</v>
      </c>
      <c r="H3820" s="40"/>
      <c r="I3820" s="40"/>
      <c r="J3820" s="156" t="s">
        <v>6147</v>
      </c>
      <c r="K3820" s="41" t="s">
        <v>25</v>
      </c>
      <c r="L3820" s="42">
        <v>17</v>
      </c>
      <c r="M3820" s="36" t="s">
        <v>6148</v>
      </c>
      <c r="N3820" s="31" t="s">
        <v>13596</v>
      </c>
    </row>
    <row r="3821" spans="1:14" s="31" customFormat="1" ht="11.25" customHeight="1" x14ac:dyDescent="0.2">
      <c r="A3821" s="36" t="s">
        <v>4530</v>
      </c>
      <c r="B3821" s="36" t="s">
        <v>4530</v>
      </c>
      <c r="C3821" s="37" t="s">
        <v>6063</v>
      </c>
      <c r="D3821" s="37"/>
      <c r="E3821" s="36" t="s">
        <v>114</v>
      </c>
      <c r="F3821" s="36">
        <v>2015</v>
      </c>
      <c r="G3821" s="40" t="s">
        <v>6127</v>
      </c>
      <c r="H3821" s="40"/>
      <c r="I3821" s="40"/>
      <c r="J3821" s="158" t="s">
        <v>6149</v>
      </c>
      <c r="K3821" s="41" t="s">
        <v>307</v>
      </c>
      <c r="L3821" s="42">
        <v>17</v>
      </c>
      <c r="M3821" s="36" t="s">
        <v>6128</v>
      </c>
      <c r="N3821" s="31" t="s">
        <v>13783</v>
      </c>
    </row>
    <row r="3822" spans="1:14" s="31" customFormat="1" ht="11.25" customHeight="1" x14ac:dyDescent="0.2">
      <c r="A3822" s="36" t="s">
        <v>4530</v>
      </c>
      <c r="B3822" s="36" t="s">
        <v>4530</v>
      </c>
      <c r="C3822" s="37" t="s">
        <v>6063</v>
      </c>
      <c r="D3822" s="37"/>
      <c r="E3822" s="36" t="s">
        <v>114</v>
      </c>
      <c r="F3822" s="36">
        <v>2015</v>
      </c>
      <c r="G3822" s="40" t="s">
        <v>6150</v>
      </c>
      <c r="H3822" s="40"/>
      <c r="I3822" s="40"/>
      <c r="J3822" s="156" t="s">
        <v>6151</v>
      </c>
      <c r="K3822" s="41" t="s">
        <v>25</v>
      </c>
      <c r="L3822" s="42">
        <v>29</v>
      </c>
      <c r="M3822" s="36" t="s">
        <v>6152</v>
      </c>
      <c r="N3822" s="31" t="s">
        <v>13596</v>
      </c>
    </row>
    <row r="3823" spans="1:14" s="31" customFormat="1" ht="11.25" customHeight="1" x14ac:dyDescent="0.2">
      <c r="A3823" s="17" t="s">
        <v>4530</v>
      </c>
      <c r="B3823" s="17" t="s">
        <v>4530</v>
      </c>
      <c r="C3823" s="55" t="s">
        <v>6063</v>
      </c>
      <c r="D3823" s="55" t="s">
        <v>639</v>
      </c>
      <c r="E3823" s="17" t="s">
        <v>114</v>
      </c>
      <c r="F3823" s="17"/>
      <c r="G3823" s="63" t="s">
        <v>6153</v>
      </c>
      <c r="H3823" s="61" t="s">
        <v>862</v>
      </c>
      <c r="I3823" s="117" t="s">
        <v>6109</v>
      </c>
      <c r="J3823" s="137" t="s">
        <v>6154</v>
      </c>
      <c r="K3823" s="60"/>
      <c r="L3823" s="16">
        <v>96</v>
      </c>
      <c r="M3823" s="17" t="s">
        <v>6154</v>
      </c>
      <c r="N3823" s="31" t="s">
        <v>13596</v>
      </c>
    </row>
    <row r="3824" spans="1:14" s="31" customFormat="1" ht="11.25" customHeight="1" x14ac:dyDescent="0.2">
      <c r="A3824" s="36" t="s">
        <v>4530</v>
      </c>
      <c r="B3824" s="36" t="s">
        <v>4530</v>
      </c>
      <c r="C3824" s="37" t="s">
        <v>6063</v>
      </c>
      <c r="D3824" s="37"/>
      <c r="E3824" s="36" t="s">
        <v>114</v>
      </c>
      <c r="F3824" s="36">
        <v>2015</v>
      </c>
      <c r="G3824" s="40" t="s">
        <v>6155</v>
      </c>
      <c r="H3824" s="40"/>
      <c r="I3824" s="40"/>
      <c r="J3824" s="156" t="s">
        <v>6156</v>
      </c>
      <c r="K3824" s="41" t="s">
        <v>25</v>
      </c>
      <c r="L3824" s="42">
        <v>20</v>
      </c>
      <c r="M3824" s="36" t="s">
        <v>6157</v>
      </c>
      <c r="N3824" s="31" t="s">
        <v>13596</v>
      </c>
    </row>
    <row r="3825" spans="1:14" s="31" customFormat="1" ht="11.25" customHeight="1" x14ac:dyDescent="0.2">
      <c r="A3825" s="36"/>
      <c r="B3825" s="36"/>
      <c r="C3825" s="37"/>
      <c r="D3825" s="37"/>
      <c r="E3825" s="36"/>
      <c r="F3825" s="36"/>
      <c r="G3825" s="40" t="s">
        <v>6316</v>
      </c>
      <c r="H3825" s="40"/>
      <c r="I3825" s="40"/>
      <c r="J3825" s="156" t="s">
        <v>14461</v>
      </c>
      <c r="K3825" s="41" t="s">
        <v>25</v>
      </c>
      <c r="L3825" s="42">
        <v>105</v>
      </c>
      <c r="M3825" s="36" t="s">
        <v>6318</v>
      </c>
      <c r="N3825" s="31" t="s">
        <v>13783</v>
      </c>
    </row>
    <row r="3826" spans="1:14" s="31" customFormat="1" ht="11.25" customHeight="1" x14ac:dyDescent="0.2">
      <c r="A3826" s="36" t="s">
        <v>4530</v>
      </c>
      <c r="B3826" s="36" t="s">
        <v>4530</v>
      </c>
      <c r="C3826" s="37" t="s">
        <v>6063</v>
      </c>
      <c r="D3826" s="37"/>
      <c r="E3826" s="36" t="s">
        <v>142</v>
      </c>
      <c r="F3826" s="36">
        <v>2015</v>
      </c>
      <c r="G3826" s="40" t="s">
        <v>6158</v>
      </c>
      <c r="H3826" s="40"/>
      <c r="I3826" s="40"/>
      <c r="J3826" s="156" t="s">
        <v>6159</v>
      </c>
      <c r="K3826" s="41" t="s">
        <v>25</v>
      </c>
      <c r="L3826" s="42">
        <v>27</v>
      </c>
      <c r="M3826" s="36" t="s">
        <v>6160</v>
      </c>
      <c r="N3826" s="31" t="s">
        <v>13596</v>
      </c>
    </row>
    <row r="3827" spans="1:14" s="31" customFormat="1" ht="11.25" customHeight="1" x14ac:dyDescent="0.2">
      <c r="A3827" s="36" t="s">
        <v>4530</v>
      </c>
      <c r="B3827" s="36" t="s">
        <v>4530</v>
      </c>
      <c r="C3827" s="37" t="s">
        <v>6063</v>
      </c>
      <c r="D3827" s="37"/>
      <c r="E3827" s="36" t="s">
        <v>142</v>
      </c>
      <c r="F3827" s="36">
        <v>2015</v>
      </c>
      <c r="G3827" s="40" t="s">
        <v>6161</v>
      </c>
      <c r="H3827" s="40"/>
      <c r="I3827" s="40"/>
      <c r="J3827" s="156" t="s">
        <v>6162</v>
      </c>
      <c r="K3827" s="41" t="s">
        <v>25</v>
      </c>
      <c r="L3827" s="42">
        <v>21</v>
      </c>
      <c r="M3827" s="36" t="s">
        <v>6163</v>
      </c>
      <c r="N3827" s="31" t="s">
        <v>13596</v>
      </c>
    </row>
    <row r="3828" spans="1:14" s="31" customFormat="1" ht="11.25" customHeight="1" x14ac:dyDescent="0.2">
      <c r="A3828" s="17" t="s">
        <v>4530</v>
      </c>
      <c r="B3828" s="17" t="s">
        <v>4530</v>
      </c>
      <c r="C3828" s="55" t="s">
        <v>6063</v>
      </c>
      <c r="D3828" s="119" t="s">
        <v>4726</v>
      </c>
      <c r="E3828" s="17" t="s">
        <v>142</v>
      </c>
      <c r="F3828" s="17">
        <v>2015</v>
      </c>
      <c r="G3828" s="96" t="s">
        <v>6164</v>
      </c>
      <c r="H3828" s="61" t="s">
        <v>830</v>
      </c>
      <c r="I3828" s="61" t="s">
        <v>831</v>
      </c>
      <c r="J3828" s="95" t="s">
        <v>6165</v>
      </c>
      <c r="K3828" s="60"/>
      <c r="L3828" s="16">
        <v>34</v>
      </c>
      <c r="M3828" s="17" t="s">
        <v>6165</v>
      </c>
      <c r="N3828" s="31" t="s">
        <v>13596</v>
      </c>
    </row>
    <row r="3829" spans="1:14" s="31" customFormat="1" ht="11.25" customHeight="1" x14ac:dyDescent="0.2">
      <c r="A3829" s="17" t="s">
        <v>4530</v>
      </c>
      <c r="B3829" s="17" t="s">
        <v>4530</v>
      </c>
      <c r="C3829" s="55" t="s">
        <v>6063</v>
      </c>
      <c r="D3829" s="114" t="s">
        <v>6075</v>
      </c>
      <c r="E3829" s="17" t="s">
        <v>142</v>
      </c>
      <c r="F3829" s="17">
        <v>2015</v>
      </c>
      <c r="G3829" s="57" t="s">
        <v>6166</v>
      </c>
      <c r="H3829" s="61" t="s">
        <v>636</v>
      </c>
      <c r="I3829" s="61" t="s">
        <v>5748</v>
      </c>
      <c r="J3829" s="95" t="s">
        <v>6167</v>
      </c>
      <c r="K3829" s="60"/>
      <c r="L3829" s="16">
        <v>17</v>
      </c>
      <c r="M3829" s="17" t="s">
        <v>6167</v>
      </c>
      <c r="N3829" s="31" t="s">
        <v>13596</v>
      </c>
    </row>
    <row r="3830" spans="1:14" s="31" customFormat="1" ht="11.25" customHeight="1" x14ac:dyDescent="0.2">
      <c r="A3830" s="17" t="s">
        <v>4530</v>
      </c>
      <c r="B3830" s="17" t="s">
        <v>4530</v>
      </c>
      <c r="C3830" s="55" t="s">
        <v>6063</v>
      </c>
      <c r="D3830" s="114" t="s">
        <v>6078</v>
      </c>
      <c r="E3830" s="17" t="s">
        <v>142</v>
      </c>
      <c r="F3830" s="17">
        <v>2015</v>
      </c>
      <c r="G3830" s="57" t="s">
        <v>6168</v>
      </c>
      <c r="H3830" s="61" t="s">
        <v>845</v>
      </c>
      <c r="I3830" s="61" t="s">
        <v>5748</v>
      </c>
      <c r="J3830" s="95" t="s">
        <v>6169</v>
      </c>
      <c r="K3830" s="60"/>
      <c r="L3830" s="16">
        <v>17</v>
      </c>
      <c r="M3830" s="17" t="s">
        <v>6169</v>
      </c>
      <c r="N3830" s="31" t="s">
        <v>13783</v>
      </c>
    </row>
    <row r="3831" spans="1:14" s="31" customFormat="1" ht="11.25" customHeight="1" x14ac:dyDescent="0.2">
      <c r="A3831" s="36" t="s">
        <v>4530</v>
      </c>
      <c r="B3831" s="36" t="s">
        <v>4530</v>
      </c>
      <c r="C3831" s="37" t="s">
        <v>6063</v>
      </c>
      <c r="D3831" s="37"/>
      <c r="E3831" s="36" t="s">
        <v>142</v>
      </c>
      <c r="F3831" s="36">
        <v>2015</v>
      </c>
      <c r="G3831" s="40" t="s">
        <v>6170</v>
      </c>
      <c r="H3831" s="40"/>
      <c r="I3831" s="40"/>
      <c r="J3831" s="156" t="s">
        <v>6171</v>
      </c>
      <c r="K3831" s="41" t="s">
        <v>307</v>
      </c>
      <c r="L3831" s="42">
        <v>14</v>
      </c>
      <c r="M3831" s="36" t="s">
        <v>6172</v>
      </c>
      <c r="N3831" s="31" t="s">
        <v>13596</v>
      </c>
    </row>
    <row r="3832" spans="1:14" s="31" customFormat="1" ht="11.25" customHeight="1" x14ac:dyDescent="0.2">
      <c r="A3832" s="36" t="s">
        <v>4530</v>
      </c>
      <c r="B3832" s="36" t="s">
        <v>4530</v>
      </c>
      <c r="C3832" s="37" t="s">
        <v>6063</v>
      </c>
      <c r="D3832" s="37"/>
      <c r="E3832" s="36" t="s">
        <v>142</v>
      </c>
      <c r="F3832" s="36">
        <v>2015</v>
      </c>
      <c r="G3832" s="40" t="s">
        <v>6173</v>
      </c>
      <c r="H3832" s="40"/>
      <c r="I3832" s="40"/>
      <c r="J3832" s="156" t="s">
        <v>6174</v>
      </c>
      <c r="K3832" s="41" t="s">
        <v>307</v>
      </c>
      <c r="L3832" s="42">
        <v>14</v>
      </c>
      <c r="M3832" s="36" t="s">
        <v>6175</v>
      </c>
      <c r="N3832" s="31" t="s">
        <v>13596</v>
      </c>
    </row>
    <row r="3833" spans="1:14" s="31" customFormat="1" ht="11.25" customHeight="1" x14ac:dyDescent="0.2">
      <c r="A3833" s="36" t="s">
        <v>4530</v>
      </c>
      <c r="B3833" s="36" t="s">
        <v>4530</v>
      </c>
      <c r="C3833" s="37" t="s">
        <v>6063</v>
      </c>
      <c r="D3833" s="37"/>
      <c r="E3833" s="36" t="s">
        <v>142</v>
      </c>
      <c r="F3833" s="36">
        <v>2015</v>
      </c>
      <c r="G3833" s="40" t="s">
        <v>6176</v>
      </c>
      <c r="H3833" s="40"/>
      <c r="I3833" s="40"/>
      <c r="J3833" s="156" t="s">
        <v>6177</v>
      </c>
      <c r="K3833" s="41" t="s">
        <v>307</v>
      </c>
      <c r="L3833" s="42">
        <v>12</v>
      </c>
      <c r="M3833" s="36" t="s">
        <v>6178</v>
      </c>
      <c r="N3833" s="31" t="s">
        <v>13596</v>
      </c>
    </row>
    <row r="3834" spans="1:14" s="113" customFormat="1" ht="12.75" x14ac:dyDescent="0.2">
      <c r="A3834" s="36" t="s">
        <v>4530</v>
      </c>
      <c r="B3834" s="36" t="s">
        <v>4530</v>
      </c>
      <c r="C3834" s="37" t="s">
        <v>6063</v>
      </c>
      <c r="D3834" s="37"/>
      <c r="E3834" s="36" t="s">
        <v>142</v>
      </c>
      <c r="F3834" s="36">
        <v>2015</v>
      </c>
      <c r="G3834" s="40" t="s">
        <v>6179</v>
      </c>
      <c r="H3834" s="40"/>
      <c r="I3834" s="40"/>
      <c r="J3834" s="156" t="s">
        <v>6180</v>
      </c>
      <c r="K3834" s="41" t="s">
        <v>307</v>
      </c>
      <c r="L3834" s="42">
        <v>12</v>
      </c>
      <c r="M3834" s="36" t="s">
        <v>6181</v>
      </c>
      <c r="N3834" s="113" t="s">
        <v>13596</v>
      </c>
    </row>
    <row r="3835" spans="1:14" s="113" customFormat="1" ht="12.75" x14ac:dyDescent="0.2">
      <c r="A3835" s="17" t="s">
        <v>4530</v>
      </c>
      <c r="B3835" s="17" t="s">
        <v>4530</v>
      </c>
      <c r="C3835" s="55" t="s">
        <v>6063</v>
      </c>
      <c r="D3835" s="114" t="s">
        <v>6093</v>
      </c>
      <c r="E3835" s="17" t="s">
        <v>142</v>
      </c>
      <c r="F3835" s="17">
        <v>2015</v>
      </c>
      <c r="G3835" s="63" t="s">
        <v>6182</v>
      </c>
      <c r="H3835" s="61" t="s">
        <v>636</v>
      </c>
      <c r="I3835" s="125" t="s">
        <v>6095</v>
      </c>
      <c r="J3835" s="137" t="s">
        <v>6183</v>
      </c>
      <c r="K3835" s="60"/>
      <c r="L3835" s="16">
        <v>21</v>
      </c>
      <c r="M3835" s="17" t="s">
        <v>6183</v>
      </c>
      <c r="N3835" s="113" t="s">
        <v>13596</v>
      </c>
    </row>
    <row r="3836" spans="1:14" s="113" customFormat="1" ht="12.75" x14ac:dyDescent="0.2">
      <c r="A3836" s="17" t="s">
        <v>4530</v>
      </c>
      <c r="B3836" s="17" t="s">
        <v>4530</v>
      </c>
      <c r="C3836" s="55" t="s">
        <v>6063</v>
      </c>
      <c r="D3836" s="114" t="s">
        <v>6097</v>
      </c>
      <c r="E3836" s="17" t="s">
        <v>142</v>
      </c>
      <c r="F3836" s="17">
        <v>2015</v>
      </c>
      <c r="G3836" s="61" t="s">
        <v>6184</v>
      </c>
      <c r="H3836" s="61" t="s">
        <v>845</v>
      </c>
      <c r="I3836" s="125" t="s">
        <v>6095</v>
      </c>
      <c r="J3836" s="159" t="s">
        <v>6185</v>
      </c>
      <c r="K3836" s="60" t="s">
        <v>307</v>
      </c>
      <c r="L3836" s="16">
        <v>21</v>
      </c>
      <c r="M3836" s="17" t="s">
        <v>6186</v>
      </c>
      <c r="N3836" s="113" t="s">
        <v>13596</v>
      </c>
    </row>
    <row r="3837" spans="1:14" s="113" customFormat="1" ht="12.75" x14ac:dyDescent="0.2">
      <c r="A3837" s="36" t="s">
        <v>4530</v>
      </c>
      <c r="B3837" s="36" t="s">
        <v>4530</v>
      </c>
      <c r="C3837" s="37" t="s">
        <v>6063</v>
      </c>
      <c r="D3837" s="37"/>
      <c r="E3837" s="36" t="s">
        <v>142</v>
      </c>
      <c r="F3837" s="36">
        <v>2015</v>
      </c>
      <c r="G3837" s="40" t="s">
        <v>6187</v>
      </c>
      <c r="H3837" s="40"/>
      <c r="I3837" s="40"/>
      <c r="J3837" s="156" t="s">
        <v>6188</v>
      </c>
      <c r="K3837" s="41" t="s">
        <v>25</v>
      </c>
      <c r="L3837" s="42">
        <v>17</v>
      </c>
      <c r="M3837" s="36" t="s">
        <v>6189</v>
      </c>
      <c r="N3837" s="113" t="s">
        <v>13596</v>
      </c>
    </row>
    <row r="3838" spans="1:14" s="113" customFormat="1" ht="12.75" x14ac:dyDescent="0.2">
      <c r="A3838" s="36" t="s">
        <v>4530</v>
      </c>
      <c r="B3838" s="36" t="s">
        <v>4530</v>
      </c>
      <c r="C3838" s="37" t="s">
        <v>6063</v>
      </c>
      <c r="D3838" s="37"/>
      <c r="E3838" s="36" t="s">
        <v>142</v>
      </c>
      <c r="F3838" s="36">
        <v>2015</v>
      </c>
      <c r="G3838" s="40" t="s">
        <v>6168</v>
      </c>
      <c r="H3838" s="40"/>
      <c r="I3838" s="40"/>
      <c r="J3838" s="158" t="s">
        <v>6190</v>
      </c>
      <c r="K3838" s="41" t="s">
        <v>307</v>
      </c>
      <c r="L3838" s="42">
        <v>17</v>
      </c>
      <c r="M3838" s="36" t="s">
        <v>6169</v>
      </c>
      <c r="N3838" s="113" t="s">
        <v>13783</v>
      </c>
    </row>
    <row r="3839" spans="1:14" s="113" customFormat="1" ht="12.75" x14ac:dyDescent="0.2">
      <c r="A3839" s="36" t="s">
        <v>4530</v>
      </c>
      <c r="B3839" s="36" t="s">
        <v>4530</v>
      </c>
      <c r="C3839" s="37" t="s">
        <v>6063</v>
      </c>
      <c r="D3839" s="37"/>
      <c r="E3839" s="36" t="s">
        <v>142</v>
      </c>
      <c r="F3839" s="36">
        <v>2015</v>
      </c>
      <c r="G3839" s="40" t="s">
        <v>6191</v>
      </c>
      <c r="H3839" s="40"/>
      <c r="I3839" s="40"/>
      <c r="J3839" s="156" t="s">
        <v>6192</v>
      </c>
      <c r="K3839" s="41" t="s">
        <v>25</v>
      </c>
      <c r="L3839" s="42">
        <v>29</v>
      </c>
      <c r="M3839" s="36" t="s">
        <v>6193</v>
      </c>
      <c r="N3839" s="113" t="s">
        <v>13596</v>
      </c>
    </row>
    <row r="3840" spans="1:14" s="113" customFormat="1" ht="12.75" x14ac:dyDescent="0.2">
      <c r="A3840" s="17" t="s">
        <v>4530</v>
      </c>
      <c r="B3840" s="17" t="s">
        <v>4530</v>
      </c>
      <c r="C3840" s="55" t="s">
        <v>6063</v>
      </c>
      <c r="D3840" s="55" t="s">
        <v>639</v>
      </c>
      <c r="E3840" s="17" t="s">
        <v>142</v>
      </c>
      <c r="F3840" s="17">
        <v>2015</v>
      </c>
      <c r="G3840" s="63" t="s">
        <v>6194</v>
      </c>
      <c r="H3840" s="61" t="s">
        <v>862</v>
      </c>
      <c r="I3840" s="117" t="s">
        <v>6109</v>
      </c>
      <c r="J3840" s="59" t="s">
        <v>6195</v>
      </c>
      <c r="K3840" s="60"/>
      <c r="L3840" s="16">
        <v>96</v>
      </c>
      <c r="M3840" s="17" t="s">
        <v>6195</v>
      </c>
      <c r="N3840" s="113" t="s">
        <v>13596</v>
      </c>
    </row>
    <row r="3841" spans="1:14" s="31" customFormat="1" x14ac:dyDescent="0.2">
      <c r="A3841" s="36" t="s">
        <v>4530</v>
      </c>
      <c r="B3841" s="36" t="s">
        <v>4530</v>
      </c>
      <c r="C3841" s="37" t="s">
        <v>6063</v>
      </c>
      <c r="D3841" s="37"/>
      <c r="E3841" s="36" t="s">
        <v>142</v>
      </c>
      <c r="F3841" s="36">
        <v>2015</v>
      </c>
      <c r="G3841" s="40" t="s">
        <v>6196</v>
      </c>
      <c r="H3841" s="40"/>
      <c r="I3841" s="40"/>
      <c r="J3841" s="156" t="s">
        <v>6197</v>
      </c>
      <c r="K3841" s="41" t="s">
        <v>25</v>
      </c>
      <c r="L3841" s="42">
        <v>20</v>
      </c>
      <c r="M3841" s="36" t="s">
        <v>6198</v>
      </c>
      <c r="N3841" s="31" t="s">
        <v>13596</v>
      </c>
    </row>
    <row r="3842" spans="1:14" s="31" customFormat="1" x14ac:dyDescent="0.2">
      <c r="A3842" s="36"/>
      <c r="B3842" s="36"/>
      <c r="C3842" s="37"/>
      <c r="D3842" s="37"/>
      <c r="E3842" s="36"/>
      <c r="F3842" s="36"/>
      <c r="G3842" s="40" t="s">
        <v>6343</v>
      </c>
      <c r="H3842" s="40"/>
      <c r="I3842" s="40"/>
      <c r="J3842" s="156" t="s">
        <v>14462</v>
      </c>
      <c r="K3842" s="41" t="s">
        <v>25</v>
      </c>
      <c r="L3842" s="42">
        <v>105</v>
      </c>
      <c r="M3842" s="36" t="s">
        <v>6345</v>
      </c>
      <c r="N3842" s="31" t="s">
        <v>13783</v>
      </c>
    </row>
    <row r="3843" spans="1:14" s="31" customFormat="1" ht="22.5" x14ac:dyDescent="0.2">
      <c r="A3843" s="36" t="s">
        <v>4530</v>
      </c>
      <c r="B3843" s="36" t="s">
        <v>4530</v>
      </c>
      <c r="C3843" s="37" t="s">
        <v>6063</v>
      </c>
      <c r="D3843" s="37"/>
      <c r="E3843" s="36" t="s">
        <v>142</v>
      </c>
      <c r="F3843" s="36">
        <v>2015</v>
      </c>
      <c r="G3843" s="40" t="s">
        <v>6199</v>
      </c>
      <c r="H3843" s="40"/>
      <c r="I3843" s="40"/>
      <c r="J3843" s="156" t="s">
        <v>6200</v>
      </c>
      <c r="K3843" s="41" t="s">
        <v>25</v>
      </c>
      <c r="L3843" s="42">
        <v>64</v>
      </c>
      <c r="M3843" s="36" t="s">
        <v>6201</v>
      </c>
      <c r="N3843" s="31" t="s">
        <v>13596</v>
      </c>
    </row>
    <row r="3844" spans="1:14" s="31" customFormat="1" x14ac:dyDescent="0.2">
      <c r="A3844" s="36" t="s">
        <v>4530</v>
      </c>
      <c r="B3844" s="36" t="s">
        <v>4530</v>
      </c>
      <c r="C3844" s="37" t="s">
        <v>6063</v>
      </c>
      <c r="D3844" s="37"/>
      <c r="E3844" s="36" t="s">
        <v>1002</v>
      </c>
      <c r="F3844" s="36">
        <v>2015</v>
      </c>
      <c r="G3844" s="40" t="s">
        <v>6202</v>
      </c>
      <c r="H3844" s="40"/>
      <c r="I3844" s="40"/>
      <c r="J3844" s="156" t="s">
        <v>6203</v>
      </c>
      <c r="K3844" s="41" t="s">
        <v>25</v>
      </c>
      <c r="L3844" s="42">
        <v>27</v>
      </c>
      <c r="M3844" s="36" t="s">
        <v>6204</v>
      </c>
      <c r="N3844" s="31" t="s">
        <v>13596</v>
      </c>
    </row>
    <row r="3845" spans="1:14" s="31" customFormat="1" x14ac:dyDescent="0.2">
      <c r="A3845" s="36" t="s">
        <v>4530</v>
      </c>
      <c r="B3845" s="36" t="s">
        <v>4530</v>
      </c>
      <c r="C3845" s="37" t="s">
        <v>6063</v>
      </c>
      <c r="D3845" s="37"/>
      <c r="E3845" s="36" t="s">
        <v>1002</v>
      </c>
      <c r="F3845" s="36">
        <v>2015</v>
      </c>
      <c r="G3845" s="40" t="s">
        <v>6205</v>
      </c>
      <c r="H3845" s="40"/>
      <c r="I3845" s="40"/>
      <c r="J3845" s="156" t="s">
        <v>6206</v>
      </c>
      <c r="K3845" s="41" t="s">
        <v>25</v>
      </c>
      <c r="L3845" s="42">
        <v>21</v>
      </c>
      <c r="M3845" s="36" t="s">
        <v>6207</v>
      </c>
      <c r="N3845" s="31" t="s">
        <v>13596</v>
      </c>
    </row>
    <row r="3846" spans="1:14" s="31" customFormat="1" x14ac:dyDescent="0.2">
      <c r="A3846" s="17" t="s">
        <v>4530</v>
      </c>
      <c r="B3846" s="17" t="s">
        <v>4530</v>
      </c>
      <c r="C3846" s="55" t="s">
        <v>6063</v>
      </c>
      <c r="D3846" s="119" t="s">
        <v>4726</v>
      </c>
      <c r="E3846" s="17" t="s">
        <v>1002</v>
      </c>
      <c r="F3846" s="17">
        <v>2015</v>
      </c>
      <c r="G3846" s="96" t="s">
        <v>6208</v>
      </c>
      <c r="H3846" s="61" t="s">
        <v>830</v>
      </c>
      <c r="I3846" s="61" t="s">
        <v>831</v>
      </c>
      <c r="J3846" s="95" t="s">
        <v>6209</v>
      </c>
      <c r="K3846" s="60"/>
      <c r="L3846" s="16">
        <v>34</v>
      </c>
      <c r="M3846" s="17" t="s">
        <v>6209</v>
      </c>
      <c r="N3846" s="31" t="s">
        <v>13596</v>
      </c>
    </row>
    <row r="3847" spans="1:14" s="31" customFormat="1" x14ac:dyDescent="0.2">
      <c r="A3847" s="17" t="s">
        <v>4530</v>
      </c>
      <c r="B3847" s="17" t="s">
        <v>4530</v>
      </c>
      <c r="C3847" s="55" t="s">
        <v>6063</v>
      </c>
      <c r="D3847" s="114" t="s">
        <v>6075</v>
      </c>
      <c r="E3847" s="17" t="s">
        <v>1002</v>
      </c>
      <c r="F3847" s="17">
        <v>2015</v>
      </c>
      <c r="G3847" s="57" t="s">
        <v>6210</v>
      </c>
      <c r="H3847" s="61" t="s">
        <v>636</v>
      </c>
      <c r="I3847" s="61" t="s">
        <v>5748</v>
      </c>
      <c r="J3847" s="95" t="s">
        <v>6211</v>
      </c>
      <c r="K3847" s="60"/>
      <c r="L3847" s="16">
        <v>17</v>
      </c>
      <c r="M3847" s="17" t="s">
        <v>6211</v>
      </c>
      <c r="N3847" s="31" t="s">
        <v>13596</v>
      </c>
    </row>
    <row r="3848" spans="1:14" s="31" customFormat="1" x14ac:dyDescent="0.2">
      <c r="A3848" s="17" t="s">
        <v>4530</v>
      </c>
      <c r="B3848" s="17" t="s">
        <v>4530</v>
      </c>
      <c r="C3848" s="55" t="s">
        <v>6063</v>
      </c>
      <c r="D3848" s="114" t="s">
        <v>6078</v>
      </c>
      <c r="E3848" s="17" t="s">
        <v>1002</v>
      </c>
      <c r="F3848" s="17">
        <v>2015</v>
      </c>
      <c r="G3848" s="57" t="s">
        <v>6212</v>
      </c>
      <c r="H3848" s="61" t="s">
        <v>845</v>
      </c>
      <c r="I3848" s="61" t="s">
        <v>5748</v>
      </c>
      <c r="J3848" s="95" t="s">
        <v>6213</v>
      </c>
      <c r="K3848" s="60"/>
      <c r="L3848" s="16">
        <v>17</v>
      </c>
      <c r="M3848" s="17" t="s">
        <v>6213</v>
      </c>
      <c r="N3848" s="31" t="s">
        <v>13783</v>
      </c>
    </row>
    <row r="3849" spans="1:14" s="31" customFormat="1" x14ac:dyDescent="0.2">
      <c r="A3849" s="36" t="s">
        <v>4530</v>
      </c>
      <c r="B3849" s="36" t="s">
        <v>4530</v>
      </c>
      <c r="C3849" s="37" t="s">
        <v>6063</v>
      </c>
      <c r="D3849" s="37"/>
      <c r="E3849" s="36" t="s">
        <v>1002</v>
      </c>
      <c r="F3849" s="36">
        <v>2015</v>
      </c>
      <c r="G3849" s="40" t="s">
        <v>6214</v>
      </c>
      <c r="H3849" s="40"/>
      <c r="I3849" s="40"/>
      <c r="J3849" s="156" t="s">
        <v>6215</v>
      </c>
      <c r="K3849" s="41" t="s">
        <v>307</v>
      </c>
      <c r="L3849" s="42">
        <v>14</v>
      </c>
      <c r="M3849" s="36" t="s">
        <v>6216</v>
      </c>
      <c r="N3849" s="31" t="s">
        <v>13596</v>
      </c>
    </row>
    <row r="3850" spans="1:14" s="31" customFormat="1" x14ac:dyDescent="0.2">
      <c r="A3850" s="36" t="s">
        <v>4530</v>
      </c>
      <c r="B3850" s="36" t="s">
        <v>4530</v>
      </c>
      <c r="C3850" s="37" t="s">
        <v>6063</v>
      </c>
      <c r="D3850" s="37"/>
      <c r="E3850" s="36" t="s">
        <v>1002</v>
      </c>
      <c r="F3850" s="36">
        <v>2015</v>
      </c>
      <c r="G3850" s="40" t="s">
        <v>6217</v>
      </c>
      <c r="H3850" s="40"/>
      <c r="I3850" s="40"/>
      <c r="J3850" s="156" t="s">
        <v>6218</v>
      </c>
      <c r="K3850" s="41" t="s">
        <v>307</v>
      </c>
      <c r="L3850" s="42">
        <v>14</v>
      </c>
      <c r="M3850" s="36" t="s">
        <v>6219</v>
      </c>
      <c r="N3850" s="31" t="s">
        <v>13596</v>
      </c>
    </row>
    <row r="3851" spans="1:14" s="31" customFormat="1" x14ac:dyDescent="0.2">
      <c r="A3851" s="36" t="s">
        <v>4530</v>
      </c>
      <c r="B3851" s="36" t="s">
        <v>4530</v>
      </c>
      <c r="C3851" s="37" t="s">
        <v>6063</v>
      </c>
      <c r="D3851" s="37"/>
      <c r="E3851" s="36" t="s">
        <v>1002</v>
      </c>
      <c r="F3851" s="36">
        <v>2015</v>
      </c>
      <c r="G3851" s="40" t="s">
        <v>6220</v>
      </c>
      <c r="H3851" s="40"/>
      <c r="I3851" s="40"/>
      <c r="J3851" s="156" t="s">
        <v>6221</v>
      </c>
      <c r="K3851" s="41" t="s">
        <v>307</v>
      </c>
      <c r="L3851" s="42">
        <v>12</v>
      </c>
      <c r="M3851" s="36" t="s">
        <v>6222</v>
      </c>
      <c r="N3851" s="31" t="s">
        <v>13596</v>
      </c>
    </row>
    <row r="3852" spans="1:14" s="31" customFormat="1" x14ac:dyDescent="0.2">
      <c r="A3852" s="36" t="s">
        <v>4530</v>
      </c>
      <c r="B3852" s="36" t="s">
        <v>4530</v>
      </c>
      <c r="C3852" s="37" t="s">
        <v>6063</v>
      </c>
      <c r="D3852" s="37"/>
      <c r="E3852" s="36" t="s">
        <v>1002</v>
      </c>
      <c r="F3852" s="36">
        <v>2015</v>
      </c>
      <c r="G3852" s="40" t="s">
        <v>6223</v>
      </c>
      <c r="H3852" s="40"/>
      <c r="I3852" s="40"/>
      <c r="J3852" s="156" t="s">
        <v>6224</v>
      </c>
      <c r="K3852" s="41" t="s">
        <v>307</v>
      </c>
      <c r="L3852" s="42">
        <v>12</v>
      </c>
      <c r="M3852" s="36" t="s">
        <v>6225</v>
      </c>
      <c r="N3852" s="31" t="s">
        <v>13596</v>
      </c>
    </row>
    <row r="3853" spans="1:14" s="31" customFormat="1" x14ac:dyDescent="0.2">
      <c r="A3853" s="17" t="s">
        <v>4530</v>
      </c>
      <c r="B3853" s="17" t="s">
        <v>4530</v>
      </c>
      <c r="C3853" s="55" t="s">
        <v>6063</v>
      </c>
      <c r="D3853" s="114" t="s">
        <v>6093</v>
      </c>
      <c r="E3853" s="17" t="s">
        <v>1002</v>
      </c>
      <c r="F3853" s="17">
        <v>2015</v>
      </c>
      <c r="G3853" s="63" t="s">
        <v>6226</v>
      </c>
      <c r="H3853" s="61" t="s">
        <v>636</v>
      </c>
      <c r="I3853" s="123" t="s">
        <v>6095</v>
      </c>
      <c r="J3853" s="104" t="s">
        <v>6227</v>
      </c>
      <c r="K3853" s="60"/>
      <c r="L3853" s="16">
        <v>21</v>
      </c>
      <c r="M3853" s="17" t="s">
        <v>6227</v>
      </c>
      <c r="N3853" s="31" t="s">
        <v>13596</v>
      </c>
    </row>
    <row r="3854" spans="1:14" s="31" customFormat="1" x14ac:dyDescent="0.2">
      <c r="A3854" s="17" t="s">
        <v>4530</v>
      </c>
      <c r="B3854" s="17" t="s">
        <v>4530</v>
      </c>
      <c r="C3854" s="55" t="s">
        <v>6063</v>
      </c>
      <c r="D3854" s="114" t="s">
        <v>6097</v>
      </c>
      <c r="E3854" s="17" t="s">
        <v>1002</v>
      </c>
      <c r="F3854" s="17">
        <v>2015</v>
      </c>
      <c r="G3854" s="61" t="s">
        <v>6228</v>
      </c>
      <c r="H3854" s="61" t="s">
        <v>845</v>
      </c>
      <c r="I3854" s="123" t="s">
        <v>6095</v>
      </c>
      <c r="J3854" s="157" t="s">
        <v>6229</v>
      </c>
      <c r="K3854" s="60" t="s">
        <v>307</v>
      </c>
      <c r="L3854" s="16">
        <v>21</v>
      </c>
      <c r="M3854" s="17" t="s">
        <v>6230</v>
      </c>
      <c r="N3854" s="31" t="s">
        <v>13596</v>
      </c>
    </row>
    <row r="3855" spans="1:14" s="31" customFormat="1" x14ac:dyDescent="0.2">
      <c r="A3855" s="36" t="s">
        <v>4530</v>
      </c>
      <c r="B3855" s="36" t="s">
        <v>4530</v>
      </c>
      <c r="C3855" s="37" t="s">
        <v>6063</v>
      </c>
      <c r="D3855" s="37"/>
      <c r="E3855" s="36" t="s">
        <v>1002</v>
      </c>
      <c r="F3855" s="36">
        <v>2015</v>
      </c>
      <c r="G3855" s="40" t="s">
        <v>6231</v>
      </c>
      <c r="H3855" s="40"/>
      <c r="I3855" s="40"/>
      <c r="J3855" s="156" t="s">
        <v>6232</v>
      </c>
      <c r="K3855" s="41" t="s">
        <v>25</v>
      </c>
      <c r="L3855" s="42">
        <v>17</v>
      </c>
      <c r="M3855" s="36" t="s">
        <v>6233</v>
      </c>
      <c r="N3855" s="31" t="s">
        <v>13596</v>
      </c>
    </row>
    <row r="3856" spans="1:14" s="31" customFormat="1" x14ac:dyDescent="0.2">
      <c r="A3856" s="36" t="s">
        <v>4530</v>
      </c>
      <c r="B3856" s="36" t="s">
        <v>4530</v>
      </c>
      <c r="C3856" s="37" t="s">
        <v>6063</v>
      </c>
      <c r="D3856" s="37"/>
      <c r="E3856" s="36" t="s">
        <v>1002</v>
      </c>
      <c r="F3856" s="36">
        <v>2015</v>
      </c>
      <c r="G3856" s="40" t="s">
        <v>6212</v>
      </c>
      <c r="H3856" s="40"/>
      <c r="I3856" s="40"/>
      <c r="J3856" s="158" t="s">
        <v>6234</v>
      </c>
      <c r="K3856" s="41" t="s">
        <v>307</v>
      </c>
      <c r="L3856" s="42">
        <v>17</v>
      </c>
      <c r="M3856" s="36" t="s">
        <v>6213</v>
      </c>
      <c r="N3856" s="31" t="s">
        <v>13783</v>
      </c>
    </row>
    <row r="3857" spans="1:14" s="31" customFormat="1" x14ac:dyDescent="0.2">
      <c r="A3857" s="36" t="s">
        <v>4530</v>
      </c>
      <c r="B3857" s="36" t="s">
        <v>4530</v>
      </c>
      <c r="C3857" s="37" t="s">
        <v>6063</v>
      </c>
      <c r="D3857" s="37"/>
      <c r="E3857" s="36" t="s">
        <v>1002</v>
      </c>
      <c r="F3857" s="36">
        <v>2015</v>
      </c>
      <c r="G3857" s="40" t="s">
        <v>6235</v>
      </c>
      <c r="H3857" s="40"/>
      <c r="I3857" s="40"/>
      <c r="J3857" s="156" t="s">
        <v>6236</v>
      </c>
      <c r="K3857" s="41" t="s">
        <v>25</v>
      </c>
      <c r="L3857" s="42">
        <v>29</v>
      </c>
      <c r="M3857" s="36" t="s">
        <v>6237</v>
      </c>
      <c r="N3857" s="31" t="s">
        <v>13596</v>
      </c>
    </row>
    <row r="3858" spans="1:14" s="31" customFormat="1" x14ac:dyDescent="0.2">
      <c r="A3858" s="36" t="s">
        <v>4530</v>
      </c>
      <c r="B3858" s="36" t="s">
        <v>4530</v>
      </c>
      <c r="C3858" s="37" t="s">
        <v>6063</v>
      </c>
      <c r="D3858" s="37"/>
      <c r="E3858" s="36" t="s">
        <v>1002</v>
      </c>
      <c r="F3858" s="36">
        <v>2015</v>
      </c>
      <c r="G3858" s="40" t="s">
        <v>6238</v>
      </c>
      <c r="H3858" s="40"/>
      <c r="I3858" s="40"/>
      <c r="J3858" s="156" t="s">
        <v>6239</v>
      </c>
      <c r="K3858" s="41" t="s">
        <v>25</v>
      </c>
      <c r="L3858" s="42">
        <v>20</v>
      </c>
      <c r="M3858" s="36" t="s">
        <v>6240</v>
      </c>
      <c r="N3858" s="31" t="s">
        <v>13596</v>
      </c>
    </row>
    <row r="3859" spans="1:14" s="31" customFormat="1" x14ac:dyDescent="0.2">
      <c r="A3859" s="17" t="s">
        <v>4530</v>
      </c>
      <c r="B3859" s="17" t="s">
        <v>4530</v>
      </c>
      <c r="C3859" s="55" t="s">
        <v>6063</v>
      </c>
      <c r="D3859" s="55" t="s">
        <v>639</v>
      </c>
      <c r="E3859" s="17" t="s">
        <v>1002</v>
      </c>
      <c r="F3859" s="17">
        <v>2015</v>
      </c>
      <c r="G3859" s="63" t="s">
        <v>6241</v>
      </c>
      <c r="H3859" s="61" t="s">
        <v>862</v>
      </c>
      <c r="I3859" s="117" t="s">
        <v>6109</v>
      </c>
      <c r="J3859" s="59" t="s">
        <v>6242</v>
      </c>
      <c r="K3859" s="60"/>
      <c r="L3859" s="16">
        <v>96</v>
      </c>
      <c r="M3859" s="17" t="s">
        <v>6242</v>
      </c>
      <c r="N3859" s="31" t="s">
        <v>13596</v>
      </c>
    </row>
    <row r="3860" spans="1:14" s="31" customFormat="1" x14ac:dyDescent="0.2">
      <c r="A3860" s="36" t="s">
        <v>4530</v>
      </c>
      <c r="B3860" s="36" t="s">
        <v>4530</v>
      </c>
      <c r="C3860" s="37" t="s">
        <v>6063</v>
      </c>
      <c r="D3860" s="37"/>
      <c r="E3860" s="36" t="s">
        <v>1002</v>
      </c>
      <c r="F3860" s="36">
        <v>2015</v>
      </c>
      <c r="G3860" s="40" t="s">
        <v>6243</v>
      </c>
      <c r="H3860" s="40"/>
      <c r="I3860" s="40"/>
      <c r="J3860" s="156" t="s">
        <v>6244</v>
      </c>
      <c r="K3860" s="41" t="s">
        <v>25</v>
      </c>
      <c r="L3860" s="42">
        <v>105</v>
      </c>
      <c r="M3860" s="36" t="s">
        <v>6245</v>
      </c>
      <c r="N3860" s="31" t="s">
        <v>13783</v>
      </c>
    </row>
    <row r="3861" spans="1:14" s="31" customFormat="1" x14ac:dyDescent="0.2">
      <c r="A3861" s="8" t="s">
        <v>4530</v>
      </c>
      <c r="B3861" s="8" t="s">
        <v>5047</v>
      </c>
      <c r="C3861" s="146" t="s">
        <v>6246</v>
      </c>
      <c r="D3861" s="146"/>
      <c r="E3861" s="8" t="s">
        <v>821</v>
      </c>
      <c r="F3861" s="8">
        <v>2020</v>
      </c>
      <c r="G3861" s="160" t="s">
        <v>6247</v>
      </c>
      <c r="H3861" s="160"/>
      <c r="I3861" s="160"/>
      <c r="J3861" s="161" t="s">
        <v>6248</v>
      </c>
      <c r="K3861" s="34"/>
      <c r="L3861" s="7">
        <v>18</v>
      </c>
      <c r="M3861" s="8" t="s">
        <v>14463</v>
      </c>
      <c r="N3861" s="31" t="s">
        <v>13596</v>
      </c>
    </row>
    <row r="3862" spans="1:14" s="31" customFormat="1" x14ac:dyDescent="0.2">
      <c r="A3862" s="8" t="s">
        <v>4530</v>
      </c>
      <c r="B3862" s="8" t="s">
        <v>5047</v>
      </c>
      <c r="C3862" s="146" t="s">
        <v>6246</v>
      </c>
      <c r="D3862" s="146"/>
      <c r="E3862" s="8" t="s">
        <v>821</v>
      </c>
      <c r="F3862" s="8">
        <v>2020</v>
      </c>
      <c r="G3862" s="160" t="s">
        <v>6250</v>
      </c>
      <c r="H3862" s="160"/>
      <c r="I3862" s="160"/>
      <c r="J3862" s="161" t="s">
        <v>6251</v>
      </c>
      <c r="K3862" s="34"/>
      <c r="L3862" s="7">
        <v>14</v>
      </c>
      <c r="M3862" s="8" t="s">
        <v>6252</v>
      </c>
      <c r="N3862" s="31" t="s">
        <v>13596</v>
      </c>
    </row>
    <row r="3863" spans="1:14" s="31" customFormat="1" x14ac:dyDescent="0.2">
      <c r="A3863" s="8" t="s">
        <v>4530</v>
      </c>
      <c r="B3863" s="8" t="s">
        <v>5047</v>
      </c>
      <c r="C3863" s="146" t="s">
        <v>6246</v>
      </c>
      <c r="D3863" s="146"/>
      <c r="E3863" s="8" t="s">
        <v>821</v>
      </c>
      <c r="F3863" s="8">
        <v>2020</v>
      </c>
      <c r="G3863" s="160" t="s">
        <v>6253</v>
      </c>
      <c r="H3863" s="160"/>
      <c r="I3863" s="160"/>
      <c r="J3863" s="161" t="s">
        <v>14464</v>
      </c>
      <c r="K3863" s="34"/>
      <c r="L3863" s="7">
        <v>14</v>
      </c>
      <c r="M3863" s="8" t="s">
        <v>14465</v>
      </c>
      <c r="N3863" s="31" t="s">
        <v>13596</v>
      </c>
    </row>
    <row r="3864" spans="1:14" s="31" customFormat="1" x14ac:dyDescent="0.2">
      <c r="A3864" s="8" t="s">
        <v>4530</v>
      </c>
      <c r="B3864" s="8" t="s">
        <v>5047</v>
      </c>
      <c r="C3864" s="146" t="s">
        <v>6246</v>
      </c>
      <c r="D3864" s="146"/>
      <c r="E3864" s="8" t="s">
        <v>821</v>
      </c>
      <c r="F3864" s="8">
        <v>2020</v>
      </c>
      <c r="G3864" s="160" t="s">
        <v>6259</v>
      </c>
      <c r="H3864" s="160"/>
      <c r="I3864" s="160"/>
      <c r="J3864" s="161" t="s">
        <v>6260</v>
      </c>
      <c r="K3864" s="34"/>
      <c r="L3864" s="7">
        <v>25</v>
      </c>
      <c r="M3864" s="8" t="s">
        <v>6261</v>
      </c>
      <c r="N3864" s="31" t="s">
        <v>13596</v>
      </c>
    </row>
    <row r="3865" spans="1:14" s="31" customFormat="1" x14ac:dyDescent="0.2">
      <c r="A3865" s="8" t="s">
        <v>4530</v>
      </c>
      <c r="B3865" s="8" t="s">
        <v>5047</v>
      </c>
      <c r="C3865" s="146" t="s">
        <v>6246</v>
      </c>
      <c r="D3865" s="146"/>
      <c r="E3865" s="8" t="s">
        <v>821</v>
      </c>
      <c r="F3865" s="8">
        <v>2020</v>
      </c>
      <c r="G3865" s="160" t="s">
        <v>6262</v>
      </c>
      <c r="H3865" s="160"/>
      <c r="I3865" s="160"/>
      <c r="J3865" s="161" t="s">
        <v>6263</v>
      </c>
      <c r="K3865" s="34"/>
      <c r="L3865" s="7">
        <v>105</v>
      </c>
      <c r="M3865" s="8" t="s">
        <v>6264</v>
      </c>
      <c r="N3865" s="31" t="s">
        <v>13596</v>
      </c>
    </row>
    <row r="3866" spans="1:14" s="31" customFormat="1" x14ac:dyDescent="0.2">
      <c r="A3866" s="8" t="s">
        <v>4530</v>
      </c>
      <c r="B3866" s="8" t="s">
        <v>5047</v>
      </c>
      <c r="C3866" s="146" t="s">
        <v>6246</v>
      </c>
      <c r="D3866" s="146"/>
      <c r="E3866" s="8" t="s">
        <v>83</v>
      </c>
      <c r="F3866" s="8">
        <v>2020</v>
      </c>
      <c r="G3866" s="160" t="s">
        <v>6265</v>
      </c>
      <c r="H3866" s="160"/>
      <c r="I3866" s="160"/>
      <c r="J3866" s="161" t="s">
        <v>6266</v>
      </c>
      <c r="K3866" s="34"/>
      <c r="L3866" s="7">
        <v>38</v>
      </c>
      <c r="M3866" s="8" t="s">
        <v>14466</v>
      </c>
      <c r="N3866" s="31" t="s">
        <v>13596</v>
      </c>
    </row>
    <row r="3867" spans="1:14" s="31" customFormat="1" x14ac:dyDescent="0.2">
      <c r="A3867" s="8" t="s">
        <v>4530</v>
      </c>
      <c r="B3867" s="8" t="s">
        <v>5047</v>
      </c>
      <c r="C3867" s="146" t="s">
        <v>6246</v>
      </c>
      <c r="D3867" s="146"/>
      <c r="E3867" s="8" t="s">
        <v>83</v>
      </c>
      <c r="F3867" s="8">
        <v>2020</v>
      </c>
      <c r="G3867" s="160" t="s">
        <v>6268</v>
      </c>
      <c r="H3867" s="160"/>
      <c r="I3867" s="160"/>
      <c r="J3867" s="161" t="s">
        <v>6269</v>
      </c>
      <c r="K3867" s="34"/>
      <c r="L3867" s="7">
        <v>22</v>
      </c>
      <c r="M3867" s="8" t="s">
        <v>6270</v>
      </c>
      <c r="N3867" s="31" t="s">
        <v>13596</v>
      </c>
    </row>
    <row r="3868" spans="1:14" s="31" customFormat="1" x14ac:dyDescent="0.2">
      <c r="A3868" s="8" t="s">
        <v>4530</v>
      </c>
      <c r="B3868" s="8" t="s">
        <v>5047</v>
      </c>
      <c r="C3868" s="146" t="s">
        <v>6246</v>
      </c>
      <c r="D3868" s="146"/>
      <c r="E3868" s="8" t="s">
        <v>83</v>
      </c>
      <c r="F3868" s="8">
        <v>2020</v>
      </c>
      <c r="G3868" s="160" t="s">
        <v>6271</v>
      </c>
      <c r="H3868" s="160"/>
      <c r="I3868" s="160"/>
      <c r="J3868" s="161" t="s">
        <v>6272</v>
      </c>
      <c r="K3868" s="34"/>
      <c r="L3868" s="7">
        <v>18</v>
      </c>
      <c r="M3868" s="8" t="s">
        <v>6273</v>
      </c>
      <c r="N3868" s="31" t="s">
        <v>13596</v>
      </c>
    </row>
    <row r="3869" spans="1:14" s="31" customFormat="1" x14ac:dyDescent="0.2">
      <c r="A3869" s="8" t="s">
        <v>4530</v>
      </c>
      <c r="B3869" s="8" t="s">
        <v>5047</v>
      </c>
      <c r="C3869" s="146" t="s">
        <v>6246</v>
      </c>
      <c r="D3869" s="146"/>
      <c r="E3869" s="8" t="s">
        <v>83</v>
      </c>
      <c r="F3869" s="8">
        <v>2020</v>
      </c>
      <c r="G3869" s="160" t="s">
        <v>6274</v>
      </c>
      <c r="H3869" s="160"/>
      <c r="I3869" s="160"/>
      <c r="J3869" s="161" t="s">
        <v>6275</v>
      </c>
      <c r="K3869" s="34"/>
      <c r="L3869" s="7">
        <v>18</v>
      </c>
      <c r="M3869" s="8" t="s">
        <v>14467</v>
      </c>
      <c r="N3869" s="31" t="s">
        <v>13596</v>
      </c>
    </row>
    <row r="3870" spans="1:14" s="31" customFormat="1" x14ac:dyDescent="0.2">
      <c r="A3870" s="8" t="s">
        <v>4530</v>
      </c>
      <c r="B3870" s="8" t="s">
        <v>5047</v>
      </c>
      <c r="C3870" s="146" t="s">
        <v>6246</v>
      </c>
      <c r="D3870" s="146"/>
      <c r="E3870" s="8" t="s">
        <v>83</v>
      </c>
      <c r="F3870" s="8">
        <v>2020</v>
      </c>
      <c r="G3870" s="160" t="s">
        <v>6277</v>
      </c>
      <c r="H3870" s="160"/>
      <c r="I3870" s="160"/>
      <c r="J3870" s="161" t="s">
        <v>6278</v>
      </c>
      <c r="K3870" s="34"/>
      <c r="L3870" s="7">
        <v>18</v>
      </c>
      <c r="M3870" s="8" t="s">
        <v>14468</v>
      </c>
      <c r="N3870" s="31" t="s">
        <v>13596</v>
      </c>
    </row>
    <row r="3871" spans="1:14" s="31" customFormat="1" x14ac:dyDescent="0.2">
      <c r="A3871" s="8" t="s">
        <v>4530</v>
      </c>
      <c r="B3871" s="8" t="s">
        <v>5047</v>
      </c>
      <c r="C3871" s="146" t="s">
        <v>6246</v>
      </c>
      <c r="D3871" s="146"/>
      <c r="E3871" s="8" t="s">
        <v>83</v>
      </c>
      <c r="F3871" s="8">
        <v>2020</v>
      </c>
      <c r="G3871" s="160" t="s">
        <v>6280</v>
      </c>
      <c r="H3871" s="160"/>
      <c r="I3871" s="160"/>
      <c r="J3871" s="161" t="s">
        <v>14469</v>
      </c>
      <c r="K3871" s="34"/>
      <c r="L3871" s="7">
        <v>36</v>
      </c>
      <c r="M3871" s="8" t="s">
        <v>14470</v>
      </c>
      <c r="N3871" s="31" t="s">
        <v>13596</v>
      </c>
    </row>
    <row r="3872" spans="1:14" s="31" customFormat="1" x14ac:dyDescent="0.2">
      <c r="A3872" s="8" t="s">
        <v>4530</v>
      </c>
      <c r="B3872" s="8" t="s">
        <v>5047</v>
      </c>
      <c r="C3872" s="146" t="s">
        <v>6246</v>
      </c>
      <c r="D3872" s="146"/>
      <c r="E3872" s="8" t="s">
        <v>83</v>
      </c>
      <c r="F3872" s="8">
        <v>2020</v>
      </c>
      <c r="G3872" s="160" t="s">
        <v>6286</v>
      </c>
      <c r="H3872" s="160"/>
      <c r="I3872" s="160"/>
      <c r="J3872" s="161" t="s">
        <v>6287</v>
      </c>
      <c r="K3872" s="34"/>
      <c r="L3872" s="7">
        <v>45</v>
      </c>
      <c r="M3872" s="8" t="s">
        <v>6288</v>
      </c>
      <c r="N3872" s="31" t="s">
        <v>13596</v>
      </c>
    </row>
    <row r="3873" spans="1:14" s="31" customFormat="1" x14ac:dyDescent="0.2">
      <c r="A3873" s="8" t="s">
        <v>4530</v>
      </c>
      <c r="B3873" s="8" t="s">
        <v>5047</v>
      </c>
      <c r="C3873" s="146" t="s">
        <v>6246</v>
      </c>
      <c r="D3873" s="146"/>
      <c r="E3873" s="8" t="s">
        <v>83</v>
      </c>
      <c r="F3873" s="8">
        <v>2020</v>
      </c>
      <c r="G3873" s="160" t="s">
        <v>6289</v>
      </c>
      <c r="H3873" s="160"/>
      <c r="I3873" s="160"/>
      <c r="J3873" s="161" t="s">
        <v>6290</v>
      </c>
      <c r="K3873" s="34"/>
      <c r="L3873" s="7">
        <v>105</v>
      </c>
      <c r="M3873" s="8" t="s">
        <v>6291</v>
      </c>
      <c r="N3873" s="31" t="s">
        <v>13783</v>
      </c>
    </row>
    <row r="3874" spans="1:14" s="31" customFormat="1" x14ac:dyDescent="0.2">
      <c r="A3874" s="8" t="s">
        <v>4530</v>
      </c>
      <c r="B3874" s="8" t="s">
        <v>5047</v>
      </c>
      <c r="C3874" s="146" t="s">
        <v>6246</v>
      </c>
      <c r="D3874" s="146"/>
      <c r="E3874" s="8" t="s">
        <v>114</v>
      </c>
      <c r="F3874" s="8">
        <v>2020</v>
      </c>
      <c r="G3874" s="160" t="s">
        <v>6292</v>
      </c>
      <c r="H3874" s="160"/>
      <c r="I3874" s="160"/>
      <c r="J3874" s="161" t="s">
        <v>6293</v>
      </c>
      <c r="K3874" s="34"/>
      <c r="L3874" s="7">
        <v>38</v>
      </c>
      <c r="M3874" s="8" t="s">
        <v>14471</v>
      </c>
      <c r="N3874" s="31" t="s">
        <v>13596</v>
      </c>
    </row>
    <row r="3875" spans="1:14" s="31" customFormat="1" x14ac:dyDescent="0.2">
      <c r="A3875" s="8" t="s">
        <v>4530</v>
      </c>
      <c r="B3875" s="8" t="s">
        <v>5047</v>
      </c>
      <c r="C3875" s="146" t="s">
        <v>6246</v>
      </c>
      <c r="D3875" s="146"/>
      <c r="E3875" s="8" t="s">
        <v>114</v>
      </c>
      <c r="F3875" s="8">
        <v>2020</v>
      </c>
      <c r="G3875" s="160" t="s">
        <v>6295</v>
      </c>
      <c r="H3875" s="160"/>
      <c r="I3875" s="160"/>
      <c r="J3875" s="161" t="s">
        <v>6296</v>
      </c>
      <c r="K3875" s="34"/>
      <c r="L3875" s="7">
        <v>22</v>
      </c>
      <c r="M3875" s="8" t="s">
        <v>6297</v>
      </c>
      <c r="N3875" s="31" t="s">
        <v>13596</v>
      </c>
    </row>
    <row r="3876" spans="1:14" s="31" customFormat="1" x14ac:dyDescent="0.2">
      <c r="A3876" s="8" t="s">
        <v>4530</v>
      </c>
      <c r="B3876" s="8" t="s">
        <v>5047</v>
      </c>
      <c r="C3876" s="146" t="s">
        <v>6246</v>
      </c>
      <c r="D3876" s="146"/>
      <c r="E3876" s="8" t="s">
        <v>114</v>
      </c>
      <c r="F3876" s="8">
        <v>2020</v>
      </c>
      <c r="G3876" s="160" t="s">
        <v>6298</v>
      </c>
      <c r="H3876" s="160"/>
      <c r="I3876" s="160"/>
      <c r="J3876" s="161" t="s">
        <v>6299</v>
      </c>
      <c r="K3876" s="34"/>
      <c r="L3876" s="7">
        <v>18</v>
      </c>
      <c r="M3876" s="8" t="s">
        <v>6300</v>
      </c>
      <c r="N3876" s="31" t="s">
        <v>13596</v>
      </c>
    </row>
    <row r="3877" spans="1:14" s="31" customFormat="1" x14ac:dyDescent="0.2">
      <c r="A3877" s="8" t="s">
        <v>4530</v>
      </c>
      <c r="B3877" s="8" t="s">
        <v>5047</v>
      </c>
      <c r="C3877" s="146" t="s">
        <v>6246</v>
      </c>
      <c r="D3877" s="146"/>
      <c r="E3877" s="8" t="s">
        <v>114</v>
      </c>
      <c r="F3877" s="8">
        <v>2020</v>
      </c>
      <c r="G3877" s="160" t="s">
        <v>6301</v>
      </c>
      <c r="H3877" s="160"/>
      <c r="I3877" s="160"/>
      <c r="J3877" s="161" t="s">
        <v>6302</v>
      </c>
      <c r="K3877" s="34"/>
      <c r="L3877" s="7">
        <v>18</v>
      </c>
      <c r="M3877" s="8" t="s">
        <v>14472</v>
      </c>
      <c r="N3877" s="31" t="s">
        <v>13596</v>
      </c>
    </row>
    <row r="3878" spans="1:14" s="31" customFormat="1" x14ac:dyDescent="0.2">
      <c r="A3878" s="8" t="s">
        <v>4530</v>
      </c>
      <c r="B3878" s="8" t="s">
        <v>5047</v>
      </c>
      <c r="C3878" s="146" t="s">
        <v>6246</v>
      </c>
      <c r="D3878" s="146"/>
      <c r="E3878" s="8" t="s">
        <v>114</v>
      </c>
      <c r="F3878" s="8">
        <v>2020</v>
      </c>
      <c r="G3878" s="160" t="s">
        <v>6304</v>
      </c>
      <c r="H3878" s="160"/>
      <c r="I3878" s="160"/>
      <c r="J3878" s="161" t="s">
        <v>6305</v>
      </c>
      <c r="K3878" s="34"/>
      <c r="L3878" s="7">
        <v>18</v>
      </c>
      <c r="M3878" s="8" t="s">
        <v>14473</v>
      </c>
      <c r="N3878" s="31" t="s">
        <v>13596</v>
      </c>
    </row>
    <row r="3879" spans="1:14" s="31" customFormat="1" x14ac:dyDescent="0.2">
      <c r="A3879" s="8" t="s">
        <v>4530</v>
      </c>
      <c r="B3879" s="8" t="s">
        <v>5047</v>
      </c>
      <c r="C3879" s="146" t="s">
        <v>6246</v>
      </c>
      <c r="D3879" s="146"/>
      <c r="E3879" s="8" t="s">
        <v>114</v>
      </c>
      <c r="F3879" s="8">
        <v>2020</v>
      </c>
      <c r="G3879" s="160" t="s">
        <v>6307</v>
      </c>
      <c r="H3879" s="160"/>
      <c r="I3879" s="160"/>
      <c r="J3879" s="161" t="s">
        <v>14474</v>
      </c>
      <c r="K3879" s="34"/>
      <c r="L3879" s="7">
        <v>36</v>
      </c>
      <c r="M3879" s="8" t="s">
        <v>14475</v>
      </c>
      <c r="N3879" s="31" t="s">
        <v>13596</v>
      </c>
    </row>
    <row r="3880" spans="1:14" s="31" customFormat="1" x14ac:dyDescent="0.2">
      <c r="A3880" s="8" t="s">
        <v>4530</v>
      </c>
      <c r="B3880" s="8" t="s">
        <v>5047</v>
      </c>
      <c r="C3880" s="146" t="s">
        <v>6246</v>
      </c>
      <c r="D3880" s="146"/>
      <c r="E3880" s="8" t="s">
        <v>114</v>
      </c>
      <c r="F3880" s="8">
        <v>2020</v>
      </c>
      <c r="G3880" s="160" t="s">
        <v>6313</v>
      </c>
      <c r="H3880" s="160"/>
      <c r="I3880" s="160"/>
      <c r="J3880" s="161" t="s">
        <v>6314</v>
      </c>
      <c r="K3880" s="34"/>
      <c r="L3880" s="7">
        <v>45</v>
      </c>
      <c r="M3880" s="8" t="s">
        <v>6315</v>
      </c>
      <c r="N3880" s="31" t="s">
        <v>13596</v>
      </c>
    </row>
    <row r="3881" spans="1:14" s="31" customFormat="1" x14ac:dyDescent="0.2">
      <c r="A3881" s="8" t="s">
        <v>4530</v>
      </c>
      <c r="B3881" s="8" t="s">
        <v>5047</v>
      </c>
      <c r="C3881" s="146" t="s">
        <v>6246</v>
      </c>
      <c r="D3881" s="146"/>
      <c r="E3881" s="8" t="s">
        <v>114</v>
      </c>
      <c r="F3881" s="8">
        <v>2020</v>
      </c>
      <c r="G3881" s="160" t="s">
        <v>6316</v>
      </c>
      <c r="H3881" s="160"/>
      <c r="I3881" s="160"/>
      <c r="J3881" s="161" t="s">
        <v>6317</v>
      </c>
      <c r="K3881" s="34"/>
      <c r="L3881" s="7">
        <v>105</v>
      </c>
      <c r="M3881" s="8" t="s">
        <v>6318</v>
      </c>
      <c r="N3881" s="31" t="s">
        <v>13783</v>
      </c>
    </row>
    <row r="3882" spans="1:14" s="31" customFormat="1" x14ac:dyDescent="0.2">
      <c r="A3882" s="8" t="s">
        <v>4530</v>
      </c>
      <c r="B3882" s="8" t="s">
        <v>5047</v>
      </c>
      <c r="C3882" s="146" t="s">
        <v>6246</v>
      </c>
      <c r="D3882" s="146"/>
      <c r="E3882" s="8" t="s">
        <v>142</v>
      </c>
      <c r="F3882" s="8">
        <v>2020</v>
      </c>
      <c r="G3882" s="160" t="s">
        <v>6319</v>
      </c>
      <c r="H3882" s="160"/>
      <c r="I3882" s="160"/>
      <c r="J3882" s="161" t="s">
        <v>6320</v>
      </c>
      <c r="K3882" s="34"/>
      <c r="L3882" s="7">
        <v>38</v>
      </c>
      <c r="M3882" s="8" t="s">
        <v>14476</v>
      </c>
      <c r="N3882" s="31" t="s">
        <v>13596</v>
      </c>
    </row>
    <row r="3883" spans="1:14" s="31" customFormat="1" x14ac:dyDescent="0.2">
      <c r="A3883" s="8" t="s">
        <v>4530</v>
      </c>
      <c r="B3883" s="8" t="s">
        <v>5047</v>
      </c>
      <c r="C3883" s="146" t="s">
        <v>6246</v>
      </c>
      <c r="D3883" s="146"/>
      <c r="E3883" s="8" t="s">
        <v>142</v>
      </c>
      <c r="F3883" s="8">
        <v>2020</v>
      </c>
      <c r="G3883" s="160" t="s">
        <v>6322</v>
      </c>
      <c r="H3883" s="160"/>
      <c r="I3883" s="160"/>
      <c r="J3883" s="161" t="s">
        <v>6323</v>
      </c>
      <c r="K3883" s="34"/>
      <c r="L3883" s="7">
        <v>22</v>
      </c>
      <c r="M3883" s="8" t="s">
        <v>6324</v>
      </c>
      <c r="N3883" s="31" t="s">
        <v>13596</v>
      </c>
    </row>
    <row r="3884" spans="1:14" s="31" customFormat="1" x14ac:dyDescent="0.2">
      <c r="A3884" s="8" t="s">
        <v>4530</v>
      </c>
      <c r="B3884" s="8" t="s">
        <v>5047</v>
      </c>
      <c r="C3884" s="146" t="s">
        <v>6246</v>
      </c>
      <c r="D3884" s="146"/>
      <c r="E3884" s="8" t="s">
        <v>142</v>
      </c>
      <c r="F3884" s="8">
        <v>2020</v>
      </c>
      <c r="G3884" s="160" t="s">
        <v>6325</v>
      </c>
      <c r="H3884" s="160"/>
      <c r="I3884" s="160"/>
      <c r="J3884" s="161" t="s">
        <v>6326</v>
      </c>
      <c r="K3884" s="34"/>
      <c r="L3884" s="7">
        <v>18</v>
      </c>
      <c r="M3884" s="8" t="s">
        <v>6327</v>
      </c>
      <c r="N3884" s="31" t="s">
        <v>13596</v>
      </c>
    </row>
    <row r="3885" spans="1:14" s="31" customFormat="1" x14ac:dyDescent="0.2">
      <c r="A3885" s="8" t="s">
        <v>4530</v>
      </c>
      <c r="B3885" s="8" t="s">
        <v>5047</v>
      </c>
      <c r="C3885" s="146" t="s">
        <v>6246</v>
      </c>
      <c r="D3885" s="146"/>
      <c r="E3885" s="8" t="s">
        <v>142</v>
      </c>
      <c r="F3885" s="8">
        <v>2020</v>
      </c>
      <c r="G3885" s="160" t="s">
        <v>6328</v>
      </c>
      <c r="H3885" s="160"/>
      <c r="I3885" s="160"/>
      <c r="J3885" s="161" t="s">
        <v>6329</v>
      </c>
      <c r="K3885" s="34"/>
      <c r="L3885" s="7">
        <v>18</v>
      </c>
      <c r="M3885" s="8" t="s">
        <v>14477</v>
      </c>
      <c r="N3885" s="31" t="s">
        <v>13596</v>
      </c>
    </row>
    <row r="3886" spans="1:14" s="31" customFormat="1" x14ac:dyDescent="0.2">
      <c r="A3886" s="8" t="s">
        <v>4530</v>
      </c>
      <c r="B3886" s="8" t="s">
        <v>5047</v>
      </c>
      <c r="C3886" s="146" t="s">
        <v>6246</v>
      </c>
      <c r="D3886" s="146"/>
      <c r="E3886" s="8" t="s">
        <v>142</v>
      </c>
      <c r="F3886" s="8">
        <v>2020</v>
      </c>
      <c r="G3886" s="160" t="s">
        <v>6331</v>
      </c>
      <c r="H3886" s="160"/>
      <c r="I3886" s="160"/>
      <c r="J3886" s="161" t="s">
        <v>6332</v>
      </c>
      <c r="K3886" s="34"/>
      <c r="L3886" s="7">
        <v>18</v>
      </c>
      <c r="M3886" s="8" t="s">
        <v>14478</v>
      </c>
      <c r="N3886" s="31" t="s">
        <v>13596</v>
      </c>
    </row>
    <row r="3887" spans="1:14" s="31" customFormat="1" x14ac:dyDescent="0.2">
      <c r="A3887" s="8" t="s">
        <v>4530</v>
      </c>
      <c r="B3887" s="8" t="s">
        <v>5047</v>
      </c>
      <c r="C3887" s="146" t="s">
        <v>6246</v>
      </c>
      <c r="D3887" s="146"/>
      <c r="E3887" s="8" t="s">
        <v>142</v>
      </c>
      <c r="F3887" s="8">
        <v>2020</v>
      </c>
      <c r="G3887" s="160" t="s">
        <v>6334</v>
      </c>
      <c r="H3887" s="160"/>
      <c r="I3887" s="160"/>
      <c r="J3887" s="161" t="s">
        <v>14479</v>
      </c>
      <c r="K3887" s="34"/>
      <c r="L3887" s="7">
        <v>36</v>
      </c>
      <c r="M3887" s="8" t="s">
        <v>14480</v>
      </c>
      <c r="N3887" s="31" t="s">
        <v>13596</v>
      </c>
    </row>
    <row r="3888" spans="1:14" s="31" customFormat="1" x14ac:dyDescent="0.2">
      <c r="A3888" s="8" t="s">
        <v>4530</v>
      </c>
      <c r="B3888" s="8" t="s">
        <v>5047</v>
      </c>
      <c r="C3888" s="146" t="s">
        <v>6246</v>
      </c>
      <c r="D3888" s="146"/>
      <c r="E3888" s="8" t="s">
        <v>142</v>
      </c>
      <c r="F3888" s="8">
        <v>2020</v>
      </c>
      <c r="G3888" s="160" t="s">
        <v>6340</v>
      </c>
      <c r="H3888" s="160"/>
      <c r="I3888" s="160"/>
      <c r="J3888" s="161" t="s">
        <v>6341</v>
      </c>
      <c r="K3888" s="34"/>
      <c r="L3888" s="7">
        <v>45</v>
      </c>
      <c r="M3888" s="8" t="s">
        <v>6342</v>
      </c>
      <c r="N3888" s="31" t="s">
        <v>13596</v>
      </c>
    </row>
    <row r="3889" spans="1:14" s="31" customFormat="1" x14ac:dyDescent="0.2">
      <c r="A3889" s="8" t="s">
        <v>4530</v>
      </c>
      <c r="B3889" s="8" t="s">
        <v>5047</v>
      </c>
      <c r="C3889" s="146" t="s">
        <v>6246</v>
      </c>
      <c r="D3889" s="146"/>
      <c r="E3889" s="8" t="s">
        <v>142</v>
      </c>
      <c r="F3889" s="8">
        <v>2020</v>
      </c>
      <c r="G3889" s="160" t="s">
        <v>6343</v>
      </c>
      <c r="H3889" s="160"/>
      <c r="I3889" s="160"/>
      <c r="J3889" s="161" t="s">
        <v>6344</v>
      </c>
      <c r="K3889" s="34"/>
      <c r="L3889" s="7">
        <v>105</v>
      </c>
      <c r="M3889" s="8" t="s">
        <v>6345</v>
      </c>
      <c r="N3889" s="31" t="s">
        <v>13783</v>
      </c>
    </row>
    <row r="3890" spans="1:14" customFormat="1" ht="15" x14ac:dyDescent="0.25">
      <c r="A3890" s="8" t="s">
        <v>4530</v>
      </c>
      <c r="B3890" s="8" t="s">
        <v>5047</v>
      </c>
      <c r="C3890" s="146" t="s">
        <v>6246</v>
      </c>
      <c r="D3890" s="146"/>
      <c r="E3890" s="8" t="s">
        <v>1002</v>
      </c>
      <c r="F3890" s="8">
        <v>2020</v>
      </c>
      <c r="G3890" s="160" t="s">
        <v>6346</v>
      </c>
      <c r="H3890" s="160"/>
      <c r="I3890" s="160"/>
      <c r="J3890" s="161" t="s">
        <v>6347</v>
      </c>
      <c r="K3890" s="34"/>
      <c r="L3890" s="7">
        <v>38</v>
      </c>
      <c r="M3890" s="8" t="s">
        <v>14481</v>
      </c>
      <c r="N3890" t="s">
        <v>13596</v>
      </c>
    </row>
    <row r="3891" spans="1:14" customFormat="1" ht="15" x14ac:dyDescent="0.25">
      <c r="A3891" s="8" t="s">
        <v>4530</v>
      </c>
      <c r="B3891" s="8" t="s">
        <v>5047</v>
      </c>
      <c r="C3891" s="146" t="s">
        <v>6246</v>
      </c>
      <c r="D3891" s="146"/>
      <c r="E3891" s="8" t="s">
        <v>1002</v>
      </c>
      <c r="F3891" s="8">
        <v>2020</v>
      </c>
      <c r="G3891" s="160" t="s">
        <v>6349</v>
      </c>
      <c r="H3891" s="160"/>
      <c r="I3891" s="160"/>
      <c r="J3891" s="161" t="s">
        <v>6350</v>
      </c>
      <c r="K3891" s="34"/>
      <c r="L3891" s="7">
        <v>22</v>
      </c>
      <c r="M3891" s="8" t="s">
        <v>6351</v>
      </c>
      <c r="N3891" t="s">
        <v>13596</v>
      </c>
    </row>
    <row r="3892" spans="1:14" customFormat="1" ht="15" x14ac:dyDescent="0.25">
      <c r="A3892" s="8" t="s">
        <v>4530</v>
      </c>
      <c r="B3892" s="8" t="s">
        <v>5047</v>
      </c>
      <c r="C3892" s="146" t="s">
        <v>6246</v>
      </c>
      <c r="D3892" s="146"/>
      <c r="E3892" s="8" t="s">
        <v>1002</v>
      </c>
      <c r="F3892" s="8">
        <v>2020</v>
      </c>
      <c r="G3892" s="160" t="s">
        <v>6352</v>
      </c>
      <c r="H3892" s="160"/>
      <c r="I3892" s="160"/>
      <c r="J3892" s="161" t="s">
        <v>6353</v>
      </c>
      <c r="K3892" s="34"/>
      <c r="L3892" s="7">
        <v>18</v>
      </c>
      <c r="M3892" s="8" t="s">
        <v>6354</v>
      </c>
      <c r="N3892" t="s">
        <v>13596</v>
      </c>
    </row>
    <row r="3893" spans="1:14" customFormat="1" ht="15" x14ac:dyDescent="0.25">
      <c r="A3893" s="8" t="s">
        <v>4530</v>
      </c>
      <c r="B3893" s="8" t="s">
        <v>5047</v>
      </c>
      <c r="C3893" s="146" t="s">
        <v>6246</v>
      </c>
      <c r="D3893" s="146"/>
      <c r="E3893" s="8" t="s">
        <v>1002</v>
      </c>
      <c r="F3893" s="8">
        <v>2020</v>
      </c>
      <c r="G3893" s="160" t="s">
        <v>6355</v>
      </c>
      <c r="H3893" s="160"/>
      <c r="I3893" s="160"/>
      <c r="J3893" s="161" t="s">
        <v>6356</v>
      </c>
      <c r="K3893" s="34"/>
      <c r="L3893" s="7">
        <v>18</v>
      </c>
      <c r="M3893" s="8" t="s">
        <v>14482</v>
      </c>
      <c r="N3893" t="s">
        <v>13596</v>
      </c>
    </row>
    <row r="3894" spans="1:14" customFormat="1" ht="15" x14ac:dyDescent="0.25">
      <c r="A3894" s="8" t="s">
        <v>4530</v>
      </c>
      <c r="B3894" s="8" t="s">
        <v>5047</v>
      </c>
      <c r="C3894" s="146" t="s">
        <v>6246</v>
      </c>
      <c r="D3894" s="146"/>
      <c r="E3894" s="8" t="s">
        <v>1002</v>
      </c>
      <c r="F3894" s="8">
        <v>2020</v>
      </c>
      <c r="G3894" s="160" t="s">
        <v>6358</v>
      </c>
      <c r="H3894" s="160"/>
      <c r="I3894" s="160"/>
      <c r="J3894" s="161" t="s">
        <v>6359</v>
      </c>
      <c r="K3894" s="34"/>
      <c r="L3894" s="7">
        <v>18</v>
      </c>
      <c r="M3894" s="8" t="s">
        <v>14483</v>
      </c>
      <c r="N3894" t="s">
        <v>13596</v>
      </c>
    </row>
    <row r="3895" spans="1:14" customFormat="1" ht="15" x14ac:dyDescent="0.25">
      <c r="A3895" s="8" t="s">
        <v>4530</v>
      </c>
      <c r="B3895" s="8" t="s">
        <v>5047</v>
      </c>
      <c r="C3895" s="146" t="s">
        <v>6246</v>
      </c>
      <c r="D3895" s="146"/>
      <c r="E3895" s="8" t="s">
        <v>1002</v>
      </c>
      <c r="F3895" s="8">
        <v>2020</v>
      </c>
      <c r="G3895" s="160" t="s">
        <v>6361</v>
      </c>
      <c r="H3895" s="160"/>
      <c r="I3895" s="160"/>
      <c r="J3895" s="161" t="s">
        <v>14484</v>
      </c>
      <c r="K3895" s="34"/>
      <c r="L3895" s="7">
        <v>36</v>
      </c>
      <c r="M3895" s="8" t="s">
        <v>14485</v>
      </c>
      <c r="N3895" t="s">
        <v>13596</v>
      </c>
    </row>
    <row r="3896" spans="1:14" s="113" customFormat="1" ht="12.75" x14ac:dyDescent="0.2">
      <c r="A3896" s="8" t="s">
        <v>4530</v>
      </c>
      <c r="B3896" s="8" t="s">
        <v>5047</v>
      </c>
      <c r="C3896" s="146" t="s">
        <v>6246</v>
      </c>
      <c r="D3896" s="146"/>
      <c r="E3896" s="8" t="s">
        <v>1002</v>
      </c>
      <c r="F3896" s="8">
        <v>2020</v>
      </c>
      <c r="G3896" s="160" t="s">
        <v>6367</v>
      </c>
      <c r="H3896" s="160"/>
      <c r="I3896" s="160"/>
      <c r="J3896" s="161" t="s">
        <v>6368</v>
      </c>
      <c r="K3896" s="34"/>
      <c r="L3896" s="7">
        <v>45</v>
      </c>
      <c r="M3896" s="8" t="s">
        <v>6369</v>
      </c>
      <c r="N3896" s="113" t="s">
        <v>13596</v>
      </c>
    </row>
    <row r="3897" spans="1:14" s="113" customFormat="1" ht="12.75" x14ac:dyDescent="0.2">
      <c r="A3897" s="8" t="s">
        <v>4530</v>
      </c>
      <c r="B3897" s="8" t="s">
        <v>5047</v>
      </c>
      <c r="C3897" s="146" t="s">
        <v>6246</v>
      </c>
      <c r="D3897" s="146"/>
      <c r="E3897" s="8" t="s">
        <v>1002</v>
      </c>
      <c r="F3897" s="8">
        <v>2020</v>
      </c>
      <c r="G3897" s="160" t="s">
        <v>6243</v>
      </c>
      <c r="H3897" s="160"/>
      <c r="I3897" s="160"/>
      <c r="J3897" s="161" t="s">
        <v>6370</v>
      </c>
      <c r="K3897" s="34"/>
      <c r="L3897" s="7">
        <v>105</v>
      </c>
      <c r="M3897" s="8" t="s">
        <v>6245</v>
      </c>
      <c r="N3897" s="113" t="s">
        <v>13783</v>
      </c>
    </row>
    <row r="3898" spans="1:14" s="113" customFormat="1" ht="12.75" x14ac:dyDescent="0.2">
      <c r="A3898" s="36"/>
      <c r="B3898" s="36"/>
      <c r="C3898" s="37"/>
      <c r="D3898" s="37"/>
      <c r="E3898" s="36"/>
      <c r="F3898" s="36"/>
      <c r="G3898" s="40"/>
      <c r="H3898" s="40"/>
      <c r="I3898" s="40"/>
      <c r="J3898" s="156"/>
      <c r="K3898" s="41"/>
      <c r="L3898" s="42"/>
      <c r="M3898" s="36"/>
      <c r="N3898" s="113" t="s">
        <v>13596</v>
      </c>
    </row>
    <row r="3899" spans="1:14" s="113" customFormat="1" ht="12.75" x14ac:dyDescent="0.2">
      <c r="A3899" s="36"/>
      <c r="B3899" s="36"/>
      <c r="C3899" s="37"/>
      <c r="D3899" s="37"/>
      <c r="E3899" s="36"/>
      <c r="F3899" s="36"/>
      <c r="G3899" s="40"/>
      <c r="H3899" s="40"/>
      <c r="I3899" s="40"/>
      <c r="J3899" s="156"/>
      <c r="K3899" s="41"/>
      <c r="L3899" s="42"/>
      <c r="M3899" s="36"/>
      <c r="N3899" s="113" t="s">
        <v>13596</v>
      </c>
    </row>
    <row r="3900" spans="1:14" s="113" customFormat="1" ht="12.75" x14ac:dyDescent="0.2">
      <c r="A3900" s="36"/>
      <c r="B3900" s="36"/>
      <c r="C3900" s="37"/>
      <c r="D3900" s="37"/>
      <c r="E3900" s="36"/>
      <c r="F3900" s="36"/>
      <c r="G3900" s="40"/>
      <c r="H3900" s="40"/>
      <c r="I3900" s="40"/>
      <c r="J3900" s="156"/>
      <c r="K3900" s="41"/>
      <c r="L3900" s="42"/>
      <c r="M3900" s="36"/>
      <c r="N3900" s="113" t="s">
        <v>13596</v>
      </c>
    </row>
    <row r="3901" spans="1:14" s="113" customFormat="1" ht="12.75" x14ac:dyDescent="0.2">
      <c r="A3901" s="36"/>
      <c r="B3901" s="36"/>
      <c r="C3901" s="37"/>
      <c r="D3901" s="37"/>
      <c r="E3901" s="36"/>
      <c r="F3901" s="36"/>
      <c r="G3901" s="40"/>
      <c r="H3901" s="40"/>
      <c r="I3901" s="40"/>
      <c r="J3901" s="156"/>
      <c r="K3901" s="41"/>
      <c r="L3901" s="42"/>
      <c r="M3901" s="36"/>
      <c r="N3901" s="113" t="s">
        <v>13596</v>
      </c>
    </row>
    <row r="3902" spans="1:14" s="31" customFormat="1" ht="11.25" customHeight="1" x14ac:dyDescent="0.2">
      <c r="A3902" s="36"/>
      <c r="B3902" s="36"/>
      <c r="C3902" s="37"/>
      <c r="D3902" s="37"/>
      <c r="E3902" s="36"/>
      <c r="F3902" s="36"/>
      <c r="G3902" s="40"/>
      <c r="H3902" s="40"/>
      <c r="I3902" s="40"/>
      <c r="J3902" s="156"/>
      <c r="K3902" s="41"/>
      <c r="L3902" s="42"/>
      <c r="M3902" s="36"/>
      <c r="N3902" s="31" t="s">
        <v>13596</v>
      </c>
    </row>
    <row r="3903" spans="1:14" s="31" customFormat="1" ht="11.25" customHeight="1" x14ac:dyDescent="0.2">
      <c r="A3903" s="36"/>
      <c r="B3903" s="36"/>
      <c r="C3903" s="37"/>
      <c r="D3903" s="37"/>
      <c r="E3903" s="36"/>
      <c r="F3903" s="36"/>
      <c r="G3903" s="40"/>
      <c r="H3903" s="40"/>
      <c r="I3903" s="40"/>
      <c r="J3903" s="156"/>
      <c r="K3903" s="41"/>
      <c r="L3903" s="42"/>
      <c r="M3903" s="36"/>
      <c r="N3903" s="31" t="s">
        <v>13596</v>
      </c>
    </row>
    <row r="3904" spans="1:14" s="31" customFormat="1" ht="11.25" customHeight="1" x14ac:dyDescent="0.2">
      <c r="A3904" s="36"/>
      <c r="B3904" s="36"/>
      <c r="C3904" s="37"/>
      <c r="D3904" s="37"/>
      <c r="E3904" s="36"/>
      <c r="F3904" s="36"/>
      <c r="G3904" s="40"/>
      <c r="H3904" s="40"/>
      <c r="I3904" s="40"/>
      <c r="J3904" s="156"/>
      <c r="K3904" s="41"/>
      <c r="L3904" s="42"/>
      <c r="M3904" s="36"/>
      <c r="N3904" s="31" t="s">
        <v>13596</v>
      </c>
    </row>
    <row r="3905" spans="1:14" s="31" customFormat="1" ht="11.25" customHeight="1" x14ac:dyDescent="0.2">
      <c r="A3905" s="36"/>
      <c r="B3905" s="36"/>
      <c r="C3905" s="37"/>
      <c r="D3905" s="37"/>
      <c r="E3905" s="36"/>
      <c r="F3905" s="36"/>
      <c r="G3905" s="40"/>
      <c r="H3905" s="40"/>
      <c r="I3905" s="40"/>
      <c r="J3905" s="156"/>
      <c r="K3905" s="41"/>
      <c r="L3905" s="42"/>
      <c r="M3905" s="36"/>
      <c r="N3905" s="31" t="s">
        <v>13596</v>
      </c>
    </row>
    <row r="3906" spans="1:14" s="31" customFormat="1" ht="11.25" customHeight="1" x14ac:dyDescent="0.2">
      <c r="A3906" s="36"/>
      <c r="B3906" s="36"/>
      <c r="C3906" s="37"/>
      <c r="D3906" s="37"/>
      <c r="E3906" s="36"/>
      <c r="F3906" s="36"/>
      <c r="G3906" s="40"/>
      <c r="H3906" s="40"/>
      <c r="I3906" s="40"/>
      <c r="J3906" s="156"/>
      <c r="K3906" s="41"/>
      <c r="L3906" s="42"/>
      <c r="M3906" s="36"/>
      <c r="N3906" s="31" t="s">
        <v>13596</v>
      </c>
    </row>
    <row r="3907" spans="1:14" s="31" customFormat="1" ht="11.25" customHeight="1" x14ac:dyDescent="0.2">
      <c r="A3907" s="36"/>
      <c r="B3907" s="36"/>
      <c r="C3907" s="37"/>
      <c r="D3907" s="37"/>
      <c r="E3907" s="36"/>
      <c r="F3907" s="36"/>
      <c r="G3907" s="40"/>
      <c r="H3907" s="40"/>
      <c r="I3907" s="40"/>
      <c r="J3907" s="156"/>
      <c r="K3907" s="41"/>
      <c r="L3907" s="42"/>
      <c r="M3907" s="36"/>
      <c r="N3907" s="31" t="s">
        <v>13596</v>
      </c>
    </row>
    <row r="3908" spans="1:14" s="31" customFormat="1" ht="11.25" customHeight="1" x14ac:dyDescent="0.2">
      <c r="A3908" s="36" t="s">
        <v>12177</v>
      </c>
      <c r="B3908" s="36" t="s">
        <v>12177</v>
      </c>
      <c r="C3908" s="37" t="s">
        <v>13481</v>
      </c>
      <c r="D3908" s="37"/>
      <c r="E3908" s="38"/>
      <c r="F3908" s="39" t="s">
        <v>4374</v>
      </c>
      <c r="G3908" s="40" t="s">
        <v>13482</v>
      </c>
      <c r="H3908" s="40"/>
      <c r="I3908" s="40"/>
      <c r="J3908" s="36" t="s">
        <v>13483</v>
      </c>
      <c r="K3908" s="41" t="s">
        <v>25</v>
      </c>
      <c r="L3908" s="42">
        <v>38</v>
      </c>
      <c r="M3908" s="36" t="s">
        <v>13484</v>
      </c>
      <c r="N3908" s="31" t="s">
        <v>13596</v>
      </c>
    </row>
    <row r="3909" spans="1:14" s="31" customFormat="1" ht="11.25" customHeight="1" x14ac:dyDescent="0.2">
      <c r="A3909" s="36" t="s">
        <v>12177</v>
      </c>
      <c r="B3909" s="36" t="s">
        <v>12177</v>
      </c>
      <c r="C3909" s="37" t="s">
        <v>13481</v>
      </c>
      <c r="D3909" s="37"/>
      <c r="E3909" s="38"/>
      <c r="F3909" s="39" t="s">
        <v>4374</v>
      </c>
      <c r="G3909" s="40" t="s">
        <v>13485</v>
      </c>
      <c r="H3909" s="40"/>
      <c r="I3909" s="40"/>
      <c r="J3909" s="36" t="s">
        <v>13486</v>
      </c>
      <c r="K3909" s="41" t="s">
        <v>25</v>
      </c>
      <c r="L3909" s="42">
        <v>32</v>
      </c>
      <c r="M3909" s="36" t="s">
        <v>13487</v>
      </c>
      <c r="N3909" s="31" t="s">
        <v>13596</v>
      </c>
    </row>
    <row r="3910" spans="1:14" s="31" customFormat="1" ht="11.25" customHeight="1" x14ac:dyDescent="0.2">
      <c r="A3910" s="36" t="s">
        <v>12177</v>
      </c>
      <c r="B3910" s="36" t="s">
        <v>12177</v>
      </c>
      <c r="C3910" s="37" t="s">
        <v>13481</v>
      </c>
      <c r="D3910" s="37"/>
      <c r="E3910" s="38"/>
      <c r="F3910" s="39" t="s">
        <v>4374</v>
      </c>
      <c r="G3910" s="40" t="s">
        <v>13491</v>
      </c>
      <c r="H3910" s="40"/>
      <c r="I3910" s="40"/>
      <c r="J3910" s="36" t="s">
        <v>13492</v>
      </c>
      <c r="K3910" s="41" t="s">
        <v>1139</v>
      </c>
      <c r="L3910" s="42">
        <v>30</v>
      </c>
      <c r="M3910" s="36" t="s">
        <v>13493</v>
      </c>
      <c r="N3910" s="31" t="s">
        <v>13596</v>
      </c>
    </row>
    <row r="3911" spans="1:14" s="31" customFormat="1" ht="11.25" customHeight="1" x14ac:dyDescent="0.2">
      <c r="A3911" s="36" t="s">
        <v>12177</v>
      </c>
      <c r="B3911" s="36" t="s">
        <v>12177</v>
      </c>
      <c r="C3911" s="37" t="s">
        <v>13481</v>
      </c>
      <c r="D3911" s="37"/>
      <c r="E3911" s="38"/>
      <c r="F3911" s="39" t="s">
        <v>4374</v>
      </c>
      <c r="G3911" s="40" t="s">
        <v>13494</v>
      </c>
      <c r="H3911" s="40"/>
      <c r="I3911" s="40"/>
      <c r="J3911" s="36" t="s">
        <v>13495</v>
      </c>
      <c r="K3911" s="41" t="s">
        <v>25</v>
      </c>
      <c r="L3911" s="42">
        <v>16</v>
      </c>
      <c r="M3911" s="36" t="s">
        <v>13496</v>
      </c>
      <c r="N3911" s="31" t="s">
        <v>13596</v>
      </c>
    </row>
    <row r="3912" spans="1:14" s="31" customFormat="1" ht="11.25" customHeight="1" x14ac:dyDescent="0.2">
      <c r="A3912" s="36" t="s">
        <v>12177</v>
      </c>
      <c r="B3912" s="36" t="s">
        <v>12177</v>
      </c>
      <c r="C3912" s="37" t="s">
        <v>13481</v>
      </c>
      <c r="D3912" s="37"/>
      <c r="E3912" s="38"/>
      <c r="F3912" s="39" t="s">
        <v>4374</v>
      </c>
      <c r="G3912" s="40" t="s">
        <v>13497</v>
      </c>
      <c r="H3912" s="40"/>
      <c r="I3912" s="40"/>
      <c r="J3912" s="36" t="s">
        <v>13498</v>
      </c>
      <c r="K3912" s="41" t="s">
        <v>25</v>
      </c>
      <c r="L3912" s="42">
        <v>38</v>
      </c>
      <c r="M3912" s="36" t="s">
        <v>13499</v>
      </c>
      <c r="N3912" s="31" t="s">
        <v>13596</v>
      </c>
    </row>
    <row r="3913" spans="1:14" s="31" customFormat="1" ht="11.25" customHeight="1" x14ac:dyDescent="0.2">
      <c r="A3913" s="36" t="s">
        <v>12177</v>
      </c>
      <c r="B3913" s="36" t="s">
        <v>12177</v>
      </c>
      <c r="C3913" s="37" t="s">
        <v>13481</v>
      </c>
      <c r="D3913" s="37"/>
      <c r="E3913" s="38"/>
      <c r="F3913" s="39" t="s">
        <v>4374</v>
      </c>
      <c r="G3913" s="40" t="s">
        <v>13500</v>
      </c>
      <c r="H3913" s="40"/>
      <c r="I3913" s="40"/>
      <c r="J3913" s="36" t="s">
        <v>13501</v>
      </c>
      <c r="K3913" s="41" t="s">
        <v>25</v>
      </c>
      <c r="L3913" s="42">
        <v>32</v>
      </c>
      <c r="M3913" s="36" t="s">
        <v>13502</v>
      </c>
      <c r="N3913" s="31" t="s">
        <v>13596</v>
      </c>
    </row>
    <row r="3914" spans="1:14" s="31" customFormat="1" ht="11.25" customHeight="1" x14ac:dyDescent="0.2">
      <c r="A3914" s="36" t="s">
        <v>12177</v>
      </c>
      <c r="B3914" s="36" t="s">
        <v>12177</v>
      </c>
      <c r="C3914" s="37" t="s">
        <v>13481</v>
      </c>
      <c r="D3914" s="37"/>
      <c r="E3914" s="38"/>
      <c r="F3914" s="39" t="s">
        <v>4374</v>
      </c>
      <c r="G3914" s="40" t="s">
        <v>13505</v>
      </c>
      <c r="H3914" s="40"/>
      <c r="I3914" s="40"/>
      <c r="J3914" s="36" t="s">
        <v>13506</v>
      </c>
      <c r="K3914" s="41" t="s">
        <v>25</v>
      </c>
      <c r="L3914" s="42">
        <v>30</v>
      </c>
      <c r="M3914" s="36" t="s">
        <v>13507</v>
      </c>
      <c r="N3914" s="31" t="s">
        <v>13596</v>
      </c>
    </row>
    <row r="3915" spans="1:14" s="31" customFormat="1" ht="11.25" customHeight="1" x14ac:dyDescent="0.2">
      <c r="A3915" s="36" t="s">
        <v>12177</v>
      </c>
      <c r="B3915" s="36" t="s">
        <v>12177</v>
      </c>
      <c r="C3915" s="37" t="s">
        <v>13481</v>
      </c>
      <c r="D3915" s="37"/>
      <c r="E3915" s="38"/>
      <c r="F3915" s="39" t="s">
        <v>4374</v>
      </c>
      <c r="G3915" s="40" t="s">
        <v>13508</v>
      </c>
      <c r="H3915" s="40"/>
      <c r="I3915" s="40"/>
      <c r="J3915" s="36" t="s">
        <v>13509</v>
      </c>
      <c r="K3915" s="41" t="s">
        <v>25</v>
      </c>
      <c r="L3915" s="42">
        <v>16</v>
      </c>
      <c r="M3915" s="36" t="s">
        <v>13510</v>
      </c>
      <c r="N3915" s="31" t="s">
        <v>13596</v>
      </c>
    </row>
    <row r="3916" spans="1:14" s="31" customFormat="1" ht="11.25" customHeight="1" x14ac:dyDescent="0.2">
      <c r="A3916" s="36" t="s">
        <v>12177</v>
      </c>
      <c r="B3916" s="36" t="s">
        <v>12177</v>
      </c>
      <c r="C3916" s="37" t="s">
        <v>13481</v>
      </c>
      <c r="D3916" s="37"/>
      <c r="E3916" s="38"/>
      <c r="F3916" s="39" t="s">
        <v>4374</v>
      </c>
      <c r="G3916" s="40" t="s">
        <v>13511</v>
      </c>
      <c r="H3916" s="40"/>
      <c r="I3916" s="40"/>
      <c r="J3916" s="36" t="s">
        <v>13512</v>
      </c>
      <c r="K3916" s="41" t="s">
        <v>25</v>
      </c>
      <c r="L3916" s="42">
        <v>38</v>
      </c>
      <c r="M3916" s="36" t="s">
        <v>13513</v>
      </c>
      <c r="N3916" s="31" t="s">
        <v>13596</v>
      </c>
    </row>
    <row r="3917" spans="1:14" s="31" customFormat="1" ht="11.25" customHeight="1" x14ac:dyDescent="0.2">
      <c r="A3917" s="36" t="s">
        <v>12177</v>
      </c>
      <c r="B3917" s="36" t="s">
        <v>12177</v>
      </c>
      <c r="C3917" s="37" t="s">
        <v>13481</v>
      </c>
      <c r="D3917" s="37"/>
      <c r="E3917" s="38"/>
      <c r="F3917" s="39" t="s">
        <v>4374</v>
      </c>
      <c r="G3917" s="40" t="s">
        <v>13514</v>
      </c>
      <c r="H3917" s="40"/>
      <c r="I3917" s="40"/>
      <c r="J3917" s="36" t="s">
        <v>13515</v>
      </c>
      <c r="K3917" s="41" t="s">
        <v>25</v>
      </c>
      <c r="L3917" s="42">
        <v>32</v>
      </c>
      <c r="M3917" s="36" t="s">
        <v>13516</v>
      </c>
      <c r="N3917" s="31" t="s">
        <v>13596</v>
      </c>
    </row>
    <row r="3918" spans="1:14" s="31" customFormat="1" ht="11.25" customHeight="1" x14ac:dyDescent="0.2">
      <c r="A3918" s="36" t="s">
        <v>12177</v>
      </c>
      <c r="B3918" s="36" t="s">
        <v>12177</v>
      </c>
      <c r="C3918" s="37" t="s">
        <v>13481</v>
      </c>
      <c r="D3918" s="37"/>
      <c r="E3918" s="38"/>
      <c r="F3918" s="39" t="s">
        <v>4374</v>
      </c>
      <c r="G3918" s="40" t="s">
        <v>13517</v>
      </c>
      <c r="H3918" s="40"/>
      <c r="I3918" s="40"/>
      <c r="J3918" s="36" t="s">
        <v>13518</v>
      </c>
      <c r="K3918" s="41" t="s">
        <v>1139</v>
      </c>
      <c r="L3918" s="42">
        <v>30</v>
      </c>
      <c r="M3918" s="36" t="s">
        <v>13519</v>
      </c>
      <c r="N3918" s="31" t="s">
        <v>13596</v>
      </c>
    </row>
    <row r="3919" spans="1:14" s="31" customFormat="1" ht="11.25" customHeight="1" x14ac:dyDescent="0.2">
      <c r="A3919" s="36" t="s">
        <v>12177</v>
      </c>
      <c r="B3919" s="36" t="s">
        <v>12177</v>
      </c>
      <c r="C3919" s="37" t="s">
        <v>13481</v>
      </c>
      <c r="D3919" s="37"/>
      <c r="E3919" s="38"/>
      <c r="F3919" s="39" t="s">
        <v>4374</v>
      </c>
      <c r="G3919" s="40" t="s">
        <v>13520</v>
      </c>
      <c r="H3919" s="40"/>
      <c r="I3919" s="40"/>
      <c r="J3919" s="36" t="s">
        <v>13521</v>
      </c>
      <c r="K3919" s="41" t="s">
        <v>25</v>
      </c>
      <c r="L3919" s="42">
        <v>16</v>
      </c>
      <c r="M3919" s="36" t="s">
        <v>13522</v>
      </c>
      <c r="N3919" s="31" t="s">
        <v>13596</v>
      </c>
    </row>
    <row r="3920" spans="1:14" s="31" customFormat="1" ht="11.25" customHeight="1" x14ac:dyDescent="0.2">
      <c r="A3920" s="36" t="s">
        <v>20</v>
      </c>
      <c r="B3920" s="36" t="s">
        <v>21</v>
      </c>
      <c r="C3920" s="37" t="s">
        <v>286</v>
      </c>
      <c r="D3920" s="37"/>
      <c r="E3920" s="38" t="s">
        <v>83</v>
      </c>
      <c r="F3920" s="36">
        <v>2014</v>
      </c>
      <c r="G3920" s="40" t="s">
        <v>287</v>
      </c>
      <c r="H3920" s="40"/>
      <c r="I3920" s="40"/>
      <c r="J3920" s="36" t="s">
        <v>288</v>
      </c>
      <c r="K3920" s="41" t="s">
        <v>25</v>
      </c>
      <c r="L3920" s="42">
        <v>15</v>
      </c>
      <c r="M3920" s="36" t="s">
        <v>289</v>
      </c>
      <c r="N3920" s="31" t="s">
        <v>13596</v>
      </c>
    </row>
    <row r="3921" spans="1:14" x14ac:dyDescent="0.2">
      <c r="A3921" s="36" t="s">
        <v>20</v>
      </c>
      <c r="B3921" s="36" t="s">
        <v>21</v>
      </c>
      <c r="C3921" s="37" t="s">
        <v>286</v>
      </c>
      <c r="D3921" s="37"/>
      <c r="E3921" s="38" t="s">
        <v>83</v>
      </c>
      <c r="F3921" s="36">
        <v>2014</v>
      </c>
      <c r="G3921" s="40" t="s">
        <v>290</v>
      </c>
      <c r="H3921" s="40"/>
      <c r="I3921" s="40"/>
      <c r="J3921" s="36" t="s">
        <v>291</v>
      </c>
      <c r="K3921" s="41" t="s">
        <v>25</v>
      </c>
      <c r="L3921" s="42">
        <v>18</v>
      </c>
      <c r="M3921" s="36" t="s">
        <v>292</v>
      </c>
      <c r="N3921" s="111" t="s">
        <v>13596</v>
      </c>
    </row>
    <row r="3922" spans="1:14" x14ac:dyDescent="0.2">
      <c r="A3922" s="36" t="s">
        <v>20</v>
      </c>
      <c r="B3922" s="36" t="s">
        <v>21</v>
      </c>
      <c r="C3922" s="37" t="s">
        <v>286</v>
      </c>
      <c r="D3922" s="37"/>
      <c r="E3922" s="38" t="s">
        <v>83</v>
      </c>
      <c r="F3922" s="36">
        <v>2014</v>
      </c>
      <c r="G3922" s="40" t="s">
        <v>293</v>
      </c>
      <c r="H3922" s="40"/>
      <c r="I3922" s="40"/>
      <c r="J3922" s="36" t="s">
        <v>294</v>
      </c>
      <c r="K3922" s="41" t="s">
        <v>25</v>
      </c>
      <c r="L3922" s="42">
        <v>13</v>
      </c>
      <c r="M3922" s="36" t="s">
        <v>295</v>
      </c>
      <c r="N3922" s="111" t="s">
        <v>13596</v>
      </c>
    </row>
    <row r="3923" spans="1:14" x14ac:dyDescent="0.2">
      <c r="A3923" s="36" t="s">
        <v>20</v>
      </c>
      <c r="B3923" s="36" t="s">
        <v>21</v>
      </c>
      <c r="C3923" s="37" t="s">
        <v>286</v>
      </c>
      <c r="D3923" s="37"/>
      <c r="E3923" s="38" t="s">
        <v>83</v>
      </c>
      <c r="F3923" s="36">
        <v>2014</v>
      </c>
      <c r="G3923" s="40" t="s">
        <v>296</v>
      </c>
      <c r="H3923" s="40"/>
      <c r="I3923" s="40"/>
      <c r="J3923" s="36" t="s">
        <v>297</v>
      </c>
      <c r="K3923" s="41" t="s">
        <v>25</v>
      </c>
      <c r="L3923" s="42">
        <v>13</v>
      </c>
      <c r="M3923" s="36" t="s">
        <v>298</v>
      </c>
      <c r="N3923" s="111" t="s">
        <v>13596</v>
      </c>
    </row>
    <row r="3924" spans="1:14" x14ac:dyDescent="0.2">
      <c r="A3924" s="36" t="s">
        <v>20</v>
      </c>
      <c r="B3924" s="36" t="s">
        <v>21</v>
      </c>
      <c r="C3924" s="37" t="s">
        <v>286</v>
      </c>
      <c r="D3924" s="37"/>
      <c r="E3924" s="38" t="s">
        <v>83</v>
      </c>
      <c r="F3924" s="36">
        <v>2014</v>
      </c>
      <c r="G3924" s="40" t="s">
        <v>299</v>
      </c>
      <c r="H3924" s="40"/>
      <c r="I3924" s="40"/>
      <c r="J3924" s="36" t="s">
        <v>300</v>
      </c>
      <c r="K3924" s="41" t="s">
        <v>307</v>
      </c>
      <c r="L3924" s="42">
        <v>41</v>
      </c>
      <c r="M3924" s="36" t="s">
        <v>301</v>
      </c>
      <c r="N3924" s="111" t="s">
        <v>13596</v>
      </c>
    </row>
    <row r="3925" spans="1:14" x14ac:dyDescent="0.2">
      <c r="A3925" s="36" t="s">
        <v>20</v>
      </c>
      <c r="B3925" s="36" t="s">
        <v>21</v>
      </c>
      <c r="C3925" s="37" t="s">
        <v>286</v>
      </c>
      <c r="D3925" s="37"/>
      <c r="E3925" s="38" t="s">
        <v>83</v>
      </c>
      <c r="F3925" s="36">
        <v>2014</v>
      </c>
      <c r="G3925" s="40" t="s">
        <v>302</v>
      </c>
      <c r="H3925" s="40"/>
      <c r="I3925" s="40"/>
      <c r="J3925" s="36" t="s">
        <v>303</v>
      </c>
      <c r="K3925" s="41" t="s">
        <v>307</v>
      </c>
      <c r="L3925" s="42">
        <v>29</v>
      </c>
      <c r="M3925" s="36" t="s">
        <v>304</v>
      </c>
      <c r="N3925" s="111" t="s">
        <v>13596</v>
      </c>
    </row>
    <row r="3926" spans="1:14" x14ac:dyDescent="0.2">
      <c r="A3926" s="36" t="s">
        <v>20</v>
      </c>
      <c r="B3926" s="36" t="s">
        <v>21</v>
      </c>
      <c r="C3926" s="37" t="s">
        <v>286</v>
      </c>
      <c r="D3926" s="37"/>
      <c r="E3926" s="38" t="s">
        <v>83</v>
      </c>
      <c r="F3926" s="36">
        <v>2014</v>
      </c>
      <c r="G3926" s="40" t="s">
        <v>305</v>
      </c>
      <c r="H3926" s="40"/>
      <c r="I3926" s="40"/>
      <c r="J3926" s="36" t="s">
        <v>306</v>
      </c>
      <c r="K3926" s="41" t="s">
        <v>307</v>
      </c>
      <c r="L3926" s="42">
        <v>38</v>
      </c>
      <c r="M3926" s="36" t="s">
        <v>308</v>
      </c>
      <c r="N3926" s="111" t="s">
        <v>13596</v>
      </c>
    </row>
    <row r="3927" spans="1:14" x14ac:dyDescent="0.2">
      <c r="A3927" s="36" t="s">
        <v>20</v>
      </c>
      <c r="B3927" s="36" t="s">
        <v>21</v>
      </c>
      <c r="C3927" s="37" t="s">
        <v>286</v>
      </c>
      <c r="D3927" s="37"/>
      <c r="E3927" s="38" t="s">
        <v>83</v>
      </c>
      <c r="F3927" s="36">
        <v>2014</v>
      </c>
      <c r="G3927" s="40" t="s">
        <v>309</v>
      </c>
      <c r="H3927" s="40"/>
      <c r="I3927" s="40"/>
      <c r="J3927" s="36" t="s">
        <v>310</v>
      </c>
      <c r="K3927" s="41" t="s">
        <v>307</v>
      </c>
      <c r="L3927" s="42">
        <v>23</v>
      </c>
      <c r="M3927" s="36" t="s">
        <v>311</v>
      </c>
      <c r="N3927" s="111" t="s">
        <v>13596</v>
      </c>
    </row>
    <row r="3928" spans="1:14" x14ac:dyDescent="0.2">
      <c r="A3928" s="36" t="s">
        <v>20</v>
      </c>
      <c r="B3928" s="36" t="s">
        <v>21</v>
      </c>
      <c r="C3928" s="37" t="s">
        <v>286</v>
      </c>
      <c r="D3928" s="37"/>
      <c r="E3928" s="38" t="s">
        <v>83</v>
      </c>
      <c r="F3928" s="36">
        <v>2014</v>
      </c>
      <c r="G3928" s="40" t="s">
        <v>312</v>
      </c>
      <c r="H3928" s="40"/>
      <c r="I3928" s="40"/>
      <c r="J3928" s="36" t="s">
        <v>313</v>
      </c>
      <c r="K3928" s="41" t="s">
        <v>307</v>
      </c>
      <c r="L3928" s="42">
        <v>10</v>
      </c>
      <c r="M3928" s="36" t="s">
        <v>314</v>
      </c>
      <c r="N3928" s="111" t="s">
        <v>13596</v>
      </c>
    </row>
    <row r="3929" spans="1:14" x14ac:dyDescent="0.2">
      <c r="A3929" s="36" t="s">
        <v>20</v>
      </c>
      <c r="B3929" s="36" t="s">
        <v>21</v>
      </c>
      <c r="C3929" s="37" t="s">
        <v>286</v>
      </c>
      <c r="D3929" s="37"/>
      <c r="E3929" s="38" t="s">
        <v>83</v>
      </c>
      <c r="F3929" s="36">
        <v>2014</v>
      </c>
      <c r="G3929" s="40" t="s">
        <v>315</v>
      </c>
      <c r="H3929" s="40"/>
      <c r="I3929" s="40"/>
      <c r="J3929" s="36" t="s">
        <v>316</v>
      </c>
      <c r="K3929" s="41" t="s">
        <v>307</v>
      </c>
      <c r="L3929" s="42">
        <v>10</v>
      </c>
      <c r="M3929" s="36" t="s">
        <v>317</v>
      </c>
      <c r="N3929" s="111" t="s">
        <v>13596</v>
      </c>
    </row>
    <row r="3930" spans="1:14" x14ac:dyDescent="0.2">
      <c r="A3930" s="36" t="s">
        <v>20</v>
      </c>
      <c r="B3930" s="36" t="s">
        <v>21</v>
      </c>
      <c r="C3930" s="37" t="s">
        <v>286</v>
      </c>
      <c r="D3930" s="37"/>
      <c r="E3930" s="38" t="s">
        <v>83</v>
      </c>
      <c r="F3930" s="36">
        <v>2014</v>
      </c>
      <c r="G3930" s="40" t="s">
        <v>318</v>
      </c>
      <c r="H3930" s="40"/>
      <c r="I3930" s="40"/>
      <c r="J3930" s="36" t="s">
        <v>319</v>
      </c>
      <c r="K3930" s="41" t="s">
        <v>307</v>
      </c>
      <c r="L3930" s="42">
        <v>10</v>
      </c>
      <c r="M3930" s="36" t="s">
        <v>320</v>
      </c>
      <c r="N3930" s="111" t="s">
        <v>13596</v>
      </c>
    </row>
    <row r="3931" spans="1:14" x14ac:dyDescent="0.2">
      <c r="A3931" s="36" t="s">
        <v>20</v>
      </c>
      <c r="B3931" s="36" t="s">
        <v>21</v>
      </c>
      <c r="C3931" s="37" t="s">
        <v>286</v>
      </c>
      <c r="D3931" s="37"/>
      <c r="E3931" s="38" t="s">
        <v>83</v>
      </c>
      <c r="F3931" s="36">
        <v>2014</v>
      </c>
      <c r="G3931" s="40" t="s">
        <v>321</v>
      </c>
      <c r="H3931" s="40"/>
      <c r="I3931" s="40"/>
      <c r="J3931" s="36" t="s">
        <v>322</v>
      </c>
      <c r="K3931" s="41" t="s">
        <v>307</v>
      </c>
      <c r="L3931" s="42">
        <v>10</v>
      </c>
      <c r="M3931" s="36" t="s">
        <v>323</v>
      </c>
      <c r="N3931" s="111" t="s">
        <v>13596</v>
      </c>
    </row>
    <row r="3932" spans="1:14" x14ac:dyDescent="0.2">
      <c r="A3932" s="36" t="s">
        <v>20</v>
      </c>
      <c r="B3932" s="36" t="s">
        <v>21</v>
      </c>
      <c r="C3932" s="37" t="s">
        <v>286</v>
      </c>
      <c r="D3932" s="37"/>
      <c r="E3932" s="38" t="s">
        <v>83</v>
      </c>
      <c r="F3932" s="36">
        <v>2014</v>
      </c>
      <c r="G3932" s="40" t="s">
        <v>324</v>
      </c>
      <c r="H3932" s="40"/>
      <c r="I3932" s="40"/>
      <c r="J3932" s="36" t="s">
        <v>325</v>
      </c>
      <c r="K3932" s="41" t="s">
        <v>307</v>
      </c>
      <c r="L3932" s="42">
        <v>23</v>
      </c>
      <c r="M3932" s="36" t="s">
        <v>326</v>
      </c>
      <c r="N3932" s="111" t="s">
        <v>13596</v>
      </c>
    </row>
    <row r="3933" spans="1:14" x14ac:dyDescent="0.2">
      <c r="A3933" s="36" t="s">
        <v>20</v>
      </c>
      <c r="B3933" s="36" t="s">
        <v>21</v>
      </c>
      <c r="C3933" s="37" t="s">
        <v>286</v>
      </c>
      <c r="D3933" s="37"/>
      <c r="E3933" s="38" t="s">
        <v>114</v>
      </c>
      <c r="F3933" s="36">
        <v>2014</v>
      </c>
      <c r="G3933" s="40" t="s">
        <v>327</v>
      </c>
      <c r="H3933" s="40"/>
      <c r="I3933" s="40"/>
      <c r="J3933" s="36" t="s">
        <v>328</v>
      </c>
      <c r="K3933" s="41" t="s">
        <v>25</v>
      </c>
      <c r="L3933" s="42">
        <v>15</v>
      </c>
      <c r="M3933" s="36" t="s">
        <v>329</v>
      </c>
      <c r="N3933" s="111" t="s">
        <v>13596</v>
      </c>
    </row>
    <row r="3934" spans="1:14" x14ac:dyDescent="0.2">
      <c r="A3934" s="36" t="s">
        <v>20</v>
      </c>
      <c r="B3934" s="36" t="s">
        <v>21</v>
      </c>
      <c r="C3934" s="37" t="s">
        <v>286</v>
      </c>
      <c r="D3934" s="37"/>
      <c r="E3934" s="38" t="s">
        <v>114</v>
      </c>
      <c r="F3934" s="36">
        <v>2014</v>
      </c>
      <c r="G3934" s="40" t="s">
        <v>330</v>
      </c>
      <c r="H3934" s="40"/>
      <c r="I3934" s="40"/>
      <c r="J3934" s="36" t="s">
        <v>331</v>
      </c>
      <c r="K3934" s="41" t="s">
        <v>25</v>
      </c>
      <c r="L3934" s="42">
        <v>18</v>
      </c>
      <c r="M3934" s="36" t="s">
        <v>332</v>
      </c>
      <c r="N3934" s="111" t="s">
        <v>13596</v>
      </c>
    </row>
    <row r="3935" spans="1:14" x14ac:dyDescent="0.2">
      <c r="A3935" s="36" t="s">
        <v>20</v>
      </c>
      <c r="B3935" s="36" t="s">
        <v>21</v>
      </c>
      <c r="C3935" s="37" t="s">
        <v>286</v>
      </c>
      <c r="D3935" s="37"/>
      <c r="E3935" s="38" t="s">
        <v>114</v>
      </c>
      <c r="F3935" s="36">
        <v>2014</v>
      </c>
      <c r="G3935" s="40" t="s">
        <v>333</v>
      </c>
      <c r="H3935" s="40"/>
      <c r="I3935" s="40"/>
      <c r="J3935" s="36" t="s">
        <v>334</v>
      </c>
      <c r="K3935" s="41" t="s">
        <v>25</v>
      </c>
      <c r="L3935" s="42">
        <v>13</v>
      </c>
      <c r="M3935" s="36" t="s">
        <v>335</v>
      </c>
      <c r="N3935" s="111" t="s">
        <v>13596</v>
      </c>
    </row>
    <row r="3936" spans="1:14" x14ac:dyDescent="0.2">
      <c r="A3936" s="36" t="s">
        <v>20</v>
      </c>
      <c r="B3936" s="36" t="s">
        <v>21</v>
      </c>
      <c r="C3936" s="37" t="s">
        <v>286</v>
      </c>
      <c r="D3936" s="37"/>
      <c r="E3936" s="38" t="s">
        <v>114</v>
      </c>
      <c r="F3936" s="36">
        <v>2014</v>
      </c>
      <c r="G3936" s="40" t="s">
        <v>336</v>
      </c>
      <c r="H3936" s="40"/>
      <c r="I3936" s="40"/>
      <c r="J3936" s="36" t="s">
        <v>337</v>
      </c>
      <c r="K3936" s="41" t="s">
        <v>25</v>
      </c>
      <c r="L3936" s="42">
        <v>13</v>
      </c>
      <c r="M3936" s="36" t="s">
        <v>338</v>
      </c>
      <c r="N3936" s="111" t="s">
        <v>13596</v>
      </c>
    </row>
    <row r="3937" spans="1:14" x14ac:dyDescent="0.2">
      <c r="A3937" s="36" t="s">
        <v>20</v>
      </c>
      <c r="B3937" s="36" t="s">
        <v>21</v>
      </c>
      <c r="C3937" s="37" t="s">
        <v>286</v>
      </c>
      <c r="D3937" s="37"/>
      <c r="E3937" s="38" t="s">
        <v>114</v>
      </c>
      <c r="F3937" s="36">
        <v>2014</v>
      </c>
      <c r="G3937" s="40" t="s">
        <v>339</v>
      </c>
      <c r="H3937" s="40"/>
      <c r="I3937" s="40"/>
      <c r="J3937" s="36" t="s">
        <v>340</v>
      </c>
      <c r="K3937" s="41" t="s">
        <v>307</v>
      </c>
      <c r="L3937" s="42">
        <v>41</v>
      </c>
      <c r="M3937" s="36" t="s">
        <v>341</v>
      </c>
      <c r="N3937" s="111" t="s">
        <v>13596</v>
      </c>
    </row>
    <row r="3938" spans="1:14" s="31" customFormat="1" ht="11.25" customHeight="1" x14ac:dyDescent="0.2">
      <c r="A3938" s="36" t="s">
        <v>20</v>
      </c>
      <c r="B3938" s="36" t="s">
        <v>21</v>
      </c>
      <c r="C3938" s="37" t="s">
        <v>286</v>
      </c>
      <c r="D3938" s="37"/>
      <c r="E3938" s="38" t="s">
        <v>114</v>
      </c>
      <c r="F3938" s="36">
        <v>2014</v>
      </c>
      <c r="G3938" s="40" t="s">
        <v>342</v>
      </c>
      <c r="H3938" s="40"/>
      <c r="I3938" s="40"/>
      <c r="J3938" s="36" t="s">
        <v>343</v>
      </c>
      <c r="K3938" s="41" t="s">
        <v>307</v>
      </c>
      <c r="L3938" s="42">
        <v>29</v>
      </c>
      <c r="M3938" s="36" t="s">
        <v>344</v>
      </c>
      <c r="N3938" s="31" t="s">
        <v>13596</v>
      </c>
    </row>
    <row r="3939" spans="1:14" s="31" customFormat="1" ht="11.25" customHeight="1" x14ac:dyDescent="0.2">
      <c r="A3939" s="36" t="s">
        <v>20</v>
      </c>
      <c r="B3939" s="36" t="s">
        <v>21</v>
      </c>
      <c r="C3939" s="37" t="s">
        <v>286</v>
      </c>
      <c r="D3939" s="37"/>
      <c r="E3939" s="38" t="s">
        <v>114</v>
      </c>
      <c r="F3939" s="36">
        <v>2014</v>
      </c>
      <c r="G3939" s="40" t="s">
        <v>345</v>
      </c>
      <c r="H3939" s="40"/>
      <c r="I3939" s="40"/>
      <c r="J3939" s="36" t="s">
        <v>346</v>
      </c>
      <c r="K3939" s="41" t="s">
        <v>307</v>
      </c>
      <c r="L3939" s="42">
        <v>38</v>
      </c>
      <c r="M3939" s="36" t="s">
        <v>347</v>
      </c>
      <c r="N3939" s="31" t="s">
        <v>13596</v>
      </c>
    </row>
    <row r="3940" spans="1:14" s="31" customFormat="1" ht="11.25" customHeight="1" x14ac:dyDescent="0.2">
      <c r="A3940" s="36" t="s">
        <v>20</v>
      </c>
      <c r="B3940" s="36" t="s">
        <v>21</v>
      </c>
      <c r="C3940" s="37" t="s">
        <v>286</v>
      </c>
      <c r="D3940" s="37"/>
      <c r="E3940" s="38" t="s">
        <v>114</v>
      </c>
      <c r="F3940" s="36">
        <v>2014</v>
      </c>
      <c r="G3940" s="40" t="s">
        <v>348</v>
      </c>
      <c r="H3940" s="40"/>
      <c r="I3940" s="40"/>
      <c r="J3940" s="36" t="s">
        <v>349</v>
      </c>
      <c r="K3940" s="41" t="s">
        <v>307</v>
      </c>
      <c r="L3940" s="42">
        <v>23</v>
      </c>
      <c r="M3940" s="36" t="s">
        <v>350</v>
      </c>
      <c r="N3940" s="31" t="s">
        <v>13596</v>
      </c>
    </row>
    <row r="3941" spans="1:14" s="31" customFormat="1" ht="11.25" customHeight="1" x14ac:dyDescent="0.2">
      <c r="A3941" s="36" t="s">
        <v>20</v>
      </c>
      <c r="B3941" s="36" t="s">
        <v>21</v>
      </c>
      <c r="C3941" s="37" t="s">
        <v>286</v>
      </c>
      <c r="D3941" s="37"/>
      <c r="E3941" s="38" t="s">
        <v>114</v>
      </c>
      <c r="F3941" s="36">
        <v>2014</v>
      </c>
      <c r="G3941" s="40" t="s">
        <v>351</v>
      </c>
      <c r="H3941" s="40"/>
      <c r="I3941" s="40"/>
      <c r="J3941" s="36" t="s">
        <v>352</v>
      </c>
      <c r="K3941" s="41" t="s">
        <v>307</v>
      </c>
      <c r="L3941" s="42">
        <v>10</v>
      </c>
      <c r="M3941" s="36" t="s">
        <v>353</v>
      </c>
      <c r="N3941" s="31" t="s">
        <v>13596</v>
      </c>
    </row>
    <row r="3942" spans="1:14" s="31" customFormat="1" ht="11.25" customHeight="1" x14ac:dyDescent="0.2">
      <c r="A3942" s="36" t="s">
        <v>20</v>
      </c>
      <c r="B3942" s="36" t="s">
        <v>21</v>
      </c>
      <c r="C3942" s="37" t="s">
        <v>286</v>
      </c>
      <c r="D3942" s="37"/>
      <c r="E3942" s="38" t="s">
        <v>114</v>
      </c>
      <c r="F3942" s="36">
        <v>2014</v>
      </c>
      <c r="G3942" s="40" t="s">
        <v>354</v>
      </c>
      <c r="H3942" s="40"/>
      <c r="I3942" s="40"/>
      <c r="J3942" s="36" t="s">
        <v>355</v>
      </c>
      <c r="K3942" s="41" t="s">
        <v>307</v>
      </c>
      <c r="L3942" s="42">
        <v>10</v>
      </c>
      <c r="M3942" s="36" t="s">
        <v>356</v>
      </c>
      <c r="N3942" s="31" t="s">
        <v>13596</v>
      </c>
    </row>
    <row r="3943" spans="1:14" s="31" customFormat="1" ht="11.25" customHeight="1" x14ac:dyDescent="0.2">
      <c r="A3943" s="36" t="s">
        <v>20</v>
      </c>
      <c r="B3943" s="36" t="s">
        <v>21</v>
      </c>
      <c r="C3943" s="37" t="s">
        <v>286</v>
      </c>
      <c r="D3943" s="37"/>
      <c r="E3943" s="38" t="s">
        <v>114</v>
      </c>
      <c r="F3943" s="36">
        <v>2014</v>
      </c>
      <c r="G3943" s="40" t="s">
        <v>357</v>
      </c>
      <c r="H3943" s="40"/>
      <c r="I3943" s="40"/>
      <c r="J3943" s="36" t="s">
        <v>358</v>
      </c>
      <c r="K3943" s="41" t="s">
        <v>307</v>
      </c>
      <c r="L3943" s="42">
        <v>10</v>
      </c>
      <c r="M3943" s="36" t="s">
        <v>359</v>
      </c>
      <c r="N3943" s="31" t="s">
        <v>13596</v>
      </c>
    </row>
    <row r="3944" spans="1:14" s="31" customFormat="1" ht="11.25" customHeight="1" x14ac:dyDescent="0.2">
      <c r="A3944" s="36" t="s">
        <v>20</v>
      </c>
      <c r="B3944" s="36" t="s">
        <v>21</v>
      </c>
      <c r="C3944" s="37" t="s">
        <v>286</v>
      </c>
      <c r="D3944" s="37"/>
      <c r="E3944" s="38" t="s">
        <v>114</v>
      </c>
      <c r="F3944" s="36">
        <v>2014</v>
      </c>
      <c r="G3944" s="40" t="s">
        <v>360</v>
      </c>
      <c r="H3944" s="40"/>
      <c r="I3944" s="40"/>
      <c r="J3944" s="36" t="s">
        <v>361</v>
      </c>
      <c r="K3944" s="41" t="s">
        <v>307</v>
      </c>
      <c r="L3944" s="42">
        <v>10</v>
      </c>
      <c r="M3944" s="36" t="s">
        <v>362</v>
      </c>
      <c r="N3944" s="31" t="s">
        <v>13596</v>
      </c>
    </row>
    <row r="3945" spans="1:14" s="31" customFormat="1" ht="11.25" customHeight="1" x14ac:dyDescent="0.2">
      <c r="A3945" s="36" t="s">
        <v>20</v>
      </c>
      <c r="B3945" s="36" t="s">
        <v>21</v>
      </c>
      <c r="C3945" s="37" t="s">
        <v>286</v>
      </c>
      <c r="D3945" s="37"/>
      <c r="E3945" s="38" t="s">
        <v>114</v>
      </c>
      <c r="F3945" s="36">
        <v>2014</v>
      </c>
      <c r="G3945" s="40" t="s">
        <v>363</v>
      </c>
      <c r="H3945" s="40"/>
      <c r="I3945" s="40"/>
      <c r="J3945" s="36" t="s">
        <v>364</v>
      </c>
      <c r="K3945" s="41" t="s">
        <v>307</v>
      </c>
      <c r="L3945" s="42">
        <v>23</v>
      </c>
      <c r="M3945" s="36" t="s">
        <v>365</v>
      </c>
      <c r="N3945" s="31" t="s">
        <v>13596</v>
      </c>
    </row>
    <row r="3946" spans="1:14" s="31" customFormat="1" ht="11.25" customHeight="1" x14ac:dyDescent="0.2">
      <c r="A3946" s="36" t="s">
        <v>20</v>
      </c>
      <c r="B3946" s="36" t="s">
        <v>21</v>
      </c>
      <c r="C3946" s="37" t="s">
        <v>286</v>
      </c>
      <c r="D3946" s="37"/>
      <c r="E3946" s="38" t="s">
        <v>142</v>
      </c>
      <c r="F3946" s="36">
        <v>2014</v>
      </c>
      <c r="G3946" s="40" t="s">
        <v>366</v>
      </c>
      <c r="H3946" s="40"/>
      <c r="I3946" s="40"/>
      <c r="J3946" s="36" t="s">
        <v>367</v>
      </c>
      <c r="K3946" s="41" t="s">
        <v>25</v>
      </c>
      <c r="L3946" s="42">
        <v>15</v>
      </c>
      <c r="M3946" s="36" t="s">
        <v>368</v>
      </c>
      <c r="N3946" s="31" t="s">
        <v>13596</v>
      </c>
    </row>
    <row r="3947" spans="1:14" s="31" customFormat="1" ht="11.25" customHeight="1" x14ac:dyDescent="0.2">
      <c r="A3947" s="36" t="s">
        <v>20</v>
      </c>
      <c r="B3947" s="36" t="s">
        <v>21</v>
      </c>
      <c r="C3947" s="37" t="s">
        <v>286</v>
      </c>
      <c r="D3947" s="37"/>
      <c r="E3947" s="38" t="s">
        <v>142</v>
      </c>
      <c r="F3947" s="36">
        <v>2014</v>
      </c>
      <c r="G3947" s="40" t="s">
        <v>369</v>
      </c>
      <c r="H3947" s="40"/>
      <c r="I3947" s="40"/>
      <c r="J3947" s="36" t="s">
        <v>370</v>
      </c>
      <c r="K3947" s="41" t="s">
        <v>25</v>
      </c>
      <c r="L3947" s="42">
        <v>18</v>
      </c>
      <c r="M3947" s="36" t="s">
        <v>371</v>
      </c>
      <c r="N3947" s="31" t="s">
        <v>13596</v>
      </c>
    </row>
    <row r="3948" spans="1:14" s="31" customFormat="1" ht="11.25" customHeight="1" x14ac:dyDescent="0.2">
      <c r="A3948" s="36" t="s">
        <v>20</v>
      </c>
      <c r="B3948" s="36" t="s">
        <v>21</v>
      </c>
      <c r="C3948" s="37" t="s">
        <v>286</v>
      </c>
      <c r="D3948" s="37"/>
      <c r="E3948" s="38" t="s">
        <v>142</v>
      </c>
      <c r="F3948" s="36">
        <v>2014</v>
      </c>
      <c r="G3948" s="40" t="s">
        <v>372</v>
      </c>
      <c r="H3948" s="40"/>
      <c r="I3948" s="40"/>
      <c r="J3948" s="36" t="s">
        <v>373</v>
      </c>
      <c r="K3948" s="41" t="s">
        <v>307</v>
      </c>
      <c r="L3948" s="42">
        <v>13</v>
      </c>
      <c r="M3948" s="36" t="s">
        <v>374</v>
      </c>
      <c r="N3948" s="31" t="s">
        <v>13596</v>
      </c>
    </row>
    <row r="3949" spans="1:14" s="31" customFormat="1" ht="11.25" customHeight="1" x14ac:dyDescent="0.2">
      <c r="A3949" s="36" t="s">
        <v>20</v>
      </c>
      <c r="B3949" s="36" t="s">
        <v>21</v>
      </c>
      <c r="C3949" s="37" t="s">
        <v>286</v>
      </c>
      <c r="D3949" s="37"/>
      <c r="E3949" s="38" t="s">
        <v>142</v>
      </c>
      <c r="F3949" s="36">
        <v>2014</v>
      </c>
      <c r="G3949" s="40" t="s">
        <v>375</v>
      </c>
      <c r="H3949" s="40"/>
      <c r="I3949" s="40"/>
      <c r="J3949" s="36" t="s">
        <v>376</v>
      </c>
      <c r="K3949" s="41" t="s">
        <v>25</v>
      </c>
      <c r="L3949" s="42">
        <v>13</v>
      </c>
      <c r="M3949" s="36" t="s">
        <v>377</v>
      </c>
      <c r="N3949" s="31" t="s">
        <v>13596</v>
      </c>
    </row>
    <row r="3950" spans="1:14" s="31" customFormat="1" ht="11.25" customHeight="1" x14ac:dyDescent="0.2">
      <c r="A3950" s="36" t="s">
        <v>20</v>
      </c>
      <c r="B3950" s="36" t="s">
        <v>21</v>
      </c>
      <c r="C3950" s="37" t="s">
        <v>286</v>
      </c>
      <c r="D3950" s="37"/>
      <c r="E3950" s="38" t="s">
        <v>142</v>
      </c>
      <c r="F3950" s="36">
        <v>2014</v>
      </c>
      <c r="G3950" s="40" t="s">
        <v>378</v>
      </c>
      <c r="H3950" s="40"/>
      <c r="I3950" s="40"/>
      <c r="J3950" s="36" t="s">
        <v>379</v>
      </c>
      <c r="K3950" s="41" t="s">
        <v>307</v>
      </c>
      <c r="L3950" s="42">
        <v>41</v>
      </c>
      <c r="M3950" s="36" t="s">
        <v>380</v>
      </c>
      <c r="N3950" s="31" t="s">
        <v>13596</v>
      </c>
    </row>
    <row r="3951" spans="1:14" s="31" customFormat="1" ht="11.25" customHeight="1" x14ac:dyDescent="0.2">
      <c r="A3951" s="36" t="s">
        <v>20</v>
      </c>
      <c r="B3951" s="36" t="s">
        <v>21</v>
      </c>
      <c r="C3951" s="37" t="s">
        <v>286</v>
      </c>
      <c r="D3951" s="37"/>
      <c r="E3951" s="38" t="s">
        <v>142</v>
      </c>
      <c r="F3951" s="36">
        <v>2014</v>
      </c>
      <c r="G3951" s="40" t="s">
        <v>381</v>
      </c>
      <c r="H3951" s="40"/>
      <c r="I3951" s="40"/>
      <c r="J3951" s="36" t="s">
        <v>382</v>
      </c>
      <c r="K3951" s="41" t="s">
        <v>307</v>
      </c>
      <c r="L3951" s="42">
        <v>29</v>
      </c>
      <c r="M3951" s="36" t="s">
        <v>383</v>
      </c>
      <c r="N3951" s="31" t="s">
        <v>13596</v>
      </c>
    </row>
    <row r="3952" spans="1:14" s="31" customFormat="1" ht="11.25" customHeight="1" x14ac:dyDescent="0.2">
      <c r="A3952" s="36" t="s">
        <v>20</v>
      </c>
      <c r="B3952" s="36" t="s">
        <v>21</v>
      </c>
      <c r="C3952" s="37" t="s">
        <v>286</v>
      </c>
      <c r="D3952" s="37"/>
      <c r="E3952" s="38" t="s">
        <v>142</v>
      </c>
      <c r="F3952" s="36">
        <v>2014</v>
      </c>
      <c r="G3952" s="40" t="s">
        <v>384</v>
      </c>
      <c r="H3952" s="40"/>
      <c r="I3952" s="40"/>
      <c r="J3952" s="36" t="s">
        <v>385</v>
      </c>
      <c r="K3952" s="41" t="s">
        <v>25</v>
      </c>
      <c r="L3952" s="42">
        <v>38</v>
      </c>
      <c r="M3952" s="36" t="s">
        <v>386</v>
      </c>
      <c r="N3952" s="31" t="s">
        <v>13596</v>
      </c>
    </row>
    <row r="3953" spans="1:14" s="31" customFormat="1" ht="11.25" customHeight="1" x14ac:dyDescent="0.2">
      <c r="A3953" s="36" t="s">
        <v>20</v>
      </c>
      <c r="B3953" s="36" t="s">
        <v>21</v>
      </c>
      <c r="C3953" s="37" t="s">
        <v>286</v>
      </c>
      <c r="D3953" s="37"/>
      <c r="E3953" s="38" t="s">
        <v>142</v>
      </c>
      <c r="F3953" s="36">
        <v>2014</v>
      </c>
      <c r="G3953" s="40" t="s">
        <v>387</v>
      </c>
      <c r="H3953" s="40"/>
      <c r="I3953" s="40"/>
      <c r="J3953" s="36" t="s">
        <v>388</v>
      </c>
      <c r="K3953" s="41" t="s">
        <v>307</v>
      </c>
      <c r="L3953" s="42">
        <v>23</v>
      </c>
      <c r="M3953" s="36" t="s">
        <v>389</v>
      </c>
      <c r="N3953" s="31" t="s">
        <v>13596</v>
      </c>
    </row>
    <row r="3954" spans="1:14" s="31" customFormat="1" ht="11.25" customHeight="1" x14ac:dyDescent="0.2">
      <c r="A3954" s="36" t="s">
        <v>20</v>
      </c>
      <c r="B3954" s="36" t="s">
        <v>21</v>
      </c>
      <c r="C3954" s="37" t="s">
        <v>286</v>
      </c>
      <c r="D3954" s="37"/>
      <c r="E3954" s="38" t="s">
        <v>142</v>
      </c>
      <c r="F3954" s="36">
        <v>2014</v>
      </c>
      <c r="G3954" s="40" t="s">
        <v>390</v>
      </c>
      <c r="H3954" s="40"/>
      <c r="I3954" s="40"/>
      <c r="J3954" s="36" t="s">
        <v>391</v>
      </c>
      <c r="K3954" s="41" t="s">
        <v>307</v>
      </c>
      <c r="L3954" s="42">
        <v>10</v>
      </c>
      <c r="M3954" s="36" t="s">
        <v>392</v>
      </c>
      <c r="N3954" s="31" t="s">
        <v>13596</v>
      </c>
    </row>
    <row r="3955" spans="1:14" s="31" customFormat="1" ht="11.25" customHeight="1" x14ac:dyDescent="0.2">
      <c r="A3955" s="36" t="s">
        <v>20</v>
      </c>
      <c r="B3955" s="36" t="s">
        <v>21</v>
      </c>
      <c r="C3955" s="37" t="s">
        <v>286</v>
      </c>
      <c r="D3955" s="37"/>
      <c r="E3955" s="38" t="s">
        <v>142</v>
      </c>
      <c r="F3955" s="36">
        <v>2014</v>
      </c>
      <c r="G3955" s="40" t="s">
        <v>393</v>
      </c>
      <c r="H3955" s="40"/>
      <c r="I3955" s="40"/>
      <c r="J3955" s="36" t="s">
        <v>394</v>
      </c>
      <c r="K3955" s="41" t="s">
        <v>307</v>
      </c>
      <c r="L3955" s="42">
        <v>10</v>
      </c>
      <c r="M3955" s="36" t="s">
        <v>395</v>
      </c>
      <c r="N3955" s="31" t="s">
        <v>13596</v>
      </c>
    </row>
    <row r="3956" spans="1:14" s="31" customFormat="1" ht="11.25" customHeight="1" x14ac:dyDescent="0.2">
      <c r="A3956" s="36" t="s">
        <v>20</v>
      </c>
      <c r="B3956" s="36" t="s">
        <v>21</v>
      </c>
      <c r="C3956" s="37" t="s">
        <v>286</v>
      </c>
      <c r="D3956" s="37"/>
      <c r="E3956" s="38" t="s">
        <v>142</v>
      </c>
      <c r="F3956" s="36">
        <v>2014</v>
      </c>
      <c r="G3956" s="40" t="s">
        <v>396</v>
      </c>
      <c r="H3956" s="40"/>
      <c r="I3956" s="40"/>
      <c r="J3956" s="36" t="s">
        <v>397</v>
      </c>
      <c r="K3956" s="41" t="s">
        <v>307</v>
      </c>
      <c r="L3956" s="42">
        <v>10</v>
      </c>
      <c r="M3956" s="36" t="s">
        <v>398</v>
      </c>
      <c r="N3956" s="31" t="s">
        <v>13596</v>
      </c>
    </row>
    <row r="3957" spans="1:14" s="31" customFormat="1" ht="11.25" customHeight="1" x14ac:dyDescent="0.2">
      <c r="A3957" s="36" t="s">
        <v>20</v>
      </c>
      <c r="B3957" s="36" t="s">
        <v>21</v>
      </c>
      <c r="C3957" s="37" t="s">
        <v>286</v>
      </c>
      <c r="D3957" s="37"/>
      <c r="E3957" s="38" t="s">
        <v>142</v>
      </c>
      <c r="F3957" s="36">
        <v>2014</v>
      </c>
      <c r="G3957" s="40" t="s">
        <v>399</v>
      </c>
      <c r="H3957" s="40"/>
      <c r="I3957" s="40"/>
      <c r="J3957" s="36" t="s">
        <v>400</v>
      </c>
      <c r="K3957" s="41" t="s">
        <v>307</v>
      </c>
      <c r="L3957" s="42">
        <v>10</v>
      </c>
      <c r="M3957" s="36" t="s">
        <v>401</v>
      </c>
      <c r="N3957" s="31" t="s">
        <v>13596</v>
      </c>
    </row>
    <row r="3958" spans="1:14" s="31" customFormat="1" ht="11.25" customHeight="1" x14ac:dyDescent="0.2">
      <c r="A3958" s="36" t="s">
        <v>20</v>
      </c>
      <c r="B3958" s="36" t="s">
        <v>21</v>
      </c>
      <c r="C3958" s="37" t="s">
        <v>286</v>
      </c>
      <c r="D3958" s="37"/>
      <c r="E3958" s="38" t="s">
        <v>142</v>
      </c>
      <c r="F3958" s="36">
        <v>2014</v>
      </c>
      <c r="G3958" s="40" t="s">
        <v>402</v>
      </c>
      <c r="H3958" s="40"/>
      <c r="I3958" s="40"/>
      <c r="J3958" s="36" t="s">
        <v>403</v>
      </c>
      <c r="K3958" s="41" t="s">
        <v>307</v>
      </c>
      <c r="L3958" s="42">
        <v>23</v>
      </c>
      <c r="M3958" s="36" t="s">
        <v>404</v>
      </c>
      <c r="N3958" s="31" t="s">
        <v>13596</v>
      </c>
    </row>
    <row r="3959" spans="1:14" s="31" customFormat="1" ht="11.25" customHeight="1" x14ac:dyDescent="0.2">
      <c r="A3959" s="36" t="s">
        <v>20</v>
      </c>
      <c r="B3959" s="36" t="s">
        <v>21</v>
      </c>
      <c r="C3959" s="37" t="s">
        <v>406</v>
      </c>
      <c r="D3959" s="37"/>
      <c r="E3959" s="38" t="s">
        <v>83</v>
      </c>
      <c r="F3959" s="36">
        <v>2015</v>
      </c>
      <c r="G3959" s="40" t="s">
        <v>407</v>
      </c>
      <c r="H3959" s="40"/>
      <c r="I3959" s="40"/>
      <c r="J3959" s="36" t="s">
        <v>408</v>
      </c>
      <c r="K3959" s="41" t="s">
        <v>25</v>
      </c>
      <c r="L3959" s="42">
        <v>17</v>
      </c>
      <c r="M3959" s="36" t="s">
        <v>409</v>
      </c>
      <c r="N3959" s="31" t="s">
        <v>13596</v>
      </c>
    </row>
    <row r="3960" spans="1:14" s="31" customFormat="1" ht="11.25" customHeight="1" x14ac:dyDescent="0.2">
      <c r="A3960" s="36" t="s">
        <v>20</v>
      </c>
      <c r="B3960" s="36" t="s">
        <v>21</v>
      </c>
      <c r="C3960" s="37" t="s">
        <v>406</v>
      </c>
      <c r="D3960" s="37"/>
      <c r="E3960" s="38" t="s">
        <v>83</v>
      </c>
      <c r="F3960" s="36">
        <v>2015</v>
      </c>
      <c r="G3960" s="40" t="s">
        <v>410</v>
      </c>
      <c r="H3960" s="40"/>
      <c r="I3960" s="40"/>
      <c r="J3960" s="36" t="s">
        <v>411</v>
      </c>
      <c r="K3960" s="41" t="s">
        <v>25</v>
      </c>
      <c r="L3960" s="42">
        <v>10</v>
      </c>
      <c r="M3960" s="36" t="s">
        <v>412</v>
      </c>
      <c r="N3960" s="31" t="s">
        <v>13596</v>
      </c>
    </row>
    <row r="3961" spans="1:14" s="31" customFormat="1" ht="11.25" customHeight="1" x14ac:dyDescent="0.2">
      <c r="A3961" s="36" t="s">
        <v>20</v>
      </c>
      <c r="B3961" s="36" t="s">
        <v>21</v>
      </c>
      <c r="C3961" s="37" t="s">
        <v>406</v>
      </c>
      <c r="D3961" s="37"/>
      <c r="E3961" s="38" t="s">
        <v>83</v>
      </c>
      <c r="F3961" s="36">
        <v>2015</v>
      </c>
      <c r="G3961" s="40" t="s">
        <v>413</v>
      </c>
      <c r="H3961" s="40"/>
      <c r="I3961" s="40"/>
      <c r="J3961" s="36" t="s">
        <v>414</v>
      </c>
      <c r="K3961" s="41" t="s">
        <v>25</v>
      </c>
      <c r="L3961" s="42">
        <v>18</v>
      </c>
      <c r="M3961" s="36" t="s">
        <v>415</v>
      </c>
      <c r="N3961" s="31" t="s">
        <v>13596</v>
      </c>
    </row>
    <row r="3962" spans="1:14" s="31" customFormat="1" ht="11.25" customHeight="1" x14ac:dyDescent="0.2">
      <c r="A3962" s="36" t="s">
        <v>20</v>
      </c>
      <c r="B3962" s="36" t="s">
        <v>21</v>
      </c>
      <c r="C3962" s="37" t="s">
        <v>406</v>
      </c>
      <c r="D3962" s="37"/>
      <c r="E3962" s="38" t="s">
        <v>83</v>
      </c>
      <c r="F3962" s="36">
        <v>2015</v>
      </c>
      <c r="G3962" s="40" t="s">
        <v>416</v>
      </c>
      <c r="H3962" s="40"/>
      <c r="I3962" s="40"/>
      <c r="J3962" s="36" t="s">
        <v>417</v>
      </c>
      <c r="K3962" s="41" t="s">
        <v>25</v>
      </c>
      <c r="L3962" s="42">
        <v>36</v>
      </c>
      <c r="M3962" s="36" t="s">
        <v>418</v>
      </c>
      <c r="N3962" s="31" t="s">
        <v>13596</v>
      </c>
    </row>
    <row r="3963" spans="1:14" s="31" customFormat="1" ht="11.25" customHeight="1" x14ac:dyDescent="0.2">
      <c r="A3963" s="36" t="s">
        <v>20</v>
      </c>
      <c r="B3963" s="36" t="s">
        <v>21</v>
      </c>
      <c r="C3963" s="37" t="s">
        <v>406</v>
      </c>
      <c r="D3963" s="37"/>
      <c r="E3963" s="38" t="s">
        <v>83</v>
      </c>
      <c r="F3963" s="36">
        <v>2016</v>
      </c>
      <c r="G3963" s="40" t="s">
        <v>419</v>
      </c>
      <c r="H3963" s="40"/>
      <c r="I3963" s="40"/>
      <c r="J3963" s="36" t="s">
        <v>420</v>
      </c>
      <c r="K3963" s="41" t="s">
        <v>25</v>
      </c>
      <c r="L3963" s="42">
        <v>87</v>
      </c>
      <c r="M3963" s="36" t="s">
        <v>421</v>
      </c>
      <c r="N3963" s="31" t="s">
        <v>13596</v>
      </c>
    </row>
    <row r="3964" spans="1:14" s="31" customFormat="1" ht="11.25" customHeight="1" x14ac:dyDescent="0.2">
      <c r="A3964" s="36" t="s">
        <v>20</v>
      </c>
      <c r="B3964" s="36" t="s">
        <v>21</v>
      </c>
      <c r="C3964" s="37" t="s">
        <v>406</v>
      </c>
      <c r="D3964" s="37"/>
      <c r="E3964" s="38" t="s">
        <v>83</v>
      </c>
      <c r="F3964" s="36">
        <v>2015</v>
      </c>
      <c r="G3964" s="40" t="s">
        <v>422</v>
      </c>
      <c r="H3964" s="40"/>
      <c r="I3964" s="40"/>
      <c r="J3964" s="36" t="s">
        <v>423</v>
      </c>
      <c r="K3964" s="41" t="s">
        <v>25</v>
      </c>
      <c r="L3964" s="42">
        <v>18</v>
      </c>
      <c r="M3964" s="36" t="s">
        <v>424</v>
      </c>
      <c r="N3964" s="31" t="s">
        <v>13596</v>
      </c>
    </row>
    <row r="3965" spans="1:14" s="31" customFormat="1" ht="11.25" customHeight="1" x14ac:dyDescent="0.2">
      <c r="A3965" s="36" t="s">
        <v>20</v>
      </c>
      <c r="B3965" s="36" t="s">
        <v>21</v>
      </c>
      <c r="C3965" s="37" t="s">
        <v>406</v>
      </c>
      <c r="D3965" s="37"/>
      <c r="E3965" s="38" t="s">
        <v>114</v>
      </c>
      <c r="F3965" s="36">
        <v>2015</v>
      </c>
      <c r="G3965" s="40" t="s">
        <v>425</v>
      </c>
      <c r="H3965" s="40"/>
      <c r="I3965" s="40"/>
      <c r="J3965" s="36" t="s">
        <v>426</v>
      </c>
      <c r="K3965" s="41" t="s">
        <v>25</v>
      </c>
      <c r="L3965" s="42">
        <v>17</v>
      </c>
      <c r="M3965" s="36" t="s">
        <v>427</v>
      </c>
      <c r="N3965" s="31" t="s">
        <v>13596</v>
      </c>
    </row>
    <row r="3966" spans="1:14" s="31" customFormat="1" ht="11.25" customHeight="1" x14ac:dyDescent="0.2">
      <c r="A3966" s="36" t="s">
        <v>20</v>
      </c>
      <c r="B3966" s="36" t="s">
        <v>21</v>
      </c>
      <c r="C3966" s="37" t="s">
        <v>406</v>
      </c>
      <c r="D3966" s="37"/>
      <c r="E3966" s="38" t="s">
        <v>114</v>
      </c>
      <c r="F3966" s="36">
        <v>2015</v>
      </c>
      <c r="G3966" s="40" t="s">
        <v>428</v>
      </c>
      <c r="H3966" s="40"/>
      <c r="I3966" s="40"/>
      <c r="J3966" s="36" t="s">
        <v>429</v>
      </c>
      <c r="K3966" s="41" t="s">
        <v>25</v>
      </c>
      <c r="L3966" s="42">
        <v>10</v>
      </c>
      <c r="M3966" s="36" t="s">
        <v>430</v>
      </c>
      <c r="N3966" s="31" t="s">
        <v>13596</v>
      </c>
    </row>
    <row r="3967" spans="1:14" s="31" customFormat="1" ht="11.25" customHeight="1" x14ac:dyDescent="0.2">
      <c r="A3967" s="36" t="s">
        <v>20</v>
      </c>
      <c r="B3967" s="36" t="s">
        <v>21</v>
      </c>
      <c r="C3967" s="37" t="s">
        <v>406</v>
      </c>
      <c r="D3967" s="37"/>
      <c r="E3967" s="38" t="s">
        <v>114</v>
      </c>
      <c r="F3967" s="36">
        <v>2015</v>
      </c>
      <c r="G3967" s="40" t="s">
        <v>431</v>
      </c>
      <c r="H3967" s="40"/>
      <c r="I3967" s="40"/>
      <c r="J3967" s="36" t="s">
        <v>432</v>
      </c>
      <c r="K3967" s="41" t="s">
        <v>25</v>
      </c>
      <c r="L3967" s="42">
        <v>18</v>
      </c>
      <c r="M3967" s="36" t="s">
        <v>433</v>
      </c>
      <c r="N3967" s="31" t="s">
        <v>13596</v>
      </c>
    </row>
    <row r="3968" spans="1:14" s="31" customFormat="1" ht="11.25" customHeight="1" x14ac:dyDescent="0.2">
      <c r="A3968" s="36" t="s">
        <v>20</v>
      </c>
      <c r="B3968" s="36" t="s">
        <v>21</v>
      </c>
      <c r="C3968" s="37" t="s">
        <v>406</v>
      </c>
      <c r="D3968" s="37"/>
      <c r="E3968" s="38" t="s">
        <v>114</v>
      </c>
      <c r="F3968" s="36">
        <v>2015</v>
      </c>
      <c r="G3968" s="40" t="s">
        <v>434</v>
      </c>
      <c r="H3968" s="40"/>
      <c r="I3968" s="40"/>
      <c r="J3968" s="36" t="s">
        <v>435</v>
      </c>
      <c r="K3968" s="41" t="s">
        <v>25</v>
      </c>
      <c r="L3968" s="42">
        <v>36</v>
      </c>
      <c r="M3968" s="36" t="s">
        <v>436</v>
      </c>
      <c r="N3968" s="31" t="s">
        <v>13596</v>
      </c>
    </row>
    <row r="3969" spans="1:14" s="31" customFormat="1" ht="11.25" customHeight="1" x14ac:dyDescent="0.2">
      <c r="A3969" s="36" t="s">
        <v>20</v>
      </c>
      <c r="B3969" s="36" t="s">
        <v>21</v>
      </c>
      <c r="C3969" s="37" t="s">
        <v>406</v>
      </c>
      <c r="D3969" s="37"/>
      <c r="E3969" s="38" t="s">
        <v>114</v>
      </c>
      <c r="F3969" s="36">
        <v>2016</v>
      </c>
      <c r="G3969" s="40" t="s">
        <v>437</v>
      </c>
      <c r="H3969" s="40"/>
      <c r="I3969" s="40"/>
      <c r="J3969" s="36" t="s">
        <v>438</v>
      </c>
      <c r="K3969" s="41" t="s">
        <v>25</v>
      </c>
      <c r="L3969" s="42">
        <v>87</v>
      </c>
      <c r="M3969" s="36" t="s">
        <v>439</v>
      </c>
      <c r="N3969" s="31" t="s">
        <v>13596</v>
      </c>
    </row>
    <row r="3970" spans="1:14" s="31" customFormat="1" ht="11.25" customHeight="1" x14ac:dyDescent="0.2">
      <c r="A3970" s="36" t="s">
        <v>20</v>
      </c>
      <c r="B3970" s="36" t="s">
        <v>21</v>
      </c>
      <c r="C3970" s="37" t="s">
        <v>406</v>
      </c>
      <c r="D3970" s="37"/>
      <c r="E3970" s="38" t="s">
        <v>114</v>
      </c>
      <c r="F3970" s="36">
        <v>2015</v>
      </c>
      <c r="G3970" s="40" t="s">
        <v>440</v>
      </c>
      <c r="H3970" s="40"/>
      <c r="I3970" s="40"/>
      <c r="J3970" s="36" t="s">
        <v>441</v>
      </c>
      <c r="K3970" s="41" t="s">
        <v>25</v>
      </c>
      <c r="L3970" s="42">
        <v>18</v>
      </c>
      <c r="M3970" s="36" t="s">
        <v>442</v>
      </c>
      <c r="N3970" s="31" t="s">
        <v>13596</v>
      </c>
    </row>
    <row r="3971" spans="1:14" s="66" customFormat="1" x14ac:dyDescent="0.2">
      <c r="A3971" s="36" t="s">
        <v>20</v>
      </c>
      <c r="B3971" s="36" t="s">
        <v>21</v>
      </c>
      <c r="C3971" s="37" t="s">
        <v>406</v>
      </c>
      <c r="D3971" s="37"/>
      <c r="E3971" s="38" t="s">
        <v>142</v>
      </c>
      <c r="F3971" s="36">
        <v>2015</v>
      </c>
      <c r="G3971" s="40" t="s">
        <v>443</v>
      </c>
      <c r="H3971" s="40"/>
      <c r="I3971" s="40"/>
      <c r="J3971" s="36" t="s">
        <v>444</v>
      </c>
      <c r="K3971" s="41" t="s">
        <v>25</v>
      </c>
      <c r="L3971" s="42">
        <v>17</v>
      </c>
      <c r="M3971" s="36" t="s">
        <v>445</v>
      </c>
      <c r="N3971" s="66" t="s">
        <v>13596</v>
      </c>
    </row>
    <row r="3972" spans="1:14" s="66" customFormat="1" x14ac:dyDescent="0.2">
      <c r="A3972" s="36" t="s">
        <v>20</v>
      </c>
      <c r="B3972" s="36" t="s">
        <v>21</v>
      </c>
      <c r="C3972" s="37" t="s">
        <v>406</v>
      </c>
      <c r="D3972" s="37"/>
      <c r="E3972" s="38" t="s">
        <v>142</v>
      </c>
      <c r="F3972" s="36">
        <v>2015</v>
      </c>
      <c r="G3972" s="40" t="s">
        <v>446</v>
      </c>
      <c r="H3972" s="40"/>
      <c r="I3972" s="40"/>
      <c r="J3972" s="36" t="s">
        <v>447</v>
      </c>
      <c r="K3972" s="41" t="s">
        <v>25</v>
      </c>
      <c r="L3972" s="42">
        <v>10</v>
      </c>
      <c r="M3972" s="36" t="s">
        <v>448</v>
      </c>
      <c r="N3972" s="66" t="s">
        <v>13596</v>
      </c>
    </row>
    <row r="3973" spans="1:14" s="66" customFormat="1" x14ac:dyDescent="0.2">
      <c r="A3973" s="36" t="s">
        <v>20</v>
      </c>
      <c r="B3973" s="36" t="s">
        <v>21</v>
      </c>
      <c r="C3973" s="37" t="s">
        <v>406</v>
      </c>
      <c r="D3973" s="37"/>
      <c r="E3973" s="38" t="s">
        <v>142</v>
      </c>
      <c r="F3973" s="36">
        <v>2015</v>
      </c>
      <c r="G3973" s="40" t="s">
        <v>449</v>
      </c>
      <c r="H3973" s="40"/>
      <c r="I3973" s="40"/>
      <c r="J3973" s="36" t="s">
        <v>450</v>
      </c>
      <c r="K3973" s="41" t="s">
        <v>25</v>
      </c>
      <c r="L3973" s="42">
        <v>18</v>
      </c>
      <c r="M3973" s="36" t="s">
        <v>451</v>
      </c>
      <c r="N3973" s="66" t="s">
        <v>13596</v>
      </c>
    </row>
    <row r="3974" spans="1:14" s="66" customFormat="1" x14ac:dyDescent="0.2">
      <c r="A3974" s="36" t="s">
        <v>20</v>
      </c>
      <c r="B3974" s="36" t="s">
        <v>21</v>
      </c>
      <c r="C3974" s="37" t="s">
        <v>406</v>
      </c>
      <c r="D3974" s="37"/>
      <c r="E3974" s="38" t="s">
        <v>142</v>
      </c>
      <c r="F3974" s="36">
        <v>2015</v>
      </c>
      <c r="G3974" s="40" t="s">
        <v>452</v>
      </c>
      <c r="H3974" s="40"/>
      <c r="I3974" s="40"/>
      <c r="J3974" s="36" t="s">
        <v>453</v>
      </c>
      <c r="K3974" s="41" t="s">
        <v>25</v>
      </c>
      <c r="L3974" s="42">
        <v>36</v>
      </c>
      <c r="M3974" s="36" t="s">
        <v>454</v>
      </c>
      <c r="N3974" s="66" t="s">
        <v>13596</v>
      </c>
    </row>
    <row r="3975" spans="1:14" s="66" customFormat="1" x14ac:dyDescent="0.2">
      <c r="A3975" s="36" t="s">
        <v>20</v>
      </c>
      <c r="B3975" s="36" t="s">
        <v>21</v>
      </c>
      <c r="C3975" s="37" t="s">
        <v>406</v>
      </c>
      <c r="D3975" s="37"/>
      <c r="E3975" s="38" t="s">
        <v>142</v>
      </c>
      <c r="F3975" s="36">
        <v>2016</v>
      </c>
      <c r="G3975" s="40" t="s">
        <v>455</v>
      </c>
      <c r="H3975" s="40"/>
      <c r="I3975" s="40"/>
      <c r="J3975" s="36" t="s">
        <v>456</v>
      </c>
      <c r="K3975" s="41" t="s">
        <v>25</v>
      </c>
      <c r="L3975" s="42">
        <v>87</v>
      </c>
      <c r="M3975" s="36" t="s">
        <v>457</v>
      </c>
      <c r="N3975" s="66" t="s">
        <v>13596</v>
      </c>
    </row>
    <row r="3976" spans="1:14" s="66" customFormat="1" x14ac:dyDescent="0.2">
      <c r="A3976" s="36" t="s">
        <v>20</v>
      </c>
      <c r="B3976" s="36" t="s">
        <v>21</v>
      </c>
      <c r="C3976" s="37" t="s">
        <v>406</v>
      </c>
      <c r="D3976" s="37"/>
      <c r="E3976" s="38" t="s">
        <v>142</v>
      </c>
      <c r="F3976" s="36">
        <v>2015</v>
      </c>
      <c r="G3976" s="40" t="s">
        <v>458</v>
      </c>
      <c r="H3976" s="40"/>
      <c r="I3976" s="40"/>
      <c r="J3976" s="36" t="s">
        <v>459</v>
      </c>
      <c r="K3976" s="41" t="s">
        <v>25</v>
      </c>
      <c r="L3976" s="42">
        <v>18</v>
      </c>
      <c r="M3976" s="36" t="s">
        <v>460</v>
      </c>
      <c r="N3976" s="66" t="s">
        <v>13596</v>
      </c>
    </row>
    <row r="3977" spans="1:14" s="66" customFormat="1" x14ac:dyDescent="0.2">
      <c r="A3977" s="36" t="s">
        <v>9248</v>
      </c>
      <c r="B3977" s="36" t="s">
        <v>9249</v>
      </c>
      <c r="C3977" s="37" t="s">
        <v>14486</v>
      </c>
      <c r="D3977" s="37"/>
      <c r="E3977" s="38"/>
      <c r="F3977" s="39" t="s">
        <v>4374</v>
      </c>
      <c r="G3977" s="40" t="s">
        <v>14487</v>
      </c>
      <c r="H3977" s="40"/>
      <c r="I3977" s="40"/>
      <c r="J3977" s="36" t="s">
        <v>14488</v>
      </c>
      <c r="K3977" s="41" t="s">
        <v>629</v>
      </c>
      <c r="L3977" s="42">
        <v>39</v>
      </c>
      <c r="M3977" s="36" t="s">
        <v>14489</v>
      </c>
      <c r="N3977" s="66" t="s">
        <v>13596</v>
      </c>
    </row>
    <row r="3978" spans="1:14" s="66" customFormat="1" x14ac:dyDescent="0.2">
      <c r="A3978" s="36" t="s">
        <v>9248</v>
      </c>
      <c r="B3978" s="36" t="s">
        <v>9249</v>
      </c>
      <c r="C3978" s="37" t="s">
        <v>14486</v>
      </c>
      <c r="D3978" s="37"/>
      <c r="E3978" s="38"/>
      <c r="F3978" s="39" t="s">
        <v>4374</v>
      </c>
      <c r="G3978" s="40" t="s">
        <v>14490</v>
      </c>
      <c r="H3978" s="40"/>
      <c r="I3978" s="40"/>
      <c r="J3978" s="36" t="s">
        <v>14491</v>
      </c>
      <c r="K3978" s="41" t="s">
        <v>629</v>
      </c>
      <c r="L3978" s="42">
        <v>45</v>
      </c>
      <c r="M3978" s="36" t="s">
        <v>14492</v>
      </c>
      <c r="N3978" s="66" t="s">
        <v>13596</v>
      </c>
    </row>
    <row r="3979" spans="1:14" s="66" customFormat="1" x14ac:dyDescent="0.2">
      <c r="A3979" s="36" t="s">
        <v>9248</v>
      </c>
      <c r="B3979" s="36" t="s">
        <v>9249</v>
      </c>
      <c r="C3979" s="37" t="s">
        <v>14486</v>
      </c>
      <c r="D3979" s="37"/>
      <c r="E3979" s="38"/>
      <c r="F3979" s="39" t="s">
        <v>4374</v>
      </c>
      <c r="G3979" s="40" t="s">
        <v>14493</v>
      </c>
      <c r="H3979" s="40"/>
      <c r="I3979" s="40"/>
      <c r="J3979" s="36" t="s">
        <v>14494</v>
      </c>
      <c r="K3979" s="41" t="s">
        <v>629</v>
      </c>
      <c r="L3979" s="42">
        <v>45</v>
      </c>
      <c r="M3979" s="36" t="s">
        <v>14495</v>
      </c>
      <c r="N3979" s="66" t="s">
        <v>13596</v>
      </c>
    </row>
    <row r="3980" spans="1:14" s="66" customFormat="1" x14ac:dyDescent="0.2">
      <c r="A3980" s="36" t="s">
        <v>9248</v>
      </c>
      <c r="B3980" s="36" t="s">
        <v>9249</v>
      </c>
      <c r="C3980" s="37" t="s">
        <v>14486</v>
      </c>
      <c r="D3980" s="37"/>
      <c r="E3980" s="38"/>
      <c r="F3980" s="39" t="s">
        <v>14496</v>
      </c>
      <c r="G3980" s="40" t="s">
        <v>14497</v>
      </c>
      <c r="H3980" s="40"/>
      <c r="I3980" s="40"/>
      <c r="J3980" s="36" t="s">
        <v>14498</v>
      </c>
      <c r="K3980" s="41" t="s">
        <v>25</v>
      </c>
      <c r="L3980" s="42">
        <v>49</v>
      </c>
      <c r="M3980" s="36" t="s">
        <v>14499</v>
      </c>
      <c r="N3980" s="66" t="s">
        <v>13596</v>
      </c>
    </row>
    <row r="3981" spans="1:14" s="66" customFormat="1" x14ac:dyDescent="0.2">
      <c r="A3981" s="36" t="s">
        <v>9248</v>
      </c>
      <c r="B3981" s="36" t="s">
        <v>9249</v>
      </c>
      <c r="C3981" s="37" t="s">
        <v>14486</v>
      </c>
      <c r="D3981" s="37"/>
      <c r="E3981" s="38"/>
      <c r="F3981" s="39" t="s">
        <v>14500</v>
      </c>
      <c r="G3981" s="40" t="s">
        <v>14501</v>
      </c>
      <c r="H3981" s="40"/>
      <c r="I3981" s="40"/>
      <c r="J3981" s="36" t="s">
        <v>14502</v>
      </c>
      <c r="K3981" s="41" t="s">
        <v>25</v>
      </c>
      <c r="L3981" s="42">
        <v>38</v>
      </c>
      <c r="M3981" s="36" t="s">
        <v>14503</v>
      </c>
      <c r="N3981" s="66" t="s">
        <v>13596</v>
      </c>
    </row>
    <row r="3982" spans="1:14" s="66" customFormat="1" x14ac:dyDescent="0.2">
      <c r="A3982" s="36" t="s">
        <v>9248</v>
      </c>
      <c r="B3982" s="36" t="s">
        <v>9249</v>
      </c>
      <c r="C3982" s="37" t="s">
        <v>14486</v>
      </c>
      <c r="D3982" s="37"/>
      <c r="E3982" s="38"/>
      <c r="F3982" s="39" t="s">
        <v>14504</v>
      </c>
      <c r="G3982" s="40" t="s">
        <v>14505</v>
      </c>
      <c r="H3982" s="40"/>
      <c r="I3982" s="40"/>
      <c r="J3982" s="36" t="s">
        <v>14506</v>
      </c>
      <c r="K3982" s="41" t="s">
        <v>25</v>
      </c>
      <c r="L3982" s="42">
        <v>50</v>
      </c>
      <c r="M3982" s="36" t="s">
        <v>14507</v>
      </c>
      <c r="N3982" s="66" t="s">
        <v>13596</v>
      </c>
    </row>
    <row r="3983" spans="1:14" s="66" customFormat="1" x14ac:dyDescent="0.2">
      <c r="A3983" s="36" t="s">
        <v>9248</v>
      </c>
      <c r="B3983" s="36" t="s">
        <v>9249</v>
      </c>
      <c r="C3983" s="37" t="s">
        <v>14486</v>
      </c>
      <c r="D3983" s="37"/>
      <c r="E3983" s="38"/>
      <c r="F3983" s="39" t="s">
        <v>14508</v>
      </c>
      <c r="G3983" s="40" t="s">
        <v>14509</v>
      </c>
      <c r="H3983" s="40"/>
      <c r="I3983" s="40"/>
      <c r="J3983" s="36" t="s">
        <v>14510</v>
      </c>
      <c r="K3983" s="41" t="s">
        <v>307</v>
      </c>
      <c r="L3983" s="42">
        <v>38</v>
      </c>
      <c r="M3983" s="36" t="s">
        <v>14511</v>
      </c>
      <c r="N3983" s="66" t="s">
        <v>13596</v>
      </c>
    </row>
    <row r="3984" spans="1:14" s="66" customFormat="1" x14ac:dyDescent="0.2">
      <c r="A3984" s="36" t="s">
        <v>625</v>
      </c>
      <c r="B3984" s="36" t="s">
        <v>625</v>
      </c>
      <c r="C3984" s="37" t="s">
        <v>4217</v>
      </c>
      <c r="D3984" s="37"/>
      <c r="E3984" s="38" t="s">
        <v>83</v>
      </c>
      <c r="F3984" s="39" t="s">
        <v>1278</v>
      </c>
      <c r="G3984" s="43" t="s">
        <v>4218</v>
      </c>
      <c r="H3984" s="92"/>
      <c r="I3984" s="43"/>
      <c r="J3984" s="36" t="s">
        <v>4219</v>
      </c>
      <c r="K3984" s="41" t="s">
        <v>25</v>
      </c>
      <c r="L3984" s="42">
        <v>24</v>
      </c>
      <c r="M3984" s="36" t="s">
        <v>4220</v>
      </c>
      <c r="N3984" s="66" t="s">
        <v>13596</v>
      </c>
    </row>
    <row r="3985" spans="1:14" s="66" customFormat="1" x14ac:dyDescent="0.2">
      <c r="A3985" s="17" t="s">
        <v>625</v>
      </c>
      <c r="B3985" s="17" t="s">
        <v>625</v>
      </c>
      <c r="C3985" s="55" t="s">
        <v>4217</v>
      </c>
      <c r="D3985" s="48" t="s">
        <v>634</v>
      </c>
      <c r="E3985" s="56" t="s">
        <v>83</v>
      </c>
      <c r="F3985" s="93" t="s">
        <v>1278</v>
      </c>
      <c r="G3985" s="57" t="s">
        <v>4234</v>
      </c>
      <c r="H3985" s="21" t="s">
        <v>636</v>
      </c>
      <c r="I3985" s="94" t="s">
        <v>637</v>
      </c>
      <c r="J3985" s="95" t="s">
        <v>4235</v>
      </c>
      <c r="K3985" s="60"/>
      <c r="L3985" s="16">
        <v>17</v>
      </c>
      <c r="M3985" s="17" t="s">
        <v>4235</v>
      </c>
      <c r="N3985" s="66" t="s">
        <v>13596</v>
      </c>
    </row>
    <row r="3986" spans="1:14" s="66" customFormat="1" x14ac:dyDescent="0.2">
      <c r="A3986" s="17" t="s">
        <v>625</v>
      </c>
      <c r="B3986" s="17" t="s">
        <v>625</v>
      </c>
      <c r="C3986" s="55" t="s">
        <v>4217</v>
      </c>
      <c r="D3986" s="48" t="s">
        <v>634</v>
      </c>
      <c r="E3986" s="56" t="s">
        <v>83</v>
      </c>
      <c r="F3986" s="93" t="s">
        <v>1278</v>
      </c>
      <c r="G3986" s="57" t="s">
        <v>4236</v>
      </c>
      <c r="H3986" s="21" t="s">
        <v>845</v>
      </c>
      <c r="I3986" s="94" t="s">
        <v>637</v>
      </c>
      <c r="J3986" s="95" t="s">
        <v>4237</v>
      </c>
      <c r="K3986" s="60"/>
      <c r="L3986" s="16">
        <v>17</v>
      </c>
      <c r="M3986" s="17" t="s">
        <v>4237</v>
      </c>
      <c r="N3986" s="66" t="s">
        <v>13596</v>
      </c>
    </row>
    <row r="3987" spans="1:14" s="66" customFormat="1" x14ac:dyDescent="0.2">
      <c r="A3987" s="36" t="s">
        <v>625</v>
      </c>
      <c r="B3987" s="36" t="s">
        <v>625</v>
      </c>
      <c r="C3987" s="37" t="s">
        <v>4217</v>
      </c>
      <c r="D3987" s="37"/>
      <c r="E3987" s="38" t="s">
        <v>83</v>
      </c>
      <c r="F3987" s="39" t="s">
        <v>1278</v>
      </c>
      <c r="G3987" s="43" t="s">
        <v>4221</v>
      </c>
      <c r="H3987" s="92"/>
      <c r="I3987" s="43"/>
      <c r="J3987" s="36" t="s">
        <v>4222</v>
      </c>
      <c r="K3987" s="41" t="s">
        <v>25</v>
      </c>
      <c r="L3987" s="42">
        <v>13</v>
      </c>
      <c r="M3987" s="36" t="s">
        <v>4223</v>
      </c>
      <c r="N3987" s="66" t="s">
        <v>13596</v>
      </c>
    </row>
    <row r="3988" spans="1:14" s="66" customFormat="1" x14ac:dyDescent="0.2">
      <c r="A3988" s="36" t="s">
        <v>625</v>
      </c>
      <c r="B3988" s="36" t="s">
        <v>625</v>
      </c>
      <c r="C3988" s="37" t="s">
        <v>4217</v>
      </c>
      <c r="D3988" s="37"/>
      <c r="E3988" s="38" t="s">
        <v>83</v>
      </c>
      <c r="F3988" s="39" t="s">
        <v>1278</v>
      </c>
      <c r="G3988" s="43" t="s">
        <v>4238</v>
      </c>
      <c r="H3988" s="92"/>
      <c r="I3988" s="43"/>
      <c r="J3988" s="36" t="s">
        <v>4239</v>
      </c>
      <c r="K3988" s="41" t="s">
        <v>25</v>
      </c>
      <c r="L3988" s="42">
        <v>49</v>
      </c>
      <c r="M3988" s="36" t="s">
        <v>4240</v>
      </c>
      <c r="N3988" s="66" t="s">
        <v>13596</v>
      </c>
    </row>
    <row r="3989" spans="1:14" s="66" customFormat="1" x14ac:dyDescent="0.2">
      <c r="A3989" s="36" t="s">
        <v>625</v>
      </c>
      <c r="B3989" s="36" t="s">
        <v>625</v>
      </c>
      <c r="C3989" s="37" t="s">
        <v>4217</v>
      </c>
      <c r="D3989" s="37"/>
      <c r="E3989" s="38" t="s">
        <v>83</v>
      </c>
      <c r="F3989" s="39" t="s">
        <v>1278</v>
      </c>
      <c r="G3989" s="43" t="s">
        <v>4227</v>
      </c>
      <c r="H3989" s="92"/>
      <c r="I3989" s="43"/>
      <c r="J3989" s="36" t="s">
        <v>4228</v>
      </c>
      <c r="K3989" s="41" t="s">
        <v>25</v>
      </c>
      <c r="L3989" s="42">
        <v>7</v>
      </c>
      <c r="M3989" s="36" t="s">
        <v>4229</v>
      </c>
      <c r="N3989" s="66" t="s">
        <v>13596</v>
      </c>
    </row>
    <row r="3990" spans="1:14" s="66" customFormat="1" x14ac:dyDescent="0.2">
      <c r="A3990" s="36" t="s">
        <v>625</v>
      </c>
      <c r="B3990" s="36" t="s">
        <v>625</v>
      </c>
      <c r="C3990" s="37" t="s">
        <v>4217</v>
      </c>
      <c r="D3990" s="37"/>
      <c r="E3990" s="38" t="s">
        <v>83</v>
      </c>
      <c r="F3990" s="39" t="s">
        <v>1278</v>
      </c>
      <c r="G3990" s="43" t="s">
        <v>4224</v>
      </c>
      <c r="H3990" s="92"/>
      <c r="I3990" s="43"/>
      <c r="J3990" s="36" t="s">
        <v>4225</v>
      </c>
      <c r="K3990" s="41" t="s">
        <v>25</v>
      </c>
      <c r="L3990" s="42">
        <v>11</v>
      </c>
      <c r="M3990" s="36" t="s">
        <v>4226</v>
      </c>
      <c r="N3990" s="66" t="s">
        <v>13596</v>
      </c>
    </row>
    <row r="3991" spans="1:14" s="66" customFormat="1" x14ac:dyDescent="0.2">
      <c r="A3991" s="36" t="s">
        <v>625</v>
      </c>
      <c r="B3991" s="36" t="s">
        <v>625</v>
      </c>
      <c r="C3991" s="37" t="s">
        <v>4217</v>
      </c>
      <c r="D3991" s="37"/>
      <c r="E3991" s="38" t="s">
        <v>83</v>
      </c>
      <c r="F3991" s="39" t="s">
        <v>1278</v>
      </c>
      <c r="G3991" s="43" t="s">
        <v>4241</v>
      </c>
      <c r="H3991" s="92"/>
      <c r="I3991" s="43"/>
      <c r="J3991" s="36" t="s">
        <v>4242</v>
      </c>
      <c r="K3991" s="41" t="s">
        <v>25</v>
      </c>
      <c r="L3991" s="42">
        <v>16</v>
      </c>
      <c r="M3991" s="36" t="s">
        <v>4243</v>
      </c>
      <c r="N3991" s="66" t="s">
        <v>13596</v>
      </c>
    </row>
    <row r="3992" spans="1:14" s="66" customFormat="1" x14ac:dyDescent="0.2">
      <c r="A3992" s="17" t="s">
        <v>625</v>
      </c>
      <c r="B3992" s="17" t="s">
        <v>625</v>
      </c>
      <c r="C3992" s="55" t="s">
        <v>4217</v>
      </c>
      <c r="D3992" s="55" t="s">
        <v>639</v>
      </c>
      <c r="E3992" s="56" t="s">
        <v>83</v>
      </c>
      <c r="F3992" s="93" t="s">
        <v>1278</v>
      </c>
      <c r="G3992" s="96" t="s">
        <v>4244</v>
      </c>
      <c r="H3992" s="21" t="s">
        <v>862</v>
      </c>
      <c r="I3992" s="94" t="s">
        <v>642</v>
      </c>
      <c r="J3992" s="17" t="s">
        <v>4245</v>
      </c>
      <c r="K3992" s="60" t="s">
        <v>25</v>
      </c>
      <c r="L3992" s="16">
        <v>105</v>
      </c>
      <c r="M3992" s="17" t="s">
        <v>4246</v>
      </c>
      <c r="N3992" s="66" t="s">
        <v>13596</v>
      </c>
    </row>
    <row r="3993" spans="1:14" s="66" customFormat="1" x14ac:dyDescent="0.2">
      <c r="A3993" s="17" t="s">
        <v>625</v>
      </c>
      <c r="B3993" s="17" t="s">
        <v>625</v>
      </c>
      <c r="C3993" s="55" t="s">
        <v>4217</v>
      </c>
      <c r="D3993" s="55" t="s">
        <v>634</v>
      </c>
      <c r="E3993" s="56" t="s">
        <v>114</v>
      </c>
      <c r="F3993" s="93" t="s">
        <v>1278</v>
      </c>
      <c r="G3993" s="96" t="s">
        <v>4247</v>
      </c>
      <c r="H3993" s="21"/>
      <c r="I3993" s="21"/>
      <c r="J3993" s="17" t="s">
        <v>4248</v>
      </c>
      <c r="K3993" s="60" t="s">
        <v>25</v>
      </c>
      <c r="L3993" s="16">
        <v>24</v>
      </c>
      <c r="M3993" s="17" t="s">
        <v>4249</v>
      </c>
      <c r="N3993" s="66" t="s">
        <v>13596</v>
      </c>
    </row>
    <row r="3994" spans="1:14" s="66" customFormat="1" x14ac:dyDescent="0.2">
      <c r="A3994" s="17" t="s">
        <v>625</v>
      </c>
      <c r="B3994" s="17" t="s">
        <v>625</v>
      </c>
      <c r="C3994" s="55" t="s">
        <v>4217</v>
      </c>
      <c r="D3994" s="55" t="s">
        <v>634</v>
      </c>
      <c r="E3994" s="56" t="s">
        <v>114</v>
      </c>
      <c r="F3994" s="93" t="s">
        <v>1278</v>
      </c>
      <c r="G3994" s="57" t="s">
        <v>4259</v>
      </c>
      <c r="H3994" s="21" t="s">
        <v>636</v>
      </c>
      <c r="I3994" s="21" t="s">
        <v>637</v>
      </c>
      <c r="J3994" s="95" t="s">
        <v>4260</v>
      </c>
      <c r="K3994" s="60"/>
      <c r="L3994" s="16">
        <v>17</v>
      </c>
      <c r="M3994" s="17" t="s">
        <v>4260</v>
      </c>
      <c r="N3994" s="66" t="s">
        <v>13596</v>
      </c>
    </row>
    <row r="3995" spans="1:14" s="66" customFormat="1" x14ac:dyDescent="0.2">
      <c r="A3995" s="36" t="s">
        <v>625</v>
      </c>
      <c r="B3995" s="36" t="s">
        <v>625</v>
      </c>
      <c r="C3995" s="37" t="s">
        <v>4217</v>
      </c>
      <c r="D3995" s="37"/>
      <c r="E3995" s="38" t="s">
        <v>114</v>
      </c>
      <c r="F3995" s="39" t="s">
        <v>1278</v>
      </c>
      <c r="G3995" s="97" t="s">
        <v>4261</v>
      </c>
      <c r="H3995" s="92" t="s">
        <v>845</v>
      </c>
      <c r="I3995" s="92" t="s">
        <v>637</v>
      </c>
      <c r="J3995" s="98" t="s">
        <v>4262</v>
      </c>
      <c r="K3995" s="41"/>
      <c r="L3995" s="42">
        <v>17</v>
      </c>
      <c r="M3995" s="36" t="s">
        <v>4262</v>
      </c>
      <c r="N3995" s="66" t="s">
        <v>13596</v>
      </c>
    </row>
    <row r="3996" spans="1:14" s="66" customFormat="1" x14ac:dyDescent="0.2">
      <c r="A3996" s="36" t="s">
        <v>625</v>
      </c>
      <c r="B3996" s="36" t="s">
        <v>625</v>
      </c>
      <c r="C3996" s="37" t="s">
        <v>4217</v>
      </c>
      <c r="D3996" s="37"/>
      <c r="E3996" s="38" t="s">
        <v>114</v>
      </c>
      <c r="F3996" s="39" t="s">
        <v>1278</v>
      </c>
      <c r="G3996" s="43" t="s">
        <v>4250</v>
      </c>
      <c r="H3996" s="92"/>
      <c r="I3996" s="92"/>
      <c r="J3996" s="36" t="s">
        <v>4251</v>
      </c>
      <c r="K3996" s="41" t="s">
        <v>25</v>
      </c>
      <c r="L3996" s="42">
        <v>13</v>
      </c>
      <c r="M3996" s="36" t="s">
        <v>4252</v>
      </c>
      <c r="N3996" s="66" t="s">
        <v>13596</v>
      </c>
    </row>
    <row r="3997" spans="1:14" s="66" customFormat="1" x14ac:dyDescent="0.2">
      <c r="A3997" s="36" t="s">
        <v>625</v>
      </c>
      <c r="B3997" s="36" t="s">
        <v>625</v>
      </c>
      <c r="C3997" s="37" t="s">
        <v>4217</v>
      </c>
      <c r="D3997" s="37"/>
      <c r="E3997" s="38" t="s">
        <v>114</v>
      </c>
      <c r="F3997" s="39" t="s">
        <v>1278</v>
      </c>
      <c r="G3997" s="43" t="s">
        <v>4263</v>
      </c>
      <c r="H3997" s="92"/>
      <c r="I3997" s="92"/>
      <c r="J3997" s="36" t="s">
        <v>4264</v>
      </c>
      <c r="K3997" s="41" t="s">
        <v>25</v>
      </c>
      <c r="L3997" s="42">
        <v>49</v>
      </c>
      <c r="M3997" s="36" t="s">
        <v>4265</v>
      </c>
      <c r="N3997" s="66" t="s">
        <v>13596</v>
      </c>
    </row>
    <row r="3998" spans="1:14" s="66" customFormat="1" x14ac:dyDescent="0.2">
      <c r="A3998" s="36" t="s">
        <v>625</v>
      </c>
      <c r="B3998" s="36" t="s">
        <v>625</v>
      </c>
      <c r="C3998" s="37" t="s">
        <v>4217</v>
      </c>
      <c r="D3998" s="37"/>
      <c r="E3998" s="38" t="s">
        <v>114</v>
      </c>
      <c r="F3998" s="39" t="s">
        <v>1278</v>
      </c>
      <c r="G3998" s="43" t="s">
        <v>4253</v>
      </c>
      <c r="H3998" s="92"/>
      <c r="I3998" s="92"/>
      <c r="J3998" s="36" t="s">
        <v>4254</v>
      </c>
      <c r="K3998" s="41" t="s">
        <v>25</v>
      </c>
      <c r="L3998" s="42">
        <v>11</v>
      </c>
      <c r="M3998" s="36" t="s">
        <v>4255</v>
      </c>
      <c r="N3998" s="66" t="s">
        <v>13596</v>
      </c>
    </row>
    <row r="3999" spans="1:14" s="66" customFormat="1" x14ac:dyDescent="0.2">
      <c r="A3999" s="36" t="s">
        <v>625</v>
      </c>
      <c r="B3999" s="36" t="s">
        <v>625</v>
      </c>
      <c r="C3999" s="37" t="s">
        <v>4217</v>
      </c>
      <c r="D3999" s="37"/>
      <c r="E3999" s="38" t="s">
        <v>114</v>
      </c>
      <c r="F3999" s="39" t="s">
        <v>1278</v>
      </c>
      <c r="G3999" s="43" t="s">
        <v>4266</v>
      </c>
      <c r="H3999" s="92"/>
      <c r="I3999" s="92"/>
      <c r="J3999" s="36" t="s">
        <v>4267</v>
      </c>
      <c r="K3999" s="41" t="s">
        <v>25</v>
      </c>
      <c r="L3999" s="42">
        <v>16</v>
      </c>
      <c r="M3999" s="36" t="s">
        <v>4268</v>
      </c>
      <c r="N3999" s="66" t="s">
        <v>13596</v>
      </c>
    </row>
    <row r="4000" spans="1:14" s="66" customFormat="1" x14ac:dyDescent="0.2">
      <c r="A4000" s="17" t="s">
        <v>625</v>
      </c>
      <c r="B4000" s="17" t="s">
        <v>625</v>
      </c>
      <c r="C4000" s="55" t="s">
        <v>4217</v>
      </c>
      <c r="D4000" s="55" t="s">
        <v>639</v>
      </c>
      <c r="E4000" s="56" t="s">
        <v>114</v>
      </c>
      <c r="F4000" s="93" t="s">
        <v>1278</v>
      </c>
      <c r="G4000" s="96" t="s">
        <v>4269</v>
      </c>
      <c r="H4000" s="21" t="s">
        <v>862</v>
      </c>
      <c r="I4000" s="21" t="s">
        <v>642</v>
      </c>
      <c r="J4000" s="17" t="s">
        <v>4270</v>
      </c>
      <c r="K4000" s="60" t="s">
        <v>25</v>
      </c>
      <c r="L4000" s="16">
        <v>105</v>
      </c>
      <c r="M4000" s="17" t="s">
        <v>4271</v>
      </c>
      <c r="N4000" s="66" t="s">
        <v>13596</v>
      </c>
    </row>
    <row r="4001" spans="1:14" s="66" customFormat="1" x14ac:dyDescent="0.2">
      <c r="A4001" s="99" t="s">
        <v>625</v>
      </c>
      <c r="B4001" s="99" t="s">
        <v>625</v>
      </c>
      <c r="C4001" s="100" t="s">
        <v>4217</v>
      </c>
      <c r="D4001" s="100"/>
      <c r="E4001" s="101" t="s">
        <v>142</v>
      </c>
      <c r="F4001" s="102" t="s">
        <v>1278</v>
      </c>
      <c r="G4001" s="103" t="s">
        <v>4272</v>
      </c>
      <c r="H4001" s="103"/>
      <c r="I4001" s="103"/>
      <c r="J4001" s="99" t="s">
        <v>4273</v>
      </c>
      <c r="K4001" s="41" t="s">
        <v>25</v>
      </c>
      <c r="L4001" s="42">
        <v>24</v>
      </c>
      <c r="M4001" s="36" t="s">
        <v>4274</v>
      </c>
      <c r="N4001" s="66" t="s">
        <v>13596</v>
      </c>
    </row>
    <row r="4002" spans="1:14" s="66" customFormat="1" x14ac:dyDescent="0.2">
      <c r="A4002" s="104" t="s">
        <v>625</v>
      </c>
      <c r="B4002" s="104" t="s">
        <v>625</v>
      </c>
      <c r="C4002" s="105" t="s">
        <v>4217</v>
      </c>
      <c r="D4002" s="105" t="s">
        <v>634</v>
      </c>
      <c r="E4002" s="106" t="s">
        <v>142</v>
      </c>
      <c r="F4002" s="107" t="s">
        <v>1278</v>
      </c>
      <c r="G4002" s="108" t="s">
        <v>4284</v>
      </c>
      <c r="H4002" s="109" t="s">
        <v>636</v>
      </c>
      <c r="I4002" s="109" t="s">
        <v>637</v>
      </c>
      <c r="J4002" s="95" t="s">
        <v>4285</v>
      </c>
      <c r="K4002" s="60"/>
      <c r="L4002" s="16">
        <v>17</v>
      </c>
      <c r="M4002" s="17" t="s">
        <v>4285</v>
      </c>
      <c r="N4002" s="66" t="s">
        <v>13596</v>
      </c>
    </row>
    <row r="4003" spans="1:14" s="66" customFormat="1" x14ac:dyDescent="0.2">
      <c r="A4003" s="104" t="s">
        <v>625</v>
      </c>
      <c r="B4003" s="104" t="s">
        <v>625</v>
      </c>
      <c r="C4003" s="105" t="s">
        <v>4217</v>
      </c>
      <c r="D4003" s="105" t="s">
        <v>634</v>
      </c>
      <c r="E4003" s="106" t="s">
        <v>142</v>
      </c>
      <c r="F4003" s="107" t="s">
        <v>1278</v>
      </c>
      <c r="G4003" s="108" t="s">
        <v>4286</v>
      </c>
      <c r="H4003" s="109" t="s">
        <v>845</v>
      </c>
      <c r="I4003" s="109" t="s">
        <v>637</v>
      </c>
      <c r="J4003" s="95" t="s">
        <v>4287</v>
      </c>
      <c r="K4003" s="60"/>
      <c r="L4003" s="16">
        <v>17</v>
      </c>
      <c r="M4003" s="17" t="s">
        <v>4287</v>
      </c>
      <c r="N4003" s="66" t="s">
        <v>13596</v>
      </c>
    </row>
    <row r="4004" spans="1:14" s="66" customFormat="1" x14ac:dyDescent="0.2">
      <c r="A4004" s="99" t="s">
        <v>625</v>
      </c>
      <c r="B4004" s="99" t="s">
        <v>625</v>
      </c>
      <c r="C4004" s="100" t="s">
        <v>4217</v>
      </c>
      <c r="D4004" s="100"/>
      <c r="E4004" s="101" t="s">
        <v>142</v>
      </c>
      <c r="F4004" s="102" t="s">
        <v>1278</v>
      </c>
      <c r="G4004" s="103" t="s">
        <v>4275</v>
      </c>
      <c r="H4004" s="103"/>
      <c r="I4004" s="103"/>
      <c r="J4004" s="99" t="s">
        <v>4276</v>
      </c>
      <c r="K4004" s="41" t="s">
        <v>25</v>
      </c>
      <c r="L4004" s="42">
        <v>13</v>
      </c>
      <c r="M4004" s="36" t="s">
        <v>4277</v>
      </c>
      <c r="N4004" s="66" t="s">
        <v>13596</v>
      </c>
    </row>
    <row r="4005" spans="1:14" s="66" customFormat="1" x14ac:dyDescent="0.2">
      <c r="A4005" s="99" t="s">
        <v>625</v>
      </c>
      <c r="B4005" s="99" t="s">
        <v>625</v>
      </c>
      <c r="C4005" s="100" t="s">
        <v>4217</v>
      </c>
      <c r="D4005" s="100"/>
      <c r="E4005" s="101" t="s">
        <v>142</v>
      </c>
      <c r="F4005" s="102" t="s">
        <v>1278</v>
      </c>
      <c r="G4005" s="103" t="s">
        <v>4288</v>
      </c>
      <c r="H4005" s="103"/>
      <c r="I4005" s="103"/>
      <c r="J4005" s="99" t="s">
        <v>4289</v>
      </c>
      <c r="K4005" s="41" t="s">
        <v>25</v>
      </c>
      <c r="L4005" s="42">
        <v>49</v>
      </c>
      <c r="M4005" s="36" t="s">
        <v>4290</v>
      </c>
      <c r="N4005" s="66" t="s">
        <v>13596</v>
      </c>
    </row>
    <row r="4006" spans="1:14" s="66" customFormat="1" x14ac:dyDescent="0.2">
      <c r="A4006" s="99" t="s">
        <v>625</v>
      </c>
      <c r="B4006" s="99" t="s">
        <v>625</v>
      </c>
      <c r="C4006" s="100" t="s">
        <v>4217</v>
      </c>
      <c r="D4006" s="100"/>
      <c r="E4006" s="101" t="s">
        <v>142</v>
      </c>
      <c r="F4006" s="102" t="s">
        <v>1278</v>
      </c>
      <c r="G4006" s="103" t="s">
        <v>4278</v>
      </c>
      <c r="H4006" s="103"/>
      <c r="I4006" s="103"/>
      <c r="J4006" s="99" t="s">
        <v>4279</v>
      </c>
      <c r="K4006" s="41" t="s">
        <v>25</v>
      </c>
      <c r="L4006" s="42">
        <v>11</v>
      </c>
      <c r="M4006" s="36" t="s">
        <v>4280</v>
      </c>
      <c r="N4006" s="66" t="s">
        <v>13596</v>
      </c>
    </row>
    <row r="4007" spans="1:14" s="66" customFormat="1" x14ac:dyDescent="0.2">
      <c r="A4007" s="99" t="s">
        <v>625</v>
      </c>
      <c r="B4007" s="99" t="s">
        <v>625</v>
      </c>
      <c r="C4007" s="100" t="s">
        <v>4217</v>
      </c>
      <c r="D4007" s="100"/>
      <c r="E4007" s="101" t="s">
        <v>142</v>
      </c>
      <c r="F4007" s="102" t="s">
        <v>1278</v>
      </c>
      <c r="G4007" s="103" t="s">
        <v>4291</v>
      </c>
      <c r="H4007" s="103"/>
      <c r="I4007" s="103"/>
      <c r="J4007" s="99" t="s">
        <v>4292</v>
      </c>
      <c r="K4007" s="41" t="s">
        <v>25</v>
      </c>
      <c r="L4007" s="42">
        <v>11</v>
      </c>
      <c r="M4007" s="36" t="s">
        <v>4293</v>
      </c>
      <c r="N4007" s="66" t="s">
        <v>13596</v>
      </c>
    </row>
    <row r="4008" spans="1:14" s="66" customFormat="1" x14ac:dyDescent="0.2">
      <c r="A4008" s="104" t="s">
        <v>625</v>
      </c>
      <c r="B4008" s="104" t="s">
        <v>625</v>
      </c>
      <c r="C4008" s="105" t="s">
        <v>4217</v>
      </c>
      <c r="D4008" s="105" t="s">
        <v>639</v>
      </c>
      <c r="E4008" s="106" t="s">
        <v>142</v>
      </c>
      <c r="F4008" s="107" t="s">
        <v>1278</v>
      </c>
      <c r="G4008" s="109" t="s">
        <v>4294</v>
      </c>
      <c r="H4008" s="109" t="s">
        <v>862</v>
      </c>
      <c r="I4008" s="109" t="s">
        <v>642</v>
      </c>
      <c r="J4008" s="104" t="s">
        <v>4295</v>
      </c>
      <c r="K4008" s="60" t="s">
        <v>25</v>
      </c>
      <c r="L4008" s="16">
        <v>105</v>
      </c>
      <c r="M4008" s="17" t="s">
        <v>4296</v>
      </c>
      <c r="N4008" s="66" t="s">
        <v>13596</v>
      </c>
    </row>
    <row r="4009" spans="1:14" s="66" customFormat="1" x14ac:dyDescent="0.2">
      <c r="A4009" s="36" t="s">
        <v>625</v>
      </c>
      <c r="B4009" s="36" t="s">
        <v>625</v>
      </c>
      <c r="C4009" s="37" t="s">
        <v>4217</v>
      </c>
      <c r="D4009" s="100"/>
      <c r="E4009" s="101" t="s">
        <v>1002</v>
      </c>
      <c r="F4009" s="102" t="s">
        <v>1278</v>
      </c>
      <c r="G4009" s="103" t="s">
        <v>4297</v>
      </c>
      <c r="H4009" s="103"/>
      <c r="I4009" s="103"/>
      <c r="J4009" s="99" t="s">
        <v>4298</v>
      </c>
      <c r="K4009" s="41" t="s">
        <v>25</v>
      </c>
      <c r="L4009" s="42">
        <v>24</v>
      </c>
      <c r="M4009" s="36" t="s">
        <v>4299</v>
      </c>
      <c r="N4009" s="66" t="s">
        <v>13596</v>
      </c>
    </row>
    <row r="4010" spans="1:14" s="66" customFormat="1" x14ac:dyDescent="0.2">
      <c r="A4010" s="17" t="s">
        <v>625</v>
      </c>
      <c r="B4010" s="17" t="s">
        <v>625</v>
      </c>
      <c r="C4010" s="55" t="s">
        <v>4217</v>
      </c>
      <c r="D4010" s="105" t="s">
        <v>634</v>
      </c>
      <c r="E4010" s="106" t="s">
        <v>1002</v>
      </c>
      <c r="F4010" s="107" t="s">
        <v>1278</v>
      </c>
      <c r="G4010" s="108" t="s">
        <v>4309</v>
      </c>
      <c r="H4010" s="109" t="s">
        <v>636</v>
      </c>
      <c r="I4010" s="109" t="s">
        <v>637</v>
      </c>
      <c r="J4010" s="95" t="s">
        <v>4310</v>
      </c>
      <c r="K4010" s="60"/>
      <c r="L4010" s="16">
        <v>17</v>
      </c>
      <c r="M4010" s="17" t="s">
        <v>4310</v>
      </c>
      <c r="N4010" s="66" t="s">
        <v>13596</v>
      </c>
    </row>
    <row r="4011" spans="1:14" s="66" customFormat="1" x14ac:dyDescent="0.2">
      <c r="A4011" s="17" t="s">
        <v>625</v>
      </c>
      <c r="B4011" s="17" t="s">
        <v>625</v>
      </c>
      <c r="C4011" s="55" t="s">
        <v>4217</v>
      </c>
      <c r="D4011" s="105" t="s">
        <v>634</v>
      </c>
      <c r="E4011" s="106" t="s">
        <v>1002</v>
      </c>
      <c r="F4011" s="107" t="s">
        <v>1278</v>
      </c>
      <c r="G4011" s="108" t="s">
        <v>4311</v>
      </c>
      <c r="H4011" s="109" t="s">
        <v>845</v>
      </c>
      <c r="I4011" s="109" t="s">
        <v>637</v>
      </c>
      <c r="J4011" s="95" t="s">
        <v>4312</v>
      </c>
      <c r="K4011" s="60"/>
      <c r="L4011" s="16">
        <v>17</v>
      </c>
      <c r="M4011" s="17" t="s">
        <v>4312</v>
      </c>
      <c r="N4011" s="66" t="s">
        <v>13596</v>
      </c>
    </row>
    <row r="4012" spans="1:14" s="66" customFormat="1" x14ac:dyDescent="0.2">
      <c r="A4012" s="36" t="s">
        <v>625</v>
      </c>
      <c r="B4012" s="36" t="s">
        <v>625</v>
      </c>
      <c r="C4012" s="37" t="s">
        <v>4217</v>
      </c>
      <c r="D4012" s="100"/>
      <c r="E4012" s="101" t="s">
        <v>1002</v>
      </c>
      <c r="F4012" s="102" t="s">
        <v>1278</v>
      </c>
      <c r="G4012" s="103" t="s">
        <v>4300</v>
      </c>
      <c r="H4012" s="103"/>
      <c r="I4012" s="103"/>
      <c r="J4012" s="99" t="s">
        <v>4301</v>
      </c>
      <c r="K4012" s="41" t="s">
        <v>25</v>
      </c>
      <c r="L4012" s="42">
        <v>13</v>
      </c>
      <c r="M4012" s="36" t="s">
        <v>4302</v>
      </c>
      <c r="N4012" s="66" t="s">
        <v>13596</v>
      </c>
    </row>
    <row r="4013" spans="1:14" s="66" customFormat="1" x14ac:dyDescent="0.2">
      <c r="A4013" s="36" t="s">
        <v>625</v>
      </c>
      <c r="B4013" s="36" t="s">
        <v>625</v>
      </c>
      <c r="C4013" s="37" t="s">
        <v>4217</v>
      </c>
      <c r="D4013" s="100"/>
      <c r="E4013" s="101" t="s">
        <v>1002</v>
      </c>
      <c r="F4013" s="102" t="s">
        <v>1278</v>
      </c>
      <c r="G4013" s="103" t="s">
        <v>4313</v>
      </c>
      <c r="H4013" s="103"/>
      <c r="I4013" s="103"/>
      <c r="J4013" s="99" t="s">
        <v>4314</v>
      </c>
      <c r="K4013" s="41" t="s">
        <v>25</v>
      </c>
      <c r="L4013" s="42">
        <v>49</v>
      </c>
      <c r="M4013" s="36" t="s">
        <v>4315</v>
      </c>
      <c r="N4013" s="66" t="s">
        <v>13596</v>
      </c>
    </row>
    <row r="4014" spans="1:14" s="66" customFormat="1" x14ac:dyDescent="0.2">
      <c r="A4014" s="36" t="s">
        <v>625</v>
      </c>
      <c r="B4014" s="36" t="s">
        <v>625</v>
      </c>
      <c r="C4014" s="37" t="s">
        <v>4217</v>
      </c>
      <c r="D4014" s="100"/>
      <c r="E4014" s="101" t="s">
        <v>1002</v>
      </c>
      <c r="F4014" s="102" t="s">
        <v>1278</v>
      </c>
      <c r="G4014" s="103" t="s">
        <v>4303</v>
      </c>
      <c r="H4014" s="103"/>
      <c r="I4014" s="103"/>
      <c r="J4014" s="99" t="s">
        <v>4304</v>
      </c>
      <c r="K4014" s="41" t="s">
        <v>25</v>
      </c>
      <c r="L4014" s="42">
        <v>11</v>
      </c>
      <c r="M4014" s="36" t="s">
        <v>4305</v>
      </c>
      <c r="N4014" s="66" t="s">
        <v>13596</v>
      </c>
    </row>
    <row r="4015" spans="1:14" s="66" customFormat="1" x14ac:dyDescent="0.2">
      <c r="A4015" s="36" t="s">
        <v>625</v>
      </c>
      <c r="B4015" s="36" t="s">
        <v>625</v>
      </c>
      <c r="C4015" s="37" t="s">
        <v>4217</v>
      </c>
      <c r="D4015" s="100"/>
      <c r="E4015" s="101" t="s">
        <v>1002</v>
      </c>
      <c r="F4015" s="102" t="s">
        <v>1278</v>
      </c>
      <c r="G4015" s="103" t="s">
        <v>4316</v>
      </c>
      <c r="H4015" s="103"/>
      <c r="I4015" s="103"/>
      <c r="J4015" s="99" t="s">
        <v>4317</v>
      </c>
      <c r="K4015" s="41" t="s">
        <v>25</v>
      </c>
      <c r="L4015" s="42">
        <v>11</v>
      </c>
      <c r="M4015" s="36" t="s">
        <v>4318</v>
      </c>
      <c r="N4015" s="66" t="s">
        <v>13596</v>
      </c>
    </row>
    <row r="4016" spans="1:14" s="66" customFormat="1" x14ac:dyDescent="0.2">
      <c r="A4016" s="17" t="s">
        <v>625</v>
      </c>
      <c r="B4016" s="17" t="s">
        <v>625</v>
      </c>
      <c r="C4016" s="55" t="s">
        <v>4217</v>
      </c>
      <c r="D4016" s="105" t="s">
        <v>639</v>
      </c>
      <c r="E4016" s="106" t="s">
        <v>1002</v>
      </c>
      <c r="F4016" s="107" t="s">
        <v>1278</v>
      </c>
      <c r="G4016" s="109" t="s">
        <v>4319</v>
      </c>
      <c r="H4016" s="109" t="s">
        <v>862</v>
      </c>
      <c r="I4016" s="109" t="s">
        <v>642</v>
      </c>
      <c r="J4016" s="104" t="s">
        <v>4320</v>
      </c>
      <c r="K4016" s="60" t="s">
        <v>25</v>
      </c>
      <c r="L4016" s="16">
        <v>105</v>
      </c>
      <c r="M4016" s="17" t="s">
        <v>4321</v>
      </c>
      <c r="N4016" s="66" t="s">
        <v>13596</v>
      </c>
    </row>
    <row r="4017" spans="1:14" s="66" customFormat="1" x14ac:dyDescent="0.2">
      <c r="A4017" s="36" t="s">
        <v>625</v>
      </c>
      <c r="B4017" s="36" t="s">
        <v>625</v>
      </c>
      <c r="C4017" s="37" t="s">
        <v>4217</v>
      </c>
      <c r="D4017" s="100"/>
      <c r="E4017" s="101" t="s">
        <v>1040</v>
      </c>
      <c r="F4017" s="102" t="s">
        <v>1278</v>
      </c>
      <c r="G4017" s="103" t="s">
        <v>4322</v>
      </c>
      <c r="H4017" s="103"/>
      <c r="I4017" s="103"/>
      <c r="J4017" s="99" t="s">
        <v>4323</v>
      </c>
      <c r="K4017" s="41" t="s">
        <v>25</v>
      </c>
      <c r="L4017" s="42">
        <v>24</v>
      </c>
      <c r="M4017" s="36" t="s">
        <v>4324</v>
      </c>
      <c r="N4017" s="66" t="s">
        <v>13596</v>
      </c>
    </row>
    <row r="4018" spans="1:14" s="66" customFormat="1" x14ac:dyDescent="0.2">
      <c r="A4018" s="17" t="s">
        <v>625</v>
      </c>
      <c r="B4018" s="17" t="s">
        <v>625</v>
      </c>
      <c r="C4018" s="55" t="s">
        <v>4217</v>
      </c>
      <c r="D4018" s="105" t="s">
        <v>634</v>
      </c>
      <c r="E4018" s="106" t="s">
        <v>1040</v>
      </c>
      <c r="F4018" s="107" t="s">
        <v>1278</v>
      </c>
      <c r="G4018" s="108" t="s">
        <v>4334</v>
      </c>
      <c r="H4018" s="109" t="s">
        <v>636</v>
      </c>
      <c r="I4018" s="109" t="s">
        <v>637</v>
      </c>
      <c r="J4018" s="95" t="s">
        <v>4335</v>
      </c>
      <c r="K4018" s="60"/>
      <c r="L4018" s="16">
        <v>17</v>
      </c>
      <c r="M4018" s="17" t="s">
        <v>4335</v>
      </c>
      <c r="N4018" s="66" t="s">
        <v>13596</v>
      </c>
    </row>
    <row r="4019" spans="1:14" s="66" customFormat="1" x14ac:dyDescent="0.2">
      <c r="A4019" s="17" t="s">
        <v>625</v>
      </c>
      <c r="B4019" s="17" t="s">
        <v>625</v>
      </c>
      <c r="C4019" s="55" t="s">
        <v>4217</v>
      </c>
      <c r="D4019" s="105" t="s">
        <v>634</v>
      </c>
      <c r="E4019" s="106" t="s">
        <v>1040</v>
      </c>
      <c r="F4019" s="107" t="s">
        <v>1278</v>
      </c>
      <c r="G4019" s="108" t="s">
        <v>4336</v>
      </c>
      <c r="H4019" s="109" t="s">
        <v>845</v>
      </c>
      <c r="I4019" s="109" t="s">
        <v>637</v>
      </c>
      <c r="J4019" s="95" t="s">
        <v>4337</v>
      </c>
      <c r="K4019" s="60"/>
      <c r="L4019" s="16">
        <v>17</v>
      </c>
      <c r="M4019" s="17" t="s">
        <v>4337</v>
      </c>
      <c r="N4019" s="66" t="s">
        <v>13596</v>
      </c>
    </row>
    <row r="4020" spans="1:14" s="66" customFormat="1" x14ac:dyDescent="0.2">
      <c r="A4020" s="36" t="s">
        <v>625</v>
      </c>
      <c r="B4020" s="36" t="s">
        <v>625</v>
      </c>
      <c r="C4020" s="37" t="s">
        <v>4217</v>
      </c>
      <c r="D4020" s="100"/>
      <c r="E4020" s="101" t="s">
        <v>1040</v>
      </c>
      <c r="F4020" s="102" t="s">
        <v>1278</v>
      </c>
      <c r="G4020" s="103" t="s">
        <v>4325</v>
      </c>
      <c r="H4020" s="103"/>
      <c r="I4020" s="103"/>
      <c r="J4020" s="99" t="s">
        <v>4326</v>
      </c>
      <c r="K4020" s="41" t="s">
        <v>25</v>
      </c>
      <c r="L4020" s="42">
        <v>13</v>
      </c>
      <c r="M4020" s="36" t="s">
        <v>4327</v>
      </c>
      <c r="N4020" s="66" t="s">
        <v>13596</v>
      </c>
    </row>
    <row r="4021" spans="1:14" s="66" customFormat="1" x14ac:dyDescent="0.2">
      <c r="A4021" s="36" t="s">
        <v>625</v>
      </c>
      <c r="B4021" s="36" t="s">
        <v>625</v>
      </c>
      <c r="C4021" s="37" t="s">
        <v>4217</v>
      </c>
      <c r="D4021" s="100"/>
      <c r="E4021" s="101" t="s">
        <v>1040</v>
      </c>
      <c r="F4021" s="102" t="s">
        <v>1278</v>
      </c>
      <c r="G4021" s="103" t="s">
        <v>4338</v>
      </c>
      <c r="H4021" s="103"/>
      <c r="I4021" s="103"/>
      <c r="J4021" s="99" t="s">
        <v>4339</v>
      </c>
      <c r="K4021" s="41" t="s">
        <v>25</v>
      </c>
      <c r="L4021" s="42">
        <v>49</v>
      </c>
      <c r="M4021" s="36" t="s">
        <v>4340</v>
      </c>
      <c r="N4021" s="66" t="s">
        <v>13596</v>
      </c>
    </row>
    <row r="4022" spans="1:14" s="66" customFormat="1" x14ac:dyDescent="0.2">
      <c r="A4022" s="36" t="s">
        <v>625</v>
      </c>
      <c r="B4022" s="36" t="s">
        <v>625</v>
      </c>
      <c r="C4022" s="37" t="s">
        <v>4217</v>
      </c>
      <c r="D4022" s="100"/>
      <c r="E4022" s="101" t="s">
        <v>1040</v>
      </c>
      <c r="F4022" s="102" t="s">
        <v>1278</v>
      </c>
      <c r="G4022" s="103" t="s">
        <v>4328</v>
      </c>
      <c r="H4022" s="103"/>
      <c r="I4022" s="103"/>
      <c r="J4022" s="99" t="s">
        <v>4329</v>
      </c>
      <c r="K4022" s="41" t="s">
        <v>25</v>
      </c>
      <c r="L4022" s="42">
        <v>11</v>
      </c>
      <c r="M4022" s="36" t="s">
        <v>4330</v>
      </c>
      <c r="N4022" s="66" t="s">
        <v>13596</v>
      </c>
    </row>
    <row r="4023" spans="1:14" s="66" customFormat="1" x14ac:dyDescent="0.2">
      <c r="A4023" s="36" t="s">
        <v>625</v>
      </c>
      <c r="B4023" s="36" t="s">
        <v>625</v>
      </c>
      <c r="C4023" s="37" t="s">
        <v>4217</v>
      </c>
      <c r="D4023" s="100"/>
      <c r="E4023" s="101" t="s">
        <v>1040</v>
      </c>
      <c r="F4023" s="102" t="s">
        <v>1278</v>
      </c>
      <c r="G4023" s="103" t="s">
        <v>4341</v>
      </c>
      <c r="H4023" s="103"/>
      <c r="I4023" s="103"/>
      <c r="J4023" s="99" t="s">
        <v>4342</v>
      </c>
      <c r="K4023" s="41" t="s">
        <v>25</v>
      </c>
      <c r="L4023" s="42">
        <v>11</v>
      </c>
      <c r="M4023" s="36" t="s">
        <v>4343</v>
      </c>
      <c r="N4023" s="66" t="s">
        <v>13596</v>
      </c>
    </row>
    <row r="4024" spans="1:14" s="66" customFormat="1" x14ac:dyDescent="0.2">
      <c r="A4024" s="17" t="s">
        <v>625</v>
      </c>
      <c r="B4024" s="17" t="s">
        <v>625</v>
      </c>
      <c r="C4024" s="55" t="s">
        <v>4217</v>
      </c>
      <c r="D4024" s="105" t="s">
        <v>639</v>
      </c>
      <c r="E4024" s="106" t="s">
        <v>1040</v>
      </c>
      <c r="F4024" s="107" t="s">
        <v>1278</v>
      </c>
      <c r="G4024" s="109" t="s">
        <v>4344</v>
      </c>
      <c r="H4024" s="109" t="s">
        <v>862</v>
      </c>
      <c r="I4024" s="109" t="s">
        <v>642</v>
      </c>
      <c r="J4024" s="104" t="s">
        <v>4345</v>
      </c>
      <c r="K4024" s="60" t="s">
        <v>25</v>
      </c>
      <c r="L4024" s="16">
        <v>105</v>
      </c>
      <c r="M4024" s="17" t="s">
        <v>4346</v>
      </c>
      <c r="N4024" s="66" t="s">
        <v>13596</v>
      </c>
    </row>
    <row r="4025" spans="1:14" s="66" customFormat="1" x14ac:dyDescent="0.2">
      <c r="A4025" s="36" t="s">
        <v>625</v>
      </c>
      <c r="B4025" s="36" t="s">
        <v>625</v>
      </c>
      <c r="C4025" s="100" t="s">
        <v>4217</v>
      </c>
      <c r="D4025" s="100"/>
      <c r="E4025" s="101" t="s">
        <v>1076</v>
      </c>
      <c r="F4025" s="102" t="s">
        <v>1278</v>
      </c>
      <c r="G4025" s="103" t="s">
        <v>4347</v>
      </c>
      <c r="H4025" s="103"/>
      <c r="I4025" s="103"/>
      <c r="J4025" s="99" t="s">
        <v>4348</v>
      </c>
      <c r="K4025" s="41" t="s">
        <v>25</v>
      </c>
      <c r="L4025" s="42">
        <v>24</v>
      </c>
      <c r="M4025" s="36" t="s">
        <v>4349</v>
      </c>
      <c r="N4025" s="66" t="s">
        <v>13596</v>
      </c>
    </row>
    <row r="4026" spans="1:14" s="66" customFormat="1" x14ac:dyDescent="0.2">
      <c r="A4026" s="17" t="s">
        <v>625</v>
      </c>
      <c r="B4026" s="17" t="s">
        <v>625</v>
      </c>
      <c r="C4026" s="105" t="s">
        <v>4217</v>
      </c>
      <c r="D4026" s="105" t="s">
        <v>634</v>
      </c>
      <c r="E4026" s="106" t="s">
        <v>1076</v>
      </c>
      <c r="F4026" s="107" t="s">
        <v>1278</v>
      </c>
      <c r="G4026" s="108" t="s">
        <v>4359</v>
      </c>
      <c r="H4026" s="109" t="s">
        <v>636</v>
      </c>
      <c r="I4026" s="109" t="s">
        <v>637</v>
      </c>
      <c r="J4026" s="95" t="s">
        <v>4360</v>
      </c>
      <c r="K4026" s="60"/>
      <c r="L4026" s="16">
        <v>17</v>
      </c>
      <c r="M4026" s="17" t="s">
        <v>4360</v>
      </c>
      <c r="N4026" s="66" t="s">
        <v>13596</v>
      </c>
    </row>
    <row r="4027" spans="1:14" s="66" customFormat="1" x14ac:dyDescent="0.2">
      <c r="A4027" s="17" t="s">
        <v>625</v>
      </c>
      <c r="B4027" s="17" t="s">
        <v>625</v>
      </c>
      <c r="C4027" s="105" t="s">
        <v>4217</v>
      </c>
      <c r="D4027" s="105" t="s">
        <v>634</v>
      </c>
      <c r="E4027" s="106" t="s">
        <v>1076</v>
      </c>
      <c r="F4027" s="107" t="s">
        <v>1278</v>
      </c>
      <c r="G4027" s="108" t="s">
        <v>4361</v>
      </c>
      <c r="H4027" s="109" t="s">
        <v>845</v>
      </c>
      <c r="I4027" s="109" t="s">
        <v>637</v>
      </c>
      <c r="J4027" s="95" t="s">
        <v>4362</v>
      </c>
      <c r="K4027" s="60"/>
      <c r="L4027" s="16">
        <v>17</v>
      </c>
      <c r="M4027" s="17" t="s">
        <v>4362</v>
      </c>
      <c r="N4027" s="66" t="s">
        <v>13596</v>
      </c>
    </row>
    <row r="4028" spans="1:14" s="66" customFormat="1" x14ac:dyDescent="0.2">
      <c r="A4028" s="36" t="s">
        <v>625</v>
      </c>
      <c r="B4028" s="36" t="s">
        <v>625</v>
      </c>
      <c r="C4028" s="100" t="s">
        <v>4217</v>
      </c>
      <c r="D4028" s="100"/>
      <c r="E4028" s="101" t="s">
        <v>1076</v>
      </c>
      <c r="F4028" s="102" t="s">
        <v>1278</v>
      </c>
      <c r="G4028" s="103" t="s">
        <v>4350</v>
      </c>
      <c r="H4028" s="103"/>
      <c r="I4028" s="103"/>
      <c r="J4028" s="99" t="s">
        <v>4351</v>
      </c>
      <c r="K4028" s="41" t="s">
        <v>25</v>
      </c>
      <c r="L4028" s="42">
        <v>13</v>
      </c>
      <c r="M4028" s="36" t="s">
        <v>4352</v>
      </c>
      <c r="N4028" s="66" t="s">
        <v>13596</v>
      </c>
    </row>
    <row r="4029" spans="1:14" s="66" customFormat="1" x14ac:dyDescent="0.2">
      <c r="A4029" s="36" t="s">
        <v>625</v>
      </c>
      <c r="B4029" s="36" t="s">
        <v>625</v>
      </c>
      <c r="C4029" s="100" t="s">
        <v>4217</v>
      </c>
      <c r="D4029" s="100"/>
      <c r="E4029" s="101" t="s">
        <v>1076</v>
      </c>
      <c r="F4029" s="102" t="s">
        <v>1278</v>
      </c>
      <c r="G4029" s="103" t="s">
        <v>4363</v>
      </c>
      <c r="H4029" s="103"/>
      <c r="I4029" s="103"/>
      <c r="J4029" s="99" t="s">
        <v>4364</v>
      </c>
      <c r="K4029" s="41" t="s">
        <v>25</v>
      </c>
      <c r="L4029" s="42">
        <v>49</v>
      </c>
      <c r="M4029" s="36" t="s">
        <v>4365</v>
      </c>
      <c r="N4029" s="66" t="s">
        <v>13596</v>
      </c>
    </row>
    <row r="4030" spans="1:14" s="66" customFormat="1" x14ac:dyDescent="0.2">
      <c r="A4030" s="36" t="s">
        <v>625</v>
      </c>
      <c r="B4030" s="36" t="s">
        <v>625</v>
      </c>
      <c r="C4030" s="100" t="s">
        <v>4217</v>
      </c>
      <c r="D4030" s="100"/>
      <c r="E4030" s="101" t="s">
        <v>1076</v>
      </c>
      <c r="F4030" s="102" t="s">
        <v>1278</v>
      </c>
      <c r="G4030" s="103" t="s">
        <v>4353</v>
      </c>
      <c r="H4030" s="103"/>
      <c r="I4030" s="103"/>
      <c r="J4030" s="99" t="s">
        <v>4354</v>
      </c>
      <c r="K4030" s="41" t="s">
        <v>25</v>
      </c>
      <c r="L4030" s="42">
        <v>11</v>
      </c>
      <c r="M4030" s="36" t="s">
        <v>4355</v>
      </c>
      <c r="N4030" s="66" t="s">
        <v>13596</v>
      </c>
    </row>
    <row r="4031" spans="1:14" s="66" customFormat="1" x14ac:dyDescent="0.2">
      <c r="A4031" s="36" t="s">
        <v>625</v>
      </c>
      <c r="B4031" s="36" t="s">
        <v>625</v>
      </c>
      <c r="C4031" s="100" t="s">
        <v>4217</v>
      </c>
      <c r="D4031" s="100"/>
      <c r="E4031" s="101" t="s">
        <v>1076</v>
      </c>
      <c r="F4031" s="102" t="s">
        <v>1278</v>
      </c>
      <c r="G4031" s="103" t="s">
        <v>4366</v>
      </c>
      <c r="H4031" s="103"/>
      <c r="I4031" s="103"/>
      <c r="J4031" s="99" t="s">
        <v>4367</v>
      </c>
      <c r="K4031" s="41" t="s">
        <v>25</v>
      </c>
      <c r="L4031" s="42">
        <v>11</v>
      </c>
      <c r="M4031" s="36" t="s">
        <v>4368</v>
      </c>
      <c r="N4031" s="66" t="s">
        <v>13596</v>
      </c>
    </row>
    <row r="4032" spans="1:14" s="66" customFormat="1" x14ac:dyDescent="0.2">
      <c r="A4032" s="17" t="s">
        <v>625</v>
      </c>
      <c r="B4032" s="17" t="s">
        <v>625</v>
      </c>
      <c r="C4032" s="105" t="s">
        <v>4217</v>
      </c>
      <c r="D4032" s="105" t="s">
        <v>639</v>
      </c>
      <c r="E4032" s="106" t="s">
        <v>1076</v>
      </c>
      <c r="F4032" s="107" t="s">
        <v>1278</v>
      </c>
      <c r="G4032" s="109" t="s">
        <v>4369</v>
      </c>
      <c r="H4032" s="109" t="s">
        <v>862</v>
      </c>
      <c r="I4032" s="109" t="s">
        <v>642</v>
      </c>
      <c r="J4032" s="104" t="s">
        <v>4370</v>
      </c>
      <c r="K4032" s="60" t="s">
        <v>25</v>
      </c>
      <c r="L4032" s="16">
        <v>105</v>
      </c>
      <c r="M4032" s="17" t="s">
        <v>4371</v>
      </c>
      <c r="N4032" s="66" t="s">
        <v>13596</v>
      </c>
    </row>
    <row r="4033" spans="1:14" s="31" customFormat="1" ht="11.25" customHeight="1" x14ac:dyDescent="0.2">
      <c r="A4033" s="53" t="s">
        <v>625</v>
      </c>
      <c r="B4033" s="53" t="s">
        <v>625</v>
      </c>
      <c r="C4033" s="46" t="s">
        <v>4230</v>
      </c>
      <c r="D4033" s="47" t="s">
        <v>1726</v>
      </c>
      <c r="E4033" s="48" t="s">
        <v>83</v>
      </c>
      <c r="F4033" s="48">
        <v>2020</v>
      </c>
      <c r="G4033" s="110" t="s">
        <v>4231</v>
      </c>
      <c r="H4033" s="47" t="s">
        <v>1729</v>
      </c>
      <c r="I4033" s="50" t="s">
        <v>1730</v>
      </c>
      <c r="J4033" s="51" t="s">
        <v>4232</v>
      </c>
      <c r="K4033" s="51"/>
      <c r="L4033" s="16">
        <v>28.5</v>
      </c>
      <c r="M4033" s="17" t="s">
        <v>4233</v>
      </c>
      <c r="N4033" s="31" t="s">
        <v>13596</v>
      </c>
    </row>
    <row r="4034" spans="1:14" s="31" customFormat="1" ht="11.25" customHeight="1" x14ac:dyDescent="0.2">
      <c r="A4034" s="53" t="s">
        <v>625</v>
      </c>
      <c r="B4034" s="53" t="s">
        <v>625</v>
      </c>
      <c r="C4034" s="46" t="s">
        <v>4230</v>
      </c>
      <c r="D4034" s="47" t="s">
        <v>1726</v>
      </c>
      <c r="E4034" s="48" t="s">
        <v>114</v>
      </c>
      <c r="F4034" s="48">
        <v>2020</v>
      </c>
      <c r="G4034" s="110" t="s">
        <v>4256</v>
      </c>
      <c r="H4034" s="47" t="s">
        <v>1729</v>
      </c>
      <c r="I4034" s="50" t="s">
        <v>1730</v>
      </c>
      <c r="J4034" s="51" t="s">
        <v>4257</v>
      </c>
      <c r="K4034" s="51"/>
      <c r="L4034" s="16">
        <v>28.5</v>
      </c>
      <c r="M4034" s="17" t="s">
        <v>4258</v>
      </c>
      <c r="N4034" s="31" t="s">
        <v>13596</v>
      </c>
    </row>
    <row r="4035" spans="1:14" s="31" customFormat="1" ht="11.25" customHeight="1" x14ac:dyDescent="0.2">
      <c r="A4035" s="53" t="s">
        <v>625</v>
      </c>
      <c r="B4035" s="53" t="s">
        <v>625</v>
      </c>
      <c r="C4035" s="46" t="s">
        <v>4230</v>
      </c>
      <c r="D4035" s="47" t="s">
        <v>1726</v>
      </c>
      <c r="E4035" s="48" t="s">
        <v>142</v>
      </c>
      <c r="F4035" s="48">
        <v>2020</v>
      </c>
      <c r="G4035" s="110" t="s">
        <v>4281</v>
      </c>
      <c r="H4035" s="47" t="s">
        <v>1729</v>
      </c>
      <c r="I4035" s="50" t="s">
        <v>1730</v>
      </c>
      <c r="J4035" s="51" t="s">
        <v>4282</v>
      </c>
      <c r="K4035" s="51"/>
      <c r="L4035" s="16">
        <v>28.5</v>
      </c>
      <c r="M4035" s="17" t="s">
        <v>4283</v>
      </c>
      <c r="N4035" s="31" t="s">
        <v>13596</v>
      </c>
    </row>
    <row r="4036" spans="1:14" s="31" customFormat="1" ht="11.25" customHeight="1" x14ac:dyDescent="0.2">
      <c r="A4036" s="53" t="s">
        <v>625</v>
      </c>
      <c r="B4036" s="53" t="s">
        <v>625</v>
      </c>
      <c r="C4036" s="46" t="s">
        <v>4230</v>
      </c>
      <c r="D4036" s="47" t="s">
        <v>1726</v>
      </c>
      <c r="E4036" s="48" t="s">
        <v>1002</v>
      </c>
      <c r="F4036" s="48">
        <v>2020</v>
      </c>
      <c r="G4036" s="110" t="s">
        <v>4306</v>
      </c>
      <c r="H4036" s="47" t="s">
        <v>1729</v>
      </c>
      <c r="I4036" s="50" t="s">
        <v>1730</v>
      </c>
      <c r="J4036" s="51" t="s">
        <v>4307</v>
      </c>
      <c r="K4036" s="51"/>
      <c r="L4036" s="16">
        <v>28.5</v>
      </c>
      <c r="M4036" s="17" t="s">
        <v>4308</v>
      </c>
      <c r="N4036" s="31" t="s">
        <v>13596</v>
      </c>
    </row>
    <row r="4037" spans="1:14" s="31" customFormat="1" ht="11.25" customHeight="1" x14ac:dyDescent="0.2">
      <c r="A4037" s="53" t="s">
        <v>625</v>
      </c>
      <c r="B4037" s="53" t="s">
        <v>625</v>
      </c>
      <c r="C4037" s="46" t="s">
        <v>4230</v>
      </c>
      <c r="D4037" s="47" t="s">
        <v>1726</v>
      </c>
      <c r="E4037" s="48" t="s">
        <v>1040</v>
      </c>
      <c r="F4037" s="48">
        <v>2020</v>
      </c>
      <c r="G4037" s="110" t="s">
        <v>4331</v>
      </c>
      <c r="H4037" s="47" t="s">
        <v>1729</v>
      </c>
      <c r="I4037" s="50" t="s">
        <v>1730</v>
      </c>
      <c r="J4037" s="51" t="s">
        <v>4332</v>
      </c>
      <c r="K4037" s="51"/>
      <c r="L4037" s="16">
        <v>28.5</v>
      </c>
      <c r="M4037" s="17" t="s">
        <v>4333</v>
      </c>
      <c r="N4037" s="31" t="s">
        <v>13596</v>
      </c>
    </row>
    <row r="4038" spans="1:14" s="31" customFormat="1" ht="11.25" customHeight="1" x14ac:dyDescent="0.2">
      <c r="A4038" s="53" t="s">
        <v>625</v>
      </c>
      <c r="B4038" s="53" t="s">
        <v>625</v>
      </c>
      <c r="C4038" s="46" t="s">
        <v>4230</v>
      </c>
      <c r="D4038" s="47" t="s">
        <v>1726</v>
      </c>
      <c r="E4038" s="48" t="s">
        <v>1076</v>
      </c>
      <c r="F4038" s="48">
        <v>2020</v>
      </c>
      <c r="G4038" s="110" t="s">
        <v>4356</v>
      </c>
      <c r="H4038" s="47" t="s">
        <v>1729</v>
      </c>
      <c r="I4038" s="50" t="s">
        <v>1730</v>
      </c>
      <c r="J4038" s="51" t="s">
        <v>4357</v>
      </c>
      <c r="K4038" s="51"/>
      <c r="L4038" s="16">
        <v>28.5</v>
      </c>
      <c r="M4038" s="17" t="s">
        <v>4358</v>
      </c>
      <c r="N4038" s="31" t="s">
        <v>13596</v>
      </c>
    </row>
    <row r="4039" spans="1:14" s="31" customFormat="1" ht="11.25" customHeight="1" x14ac:dyDescent="0.2">
      <c r="A4039" s="36" t="s">
        <v>6374</v>
      </c>
      <c r="B4039" s="36" t="s">
        <v>6465</v>
      </c>
      <c r="C4039" s="37" t="s">
        <v>8580</v>
      </c>
      <c r="D4039" s="37"/>
      <c r="E4039" s="38">
        <v>1</v>
      </c>
      <c r="F4039" s="36">
        <v>2012</v>
      </c>
      <c r="G4039" s="40" t="s">
        <v>8581</v>
      </c>
      <c r="H4039" s="40"/>
      <c r="I4039" s="40"/>
      <c r="J4039" s="36" t="s">
        <v>8582</v>
      </c>
      <c r="K4039" s="41" t="s">
        <v>25</v>
      </c>
      <c r="L4039" s="42">
        <v>30</v>
      </c>
      <c r="M4039" s="36" t="s">
        <v>8583</v>
      </c>
      <c r="N4039" s="31" t="s">
        <v>13596</v>
      </c>
    </row>
    <row r="4040" spans="1:14" s="31" customFormat="1" ht="11.25" customHeight="1" x14ac:dyDescent="0.2">
      <c r="A4040" s="36" t="s">
        <v>6374</v>
      </c>
      <c r="B4040" s="36" t="s">
        <v>6465</v>
      </c>
      <c r="C4040" s="37" t="s">
        <v>8580</v>
      </c>
      <c r="D4040" s="37"/>
      <c r="E4040" s="38">
        <v>1</v>
      </c>
      <c r="F4040" s="36">
        <v>2012</v>
      </c>
      <c r="G4040" s="40" t="s">
        <v>8584</v>
      </c>
      <c r="H4040" s="40"/>
      <c r="I4040" s="40"/>
      <c r="J4040" s="36" t="s">
        <v>8585</v>
      </c>
      <c r="K4040" s="41" t="s">
        <v>307</v>
      </c>
      <c r="L4040" s="42">
        <v>39</v>
      </c>
      <c r="M4040" s="36" t="s">
        <v>8586</v>
      </c>
      <c r="N4040" s="31" t="s">
        <v>13596</v>
      </c>
    </row>
    <row r="4041" spans="1:14" s="31" customFormat="1" ht="11.25" customHeight="1" x14ac:dyDescent="0.2">
      <c r="A4041" s="36" t="s">
        <v>6374</v>
      </c>
      <c r="B4041" s="36" t="s">
        <v>6465</v>
      </c>
      <c r="C4041" s="37" t="s">
        <v>8580</v>
      </c>
      <c r="D4041" s="37"/>
      <c r="E4041" s="38">
        <v>1</v>
      </c>
      <c r="F4041" s="36">
        <v>2012</v>
      </c>
      <c r="G4041" s="40" t="s">
        <v>8587</v>
      </c>
      <c r="H4041" s="40"/>
      <c r="I4041" s="40"/>
      <c r="J4041" s="36" t="s">
        <v>8588</v>
      </c>
      <c r="K4041" s="41" t="s">
        <v>307</v>
      </c>
      <c r="L4041" s="42">
        <v>27</v>
      </c>
      <c r="M4041" s="36" t="s">
        <v>8589</v>
      </c>
      <c r="N4041" s="31" t="s">
        <v>13596</v>
      </c>
    </row>
    <row r="4042" spans="1:14" s="31" customFormat="1" ht="11.25" customHeight="1" x14ac:dyDescent="0.2">
      <c r="A4042" s="36" t="s">
        <v>6374</v>
      </c>
      <c r="B4042" s="36" t="s">
        <v>6465</v>
      </c>
      <c r="C4042" s="37" t="s">
        <v>8580</v>
      </c>
      <c r="D4042" s="37"/>
      <c r="E4042" s="38">
        <v>1</v>
      </c>
      <c r="F4042" s="36">
        <v>2012</v>
      </c>
      <c r="G4042" s="40" t="s">
        <v>8590</v>
      </c>
      <c r="H4042" s="40"/>
      <c r="I4042" s="40"/>
      <c r="J4042" s="36" t="s">
        <v>8591</v>
      </c>
      <c r="K4042" s="41" t="s">
        <v>25</v>
      </c>
      <c r="L4042" s="42">
        <v>20</v>
      </c>
      <c r="M4042" s="36" t="s">
        <v>8592</v>
      </c>
      <c r="N4042" s="31" t="s">
        <v>13596</v>
      </c>
    </row>
    <row r="4043" spans="1:14" s="31" customFormat="1" ht="11.25" customHeight="1" x14ac:dyDescent="0.2">
      <c r="A4043" s="17" t="s">
        <v>6374</v>
      </c>
      <c r="B4043" s="17" t="s">
        <v>6465</v>
      </c>
      <c r="C4043" s="55" t="s">
        <v>8580</v>
      </c>
      <c r="D4043" s="55" t="s">
        <v>634</v>
      </c>
      <c r="E4043" s="56">
        <v>1</v>
      </c>
      <c r="F4043" s="17"/>
      <c r="G4043" s="63" t="s">
        <v>8593</v>
      </c>
      <c r="H4043" s="61" t="s">
        <v>636</v>
      </c>
      <c r="I4043" s="61" t="s">
        <v>637</v>
      </c>
      <c r="J4043" s="17" t="s">
        <v>8594</v>
      </c>
      <c r="K4043" s="60"/>
      <c r="L4043" s="16">
        <v>21</v>
      </c>
      <c r="M4043" s="17" t="s">
        <v>8594</v>
      </c>
      <c r="N4043" s="31" t="s">
        <v>13596</v>
      </c>
    </row>
    <row r="4044" spans="1:14" s="31" customFormat="1" ht="11.25" customHeight="1" x14ac:dyDescent="0.2">
      <c r="A4044" s="36" t="s">
        <v>6374</v>
      </c>
      <c r="B4044" s="36" t="s">
        <v>6465</v>
      </c>
      <c r="C4044" s="37" t="s">
        <v>8580</v>
      </c>
      <c r="D4044" s="37"/>
      <c r="E4044" s="38">
        <v>1</v>
      </c>
      <c r="F4044" s="36">
        <v>2012</v>
      </c>
      <c r="G4044" s="40" t="s">
        <v>8595</v>
      </c>
      <c r="H4044" s="40"/>
      <c r="I4044" s="40"/>
      <c r="J4044" s="36" t="s">
        <v>8596</v>
      </c>
      <c r="K4044" s="41" t="s">
        <v>307</v>
      </c>
      <c r="L4044" s="42">
        <v>29</v>
      </c>
      <c r="M4044" s="36" t="s">
        <v>8597</v>
      </c>
      <c r="N4044" s="31" t="s">
        <v>13596</v>
      </c>
    </row>
    <row r="4045" spans="1:14" s="31" customFormat="1" ht="11.25" customHeight="1" x14ac:dyDescent="0.2">
      <c r="A4045" s="36" t="s">
        <v>6374</v>
      </c>
      <c r="B4045" s="36" t="s">
        <v>6465</v>
      </c>
      <c r="C4045" s="37" t="s">
        <v>8580</v>
      </c>
      <c r="D4045" s="37"/>
      <c r="E4045" s="38">
        <v>1</v>
      </c>
      <c r="F4045" s="36">
        <v>2012</v>
      </c>
      <c r="G4045" s="40" t="s">
        <v>8598</v>
      </c>
      <c r="H4045" s="40"/>
      <c r="I4045" s="40"/>
      <c r="J4045" s="36" t="s">
        <v>8599</v>
      </c>
      <c r="K4045" s="41" t="s">
        <v>307</v>
      </c>
      <c r="L4045" s="42">
        <v>108</v>
      </c>
      <c r="M4045" s="36" t="s">
        <v>8600</v>
      </c>
      <c r="N4045" s="31" t="s">
        <v>13596</v>
      </c>
    </row>
    <row r="4046" spans="1:14" s="31" customFormat="1" ht="11.25" customHeight="1" x14ac:dyDescent="0.2">
      <c r="A4046" s="36" t="s">
        <v>6374</v>
      </c>
      <c r="B4046" s="36" t="s">
        <v>6465</v>
      </c>
      <c r="C4046" s="37" t="s">
        <v>8580</v>
      </c>
      <c r="D4046" s="37"/>
      <c r="E4046" s="38" t="s">
        <v>8601</v>
      </c>
      <c r="F4046" s="36">
        <v>2012</v>
      </c>
      <c r="G4046" s="40" t="s">
        <v>8602</v>
      </c>
      <c r="H4046" s="40"/>
      <c r="I4046" s="40"/>
      <c r="J4046" s="36" t="s">
        <v>8603</v>
      </c>
      <c r="K4046" s="41" t="s">
        <v>307</v>
      </c>
      <c r="L4046" s="42">
        <v>64</v>
      </c>
      <c r="M4046" s="36" t="s">
        <v>8604</v>
      </c>
      <c r="N4046" s="31" t="s">
        <v>13596</v>
      </c>
    </row>
    <row r="4047" spans="1:14" s="31" customFormat="1" ht="11.25" customHeight="1" x14ac:dyDescent="0.2">
      <c r="A4047" s="36" t="s">
        <v>6374</v>
      </c>
      <c r="B4047" s="36" t="s">
        <v>6465</v>
      </c>
      <c r="C4047" s="37" t="s">
        <v>8580</v>
      </c>
      <c r="D4047" s="37"/>
      <c r="E4047" s="38">
        <v>1</v>
      </c>
      <c r="F4047" s="36">
        <v>2012</v>
      </c>
      <c r="G4047" s="40" t="s">
        <v>8605</v>
      </c>
      <c r="H4047" s="40"/>
      <c r="I4047" s="40"/>
      <c r="J4047" s="36" t="s">
        <v>8606</v>
      </c>
      <c r="K4047" s="41" t="s">
        <v>25</v>
      </c>
      <c r="L4047" s="42">
        <v>40</v>
      </c>
      <c r="M4047" s="36" t="s">
        <v>8607</v>
      </c>
      <c r="N4047" s="31" t="s">
        <v>13596</v>
      </c>
    </row>
    <row r="4048" spans="1:14" s="31" customFormat="1" ht="11.25" customHeight="1" x14ac:dyDescent="0.2">
      <c r="A4048" s="36" t="s">
        <v>6374</v>
      </c>
      <c r="B4048" s="36" t="s">
        <v>6465</v>
      </c>
      <c r="C4048" s="37" t="s">
        <v>8580</v>
      </c>
      <c r="D4048" s="37"/>
      <c r="E4048" s="38">
        <v>1</v>
      </c>
      <c r="F4048" s="36">
        <v>2012</v>
      </c>
      <c r="G4048" s="40" t="s">
        <v>8608</v>
      </c>
      <c r="H4048" s="40"/>
      <c r="I4048" s="40"/>
      <c r="J4048" s="36" t="s">
        <v>8609</v>
      </c>
      <c r="K4048" s="41" t="s">
        <v>25</v>
      </c>
      <c r="L4048" s="42">
        <v>20</v>
      </c>
      <c r="M4048" s="36" t="s">
        <v>8610</v>
      </c>
      <c r="N4048" s="31" t="s">
        <v>13596</v>
      </c>
    </row>
    <row r="4049" spans="1:14" s="31" customFormat="1" ht="11.25" customHeight="1" x14ac:dyDescent="0.2">
      <c r="A4049" s="36" t="s">
        <v>6374</v>
      </c>
      <c r="B4049" s="36" t="s">
        <v>6465</v>
      </c>
      <c r="C4049" s="37" t="s">
        <v>8580</v>
      </c>
      <c r="D4049" s="37"/>
      <c r="E4049" s="38">
        <v>1</v>
      </c>
      <c r="F4049" s="36">
        <v>2012</v>
      </c>
      <c r="G4049" s="40" t="s">
        <v>8611</v>
      </c>
      <c r="H4049" s="40"/>
      <c r="I4049" s="40"/>
      <c r="J4049" s="36" t="s">
        <v>8612</v>
      </c>
      <c r="K4049" s="41" t="s">
        <v>307</v>
      </c>
      <c r="L4049" s="42">
        <v>20</v>
      </c>
      <c r="M4049" s="36" t="s">
        <v>8613</v>
      </c>
      <c r="N4049" s="31" t="s">
        <v>13596</v>
      </c>
    </row>
    <row r="4050" spans="1:14" s="31" customFormat="1" ht="11.25" customHeight="1" x14ac:dyDescent="0.2">
      <c r="A4050" s="36" t="s">
        <v>6374</v>
      </c>
      <c r="B4050" s="36" t="s">
        <v>6465</v>
      </c>
      <c r="C4050" s="37" t="s">
        <v>8580</v>
      </c>
      <c r="D4050" s="37"/>
      <c r="E4050" s="38">
        <v>1</v>
      </c>
      <c r="F4050" s="36">
        <v>2012</v>
      </c>
      <c r="G4050" s="40" t="s">
        <v>8614</v>
      </c>
      <c r="H4050" s="40"/>
      <c r="I4050" s="40"/>
      <c r="J4050" s="36" t="s">
        <v>8615</v>
      </c>
      <c r="K4050" s="41" t="s">
        <v>25</v>
      </c>
      <c r="L4050" s="42">
        <v>29</v>
      </c>
      <c r="M4050" s="36" t="s">
        <v>8616</v>
      </c>
      <c r="N4050" s="31" t="s">
        <v>13596</v>
      </c>
    </row>
    <row r="4051" spans="1:14" s="31" customFormat="1" ht="11.25" customHeight="1" x14ac:dyDescent="0.2">
      <c r="A4051" s="36" t="s">
        <v>6374</v>
      </c>
      <c r="B4051" s="36" t="s">
        <v>6465</v>
      </c>
      <c r="C4051" s="37" t="s">
        <v>8580</v>
      </c>
      <c r="D4051" s="37"/>
      <c r="E4051" s="38">
        <v>1</v>
      </c>
      <c r="F4051" s="36">
        <v>2013</v>
      </c>
      <c r="G4051" s="40" t="s">
        <v>8617</v>
      </c>
      <c r="H4051" s="40"/>
      <c r="I4051" s="40"/>
      <c r="J4051" s="36" t="s">
        <v>8618</v>
      </c>
      <c r="K4051" s="41" t="s">
        <v>307</v>
      </c>
      <c r="L4051" s="42">
        <v>60</v>
      </c>
      <c r="M4051" s="36" t="s">
        <v>8619</v>
      </c>
      <c r="N4051" s="31" t="s">
        <v>13596</v>
      </c>
    </row>
    <row r="4052" spans="1:14" s="31" customFormat="1" ht="11.25" customHeight="1" x14ac:dyDescent="0.2">
      <c r="A4052" s="36" t="s">
        <v>6374</v>
      </c>
      <c r="B4052" s="36" t="s">
        <v>6465</v>
      </c>
      <c r="C4052" s="37" t="s">
        <v>8580</v>
      </c>
      <c r="D4052" s="37"/>
      <c r="E4052" s="38">
        <v>2</v>
      </c>
      <c r="F4052" s="36">
        <v>2012</v>
      </c>
      <c r="G4052" s="40" t="s">
        <v>8620</v>
      </c>
      <c r="H4052" s="40"/>
      <c r="I4052" s="40"/>
      <c r="J4052" s="36" t="s">
        <v>8621</v>
      </c>
      <c r="K4052" s="41" t="s">
        <v>307</v>
      </c>
      <c r="L4052" s="42">
        <v>39</v>
      </c>
      <c r="M4052" s="36" t="s">
        <v>8622</v>
      </c>
      <c r="N4052" s="31" t="s">
        <v>13596</v>
      </c>
    </row>
    <row r="4053" spans="1:14" s="31" customFormat="1" ht="11.25" customHeight="1" x14ac:dyDescent="0.2">
      <c r="A4053" s="36" t="s">
        <v>6374</v>
      </c>
      <c r="B4053" s="36" t="s">
        <v>6465</v>
      </c>
      <c r="C4053" s="37" t="s">
        <v>8580</v>
      </c>
      <c r="D4053" s="37"/>
      <c r="E4053" s="38">
        <v>2</v>
      </c>
      <c r="F4053" s="36">
        <v>2012</v>
      </c>
      <c r="G4053" s="40" t="s">
        <v>8623</v>
      </c>
      <c r="H4053" s="40"/>
      <c r="I4053" s="40"/>
      <c r="J4053" s="36" t="s">
        <v>8624</v>
      </c>
      <c r="K4053" s="41" t="s">
        <v>307</v>
      </c>
      <c r="L4053" s="42">
        <v>27</v>
      </c>
      <c r="M4053" s="36" t="s">
        <v>8625</v>
      </c>
      <c r="N4053" s="31" t="s">
        <v>13596</v>
      </c>
    </row>
    <row r="4054" spans="1:14" s="31" customFormat="1" ht="11.25" customHeight="1" x14ac:dyDescent="0.2">
      <c r="A4054" s="36" t="s">
        <v>6374</v>
      </c>
      <c r="B4054" s="36" t="s">
        <v>6465</v>
      </c>
      <c r="C4054" s="37" t="s">
        <v>8580</v>
      </c>
      <c r="D4054" s="37"/>
      <c r="E4054" s="38">
        <v>2</v>
      </c>
      <c r="F4054" s="36">
        <v>2012</v>
      </c>
      <c r="G4054" s="40" t="s">
        <v>8626</v>
      </c>
      <c r="H4054" s="40"/>
      <c r="I4054" s="40"/>
      <c r="J4054" s="36" t="s">
        <v>8627</v>
      </c>
      <c r="K4054" s="41" t="s">
        <v>25</v>
      </c>
      <c r="L4054" s="42">
        <v>20</v>
      </c>
      <c r="M4054" s="36" t="s">
        <v>8628</v>
      </c>
      <c r="N4054" s="31" t="s">
        <v>13596</v>
      </c>
    </row>
    <row r="4055" spans="1:14" s="31" customFormat="1" ht="11.25" customHeight="1" x14ac:dyDescent="0.2">
      <c r="A4055" s="36" t="s">
        <v>6374</v>
      </c>
      <c r="B4055" s="36" t="s">
        <v>6465</v>
      </c>
      <c r="C4055" s="37" t="s">
        <v>8580</v>
      </c>
      <c r="D4055" s="37"/>
      <c r="E4055" s="38">
        <v>2</v>
      </c>
      <c r="F4055" s="36">
        <v>2012</v>
      </c>
      <c r="G4055" s="40" t="s">
        <v>8629</v>
      </c>
      <c r="H4055" s="40"/>
      <c r="I4055" s="40"/>
      <c r="J4055" s="36" t="s">
        <v>8630</v>
      </c>
      <c r="K4055" s="41" t="s">
        <v>25</v>
      </c>
      <c r="L4055" s="42">
        <v>30</v>
      </c>
      <c r="M4055" s="36" t="s">
        <v>8631</v>
      </c>
      <c r="N4055" s="31" t="s">
        <v>13596</v>
      </c>
    </row>
    <row r="4056" spans="1:14" s="31" customFormat="1" ht="11.25" customHeight="1" x14ac:dyDescent="0.2">
      <c r="A4056" s="17" t="s">
        <v>6374</v>
      </c>
      <c r="B4056" s="17" t="s">
        <v>6465</v>
      </c>
      <c r="C4056" s="55" t="s">
        <v>8580</v>
      </c>
      <c r="D4056" s="55" t="s">
        <v>634</v>
      </c>
      <c r="E4056" s="56">
        <v>2</v>
      </c>
      <c r="F4056" s="17"/>
      <c r="G4056" s="63" t="s">
        <v>8632</v>
      </c>
      <c r="H4056" s="61" t="s">
        <v>636</v>
      </c>
      <c r="I4056" s="61" t="s">
        <v>637</v>
      </c>
      <c r="J4056" s="17" t="s">
        <v>8633</v>
      </c>
      <c r="K4056" s="60"/>
      <c r="L4056" s="16">
        <v>21</v>
      </c>
      <c r="M4056" s="17" t="s">
        <v>8633</v>
      </c>
      <c r="N4056" s="31" t="s">
        <v>13596</v>
      </c>
    </row>
    <row r="4057" spans="1:14" s="31" customFormat="1" ht="11.25" customHeight="1" x14ac:dyDescent="0.2">
      <c r="A4057" s="36" t="s">
        <v>6374</v>
      </c>
      <c r="B4057" s="36" t="s">
        <v>6465</v>
      </c>
      <c r="C4057" s="37" t="s">
        <v>8580</v>
      </c>
      <c r="D4057" s="37"/>
      <c r="E4057" s="38">
        <v>2</v>
      </c>
      <c r="F4057" s="36">
        <v>2012</v>
      </c>
      <c r="G4057" s="40" t="s">
        <v>8634</v>
      </c>
      <c r="H4057" s="40"/>
      <c r="I4057" s="40"/>
      <c r="J4057" s="36" t="s">
        <v>8635</v>
      </c>
      <c r="K4057" s="41" t="s">
        <v>307</v>
      </c>
      <c r="L4057" s="42">
        <v>108</v>
      </c>
      <c r="M4057" s="36" t="s">
        <v>8636</v>
      </c>
      <c r="N4057" s="31" t="s">
        <v>13596</v>
      </c>
    </row>
    <row r="4058" spans="1:14" s="31" customFormat="1" ht="11.25" customHeight="1" x14ac:dyDescent="0.2">
      <c r="A4058" s="36" t="s">
        <v>6374</v>
      </c>
      <c r="B4058" s="36" t="s">
        <v>6465</v>
      </c>
      <c r="C4058" s="37" t="s">
        <v>8580</v>
      </c>
      <c r="D4058" s="37"/>
      <c r="E4058" s="38">
        <v>2</v>
      </c>
      <c r="F4058" s="36">
        <v>2012</v>
      </c>
      <c r="G4058" s="40" t="s">
        <v>8637</v>
      </c>
      <c r="H4058" s="40"/>
      <c r="I4058" s="40"/>
      <c r="J4058" s="36" t="s">
        <v>8638</v>
      </c>
      <c r="K4058" s="41" t="s">
        <v>25</v>
      </c>
      <c r="L4058" s="42">
        <v>40</v>
      </c>
      <c r="M4058" s="36" t="s">
        <v>8639</v>
      </c>
      <c r="N4058" s="31" t="s">
        <v>13596</v>
      </c>
    </row>
    <row r="4059" spans="1:14" s="31" customFormat="1" ht="11.25" customHeight="1" x14ac:dyDescent="0.2">
      <c r="A4059" s="36" t="s">
        <v>6374</v>
      </c>
      <c r="B4059" s="36" t="s">
        <v>6465</v>
      </c>
      <c r="C4059" s="37" t="s">
        <v>8580</v>
      </c>
      <c r="D4059" s="37"/>
      <c r="E4059" s="38">
        <v>2</v>
      </c>
      <c r="F4059" s="36">
        <v>2012</v>
      </c>
      <c r="G4059" s="40" t="s">
        <v>8640</v>
      </c>
      <c r="H4059" s="40"/>
      <c r="I4059" s="40"/>
      <c r="J4059" s="36" t="s">
        <v>8641</v>
      </c>
      <c r="K4059" s="41" t="s">
        <v>25</v>
      </c>
      <c r="L4059" s="42">
        <v>20</v>
      </c>
      <c r="M4059" s="36" t="s">
        <v>8642</v>
      </c>
      <c r="N4059" s="31" t="s">
        <v>13596</v>
      </c>
    </row>
    <row r="4060" spans="1:14" s="31" customFormat="1" ht="11.25" customHeight="1" x14ac:dyDescent="0.2">
      <c r="A4060" s="36" t="s">
        <v>6374</v>
      </c>
      <c r="B4060" s="36" t="s">
        <v>6465</v>
      </c>
      <c r="C4060" s="37" t="s">
        <v>8580</v>
      </c>
      <c r="D4060" s="37"/>
      <c r="E4060" s="38">
        <v>2</v>
      </c>
      <c r="F4060" s="36">
        <v>2012</v>
      </c>
      <c r="G4060" s="40" t="s">
        <v>8643</v>
      </c>
      <c r="H4060" s="40"/>
      <c r="I4060" s="40"/>
      <c r="J4060" s="36" t="s">
        <v>8644</v>
      </c>
      <c r="K4060" s="41" t="s">
        <v>307</v>
      </c>
      <c r="L4060" s="42">
        <v>20</v>
      </c>
      <c r="M4060" s="36" t="s">
        <v>8645</v>
      </c>
      <c r="N4060" s="31" t="s">
        <v>13596</v>
      </c>
    </row>
    <row r="4061" spans="1:14" s="31" customFormat="1" ht="11.25" customHeight="1" x14ac:dyDescent="0.2">
      <c r="A4061" s="36" t="s">
        <v>6374</v>
      </c>
      <c r="B4061" s="36" t="s">
        <v>6465</v>
      </c>
      <c r="C4061" s="37" t="s">
        <v>8580</v>
      </c>
      <c r="D4061" s="37"/>
      <c r="E4061" s="38">
        <v>2</v>
      </c>
      <c r="F4061" s="36">
        <v>2012</v>
      </c>
      <c r="G4061" s="40" t="s">
        <v>8646</v>
      </c>
      <c r="H4061" s="40"/>
      <c r="I4061" s="40"/>
      <c r="J4061" s="36" t="s">
        <v>8647</v>
      </c>
      <c r="K4061" s="41" t="s">
        <v>307</v>
      </c>
      <c r="L4061" s="42">
        <v>28</v>
      </c>
      <c r="M4061" s="36" t="s">
        <v>8648</v>
      </c>
      <c r="N4061" s="31" t="s">
        <v>13596</v>
      </c>
    </row>
    <row r="4062" spans="1:14" s="31" customFormat="1" ht="11.25" customHeight="1" x14ac:dyDescent="0.2">
      <c r="A4062" s="36" t="s">
        <v>6374</v>
      </c>
      <c r="B4062" s="36" t="s">
        <v>2079</v>
      </c>
      <c r="C4062" s="37" t="s">
        <v>8650</v>
      </c>
      <c r="D4062" s="37"/>
      <c r="E4062" s="38" t="s">
        <v>8651</v>
      </c>
      <c r="F4062" s="36">
        <v>2014</v>
      </c>
      <c r="G4062" s="40" t="s">
        <v>8652</v>
      </c>
      <c r="H4062" s="40"/>
      <c r="I4062" s="40"/>
      <c r="J4062" s="36" t="s">
        <v>8653</v>
      </c>
      <c r="K4062" s="41" t="s">
        <v>25</v>
      </c>
      <c r="L4062" s="42">
        <v>29</v>
      </c>
      <c r="M4062" s="36" t="s">
        <v>8654</v>
      </c>
      <c r="N4062" s="31" t="s">
        <v>13596</v>
      </c>
    </row>
    <row r="4063" spans="1:14" s="31" customFormat="1" ht="11.25" customHeight="1" x14ac:dyDescent="0.2">
      <c r="A4063" s="36" t="s">
        <v>6374</v>
      </c>
      <c r="B4063" s="36" t="s">
        <v>2079</v>
      </c>
      <c r="C4063" s="37" t="s">
        <v>8650</v>
      </c>
      <c r="D4063" s="37"/>
      <c r="E4063" s="38" t="s">
        <v>8651</v>
      </c>
      <c r="F4063" s="36">
        <v>2015</v>
      </c>
      <c r="G4063" s="40" t="s">
        <v>8655</v>
      </c>
      <c r="H4063" s="40"/>
      <c r="I4063" s="40"/>
      <c r="J4063" s="36" t="s">
        <v>8656</v>
      </c>
      <c r="K4063" s="41" t="s">
        <v>307</v>
      </c>
      <c r="L4063" s="42">
        <v>28</v>
      </c>
      <c r="M4063" s="36" t="s">
        <v>8657</v>
      </c>
      <c r="N4063" s="31" t="s">
        <v>13596</v>
      </c>
    </row>
    <row r="4064" spans="1:14" s="31" customFormat="1" ht="11.25" customHeight="1" x14ac:dyDescent="0.2">
      <c r="A4064" s="36" t="s">
        <v>6374</v>
      </c>
      <c r="B4064" s="36" t="s">
        <v>2079</v>
      </c>
      <c r="C4064" s="37" t="s">
        <v>8650</v>
      </c>
      <c r="D4064" s="37"/>
      <c r="E4064" s="38" t="s">
        <v>8651</v>
      </c>
      <c r="F4064" s="36">
        <v>2014</v>
      </c>
      <c r="G4064" s="40" t="s">
        <v>8658</v>
      </c>
      <c r="H4064" s="40"/>
      <c r="I4064" s="40"/>
      <c r="J4064" s="36" t="s">
        <v>8659</v>
      </c>
      <c r="K4064" s="41" t="s">
        <v>25</v>
      </c>
      <c r="L4064" s="42">
        <v>43</v>
      </c>
      <c r="M4064" s="36" t="s">
        <v>8660</v>
      </c>
      <c r="N4064" s="31" t="s">
        <v>13596</v>
      </c>
    </row>
    <row r="4065" spans="1:14" s="31" customFormat="1" ht="11.25" customHeight="1" x14ac:dyDescent="0.2">
      <c r="A4065" s="36" t="s">
        <v>6374</v>
      </c>
      <c r="B4065" s="36" t="s">
        <v>2079</v>
      </c>
      <c r="C4065" s="37" t="s">
        <v>8650</v>
      </c>
      <c r="D4065" s="37"/>
      <c r="E4065" s="38" t="s">
        <v>8651</v>
      </c>
      <c r="F4065" s="36">
        <v>2014</v>
      </c>
      <c r="G4065" s="40" t="s">
        <v>8661</v>
      </c>
      <c r="H4065" s="40"/>
      <c r="I4065" s="40"/>
      <c r="J4065" s="36" t="s">
        <v>8662</v>
      </c>
      <c r="K4065" s="41" t="s">
        <v>25</v>
      </c>
      <c r="L4065" s="42">
        <v>30</v>
      </c>
      <c r="M4065" s="36" t="s">
        <v>8663</v>
      </c>
      <c r="N4065" s="31" t="s">
        <v>13596</v>
      </c>
    </row>
    <row r="4066" spans="1:14" s="31" customFormat="1" ht="11.25" customHeight="1" x14ac:dyDescent="0.2">
      <c r="A4066" s="36" t="s">
        <v>6374</v>
      </c>
      <c r="B4066" s="36" t="s">
        <v>2079</v>
      </c>
      <c r="C4066" s="37" t="s">
        <v>8650</v>
      </c>
      <c r="D4066" s="37"/>
      <c r="E4066" s="38" t="s">
        <v>8651</v>
      </c>
      <c r="F4066" s="36">
        <v>2014</v>
      </c>
      <c r="G4066" s="40" t="s">
        <v>8664</v>
      </c>
      <c r="H4066" s="40"/>
      <c r="I4066" s="40"/>
      <c r="J4066" s="36" t="s">
        <v>8665</v>
      </c>
      <c r="K4066" s="41" t="s">
        <v>307</v>
      </c>
      <c r="L4066" s="42">
        <v>35</v>
      </c>
      <c r="M4066" s="36" t="s">
        <v>8666</v>
      </c>
      <c r="N4066" s="31" t="s">
        <v>13596</v>
      </c>
    </row>
    <row r="4067" spans="1:14" s="31" customFormat="1" ht="11.25" customHeight="1" x14ac:dyDescent="0.2">
      <c r="A4067" s="36" t="s">
        <v>6374</v>
      </c>
      <c r="B4067" s="36" t="s">
        <v>2079</v>
      </c>
      <c r="C4067" s="37" t="s">
        <v>8650</v>
      </c>
      <c r="D4067" s="37"/>
      <c r="E4067" s="38" t="s">
        <v>8651</v>
      </c>
      <c r="F4067" s="36">
        <v>2014</v>
      </c>
      <c r="G4067" s="40" t="s">
        <v>8667</v>
      </c>
      <c r="H4067" s="40"/>
      <c r="I4067" s="40"/>
      <c r="J4067" s="36" t="s">
        <v>8668</v>
      </c>
      <c r="K4067" s="41" t="s">
        <v>307</v>
      </c>
      <c r="L4067" s="42">
        <v>25</v>
      </c>
      <c r="M4067" s="36" t="s">
        <v>8669</v>
      </c>
      <c r="N4067" s="31" t="s">
        <v>13596</v>
      </c>
    </row>
    <row r="4068" spans="1:14" s="31" customFormat="1" ht="11.25" customHeight="1" x14ac:dyDescent="0.2">
      <c r="A4068" s="36" t="s">
        <v>6374</v>
      </c>
      <c r="B4068" s="36" t="s">
        <v>2079</v>
      </c>
      <c r="C4068" s="37" t="s">
        <v>8650</v>
      </c>
      <c r="D4068" s="37"/>
      <c r="E4068" s="38" t="s">
        <v>8651</v>
      </c>
      <c r="F4068" s="36">
        <v>2014</v>
      </c>
      <c r="G4068" s="40" t="s">
        <v>8670</v>
      </c>
      <c r="H4068" s="40"/>
      <c r="I4068" s="40"/>
      <c r="J4068" s="36" t="s">
        <v>8671</v>
      </c>
      <c r="K4068" s="41" t="s">
        <v>307</v>
      </c>
      <c r="L4068" s="42">
        <v>25</v>
      </c>
      <c r="M4068" s="36" t="s">
        <v>8672</v>
      </c>
      <c r="N4068" s="31" t="s">
        <v>13596</v>
      </c>
    </row>
    <row r="4069" spans="1:14" s="31" customFormat="1" ht="11.25" customHeight="1" x14ac:dyDescent="0.2">
      <c r="A4069" s="36" t="s">
        <v>6374</v>
      </c>
      <c r="B4069" s="36" t="s">
        <v>2079</v>
      </c>
      <c r="C4069" s="37" t="s">
        <v>8650</v>
      </c>
      <c r="D4069" s="37"/>
      <c r="E4069" s="38" t="s">
        <v>8651</v>
      </c>
      <c r="F4069" s="36">
        <v>2014</v>
      </c>
      <c r="G4069" s="40" t="s">
        <v>8673</v>
      </c>
      <c r="H4069" s="40"/>
      <c r="I4069" s="40"/>
      <c r="J4069" s="36" t="s">
        <v>8674</v>
      </c>
      <c r="K4069" s="41" t="s">
        <v>25</v>
      </c>
      <c r="L4069" s="42">
        <v>15</v>
      </c>
      <c r="M4069" s="36" t="s">
        <v>8675</v>
      </c>
      <c r="N4069" s="31" t="s">
        <v>13596</v>
      </c>
    </row>
    <row r="4070" spans="1:14" s="31" customFormat="1" ht="11.25" customHeight="1" x14ac:dyDescent="0.2">
      <c r="A4070" s="36" t="s">
        <v>6374</v>
      </c>
      <c r="B4070" s="36" t="s">
        <v>2079</v>
      </c>
      <c r="C4070" s="37" t="s">
        <v>8650</v>
      </c>
      <c r="D4070" s="37"/>
      <c r="E4070" s="38" t="s">
        <v>8651</v>
      </c>
      <c r="F4070" s="36">
        <v>2014</v>
      </c>
      <c r="G4070" s="40" t="s">
        <v>8676</v>
      </c>
      <c r="H4070" s="40"/>
      <c r="I4070" s="40"/>
      <c r="J4070" s="36" t="s">
        <v>8677</v>
      </c>
      <c r="K4070" s="41" t="s">
        <v>307</v>
      </c>
      <c r="L4070" s="42">
        <v>42</v>
      </c>
      <c r="M4070" s="36" t="s">
        <v>8678</v>
      </c>
      <c r="N4070" s="31" t="s">
        <v>13596</v>
      </c>
    </row>
    <row r="4071" spans="1:14" s="31" customFormat="1" ht="11.25" customHeight="1" x14ac:dyDescent="0.2">
      <c r="A4071" s="36" t="s">
        <v>6374</v>
      </c>
      <c r="B4071" s="36" t="s">
        <v>2079</v>
      </c>
      <c r="C4071" s="37" t="s">
        <v>8650</v>
      </c>
      <c r="D4071" s="37"/>
      <c r="E4071" s="38" t="s">
        <v>8651</v>
      </c>
      <c r="F4071" s="36">
        <v>2014</v>
      </c>
      <c r="G4071" s="40" t="s">
        <v>8679</v>
      </c>
      <c r="H4071" s="40"/>
      <c r="I4071" s="40"/>
      <c r="J4071" s="36" t="s">
        <v>8680</v>
      </c>
      <c r="K4071" s="41" t="s">
        <v>25</v>
      </c>
      <c r="L4071" s="42">
        <v>55</v>
      </c>
      <c r="M4071" s="36" t="s">
        <v>8681</v>
      </c>
      <c r="N4071" s="31" t="s">
        <v>13596</v>
      </c>
    </row>
    <row r="4072" spans="1:14" s="31" customFormat="1" ht="11.25" customHeight="1" x14ac:dyDescent="0.2">
      <c r="A4072" s="36" t="s">
        <v>6374</v>
      </c>
      <c r="B4072" s="36" t="s">
        <v>2079</v>
      </c>
      <c r="C4072" s="37" t="s">
        <v>8650</v>
      </c>
      <c r="D4072" s="37"/>
      <c r="E4072" s="38" t="s">
        <v>8651</v>
      </c>
      <c r="F4072" s="36">
        <v>2014</v>
      </c>
      <c r="G4072" s="40" t="s">
        <v>8682</v>
      </c>
      <c r="H4072" s="40"/>
      <c r="I4072" s="40"/>
      <c r="J4072" s="36" t="s">
        <v>8683</v>
      </c>
      <c r="K4072" s="41" t="s">
        <v>25</v>
      </c>
      <c r="L4072" s="42">
        <v>30</v>
      </c>
      <c r="M4072" s="36" t="s">
        <v>8684</v>
      </c>
      <c r="N4072" s="31" t="s">
        <v>13596</v>
      </c>
    </row>
    <row r="4073" spans="1:14" s="31" customFormat="1" ht="11.25" customHeight="1" x14ac:dyDescent="0.2">
      <c r="A4073" s="36" t="s">
        <v>6374</v>
      </c>
      <c r="B4073" s="36" t="s">
        <v>2079</v>
      </c>
      <c r="C4073" s="37" t="s">
        <v>8650</v>
      </c>
      <c r="D4073" s="37"/>
      <c r="E4073" s="38" t="s">
        <v>8651</v>
      </c>
      <c r="F4073" s="36">
        <v>2014</v>
      </c>
      <c r="G4073" s="40" t="s">
        <v>8685</v>
      </c>
      <c r="H4073" s="40"/>
      <c r="I4073" s="40"/>
      <c r="J4073" s="36" t="s">
        <v>8686</v>
      </c>
      <c r="K4073" s="41" t="s">
        <v>307</v>
      </c>
      <c r="L4073" s="42">
        <v>114</v>
      </c>
      <c r="M4073" s="36" t="s">
        <v>8687</v>
      </c>
      <c r="N4073" s="31" t="s">
        <v>13596</v>
      </c>
    </row>
    <row r="4074" spans="1:14" s="31" customFormat="1" ht="11.25" customHeight="1" x14ac:dyDescent="0.2">
      <c r="A4074" s="36" t="s">
        <v>6374</v>
      </c>
      <c r="B4074" s="36" t="s">
        <v>2079</v>
      </c>
      <c r="C4074" s="37" t="s">
        <v>8650</v>
      </c>
      <c r="D4074" s="37"/>
      <c r="E4074" s="38" t="s">
        <v>8651</v>
      </c>
      <c r="F4074" s="36">
        <v>2014</v>
      </c>
      <c r="G4074" s="40" t="s">
        <v>8688</v>
      </c>
      <c r="H4074" s="40"/>
      <c r="I4074" s="40"/>
      <c r="J4074" s="36" t="s">
        <v>8689</v>
      </c>
      <c r="K4074" s="41" t="s">
        <v>307</v>
      </c>
      <c r="L4074" s="42">
        <v>55</v>
      </c>
      <c r="M4074" s="36" t="s">
        <v>8690</v>
      </c>
      <c r="N4074" s="31" t="s">
        <v>13596</v>
      </c>
    </row>
    <row r="4075" spans="1:14" s="31" customFormat="1" ht="11.25" customHeight="1" x14ac:dyDescent="0.2">
      <c r="A4075" s="36" t="s">
        <v>6374</v>
      </c>
      <c r="B4075" s="36" t="s">
        <v>2079</v>
      </c>
      <c r="C4075" s="37" t="s">
        <v>8650</v>
      </c>
      <c r="D4075" s="37"/>
      <c r="E4075" s="38" t="s">
        <v>83</v>
      </c>
      <c r="F4075" s="36">
        <v>2014</v>
      </c>
      <c r="G4075" s="40" t="s">
        <v>8691</v>
      </c>
      <c r="H4075" s="40"/>
      <c r="I4075" s="40"/>
      <c r="J4075" s="36" t="s">
        <v>8692</v>
      </c>
      <c r="K4075" s="41" t="s">
        <v>25</v>
      </c>
      <c r="L4075" s="42">
        <v>29</v>
      </c>
      <c r="M4075" s="36" t="s">
        <v>8693</v>
      </c>
      <c r="N4075" s="31" t="s">
        <v>13596</v>
      </c>
    </row>
    <row r="4076" spans="1:14" s="31" customFormat="1" ht="11.25" customHeight="1" x14ac:dyDescent="0.2">
      <c r="A4076" s="36" t="s">
        <v>6374</v>
      </c>
      <c r="B4076" s="36" t="s">
        <v>2079</v>
      </c>
      <c r="C4076" s="37" t="s">
        <v>8650</v>
      </c>
      <c r="D4076" s="37"/>
      <c r="E4076" s="38" t="s">
        <v>83</v>
      </c>
      <c r="F4076" s="36">
        <v>2015</v>
      </c>
      <c r="G4076" s="40" t="s">
        <v>8694</v>
      </c>
      <c r="H4076" s="40"/>
      <c r="I4076" s="40"/>
      <c r="J4076" s="36" t="s">
        <v>8695</v>
      </c>
      <c r="K4076" s="41" t="s">
        <v>25</v>
      </c>
      <c r="L4076" s="42">
        <v>28</v>
      </c>
      <c r="M4076" s="36" t="s">
        <v>8696</v>
      </c>
      <c r="N4076" s="31" t="s">
        <v>13596</v>
      </c>
    </row>
    <row r="4077" spans="1:14" s="31" customFormat="1" ht="11.25" customHeight="1" x14ac:dyDescent="0.2">
      <c r="A4077" s="36" t="s">
        <v>6374</v>
      </c>
      <c r="B4077" s="36" t="s">
        <v>2079</v>
      </c>
      <c r="C4077" s="37" t="s">
        <v>8650</v>
      </c>
      <c r="D4077" s="37"/>
      <c r="E4077" s="38" t="s">
        <v>83</v>
      </c>
      <c r="F4077" s="36">
        <v>2014</v>
      </c>
      <c r="G4077" s="40" t="s">
        <v>8697</v>
      </c>
      <c r="H4077" s="40"/>
      <c r="I4077" s="40"/>
      <c r="J4077" s="36" t="s">
        <v>8698</v>
      </c>
      <c r="K4077" s="41" t="s">
        <v>25</v>
      </c>
      <c r="L4077" s="42">
        <v>43</v>
      </c>
      <c r="M4077" s="36" t="s">
        <v>8699</v>
      </c>
      <c r="N4077" s="31" t="s">
        <v>13596</v>
      </c>
    </row>
    <row r="4078" spans="1:14" s="31" customFormat="1" ht="11.25" customHeight="1" x14ac:dyDescent="0.2">
      <c r="A4078" s="36" t="s">
        <v>6374</v>
      </c>
      <c r="B4078" s="36" t="s">
        <v>2079</v>
      </c>
      <c r="C4078" s="37" t="s">
        <v>8650</v>
      </c>
      <c r="D4078" s="37"/>
      <c r="E4078" s="38" t="s">
        <v>83</v>
      </c>
      <c r="F4078" s="36">
        <v>2014</v>
      </c>
      <c r="G4078" s="40" t="s">
        <v>8700</v>
      </c>
      <c r="H4078" s="40"/>
      <c r="I4078" s="40"/>
      <c r="J4078" s="36" t="s">
        <v>8701</v>
      </c>
      <c r="K4078" s="41" t="s">
        <v>25</v>
      </c>
      <c r="L4078" s="42">
        <v>30</v>
      </c>
      <c r="M4078" s="36" t="s">
        <v>8702</v>
      </c>
      <c r="N4078" s="31" t="s">
        <v>13596</v>
      </c>
    </row>
    <row r="4079" spans="1:14" s="31" customFormat="1" ht="11.25" customHeight="1" x14ac:dyDescent="0.2">
      <c r="A4079" s="36" t="s">
        <v>6374</v>
      </c>
      <c r="B4079" s="36" t="s">
        <v>2079</v>
      </c>
      <c r="C4079" s="37" t="s">
        <v>8650</v>
      </c>
      <c r="D4079" s="37"/>
      <c r="E4079" s="38" t="s">
        <v>83</v>
      </c>
      <c r="F4079" s="36">
        <v>2014</v>
      </c>
      <c r="G4079" s="40" t="s">
        <v>8703</v>
      </c>
      <c r="H4079" s="40"/>
      <c r="I4079" s="40"/>
      <c r="J4079" s="36" t="s">
        <v>8704</v>
      </c>
      <c r="K4079" s="41" t="s">
        <v>307</v>
      </c>
      <c r="L4079" s="42">
        <v>35</v>
      </c>
      <c r="M4079" s="36" t="s">
        <v>8705</v>
      </c>
      <c r="N4079" s="31" t="s">
        <v>13596</v>
      </c>
    </row>
    <row r="4080" spans="1:14" s="31" customFormat="1" ht="11.25" customHeight="1" x14ac:dyDescent="0.2">
      <c r="A4080" s="36" t="s">
        <v>6374</v>
      </c>
      <c r="B4080" s="36" t="s">
        <v>2079</v>
      </c>
      <c r="C4080" s="37" t="s">
        <v>8650</v>
      </c>
      <c r="D4080" s="37"/>
      <c r="E4080" s="38" t="s">
        <v>83</v>
      </c>
      <c r="F4080" s="36">
        <v>2014</v>
      </c>
      <c r="G4080" s="40" t="s">
        <v>8706</v>
      </c>
      <c r="H4080" s="40"/>
      <c r="I4080" s="40"/>
      <c r="J4080" s="36" t="s">
        <v>8707</v>
      </c>
      <c r="K4080" s="41" t="s">
        <v>307</v>
      </c>
      <c r="L4080" s="42">
        <v>35</v>
      </c>
      <c r="M4080" s="36" t="s">
        <v>8708</v>
      </c>
      <c r="N4080" s="31" t="s">
        <v>13596</v>
      </c>
    </row>
    <row r="4081" spans="1:14" s="66" customFormat="1" x14ac:dyDescent="0.2">
      <c r="A4081" s="36" t="s">
        <v>6374</v>
      </c>
      <c r="B4081" s="36" t="s">
        <v>2079</v>
      </c>
      <c r="C4081" s="37" t="s">
        <v>8650</v>
      </c>
      <c r="D4081" s="37"/>
      <c r="E4081" s="38" t="s">
        <v>83</v>
      </c>
      <c r="F4081" s="36">
        <v>2014</v>
      </c>
      <c r="G4081" s="40" t="s">
        <v>8709</v>
      </c>
      <c r="H4081" s="40"/>
      <c r="I4081" s="40"/>
      <c r="J4081" s="36" t="s">
        <v>8710</v>
      </c>
      <c r="K4081" s="41" t="s">
        <v>307</v>
      </c>
      <c r="L4081" s="42">
        <v>25</v>
      </c>
      <c r="M4081" s="36" t="s">
        <v>8711</v>
      </c>
      <c r="N4081" s="66" t="s">
        <v>13596</v>
      </c>
    </row>
    <row r="4082" spans="1:14" s="66" customFormat="1" x14ac:dyDescent="0.2">
      <c r="A4082" s="36" t="s">
        <v>6374</v>
      </c>
      <c r="B4082" s="36" t="s">
        <v>2079</v>
      </c>
      <c r="C4082" s="37" t="s">
        <v>8650</v>
      </c>
      <c r="D4082" s="37"/>
      <c r="E4082" s="38" t="s">
        <v>83</v>
      </c>
      <c r="F4082" s="36">
        <v>2014</v>
      </c>
      <c r="G4082" s="40" t="s">
        <v>8712</v>
      </c>
      <c r="H4082" s="40"/>
      <c r="I4082" s="40"/>
      <c r="J4082" s="36" t="s">
        <v>8713</v>
      </c>
      <c r="K4082" s="41" t="s">
        <v>25</v>
      </c>
      <c r="L4082" s="42">
        <v>25</v>
      </c>
      <c r="M4082" s="36" t="s">
        <v>8714</v>
      </c>
      <c r="N4082" s="66" t="s">
        <v>13596</v>
      </c>
    </row>
    <row r="4083" spans="1:14" s="66" customFormat="1" x14ac:dyDescent="0.2">
      <c r="A4083" s="36" t="s">
        <v>6374</v>
      </c>
      <c r="B4083" s="36" t="s">
        <v>2079</v>
      </c>
      <c r="C4083" s="37" t="s">
        <v>8650</v>
      </c>
      <c r="D4083" s="37"/>
      <c r="E4083" s="38" t="s">
        <v>83</v>
      </c>
      <c r="F4083" s="36">
        <v>2014</v>
      </c>
      <c r="G4083" s="40" t="s">
        <v>8715</v>
      </c>
      <c r="H4083" s="40"/>
      <c r="I4083" s="40"/>
      <c r="J4083" s="36" t="s">
        <v>8716</v>
      </c>
      <c r="K4083" s="41" t="s">
        <v>25</v>
      </c>
      <c r="L4083" s="42">
        <v>15</v>
      </c>
      <c r="M4083" s="36" t="s">
        <v>8717</v>
      </c>
      <c r="N4083" s="66" t="s">
        <v>13596</v>
      </c>
    </row>
    <row r="4084" spans="1:14" s="66" customFormat="1" x14ac:dyDescent="0.2">
      <c r="A4084" s="36" t="s">
        <v>6374</v>
      </c>
      <c r="B4084" s="36" t="s">
        <v>2079</v>
      </c>
      <c r="C4084" s="37" t="s">
        <v>8650</v>
      </c>
      <c r="D4084" s="37"/>
      <c r="E4084" s="38" t="s">
        <v>83</v>
      </c>
      <c r="F4084" s="36">
        <v>2014</v>
      </c>
      <c r="G4084" s="40" t="s">
        <v>8718</v>
      </c>
      <c r="H4084" s="40"/>
      <c r="I4084" s="40"/>
      <c r="J4084" s="36" t="s">
        <v>8719</v>
      </c>
      <c r="K4084" s="41" t="s">
        <v>25</v>
      </c>
      <c r="L4084" s="42">
        <v>42</v>
      </c>
      <c r="M4084" s="36" t="s">
        <v>8720</v>
      </c>
      <c r="N4084" s="66" t="s">
        <v>13596</v>
      </c>
    </row>
    <row r="4085" spans="1:14" s="66" customFormat="1" x14ac:dyDescent="0.2">
      <c r="A4085" s="36" t="s">
        <v>6374</v>
      </c>
      <c r="B4085" s="36" t="s">
        <v>2079</v>
      </c>
      <c r="C4085" s="37" t="s">
        <v>8650</v>
      </c>
      <c r="D4085" s="37"/>
      <c r="E4085" s="38" t="s">
        <v>83</v>
      </c>
      <c r="F4085" s="36">
        <v>2014</v>
      </c>
      <c r="G4085" s="40" t="s">
        <v>8721</v>
      </c>
      <c r="H4085" s="40"/>
      <c r="I4085" s="40"/>
      <c r="J4085" s="36" t="s">
        <v>8722</v>
      </c>
      <c r="K4085" s="41" t="s">
        <v>25</v>
      </c>
      <c r="L4085" s="42">
        <v>30</v>
      </c>
      <c r="M4085" s="36" t="s">
        <v>8723</v>
      </c>
      <c r="N4085" s="66" t="s">
        <v>13596</v>
      </c>
    </row>
    <row r="4086" spans="1:14" s="31" customFormat="1" ht="11.25" customHeight="1" x14ac:dyDescent="0.2">
      <c r="A4086" s="36" t="s">
        <v>6374</v>
      </c>
      <c r="B4086" s="36" t="s">
        <v>2079</v>
      </c>
      <c r="C4086" s="37" t="s">
        <v>8650</v>
      </c>
      <c r="D4086" s="37"/>
      <c r="E4086" s="38" t="s">
        <v>83</v>
      </c>
      <c r="F4086" s="36">
        <v>2014</v>
      </c>
      <c r="G4086" s="40" t="s">
        <v>8724</v>
      </c>
      <c r="H4086" s="40"/>
      <c r="I4086" s="40"/>
      <c r="J4086" s="36" t="s">
        <v>8725</v>
      </c>
      <c r="K4086" s="41" t="s">
        <v>307</v>
      </c>
      <c r="L4086" s="42">
        <v>114</v>
      </c>
      <c r="M4086" s="36" t="s">
        <v>8726</v>
      </c>
      <c r="N4086" s="31" t="s">
        <v>13596</v>
      </c>
    </row>
    <row r="4087" spans="1:14" s="31" customFormat="1" ht="11.25" customHeight="1" x14ac:dyDescent="0.2">
      <c r="A4087" s="36" t="s">
        <v>6374</v>
      </c>
      <c r="B4087" s="36" t="s">
        <v>2079</v>
      </c>
      <c r="C4087" s="37" t="s">
        <v>8650</v>
      </c>
      <c r="D4087" s="37"/>
      <c r="E4087" s="38" t="s">
        <v>114</v>
      </c>
      <c r="F4087" s="36">
        <v>2014</v>
      </c>
      <c r="G4087" s="40" t="s">
        <v>8727</v>
      </c>
      <c r="H4087" s="40"/>
      <c r="I4087" s="40"/>
      <c r="J4087" s="36" t="s">
        <v>8728</v>
      </c>
      <c r="K4087" s="41" t="s">
        <v>25</v>
      </c>
      <c r="L4087" s="42">
        <v>29</v>
      </c>
      <c r="M4087" s="36" t="s">
        <v>8729</v>
      </c>
      <c r="N4087" s="31" t="s">
        <v>13596</v>
      </c>
    </row>
    <row r="4088" spans="1:14" s="31" customFormat="1" ht="11.25" customHeight="1" x14ac:dyDescent="0.2">
      <c r="A4088" s="36" t="s">
        <v>6374</v>
      </c>
      <c r="B4088" s="36" t="s">
        <v>2079</v>
      </c>
      <c r="C4088" s="37" t="s">
        <v>8650</v>
      </c>
      <c r="D4088" s="37"/>
      <c r="E4088" s="38" t="s">
        <v>114</v>
      </c>
      <c r="F4088" s="36">
        <v>2015</v>
      </c>
      <c r="G4088" s="40" t="s">
        <v>8730</v>
      </c>
      <c r="H4088" s="40"/>
      <c r="I4088" s="40"/>
      <c r="J4088" s="36" t="s">
        <v>8731</v>
      </c>
      <c r="K4088" s="41" t="s">
        <v>307</v>
      </c>
      <c r="L4088" s="42">
        <v>28</v>
      </c>
      <c r="M4088" s="36" t="s">
        <v>8732</v>
      </c>
      <c r="N4088" s="31" t="s">
        <v>13596</v>
      </c>
    </row>
    <row r="4089" spans="1:14" s="31" customFormat="1" ht="11.25" customHeight="1" x14ac:dyDescent="0.2">
      <c r="A4089" s="36" t="s">
        <v>6374</v>
      </c>
      <c r="B4089" s="36" t="s">
        <v>2079</v>
      </c>
      <c r="C4089" s="37" t="s">
        <v>8650</v>
      </c>
      <c r="D4089" s="37"/>
      <c r="E4089" s="38" t="s">
        <v>114</v>
      </c>
      <c r="F4089" s="36">
        <v>2014</v>
      </c>
      <c r="G4089" s="40" t="s">
        <v>8733</v>
      </c>
      <c r="H4089" s="40"/>
      <c r="I4089" s="40"/>
      <c r="J4089" s="36" t="s">
        <v>8734</v>
      </c>
      <c r="K4089" s="41" t="s">
        <v>25</v>
      </c>
      <c r="L4089" s="42">
        <v>43</v>
      </c>
      <c r="M4089" s="36" t="s">
        <v>8735</v>
      </c>
      <c r="N4089" s="31" t="s">
        <v>13596</v>
      </c>
    </row>
    <row r="4090" spans="1:14" s="31" customFormat="1" ht="11.25" customHeight="1" x14ac:dyDescent="0.2">
      <c r="A4090" s="36" t="s">
        <v>6374</v>
      </c>
      <c r="B4090" s="36" t="s">
        <v>2079</v>
      </c>
      <c r="C4090" s="37" t="s">
        <v>8650</v>
      </c>
      <c r="D4090" s="37"/>
      <c r="E4090" s="38" t="s">
        <v>114</v>
      </c>
      <c r="F4090" s="36">
        <v>2014</v>
      </c>
      <c r="G4090" s="40" t="s">
        <v>8736</v>
      </c>
      <c r="H4090" s="40"/>
      <c r="I4090" s="40"/>
      <c r="J4090" s="36" t="s">
        <v>8737</v>
      </c>
      <c r="K4090" s="41" t="s">
        <v>25</v>
      </c>
      <c r="L4090" s="42">
        <v>43</v>
      </c>
      <c r="M4090" s="36" t="s">
        <v>8738</v>
      </c>
      <c r="N4090" s="31" t="s">
        <v>13596</v>
      </c>
    </row>
    <row r="4091" spans="1:14" s="31" customFormat="1" ht="11.25" customHeight="1" x14ac:dyDescent="0.2">
      <c r="A4091" s="36" t="s">
        <v>6374</v>
      </c>
      <c r="B4091" s="36" t="s">
        <v>2079</v>
      </c>
      <c r="C4091" s="37" t="s">
        <v>8650</v>
      </c>
      <c r="D4091" s="37"/>
      <c r="E4091" s="38" t="s">
        <v>114</v>
      </c>
      <c r="F4091" s="36">
        <v>2014</v>
      </c>
      <c r="G4091" s="40" t="s">
        <v>8739</v>
      </c>
      <c r="H4091" s="40"/>
      <c r="I4091" s="40"/>
      <c r="J4091" s="36" t="s">
        <v>8740</v>
      </c>
      <c r="K4091" s="41" t="s">
        <v>25</v>
      </c>
      <c r="L4091" s="42">
        <v>30</v>
      </c>
      <c r="M4091" s="36" t="s">
        <v>8741</v>
      </c>
      <c r="N4091" s="31" t="s">
        <v>13596</v>
      </c>
    </row>
    <row r="4092" spans="1:14" s="31" customFormat="1" ht="11.25" customHeight="1" x14ac:dyDescent="0.2">
      <c r="A4092" s="36" t="s">
        <v>6374</v>
      </c>
      <c r="B4092" s="36" t="s">
        <v>2079</v>
      </c>
      <c r="C4092" s="37" t="s">
        <v>8650</v>
      </c>
      <c r="D4092" s="37"/>
      <c r="E4092" s="38" t="s">
        <v>114</v>
      </c>
      <c r="F4092" s="36">
        <v>2014</v>
      </c>
      <c r="G4092" s="40" t="s">
        <v>8742</v>
      </c>
      <c r="H4092" s="40"/>
      <c r="I4092" s="40"/>
      <c r="J4092" s="36" t="s">
        <v>8743</v>
      </c>
      <c r="K4092" s="41" t="s">
        <v>307</v>
      </c>
      <c r="L4092" s="42">
        <v>35</v>
      </c>
      <c r="M4092" s="36" t="s">
        <v>8744</v>
      </c>
      <c r="N4092" s="31" t="s">
        <v>13596</v>
      </c>
    </row>
    <row r="4093" spans="1:14" s="31" customFormat="1" ht="11.25" customHeight="1" x14ac:dyDescent="0.2">
      <c r="A4093" s="36" t="s">
        <v>6374</v>
      </c>
      <c r="B4093" s="36" t="s">
        <v>2079</v>
      </c>
      <c r="C4093" s="37" t="s">
        <v>8650</v>
      </c>
      <c r="D4093" s="37"/>
      <c r="E4093" s="38" t="s">
        <v>114</v>
      </c>
      <c r="F4093" s="36">
        <v>2014</v>
      </c>
      <c r="G4093" s="40" t="s">
        <v>8745</v>
      </c>
      <c r="H4093" s="40"/>
      <c r="I4093" s="40"/>
      <c r="J4093" s="36" t="s">
        <v>8746</v>
      </c>
      <c r="K4093" s="41" t="s">
        <v>307</v>
      </c>
      <c r="L4093" s="42">
        <v>35</v>
      </c>
      <c r="M4093" s="36" t="s">
        <v>8747</v>
      </c>
      <c r="N4093" s="31" t="s">
        <v>13596</v>
      </c>
    </row>
    <row r="4094" spans="1:14" s="31" customFormat="1" ht="11.25" customHeight="1" x14ac:dyDescent="0.2">
      <c r="A4094" s="36" t="s">
        <v>6374</v>
      </c>
      <c r="B4094" s="36" t="s">
        <v>2079</v>
      </c>
      <c r="C4094" s="37" t="s">
        <v>8650</v>
      </c>
      <c r="D4094" s="37"/>
      <c r="E4094" s="38" t="s">
        <v>114</v>
      </c>
      <c r="F4094" s="36">
        <v>2014</v>
      </c>
      <c r="G4094" s="40" t="s">
        <v>8748</v>
      </c>
      <c r="H4094" s="40"/>
      <c r="I4094" s="40"/>
      <c r="J4094" s="36" t="s">
        <v>8749</v>
      </c>
      <c r="K4094" s="41" t="s">
        <v>25</v>
      </c>
      <c r="L4094" s="42">
        <v>25</v>
      </c>
      <c r="M4094" s="36" t="s">
        <v>8750</v>
      </c>
      <c r="N4094" s="31" t="s">
        <v>13596</v>
      </c>
    </row>
    <row r="4095" spans="1:14" s="31" customFormat="1" ht="11.25" customHeight="1" x14ac:dyDescent="0.2">
      <c r="A4095" s="36" t="s">
        <v>6374</v>
      </c>
      <c r="B4095" s="36" t="s">
        <v>2079</v>
      </c>
      <c r="C4095" s="37" t="s">
        <v>8650</v>
      </c>
      <c r="D4095" s="37"/>
      <c r="E4095" s="38" t="s">
        <v>114</v>
      </c>
      <c r="F4095" s="36">
        <v>2014</v>
      </c>
      <c r="G4095" s="40" t="s">
        <v>8751</v>
      </c>
      <c r="H4095" s="40"/>
      <c r="I4095" s="40"/>
      <c r="J4095" s="36" t="s">
        <v>8752</v>
      </c>
      <c r="K4095" s="41" t="s">
        <v>25</v>
      </c>
      <c r="L4095" s="42">
        <v>25</v>
      </c>
      <c r="M4095" s="36" t="s">
        <v>8753</v>
      </c>
      <c r="N4095" s="31" t="s">
        <v>13596</v>
      </c>
    </row>
    <row r="4096" spans="1:14" s="31" customFormat="1" ht="11.25" customHeight="1" x14ac:dyDescent="0.2">
      <c r="A4096" s="36" t="s">
        <v>6374</v>
      </c>
      <c r="B4096" s="36" t="s">
        <v>2079</v>
      </c>
      <c r="C4096" s="37" t="s">
        <v>8650</v>
      </c>
      <c r="D4096" s="37"/>
      <c r="E4096" s="38" t="s">
        <v>114</v>
      </c>
      <c r="F4096" s="36">
        <v>2014</v>
      </c>
      <c r="G4096" s="40" t="s">
        <v>8754</v>
      </c>
      <c r="H4096" s="40"/>
      <c r="I4096" s="40"/>
      <c r="J4096" s="36" t="s">
        <v>8755</v>
      </c>
      <c r="K4096" s="41" t="s">
        <v>25</v>
      </c>
      <c r="L4096" s="42">
        <v>15</v>
      </c>
      <c r="M4096" s="36" t="s">
        <v>8756</v>
      </c>
      <c r="N4096" s="31" t="s">
        <v>13596</v>
      </c>
    </row>
    <row r="4097" spans="1:14" s="31" customFormat="1" ht="11.25" customHeight="1" x14ac:dyDescent="0.2">
      <c r="A4097" s="36" t="s">
        <v>6374</v>
      </c>
      <c r="B4097" s="36" t="s">
        <v>2079</v>
      </c>
      <c r="C4097" s="37" t="s">
        <v>8650</v>
      </c>
      <c r="D4097" s="37"/>
      <c r="E4097" s="38" t="s">
        <v>114</v>
      </c>
      <c r="F4097" s="36">
        <v>2014</v>
      </c>
      <c r="G4097" s="40" t="s">
        <v>8757</v>
      </c>
      <c r="H4097" s="40"/>
      <c r="I4097" s="40"/>
      <c r="J4097" s="36" t="s">
        <v>8758</v>
      </c>
      <c r="K4097" s="41" t="s">
        <v>25</v>
      </c>
      <c r="L4097" s="42">
        <v>42</v>
      </c>
      <c r="M4097" s="36" t="s">
        <v>8759</v>
      </c>
      <c r="N4097" s="31" t="s">
        <v>13596</v>
      </c>
    </row>
    <row r="4098" spans="1:14" s="31" customFormat="1" ht="11.25" customHeight="1" x14ac:dyDescent="0.2">
      <c r="A4098" s="36" t="s">
        <v>6374</v>
      </c>
      <c r="B4098" s="36" t="s">
        <v>2079</v>
      </c>
      <c r="C4098" s="37" t="s">
        <v>8650</v>
      </c>
      <c r="D4098" s="37"/>
      <c r="E4098" s="38" t="s">
        <v>114</v>
      </c>
      <c r="F4098" s="36">
        <v>2014</v>
      </c>
      <c r="G4098" s="40" t="s">
        <v>8760</v>
      </c>
      <c r="H4098" s="40"/>
      <c r="I4098" s="40"/>
      <c r="J4098" s="36" t="s">
        <v>8761</v>
      </c>
      <c r="K4098" s="41" t="s">
        <v>25</v>
      </c>
      <c r="L4098" s="42">
        <v>55</v>
      </c>
      <c r="M4098" s="36" t="s">
        <v>8762</v>
      </c>
      <c r="N4098" s="31" t="s">
        <v>13596</v>
      </c>
    </row>
    <row r="4099" spans="1:14" s="31" customFormat="1" ht="11.25" customHeight="1" x14ac:dyDescent="0.2">
      <c r="A4099" s="36" t="s">
        <v>6374</v>
      </c>
      <c r="B4099" s="36" t="s">
        <v>2079</v>
      </c>
      <c r="C4099" s="37" t="s">
        <v>8650</v>
      </c>
      <c r="D4099" s="37"/>
      <c r="E4099" s="38" t="s">
        <v>114</v>
      </c>
      <c r="F4099" s="36">
        <v>2014</v>
      </c>
      <c r="G4099" s="40" t="s">
        <v>8763</v>
      </c>
      <c r="H4099" s="40"/>
      <c r="I4099" s="40"/>
      <c r="J4099" s="36" t="s">
        <v>8764</v>
      </c>
      <c r="K4099" s="41" t="s">
        <v>25</v>
      </c>
      <c r="L4099" s="42">
        <v>30</v>
      </c>
      <c r="M4099" s="36" t="s">
        <v>8765</v>
      </c>
      <c r="N4099" s="31" t="s">
        <v>13596</v>
      </c>
    </row>
    <row r="4100" spans="1:14" s="31" customFormat="1" ht="11.25" customHeight="1" x14ac:dyDescent="0.2">
      <c r="A4100" s="36" t="s">
        <v>6374</v>
      </c>
      <c r="B4100" s="36" t="s">
        <v>2079</v>
      </c>
      <c r="C4100" s="37" t="s">
        <v>8650</v>
      </c>
      <c r="D4100" s="37"/>
      <c r="E4100" s="38" t="s">
        <v>114</v>
      </c>
      <c r="F4100" s="36">
        <v>2014</v>
      </c>
      <c r="G4100" s="40" t="s">
        <v>8766</v>
      </c>
      <c r="H4100" s="40"/>
      <c r="I4100" s="40"/>
      <c r="J4100" s="36" t="s">
        <v>8767</v>
      </c>
      <c r="K4100" s="41" t="s">
        <v>25</v>
      </c>
      <c r="L4100" s="42">
        <v>114</v>
      </c>
      <c r="M4100" s="36" t="s">
        <v>8768</v>
      </c>
      <c r="N4100" s="31" t="s">
        <v>13596</v>
      </c>
    </row>
    <row r="4101" spans="1:14" s="31" customFormat="1" ht="11.25" customHeight="1" x14ac:dyDescent="0.2">
      <c r="A4101" s="36" t="s">
        <v>6374</v>
      </c>
      <c r="B4101" s="36" t="s">
        <v>2079</v>
      </c>
      <c r="C4101" s="37" t="s">
        <v>8650</v>
      </c>
      <c r="D4101" s="37"/>
      <c r="E4101" s="38" t="s">
        <v>114</v>
      </c>
      <c r="F4101" s="36">
        <v>2014</v>
      </c>
      <c r="G4101" s="40" t="s">
        <v>8769</v>
      </c>
      <c r="H4101" s="40"/>
      <c r="I4101" s="40"/>
      <c r="J4101" s="36" t="s">
        <v>8770</v>
      </c>
      <c r="K4101" s="41" t="s">
        <v>25</v>
      </c>
      <c r="L4101" s="42">
        <v>55</v>
      </c>
      <c r="M4101" s="36" t="s">
        <v>8771</v>
      </c>
      <c r="N4101" s="31" t="s">
        <v>13596</v>
      </c>
    </row>
    <row r="4102" spans="1:14" s="31" customFormat="1" ht="11.25" customHeight="1" x14ac:dyDescent="0.2">
      <c r="A4102" s="36" t="s">
        <v>6374</v>
      </c>
      <c r="B4102" s="36" t="s">
        <v>2079</v>
      </c>
      <c r="C4102" s="37" t="s">
        <v>8650</v>
      </c>
      <c r="D4102" s="37"/>
      <c r="E4102" s="38" t="s">
        <v>142</v>
      </c>
      <c r="F4102" s="36">
        <v>2014</v>
      </c>
      <c r="G4102" s="40" t="s">
        <v>8772</v>
      </c>
      <c r="H4102" s="40"/>
      <c r="I4102" s="40"/>
      <c r="J4102" s="36" t="s">
        <v>8773</v>
      </c>
      <c r="K4102" s="41" t="s">
        <v>25</v>
      </c>
      <c r="L4102" s="42">
        <v>29</v>
      </c>
      <c r="M4102" s="36" t="s">
        <v>8774</v>
      </c>
      <c r="N4102" s="31" t="s">
        <v>13596</v>
      </c>
    </row>
    <row r="4103" spans="1:14" s="31" customFormat="1" ht="11.25" customHeight="1" x14ac:dyDescent="0.2">
      <c r="A4103" s="36" t="s">
        <v>6374</v>
      </c>
      <c r="B4103" s="36" t="s">
        <v>2079</v>
      </c>
      <c r="C4103" s="37" t="s">
        <v>8650</v>
      </c>
      <c r="D4103" s="37"/>
      <c r="E4103" s="38" t="s">
        <v>142</v>
      </c>
      <c r="F4103" s="36">
        <v>2015</v>
      </c>
      <c r="G4103" s="40" t="s">
        <v>8775</v>
      </c>
      <c r="H4103" s="40"/>
      <c r="I4103" s="40"/>
      <c r="J4103" s="36" t="s">
        <v>8776</v>
      </c>
      <c r="K4103" s="41" t="s">
        <v>25</v>
      </c>
      <c r="L4103" s="42">
        <v>28</v>
      </c>
      <c r="M4103" s="36" t="s">
        <v>8777</v>
      </c>
      <c r="N4103" s="31" t="s">
        <v>13596</v>
      </c>
    </row>
    <row r="4104" spans="1:14" s="31" customFormat="1" ht="11.25" customHeight="1" x14ac:dyDescent="0.2">
      <c r="A4104" s="36" t="s">
        <v>6374</v>
      </c>
      <c r="B4104" s="36" t="s">
        <v>2079</v>
      </c>
      <c r="C4104" s="37" t="s">
        <v>8650</v>
      </c>
      <c r="D4104" s="37"/>
      <c r="E4104" s="38" t="s">
        <v>142</v>
      </c>
      <c r="F4104" s="36">
        <v>2014</v>
      </c>
      <c r="G4104" s="40" t="s">
        <v>8778</v>
      </c>
      <c r="H4104" s="40"/>
      <c r="I4104" s="40"/>
      <c r="J4104" s="36" t="s">
        <v>8779</v>
      </c>
      <c r="K4104" s="41" t="s">
        <v>307</v>
      </c>
      <c r="L4104" s="42">
        <v>43</v>
      </c>
      <c r="M4104" s="36" t="s">
        <v>8780</v>
      </c>
      <c r="N4104" s="31" t="s">
        <v>13596</v>
      </c>
    </row>
    <row r="4105" spans="1:14" s="31" customFormat="1" ht="11.25" customHeight="1" x14ac:dyDescent="0.2">
      <c r="A4105" s="36" t="s">
        <v>6374</v>
      </c>
      <c r="B4105" s="36" t="s">
        <v>2079</v>
      </c>
      <c r="C4105" s="37" t="s">
        <v>8650</v>
      </c>
      <c r="D4105" s="37"/>
      <c r="E4105" s="38" t="s">
        <v>142</v>
      </c>
      <c r="F4105" s="36">
        <v>2014</v>
      </c>
      <c r="G4105" s="40" t="s">
        <v>8781</v>
      </c>
      <c r="H4105" s="40"/>
      <c r="I4105" s="40"/>
      <c r="J4105" s="36" t="s">
        <v>8782</v>
      </c>
      <c r="K4105" s="41" t="s">
        <v>25</v>
      </c>
      <c r="L4105" s="42">
        <v>30</v>
      </c>
      <c r="M4105" s="36" t="s">
        <v>8783</v>
      </c>
      <c r="N4105" s="31" t="s">
        <v>13596</v>
      </c>
    </row>
    <row r="4106" spans="1:14" s="31" customFormat="1" ht="11.25" customHeight="1" x14ac:dyDescent="0.2">
      <c r="A4106" s="36" t="s">
        <v>6374</v>
      </c>
      <c r="B4106" s="36" t="s">
        <v>2079</v>
      </c>
      <c r="C4106" s="37" t="s">
        <v>8650</v>
      </c>
      <c r="D4106" s="37"/>
      <c r="E4106" s="38" t="s">
        <v>142</v>
      </c>
      <c r="F4106" s="36">
        <v>2014</v>
      </c>
      <c r="G4106" s="40" t="s">
        <v>8784</v>
      </c>
      <c r="H4106" s="40"/>
      <c r="I4106" s="40"/>
      <c r="J4106" s="36" t="s">
        <v>8785</v>
      </c>
      <c r="K4106" s="41" t="s">
        <v>307</v>
      </c>
      <c r="L4106" s="42">
        <v>35</v>
      </c>
      <c r="M4106" s="36" t="s">
        <v>8786</v>
      </c>
      <c r="N4106" s="31" t="s">
        <v>13596</v>
      </c>
    </row>
    <row r="4107" spans="1:14" s="31" customFormat="1" ht="11.25" customHeight="1" x14ac:dyDescent="0.2">
      <c r="A4107" s="36" t="s">
        <v>6374</v>
      </c>
      <c r="B4107" s="36" t="s">
        <v>2079</v>
      </c>
      <c r="C4107" s="37" t="s">
        <v>8650</v>
      </c>
      <c r="D4107" s="37"/>
      <c r="E4107" s="38" t="s">
        <v>142</v>
      </c>
      <c r="F4107" s="36">
        <v>2014</v>
      </c>
      <c r="G4107" s="40" t="s">
        <v>8787</v>
      </c>
      <c r="H4107" s="40"/>
      <c r="I4107" s="40"/>
      <c r="J4107" s="36" t="s">
        <v>8788</v>
      </c>
      <c r="K4107" s="41" t="s">
        <v>307</v>
      </c>
      <c r="L4107" s="42">
        <v>35</v>
      </c>
      <c r="M4107" s="36" t="s">
        <v>8789</v>
      </c>
      <c r="N4107" s="31" t="s">
        <v>13596</v>
      </c>
    </row>
    <row r="4108" spans="1:14" s="31" customFormat="1" ht="11.25" customHeight="1" x14ac:dyDescent="0.2">
      <c r="A4108" s="36" t="s">
        <v>6374</v>
      </c>
      <c r="B4108" s="36" t="s">
        <v>2079</v>
      </c>
      <c r="C4108" s="37" t="s">
        <v>8650</v>
      </c>
      <c r="D4108" s="37"/>
      <c r="E4108" s="38" t="s">
        <v>142</v>
      </c>
      <c r="F4108" s="36">
        <v>2014</v>
      </c>
      <c r="G4108" s="40" t="s">
        <v>8790</v>
      </c>
      <c r="H4108" s="40"/>
      <c r="I4108" s="40"/>
      <c r="J4108" s="36" t="s">
        <v>8791</v>
      </c>
      <c r="K4108" s="41" t="s">
        <v>25</v>
      </c>
      <c r="L4108" s="42">
        <v>25</v>
      </c>
      <c r="M4108" s="36" t="s">
        <v>8792</v>
      </c>
      <c r="N4108" s="31" t="s">
        <v>13596</v>
      </c>
    </row>
    <row r="4109" spans="1:14" s="31" customFormat="1" ht="11.25" customHeight="1" x14ac:dyDescent="0.2">
      <c r="A4109" s="36" t="s">
        <v>6374</v>
      </c>
      <c r="B4109" s="36" t="s">
        <v>2079</v>
      </c>
      <c r="C4109" s="37" t="s">
        <v>8650</v>
      </c>
      <c r="D4109" s="37"/>
      <c r="E4109" s="38" t="s">
        <v>142</v>
      </c>
      <c r="F4109" s="36">
        <v>2014</v>
      </c>
      <c r="G4109" s="40" t="s">
        <v>8793</v>
      </c>
      <c r="H4109" s="40"/>
      <c r="I4109" s="40"/>
      <c r="J4109" s="36" t="s">
        <v>8794</v>
      </c>
      <c r="K4109" s="41" t="s">
        <v>25</v>
      </c>
      <c r="L4109" s="42">
        <v>25</v>
      </c>
      <c r="M4109" s="36" t="s">
        <v>8795</v>
      </c>
      <c r="N4109" s="31" t="s">
        <v>13596</v>
      </c>
    </row>
    <row r="4110" spans="1:14" s="31" customFormat="1" ht="11.25" customHeight="1" x14ac:dyDescent="0.2">
      <c r="A4110" s="36" t="s">
        <v>6374</v>
      </c>
      <c r="B4110" s="36" t="s">
        <v>2079</v>
      </c>
      <c r="C4110" s="37" t="s">
        <v>8650</v>
      </c>
      <c r="D4110" s="37"/>
      <c r="E4110" s="38" t="s">
        <v>142</v>
      </c>
      <c r="F4110" s="36">
        <v>2014</v>
      </c>
      <c r="G4110" s="40" t="s">
        <v>8796</v>
      </c>
      <c r="H4110" s="40"/>
      <c r="I4110" s="40"/>
      <c r="J4110" s="36" t="s">
        <v>8797</v>
      </c>
      <c r="K4110" s="41" t="s">
        <v>25</v>
      </c>
      <c r="L4110" s="42">
        <v>15</v>
      </c>
      <c r="M4110" s="36" t="s">
        <v>8798</v>
      </c>
      <c r="N4110" s="31" t="s">
        <v>13596</v>
      </c>
    </row>
    <row r="4111" spans="1:14" s="31" customFormat="1" ht="11.25" customHeight="1" x14ac:dyDescent="0.2">
      <c r="A4111" s="36" t="s">
        <v>6374</v>
      </c>
      <c r="B4111" s="36" t="s">
        <v>2079</v>
      </c>
      <c r="C4111" s="37" t="s">
        <v>8650</v>
      </c>
      <c r="D4111" s="37"/>
      <c r="E4111" s="38" t="s">
        <v>142</v>
      </c>
      <c r="F4111" s="36">
        <v>2011</v>
      </c>
      <c r="G4111" s="40" t="s">
        <v>8799</v>
      </c>
      <c r="H4111" s="40"/>
      <c r="I4111" s="40"/>
      <c r="J4111" s="36" t="s">
        <v>8800</v>
      </c>
      <c r="K4111" s="41" t="s">
        <v>25</v>
      </c>
      <c r="L4111" s="42">
        <v>42</v>
      </c>
      <c r="M4111" s="36" t="s">
        <v>8801</v>
      </c>
      <c r="N4111" s="31" t="s">
        <v>13596</v>
      </c>
    </row>
    <row r="4112" spans="1:14" s="31" customFormat="1" ht="11.25" customHeight="1" x14ac:dyDescent="0.2">
      <c r="A4112" s="36" t="s">
        <v>6374</v>
      </c>
      <c r="B4112" s="36" t="s">
        <v>2079</v>
      </c>
      <c r="C4112" s="37" t="s">
        <v>8650</v>
      </c>
      <c r="D4112" s="37"/>
      <c r="E4112" s="38" t="s">
        <v>142</v>
      </c>
      <c r="F4112" s="36">
        <v>2014</v>
      </c>
      <c r="G4112" s="40" t="s">
        <v>8802</v>
      </c>
      <c r="H4112" s="40"/>
      <c r="I4112" s="40"/>
      <c r="J4112" s="36" t="s">
        <v>8803</v>
      </c>
      <c r="K4112" s="41" t="s">
        <v>25</v>
      </c>
      <c r="L4112" s="42">
        <v>30</v>
      </c>
      <c r="M4112" s="36" t="s">
        <v>8804</v>
      </c>
      <c r="N4112" s="31" t="s">
        <v>13596</v>
      </c>
    </row>
    <row r="4113" spans="1:14" s="31" customFormat="1" ht="11.25" customHeight="1" x14ac:dyDescent="0.2">
      <c r="A4113" s="36" t="s">
        <v>6374</v>
      </c>
      <c r="B4113" s="36" t="s">
        <v>2079</v>
      </c>
      <c r="C4113" s="37" t="s">
        <v>8650</v>
      </c>
      <c r="D4113" s="37"/>
      <c r="E4113" s="38" t="s">
        <v>142</v>
      </c>
      <c r="F4113" s="36">
        <v>2014</v>
      </c>
      <c r="G4113" s="40" t="s">
        <v>8805</v>
      </c>
      <c r="H4113" s="40"/>
      <c r="I4113" s="40"/>
      <c r="J4113" s="36" t="s">
        <v>8806</v>
      </c>
      <c r="K4113" s="41" t="s">
        <v>25</v>
      </c>
      <c r="L4113" s="42">
        <v>114</v>
      </c>
      <c r="M4113" s="36" t="s">
        <v>8807</v>
      </c>
      <c r="N4113" s="31" t="s">
        <v>13596</v>
      </c>
    </row>
    <row r="4114" spans="1:14" s="31" customFormat="1" ht="11.25" customHeight="1" x14ac:dyDescent="0.2">
      <c r="A4114" s="8" t="s">
        <v>6374</v>
      </c>
      <c r="B4114" s="8" t="s">
        <v>2079</v>
      </c>
      <c r="C4114" s="8" t="s">
        <v>8808</v>
      </c>
      <c r="D4114" s="8"/>
      <c r="E4114" s="32" t="s">
        <v>8651</v>
      </c>
      <c r="F4114" s="32"/>
      <c r="G4114" s="33" t="s">
        <v>8809</v>
      </c>
      <c r="H4114" s="33"/>
      <c r="I4114" s="33"/>
      <c r="J4114" s="8" t="s">
        <v>8810</v>
      </c>
      <c r="K4114" s="34" t="s">
        <v>266</v>
      </c>
      <c r="L4114" s="7">
        <v>29</v>
      </c>
      <c r="M4114" s="8" t="s">
        <v>8811</v>
      </c>
      <c r="N4114" s="31" t="s">
        <v>13596</v>
      </c>
    </row>
    <row r="4115" spans="1:14" s="31" customFormat="1" ht="11.25" customHeight="1" x14ac:dyDescent="0.2">
      <c r="A4115" s="8" t="s">
        <v>6374</v>
      </c>
      <c r="B4115" s="8" t="s">
        <v>2079</v>
      </c>
      <c r="C4115" s="8" t="s">
        <v>8808</v>
      </c>
      <c r="D4115" s="8"/>
      <c r="E4115" s="32" t="s">
        <v>8651</v>
      </c>
      <c r="F4115" s="32"/>
      <c r="G4115" s="33" t="s">
        <v>8812</v>
      </c>
      <c r="H4115" s="33"/>
      <c r="I4115" s="33"/>
      <c r="J4115" s="8" t="s">
        <v>8813</v>
      </c>
      <c r="K4115" s="34" t="s">
        <v>266</v>
      </c>
      <c r="L4115" s="7">
        <v>36</v>
      </c>
      <c r="M4115" s="8" t="s">
        <v>8814</v>
      </c>
      <c r="N4115" s="31" t="s">
        <v>13596</v>
      </c>
    </row>
    <row r="4116" spans="1:14" s="31" customFormat="1" ht="11.25" customHeight="1" x14ac:dyDescent="0.2">
      <c r="A4116" s="8" t="s">
        <v>6374</v>
      </c>
      <c r="B4116" s="8" t="s">
        <v>2079</v>
      </c>
      <c r="C4116" s="8" t="s">
        <v>8808</v>
      </c>
      <c r="D4116" s="80" t="s">
        <v>4726</v>
      </c>
      <c r="E4116" s="32" t="s">
        <v>8651</v>
      </c>
      <c r="F4116" s="32"/>
      <c r="G4116" s="33" t="s">
        <v>8815</v>
      </c>
      <c r="H4116" s="33" t="s">
        <v>830</v>
      </c>
      <c r="I4116" s="33" t="s">
        <v>831</v>
      </c>
      <c r="J4116" s="72" t="s">
        <v>8816</v>
      </c>
      <c r="K4116" s="34"/>
      <c r="L4116" s="7">
        <v>32</v>
      </c>
      <c r="M4116" s="8" t="s">
        <v>8816</v>
      </c>
      <c r="N4116" s="31" t="s">
        <v>13596</v>
      </c>
    </row>
    <row r="4117" spans="1:14" s="31" customFormat="1" ht="11.25" customHeight="1" x14ac:dyDescent="0.2">
      <c r="A4117" s="8" t="s">
        <v>6374</v>
      </c>
      <c r="B4117" s="8" t="s">
        <v>2079</v>
      </c>
      <c r="C4117" s="8" t="s">
        <v>8808</v>
      </c>
      <c r="D4117" s="147" t="s">
        <v>634</v>
      </c>
      <c r="E4117" s="32" t="s">
        <v>8651</v>
      </c>
      <c r="F4117" s="32"/>
      <c r="G4117" s="200" t="s">
        <v>8817</v>
      </c>
      <c r="H4117" s="33" t="s">
        <v>636</v>
      </c>
      <c r="I4117" s="33" t="s">
        <v>637</v>
      </c>
      <c r="J4117" s="72" t="s">
        <v>8818</v>
      </c>
      <c r="K4117" s="34"/>
      <c r="L4117" s="7">
        <v>20.5</v>
      </c>
      <c r="M4117" s="8" t="s">
        <v>8818</v>
      </c>
      <c r="N4117" s="31" t="s">
        <v>13596</v>
      </c>
    </row>
    <row r="4118" spans="1:14" s="31" customFormat="1" ht="11.25" customHeight="1" x14ac:dyDescent="0.2">
      <c r="A4118" s="8" t="s">
        <v>6374</v>
      </c>
      <c r="B4118" s="8" t="s">
        <v>2079</v>
      </c>
      <c r="C4118" s="8" t="s">
        <v>8808</v>
      </c>
      <c r="D4118" s="201" t="s">
        <v>8819</v>
      </c>
      <c r="E4118" s="32" t="s">
        <v>8651</v>
      </c>
      <c r="F4118" s="32"/>
      <c r="G4118" s="33" t="s">
        <v>8820</v>
      </c>
      <c r="H4118" s="33" t="s">
        <v>636</v>
      </c>
      <c r="I4118" s="33" t="s">
        <v>8821</v>
      </c>
      <c r="J4118" s="8" t="s">
        <v>8822</v>
      </c>
      <c r="K4118" s="34" t="s">
        <v>266</v>
      </c>
      <c r="L4118" s="7">
        <v>15</v>
      </c>
      <c r="M4118" s="8" t="s">
        <v>8823</v>
      </c>
      <c r="N4118" s="31" t="s">
        <v>13596</v>
      </c>
    </row>
    <row r="4119" spans="1:14" s="31" customFormat="1" ht="11.25" customHeight="1" x14ac:dyDescent="0.2">
      <c r="A4119" s="8" t="s">
        <v>6374</v>
      </c>
      <c r="B4119" s="8" t="s">
        <v>2079</v>
      </c>
      <c r="C4119" s="8" t="s">
        <v>8808</v>
      </c>
      <c r="D4119" s="201" t="s">
        <v>8824</v>
      </c>
      <c r="E4119" s="32" t="s">
        <v>8651</v>
      </c>
      <c r="F4119" s="32"/>
      <c r="G4119" s="33" t="s">
        <v>8825</v>
      </c>
      <c r="H4119" s="33" t="s">
        <v>845</v>
      </c>
      <c r="I4119" s="33" t="s">
        <v>8821</v>
      </c>
      <c r="J4119" s="8" t="s">
        <v>8826</v>
      </c>
      <c r="K4119" s="34" t="s">
        <v>266</v>
      </c>
      <c r="L4119" s="7">
        <v>15</v>
      </c>
      <c r="M4119" s="8" t="s">
        <v>8827</v>
      </c>
      <c r="N4119" s="31" t="s">
        <v>13596</v>
      </c>
    </row>
    <row r="4120" spans="1:14" s="31" customFormat="1" ht="11.25" customHeight="1" x14ac:dyDescent="0.2">
      <c r="A4120" s="8" t="s">
        <v>6374</v>
      </c>
      <c r="B4120" s="8" t="s">
        <v>2079</v>
      </c>
      <c r="C4120" s="8" t="s">
        <v>8808</v>
      </c>
      <c r="D4120" s="8"/>
      <c r="E4120" s="32" t="s">
        <v>8651</v>
      </c>
      <c r="F4120" s="32"/>
      <c r="G4120" s="33" t="s">
        <v>8828</v>
      </c>
      <c r="H4120" s="33"/>
      <c r="I4120" s="33"/>
      <c r="J4120" s="8" t="s">
        <v>8829</v>
      </c>
      <c r="K4120" s="34" t="s">
        <v>266</v>
      </c>
      <c r="L4120" s="7">
        <v>15</v>
      </c>
      <c r="M4120" s="8" t="s">
        <v>8675</v>
      </c>
      <c r="N4120" s="31" t="s">
        <v>13596</v>
      </c>
    </row>
    <row r="4121" spans="1:14" s="31" customFormat="1" ht="11.25" customHeight="1" x14ac:dyDescent="0.2">
      <c r="A4121" s="8" t="s">
        <v>6374</v>
      </c>
      <c r="B4121" s="8" t="s">
        <v>2079</v>
      </c>
      <c r="C4121" s="8" t="s">
        <v>8808</v>
      </c>
      <c r="D4121" s="8"/>
      <c r="E4121" s="32" t="s">
        <v>8651</v>
      </c>
      <c r="F4121" s="32"/>
      <c r="G4121" s="33" t="s">
        <v>8830</v>
      </c>
      <c r="H4121" s="33"/>
      <c r="I4121" s="33"/>
      <c r="J4121" s="8" t="s">
        <v>8831</v>
      </c>
      <c r="K4121" s="34" t="s">
        <v>266</v>
      </c>
      <c r="L4121" s="7">
        <v>19</v>
      </c>
      <c r="M4121" s="8" t="s">
        <v>8832</v>
      </c>
      <c r="N4121" s="31" t="s">
        <v>13596</v>
      </c>
    </row>
    <row r="4122" spans="1:14" s="31" customFormat="1" ht="11.25" customHeight="1" x14ac:dyDescent="0.2">
      <c r="A4122" s="8" t="s">
        <v>6374</v>
      </c>
      <c r="B4122" s="8" t="s">
        <v>2079</v>
      </c>
      <c r="C4122" s="8" t="s">
        <v>8808</v>
      </c>
      <c r="D4122" s="8"/>
      <c r="E4122" s="32" t="s">
        <v>8651</v>
      </c>
      <c r="F4122" s="32"/>
      <c r="G4122" s="33" t="s">
        <v>8833</v>
      </c>
      <c r="H4122" s="33"/>
      <c r="I4122" s="33"/>
      <c r="J4122" s="8" t="s">
        <v>8834</v>
      </c>
      <c r="K4122" s="34" t="s">
        <v>266</v>
      </c>
      <c r="L4122" s="7">
        <v>19</v>
      </c>
      <c r="M4122" s="8" t="s">
        <v>8835</v>
      </c>
      <c r="N4122" s="31" t="s">
        <v>13596</v>
      </c>
    </row>
    <row r="4123" spans="1:14" s="31" customFormat="1" ht="11.25" customHeight="1" x14ac:dyDescent="0.2">
      <c r="A4123" s="8" t="s">
        <v>6374</v>
      </c>
      <c r="B4123" s="8" t="s">
        <v>2079</v>
      </c>
      <c r="C4123" s="8" t="s">
        <v>8808</v>
      </c>
      <c r="D4123" s="8"/>
      <c r="E4123" s="32" t="s">
        <v>8651</v>
      </c>
      <c r="F4123" s="32"/>
      <c r="G4123" s="33" t="s">
        <v>8836</v>
      </c>
      <c r="H4123" s="33"/>
      <c r="I4123" s="33"/>
      <c r="J4123" s="8" t="s">
        <v>8837</v>
      </c>
      <c r="K4123" s="34" t="s">
        <v>266</v>
      </c>
      <c r="L4123" s="7">
        <v>27</v>
      </c>
      <c r="M4123" s="8" t="s">
        <v>8838</v>
      </c>
      <c r="N4123" s="31" t="s">
        <v>13596</v>
      </c>
    </row>
    <row r="4124" spans="1:14" s="31" customFormat="1" ht="11.25" customHeight="1" x14ac:dyDescent="0.2">
      <c r="A4124" s="8" t="s">
        <v>6374</v>
      </c>
      <c r="B4124" s="8" t="s">
        <v>2079</v>
      </c>
      <c r="C4124" s="8" t="s">
        <v>8808</v>
      </c>
      <c r="D4124" s="8"/>
      <c r="E4124" s="32" t="s">
        <v>8651</v>
      </c>
      <c r="F4124" s="32"/>
      <c r="G4124" s="33" t="s">
        <v>8839</v>
      </c>
      <c r="H4124" s="33"/>
      <c r="I4124" s="33"/>
      <c r="J4124" s="8" t="s">
        <v>8840</v>
      </c>
      <c r="K4124" s="34" t="s">
        <v>266</v>
      </c>
      <c r="L4124" s="7">
        <v>27</v>
      </c>
      <c r="M4124" s="8" t="s">
        <v>8841</v>
      </c>
      <c r="N4124" s="31" t="s">
        <v>13596</v>
      </c>
    </row>
    <row r="4125" spans="1:14" s="31" customFormat="1" ht="11.25" customHeight="1" x14ac:dyDescent="0.2">
      <c r="A4125" s="8" t="s">
        <v>6374</v>
      </c>
      <c r="B4125" s="8" t="s">
        <v>2079</v>
      </c>
      <c r="C4125" s="8" t="s">
        <v>8808</v>
      </c>
      <c r="D4125" s="8"/>
      <c r="E4125" s="32" t="s">
        <v>8651</v>
      </c>
      <c r="F4125" s="32"/>
      <c r="G4125" s="33" t="s">
        <v>8842</v>
      </c>
      <c r="H4125" s="33"/>
      <c r="I4125" s="33"/>
      <c r="J4125" s="8" t="s">
        <v>8843</v>
      </c>
      <c r="K4125" s="34" t="s">
        <v>25</v>
      </c>
      <c r="L4125" s="7">
        <v>35</v>
      </c>
      <c r="M4125" s="8" t="s">
        <v>8844</v>
      </c>
      <c r="N4125" s="31" t="s">
        <v>13596</v>
      </c>
    </row>
    <row r="4126" spans="1:14" s="31" customFormat="1" ht="11.25" customHeight="1" x14ac:dyDescent="0.2">
      <c r="A4126" s="8" t="s">
        <v>6374</v>
      </c>
      <c r="B4126" s="8" t="s">
        <v>2079</v>
      </c>
      <c r="C4126" s="8" t="s">
        <v>8808</v>
      </c>
      <c r="D4126" s="8"/>
      <c r="E4126" s="32" t="s">
        <v>8651</v>
      </c>
      <c r="F4126" s="32"/>
      <c r="G4126" s="33" t="s">
        <v>8845</v>
      </c>
      <c r="H4126" s="33"/>
      <c r="I4126" s="33"/>
      <c r="J4126" s="8" t="s">
        <v>8846</v>
      </c>
      <c r="K4126" s="34" t="s">
        <v>266</v>
      </c>
      <c r="L4126" s="7">
        <v>35</v>
      </c>
      <c r="M4126" s="8" t="s">
        <v>8847</v>
      </c>
      <c r="N4126" s="31" t="s">
        <v>13596</v>
      </c>
    </row>
    <row r="4127" spans="1:14" s="31" customFormat="1" ht="11.25" customHeight="1" x14ac:dyDescent="0.2">
      <c r="A4127" s="8" t="s">
        <v>6374</v>
      </c>
      <c r="B4127" s="8" t="s">
        <v>2079</v>
      </c>
      <c r="C4127" s="8" t="s">
        <v>8808</v>
      </c>
      <c r="D4127" s="8" t="s">
        <v>639</v>
      </c>
      <c r="E4127" s="32" t="s">
        <v>8651</v>
      </c>
      <c r="F4127" s="32"/>
      <c r="G4127" s="33" t="s">
        <v>8848</v>
      </c>
      <c r="H4127" s="33" t="s">
        <v>862</v>
      </c>
      <c r="I4127" s="33" t="s">
        <v>8849</v>
      </c>
      <c r="J4127" s="8" t="s">
        <v>8850</v>
      </c>
      <c r="K4127" s="34" t="s">
        <v>266</v>
      </c>
      <c r="L4127" s="7">
        <v>114</v>
      </c>
      <c r="M4127" s="8" t="s">
        <v>8851</v>
      </c>
      <c r="N4127" s="31" t="s">
        <v>13596</v>
      </c>
    </row>
    <row r="4128" spans="1:14" s="31" customFormat="1" ht="11.25" customHeight="1" x14ac:dyDescent="0.2">
      <c r="A4128" s="8" t="s">
        <v>6374</v>
      </c>
      <c r="B4128" s="8" t="s">
        <v>2079</v>
      </c>
      <c r="C4128" s="8" t="s">
        <v>8808</v>
      </c>
      <c r="D4128" s="8"/>
      <c r="E4128" s="32" t="s">
        <v>8651</v>
      </c>
      <c r="F4128" s="32"/>
      <c r="G4128" s="33" t="s">
        <v>8852</v>
      </c>
      <c r="H4128" s="33"/>
      <c r="I4128" s="33"/>
      <c r="J4128" s="8" t="s">
        <v>8853</v>
      </c>
      <c r="K4128" s="34" t="s">
        <v>266</v>
      </c>
      <c r="L4128" s="7">
        <v>35</v>
      </c>
      <c r="M4128" s="8" t="s">
        <v>8854</v>
      </c>
      <c r="N4128" s="31" t="s">
        <v>13596</v>
      </c>
    </row>
    <row r="4129" spans="1:14" s="31" customFormat="1" ht="11.25" customHeight="1" x14ac:dyDescent="0.2">
      <c r="A4129" s="8" t="s">
        <v>6374</v>
      </c>
      <c r="B4129" s="8" t="s">
        <v>2079</v>
      </c>
      <c r="C4129" s="8" t="s">
        <v>8808</v>
      </c>
      <c r="D4129" s="8"/>
      <c r="E4129" s="32" t="s">
        <v>83</v>
      </c>
      <c r="F4129" s="32"/>
      <c r="G4129" s="33" t="s">
        <v>8859</v>
      </c>
      <c r="H4129" s="33"/>
      <c r="I4129" s="33"/>
      <c r="J4129" s="8" t="s">
        <v>8860</v>
      </c>
      <c r="K4129" s="34" t="s">
        <v>25</v>
      </c>
      <c r="L4129" s="7">
        <v>29</v>
      </c>
      <c r="M4129" s="8" t="s">
        <v>8861</v>
      </c>
      <c r="N4129" s="31" t="s">
        <v>13596</v>
      </c>
    </row>
    <row r="4130" spans="1:14" s="31" customFormat="1" ht="11.25" customHeight="1" x14ac:dyDescent="0.2">
      <c r="A4130" s="8" t="s">
        <v>6374</v>
      </c>
      <c r="B4130" s="8" t="s">
        <v>2079</v>
      </c>
      <c r="C4130" s="8" t="s">
        <v>8808</v>
      </c>
      <c r="D4130" s="8"/>
      <c r="E4130" s="32" t="s">
        <v>8862</v>
      </c>
      <c r="F4130" s="32"/>
      <c r="G4130" s="33" t="s">
        <v>8863</v>
      </c>
      <c r="H4130" s="33"/>
      <c r="I4130" s="33"/>
      <c r="J4130" s="8" t="s">
        <v>8864</v>
      </c>
      <c r="K4130" s="34" t="s">
        <v>25</v>
      </c>
      <c r="L4130" s="7">
        <v>36</v>
      </c>
      <c r="M4130" s="8" t="s">
        <v>8865</v>
      </c>
      <c r="N4130" s="31" t="s">
        <v>13596</v>
      </c>
    </row>
    <row r="4131" spans="1:14" s="31" customFormat="1" ht="11.25" customHeight="1" x14ac:dyDescent="0.2">
      <c r="A4131" s="8" t="s">
        <v>6374</v>
      </c>
      <c r="B4131" s="8" t="s">
        <v>2079</v>
      </c>
      <c r="C4131" s="8" t="s">
        <v>8808</v>
      </c>
      <c r="D4131" s="80" t="s">
        <v>4726</v>
      </c>
      <c r="E4131" s="32" t="s">
        <v>83</v>
      </c>
      <c r="F4131" s="32"/>
      <c r="G4131" s="33" t="s">
        <v>8866</v>
      </c>
      <c r="H4131" s="33" t="s">
        <v>830</v>
      </c>
      <c r="I4131" s="33" t="s">
        <v>831</v>
      </c>
      <c r="J4131" s="72" t="s">
        <v>8867</v>
      </c>
      <c r="K4131" s="34"/>
      <c r="L4131" s="7">
        <v>32</v>
      </c>
      <c r="M4131" s="8" t="s">
        <v>8867</v>
      </c>
      <c r="N4131" s="31" t="s">
        <v>13596</v>
      </c>
    </row>
    <row r="4132" spans="1:14" s="31" customFormat="1" ht="11.25" customHeight="1" x14ac:dyDescent="0.2">
      <c r="A4132" s="8" t="s">
        <v>6374</v>
      </c>
      <c r="B4132" s="8" t="s">
        <v>2079</v>
      </c>
      <c r="C4132" s="8" t="s">
        <v>8808</v>
      </c>
      <c r="D4132" s="147" t="s">
        <v>634</v>
      </c>
      <c r="E4132" s="32" t="s">
        <v>83</v>
      </c>
      <c r="F4132" s="32"/>
      <c r="G4132" s="200" t="s">
        <v>8868</v>
      </c>
      <c r="H4132" s="33" t="s">
        <v>636</v>
      </c>
      <c r="I4132" s="33" t="s">
        <v>637</v>
      </c>
      <c r="J4132" s="72" t="s">
        <v>8869</v>
      </c>
      <c r="K4132" s="34"/>
      <c r="L4132" s="7">
        <v>20.5</v>
      </c>
      <c r="M4132" s="8" t="s">
        <v>8869</v>
      </c>
      <c r="N4132" s="31" t="s">
        <v>13596</v>
      </c>
    </row>
    <row r="4133" spans="1:14" s="31" customFormat="1" ht="11.25" customHeight="1" x14ac:dyDescent="0.2">
      <c r="A4133" s="8" t="s">
        <v>6374</v>
      </c>
      <c r="B4133" s="8" t="s">
        <v>2079</v>
      </c>
      <c r="C4133" s="8" t="s">
        <v>8808</v>
      </c>
      <c r="D4133" s="201" t="s">
        <v>8819</v>
      </c>
      <c r="E4133" s="32" t="s">
        <v>83</v>
      </c>
      <c r="F4133" s="32"/>
      <c r="G4133" s="33" t="s">
        <v>8870</v>
      </c>
      <c r="H4133" s="33" t="s">
        <v>636</v>
      </c>
      <c r="I4133" s="33" t="s">
        <v>8821</v>
      </c>
      <c r="J4133" s="8" t="s">
        <v>8871</v>
      </c>
      <c r="K4133" s="34" t="s">
        <v>266</v>
      </c>
      <c r="L4133" s="7">
        <v>15</v>
      </c>
      <c r="M4133" s="8" t="s">
        <v>8872</v>
      </c>
      <c r="N4133" s="31" t="s">
        <v>13596</v>
      </c>
    </row>
    <row r="4134" spans="1:14" s="31" customFormat="1" ht="11.25" customHeight="1" x14ac:dyDescent="0.2">
      <c r="A4134" s="8" t="s">
        <v>6374</v>
      </c>
      <c r="B4134" s="8" t="s">
        <v>2079</v>
      </c>
      <c r="C4134" s="8" t="s">
        <v>8808</v>
      </c>
      <c r="D4134" s="201" t="s">
        <v>8824</v>
      </c>
      <c r="E4134" s="32" t="s">
        <v>83</v>
      </c>
      <c r="F4134" s="32"/>
      <c r="G4134" s="33" t="s">
        <v>8873</v>
      </c>
      <c r="H4134" s="33" t="s">
        <v>845</v>
      </c>
      <c r="I4134" s="33" t="s">
        <v>8821</v>
      </c>
      <c r="J4134" s="8" t="s">
        <v>8874</v>
      </c>
      <c r="K4134" s="34" t="s">
        <v>266</v>
      </c>
      <c r="L4134" s="7">
        <v>15</v>
      </c>
      <c r="M4134" s="8" t="s">
        <v>8875</v>
      </c>
      <c r="N4134" s="31" t="s">
        <v>13596</v>
      </c>
    </row>
    <row r="4135" spans="1:14" s="31" customFormat="1" ht="11.25" customHeight="1" x14ac:dyDescent="0.2">
      <c r="A4135" s="8" t="s">
        <v>6374</v>
      </c>
      <c r="B4135" s="8" t="s">
        <v>2079</v>
      </c>
      <c r="C4135" s="8" t="s">
        <v>8808</v>
      </c>
      <c r="D4135" s="8"/>
      <c r="E4135" s="32" t="s">
        <v>83</v>
      </c>
      <c r="F4135" s="32"/>
      <c r="G4135" s="33" t="s">
        <v>8876</v>
      </c>
      <c r="H4135" s="33"/>
      <c r="I4135" s="33"/>
      <c r="J4135" s="8" t="s">
        <v>8877</v>
      </c>
      <c r="K4135" s="34" t="s">
        <v>25</v>
      </c>
      <c r="L4135" s="7">
        <v>15</v>
      </c>
      <c r="M4135" s="8" t="s">
        <v>8878</v>
      </c>
      <c r="N4135" s="31" t="s">
        <v>13596</v>
      </c>
    </row>
    <row r="4136" spans="1:14" s="31" customFormat="1" ht="11.25" customHeight="1" x14ac:dyDescent="0.2">
      <c r="A4136" s="8" t="s">
        <v>6374</v>
      </c>
      <c r="B4136" s="8" t="s">
        <v>2079</v>
      </c>
      <c r="C4136" s="8" t="s">
        <v>8808</v>
      </c>
      <c r="D4136" s="8"/>
      <c r="E4136" s="32" t="s">
        <v>83</v>
      </c>
      <c r="F4136" s="32"/>
      <c r="G4136" s="33" t="s">
        <v>8879</v>
      </c>
      <c r="H4136" s="33"/>
      <c r="I4136" s="33"/>
      <c r="J4136" s="8" t="s">
        <v>8880</v>
      </c>
      <c r="K4136" s="34" t="s">
        <v>266</v>
      </c>
      <c r="L4136" s="7">
        <v>19</v>
      </c>
      <c r="M4136" s="8" t="s">
        <v>8881</v>
      </c>
      <c r="N4136" s="31" t="s">
        <v>13596</v>
      </c>
    </row>
    <row r="4137" spans="1:14" s="31" customFormat="1" ht="11.25" customHeight="1" x14ac:dyDescent="0.2">
      <c r="A4137" s="8" t="s">
        <v>6374</v>
      </c>
      <c r="B4137" s="8" t="s">
        <v>2079</v>
      </c>
      <c r="C4137" s="8" t="s">
        <v>8808</v>
      </c>
      <c r="D4137" s="8"/>
      <c r="E4137" s="32" t="s">
        <v>83</v>
      </c>
      <c r="F4137" s="32"/>
      <c r="G4137" s="33" t="s">
        <v>8882</v>
      </c>
      <c r="H4137" s="33"/>
      <c r="I4137" s="33"/>
      <c r="J4137" s="8" t="s">
        <v>8883</v>
      </c>
      <c r="K4137" s="34" t="s">
        <v>266</v>
      </c>
      <c r="L4137" s="7">
        <v>19</v>
      </c>
      <c r="M4137" s="8" t="s">
        <v>8884</v>
      </c>
      <c r="N4137" s="31" t="s">
        <v>13596</v>
      </c>
    </row>
    <row r="4138" spans="1:14" x14ac:dyDescent="0.2">
      <c r="A4138" s="8" t="s">
        <v>6374</v>
      </c>
      <c r="B4138" s="8" t="s">
        <v>2079</v>
      </c>
      <c r="C4138" s="8" t="s">
        <v>8808</v>
      </c>
      <c r="D4138" s="8"/>
      <c r="E4138" s="32" t="s">
        <v>83</v>
      </c>
      <c r="F4138" s="32"/>
      <c r="G4138" s="33" t="s">
        <v>8885</v>
      </c>
      <c r="H4138" s="33"/>
      <c r="I4138" s="33"/>
      <c r="J4138" s="8" t="s">
        <v>8886</v>
      </c>
      <c r="K4138" s="34" t="s">
        <v>266</v>
      </c>
      <c r="L4138" s="7">
        <v>27</v>
      </c>
      <c r="M4138" s="8" t="s">
        <v>8887</v>
      </c>
      <c r="N4138" s="111" t="s">
        <v>13596</v>
      </c>
    </row>
    <row r="4139" spans="1:14" x14ac:dyDescent="0.2">
      <c r="A4139" s="8" t="s">
        <v>6374</v>
      </c>
      <c r="B4139" s="8" t="s">
        <v>2079</v>
      </c>
      <c r="C4139" s="8" t="s">
        <v>8808</v>
      </c>
      <c r="D4139" s="8"/>
      <c r="E4139" s="32" t="s">
        <v>83</v>
      </c>
      <c r="F4139" s="32"/>
      <c r="G4139" s="33" t="s">
        <v>8888</v>
      </c>
      <c r="H4139" s="33"/>
      <c r="I4139" s="33"/>
      <c r="J4139" s="8" t="s">
        <v>8889</v>
      </c>
      <c r="K4139" s="34" t="s">
        <v>266</v>
      </c>
      <c r="L4139" s="7">
        <v>27</v>
      </c>
      <c r="M4139" s="8" t="s">
        <v>8890</v>
      </c>
      <c r="N4139" s="111" t="s">
        <v>13596</v>
      </c>
    </row>
    <row r="4140" spans="1:14" x14ac:dyDescent="0.2">
      <c r="A4140" s="8" t="s">
        <v>6374</v>
      </c>
      <c r="B4140" s="8" t="s">
        <v>2079</v>
      </c>
      <c r="C4140" s="8" t="s">
        <v>8808</v>
      </c>
      <c r="D4140" s="8"/>
      <c r="E4140" s="32" t="s">
        <v>83</v>
      </c>
      <c r="F4140" s="32"/>
      <c r="G4140" s="33" t="s">
        <v>8891</v>
      </c>
      <c r="H4140" s="33"/>
      <c r="I4140" s="33"/>
      <c r="J4140" s="8" t="s">
        <v>8892</v>
      </c>
      <c r="K4140" s="34" t="s">
        <v>25</v>
      </c>
      <c r="L4140" s="7">
        <v>35</v>
      </c>
      <c r="M4140" s="8" t="s">
        <v>8893</v>
      </c>
      <c r="N4140" s="111" t="s">
        <v>13596</v>
      </c>
    </row>
    <row r="4141" spans="1:14" x14ac:dyDescent="0.2">
      <c r="A4141" s="8" t="s">
        <v>6374</v>
      </c>
      <c r="B4141" s="8" t="s">
        <v>2079</v>
      </c>
      <c r="C4141" s="8" t="s">
        <v>8808</v>
      </c>
      <c r="D4141" s="8"/>
      <c r="E4141" s="32" t="s">
        <v>83</v>
      </c>
      <c r="F4141" s="32"/>
      <c r="G4141" s="33" t="s">
        <v>8894</v>
      </c>
      <c r="H4141" s="33"/>
      <c r="I4141" s="33"/>
      <c r="J4141" s="8" t="s">
        <v>8895</v>
      </c>
      <c r="K4141" s="34" t="s">
        <v>266</v>
      </c>
      <c r="L4141" s="7">
        <v>35</v>
      </c>
      <c r="M4141" s="8" t="s">
        <v>8896</v>
      </c>
      <c r="N4141" s="111" t="s">
        <v>13596</v>
      </c>
    </row>
    <row r="4142" spans="1:14" x14ac:dyDescent="0.2">
      <c r="A4142" s="8" t="s">
        <v>6374</v>
      </c>
      <c r="B4142" s="8" t="s">
        <v>2079</v>
      </c>
      <c r="C4142" s="8" t="s">
        <v>8808</v>
      </c>
      <c r="D4142" s="8" t="s">
        <v>639</v>
      </c>
      <c r="E4142" s="32" t="s">
        <v>83</v>
      </c>
      <c r="F4142" s="32"/>
      <c r="G4142" s="33" t="s">
        <v>8897</v>
      </c>
      <c r="H4142" s="33" t="s">
        <v>862</v>
      </c>
      <c r="I4142" s="33" t="s">
        <v>8849</v>
      </c>
      <c r="J4142" s="8" t="s">
        <v>8898</v>
      </c>
      <c r="K4142" s="34" t="s">
        <v>266</v>
      </c>
      <c r="L4142" s="7">
        <v>114</v>
      </c>
      <c r="M4142" s="8" t="s">
        <v>8899</v>
      </c>
      <c r="N4142" s="111" t="s">
        <v>13596</v>
      </c>
    </row>
    <row r="4143" spans="1:14" x14ac:dyDescent="0.2">
      <c r="A4143" s="8" t="s">
        <v>6374</v>
      </c>
      <c r="B4143" s="8" t="s">
        <v>2079</v>
      </c>
      <c r="C4143" s="8" t="s">
        <v>8808</v>
      </c>
      <c r="D4143" s="8"/>
      <c r="E4143" s="32" t="s">
        <v>83</v>
      </c>
      <c r="F4143" s="32"/>
      <c r="G4143" s="33" t="s">
        <v>8900</v>
      </c>
      <c r="H4143" s="33"/>
      <c r="I4143" s="33"/>
      <c r="J4143" s="8" t="s">
        <v>8901</v>
      </c>
      <c r="K4143" s="34" t="s">
        <v>266</v>
      </c>
      <c r="L4143" s="7">
        <v>35</v>
      </c>
      <c r="M4143" s="8" t="s">
        <v>8902</v>
      </c>
      <c r="N4143" s="111" t="s">
        <v>13596</v>
      </c>
    </row>
    <row r="4144" spans="1:14" x14ac:dyDescent="0.2">
      <c r="A4144" s="8" t="s">
        <v>6374</v>
      </c>
      <c r="B4144" s="8" t="s">
        <v>2079</v>
      </c>
      <c r="C4144" s="8" t="s">
        <v>8808</v>
      </c>
      <c r="D4144" s="8"/>
      <c r="E4144" s="32" t="s">
        <v>114</v>
      </c>
      <c r="F4144" s="32"/>
      <c r="G4144" s="33" t="s">
        <v>8907</v>
      </c>
      <c r="H4144" s="33"/>
      <c r="I4144" s="33"/>
      <c r="J4144" s="8" t="s">
        <v>8908</v>
      </c>
      <c r="K4144" s="34" t="s">
        <v>25</v>
      </c>
      <c r="L4144" s="7">
        <v>29</v>
      </c>
      <c r="M4144" s="8" t="s">
        <v>8909</v>
      </c>
      <c r="N4144" s="111" t="s">
        <v>13596</v>
      </c>
    </row>
    <row r="4145" spans="1:14" x14ac:dyDescent="0.2">
      <c r="A4145" s="8" t="s">
        <v>6374</v>
      </c>
      <c r="B4145" s="8" t="s">
        <v>2079</v>
      </c>
      <c r="C4145" s="8" t="s">
        <v>8808</v>
      </c>
      <c r="D4145" s="8"/>
      <c r="E4145" s="32" t="s">
        <v>114</v>
      </c>
      <c r="F4145" s="32"/>
      <c r="G4145" s="33" t="s">
        <v>8910</v>
      </c>
      <c r="H4145" s="33"/>
      <c r="I4145" s="33"/>
      <c r="J4145" s="8" t="s">
        <v>8911</v>
      </c>
      <c r="K4145" s="34" t="s">
        <v>25</v>
      </c>
      <c r="L4145" s="7">
        <v>36</v>
      </c>
      <c r="M4145" s="8" t="s">
        <v>8912</v>
      </c>
      <c r="N4145" s="111" t="s">
        <v>13596</v>
      </c>
    </row>
    <row r="4146" spans="1:14" x14ac:dyDescent="0.2">
      <c r="A4146" s="8" t="s">
        <v>6374</v>
      </c>
      <c r="B4146" s="8" t="s">
        <v>2079</v>
      </c>
      <c r="C4146" s="8" t="s">
        <v>8808</v>
      </c>
      <c r="D4146" s="80" t="s">
        <v>4726</v>
      </c>
      <c r="E4146" s="32" t="s">
        <v>114</v>
      </c>
      <c r="F4146" s="32"/>
      <c r="G4146" s="33" t="s">
        <v>8913</v>
      </c>
      <c r="H4146" s="33" t="s">
        <v>830</v>
      </c>
      <c r="I4146" s="33" t="s">
        <v>831</v>
      </c>
      <c r="J4146" s="72" t="s">
        <v>8914</v>
      </c>
      <c r="K4146" s="34"/>
      <c r="L4146" s="7">
        <v>32</v>
      </c>
      <c r="M4146" s="8" t="s">
        <v>8914</v>
      </c>
      <c r="N4146" s="111" t="s">
        <v>13596</v>
      </c>
    </row>
    <row r="4147" spans="1:14" x14ac:dyDescent="0.2">
      <c r="A4147" s="8" t="s">
        <v>6374</v>
      </c>
      <c r="B4147" s="8" t="s">
        <v>2079</v>
      </c>
      <c r="C4147" s="8" t="s">
        <v>8808</v>
      </c>
      <c r="D4147" s="147" t="s">
        <v>634</v>
      </c>
      <c r="E4147" s="32" t="s">
        <v>114</v>
      </c>
      <c r="F4147" s="32"/>
      <c r="G4147" s="200" t="s">
        <v>8915</v>
      </c>
      <c r="H4147" s="33" t="s">
        <v>636</v>
      </c>
      <c r="I4147" s="33" t="s">
        <v>637</v>
      </c>
      <c r="J4147" s="72" t="s">
        <v>8916</v>
      </c>
      <c r="K4147" s="34"/>
      <c r="L4147" s="7">
        <v>20.5</v>
      </c>
      <c r="M4147" s="8" t="s">
        <v>8916</v>
      </c>
      <c r="N4147" s="111" t="s">
        <v>13596</v>
      </c>
    </row>
    <row r="4148" spans="1:14" x14ac:dyDescent="0.2">
      <c r="A4148" s="8" t="s">
        <v>6374</v>
      </c>
      <c r="B4148" s="8" t="s">
        <v>2079</v>
      </c>
      <c r="C4148" s="8" t="s">
        <v>8808</v>
      </c>
      <c r="D4148" s="201" t="s">
        <v>8819</v>
      </c>
      <c r="E4148" s="32" t="s">
        <v>114</v>
      </c>
      <c r="F4148" s="32"/>
      <c r="G4148" s="33" t="s">
        <v>8917</v>
      </c>
      <c r="H4148" s="33" t="s">
        <v>636</v>
      </c>
      <c r="I4148" s="33" t="s">
        <v>8821</v>
      </c>
      <c r="J4148" s="8" t="s">
        <v>8918</v>
      </c>
      <c r="K4148" s="34" t="s">
        <v>25</v>
      </c>
      <c r="L4148" s="7">
        <v>15</v>
      </c>
      <c r="M4148" s="8" t="s">
        <v>8919</v>
      </c>
      <c r="N4148" s="111" t="s">
        <v>13596</v>
      </c>
    </row>
    <row r="4149" spans="1:14" x14ac:dyDescent="0.2">
      <c r="A4149" s="8" t="s">
        <v>6374</v>
      </c>
      <c r="B4149" s="8" t="s">
        <v>2079</v>
      </c>
      <c r="C4149" s="8" t="s">
        <v>8808</v>
      </c>
      <c r="D4149" s="201" t="s">
        <v>8824</v>
      </c>
      <c r="E4149" s="32" t="s">
        <v>114</v>
      </c>
      <c r="F4149" s="32"/>
      <c r="G4149" s="33" t="s">
        <v>8920</v>
      </c>
      <c r="H4149" s="33" t="s">
        <v>845</v>
      </c>
      <c r="I4149" s="33" t="s">
        <v>8821</v>
      </c>
      <c r="J4149" s="8" t="s">
        <v>8921</v>
      </c>
      <c r="K4149" s="34" t="s">
        <v>266</v>
      </c>
      <c r="L4149" s="7">
        <v>15</v>
      </c>
      <c r="M4149" s="8" t="s">
        <v>8922</v>
      </c>
      <c r="N4149" s="111" t="s">
        <v>13596</v>
      </c>
    </row>
    <row r="4150" spans="1:14" x14ac:dyDescent="0.2">
      <c r="A4150" s="8" t="s">
        <v>6374</v>
      </c>
      <c r="B4150" s="8" t="s">
        <v>2079</v>
      </c>
      <c r="C4150" s="8" t="s">
        <v>8808</v>
      </c>
      <c r="D4150" s="8"/>
      <c r="E4150" s="32" t="s">
        <v>114</v>
      </c>
      <c r="F4150" s="32"/>
      <c r="G4150" s="33" t="s">
        <v>8923</v>
      </c>
      <c r="H4150" s="33"/>
      <c r="I4150" s="33"/>
      <c r="J4150" s="8" t="s">
        <v>8924</v>
      </c>
      <c r="K4150" s="34" t="s">
        <v>25</v>
      </c>
      <c r="L4150" s="7">
        <v>15</v>
      </c>
      <c r="M4150" s="8" t="s">
        <v>8925</v>
      </c>
      <c r="N4150" s="111" t="s">
        <v>13596</v>
      </c>
    </row>
    <row r="4151" spans="1:14" x14ac:dyDescent="0.2">
      <c r="A4151" s="8" t="s">
        <v>6374</v>
      </c>
      <c r="B4151" s="8" t="s">
        <v>2079</v>
      </c>
      <c r="C4151" s="8" t="s">
        <v>8808</v>
      </c>
      <c r="D4151" s="8"/>
      <c r="E4151" s="32" t="s">
        <v>114</v>
      </c>
      <c r="F4151" s="32"/>
      <c r="G4151" s="33" t="s">
        <v>8926</v>
      </c>
      <c r="H4151" s="33"/>
      <c r="I4151" s="33"/>
      <c r="J4151" s="8" t="s">
        <v>8927</v>
      </c>
      <c r="K4151" s="34" t="s">
        <v>266</v>
      </c>
      <c r="L4151" s="7">
        <v>19</v>
      </c>
      <c r="M4151" s="8" t="s">
        <v>8928</v>
      </c>
      <c r="N4151" s="111" t="s">
        <v>13596</v>
      </c>
    </row>
    <row r="4152" spans="1:14" x14ac:dyDescent="0.2">
      <c r="A4152" s="8" t="s">
        <v>6374</v>
      </c>
      <c r="B4152" s="8" t="s">
        <v>2079</v>
      </c>
      <c r="C4152" s="8" t="s">
        <v>8808</v>
      </c>
      <c r="D4152" s="8"/>
      <c r="E4152" s="32" t="s">
        <v>114</v>
      </c>
      <c r="F4152" s="32"/>
      <c r="G4152" s="33" t="s">
        <v>14512</v>
      </c>
      <c r="H4152" s="33"/>
      <c r="I4152" s="33"/>
      <c r="J4152" s="8" t="s">
        <v>14513</v>
      </c>
      <c r="K4152" s="34" t="s">
        <v>266</v>
      </c>
      <c r="L4152" s="7">
        <v>19</v>
      </c>
      <c r="M4152" s="8" t="s">
        <v>14514</v>
      </c>
      <c r="N4152" s="111" t="s">
        <v>13596</v>
      </c>
    </row>
    <row r="4153" spans="1:14" x14ac:dyDescent="0.2">
      <c r="A4153" s="8" t="s">
        <v>6374</v>
      </c>
      <c r="B4153" s="8" t="s">
        <v>2079</v>
      </c>
      <c r="C4153" s="8" t="s">
        <v>8808</v>
      </c>
      <c r="D4153" s="8"/>
      <c r="E4153" s="32" t="s">
        <v>114</v>
      </c>
      <c r="F4153" s="32"/>
      <c r="G4153" s="33" t="s">
        <v>8929</v>
      </c>
      <c r="H4153" s="33"/>
      <c r="I4153" s="33"/>
      <c r="J4153" s="8" t="s">
        <v>8930</v>
      </c>
      <c r="K4153" s="34" t="s">
        <v>266</v>
      </c>
      <c r="L4153" s="7">
        <v>27</v>
      </c>
      <c r="M4153" s="8" t="s">
        <v>8931</v>
      </c>
      <c r="N4153" s="111" t="s">
        <v>13596</v>
      </c>
    </row>
    <row r="4154" spans="1:14" x14ac:dyDescent="0.2">
      <c r="A4154" s="8" t="s">
        <v>6374</v>
      </c>
      <c r="B4154" s="8" t="s">
        <v>2079</v>
      </c>
      <c r="C4154" s="8" t="s">
        <v>8808</v>
      </c>
      <c r="D4154" s="8"/>
      <c r="E4154" s="32" t="s">
        <v>114</v>
      </c>
      <c r="F4154" s="32"/>
      <c r="G4154" s="33" t="s">
        <v>8932</v>
      </c>
      <c r="H4154" s="33"/>
      <c r="I4154" s="33"/>
      <c r="J4154" s="8" t="s">
        <v>8933</v>
      </c>
      <c r="K4154" s="34" t="s">
        <v>266</v>
      </c>
      <c r="L4154" s="7">
        <v>27</v>
      </c>
      <c r="M4154" s="8" t="s">
        <v>8934</v>
      </c>
      <c r="N4154" s="111" t="s">
        <v>13596</v>
      </c>
    </row>
    <row r="4155" spans="1:14" x14ac:dyDescent="0.2">
      <c r="A4155" s="8" t="s">
        <v>6374</v>
      </c>
      <c r="B4155" s="8" t="s">
        <v>2079</v>
      </c>
      <c r="C4155" s="8" t="s">
        <v>8808</v>
      </c>
      <c r="D4155" s="8"/>
      <c r="E4155" s="32" t="s">
        <v>114</v>
      </c>
      <c r="F4155" s="32"/>
      <c r="G4155" s="33" t="s">
        <v>8935</v>
      </c>
      <c r="H4155" s="33"/>
      <c r="I4155" s="33"/>
      <c r="J4155" s="8" t="s">
        <v>8936</v>
      </c>
      <c r="K4155" s="34" t="s">
        <v>25</v>
      </c>
      <c r="L4155" s="7">
        <v>35</v>
      </c>
      <c r="M4155" s="8" t="s">
        <v>8937</v>
      </c>
      <c r="N4155" s="111" t="s">
        <v>13596</v>
      </c>
    </row>
    <row r="4156" spans="1:14" x14ac:dyDescent="0.2">
      <c r="A4156" s="8" t="s">
        <v>6374</v>
      </c>
      <c r="B4156" s="8" t="s">
        <v>2079</v>
      </c>
      <c r="C4156" s="8" t="s">
        <v>8808</v>
      </c>
      <c r="D4156" s="8"/>
      <c r="E4156" s="32" t="s">
        <v>114</v>
      </c>
      <c r="F4156" s="32"/>
      <c r="G4156" s="33" t="s">
        <v>8938</v>
      </c>
      <c r="H4156" s="33"/>
      <c r="I4156" s="33"/>
      <c r="J4156" s="8" t="s">
        <v>8939</v>
      </c>
      <c r="K4156" s="34" t="s">
        <v>266</v>
      </c>
      <c r="L4156" s="7">
        <v>35</v>
      </c>
      <c r="M4156" s="8" t="s">
        <v>8940</v>
      </c>
      <c r="N4156" s="111" t="s">
        <v>13596</v>
      </c>
    </row>
    <row r="4157" spans="1:14" x14ac:dyDescent="0.2">
      <c r="A4157" s="8" t="s">
        <v>6374</v>
      </c>
      <c r="B4157" s="8" t="s">
        <v>2079</v>
      </c>
      <c r="C4157" s="8" t="s">
        <v>8808</v>
      </c>
      <c r="D4157" s="8" t="s">
        <v>639</v>
      </c>
      <c r="E4157" s="32" t="s">
        <v>8941</v>
      </c>
      <c r="F4157" s="32"/>
      <c r="G4157" s="33" t="s">
        <v>8942</v>
      </c>
      <c r="H4157" s="33" t="s">
        <v>862</v>
      </c>
      <c r="I4157" s="33" t="s">
        <v>8849</v>
      </c>
      <c r="J4157" s="8" t="s">
        <v>8943</v>
      </c>
      <c r="K4157" s="34" t="s">
        <v>266</v>
      </c>
      <c r="L4157" s="7">
        <v>114</v>
      </c>
      <c r="M4157" s="8" t="s">
        <v>8944</v>
      </c>
      <c r="N4157" s="111" t="s">
        <v>13596</v>
      </c>
    </row>
    <row r="4158" spans="1:14" x14ac:dyDescent="0.2">
      <c r="A4158" s="8" t="s">
        <v>6374</v>
      </c>
      <c r="B4158" s="8" t="s">
        <v>2079</v>
      </c>
      <c r="C4158" s="8" t="s">
        <v>8808</v>
      </c>
      <c r="D4158" s="8"/>
      <c r="E4158" s="32" t="s">
        <v>114</v>
      </c>
      <c r="F4158" s="32"/>
      <c r="G4158" s="33" t="s">
        <v>8945</v>
      </c>
      <c r="H4158" s="33"/>
      <c r="I4158" s="33"/>
      <c r="J4158" s="8" t="s">
        <v>8946</v>
      </c>
      <c r="K4158" s="34" t="s">
        <v>266</v>
      </c>
      <c r="L4158" s="7">
        <v>35</v>
      </c>
      <c r="M4158" s="8" t="s">
        <v>8947</v>
      </c>
      <c r="N4158" s="111" t="s">
        <v>13596</v>
      </c>
    </row>
    <row r="4159" spans="1:14" x14ac:dyDescent="0.2">
      <c r="A4159" s="8" t="s">
        <v>6374</v>
      </c>
      <c r="B4159" s="8" t="s">
        <v>2079</v>
      </c>
      <c r="C4159" s="8" t="s">
        <v>8808</v>
      </c>
      <c r="D4159" s="8"/>
      <c r="E4159" s="32" t="s">
        <v>142</v>
      </c>
      <c r="F4159" s="32"/>
      <c r="G4159" s="33" t="s">
        <v>8952</v>
      </c>
      <c r="H4159" s="33"/>
      <c r="I4159" s="33"/>
      <c r="J4159" s="8" t="s">
        <v>8953</v>
      </c>
      <c r="K4159" s="34" t="s">
        <v>25</v>
      </c>
      <c r="L4159" s="7">
        <v>29</v>
      </c>
      <c r="M4159" s="8" t="s">
        <v>8954</v>
      </c>
      <c r="N4159" s="111" t="s">
        <v>13596</v>
      </c>
    </row>
    <row r="4160" spans="1:14" x14ac:dyDescent="0.2">
      <c r="A4160" s="8" t="s">
        <v>6374</v>
      </c>
      <c r="B4160" s="8" t="s">
        <v>2079</v>
      </c>
      <c r="C4160" s="8" t="s">
        <v>8808</v>
      </c>
      <c r="D4160" s="8"/>
      <c r="E4160" s="32" t="s">
        <v>142</v>
      </c>
      <c r="F4160" s="32"/>
      <c r="G4160" s="33" t="s">
        <v>8955</v>
      </c>
      <c r="H4160" s="33"/>
      <c r="I4160" s="33"/>
      <c r="J4160" s="8" t="s">
        <v>8956</v>
      </c>
      <c r="K4160" s="34" t="s">
        <v>25</v>
      </c>
      <c r="L4160" s="7">
        <v>36</v>
      </c>
      <c r="M4160" s="8" t="s">
        <v>8957</v>
      </c>
      <c r="N4160" s="111" t="s">
        <v>13596</v>
      </c>
    </row>
    <row r="4161" spans="1:14" x14ac:dyDescent="0.2">
      <c r="A4161" s="8" t="s">
        <v>6374</v>
      </c>
      <c r="B4161" s="8" t="s">
        <v>2079</v>
      </c>
      <c r="C4161" s="8" t="s">
        <v>8808</v>
      </c>
      <c r="D4161" s="80" t="s">
        <v>4726</v>
      </c>
      <c r="E4161" s="32" t="s">
        <v>142</v>
      </c>
      <c r="F4161" s="32"/>
      <c r="G4161" s="33" t="s">
        <v>8958</v>
      </c>
      <c r="H4161" s="33" t="s">
        <v>830</v>
      </c>
      <c r="I4161" s="33" t="s">
        <v>831</v>
      </c>
      <c r="J4161" s="72" t="s">
        <v>8959</v>
      </c>
      <c r="K4161" s="34"/>
      <c r="L4161" s="7">
        <v>32</v>
      </c>
      <c r="M4161" s="8" t="s">
        <v>8959</v>
      </c>
      <c r="N4161" s="111" t="s">
        <v>13596</v>
      </c>
    </row>
    <row r="4162" spans="1:14" x14ac:dyDescent="0.2">
      <c r="A4162" s="8" t="s">
        <v>6374</v>
      </c>
      <c r="B4162" s="8" t="s">
        <v>2079</v>
      </c>
      <c r="C4162" s="8" t="s">
        <v>8808</v>
      </c>
      <c r="D4162" s="147" t="s">
        <v>634</v>
      </c>
      <c r="E4162" s="32" t="s">
        <v>142</v>
      </c>
      <c r="F4162" s="32"/>
      <c r="G4162" s="200" t="s">
        <v>8960</v>
      </c>
      <c r="H4162" s="33" t="s">
        <v>636</v>
      </c>
      <c r="I4162" s="33" t="s">
        <v>637</v>
      </c>
      <c r="J4162" s="72" t="s">
        <v>8961</v>
      </c>
      <c r="K4162" s="34"/>
      <c r="L4162" s="7">
        <v>20.5</v>
      </c>
      <c r="M4162" s="8" t="s">
        <v>8961</v>
      </c>
      <c r="N4162" s="111" t="s">
        <v>13596</v>
      </c>
    </row>
    <row r="4163" spans="1:14" x14ac:dyDescent="0.2">
      <c r="A4163" s="8" t="s">
        <v>6374</v>
      </c>
      <c r="B4163" s="8" t="s">
        <v>2079</v>
      </c>
      <c r="C4163" s="8" t="s">
        <v>8808</v>
      </c>
      <c r="D4163" s="201" t="s">
        <v>8819</v>
      </c>
      <c r="E4163" s="32" t="s">
        <v>142</v>
      </c>
      <c r="F4163" s="32"/>
      <c r="G4163" s="33" t="s">
        <v>8962</v>
      </c>
      <c r="H4163" s="33" t="s">
        <v>636</v>
      </c>
      <c r="I4163" s="33" t="s">
        <v>8821</v>
      </c>
      <c r="J4163" s="8" t="s">
        <v>8963</v>
      </c>
      <c r="K4163" s="34" t="s">
        <v>266</v>
      </c>
      <c r="L4163" s="7">
        <v>15</v>
      </c>
      <c r="M4163" s="8" t="s">
        <v>8964</v>
      </c>
      <c r="N4163" s="111" t="s">
        <v>13596</v>
      </c>
    </row>
    <row r="4164" spans="1:14" x14ac:dyDescent="0.2">
      <c r="A4164" s="8" t="s">
        <v>6374</v>
      </c>
      <c r="B4164" s="8" t="s">
        <v>2079</v>
      </c>
      <c r="C4164" s="8" t="s">
        <v>8808</v>
      </c>
      <c r="D4164" s="201" t="s">
        <v>8824</v>
      </c>
      <c r="E4164" s="32" t="s">
        <v>142</v>
      </c>
      <c r="F4164" s="32"/>
      <c r="G4164" s="33" t="s">
        <v>8965</v>
      </c>
      <c r="H4164" s="33" t="s">
        <v>845</v>
      </c>
      <c r="I4164" s="33" t="s">
        <v>8821</v>
      </c>
      <c r="J4164" s="8" t="s">
        <v>8966</v>
      </c>
      <c r="K4164" s="34" t="s">
        <v>266</v>
      </c>
      <c r="L4164" s="7">
        <v>15</v>
      </c>
      <c r="M4164" s="8" t="s">
        <v>8967</v>
      </c>
      <c r="N4164" s="111" t="s">
        <v>13596</v>
      </c>
    </row>
    <row r="4165" spans="1:14" x14ac:dyDescent="0.2">
      <c r="A4165" s="8" t="s">
        <v>6374</v>
      </c>
      <c r="B4165" s="8" t="s">
        <v>2079</v>
      </c>
      <c r="C4165" s="8" t="s">
        <v>8808</v>
      </c>
      <c r="D4165" s="8"/>
      <c r="E4165" s="32" t="s">
        <v>142</v>
      </c>
      <c r="F4165" s="32"/>
      <c r="G4165" s="33" t="s">
        <v>8968</v>
      </c>
      <c r="H4165" s="33"/>
      <c r="I4165" s="33"/>
      <c r="J4165" s="8" t="s">
        <v>8969</v>
      </c>
      <c r="K4165" s="34" t="s">
        <v>25</v>
      </c>
      <c r="L4165" s="7">
        <v>15</v>
      </c>
      <c r="M4165" s="8" t="s">
        <v>8970</v>
      </c>
      <c r="N4165" s="111" t="s">
        <v>13596</v>
      </c>
    </row>
    <row r="4166" spans="1:14" x14ac:dyDescent="0.2">
      <c r="A4166" s="8" t="s">
        <v>6374</v>
      </c>
      <c r="B4166" s="8" t="s">
        <v>2079</v>
      </c>
      <c r="C4166" s="8" t="s">
        <v>8808</v>
      </c>
      <c r="D4166" s="8"/>
      <c r="E4166" s="32" t="s">
        <v>142</v>
      </c>
      <c r="F4166" s="32"/>
      <c r="G4166" s="33" t="s">
        <v>8971</v>
      </c>
      <c r="H4166" s="33"/>
      <c r="I4166" s="33"/>
      <c r="J4166" s="8" t="s">
        <v>8972</v>
      </c>
      <c r="K4166" s="34" t="s">
        <v>25</v>
      </c>
      <c r="L4166" s="7">
        <v>19</v>
      </c>
      <c r="M4166" s="8" t="s">
        <v>8973</v>
      </c>
      <c r="N4166" s="111" t="s">
        <v>13596</v>
      </c>
    </row>
    <row r="4167" spans="1:14" x14ac:dyDescent="0.2">
      <c r="A4167" s="8" t="s">
        <v>6374</v>
      </c>
      <c r="B4167" s="8" t="s">
        <v>2079</v>
      </c>
      <c r="C4167" s="8" t="s">
        <v>8808</v>
      </c>
      <c r="D4167" s="8"/>
      <c r="E4167" s="32" t="s">
        <v>142</v>
      </c>
      <c r="F4167" s="32"/>
      <c r="G4167" s="33" t="s">
        <v>8974</v>
      </c>
      <c r="H4167" s="33"/>
      <c r="I4167" s="33"/>
      <c r="J4167" s="8" t="s">
        <v>8975</v>
      </c>
      <c r="K4167" s="34" t="s">
        <v>25</v>
      </c>
      <c r="L4167" s="7">
        <v>19</v>
      </c>
      <c r="M4167" s="8" t="s">
        <v>8976</v>
      </c>
      <c r="N4167" s="111" t="s">
        <v>13596</v>
      </c>
    </row>
    <row r="4168" spans="1:14" x14ac:dyDescent="0.2">
      <c r="A4168" s="8" t="s">
        <v>6374</v>
      </c>
      <c r="B4168" s="8" t="s">
        <v>2079</v>
      </c>
      <c r="C4168" s="8" t="s">
        <v>8808</v>
      </c>
      <c r="D4168" s="8"/>
      <c r="E4168" s="32" t="s">
        <v>142</v>
      </c>
      <c r="F4168" s="32"/>
      <c r="G4168" s="33" t="s">
        <v>8977</v>
      </c>
      <c r="H4168" s="33"/>
      <c r="I4168" s="33"/>
      <c r="J4168" s="8" t="s">
        <v>8978</v>
      </c>
      <c r="K4168" s="34" t="s">
        <v>266</v>
      </c>
      <c r="L4168" s="7">
        <v>27</v>
      </c>
      <c r="M4168" s="8" t="s">
        <v>8979</v>
      </c>
      <c r="N4168" s="111" t="s">
        <v>13596</v>
      </c>
    </row>
    <row r="4169" spans="1:14" x14ac:dyDescent="0.2">
      <c r="A4169" s="8" t="s">
        <v>6374</v>
      </c>
      <c r="B4169" s="8" t="s">
        <v>2079</v>
      </c>
      <c r="C4169" s="8" t="s">
        <v>8808</v>
      </c>
      <c r="D4169" s="8"/>
      <c r="E4169" s="32" t="s">
        <v>142</v>
      </c>
      <c r="F4169" s="32"/>
      <c r="G4169" s="33" t="s">
        <v>8980</v>
      </c>
      <c r="H4169" s="33"/>
      <c r="I4169" s="33"/>
      <c r="J4169" s="8" t="s">
        <v>8981</v>
      </c>
      <c r="K4169" s="34" t="s">
        <v>266</v>
      </c>
      <c r="L4169" s="7">
        <v>27</v>
      </c>
      <c r="M4169" s="8" t="s">
        <v>8982</v>
      </c>
      <c r="N4169" s="111" t="s">
        <v>13596</v>
      </c>
    </row>
    <row r="4170" spans="1:14" x14ac:dyDescent="0.2">
      <c r="A4170" s="8" t="s">
        <v>6374</v>
      </c>
      <c r="B4170" s="8" t="s">
        <v>2079</v>
      </c>
      <c r="C4170" s="8" t="s">
        <v>8808</v>
      </c>
      <c r="D4170" s="8"/>
      <c r="E4170" s="32" t="s">
        <v>142</v>
      </c>
      <c r="F4170" s="32"/>
      <c r="G4170" s="33" t="s">
        <v>8983</v>
      </c>
      <c r="H4170" s="33"/>
      <c r="I4170" s="33"/>
      <c r="J4170" s="8" t="s">
        <v>8984</v>
      </c>
      <c r="K4170" s="34" t="s">
        <v>25</v>
      </c>
      <c r="L4170" s="7">
        <v>35</v>
      </c>
      <c r="M4170" s="8" t="s">
        <v>8985</v>
      </c>
      <c r="N4170" s="111" t="s">
        <v>13596</v>
      </c>
    </row>
    <row r="4171" spans="1:14" x14ac:dyDescent="0.2">
      <c r="A4171" s="8" t="s">
        <v>6374</v>
      </c>
      <c r="B4171" s="8" t="s">
        <v>2079</v>
      </c>
      <c r="C4171" s="8" t="s">
        <v>8808</v>
      </c>
      <c r="D4171" s="8"/>
      <c r="E4171" s="32" t="s">
        <v>142</v>
      </c>
      <c r="F4171" s="32"/>
      <c r="G4171" s="33" t="s">
        <v>8986</v>
      </c>
      <c r="H4171" s="33"/>
      <c r="I4171" s="33"/>
      <c r="J4171" s="8" t="s">
        <v>8987</v>
      </c>
      <c r="K4171" s="34" t="s">
        <v>266</v>
      </c>
      <c r="L4171" s="7">
        <v>35</v>
      </c>
      <c r="M4171" s="8" t="s">
        <v>8988</v>
      </c>
      <c r="N4171" s="111" t="s">
        <v>13596</v>
      </c>
    </row>
    <row r="4172" spans="1:14" x14ac:dyDescent="0.2">
      <c r="A4172" s="8" t="s">
        <v>6374</v>
      </c>
      <c r="B4172" s="8" t="s">
        <v>2079</v>
      </c>
      <c r="C4172" s="8" t="s">
        <v>8808</v>
      </c>
      <c r="D4172" s="8" t="s">
        <v>639</v>
      </c>
      <c r="E4172" s="32" t="s">
        <v>142</v>
      </c>
      <c r="F4172" s="32"/>
      <c r="G4172" s="33" t="s">
        <v>8989</v>
      </c>
      <c r="H4172" s="33" t="s">
        <v>862</v>
      </c>
      <c r="I4172" s="33" t="s">
        <v>8849</v>
      </c>
      <c r="J4172" s="8" t="s">
        <v>8990</v>
      </c>
      <c r="K4172" s="34" t="s">
        <v>266</v>
      </c>
      <c r="L4172" s="7">
        <v>114</v>
      </c>
      <c r="M4172" s="8" t="s">
        <v>8991</v>
      </c>
      <c r="N4172" s="111" t="s">
        <v>13596</v>
      </c>
    </row>
    <row r="4173" spans="1:14" x14ac:dyDescent="0.2">
      <c r="A4173" s="8" t="s">
        <v>6374</v>
      </c>
      <c r="B4173" s="8" t="s">
        <v>2079</v>
      </c>
      <c r="C4173" s="8" t="s">
        <v>8808</v>
      </c>
      <c r="D4173" s="8"/>
      <c r="E4173" s="32" t="s">
        <v>142</v>
      </c>
      <c r="F4173" s="32"/>
      <c r="G4173" s="33" t="s">
        <v>8992</v>
      </c>
      <c r="H4173" s="33"/>
      <c r="I4173" s="33"/>
      <c r="J4173" s="8" t="s">
        <v>8993</v>
      </c>
      <c r="K4173" s="34" t="s">
        <v>266</v>
      </c>
      <c r="L4173" s="7">
        <v>35</v>
      </c>
      <c r="M4173" s="8" t="s">
        <v>8994</v>
      </c>
      <c r="N4173" s="111" t="s">
        <v>13596</v>
      </c>
    </row>
    <row r="4174" spans="1:14" x14ac:dyDescent="0.2">
      <c r="A4174" s="8" t="s">
        <v>6374</v>
      </c>
      <c r="B4174" s="8" t="s">
        <v>2079</v>
      </c>
      <c r="C4174" s="8" t="s">
        <v>8808</v>
      </c>
      <c r="D4174" s="8"/>
      <c r="E4174" s="32" t="s">
        <v>142</v>
      </c>
      <c r="F4174" s="32"/>
      <c r="G4174" s="33" t="s">
        <v>8999</v>
      </c>
      <c r="H4174" s="33"/>
      <c r="I4174" s="33"/>
      <c r="J4174" s="8" t="s">
        <v>9000</v>
      </c>
      <c r="K4174" s="34" t="s">
        <v>266</v>
      </c>
      <c r="L4174" s="7">
        <v>85</v>
      </c>
      <c r="M4174" s="8" t="s">
        <v>9001</v>
      </c>
      <c r="N4174" s="111" t="s">
        <v>13596</v>
      </c>
    </row>
    <row r="4175" spans="1:14" x14ac:dyDescent="0.2">
      <c r="A4175" s="8" t="s">
        <v>6374</v>
      </c>
      <c r="B4175" s="8" t="s">
        <v>2079</v>
      </c>
      <c r="C4175" s="8" t="s">
        <v>8808</v>
      </c>
      <c r="D4175" s="8"/>
      <c r="E4175" s="32" t="s">
        <v>142</v>
      </c>
      <c r="F4175" s="32"/>
      <c r="G4175" s="33" t="s">
        <v>9002</v>
      </c>
      <c r="H4175" s="33"/>
      <c r="I4175" s="33"/>
      <c r="J4175" s="8" t="s">
        <v>9003</v>
      </c>
      <c r="K4175" s="34" t="s">
        <v>25</v>
      </c>
      <c r="L4175" s="7">
        <v>11</v>
      </c>
      <c r="M4175" s="8" t="s">
        <v>9004</v>
      </c>
      <c r="N4175" s="111" t="s">
        <v>13596</v>
      </c>
    </row>
    <row r="4176" spans="1:14" x14ac:dyDescent="0.2">
      <c r="A4176" s="36" t="s">
        <v>6374</v>
      </c>
      <c r="B4176" s="36" t="s">
        <v>2079</v>
      </c>
      <c r="C4176" s="37" t="s">
        <v>9006</v>
      </c>
      <c r="D4176" s="37"/>
      <c r="E4176" s="38" t="s">
        <v>8651</v>
      </c>
      <c r="F4176" s="36">
        <v>2015</v>
      </c>
      <c r="G4176" s="43" t="s">
        <v>9007</v>
      </c>
      <c r="H4176" s="43"/>
      <c r="I4176" s="43"/>
      <c r="J4176" s="138" t="s">
        <v>9008</v>
      </c>
      <c r="K4176" s="41" t="s">
        <v>25</v>
      </c>
      <c r="L4176" s="42">
        <v>25</v>
      </c>
      <c r="M4176" s="36" t="s">
        <v>9009</v>
      </c>
      <c r="N4176" s="111" t="s">
        <v>13596</v>
      </c>
    </row>
    <row r="4177" spans="1:14" x14ac:dyDescent="0.2">
      <c r="A4177" s="36" t="s">
        <v>6374</v>
      </c>
      <c r="B4177" s="36" t="s">
        <v>2079</v>
      </c>
      <c r="C4177" s="37" t="s">
        <v>9006</v>
      </c>
      <c r="D4177" s="37"/>
      <c r="E4177" s="38" t="s">
        <v>8651</v>
      </c>
      <c r="F4177" s="36">
        <v>2015</v>
      </c>
      <c r="G4177" s="43" t="s">
        <v>9010</v>
      </c>
      <c r="H4177" s="43"/>
      <c r="I4177" s="43"/>
      <c r="J4177" s="138" t="s">
        <v>9011</v>
      </c>
      <c r="K4177" s="41" t="s">
        <v>25</v>
      </c>
      <c r="L4177" s="42">
        <v>29</v>
      </c>
      <c r="M4177" s="36" t="s">
        <v>9012</v>
      </c>
      <c r="N4177" s="111" t="s">
        <v>13596</v>
      </c>
    </row>
    <row r="4178" spans="1:14" x14ac:dyDescent="0.2">
      <c r="A4178" s="36" t="s">
        <v>6374</v>
      </c>
      <c r="B4178" s="36" t="s">
        <v>2079</v>
      </c>
      <c r="C4178" s="37" t="s">
        <v>9006</v>
      </c>
      <c r="D4178" s="37"/>
      <c r="E4178" s="38" t="s">
        <v>8651</v>
      </c>
      <c r="F4178" s="36">
        <v>2015</v>
      </c>
      <c r="G4178" s="43" t="s">
        <v>9013</v>
      </c>
      <c r="H4178" s="43"/>
      <c r="I4178" s="43"/>
      <c r="J4178" s="138" t="s">
        <v>9014</v>
      </c>
      <c r="K4178" s="41" t="s">
        <v>25</v>
      </c>
      <c r="L4178" s="42">
        <v>30</v>
      </c>
      <c r="M4178" s="36" t="s">
        <v>9015</v>
      </c>
      <c r="N4178" s="111" t="s">
        <v>13596</v>
      </c>
    </row>
    <row r="4179" spans="1:14" x14ac:dyDescent="0.2">
      <c r="A4179" s="36" t="s">
        <v>6374</v>
      </c>
      <c r="B4179" s="36" t="s">
        <v>2079</v>
      </c>
      <c r="C4179" s="37" t="s">
        <v>9006</v>
      </c>
      <c r="D4179" s="37"/>
      <c r="E4179" s="38" t="s">
        <v>8651</v>
      </c>
      <c r="F4179" s="36">
        <v>2015</v>
      </c>
      <c r="G4179" s="43" t="s">
        <v>9016</v>
      </c>
      <c r="H4179" s="43"/>
      <c r="I4179" s="43"/>
      <c r="J4179" s="138" t="s">
        <v>9017</v>
      </c>
      <c r="K4179" s="41" t="s">
        <v>25</v>
      </c>
      <c r="L4179" s="42">
        <v>30</v>
      </c>
      <c r="M4179" s="36" t="s">
        <v>9018</v>
      </c>
      <c r="N4179" s="111" t="s">
        <v>13596</v>
      </c>
    </row>
    <row r="4180" spans="1:14" x14ac:dyDescent="0.2">
      <c r="A4180" s="17" t="s">
        <v>6374</v>
      </c>
      <c r="B4180" s="17" t="s">
        <v>2079</v>
      </c>
      <c r="C4180" s="55" t="s">
        <v>9006</v>
      </c>
      <c r="D4180" s="181" t="s">
        <v>9019</v>
      </c>
      <c r="E4180" s="56" t="s">
        <v>8651</v>
      </c>
      <c r="F4180" s="17"/>
      <c r="G4180" s="152" t="s">
        <v>9020</v>
      </c>
      <c r="H4180" s="133" t="s">
        <v>636</v>
      </c>
      <c r="I4180" s="122" t="s">
        <v>9021</v>
      </c>
      <c r="J4180" s="95" t="s">
        <v>9022</v>
      </c>
      <c r="K4180" s="60"/>
      <c r="L4180" s="16">
        <v>12</v>
      </c>
      <c r="M4180" s="17" t="s">
        <v>9022</v>
      </c>
      <c r="N4180" s="111" t="s">
        <v>13596</v>
      </c>
    </row>
    <row r="4181" spans="1:14" x14ac:dyDescent="0.2">
      <c r="A4181" s="17" t="s">
        <v>6374</v>
      </c>
      <c r="B4181" s="17" t="s">
        <v>2079</v>
      </c>
      <c r="C4181" s="55" t="s">
        <v>9006</v>
      </c>
      <c r="D4181" s="181" t="s">
        <v>9023</v>
      </c>
      <c r="E4181" s="56" t="s">
        <v>8651</v>
      </c>
      <c r="F4181" s="17"/>
      <c r="G4181" s="152" t="s">
        <v>9024</v>
      </c>
      <c r="H4181" s="133" t="s">
        <v>845</v>
      </c>
      <c r="I4181" s="122" t="s">
        <v>9021</v>
      </c>
      <c r="J4181" s="95" t="s">
        <v>9025</v>
      </c>
      <c r="K4181" s="60"/>
      <c r="L4181" s="16">
        <v>12</v>
      </c>
      <c r="M4181" s="17" t="s">
        <v>9025</v>
      </c>
      <c r="N4181" s="111" t="s">
        <v>13596</v>
      </c>
    </row>
    <row r="4182" spans="1:14" x14ac:dyDescent="0.2">
      <c r="A4182" s="17" t="s">
        <v>6374</v>
      </c>
      <c r="B4182" s="17" t="s">
        <v>2079</v>
      </c>
      <c r="C4182" s="55" t="s">
        <v>9006</v>
      </c>
      <c r="D4182" s="176" t="s">
        <v>6387</v>
      </c>
      <c r="E4182" s="56" t="s">
        <v>8651</v>
      </c>
      <c r="F4182" s="17"/>
      <c r="G4182" s="132" t="s">
        <v>9026</v>
      </c>
      <c r="H4182" s="133" t="s">
        <v>862</v>
      </c>
      <c r="I4182" s="145" t="s">
        <v>8849</v>
      </c>
      <c r="J4182" s="95" t="s">
        <v>9027</v>
      </c>
      <c r="K4182" s="60"/>
      <c r="L4182" s="16">
        <v>105</v>
      </c>
      <c r="M4182" s="17" t="s">
        <v>9027</v>
      </c>
      <c r="N4182" s="111" t="s">
        <v>13596</v>
      </c>
    </row>
    <row r="4183" spans="1:14" x14ac:dyDescent="0.2">
      <c r="A4183" s="36" t="s">
        <v>6374</v>
      </c>
      <c r="B4183" s="36" t="s">
        <v>2079</v>
      </c>
      <c r="C4183" s="37" t="s">
        <v>9006</v>
      </c>
      <c r="D4183" s="37"/>
      <c r="E4183" s="38" t="s">
        <v>8651</v>
      </c>
      <c r="F4183" s="36">
        <v>2015</v>
      </c>
      <c r="G4183" s="43" t="s">
        <v>9028</v>
      </c>
      <c r="H4183" s="43"/>
      <c r="I4183" s="43"/>
      <c r="J4183" s="138" t="s">
        <v>9029</v>
      </c>
      <c r="K4183" s="41" t="s">
        <v>307</v>
      </c>
      <c r="L4183" s="42">
        <v>12</v>
      </c>
      <c r="M4183" s="36" t="s">
        <v>9030</v>
      </c>
      <c r="N4183" s="111" t="s">
        <v>13596</v>
      </c>
    </row>
    <row r="4184" spans="1:14" x14ac:dyDescent="0.2">
      <c r="A4184" s="36" t="s">
        <v>6374</v>
      </c>
      <c r="B4184" s="36" t="s">
        <v>2079</v>
      </c>
      <c r="C4184" s="37" t="s">
        <v>9006</v>
      </c>
      <c r="D4184" s="37"/>
      <c r="E4184" s="38" t="s">
        <v>8651</v>
      </c>
      <c r="F4184" s="36">
        <v>2015</v>
      </c>
      <c r="G4184" s="43" t="s">
        <v>9031</v>
      </c>
      <c r="H4184" s="43"/>
      <c r="I4184" s="43"/>
      <c r="J4184" s="65" t="s">
        <v>9032</v>
      </c>
      <c r="K4184" s="41" t="s">
        <v>307</v>
      </c>
      <c r="L4184" s="42">
        <v>24</v>
      </c>
      <c r="M4184" s="36" t="s">
        <v>9033</v>
      </c>
      <c r="N4184" s="111" t="s">
        <v>13596</v>
      </c>
    </row>
    <row r="4185" spans="1:14" x14ac:dyDescent="0.2">
      <c r="A4185" s="36" t="s">
        <v>6374</v>
      </c>
      <c r="B4185" s="36" t="s">
        <v>2079</v>
      </c>
      <c r="C4185" s="37" t="s">
        <v>9006</v>
      </c>
      <c r="D4185" s="37"/>
      <c r="E4185" s="38" t="s">
        <v>8651</v>
      </c>
      <c r="F4185" s="36">
        <v>2015</v>
      </c>
      <c r="G4185" s="43" t="s">
        <v>9034</v>
      </c>
      <c r="H4185" s="43"/>
      <c r="I4185" s="43"/>
      <c r="J4185" s="138" t="s">
        <v>9035</v>
      </c>
      <c r="K4185" s="41" t="s">
        <v>307</v>
      </c>
      <c r="L4185" s="42">
        <v>37</v>
      </c>
      <c r="M4185" s="36" t="s">
        <v>9036</v>
      </c>
      <c r="N4185" s="111" t="s">
        <v>13596</v>
      </c>
    </row>
    <row r="4186" spans="1:14" x14ac:dyDescent="0.2">
      <c r="A4186" s="36" t="s">
        <v>6374</v>
      </c>
      <c r="B4186" s="36" t="s">
        <v>2079</v>
      </c>
      <c r="C4186" s="37" t="s">
        <v>9006</v>
      </c>
      <c r="D4186" s="37"/>
      <c r="E4186" s="38" t="s">
        <v>8651</v>
      </c>
      <c r="F4186" s="36">
        <v>2015</v>
      </c>
      <c r="G4186" s="43" t="s">
        <v>9037</v>
      </c>
      <c r="H4186" s="43"/>
      <c r="I4186" s="43"/>
      <c r="J4186" s="138" t="s">
        <v>9038</v>
      </c>
      <c r="K4186" s="41" t="s">
        <v>307</v>
      </c>
      <c r="L4186" s="42">
        <v>50</v>
      </c>
      <c r="M4186" s="36" t="s">
        <v>9039</v>
      </c>
      <c r="N4186" s="111" t="s">
        <v>13596</v>
      </c>
    </row>
    <row r="4187" spans="1:14" x14ac:dyDescent="0.2">
      <c r="A4187" s="36" t="s">
        <v>6374</v>
      </c>
      <c r="B4187" s="36" t="s">
        <v>2079</v>
      </c>
      <c r="C4187" s="37" t="s">
        <v>9006</v>
      </c>
      <c r="D4187" s="37"/>
      <c r="E4187" s="38" t="s">
        <v>8651</v>
      </c>
      <c r="F4187" s="36">
        <v>2016</v>
      </c>
      <c r="G4187" s="43" t="s">
        <v>9040</v>
      </c>
      <c r="H4187" s="43"/>
      <c r="I4187" s="43"/>
      <c r="J4187" s="138" t="s">
        <v>9041</v>
      </c>
      <c r="K4187" s="41" t="s">
        <v>307</v>
      </c>
      <c r="L4187" s="42">
        <v>47</v>
      </c>
      <c r="M4187" s="36" t="s">
        <v>9042</v>
      </c>
      <c r="N4187" s="111" t="s">
        <v>13596</v>
      </c>
    </row>
    <row r="4188" spans="1:14" x14ac:dyDescent="0.2">
      <c r="A4188" s="36" t="s">
        <v>6374</v>
      </c>
      <c r="B4188" s="36" t="s">
        <v>2079</v>
      </c>
      <c r="C4188" s="37" t="s">
        <v>9006</v>
      </c>
      <c r="D4188" s="37"/>
      <c r="E4188" s="38" t="s">
        <v>83</v>
      </c>
      <c r="F4188" s="36">
        <v>2015</v>
      </c>
      <c r="G4188" s="43" t="s">
        <v>9043</v>
      </c>
      <c r="H4188" s="43"/>
      <c r="I4188" s="43"/>
      <c r="J4188" s="138" t="s">
        <v>9044</v>
      </c>
      <c r="K4188" s="41" t="s">
        <v>25</v>
      </c>
      <c r="L4188" s="42">
        <v>25</v>
      </c>
      <c r="M4188" s="36" t="s">
        <v>9045</v>
      </c>
      <c r="N4188" s="111" t="s">
        <v>13596</v>
      </c>
    </row>
    <row r="4189" spans="1:14" x14ac:dyDescent="0.2">
      <c r="A4189" s="36" t="s">
        <v>6374</v>
      </c>
      <c r="B4189" s="36" t="s">
        <v>2079</v>
      </c>
      <c r="C4189" s="37" t="s">
        <v>9006</v>
      </c>
      <c r="D4189" s="37"/>
      <c r="E4189" s="38" t="s">
        <v>83</v>
      </c>
      <c r="F4189" s="36">
        <v>2015</v>
      </c>
      <c r="G4189" s="43" t="s">
        <v>9046</v>
      </c>
      <c r="H4189" s="43"/>
      <c r="I4189" s="43"/>
      <c r="J4189" s="138" t="s">
        <v>9047</v>
      </c>
      <c r="K4189" s="41" t="s">
        <v>25</v>
      </c>
      <c r="L4189" s="42">
        <v>29</v>
      </c>
      <c r="M4189" s="36" t="s">
        <v>9048</v>
      </c>
      <c r="N4189" s="111" t="s">
        <v>13596</v>
      </c>
    </row>
    <row r="4190" spans="1:14" x14ac:dyDescent="0.2">
      <c r="A4190" s="36" t="s">
        <v>6374</v>
      </c>
      <c r="B4190" s="36" t="s">
        <v>2079</v>
      </c>
      <c r="C4190" s="37" t="s">
        <v>9006</v>
      </c>
      <c r="D4190" s="37"/>
      <c r="E4190" s="38" t="s">
        <v>83</v>
      </c>
      <c r="F4190" s="36">
        <v>2016</v>
      </c>
      <c r="G4190" s="43" t="s">
        <v>9049</v>
      </c>
      <c r="H4190" s="43"/>
      <c r="I4190" s="43"/>
      <c r="J4190" s="138" t="s">
        <v>9050</v>
      </c>
      <c r="K4190" s="41" t="s">
        <v>25</v>
      </c>
      <c r="L4190" s="42">
        <v>30</v>
      </c>
      <c r="M4190" s="36" t="s">
        <v>9051</v>
      </c>
      <c r="N4190" s="111" t="s">
        <v>13596</v>
      </c>
    </row>
    <row r="4191" spans="1:14" x14ac:dyDescent="0.2">
      <c r="A4191" s="36" t="s">
        <v>6374</v>
      </c>
      <c r="B4191" s="36" t="s">
        <v>2079</v>
      </c>
      <c r="C4191" s="37" t="s">
        <v>9006</v>
      </c>
      <c r="D4191" s="37"/>
      <c r="E4191" s="38" t="s">
        <v>83</v>
      </c>
      <c r="F4191" s="36">
        <v>2016</v>
      </c>
      <c r="G4191" s="43" t="s">
        <v>9052</v>
      </c>
      <c r="H4191" s="43"/>
      <c r="I4191" s="43"/>
      <c r="J4191" s="138" t="s">
        <v>9053</v>
      </c>
      <c r="K4191" s="41" t="s">
        <v>25</v>
      </c>
      <c r="L4191" s="42">
        <v>30</v>
      </c>
      <c r="M4191" s="36" t="s">
        <v>9054</v>
      </c>
      <c r="N4191" s="111" t="s">
        <v>13596</v>
      </c>
    </row>
    <row r="4192" spans="1:14" x14ac:dyDescent="0.2">
      <c r="A4192" s="17" t="s">
        <v>6374</v>
      </c>
      <c r="B4192" s="17" t="s">
        <v>2079</v>
      </c>
      <c r="C4192" s="55" t="s">
        <v>9006</v>
      </c>
      <c r="D4192" s="181" t="s">
        <v>9019</v>
      </c>
      <c r="E4192" s="56" t="s">
        <v>83</v>
      </c>
      <c r="F4192" s="17"/>
      <c r="G4192" s="152" t="s">
        <v>9055</v>
      </c>
      <c r="H4192" s="133" t="s">
        <v>636</v>
      </c>
      <c r="I4192" s="96" t="s">
        <v>9021</v>
      </c>
      <c r="J4192" s="95" t="s">
        <v>9056</v>
      </c>
      <c r="K4192" s="60"/>
      <c r="L4192" s="16">
        <v>12</v>
      </c>
      <c r="M4192" s="17" t="s">
        <v>9056</v>
      </c>
      <c r="N4192" s="111" t="s">
        <v>13596</v>
      </c>
    </row>
    <row r="4193" spans="1:14" x14ac:dyDescent="0.2">
      <c r="A4193" s="17" t="s">
        <v>6374</v>
      </c>
      <c r="B4193" s="17" t="s">
        <v>2079</v>
      </c>
      <c r="C4193" s="55" t="s">
        <v>9006</v>
      </c>
      <c r="D4193" s="181" t="s">
        <v>9023</v>
      </c>
      <c r="E4193" s="56" t="s">
        <v>83</v>
      </c>
      <c r="F4193" s="17"/>
      <c r="G4193" s="152" t="s">
        <v>9057</v>
      </c>
      <c r="H4193" s="133" t="s">
        <v>845</v>
      </c>
      <c r="I4193" s="96" t="s">
        <v>9021</v>
      </c>
      <c r="J4193" s="95" t="s">
        <v>9058</v>
      </c>
      <c r="K4193" s="60"/>
      <c r="L4193" s="16">
        <v>12</v>
      </c>
      <c r="M4193" s="17" t="s">
        <v>9058</v>
      </c>
      <c r="N4193" s="111" t="s">
        <v>13596</v>
      </c>
    </row>
    <row r="4194" spans="1:14" x14ac:dyDescent="0.2">
      <c r="A4194" s="17" t="s">
        <v>6374</v>
      </c>
      <c r="B4194" s="17" t="s">
        <v>2079</v>
      </c>
      <c r="C4194" s="55" t="s">
        <v>9006</v>
      </c>
      <c r="D4194" s="176" t="s">
        <v>6387</v>
      </c>
      <c r="E4194" s="56" t="s">
        <v>83</v>
      </c>
      <c r="F4194" s="17"/>
      <c r="G4194" s="132" t="s">
        <v>9059</v>
      </c>
      <c r="H4194" s="133" t="s">
        <v>862</v>
      </c>
      <c r="I4194" s="96" t="s">
        <v>8849</v>
      </c>
      <c r="J4194" s="95" t="s">
        <v>9060</v>
      </c>
      <c r="K4194" s="60"/>
      <c r="L4194" s="16">
        <v>105</v>
      </c>
      <c r="M4194" s="17" t="s">
        <v>9060</v>
      </c>
      <c r="N4194" s="111" t="s">
        <v>13596</v>
      </c>
    </row>
    <row r="4195" spans="1:14" x14ac:dyDescent="0.2">
      <c r="A4195" s="36" t="s">
        <v>6374</v>
      </c>
      <c r="B4195" s="36" t="s">
        <v>2079</v>
      </c>
      <c r="C4195" s="37" t="s">
        <v>9006</v>
      </c>
      <c r="D4195" s="37"/>
      <c r="E4195" s="38" t="s">
        <v>83</v>
      </c>
      <c r="F4195" s="36">
        <v>2015</v>
      </c>
      <c r="G4195" s="43" t="s">
        <v>9061</v>
      </c>
      <c r="H4195" s="43"/>
      <c r="I4195" s="43"/>
      <c r="J4195" s="138" t="s">
        <v>9062</v>
      </c>
      <c r="K4195" s="41" t="s">
        <v>25</v>
      </c>
      <c r="L4195" s="42">
        <v>12</v>
      </c>
      <c r="M4195" s="36" t="s">
        <v>9063</v>
      </c>
      <c r="N4195" s="111" t="s">
        <v>13596</v>
      </c>
    </row>
    <row r="4196" spans="1:14" x14ac:dyDescent="0.2">
      <c r="A4196" s="36" t="s">
        <v>6374</v>
      </c>
      <c r="B4196" s="36" t="s">
        <v>2079</v>
      </c>
      <c r="C4196" s="37" t="s">
        <v>9006</v>
      </c>
      <c r="D4196" s="37"/>
      <c r="E4196" s="38" t="s">
        <v>83</v>
      </c>
      <c r="F4196" s="36">
        <v>2015</v>
      </c>
      <c r="G4196" s="43" t="s">
        <v>9064</v>
      </c>
      <c r="H4196" s="43"/>
      <c r="I4196" s="43"/>
      <c r="J4196" s="65" t="s">
        <v>9065</v>
      </c>
      <c r="K4196" s="41" t="s">
        <v>307</v>
      </c>
      <c r="L4196" s="42">
        <v>24</v>
      </c>
      <c r="M4196" s="36" t="s">
        <v>9066</v>
      </c>
      <c r="N4196" s="111" t="s">
        <v>13596</v>
      </c>
    </row>
    <row r="4197" spans="1:14" x14ac:dyDescent="0.2">
      <c r="A4197" s="36" t="s">
        <v>6374</v>
      </c>
      <c r="B4197" s="36" t="s">
        <v>2079</v>
      </c>
      <c r="C4197" s="37" t="s">
        <v>9006</v>
      </c>
      <c r="D4197" s="37"/>
      <c r="E4197" s="38" t="s">
        <v>83</v>
      </c>
      <c r="F4197" s="36">
        <v>2015</v>
      </c>
      <c r="G4197" s="43" t="s">
        <v>9067</v>
      </c>
      <c r="H4197" s="43"/>
      <c r="I4197" s="43"/>
      <c r="J4197" s="138" t="s">
        <v>9068</v>
      </c>
      <c r="K4197" s="41" t="s">
        <v>307</v>
      </c>
      <c r="L4197" s="42">
        <v>37</v>
      </c>
      <c r="M4197" s="36" t="s">
        <v>9069</v>
      </c>
      <c r="N4197" s="111" t="s">
        <v>13596</v>
      </c>
    </row>
    <row r="4198" spans="1:14" x14ac:dyDescent="0.2">
      <c r="A4198" s="36" t="s">
        <v>6374</v>
      </c>
      <c r="B4198" s="36" t="s">
        <v>2079</v>
      </c>
      <c r="C4198" s="37" t="s">
        <v>9006</v>
      </c>
      <c r="D4198" s="37"/>
      <c r="E4198" s="38" t="s">
        <v>83</v>
      </c>
      <c r="F4198" s="36">
        <v>2016</v>
      </c>
      <c r="G4198" s="43" t="s">
        <v>9070</v>
      </c>
      <c r="H4198" s="43"/>
      <c r="I4198" s="43"/>
      <c r="J4198" s="138" t="s">
        <v>9071</v>
      </c>
      <c r="K4198" s="41" t="s">
        <v>307</v>
      </c>
      <c r="L4198" s="42">
        <v>50</v>
      </c>
      <c r="M4198" s="36" t="s">
        <v>9072</v>
      </c>
      <c r="N4198" s="111" t="s">
        <v>13596</v>
      </c>
    </row>
    <row r="4199" spans="1:14" x14ac:dyDescent="0.2">
      <c r="A4199" s="36" t="s">
        <v>6374</v>
      </c>
      <c r="B4199" s="36" t="s">
        <v>2079</v>
      </c>
      <c r="C4199" s="37" t="s">
        <v>9006</v>
      </c>
      <c r="D4199" s="37"/>
      <c r="E4199" s="38" t="s">
        <v>83</v>
      </c>
      <c r="F4199" s="36">
        <v>2016</v>
      </c>
      <c r="G4199" s="43" t="s">
        <v>9073</v>
      </c>
      <c r="H4199" s="43"/>
      <c r="I4199" s="43"/>
      <c r="J4199" s="138" t="s">
        <v>9074</v>
      </c>
      <c r="K4199" s="41" t="s">
        <v>307</v>
      </c>
      <c r="L4199" s="42">
        <v>47</v>
      </c>
      <c r="M4199" s="36" t="s">
        <v>9075</v>
      </c>
      <c r="N4199" s="111" t="s">
        <v>13596</v>
      </c>
    </row>
    <row r="4200" spans="1:14" x14ac:dyDescent="0.2">
      <c r="A4200" s="36" t="s">
        <v>6374</v>
      </c>
      <c r="B4200" s="36" t="s">
        <v>2079</v>
      </c>
      <c r="C4200" s="37" t="s">
        <v>9006</v>
      </c>
      <c r="D4200" s="37"/>
      <c r="E4200" s="38" t="s">
        <v>114</v>
      </c>
      <c r="F4200" s="36">
        <v>2016</v>
      </c>
      <c r="G4200" s="43" t="s">
        <v>9076</v>
      </c>
      <c r="H4200" s="43"/>
      <c r="I4200" s="43"/>
      <c r="J4200" s="138" t="s">
        <v>9077</v>
      </c>
      <c r="K4200" s="41" t="s">
        <v>25</v>
      </c>
      <c r="L4200" s="42">
        <v>25</v>
      </c>
      <c r="M4200" s="36" t="s">
        <v>9078</v>
      </c>
      <c r="N4200" s="111" t="s">
        <v>13596</v>
      </c>
    </row>
    <row r="4201" spans="1:14" x14ac:dyDescent="0.2">
      <c r="A4201" s="36" t="s">
        <v>6374</v>
      </c>
      <c r="B4201" s="36" t="s">
        <v>2079</v>
      </c>
      <c r="C4201" s="37" t="s">
        <v>9006</v>
      </c>
      <c r="D4201" s="37"/>
      <c r="E4201" s="38" t="s">
        <v>114</v>
      </c>
      <c r="F4201" s="36">
        <v>2016</v>
      </c>
      <c r="G4201" s="43" t="s">
        <v>9079</v>
      </c>
      <c r="H4201" s="43"/>
      <c r="I4201" s="43"/>
      <c r="J4201" s="138" t="s">
        <v>9080</v>
      </c>
      <c r="K4201" s="41" t="s">
        <v>25</v>
      </c>
      <c r="L4201" s="42">
        <v>29</v>
      </c>
      <c r="M4201" s="36" t="s">
        <v>9081</v>
      </c>
      <c r="N4201" s="111" t="s">
        <v>13596</v>
      </c>
    </row>
    <row r="4202" spans="1:14" x14ac:dyDescent="0.2">
      <c r="A4202" s="36" t="s">
        <v>6374</v>
      </c>
      <c r="B4202" s="36" t="s">
        <v>2079</v>
      </c>
      <c r="C4202" s="37" t="s">
        <v>9006</v>
      </c>
      <c r="D4202" s="37"/>
      <c r="E4202" s="38" t="s">
        <v>114</v>
      </c>
      <c r="F4202" s="36">
        <v>2016</v>
      </c>
      <c r="G4202" s="43" t="s">
        <v>9082</v>
      </c>
      <c r="H4202" s="43"/>
      <c r="I4202" s="43"/>
      <c r="J4202" s="138" t="s">
        <v>9083</v>
      </c>
      <c r="K4202" s="41" t="s">
        <v>25</v>
      </c>
      <c r="L4202" s="42">
        <v>30</v>
      </c>
      <c r="M4202" s="36" t="s">
        <v>9084</v>
      </c>
      <c r="N4202" s="111" t="s">
        <v>13596</v>
      </c>
    </row>
    <row r="4203" spans="1:14" x14ac:dyDescent="0.2">
      <c r="A4203" s="36" t="s">
        <v>6374</v>
      </c>
      <c r="B4203" s="36" t="s">
        <v>2079</v>
      </c>
      <c r="C4203" s="37" t="s">
        <v>9006</v>
      </c>
      <c r="D4203" s="37"/>
      <c r="E4203" s="38" t="s">
        <v>114</v>
      </c>
      <c r="F4203" s="36">
        <v>2016</v>
      </c>
      <c r="G4203" s="43" t="s">
        <v>9085</v>
      </c>
      <c r="H4203" s="43"/>
      <c r="I4203" s="43"/>
      <c r="J4203" s="138" t="s">
        <v>9086</v>
      </c>
      <c r="K4203" s="41" t="s">
        <v>307</v>
      </c>
      <c r="L4203" s="42">
        <v>30</v>
      </c>
      <c r="M4203" s="36" t="s">
        <v>9087</v>
      </c>
      <c r="N4203" s="111" t="s">
        <v>13596</v>
      </c>
    </row>
    <row r="4204" spans="1:14" x14ac:dyDescent="0.2">
      <c r="A4204" s="17" t="s">
        <v>6374</v>
      </c>
      <c r="B4204" s="17" t="s">
        <v>2079</v>
      </c>
      <c r="C4204" s="55" t="s">
        <v>9006</v>
      </c>
      <c r="D4204" s="181" t="s">
        <v>9019</v>
      </c>
      <c r="E4204" s="56" t="s">
        <v>114</v>
      </c>
      <c r="F4204" s="17"/>
      <c r="G4204" s="152" t="s">
        <v>9088</v>
      </c>
      <c r="H4204" s="133" t="s">
        <v>636</v>
      </c>
      <c r="I4204" s="96" t="s">
        <v>9021</v>
      </c>
      <c r="J4204" s="95" t="s">
        <v>9089</v>
      </c>
      <c r="K4204" s="60"/>
      <c r="L4204" s="16">
        <v>12</v>
      </c>
      <c r="M4204" s="17" t="s">
        <v>9089</v>
      </c>
      <c r="N4204" s="111" t="s">
        <v>13596</v>
      </c>
    </row>
    <row r="4205" spans="1:14" x14ac:dyDescent="0.2">
      <c r="A4205" s="17" t="s">
        <v>6374</v>
      </c>
      <c r="B4205" s="17" t="s">
        <v>2079</v>
      </c>
      <c r="C4205" s="55" t="s">
        <v>9006</v>
      </c>
      <c r="D4205" s="181" t="s">
        <v>9023</v>
      </c>
      <c r="E4205" s="56" t="s">
        <v>114</v>
      </c>
      <c r="F4205" s="17"/>
      <c r="G4205" s="152" t="s">
        <v>9090</v>
      </c>
      <c r="H4205" s="133" t="s">
        <v>845</v>
      </c>
      <c r="I4205" s="96" t="s">
        <v>9021</v>
      </c>
      <c r="J4205" s="95" t="s">
        <v>9091</v>
      </c>
      <c r="K4205" s="60"/>
      <c r="L4205" s="16">
        <v>12</v>
      </c>
      <c r="M4205" s="17" t="s">
        <v>9091</v>
      </c>
      <c r="N4205" s="111" t="s">
        <v>13596</v>
      </c>
    </row>
    <row r="4206" spans="1:14" x14ac:dyDescent="0.2">
      <c r="A4206" s="17" t="s">
        <v>6374</v>
      </c>
      <c r="B4206" s="17" t="s">
        <v>2079</v>
      </c>
      <c r="C4206" s="55" t="s">
        <v>9006</v>
      </c>
      <c r="D4206" s="176" t="s">
        <v>6387</v>
      </c>
      <c r="E4206" s="56" t="s">
        <v>114</v>
      </c>
      <c r="F4206" s="17"/>
      <c r="G4206" s="52" t="s">
        <v>9092</v>
      </c>
      <c r="H4206" s="133" t="s">
        <v>862</v>
      </c>
      <c r="I4206" s="96" t="s">
        <v>8849</v>
      </c>
      <c r="J4206" s="95" t="s">
        <v>9093</v>
      </c>
      <c r="K4206" s="60"/>
      <c r="L4206" s="16">
        <v>105</v>
      </c>
      <c r="M4206" s="17" t="s">
        <v>9093</v>
      </c>
      <c r="N4206" s="111" t="s">
        <v>13596</v>
      </c>
    </row>
    <row r="4207" spans="1:14" x14ac:dyDescent="0.2">
      <c r="A4207" s="36" t="s">
        <v>6374</v>
      </c>
      <c r="B4207" s="36" t="s">
        <v>2079</v>
      </c>
      <c r="C4207" s="37" t="s">
        <v>9006</v>
      </c>
      <c r="D4207" s="37"/>
      <c r="E4207" s="38" t="s">
        <v>114</v>
      </c>
      <c r="F4207" s="36">
        <v>2016</v>
      </c>
      <c r="G4207" s="43" t="s">
        <v>9094</v>
      </c>
      <c r="H4207" s="43"/>
      <c r="I4207" s="43"/>
      <c r="J4207" s="138" t="s">
        <v>9095</v>
      </c>
      <c r="K4207" s="41" t="s">
        <v>25</v>
      </c>
      <c r="L4207" s="42">
        <v>12</v>
      </c>
      <c r="M4207" s="36" t="s">
        <v>9096</v>
      </c>
      <c r="N4207" s="111" t="s">
        <v>13596</v>
      </c>
    </row>
    <row r="4208" spans="1:14" x14ac:dyDescent="0.2">
      <c r="A4208" s="36" t="s">
        <v>6374</v>
      </c>
      <c r="B4208" s="36" t="s">
        <v>2079</v>
      </c>
      <c r="C4208" s="37" t="s">
        <v>9006</v>
      </c>
      <c r="D4208" s="37"/>
      <c r="E4208" s="38" t="s">
        <v>114</v>
      </c>
      <c r="F4208" s="36">
        <v>2016</v>
      </c>
      <c r="G4208" s="43" t="s">
        <v>9097</v>
      </c>
      <c r="H4208" s="43"/>
      <c r="I4208" s="43"/>
      <c r="J4208" s="65" t="s">
        <v>9098</v>
      </c>
      <c r="K4208" s="41" t="s">
        <v>307</v>
      </c>
      <c r="L4208" s="42">
        <v>24</v>
      </c>
      <c r="M4208" s="36" t="s">
        <v>9099</v>
      </c>
      <c r="N4208" s="111" t="s">
        <v>13596</v>
      </c>
    </row>
    <row r="4209" spans="1:14" x14ac:dyDescent="0.2">
      <c r="A4209" s="36" t="s">
        <v>6374</v>
      </c>
      <c r="B4209" s="36" t="s">
        <v>2079</v>
      </c>
      <c r="C4209" s="37" t="s">
        <v>9006</v>
      </c>
      <c r="D4209" s="37"/>
      <c r="E4209" s="38" t="s">
        <v>114</v>
      </c>
      <c r="F4209" s="36">
        <v>2016</v>
      </c>
      <c r="G4209" s="43" t="s">
        <v>9100</v>
      </c>
      <c r="H4209" s="43"/>
      <c r="I4209" s="43"/>
      <c r="J4209" s="138" t="s">
        <v>9101</v>
      </c>
      <c r="K4209" s="41" t="s">
        <v>307</v>
      </c>
      <c r="L4209" s="42">
        <v>37</v>
      </c>
      <c r="M4209" s="36" t="s">
        <v>9102</v>
      </c>
      <c r="N4209" s="111" t="s">
        <v>13596</v>
      </c>
    </row>
    <row r="4210" spans="1:14" x14ac:dyDescent="0.2">
      <c r="A4210" s="36" t="s">
        <v>6374</v>
      </c>
      <c r="B4210" s="36" t="s">
        <v>2079</v>
      </c>
      <c r="C4210" s="37" t="s">
        <v>9006</v>
      </c>
      <c r="D4210" s="37"/>
      <c r="E4210" s="38" t="s">
        <v>114</v>
      </c>
      <c r="F4210" s="36">
        <v>2016</v>
      </c>
      <c r="G4210" s="43" t="s">
        <v>9103</v>
      </c>
      <c r="H4210" s="43"/>
      <c r="I4210" s="43"/>
      <c r="J4210" s="138" t="s">
        <v>9104</v>
      </c>
      <c r="K4210" s="41" t="s">
        <v>25</v>
      </c>
      <c r="L4210" s="42">
        <v>50</v>
      </c>
      <c r="M4210" s="36" t="s">
        <v>9105</v>
      </c>
      <c r="N4210" s="111" t="s">
        <v>13596</v>
      </c>
    </row>
    <row r="4211" spans="1:14" x14ac:dyDescent="0.2">
      <c r="A4211" s="36" t="s">
        <v>6374</v>
      </c>
      <c r="B4211" s="36" t="s">
        <v>2079</v>
      </c>
      <c r="C4211" s="37" t="s">
        <v>9006</v>
      </c>
      <c r="D4211" s="37"/>
      <c r="E4211" s="38" t="s">
        <v>114</v>
      </c>
      <c r="F4211" s="36">
        <v>2016</v>
      </c>
      <c r="G4211" s="43" t="s">
        <v>9106</v>
      </c>
      <c r="H4211" s="43"/>
      <c r="I4211" s="43"/>
      <c r="J4211" s="138" t="s">
        <v>9107</v>
      </c>
      <c r="K4211" s="41" t="s">
        <v>307</v>
      </c>
      <c r="L4211" s="42">
        <v>47</v>
      </c>
      <c r="M4211" s="36" t="s">
        <v>9108</v>
      </c>
      <c r="N4211" s="111" t="s">
        <v>13596</v>
      </c>
    </row>
    <row r="4212" spans="1:14" x14ac:dyDescent="0.2">
      <c r="A4212" s="36" t="s">
        <v>6374</v>
      </c>
      <c r="B4212" s="36" t="s">
        <v>2079</v>
      </c>
      <c r="C4212" s="37" t="s">
        <v>9006</v>
      </c>
      <c r="D4212" s="37"/>
      <c r="E4212" s="38" t="s">
        <v>142</v>
      </c>
      <c r="F4212" s="36">
        <v>2016</v>
      </c>
      <c r="G4212" s="43" t="s">
        <v>9109</v>
      </c>
      <c r="H4212" s="43"/>
      <c r="I4212" s="43"/>
      <c r="J4212" s="138" t="s">
        <v>9110</v>
      </c>
      <c r="K4212" s="41" t="s">
        <v>307</v>
      </c>
      <c r="L4212" s="42">
        <v>25</v>
      </c>
      <c r="M4212" s="36" t="s">
        <v>9111</v>
      </c>
      <c r="N4212" s="111" t="s">
        <v>13596</v>
      </c>
    </row>
    <row r="4213" spans="1:14" x14ac:dyDescent="0.2">
      <c r="A4213" s="36" t="s">
        <v>6374</v>
      </c>
      <c r="B4213" s="36" t="s">
        <v>2079</v>
      </c>
      <c r="C4213" s="37" t="s">
        <v>9006</v>
      </c>
      <c r="D4213" s="37"/>
      <c r="E4213" s="38" t="s">
        <v>142</v>
      </c>
      <c r="F4213" s="36">
        <v>2016</v>
      </c>
      <c r="G4213" s="43" t="s">
        <v>9112</v>
      </c>
      <c r="H4213" s="43"/>
      <c r="I4213" s="43"/>
      <c r="J4213" s="138" t="s">
        <v>9113</v>
      </c>
      <c r="K4213" s="41" t="s">
        <v>25</v>
      </c>
      <c r="L4213" s="42">
        <v>29</v>
      </c>
      <c r="M4213" s="36" t="s">
        <v>9114</v>
      </c>
      <c r="N4213" s="111" t="s">
        <v>13596</v>
      </c>
    </row>
    <row r="4214" spans="1:14" x14ac:dyDescent="0.2">
      <c r="A4214" s="36" t="s">
        <v>6374</v>
      </c>
      <c r="B4214" s="36" t="s">
        <v>2079</v>
      </c>
      <c r="C4214" s="37" t="s">
        <v>9006</v>
      </c>
      <c r="D4214" s="37"/>
      <c r="E4214" s="38" t="s">
        <v>142</v>
      </c>
      <c r="F4214" s="36">
        <v>2016</v>
      </c>
      <c r="G4214" s="43" t="s">
        <v>9115</v>
      </c>
      <c r="H4214" s="43"/>
      <c r="I4214" s="43"/>
      <c r="J4214" s="138" t="s">
        <v>9116</v>
      </c>
      <c r="K4214" s="41" t="s">
        <v>307</v>
      </c>
      <c r="L4214" s="42">
        <v>30</v>
      </c>
      <c r="M4214" s="36" t="s">
        <v>9117</v>
      </c>
      <c r="N4214" s="111" t="s">
        <v>13596</v>
      </c>
    </row>
    <row r="4215" spans="1:14" x14ac:dyDescent="0.2">
      <c r="A4215" s="36" t="s">
        <v>6374</v>
      </c>
      <c r="B4215" s="36" t="s">
        <v>2079</v>
      </c>
      <c r="C4215" s="37" t="s">
        <v>9006</v>
      </c>
      <c r="D4215" s="37"/>
      <c r="E4215" s="38" t="s">
        <v>142</v>
      </c>
      <c r="F4215" s="36">
        <v>2016</v>
      </c>
      <c r="G4215" s="43" t="s">
        <v>9118</v>
      </c>
      <c r="H4215" s="43"/>
      <c r="I4215" s="43"/>
      <c r="J4215" s="138" t="s">
        <v>9119</v>
      </c>
      <c r="K4215" s="41" t="s">
        <v>25</v>
      </c>
      <c r="L4215" s="42">
        <v>30</v>
      </c>
      <c r="M4215" s="36" t="s">
        <v>9120</v>
      </c>
      <c r="N4215" s="111" t="s">
        <v>13596</v>
      </c>
    </row>
    <row r="4216" spans="1:14" x14ac:dyDescent="0.2">
      <c r="A4216" s="17" t="s">
        <v>6374</v>
      </c>
      <c r="B4216" s="17" t="s">
        <v>2079</v>
      </c>
      <c r="C4216" s="55" t="s">
        <v>9006</v>
      </c>
      <c r="D4216" s="181" t="s">
        <v>9019</v>
      </c>
      <c r="E4216" s="56" t="s">
        <v>142</v>
      </c>
      <c r="F4216" s="17"/>
      <c r="G4216" s="152" t="s">
        <v>9121</v>
      </c>
      <c r="H4216" s="96" t="s">
        <v>636</v>
      </c>
      <c r="I4216" s="96" t="s">
        <v>9021</v>
      </c>
      <c r="J4216" s="95" t="s">
        <v>9122</v>
      </c>
      <c r="K4216" s="60"/>
      <c r="L4216" s="16">
        <v>12</v>
      </c>
      <c r="M4216" s="17" t="s">
        <v>9122</v>
      </c>
      <c r="N4216" s="111" t="s">
        <v>13596</v>
      </c>
    </row>
    <row r="4217" spans="1:14" x14ac:dyDescent="0.2">
      <c r="A4217" s="17" t="s">
        <v>6374</v>
      </c>
      <c r="B4217" s="17" t="s">
        <v>2079</v>
      </c>
      <c r="C4217" s="55" t="s">
        <v>9006</v>
      </c>
      <c r="D4217" s="181" t="s">
        <v>9023</v>
      </c>
      <c r="E4217" s="56" t="s">
        <v>142</v>
      </c>
      <c r="F4217" s="17"/>
      <c r="G4217" s="152" t="s">
        <v>9123</v>
      </c>
      <c r="H4217" s="96" t="s">
        <v>845</v>
      </c>
      <c r="I4217" s="96" t="s">
        <v>9021</v>
      </c>
      <c r="J4217" s="95" t="s">
        <v>9124</v>
      </c>
      <c r="K4217" s="60"/>
      <c r="L4217" s="16">
        <v>12</v>
      </c>
      <c r="M4217" s="17" t="s">
        <v>9124</v>
      </c>
      <c r="N4217" s="111" t="s">
        <v>13596</v>
      </c>
    </row>
    <row r="4218" spans="1:14" x14ac:dyDescent="0.2">
      <c r="A4218" s="17" t="s">
        <v>6374</v>
      </c>
      <c r="B4218" s="17" t="s">
        <v>2079</v>
      </c>
      <c r="C4218" s="55" t="s">
        <v>9006</v>
      </c>
      <c r="D4218" s="176" t="s">
        <v>6387</v>
      </c>
      <c r="E4218" s="56" t="s">
        <v>142</v>
      </c>
      <c r="F4218" s="17"/>
      <c r="G4218" s="132" t="s">
        <v>9125</v>
      </c>
      <c r="H4218" s="96" t="s">
        <v>862</v>
      </c>
      <c r="I4218" s="96" t="s">
        <v>8849</v>
      </c>
      <c r="J4218" s="95" t="s">
        <v>9126</v>
      </c>
      <c r="K4218" s="60"/>
      <c r="L4218" s="16">
        <v>105</v>
      </c>
      <c r="M4218" s="17" t="s">
        <v>9126</v>
      </c>
      <c r="N4218" s="111" t="s">
        <v>13596</v>
      </c>
    </row>
    <row r="4219" spans="1:14" x14ac:dyDescent="0.2">
      <c r="A4219" s="36" t="s">
        <v>6374</v>
      </c>
      <c r="B4219" s="36" t="s">
        <v>2079</v>
      </c>
      <c r="C4219" s="37" t="s">
        <v>9006</v>
      </c>
      <c r="D4219" s="37"/>
      <c r="E4219" s="38" t="s">
        <v>142</v>
      </c>
      <c r="F4219" s="36">
        <v>2016</v>
      </c>
      <c r="G4219" s="43" t="s">
        <v>9127</v>
      </c>
      <c r="H4219" s="43"/>
      <c r="I4219" s="43"/>
      <c r="J4219" s="138" t="s">
        <v>9128</v>
      </c>
      <c r="K4219" s="41" t="s">
        <v>25</v>
      </c>
      <c r="L4219" s="42">
        <v>12</v>
      </c>
      <c r="M4219" s="36" t="s">
        <v>9129</v>
      </c>
      <c r="N4219" s="111" t="s">
        <v>13596</v>
      </c>
    </row>
    <row r="4220" spans="1:14" x14ac:dyDescent="0.2">
      <c r="A4220" s="36" t="s">
        <v>6374</v>
      </c>
      <c r="B4220" s="36" t="s">
        <v>2079</v>
      </c>
      <c r="C4220" s="37" t="s">
        <v>9006</v>
      </c>
      <c r="D4220" s="37"/>
      <c r="E4220" s="38" t="s">
        <v>142</v>
      </c>
      <c r="F4220" s="36">
        <v>2016</v>
      </c>
      <c r="G4220" s="43" t="s">
        <v>9130</v>
      </c>
      <c r="H4220" s="43"/>
      <c r="I4220" s="43"/>
      <c r="J4220" s="65" t="s">
        <v>9131</v>
      </c>
      <c r="K4220" s="41" t="s">
        <v>307</v>
      </c>
      <c r="L4220" s="42">
        <v>24</v>
      </c>
      <c r="M4220" s="36" t="s">
        <v>9132</v>
      </c>
      <c r="N4220" s="111" t="s">
        <v>13596</v>
      </c>
    </row>
    <row r="4221" spans="1:14" x14ac:dyDescent="0.2">
      <c r="A4221" s="36" t="s">
        <v>6374</v>
      </c>
      <c r="B4221" s="36" t="s">
        <v>2079</v>
      </c>
      <c r="C4221" s="37" t="s">
        <v>9006</v>
      </c>
      <c r="D4221" s="37"/>
      <c r="E4221" s="38" t="s">
        <v>142</v>
      </c>
      <c r="F4221" s="36">
        <v>2016</v>
      </c>
      <c r="G4221" s="43" t="s">
        <v>9133</v>
      </c>
      <c r="H4221" s="43"/>
      <c r="I4221" s="43"/>
      <c r="J4221" s="138" t="s">
        <v>9134</v>
      </c>
      <c r="K4221" s="41" t="s">
        <v>307</v>
      </c>
      <c r="L4221" s="42">
        <v>37</v>
      </c>
      <c r="M4221" s="36" t="s">
        <v>9135</v>
      </c>
      <c r="N4221" s="111" t="s">
        <v>13596</v>
      </c>
    </row>
    <row r="4222" spans="1:14" x14ac:dyDescent="0.2">
      <c r="A4222" s="36" t="s">
        <v>6374</v>
      </c>
      <c r="B4222" s="36" t="s">
        <v>2079</v>
      </c>
      <c r="C4222" s="37" t="s">
        <v>9006</v>
      </c>
      <c r="D4222" s="37"/>
      <c r="E4222" s="38" t="s">
        <v>142</v>
      </c>
      <c r="F4222" s="36">
        <v>2016</v>
      </c>
      <c r="G4222" s="43" t="s">
        <v>9136</v>
      </c>
      <c r="H4222" s="43"/>
      <c r="I4222" s="43"/>
      <c r="J4222" s="138" t="s">
        <v>9137</v>
      </c>
      <c r="K4222" s="41" t="s">
        <v>307</v>
      </c>
      <c r="L4222" s="42">
        <v>50</v>
      </c>
      <c r="M4222" s="36" t="s">
        <v>9138</v>
      </c>
      <c r="N4222" s="111" t="s">
        <v>13596</v>
      </c>
    </row>
    <row r="4223" spans="1:14" x14ac:dyDescent="0.2">
      <c r="A4223" s="36" t="s">
        <v>6374</v>
      </c>
      <c r="B4223" s="36" t="s">
        <v>2079</v>
      </c>
      <c r="C4223" s="37" t="s">
        <v>9006</v>
      </c>
      <c r="D4223" s="37"/>
      <c r="E4223" s="38" t="s">
        <v>142</v>
      </c>
      <c r="F4223" s="36">
        <v>2016</v>
      </c>
      <c r="G4223" s="43" t="s">
        <v>9139</v>
      </c>
      <c r="H4223" s="43"/>
      <c r="I4223" s="43"/>
      <c r="J4223" s="138" t="s">
        <v>9140</v>
      </c>
      <c r="K4223" s="41" t="s">
        <v>307</v>
      </c>
      <c r="L4223" s="42">
        <v>47</v>
      </c>
      <c r="M4223" s="36" t="s">
        <v>9141</v>
      </c>
      <c r="N4223" s="111" t="s">
        <v>13596</v>
      </c>
    </row>
    <row r="4224" spans="1:14" x14ac:dyDescent="0.2">
      <c r="A4224" s="8" t="s">
        <v>11628</v>
      </c>
      <c r="B4224" s="8" t="s">
        <v>2577</v>
      </c>
      <c r="C4224" s="8" t="s">
        <v>11627</v>
      </c>
      <c r="D4224" s="8"/>
      <c r="E4224" s="32">
        <v>1</v>
      </c>
      <c r="F4224" s="8">
        <v>2019</v>
      </c>
      <c r="G4224" s="33" t="s">
        <v>11629</v>
      </c>
      <c r="H4224" s="33"/>
      <c r="I4224" s="33"/>
      <c r="J4224" s="8" t="s">
        <v>11630</v>
      </c>
      <c r="K4224" s="34" t="s">
        <v>25</v>
      </c>
      <c r="L4224" s="7">
        <v>19</v>
      </c>
      <c r="M4224" s="8" t="s">
        <v>11631</v>
      </c>
      <c r="N4224" s="111" t="s">
        <v>13596</v>
      </c>
    </row>
    <row r="4225" spans="1:14" x14ac:dyDescent="0.2">
      <c r="A4225" s="8" t="s">
        <v>11628</v>
      </c>
      <c r="B4225" s="8" t="s">
        <v>2577</v>
      </c>
      <c r="C4225" s="8" t="s">
        <v>11627</v>
      </c>
      <c r="D4225" s="8"/>
      <c r="E4225" s="32">
        <v>2</v>
      </c>
      <c r="F4225" s="8">
        <v>2019</v>
      </c>
      <c r="G4225" s="33" t="s">
        <v>11632</v>
      </c>
      <c r="H4225" s="33"/>
      <c r="I4225" s="33"/>
      <c r="J4225" s="8" t="s">
        <v>11633</v>
      </c>
      <c r="K4225" s="34" t="s">
        <v>25</v>
      </c>
      <c r="L4225" s="7">
        <v>19</v>
      </c>
      <c r="M4225" s="8" t="s">
        <v>11634</v>
      </c>
      <c r="N4225" s="111" t="s">
        <v>13596</v>
      </c>
    </row>
    <row r="4226" spans="1:14" x14ac:dyDescent="0.2">
      <c r="A4226" s="8" t="s">
        <v>11628</v>
      </c>
      <c r="B4226" s="8" t="s">
        <v>2577</v>
      </c>
      <c r="C4226" s="8" t="s">
        <v>11627</v>
      </c>
      <c r="D4226" s="8"/>
      <c r="E4226" s="32">
        <v>3</v>
      </c>
      <c r="F4226" s="8">
        <v>2019</v>
      </c>
      <c r="G4226" s="33" t="s">
        <v>11635</v>
      </c>
      <c r="H4226" s="33"/>
      <c r="I4226" s="33"/>
      <c r="J4226" s="8" t="s">
        <v>11636</v>
      </c>
      <c r="K4226" s="34" t="s">
        <v>25</v>
      </c>
      <c r="L4226" s="7">
        <v>19</v>
      </c>
      <c r="M4226" s="8" t="s">
        <v>11637</v>
      </c>
      <c r="N4226" s="111" t="s">
        <v>13596</v>
      </c>
    </row>
    <row r="4227" spans="1:14" x14ac:dyDescent="0.2">
      <c r="A4227" s="8" t="s">
        <v>11628</v>
      </c>
      <c r="B4227" s="8" t="s">
        <v>2577</v>
      </c>
      <c r="C4227" s="8" t="s">
        <v>11627</v>
      </c>
      <c r="D4227" s="8"/>
      <c r="E4227" s="32">
        <v>4</v>
      </c>
      <c r="F4227" s="8">
        <v>2019</v>
      </c>
      <c r="G4227" s="33" t="s">
        <v>11638</v>
      </c>
      <c r="H4227" s="33"/>
      <c r="I4227" s="33"/>
      <c r="J4227" s="8" t="s">
        <v>11639</v>
      </c>
      <c r="K4227" s="34" t="s">
        <v>25</v>
      </c>
      <c r="L4227" s="7">
        <v>19</v>
      </c>
      <c r="M4227" s="8" t="s">
        <v>11640</v>
      </c>
      <c r="N4227" s="111" t="s">
        <v>13596</v>
      </c>
    </row>
    <row r="4228" spans="1:14" x14ac:dyDescent="0.2">
      <c r="A4228" s="8" t="s">
        <v>11628</v>
      </c>
      <c r="B4228" s="8" t="s">
        <v>2577</v>
      </c>
      <c r="C4228" s="8" t="s">
        <v>11627</v>
      </c>
      <c r="D4228" s="8"/>
      <c r="E4228" s="8" t="s">
        <v>11641</v>
      </c>
      <c r="F4228" s="8">
        <v>2019</v>
      </c>
      <c r="G4228" s="33" t="s">
        <v>11642</v>
      </c>
      <c r="H4228" s="33"/>
      <c r="I4228" s="33"/>
      <c r="J4228" s="8" t="s">
        <v>11643</v>
      </c>
      <c r="K4228" s="34" t="s">
        <v>25</v>
      </c>
      <c r="L4228" s="7">
        <v>0</v>
      </c>
      <c r="M4228" s="8" t="s">
        <v>11644</v>
      </c>
      <c r="N4228" s="111" t="s">
        <v>13596</v>
      </c>
    </row>
    <row r="4229" spans="1:14" x14ac:dyDescent="0.2">
      <c r="A4229" s="36" t="s">
        <v>625</v>
      </c>
      <c r="B4229" s="36" t="s">
        <v>4373</v>
      </c>
      <c r="C4229" s="37" t="s">
        <v>4372</v>
      </c>
      <c r="D4229" s="37"/>
      <c r="E4229" s="38" t="s">
        <v>83</v>
      </c>
      <c r="F4229" s="39" t="s">
        <v>4374</v>
      </c>
      <c r="G4229" s="40" t="s">
        <v>4375</v>
      </c>
      <c r="H4229" s="40"/>
      <c r="I4229" s="40"/>
      <c r="J4229" s="36" t="s">
        <v>4376</v>
      </c>
      <c r="K4229" s="41" t="s">
        <v>25</v>
      </c>
      <c r="L4229" s="42">
        <v>41</v>
      </c>
      <c r="M4229" s="36" t="s">
        <v>4377</v>
      </c>
      <c r="N4229" s="111" t="s">
        <v>13596</v>
      </c>
    </row>
    <row r="4230" spans="1:14" x14ac:dyDescent="0.2">
      <c r="A4230" s="36" t="s">
        <v>625</v>
      </c>
      <c r="B4230" s="36" t="s">
        <v>4373</v>
      </c>
      <c r="C4230" s="37" t="s">
        <v>4372</v>
      </c>
      <c r="D4230" s="37"/>
      <c r="E4230" s="38" t="s">
        <v>83</v>
      </c>
      <c r="F4230" s="39" t="s">
        <v>4374</v>
      </c>
      <c r="G4230" s="40" t="s">
        <v>4378</v>
      </c>
      <c r="H4230" s="40"/>
      <c r="I4230" s="40"/>
      <c r="J4230" s="36" t="s">
        <v>4379</v>
      </c>
      <c r="K4230" s="41" t="s">
        <v>25</v>
      </c>
      <c r="L4230" s="42">
        <v>36</v>
      </c>
      <c r="M4230" s="36" t="s">
        <v>4380</v>
      </c>
      <c r="N4230" s="111" t="s">
        <v>13596</v>
      </c>
    </row>
    <row r="4231" spans="1:14" x14ac:dyDescent="0.2">
      <c r="A4231" s="36" t="s">
        <v>625</v>
      </c>
      <c r="B4231" s="36" t="s">
        <v>4373</v>
      </c>
      <c r="C4231" s="37" t="s">
        <v>4372</v>
      </c>
      <c r="D4231" s="37"/>
      <c r="E4231" s="38" t="s">
        <v>83</v>
      </c>
      <c r="F4231" s="39" t="s">
        <v>4374</v>
      </c>
      <c r="G4231" s="40" t="s">
        <v>4381</v>
      </c>
      <c r="H4231" s="40"/>
      <c r="I4231" s="40"/>
      <c r="J4231" s="36" t="s">
        <v>4382</v>
      </c>
      <c r="K4231" s="41" t="s">
        <v>25</v>
      </c>
      <c r="L4231" s="42">
        <v>53</v>
      </c>
      <c r="M4231" s="36" t="s">
        <v>4383</v>
      </c>
      <c r="N4231" s="111" t="s">
        <v>13596</v>
      </c>
    </row>
    <row r="4232" spans="1:14" x14ac:dyDescent="0.2">
      <c r="A4232" s="36" t="s">
        <v>625</v>
      </c>
      <c r="B4232" s="36" t="s">
        <v>4373</v>
      </c>
      <c r="C4232" s="37" t="s">
        <v>4372</v>
      </c>
      <c r="D4232" s="37"/>
      <c r="E4232" s="38" t="s">
        <v>83</v>
      </c>
      <c r="F4232" s="39" t="s">
        <v>4374</v>
      </c>
      <c r="G4232" s="40" t="s">
        <v>4384</v>
      </c>
      <c r="H4232" s="40"/>
      <c r="I4232" s="40"/>
      <c r="J4232" s="36" t="s">
        <v>4385</v>
      </c>
      <c r="K4232" s="41" t="s">
        <v>25</v>
      </c>
      <c r="L4232" s="42">
        <v>19</v>
      </c>
      <c r="M4232" s="36" t="s">
        <v>4386</v>
      </c>
      <c r="N4232" s="111" t="s">
        <v>13596</v>
      </c>
    </row>
    <row r="4233" spans="1:14" x14ac:dyDescent="0.2">
      <c r="A4233" s="36" t="s">
        <v>625</v>
      </c>
      <c r="B4233" s="36" t="s">
        <v>4373</v>
      </c>
      <c r="C4233" s="37" t="s">
        <v>4372</v>
      </c>
      <c r="D4233" s="37"/>
      <c r="E4233" s="38" t="s">
        <v>83</v>
      </c>
      <c r="F4233" s="39" t="s">
        <v>4374</v>
      </c>
      <c r="G4233" s="40" t="s">
        <v>4387</v>
      </c>
      <c r="H4233" s="40"/>
      <c r="I4233" s="40"/>
      <c r="J4233" s="36" t="s">
        <v>4388</v>
      </c>
      <c r="K4233" s="41" t="s">
        <v>25</v>
      </c>
      <c r="L4233" s="42">
        <v>19</v>
      </c>
      <c r="M4233" s="36" t="s">
        <v>4389</v>
      </c>
      <c r="N4233" s="111" t="s">
        <v>13596</v>
      </c>
    </row>
    <row r="4234" spans="1:14" x14ac:dyDescent="0.2">
      <c r="A4234" s="36" t="s">
        <v>625</v>
      </c>
      <c r="B4234" s="36" t="s">
        <v>4373</v>
      </c>
      <c r="C4234" s="37" t="s">
        <v>4372</v>
      </c>
      <c r="D4234" s="37"/>
      <c r="E4234" s="38" t="s">
        <v>83</v>
      </c>
      <c r="F4234" s="36">
        <v>2011</v>
      </c>
      <c r="G4234" s="40" t="s">
        <v>4390</v>
      </c>
      <c r="H4234" s="40"/>
      <c r="I4234" s="40"/>
      <c r="J4234" s="36" t="s">
        <v>4391</v>
      </c>
      <c r="K4234" s="41" t="s">
        <v>25</v>
      </c>
      <c r="L4234" s="42">
        <v>105</v>
      </c>
      <c r="M4234" s="36" t="s">
        <v>4392</v>
      </c>
      <c r="N4234" s="111" t="s">
        <v>13596</v>
      </c>
    </row>
    <row r="4235" spans="1:14" x14ac:dyDescent="0.2">
      <c r="A4235" s="36" t="s">
        <v>625</v>
      </c>
      <c r="B4235" s="36" t="s">
        <v>4373</v>
      </c>
      <c r="C4235" s="37" t="s">
        <v>4372</v>
      </c>
      <c r="D4235" s="37"/>
      <c r="E4235" s="38" t="s">
        <v>83</v>
      </c>
      <c r="F4235" s="39" t="s">
        <v>4374</v>
      </c>
      <c r="G4235" s="40" t="s">
        <v>4393</v>
      </c>
      <c r="H4235" s="40"/>
      <c r="I4235" s="40"/>
      <c r="J4235" s="36" t="s">
        <v>4394</v>
      </c>
      <c r="K4235" s="41" t="s">
        <v>25</v>
      </c>
      <c r="L4235" s="42">
        <v>26</v>
      </c>
      <c r="M4235" s="36" t="s">
        <v>4395</v>
      </c>
      <c r="N4235" s="111" t="s">
        <v>13596</v>
      </c>
    </row>
    <row r="4236" spans="1:14" x14ac:dyDescent="0.2">
      <c r="A4236" s="36" t="s">
        <v>625</v>
      </c>
      <c r="B4236" s="36" t="s">
        <v>4373</v>
      </c>
      <c r="C4236" s="37" t="s">
        <v>4372</v>
      </c>
      <c r="D4236" s="37"/>
      <c r="E4236" s="38" t="s">
        <v>83</v>
      </c>
      <c r="F4236" s="39" t="s">
        <v>4374</v>
      </c>
      <c r="G4236" s="40" t="s">
        <v>4396</v>
      </c>
      <c r="H4236" s="40"/>
      <c r="I4236" s="40"/>
      <c r="J4236" s="36" t="s">
        <v>4397</v>
      </c>
      <c r="K4236" s="41" t="s">
        <v>1139</v>
      </c>
      <c r="L4236" s="42">
        <v>14</v>
      </c>
      <c r="M4236" s="36" t="s">
        <v>4398</v>
      </c>
      <c r="N4236" s="111" t="s">
        <v>13596</v>
      </c>
    </row>
    <row r="4237" spans="1:14" x14ac:dyDescent="0.2">
      <c r="A4237" s="36" t="s">
        <v>625</v>
      </c>
      <c r="B4237" s="36" t="s">
        <v>4373</v>
      </c>
      <c r="C4237" s="37" t="s">
        <v>4372</v>
      </c>
      <c r="D4237" s="37"/>
      <c r="E4237" s="38" t="s">
        <v>83</v>
      </c>
      <c r="F4237" s="39" t="s">
        <v>4374</v>
      </c>
      <c r="G4237" s="40" t="s">
        <v>4399</v>
      </c>
      <c r="H4237" s="40"/>
      <c r="I4237" s="40"/>
      <c r="J4237" s="36" t="s">
        <v>4400</v>
      </c>
      <c r="K4237" s="41" t="s">
        <v>1139</v>
      </c>
      <c r="L4237" s="42">
        <v>10</v>
      </c>
      <c r="M4237" s="36" t="s">
        <v>4401</v>
      </c>
      <c r="N4237" s="111" t="s">
        <v>13596</v>
      </c>
    </row>
    <row r="4238" spans="1:14" x14ac:dyDescent="0.2">
      <c r="A4238" s="36" t="s">
        <v>625</v>
      </c>
      <c r="B4238" s="36" t="s">
        <v>4373</v>
      </c>
      <c r="C4238" s="37" t="s">
        <v>4372</v>
      </c>
      <c r="D4238" s="37"/>
      <c r="E4238" s="38" t="s">
        <v>83</v>
      </c>
      <c r="F4238" s="39" t="s">
        <v>4374</v>
      </c>
      <c r="G4238" s="40" t="s">
        <v>4402</v>
      </c>
      <c r="H4238" s="40"/>
      <c r="I4238" s="40"/>
      <c r="J4238" s="36" t="s">
        <v>4403</v>
      </c>
      <c r="K4238" s="41" t="s">
        <v>25</v>
      </c>
      <c r="L4238" s="42">
        <v>16</v>
      </c>
      <c r="M4238" s="36" t="s">
        <v>4404</v>
      </c>
      <c r="N4238" s="111" t="s">
        <v>13596</v>
      </c>
    </row>
    <row r="4239" spans="1:14" x14ac:dyDescent="0.2">
      <c r="A4239" s="36" t="s">
        <v>625</v>
      </c>
      <c r="B4239" s="36" t="s">
        <v>4373</v>
      </c>
      <c r="C4239" s="37" t="s">
        <v>4372</v>
      </c>
      <c r="D4239" s="37"/>
      <c r="E4239" s="38" t="s">
        <v>83</v>
      </c>
      <c r="F4239" s="39" t="s">
        <v>4374</v>
      </c>
      <c r="G4239" s="40" t="s">
        <v>4405</v>
      </c>
      <c r="H4239" s="40"/>
      <c r="I4239" s="40"/>
      <c r="J4239" s="36" t="s">
        <v>4406</v>
      </c>
      <c r="K4239" s="41" t="s">
        <v>25</v>
      </c>
      <c r="L4239" s="42">
        <v>17</v>
      </c>
      <c r="M4239" s="36" t="s">
        <v>4407</v>
      </c>
      <c r="N4239" s="111" t="s">
        <v>13596</v>
      </c>
    </row>
    <row r="4240" spans="1:14" x14ac:dyDescent="0.2">
      <c r="A4240" s="36" t="s">
        <v>625</v>
      </c>
      <c r="B4240" s="36"/>
      <c r="C4240" s="37" t="s">
        <v>4372</v>
      </c>
      <c r="D4240" s="37"/>
      <c r="E4240" s="38" t="s">
        <v>83</v>
      </c>
      <c r="F4240" s="39"/>
      <c r="G4240" s="40" t="s">
        <v>4408</v>
      </c>
      <c r="H4240" s="40"/>
      <c r="I4240" s="40"/>
      <c r="J4240" s="36" t="s">
        <v>4409</v>
      </c>
      <c r="K4240" s="41" t="s">
        <v>25</v>
      </c>
      <c r="L4240" s="42">
        <v>26</v>
      </c>
      <c r="M4240" s="36" t="s">
        <v>4410</v>
      </c>
      <c r="N4240" s="111" t="s">
        <v>13596</v>
      </c>
    </row>
    <row r="4241" spans="1:14" x14ac:dyDescent="0.2">
      <c r="A4241" s="36" t="s">
        <v>625</v>
      </c>
      <c r="B4241" s="36" t="s">
        <v>4373</v>
      </c>
      <c r="C4241" s="37" t="s">
        <v>4372</v>
      </c>
      <c r="D4241" s="37"/>
      <c r="E4241" s="38" t="s">
        <v>2732</v>
      </c>
      <c r="F4241" s="36">
        <v>2010</v>
      </c>
      <c r="G4241" s="40" t="s">
        <v>4411</v>
      </c>
      <c r="H4241" s="40"/>
      <c r="I4241" s="40"/>
      <c r="J4241" s="36" t="s">
        <v>4412</v>
      </c>
      <c r="K4241" s="41" t="s">
        <v>25</v>
      </c>
      <c r="L4241" s="42">
        <v>58</v>
      </c>
      <c r="M4241" s="36" t="s">
        <v>4413</v>
      </c>
      <c r="N4241" s="111" t="s">
        <v>13596</v>
      </c>
    </row>
    <row r="4242" spans="1:14" x14ac:dyDescent="0.2">
      <c r="A4242" s="36" t="s">
        <v>625</v>
      </c>
      <c r="B4242" s="36" t="s">
        <v>4373</v>
      </c>
      <c r="C4242" s="37" t="s">
        <v>4372</v>
      </c>
      <c r="D4242" s="37"/>
      <c r="E4242" s="38" t="s">
        <v>114</v>
      </c>
      <c r="F4242" s="39" t="s">
        <v>4374</v>
      </c>
      <c r="G4242" s="40" t="s">
        <v>4414</v>
      </c>
      <c r="H4242" s="40"/>
      <c r="I4242" s="40"/>
      <c r="J4242" s="36" t="s">
        <v>4415</v>
      </c>
      <c r="K4242" s="41" t="s">
        <v>25</v>
      </c>
      <c r="L4242" s="42">
        <v>41</v>
      </c>
      <c r="M4242" s="36" t="s">
        <v>4416</v>
      </c>
      <c r="N4242" s="111" t="s">
        <v>13596</v>
      </c>
    </row>
    <row r="4243" spans="1:14" x14ac:dyDescent="0.2">
      <c r="A4243" s="36" t="s">
        <v>625</v>
      </c>
      <c r="B4243" s="36" t="s">
        <v>4373</v>
      </c>
      <c r="C4243" s="37" t="s">
        <v>4372</v>
      </c>
      <c r="D4243" s="37"/>
      <c r="E4243" s="38" t="s">
        <v>114</v>
      </c>
      <c r="F4243" s="39" t="s">
        <v>4374</v>
      </c>
      <c r="G4243" s="40" t="s">
        <v>4417</v>
      </c>
      <c r="H4243" s="40"/>
      <c r="I4243" s="40"/>
      <c r="J4243" s="36" t="s">
        <v>4418</v>
      </c>
      <c r="K4243" s="41" t="s">
        <v>25</v>
      </c>
      <c r="L4243" s="42">
        <v>36</v>
      </c>
      <c r="M4243" s="36" t="s">
        <v>4419</v>
      </c>
      <c r="N4243" s="111" t="s">
        <v>13596</v>
      </c>
    </row>
    <row r="4244" spans="1:14" x14ac:dyDescent="0.2">
      <c r="A4244" s="36" t="s">
        <v>625</v>
      </c>
      <c r="B4244" s="36" t="s">
        <v>4373</v>
      </c>
      <c r="C4244" s="37" t="s">
        <v>4372</v>
      </c>
      <c r="D4244" s="37"/>
      <c r="E4244" s="38" t="s">
        <v>114</v>
      </c>
      <c r="F4244" s="39" t="s">
        <v>4374</v>
      </c>
      <c r="G4244" s="40" t="s">
        <v>4420</v>
      </c>
      <c r="H4244" s="40"/>
      <c r="I4244" s="40"/>
      <c r="J4244" s="36" t="s">
        <v>4421</v>
      </c>
      <c r="K4244" s="41" t="s">
        <v>25</v>
      </c>
      <c r="L4244" s="42">
        <v>53</v>
      </c>
      <c r="M4244" s="36" t="s">
        <v>4422</v>
      </c>
      <c r="N4244" s="111" t="s">
        <v>13596</v>
      </c>
    </row>
    <row r="4245" spans="1:14" x14ac:dyDescent="0.2">
      <c r="A4245" s="36" t="s">
        <v>625</v>
      </c>
      <c r="B4245" s="36" t="s">
        <v>4373</v>
      </c>
      <c r="C4245" s="37" t="s">
        <v>4372</v>
      </c>
      <c r="D4245" s="37"/>
      <c r="E4245" s="38" t="s">
        <v>114</v>
      </c>
      <c r="F4245" s="39" t="s">
        <v>4374</v>
      </c>
      <c r="G4245" s="40" t="s">
        <v>4423</v>
      </c>
      <c r="H4245" s="40"/>
      <c r="I4245" s="40"/>
      <c r="J4245" s="36" t="s">
        <v>4424</v>
      </c>
      <c r="K4245" s="41" t="s">
        <v>1139</v>
      </c>
      <c r="L4245" s="42">
        <v>19</v>
      </c>
      <c r="M4245" s="36" t="s">
        <v>4425</v>
      </c>
      <c r="N4245" s="111" t="s">
        <v>13596</v>
      </c>
    </row>
    <row r="4246" spans="1:14" x14ac:dyDescent="0.2">
      <c r="A4246" s="36" t="s">
        <v>625</v>
      </c>
      <c r="B4246" s="36" t="s">
        <v>4373</v>
      </c>
      <c r="C4246" s="37" t="s">
        <v>4372</v>
      </c>
      <c r="D4246" s="37"/>
      <c r="E4246" s="38" t="s">
        <v>114</v>
      </c>
      <c r="F4246" s="39" t="s">
        <v>4374</v>
      </c>
      <c r="G4246" s="40" t="s">
        <v>4426</v>
      </c>
      <c r="H4246" s="40"/>
      <c r="I4246" s="40"/>
      <c r="J4246" s="36" t="s">
        <v>4427</v>
      </c>
      <c r="K4246" s="41" t="s">
        <v>25</v>
      </c>
      <c r="L4246" s="42">
        <v>19</v>
      </c>
      <c r="M4246" s="36" t="s">
        <v>4428</v>
      </c>
      <c r="N4246" s="111" t="s">
        <v>13596</v>
      </c>
    </row>
    <row r="4247" spans="1:14" x14ac:dyDescent="0.2">
      <c r="A4247" s="36" t="s">
        <v>625</v>
      </c>
      <c r="B4247" s="36" t="s">
        <v>4373</v>
      </c>
      <c r="C4247" s="37" t="s">
        <v>4372</v>
      </c>
      <c r="D4247" s="37"/>
      <c r="E4247" s="38" t="s">
        <v>114</v>
      </c>
      <c r="F4247" s="36">
        <v>2011</v>
      </c>
      <c r="G4247" s="40" t="s">
        <v>4429</v>
      </c>
      <c r="H4247" s="40"/>
      <c r="I4247" s="40"/>
      <c r="J4247" s="36" t="s">
        <v>4430</v>
      </c>
      <c r="K4247" s="41" t="s">
        <v>25</v>
      </c>
      <c r="L4247" s="42">
        <v>105</v>
      </c>
      <c r="M4247" s="36" t="s">
        <v>4431</v>
      </c>
      <c r="N4247" s="111" t="s">
        <v>13596</v>
      </c>
    </row>
    <row r="4248" spans="1:14" x14ac:dyDescent="0.2">
      <c r="A4248" s="36" t="s">
        <v>625</v>
      </c>
      <c r="B4248" s="36" t="s">
        <v>4373</v>
      </c>
      <c r="C4248" s="37" t="s">
        <v>4372</v>
      </c>
      <c r="D4248" s="37"/>
      <c r="E4248" s="38" t="s">
        <v>114</v>
      </c>
      <c r="F4248" s="39" t="s">
        <v>4374</v>
      </c>
      <c r="G4248" s="40" t="s">
        <v>4432</v>
      </c>
      <c r="H4248" s="40"/>
      <c r="I4248" s="40"/>
      <c r="J4248" s="36" t="s">
        <v>4433</v>
      </c>
      <c r="K4248" s="41" t="s">
        <v>25</v>
      </c>
      <c r="L4248" s="42">
        <v>26</v>
      </c>
      <c r="M4248" s="36" t="s">
        <v>4434</v>
      </c>
      <c r="N4248" s="111" t="s">
        <v>13596</v>
      </c>
    </row>
    <row r="4249" spans="1:14" x14ac:dyDescent="0.2">
      <c r="A4249" s="36" t="s">
        <v>625</v>
      </c>
      <c r="B4249" s="36" t="s">
        <v>4373</v>
      </c>
      <c r="C4249" s="37" t="s">
        <v>4372</v>
      </c>
      <c r="D4249" s="37"/>
      <c r="E4249" s="38" t="s">
        <v>114</v>
      </c>
      <c r="F4249" s="39" t="s">
        <v>4374</v>
      </c>
      <c r="G4249" s="40" t="s">
        <v>4435</v>
      </c>
      <c r="H4249" s="40"/>
      <c r="I4249" s="40"/>
      <c r="J4249" s="36" t="s">
        <v>4436</v>
      </c>
      <c r="K4249" s="41" t="s">
        <v>25</v>
      </c>
      <c r="L4249" s="42">
        <v>26</v>
      </c>
      <c r="M4249" s="36" t="s">
        <v>4437</v>
      </c>
      <c r="N4249" s="111" t="s">
        <v>13596</v>
      </c>
    </row>
    <row r="4250" spans="1:14" x14ac:dyDescent="0.2">
      <c r="A4250" s="36" t="s">
        <v>625</v>
      </c>
      <c r="B4250" s="36" t="s">
        <v>4373</v>
      </c>
      <c r="C4250" s="37" t="s">
        <v>4372</v>
      </c>
      <c r="D4250" s="37"/>
      <c r="E4250" s="38" t="s">
        <v>114</v>
      </c>
      <c r="F4250" s="39" t="s">
        <v>4374</v>
      </c>
      <c r="G4250" s="40" t="s">
        <v>4438</v>
      </c>
      <c r="H4250" s="40"/>
      <c r="I4250" s="40"/>
      <c r="J4250" s="36" t="s">
        <v>4439</v>
      </c>
      <c r="K4250" s="41" t="s">
        <v>25</v>
      </c>
      <c r="L4250" s="42">
        <v>14</v>
      </c>
      <c r="M4250" s="36" t="s">
        <v>4440</v>
      </c>
      <c r="N4250" s="111" t="s">
        <v>13596</v>
      </c>
    </row>
    <row r="4251" spans="1:14" x14ac:dyDescent="0.2">
      <c r="A4251" s="36" t="s">
        <v>625</v>
      </c>
      <c r="B4251" s="36" t="s">
        <v>4373</v>
      </c>
      <c r="C4251" s="37" t="s">
        <v>4372</v>
      </c>
      <c r="D4251" s="37"/>
      <c r="E4251" s="38" t="s">
        <v>114</v>
      </c>
      <c r="F4251" s="39" t="s">
        <v>4374</v>
      </c>
      <c r="G4251" s="40" t="s">
        <v>4441</v>
      </c>
      <c r="H4251" s="40"/>
      <c r="I4251" s="40"/>
      <c r="J4251" s="36" t="s">
        <v>4442</v>
      </c>
      <c r="K4251" s="41" t="s">
        <v>25</v>
      </c>
      <c r="L4251" s="42">
        <v>10</v>
      </c>
      <c r="M4251" s="36" t="s">
        <v>4443</v>
      </c>
      <c r="N4251" s="111" t="s">
        <v>13596</v>
      </c>
    </row>
    <row r="4252" spans="1:14" x14ac:dyDescent="0.2">
      <c r="A4252" s="36" t="s">
        <v>625</v>
      </c>
      <c r="B4252" s="36" t="s">
        <v>4373</v>
      </c>
      <c r="C4252" s="37" t="s">
        <v>4372</v>
      </c>
      <c r="D4252" s="37"/>
      <c r="E4252" s="38" t="s">
        <v>114</v>
      </c>
      <c r="F4252" s="39" t="s">
        <v>4374</v>
      </c>
      <c r="G4252" s="40" t="s">
        <v>4444</v>
      </c>
      <c r="H4252" s="40"/>
      <c r="I4252" s="40"/>
      <c r="J4252" s="36" t="s">
        <v>4445</v>
      </c>
      <c r="K4252" s="41" t="s">
        <v>25</v>
      </c>
      <c r="L4252" s="42">
        <v>16</v>
      </c>
      <c r="M4252" s="36" t="s">
        <v>4446</v>
      </c>
      <c r="N4252" s="111" t="s">
        <v>13596</v>
      </c>
    </row>
    <row r="4253" spans="1:14" x14ac:dyDescent="0.2">
      <c r="A4253" s="36" t="s">
        <v>625</v>
      </c>
      <c r="B4253" s="36" t="s">
        <v>4373</v>
      </c>
      <c r="C4253" s="37" t="s">
        <v>4372</v>
      </c>
      <c r="D4253" s="37"/>
      <c r="E4253" s="38" t="s">
        <v>114</v>
      </c>
      <c r="F4253" s="39" t="s">
        <v>4374</v>
      </c>
      <c r="G4253" s="40" t="s">
        <v>4447</v>
      </c>
      <c r="H4253" s="40"/>
      <c r="I4253" s="40"/>
      <c r="J4253" s="36" t="s">
        <v>4448</v>
      </c>
      <c r="K4253" s="41" t="s">
        <v>25</v>
      </c>
      <c r="L4253" s="42">
        <v>17</v>
      </c>
      <c r="M4253" s="36" t="s">
        <v>4449</v>
      </c>
      <c r="N4253" s="111" t="s">
        <v>13596</v>
      </c>
    </row>
    <row r="4254" spans="1:14" x14ac:dyDescent="0.2">
      <c r="A4254" s="36" t="s">
        <v>625</v>
      </c>
      <c r="B4254" s="36"/>
      <c r="C4254" s="37" t="s">
        <v>4372</v>
      </c>
      <c r="D4254" s="37"/>
      <c r="E4254" s="38" t="s">
        <v>114</v>
      </c>
      <c r="F4254" s="39"/>
      <c r="G4254" s="40" t="s">
        <v>4450</v>
      </c>
      <c r="H4254" s="40"/>
      <c r="I4254" s="40"/>
      <c r="J4254" s="36" t="s">
        <v>4451</v>
      </c>
      <c r="K4254" s="41" t="s">
        <v>25</v>
      </c>
      <c r="L4254" s="42">
        <v>26</v>
      </c>
      <c r="M4254" s="36" t="s">
        <v>4452</v>
      </c>
      <c r="N4254" s="111" t="s">
        <v>13596</v>
      </c>
    </row>
    <row r="4255" spans="1:14" x14ac:dyDescent="0.2">
      <c r="A4255" s="36" t="s">
        <v>625</v>
      </c>
      <c r="B4255" s="36" t="s">
        <v>4373</v>
      </c>
      <c r="C4255" s="37" t="s">
        <v>4372</v>
      </c>
      <c r="D4255" s="37"/>
      <c r="E4255" s="38" t="s">
        <v>142</v>
      </c>
      <c r="F4255" s="36">
        <v>2010</v>
      </c>
      <c r="G4255" s="40" t="s">
        <v>4453</v>
      </c>
      <c r="H4255" s="40"/>
      <c r="I4255" s="40"/>
      <c r="J4255" s="36" t="s">
        <v>4454</v>
      </c>
      <c r="K4255" s="41" t="s">
        <v>25</v>
      </c>
      <c r="L4255" s="42">
        <v>41</v>
      </c>
      <c r="M4255" s="36" t="s">
        <v>4455</v>
      </c>
      <c r="N4255" s="111" t="s">
        <v>13596</v>
      </c>
    </row>
    <row r="4256" spans="1:14" x14ac:dyDescent="0.2">
      <c r="A4256" s="36" t="s">
        <v>625</v>
      </c>
      <c r="B4256" s="36" t="s">
        <v>4373</v>
      </c>
      <c r="C4256" s="37" t="s">
        <v>4372</v>
      </c>
      <c r="D4256" s="37"/>
      <c r="E4256" s="38" t="s">
        <v>142</v>
      </c>
      <c r="F4256" s="36">
        <v>2010</v>
      </c>
      <c r="G4256" s="40" t="s">
        <v>4456</v>
      </c>
      <c r="H4256" s="40"/>
      <c r="I4256" s="40"/>
      <c r="J4256" s="36" t="s">
        <v>4457</v>
      </c>
      <c r="K4256" s="41" t="s">
        <v>25</v>
      </c>
      <c r="L4256" s="42">
        <v>36</v>
      </c>
      <c r="M4256" s="36" t="s">
        <v>4458</v>
      </c>
      <c r="N4256" s="111" t="s">
        <v>13596</v>
      </c>
    </row>
    <row r="4257" spans="1:14" x14ac:dyDescent="0.2">
      <c r="A4257" s="36" t="s">
        <v>625</v>
      </c>
      <c r="B4257" s="36" t="s">
        <v>4373</v>
      </c>
      <c r="C4257" s="37" t="s">
        <v>4372</v>
      </c>
      <c r="D4257" s="37"/>
      <c r="E4257" s="38" t="s">
        <v>142</v>
      </c>
      <c r="F4257" s="36">
        <v>2010</v>
      </c>
      <c r="G4257" s="40" t="s">
        <v>4459</v>
      </c>
      <c r="H4257" s="40"/>
      <c r="I4257" s="40"/>
      <c r="J4257" s="36" t="s">
        <v>4460</v>
      </c>
      <c r="K4257" s="41" t="s">
        <v>25</v>
      </c>
      <c r="L4257" s="42">
        <v>53</v>
      </c>
      <c r="M4257" s="36" t="s">
        <v>4461</v>
      </c>
      <c r="N4257" s="111" t="s">
        <v>13596</v>
      </c>
    </row>
    <row r="4258" spans="1:14" x14ac:dyDescent="0.2">
      <c r="A4258" s="36" t="s">
        <v>625</v>
      </c>
      <c r="B4258" s="36" t="s">
        <v>4373</v>
      </c>
      <c r="C4258" s="37" t="s">
        <v>4372</v>
      </c>
      <c r="D4258" s="37"/>
      <c r="E4258" s="38" t="s">
        <v>142</v>
      </c>
      <c r="F4258" s="36">
        <v>2010</v>
      </c>
      <c r="G4258" s="40" t="s">
        <v>4462</v>
      </c>
      <c r="H4258" s="40"/>
      <c r="I4258" s="40"/>
      <c r="J4258" s="36" t="s">
        <v>4463</v>
      </c>
      <c r="K4258" s="41" t="s">
        <v>25</v>
      </c>
      <c r="L4258" s="42">
        <v>19</v>
      </c>
      <c r="M4258" s="36" t="s">
        <v>4464</v>
      </c>
      <c r="N4258" s="111" t="s">
        <v>13596</v>
      </c>
    </row>
    <row r="4259" spans="1:14" x14ac:dyDescent="0.2">
      <c r="A4259" s="36" t="s">
        <v>625</v>
      </c>
      <c r="B4259" s="36" t="s">
        <v>4373</v>
      </c>
      <c r="C4259" s="37" t="s">
        <v>4372</v>
      </c>
      <c r="D4259" s="37"/>
      <c r="E4259" s="38" t="s">
        <v>142</v>
      </c>
      <c r="F4259" s="36">
        <v>2010</v>
      </c>
      <c r="G4259" s="40" t="s">
        <v>4465</v>
      </c>
      <c r="H4259" s="40"/>
      <c r="I4259" s="40"/>
      <c r="J4259" s="36" t="s">
        <v>4466</v>
      </c>
      <c r="K4259" s="41" t="s">
        <v>25</v>
      </c>
      <c r="L4259" s="42">
        <v>19</v>
      </c>
      <c r="M4259" s="36" t="s">
        <v>4467</v>
      </c>
      <c r="N4259" s="111" t="s">
        <v>13596</v>
      </c>
    </row>
    <row r="4260" spans="1:14" x14ac:dyDescent="0.2">
      <c r="A4260" s="36" t="s">
        <v>625</v>
      </c>
      <c r="B4260" s="36" t="s">
        <v>4373</v>
      </c>
      <c r="C4260" s="37" t="s">
        <v>4372</v>
      </c>
      <c r="D4260" s="37"/>
      <c r="E4260" s="38" t="s">
        <v>142</v>
      </c>
      <c r="F4260" s="36">
        <v>2011</v>
      </c>
      <c r="G4260" s="40" t="s">
        <v>4468</v>
      </c>
      <c r="H4260" s="40"/>
      <c r="I4260" s="40"/>
      <c r="J4260" s="36" t="s">
        <v>4469</v>
      </c>
      <c r="K4260" s="41" t="s">
        <v>25</v>
      </c>
      <c r="L4260" s="42">
        <v>108</v>
      </c>
      <c r="M4260" s="36" t="s">
        <v>4470</v>
      </c>
      <c r="N4260" s="111" t="s">
        <v>13596</v>
      </c>
    </row>
    <row r="4261" spans="1:14" x14ac:dyDescent="0.2">
      <c r="A4261" s="36" t="s">
        <v>625</v>
      </c>
      <c r="B4261" s="36" t="s">
        <v>4373</v>
      </c>
      <c r="C4261" s="37" t="s">
        <v>4372</v>
      </c>
      <c r="D4261" s="37"/>
      <c r="E4261" s="38" t="s">
        <v>142</v>
      </c>
      <c r="F4261" s="36">
        <v>2010</v>
      </c>
      <c r="G4261" s="40" t="s">
        <v>4471</v>
      </c>
      <c r="H4261" s="40"/>
      <c r="I4261" s="40"/>
      <c r="J4261" s="36" t="s">
        <v>4472</v>
      </c>
      <c r="K4261" s="41" t="s">
        <v>25</v>
      </c>
      <c r="L4261" s="42">
        <v>26</v>
      </c>
      <c r="M4261" s="36" t="s">
        <v>4473</v>
      </c>
      <c r="N4261" s="111" t="s">
        <v>13596</v>
      </c>
    </row>
    <row r="4262" spans="1:14" x14ac:dyDescent="0.2">
      <c r="A4262" s="36" t="s">
        <v>625</v>
      </c>
      <c r="B4262" s="36" t="s">
        <v>4373</v>
      </c>
      <c r="C4262" s="37" t="s">
        <v>4372</v>
      </c>
      <c r="D4262" s="37"/>
      <c r="E4262" s="38" t="s">
        <v>142</v>
      </c>
      <c r="F4262" s="36">
        <v>2010</v>
      </c>
      <c r="G4262" s="40" t="s">
        <v>4474</v>
      </c>
      <c r="H4262" s="40"/>
      <c r="I4262" s="40"/>
      <c r="J4262" s="36" t="s">
        <v>4475</v>
      </c>
      <c r="K4262" s="41" t="s">
        <v>25</v>
      </c>
      <c r="L4262" s="42">
        <v>26</v>
      </c>
      <c r="M4262" s="36" t="s">
        <v>4476</v>
      </c>
      <c r="N4262" s="111" t="s">
        <v>13596</v>
      </c>
    </row>
    <row r="4263" spans="1:14" x14ac:dyDescent="0.2">
      <c r="A4263" s="36" t="s">
        <v>625</v>
      </c>
      <c r="B4263" s="36" t="s">
        <v>4373</v>
      </c>
      <c r="C4263" s="37" t="s">
        <v>4372</v>
      </c>
      <c r="D4263" s="37"/>
      <c r="E4263" s="38" t="s">
        <v>142</v>
      </c>
      <c r="F4263" s="36">
        <v>2010</v>
      </c>
      <c r="G4263" s="40" t="s">
        <v>4477</v>
      </c>
      <c r="H4263" s="40"/>
      <c r="I4263" s="40"/>
      <c r="J4263" s="36" t="s">
        <v>4478</v>
      </c>
      <c r="K4263" s="41" t="s">
        <v>1139</v>
      </c>
      <c r="L4263" s="42">
        <v>14</v>
      </c>
      <c r="M4263" s="36" t="s">
        <v>4479</v>
      </c>
      <c r="N4263" s="111" t="s">
        <v>13596</v>
      </c>
    </row>
    <row r="4264" spans="1:14" x14ac:dyDescent="0.2">
      <c r="A4264" s="36" t="s">
        <v>625</v>
      </c>
      <c r="B4264" s="36" t="s">
        <v>4373</v>
      </c>
      <c r="C4264" s="37" t="s">
        <v>4372</v>
      </c>
      <c r="D4264" s="37"/>
      <c r="E4264" s="38" t="s">
        <v>142</v>
      </c>
      <c r="F4264" s="36">
        <v>2010</v>
      </c>
      <c r="G4264" s="40" t="s">
        <v>4480</v>
      </c>
      <c r="H4264" s="40"/>
      <c r="I4264" s="40"/>
      <c r="J4264" s="36" t="s">
        <v>4481</v>
      </c>
      <c r="K4264" s="41" t="s">
        <v>1139</v>
      </c>
      <c r="L4264" s="42">
        <v>10</v>
      </c>
      <c r="M4264" s="36" t="s">
        <v>4482</v>
      </c>
      <c r="N4264" s="111" t="s">
        <v>13596</v>
      </c>
    </row>
    <row r="4265" spans="1:14" x14ac:dyDescent="0.2">
      <c r="A4265" s="36" t="s">
        <v>625</v>
      </c>
      <c r="B4265" s="36" t="s">
        <v>4373</v>
      </c>
      <c r="C4265" s="37" t="s">
        <v>4372</v>
      </c>
      <c r="D4265" s="37"/>
      <c r="E4265" s="38" t="s">
        <v>142</v>
      </c>
      <c r="F4265" s="36">
        <v>2010</v>
      </c>
      <c r="G4265" s="40" t="s">
        <v>4483</v>
      </c>
      <c r="H4265" s="40"/>
      <c r="I4265" s="40"/>
      <c r="J4265" s="36" t="s">
        <v>4484</v>
      </c>
      <c r="K4265" s="41" t="s">
        <v>1139</v>
      </c>
      <c r="L4265" s="42">
        <v>16</v>
      </c>
      <c r="M4265" s="36" t="s">
        <v>4485</v>
      </c>
      <c r="N4265" s="111" t="s">
        <v>13596</v>
      </c>
    </row>
    <row r="4266" spans="1:14" x14ac:dyDescent="0.2">
      <c r="A4266" s="36" t="s">
        <v>625</v>
      </c>
      <c r="B4266" s="36" t="s">
        <v>4373</v>
      </c>
      <c r="C4266" s="37" t="s">
        <v>4372</v>
      </c>
      <c r="D4266" s="37"/>
      <c r="E4266" s="38" t="s">
        <v>142</v>
      </c>
      <c r="F4266" s="36">
        <v>2010</v>
      </c>
      <c r="G4266" s="40" t="s">
        <v>4486</v>
      </c>
      <c r="H4266" s="40"/>
      <c r="I4266" s="40"/>
      <c r="J4266" s="36" t="s">
        <v>4487</v>
      </c>
      <c r="K4266" s="41" t="s">
        <v>25</v>
      </c>
      <c r="L4266" s="42">
        <v>17</v>
      </c>
      <c r="M4266" s="36" t="s">
        <v>4488</v>
      </c>
      <c r="N4266" s="111" t="s">
        <v>13596</v>
      </c>
    </row>
    <row r="4267" spans="1:14" x14ac:dyDescent="0.2">
      <c r="A4267" s="36" t="s">
        <v>625</v>
      </c>
      <c r="B4267" s="36"/>
      <c r="C4267" s="37" t="s">
        <v>4372</v>
      </c>
      <c r="D4267" s="37"/>
      <c r="E4267" s="38" t="s">
        <v>142</v>
      </c>
      <c r="F4267" s="39"/>
      <c r="G4267" s="40" t="s">
        <v>4489</v>
      </c>
      <c r="H4267" s="40"/>
      <c r="I4267" s="40"/>
      <c r="J4267" s="36" t="s">
        <v>4490</v>
      </c>
      <c r="K4267" s="41" t="s">
        <v>25</v>
      </c>
      <c r="L4267" s="42">
        <v>26</v>
      </c>
      <c r="M4267" s="36" t="s">
        <v>4491</v>
      </c>
      <c r="N4267" s="111" t="s">
        <v>13596</v>
      </c>
    </row>
    <row r="4268" spans="1:14" x14ac:dyDescent="0.2">
      <c r="A4268" s="36" t="s">
        <v>625</v>
      </c>
      <c r="B4268" s="36" t="s">
        <v>4373</v>
      </c>
      <c r="C4268" s="37" t="s">
        <v>4372</v>
      </c>
      <c r="D4268" s="37"/>
      <c r="E4268" s="38" t="s">
        <v>1002</v>
      </c>
      <c r="F4268" s="36">
        <v>2010</v>
      </c>
      <c r="G4268" s="40" t="s">
        <v>4492</v>
      </c>
      <c r="H4268" s="40"/>
      <c r="I4268" s="40"/>
      <c r="J4268" s="36" t="s">
        <v>4493</v>
      </c>
      <c r="K4268" s="41" t="s">
        <v>25</v>
      </c>
      <c r="L4268" s="42">
        <v>41</v>
      </c>
      <c r="M4268" s="36" t="s">
        <v>4494</v>
      </c>
      <c r="N4268" s="111" t="s">
        <v>13596</v>
      </c>
    </row>
    <row r="4269" spans="1:14" x14ac:dyDescent="0.2">
      <c r="A4269" s="36" t="s">
        <v>625</v>
      </c>
      <c r="B4269" s="36" t="s">
        <v>4373</v>
      </c>
      <c r="C4269" s="37" t="s">
        <v>4372</v>
      </c>
      <c r="D4269" s="37"/>
      <c r="E4269" s="38" t="s">
        <v>1002</v>
      </c>
      <c r="F4269" s="36">
        <v>2010</v>
      </c>
      <c r="G4269" s="40" t="s">
        <v>4495</v>
      </c>
      <c r="H4269" s="40"/>
      <c r="I4269" s="40"/>
      <c r="J4269" s="36" t="s">
        <v>4496</v>
      </c>
      <c r="K4269" s="41" t="s">
        <v>25</v>
      </c>
      <c r="L4269" s="42">
        <v>36</v>
      </c>
      <c r="M4269" s="36" t="s">
        <v>4497</v>
      </c>
      <c r="N4269" s="111" t="s">
        <v>13596</v>
      </c>
    </row>
    <row r="4270" spans="1:14" x14ac:dyDescent="0.2">
      <c r="A4270" s="36" t="s">
        <v>625</v>
      </c>
      <c r="B4270" s="36" t="s">
        <v>4373</v>
      </c>
      <c r="C4270" s="37" t="s">
        <v>4372</v>
      </c>
      <c r="D4270" s="37"/>
      <c r="E4270" s="38" t="s">
        <v>1002</v>
      </c>
      <c r="F4270" s="36">
        <v>2010</v>
      </c>
      <c r="G4270" s="40" t="s">
        <v>4498</v>
      </c>
      <c r="H4270" s="40"/>
      <c r="I4270" s="40"/>
      <c r="J4270" s="36" t="s">
        <v>4499</v>
      </c>
      <c r="K4270" s="41" t="s">
        <v>25</v>
      </c>
      <c r="L4270" s="42">
        <v>53</v>
      </c>
      <c r="M4270" s="36" t="s">
        <v>4500</v>
      </c>
      <c r="N4270" s="111" t="s">
        <v>13596</v>
      </c>
    </row>
    <row r="4271" spans="1:14" x14ac:dyDescent="0.2">
      <c r="A4271" s="36" t="s">
        <v>625</v>
      </c>
      <c r="B4271" s="36" t="s">
        <v>4373</v>
      </c>
      <c r="C4271" s="37" t="s">
        <v>4372</v>
      </c>
      <c r="D4271" s="37"/>
      <c r="E4271" s="38" t="s">
        <v>1002</v>
      </c>
      <c r="F4271" s="36">
        <v>2010</v>
      </c>
      <c r="G4271" s="40" t="s">
        <v>4501</v>
      </c>
      <c r="H4271" s="40"/>
      <c r="I4271" s="40"/>
      <c r="J4271" s="36" t="s">
        <v>4502</v>
      </c>
      <c r="K4271" s="41" t="s">
        <v>25</v>
      </c>
      <c r="L4271" s="42">
        <v>19</v>
      </c>
      <c r="M4271" s="36" t="s">
        <v>4503</v>
      </c>
      <c r="N4271" s="111" t="s">
        <v>13596</v>
      </c>
    </row>
    <row r="4272" spans="1:14" x14ac:dyDescent="0.2">
      <c r="A4272" s="36" t="s">
        <v>625</v>
      </c>
      <c r="B4272" s="36" t="s">
        <v>4373</v>
      </c>
      <c r="C4272" s="37" t="s">
        <v>4372</v>
      </c>
      <c r="D4272" s="37"/>
      <c r="E4272" s="38" t="s">
        <v>1002</v>
      </c>
      <c r="F4272" s="36">
        <v>2010</v>
      </c>
      <c r="G4272" s="40" t="s">
        <v>4504</v>
      </c>
      <c r="H4272" s="40"/>
      <c r="I4272" s="40"/>
      <c r="J4272" s="36" t="s">
        <v>4505</v>
      </c>
      <c r="K4272" s="41" t="s">
        <v>25</v>
      </c>
      <c r="L4272" s="42">
        <v>19</v>
      </c>
      <c r="M4272" s="36" t="s">
        <v>4506</v>
      </c>
      <c r="N4272" s="111" t="s">
        <v>13596</v>
      </c>
    </row>
    <row r="4273" spans="1:14" x14ac:dyDescent="0.2">
      <c r="A4273" s="36" t="s">
        <v>625</v>
      </c>
      <c r="B4273" s="36" t="s">
        <v>4373</v>
      </c>
      <c r="C4273" s="37" t="s">
        <v>4372</v>
      </c>
      <c r="D4273" s="37"/>
      <c r="E4273" s="38" t="s">
        <v>1002</v>
      </c>
      <c r="F4273" s="36">
        <v>2010</v>
      </c>
      <c r="G4273" s="40" t="s">
        <v>4507</v>
      </c>
      <c r="H4273" s="40"/>
      <c r="I4273" s="40"/>
      <c r="J4273" s="36" t="s">
        <v>4508</v>
      </c>
      <c r="K4273" s="41" t="s">
        <v>25</v>
      </c>
      <c r="L4273" s="42">
        <v>26</v>
      </c>
      <c r="M4273" s="36" t="s">
        <v>4509</v>
      </c>
      <c r="N4273" s="111" t="s">
        <v>13596</v>
      </c>
    </row>
    <row r="4274" spans="1:14" x14ac:dyDescent="0.2">
      <c r="A4274" s="36" t="s">
        <v>625</v>
      </c>
      <c r="B4274" s="36" t="s">
        <v>4373</v>
      </c>
      <c r="C4274" s="37" t="s">
        <v>4372</v>
      </c>
      <c r="D4274" s="37"/>
      <c r="E4274" s="38" t="s">
        <v>1002</v>
      </c>
      <c r="F4274" s="36">
        <v>2010</v>
      </c>
      <c r="G4274" s="40" t="s">
        <v>4510</v>
      </c>
      <c r="H4274" s="40"/>
      <c r="I4274" s="40"/>
      <c r="J4274" s="36" t="s">
        <v>4511</v>
      </c>
      <c r="K4274" s="41" t="s">
        <v>25</v>
      </c>
      <c r="L4274" s="42">
        <v>26</v>
      </c>
      <c r="M4274" s="36" t="s">
        <v>4512</v>
      </c>
      <c r="N4274" s="111" t="s">
        <v>13596</v>
      </c>
    </row>
    <row r="4275" spans="1:14" x14ac:dyDescent="0.2">
      <c r="A4275" s="36" t="s">
        <v>625</v>
      </c>
      <c r="B4275" s="36" t="s">
        <v>4373</v>
      </c>
      <c r="C4275" s="37" t="s">
        <v>4372</v>
      </c>
      <c r="D4275" s="37"/>
      <c r="E4275" s="38" t="s">
        <v>1002</v>
      </c>
      <c r="F4275" s="36">
        <v>2010</v>
      </c>
      <c r="G4275" s="40" t="s">
        <v>4513</v>
      </c>
      <c r="H4275" s="40"/>
      <c r="I4275" s="40"/>
      <c r="J4275" s="36" t="s">
        <v>4514</v>
      </c>
      <c r="K4275" s="41" t="s">
        <v>25</v>
      </c>
      <c r="L4275" s="42">
        <v>14</v>
      </c>
      <c r="M4275" s="36" t="s">
        <v>4515</v>
      </c>
      <c r="N4275" s="111" t="s">
        <v>13596</v>
      </c>
    </row>
    <row r="4276" spans="1:14" x14ac:dyDescent="0.2">
      <c r="A4276" s="36" t="s">
        <v>625</v>
      </c>
      <c r="B4276" s="36" t="s">
        <v>4373</v>
      </c>
      <c r="C4276" s="37" t="s">
        <v>4372</v>
      </c>
      <c r="D4276" s="37"/>
      <c r="E4276" s="38" t="s">
        <v>1002</v>
      </c>
      <c r="F4276" s="36">
        <v>2010</v>
      </c>
      <c r="G4276" s="40" t="s">
        <v>4516</v>
      </c>
      <c r="H4276" s="40"/>
      <c r="I4276" s="40"/>
      <c r="J4276" s="36" t="s">
        <v>4517</v>
      </c>
      <c r="K4276" s="41" t="s">
        <v>1139</v>
      </c>
      <c r="L4276" s="42">
        <v>10</v>
      </c>
      <c r="M4276" s="36" t="s">
        <v>4518</v>
      </c>
      <c r="N4276" s="111" t="s">
        <v>13596</v>
      </c>
    </row>
    <row r="4277" spans="1:14" x14ac:dyDescent="0.2">
      <c r="A4277" s="36" t="s">
        <v>625</v>
      </c>
      <c r="B4277" s="36" t="s">
        <v>4373</v>
      </c>
      <c r="C4277" s="37" t="s">
        <v>4372</v>
      </c>
      <c r="D4277" s="37"/>
      <c r="E4277" s="38" t="s">
        <v>1002</v>
      </c>
      <c r="F4277" s="36">
        <v>2010</v>
      </c>
      <c r="G4277" s="40" t="s">
        <v>4519</v>
      </c>
      <c r="H4277" s="40"/>
      <c r="I4277" s="40"/>
      <c r="J4277" s="36" t="s">
        <v>4520</v>
      </c>
      <c r="K4277" s="41" t="s">
        <v>25</v>
      </c>
      <c r="L4277" s="42">
        <v>17</v>
      </c>
      <c r="M4277" s="36" t="s">
        <v>4521</v>
      </c>
      <c r="N4277" s="111" t="s">
        <v>13596</v>
      </c>
    </row>
    <row r="4278" spans="1:14" x14ac:dyDescent="0.2">
      <c r="A4278" s="36" t="s">
        <v>625</v>
      </c>
      <c r="B4278" s="36" t="s">
        <v>4373</v>
      </c>
      <c r="C4278" s="37" t="s">
        <v>4372</v>
      </c>
      <c r="D4278" s="37"/>
      <c r="E4278" s="38" t="s">
        <v>1002</v>
      </c>
      <c r="F4278" s="36">
        <v>2010</v>
      </c>
      <c r="G4278" s="40" t="s">
        <v>4522</v>
      </c>
      <c r="H4278" s="40"/>
      <c r="I4278" s="40"/>
      <c r="J4278" s="36" t="s">
        <v>4523</v>
      </c>
      <c r="K4278" s="41" t="s">
        <v>25</v>
      </c>
      <c r="L4278" s="42">
        <v>16</v>
      </c>
      <c r="M4278" s="36" t="s">
        <v>4524</v>
      </c>
      <c r="N4278" s="111" t="s">
        <v>13596</v>
      </c>
    </row>
    <row r="4279" spans="1:14" x14ac:dyDescent="0.2">
      <c r="A4279" s="36" t="s">
        <v>625</v>
      </c>
      <c r="B4279" s="36"/>
      <c r="C4279" s="37" t="s">
        <v>4372</v>
      </c>
      <c r="D4279" s="37"/>
      <c r="E4279" s="38" t="s">
        <v>1002</v>
      </c>
      <c r="F4279" s="39"/>
      <c r="G4279" s="40" t="s">
        <v>4525</v>
      </c>
      <c r="H4279" s="40"/>
      <c r="I4279" s="40"/>
      <c r="J4279" s="36" t="s">
        <v>4526</v>
      </c>
      <c r="K4279" s="41" t="s">
        <v>25</v>
      </c>
      <c r="L4279" s="42">
        <v>26</v>
      </c>
      <c r="M4279" s="36" t="s">
        <v>4527</v>
      </c>
      <c r="N4279" s="111" t="s">
        <v>13596</v>
      </c>
    </row>
    <row r="4280" spans="1:14" x14ac:dyDescent="0.2">
      <c r="A4280" s="36" t="s">
        <v>9248</v>
      </c>
      <c r="B4280" s="36" t="s">
        <v>9455</v>
      </c>
      <c r="C4280" s="37" t="s">
        <v>13583</v>
      </c>
      <c r="D4280" s="37"/>
      <c r="E4280" s="38"/>
      <c r="F4280" s="39" t="s">
        <v>4374</v>
      </c>
      <c r="G4280" s="40" t="s">
        <v>13584</v>
      </c>
      <c r="H4280" s="40"/>
      <c r="I4280" s="40"/>
      <c r="J4280" s="36" t="s">
        <v>13585</v>
      </c>
      <c r="K4280" s="41" t="s">
        <v>307</v>
      </c>
      <c r="L4280" s="42">
        <v>28</v>
      </c>
      <c r="M4280" s="36" t="s">
        <v>13586</v>
      </c>
      <c r="N4280" s="111" t="s">
        <v>13596</v>
      </c>
    </row>
    <row r="4281" spans="1:14" x14ac:dyDescent="0.2">
      <c r="A4281" s="66"/>
      <c r="B4281" s="66"/>
      <c r="C4281" s="275"/>
      <c r="D4281" s="275"/>
      <c r="E4281" s="276"/>
      <c r="F4281" s="276"/>
      <c r="G4281" s="277"/>
      <c r="H4281" s="277"/>
      <c r="J4281" s="66"/>
      <c r="K4281" s="66"/>
    </row>
    <row r="4282" spans="1:14" x14ac:dyDescent="0.2">
      <c r="A4282" s="66"/>
      <c r="B4282" s="66"/>
      <c r="C4282" s="275"/>
      <c r="D4282" s="275"/>
      <c r="E4282" s="276"/>
      <c r="F4282" s="276"/>
      <c r="G4282" s="277"/>
      <c r="H4282" s="277"/>
      <c r="J4282" s="66"/>
      <c r="K4282" s="66"/>
    </row>
    <row r="4283" spans="1:14" x14ac:dyDescent="0.2">
      <c r="A4283" s="66"/>
      <c r="B4283" s="66"/>
      <c r="C4283" s="275"/>
      <c r="D4283" s="275"/>
      <c r="E4283" s="276"/>
      <c r="F4283" s="276"/>
      <c r="G4283" s="277"/>
      <c r="H4283" s="277"/>
      <c r="J4283" s="66"/>
      <c r="K4283" s="66"/>
    </row>
    <row r="4284" spans="1:14" x14ac:dyDescent="0.2">
      <c r="A4284" s="66"/>
      <c r="B4284" s="66"/>
      <c r="C4284" s="275"/>
      <c r="D4284" s="275"/>
      <c r="E4284" s="276"/>
      <c r="F4284" s="276"/>
      <c r="G4284" s="277"/>
      <c r="H4284" s="277"/>
      <c r="J4284" s="66"/>
      <c r="K4284" s="66"/>
    </row>
    <row r="4285" spans="1:14" x14ac:dyDescent="0.2">
      <c r="A4285" s="66"/>
      <c r="B4285" s="66"/>
      <c r="C4285" s="275"/>
      <c r="D4285" s="275"/>
      <c r="E4285" s="276"/>
      <c r="F4285" s="276"/>
      <c r="G4285" s="277"/>
      <c r="H4285" s="277"/>
      <c r="J4285" s="66"/>
      <c r="K4285" s="66"/>
    </row>
    <row r="4286" spans="1:14" x14ac:dyDescent="0.2">
      <c r="A4286" s="66"/>
      <c r="B4286" s="66"/>
      <c r="C4286" s="275"/>
      <c r="D4286" s="275"/>
      <c r="E4286" s="276"/>
      <c r="F4286" s="276"/>
      <c r="G4286" s="277"/>
      <c r="H4286" s="277"/>
      <c r="J4286" s="66"/>
      <c r="K4286" s="66"/>
    </row>
    <row r="4287" spans="1:14" x14ac:dyDescent="0.2">
      <c r="A4287" s="66"/>
      <c r="B4287" s="66"/>
      <c r="C4287" s="275"/>
      <c r="D4287" s="275"/>
      <c r="E4287" s="276"/>
      <c r="F4287" s="276"/>
      <c r="J4287" s="66"/>
      <c r="K4287" s="66"/>
    </row>
    <row r="4288" spans="1:14" x14ac:dyDescent="0.2">
      <c r="A4288" s="66"/>
      <c r="B4288" s="66"/>
      <c r="C4288" s="275"/>
      <c r="D4288" s="275"/>
      <c r="E4288" s="276"/>
      <c r="F4288" s="276"/>
      <c r="J4288" s="66"/>
      <c r="K4288" s="66"/>
    </row>
    <row r="4289" spans="1:11" x14ac:dyDescent="0.2">
      <c r="A4289" s="66"/>
      <c r="B4289" s="66"/>
      <c r="C4289" s="275"/>
      <c r="D4289" s="275"/>
      <c r="E4289" s="276"/>
      <c r="F4289" s="276"/>
      <c r="J4289" s="66"/>
      <c r="K4289" s="66"/>
    </row>
    <row r="4290" spans="1:11" x14ac:dyDescent="0.2">
      <c r="A4290" s="66"/>
      <c r="B4290" s="66"/>
      <c r="C4290" s="275"/>
      <c r="D4290" s="275"/>
      <c r="E4290" s="276"/>
      <c r="F4290" s="276"/>
      <c r="J4290" s="66"/>
      <c r="K4290" s="66"/>
    </row>
    <row r="4291" spans="1:11" x14ac:dyDescent="0.2">
      <c r="A4291" s="66"/>
      <c r="B4291" s="66"/>
      <c r="C4291" s="275"/>
      <c r="D4291" s="275"/>
      <c r="E4291" s="276"/>
      <c r="F4291" s="276"/>
      <c r="J4291" s="66"/>
      <c r="K4291" s="66"/>
    </row>
    <row r="4292" spans="1:11" x14ac:dyDescent="0.2">
      <c r="A4292" s="66"/>
      <c r="B4292" s="66"/>
      <c r="C4292" s="275"/>
      <c r="D4292" s="275"/>
      <c r="E4292" s="276"/>
      <c r="F4292" s="276"/>
      <c r="J4292" s="66"/>
      <c r="K4292" s="66"/>
    </row>
    <row r="4293" spans="1:11" x14ac:dyDescent="0.2">
      <c r="A4293" s="66"/>
      <c r="B4293" s="66"/>
      <c r="C4293" s="275"/>
      <c r="D4293" s="275"/>
      <c r="E4293" s="276"/>
      <c r="F4293" s="276"/>
      <c r="J4293" s="66"/>
      <c r="K4293" s="66"/>
    </row>
    <row r="4294" spans="1:11" x14ac:dyDescent="0.2">
      <c r="A4294" s="66"/>
      <c r="B4294" s="66"/>
      <c r="C4294" s="275"/>
      <c r="D4294" s="275"/>
      <c r="E4294" s="276"/>
      <c r="F4294" s="276"/>
      <c r="J4294" s="66"/>
      <c r="K4294" s="66"/>
    </row>
    <row r="4295" spans="1:11" x14ac:dyDescent="0.2">
      <c r="A4295" s="66"/>
      <c r="B4295" s="66"/>
      <c r="C4295" s="275"/>
      <c r="D4295" s="275"/>
      <c r="E4295" s="276"/>
      <c r="F4295" s="276"/>
      <c r="J4295" s="66"/>
      <c r="K4295" s="66"/>
    </row>
    <row r="4296" spans="1:11" x14ac:dyDescent="0.2">
      <c r="A4296" s="66"/>
      <c r="B4296" s="66"/>
      <c r="C4296" s="275"/>
      <c r="D4296" s="275"/>
      <c r="E4296" s="276"/>
      <c r="F4296" s="276"/>
      <c r="J4296" s="66"/>
      <c r="K4296" s="66"/>
    </row>
  </sheetData>
  <conditionalFormatting sqref="J4176:J4179 J4185:J4191 J4197:J4203 J4221:J4228 J4209:J4215 J4183 J4195 J4207 J4219">
    <cfRule type="containsText" dxfId="1596" priority="1597" operator="containsText" text="Package">
      <formula>NOT(ISERROR(SEARCH("Package",#REF!)))</formula>
    </cfRule>
  </conditionalFormatting>
  <conditionalFormatting sqref="D3429:D3430 I3118:I3119 I3123 C1378:C1382 E1378:E1382 A3346:C3349 E3346:E3349 C3005 E3005 C1590 E1590 A1848:C1853 E1848:E1853 C3170:C3174 E3170:E3174 C3272:C3276 E3272:E3276">
    <cfRule type="containsText" dxfId="1595" priority="1594" operator="containsText" text="OE | ">
      <formula>NOT(ISERROR(SEARCH("OE | ",A1378)))</formula>
    </cfRule>
    <cfRule type="containsText" dxfId="1594" priority="1595" operator="containsText" text="RO |">
      <formula>NOT(ISERROR(SEARCH("RO |",A1378)))</formula>
    </cfRule>
    <cfRule type="containsText" dxfId="1593" priority="1596" operator="containsText" text="OP |">
      <formula>NOT(ISERROR(SEARCH("OP |",A1378)))</formula>
    </cfRule>
  </conditionalFormatting>
  <conditionalFormatting sqref="G1385:G1386">
    <cfRule type="containsText" dxfId="1592" priority="1591" operator="containsText" text="OE | ">
      <formula>NOT(ISERROR(SEARCH("OE | ",G1385)))</formula>
    </cfRule>
    <cfRule type="containsText" dxfId="1591" priority="1592" operator="containsText" text="RO |">
      <formula>NOT(ISERROR(SEARCH("RO |",G1385)))</formula>
    </cfRule>
    <cfRule type="containsText" dxfId="1590" priority="1593" operator="containsText" text="OP |">
      <formula>NOT(ISERROR(SEARCH("OP |",G1385)))</formula>
    </cfRule>
  </conditionalFormatting>
  <conditionalFormatting sqref="G1397:G1398">
    <cfRule type="containsText" dxfId="1589" priority="1588" operator="containsText" text="OE | ">
      <formula>NOT(ISERROR(SEARCH("OE | ",G1397)))</formula>
    </cfRule>
    <cfRule type="containsText" dxfId="1588" priority="1589" operator="containsText" text="RO |">
      <formula>NOT(ISERROR(SEARCH("RO |",G1397)))</formula>
    </cfRule>
    <cfRule type="containsText" dxfId="1587" priority="1590" operator="containsText" text="OP |">
      <formula>NOT(ISERROR(SEARCH("OP |",G1397)))</formula>
    </cfRule>
  </conditionalFormatting>
  <conditionalFormatting sqref="G1403">
    <cfRule type="containsText" dxfId="1586" priority="1585" operator="containsText" text="OE | ">
      <formula>NOT(ISERROR(SEARCH("OE | ",G1403)))</formula>
    </cfRule>
    <cfRule type="containsText" dxfId="1585" priority="1586" operator="containsText" text="RO |">
      <formula>NOT(ISERROR(SEARCH("RO |",G1403)))</formula>
    </cfRule>
    <cfRule type="containsText" dxfId="1584" priority="1587" operator="containsText" text="OP |">
      <formula>NOT(ISERROR(SEARCH("OP |",G1403)))</formula>
    </cfRule>
  </conditionalFormatting>
  <conditionalFormatting sqref="G1409:G1410">
    <cfRule type="containsText" dxfId="1583" priority="1582" operator="containsText" text="OE | ">
      <formula>NOT(ISERROR(SEARCH("OE | ",G1409)))</formula>
    </cfRule>
    <cfRule type="containsText" dxfId="1582" priority="1583" operator="containsText" text="RO |">
      <formula>NOT(ISERROR(SEARCH("RO |",G1409)))</formula>
    </cfRule>
    <cfRule type="containsText" dxfId="1581" priority="1584" operator="containsText" text="OP |">
      <formula>NOT(ISERROR(SEARCH("OP |",G1409)))</formula>
    </cfRule>
  </conditionalFormatting>
  <conditionalFormatting sqref="G1415">
    <cfRule type="containsText" dxfId="1580" priority="1579" operator="containsText" text="OE | ">
      <formula>NOT(ISERROR(SEARCH("OE | ",G1415)))</formula>
    </cfRule>
    <cfRule type="containsText" dxfId="1579" priority="1580" operator="containsText" text="RO |">
      <formula>NOT(ISERROR(SEARCH("RO |",G1415)))</formula>
    </cfRule>
    <cfRule type="containsText" dxfId="1578" priority="1581" operator="containsText" text="OP |">
      <formula>NOT(ISERROR(SEARCH("OP |",G1415)))</formula>
    </cfRule>
  </conditionalFormatting>
  <conditionalFormatting sqref="D1421:D1422">
    <cfRule type="containsText" dxfId="1577" priority="1576" operator="containsText" text="OE | ">
      <formula>NOT(ISERROR(SEARCH("OE | ",D1421)))</formula>
    </cfRule>
    <cfRule type="containsText" dxfId="1576" priority="1577" operator="containsText" text="RO |">
      <formula>NOT(ISERROR(SEARCH("RO |",D1421)))</formula>
    </cfRule>
    <cfRule type="containsText" dxfId="1575" priority="1578" operator="containsText" text="OP |">
      <formula>NOT(ISERROR(SEARCH("OP |",D1421)))</formula>
    </cfRule>
  </conditionalFormatting>
  <conditionalFormatting sqref="D1426:D1427">
    <cfRule type="containsText" dxfId="1574" priority="1573" operator="containsText" text="OE | ">
      <formula>NOT(ISERROR(SEARCH("OE | ",D1426)))</formula>
    </cfRule>
    <cfRule type="containsText" dxfId="1573" priority="1574" operator="containsText" text="RO |">
      <formula>NOT(ISERROR(SEARCH("RO |",D1426)))</formula>
    </cfRule>
    <cfRule type="containsText" dxfId="1572" priority="1575" operator="containsText" text="OP |">
      <formula>NOT(ISERROR(SEARCH("OP |",D1426)))</formula>
    </cfRule>
  </conditionalFormatting>
  <conditionalFormatting sqref="G1421:G1422">
    <cfRule type="containsText" dxfId="1571" priority="1570" operator="containsText" text="OE | ">
      <formula>NOT(ISERROR(SEARCH("OE | ",G1421)))</formula>
    </cfRule>
    <cfRule type="containsText" dxfId="1570" priority="1571" operator="containsText" text="RO |">
      <formula>NOT(ISERROR(SEARCH("RO |",G1421)))</formula>
    </cfRule>
    <cfRule type="containsText" dxfId="1569" priority="1572" operator="containsText" text="OP |">
      <formula>NOT(ISERROR(SEARCH("OP |",G1421)))</formula>
    </cfRule>
  </conditionalFormatting>
  <conditionalFormatting sqref="G1427">
    <cfRule type="containsText" dxfId="1568" priority="1567" operator="containsText" text="OE | ">
      <formula>NOT(ISERROR(SEARCH("OE | ",G1427)))</formula>
    </cfRule>
    <cfRule type="containsText" dxfId="1567" priority="1568" operator="containsText" text="RO |">
      <formula>NOT(ISERROR(SEARCH("RO |",G1427)))</formula>
    </cfRule>
    <cfRule type="containsText" dxfId="1566" priority="1569" operator="containsText" text="OP |">
      <formula>NOT(ISERROR(SEARCH("OP |",G1427)))</formula>
    </cfRule>
  </conditionalFormatting>
  <conditionalFormatting sqref="G1433:G1434">
    <cfRule type="containsText" dxfId="1565" priority="1564" operator="containsText" text="OE | ">
      <formula>NOT(ISERROR(SEARCH("OE | ",G1433)))</formula>
    </cfRule>
    <cfRule type="containsText" dxfId="1564" priority="1565" operator="containsText" text="RO |">
      <formula>NOT(ISERROR(SEARCH("RO |",G1433)))</formula>
    </cfRule>
    <cfRule type="containsText" dxfId="1563" priority="1566" operator="containsText" text="OP |">
      <formula>NOT(ISERROR(SEARCH("OP |",G1433)))</formula>
    </cfRule>
  </conditionalFormatting>
  <conditionalFormatting sqref="G1439">
    <cfRule type="containsText" dxfId="1562" priority="1561" operator="containsText" text="OE | ">
      <formula>NOT(ISERROR(SEARCH("OE | ",G1439)))</formula>
    </cfRule>
    <cfRule type="containsText" dxfId="1561" priority="1562" operator="containsText" text="RO |">
      <formula>NOT(ISERROR(SEARCH("RO |",G1439)))</formula>
    </cfRule>
    <cfRule type="containsText" dxfId="1560" priority="1563" operator="containsText" text="OP |">
      <formula>NOT(ISERROR(SEARCH("OP |",G1439)))</formula>
    </cfRule>
  </conditionalFormatting>
  <conditionalFormatting sqref="D1433:D1434">
    <cfRule type="containsText" dxfId="1559" priority="1558" operator="containsText" text="OE | ">
      <formula>NOT(ISERROR(SEARCH("OE | ",D1433)))</formula>
    </cfRule>
    <cfRule type="containsText" dxfId="1558" priority="1559" operator="containsText" text="RO |">
      <formula>NOT(ISERROR(SEARCH("RO |",D1433)))</formula>
    </cfRule>
    <cfRule type="containsText" dxfId="1557" priority="1560" operator="containsText" text="OP |">
      <formula>NOT(ISERROR(SEARCH("OP |",D1433)))</formula>
    </cfRule>
  </conditionalFormatting>
  <conditionalFormatting sqref="D1438:D1439">
    <cfRule type="containsText" dxfId="1556" priority="1555" operator="containsText" text="OE | ">
      <formula>NOT(ISERROR(SEARCH("OE | ",D1438)))</formula>
    </cfRule>
    <cfRule type="containsText" dxfId="1555" priority="1556" operator="containsText" text="RO |">
      <formula>NOT(ISERROR(SEARCH("RO |",D1438)))</formula>
    </cfRule>
    <cfRule type="containsText" dxfId="1554" priority="1557" operator="containsText" text="OP |">
      <formula>NOT(ISERROR(SEARCH("OP |",D1438)))</formula>
    </cfRule>
  </conditionalFormatting>
  <conditionalFormatting sqref="H1289">
    <cfRule type="containsText" dxfId="1553" priority="1476" operator="containsText" text="OE | ">
      <formula>NOT(ISERROR(SEARCH("OE | ",H1289)))</formula>
    </cfRule>
    <cfRule type="containsText" dxfId="1552" priority="1477" operator="containsText" text="RO |">
      <formula>NOT(ISERROR(SEARCH("RO |",H1289)))</formula>
    </cfRule>
    <cfRule type="containsText" dxfId="1551" priority="1478" operator="containsText" text="OP |">
      <formula>NOT(ISERROR(SEARCH("OP |",H1289)))</formula>
    </cfRule>
  </conditionalFormatting>
  <conditionalFormatting sqref="D3352:D3353">
    <cfRule type="containsText" dxfId="1550" priority="1552" operator="containsText" text="OE | ">
      <formula>NOT(ISERROR(SEARCH("OE | ",D3352)))</formula>
    </cfRule>
    <cfRule type="containsText" dxfId="1549" priority="1553" operator="containsText" text="RO |">
      <formula>NOT(ISERROR(SEARCH("RO |",D3352)))</formula>
    </cfRule>
    <cfRule type="containsText" dxfId="1548" priority="1554" operator="containsText" text="OP |">
      <formula>NOT(ISERROR(SEARCH("OP |",D3352)))</formula>
    </cfRule>
  </conditionalFormatting>
  <conditionalFormatting sqref="D3358:D3359">
    <cfRule type="containsText" dxfId="1547" priority="1549" operator="containsText" text="OE | ">
      <formula>NOT(ISERROR(SEARCH("OE | ",D3358)))</formula>
    </cfRule>
    <cfRule type="containsText" dxfId="1546" priority="1550" operator="containsText" text="RO |">
      <formula>NOT(ISERROR(SEARCH("RO |",D3358)))</formula>
    </cfRule>
    <cfRule type="containsText" dxfId="1545" priority="1551" operator="containsText" text="OP |">
      <formula>NOT(ISERROR(SEARCH("OP |",D3358)))</formula>
    </cfRule>
  </conditionalFormatting>
  <conditionalFormatting sqref="G3352:G3353">
    <cfRule type="containsText" dxfId="1544" priority="1546" operator="containsText" text="OE | ">
      <formula>NOT(ISERROR(SEARCH("OE | ",G3352)))</formula>
    </cfRule>
    <cfRule type="containsText" dxfId="1543" priority="1547" operator="containsText" text="RO |">
      <formula>NOT(ISERROR(SEARCH("RO |",G3352)))</formula>
    </cfRule>
    <cfRule type="containsText" dxfId="1542" priority="1548" operator="containsText" text="OP |">
      <formula>NOT(ISERROR(SEARCH("OP |",G3352)))</formula>
    </cfRule>
  </conditionalFormatting>
  <conditionalFormatting sqref="G3352:G3353">
    <cfRule type="duplicateValues" dxfId="1541" priority="1545"/>
  </conditionalFormatting>
  <conditionalFormatting sqref="G3358">
    <cfRule type="containsText" dxfId="1540" priority="1542" operator="containsText" text="OE | ">
      <formula>NOT(ISERROR(SEARCH("OE | ",G3358)))</formula>
    </cfRule>
    <cfRule type="containsText" dxfId="1539" priority="1543" operator="containsText" text="RO |">
      <formula>NOT(ISERROR(SEARCH("RO |",G3358)))</formula>
    </cfRule>
    <cfRule type="containsText" dxfId="1538" priority="1544" operator="containsText" text="OP |">
      <formula>NOT(ISERROR(SEARCH("OP |",G3358)))</formula>
    </cfRule>
  </conditionalFormatting>
  <conditionalFormatting sqref="G3358">
    <cfRule type="duplicateValues" dxfId="1537" priority="1541"/>
  </conditionalFormatting>
  <conditionalFormatting sqref="D3364:D3365">
    <cfRule type="containsText" dxfId="1536" priority="1538" operator="containsText" text="OE | ">
      <formula>NOT(ISERROR(SEARCH("OE | ",D3364)))</formula>
    </cfRule>
    <cfRule type="containsText" dxfId="1535" priority="1539" operator="containsText" text="RO |">
      <formula>NOT(ISERROR(SEARCH("RO |",D3364)))</formula>
    </cfRule>
    <cfRule type="containsText" dxfId="1534" priority="1540" operator="containsText" text="OP |">
      <formula>NOT(ISERROR(SEARCH("OP |",D3364)))</formula>
    </cfRule>
  </conditionalFormatting>
  <conditionalFormatting sqref="D3371">
    <cfRule type="containsText" dxfId="1533" priority="1535" operator="containsText" text="OE | ">
      <formula>NOT(ISERROR(SEARCH("OE | ",D3371)))</formula>
    </cfRule>
    <cfRule type="containsText" dxfId="1532" priority="1536" operator="containsText" text="RO |">
      <formula>NOT(ISERROR(SEARCH("RO |",D3371)))</formula>
    </cfRule>
    <cfRule type="containsText" dxfId="1531" priority="1537" operator="containsText" text="OP |">
      <formula>NOT(ISERROR(SEARCH("OP |",D3371)))</formula>
    </cfRule>
  </conditionalFormatting>
  <conditionalFormatting sqref="D3370">
    <cfRule type="containsText" dxfId="1530" priority="1532" operator="containsText" text="OE | ">
      <formula>NOT(ISERROR(SEARCH("OE | ",D3370)))</formula>
    </cfRule>
    <cfRule type="containsText" dxfId="1529" priority="1533" operator="containsText" text="RO |">
      <formula>NOT(ISERROR(SEARCH("RO |",D3370)))</formula>
    </cfRule>
    <cfRule type="containsText" dxfId="1528" priority="1534" operator="containsText" text="OP |">
      <formula>NOT(ISERROR(SEARCH("OP |",D3370)))</formula>
    </cfRule>
  </conditionalFormatting>
  <conditionalFormatting sqref="G3364:G3365">
    <cfRule type="containsText" dxfId="1527" priority="1529" operator="containsText" text="OE | ">
      <formula>NOT(ISERROR(SEARCH("OE | ",G3364)))</formula>
    </cfRule>
    <cfRule type="containsText" dxfId="1526" priority="1530" operator="containsText" text="RO |">
      <formula>NOT(ISERROR(SEARCH("RO |",G3364)))</formula>
    </cfRule>
    <cfRule type="containsText" dxfId="1525" priority="1531" operator="containsText" text="OP |">
      <formula>NOT(ISERROR(SEARCH("OP |",G3364)))</formula>
    </cfRule>
  </conditionalFormatting>
  <conditionalFormatting sqref="G3364:G3365">
    <cfRule type="duplicateValues" dxfId="1524" priority="1528"/>
  </conditionalFormatting>
  <conditionalFormatting sqref="D3376:D3377">
    <cfRule type="containsText" dxfId="1523" priority="1525" operator="containsText" text="OE | ">
      <formula>NOT(ISERROR(SEARCH("OE | ",D3376)))</formula>
    </cfRule>
    <cfRule type="containsText" dxfId="1522" priority="1526" operator="containsText" text="RO |">
      <formula>NOT(ISERROR(SEARCH("RO |",D3376)))</formula>
    </cfRule>
    <cfRule type="containsText" dxfId="1521" priority="1527" operator="containsText" text="OP |">
      <formula>NOT(ISERROR(SEARCH("OP |",D3376)))</formula>
    </cfRule>
  </conditionalFormatting>
  <conditionalFormatting sqref="D3383">
    <cfRule type="containsText" dxfId="1520" priority="1522" operator="containsText" text="OE | ">
      <formula>NOT(ISERROR(SEARCH("OE | ",D3383)))</formula>
    </cfRule>
    <cfRule type="containsText" dxfId="1519" priority="1523" operator="containsText" text="RO |">
      <formula>NOT(ISERROR(SEARCH("RO |",D3383)))</formula>
    </cfRule>
    <cfRule type="containsText" dxfId="1518" priority="1524" operator="containsText" text="OP |">
      <formula>NOT(ISERROR(SEARCH("OP |",D3383)))</formula>
    </cfRule>
  </conditionalFormatting>
  <conditionalFormatting sqref="D3382">
    <cfRule type="containsText" dxfId="1517" priority="1519" operator="containsText" text="OE | ">
      <formula>NOT(ISERROR(SEARCH("OE | ",D3382)))</formula>
    </cfRule>
    <cfRule type="containsText" dxfId="1516" priority="1520" operator="containsText" text="RO |">
      <formula>NOT(ISERROR(SEARCH("RO |",D3382)))</formula>
    </cfRule>
    <cfRule type="containsText" dxfId="1515" priority="1521" operator="containsText" text="OP |">
      <formula>NOT(ISERROR(SEARCH("OP |",D3382)))</formula>
    </cfRule>
  </conditionalFormatting>
  <conditionalFormatting sqref="G3376:G3377">
    <cfRule type="containsText" dxfId="1514" priority="1516" operator="containsText" text="OE | ">
      <formula>NOT(ISERROR(SEARCH("OE | ",G3376)))</formula>
    </cfRule>
    <cfRule type="containsText" dxfId="1513" priority="1517" operator="containsText" text="RO |">
      <formula>NOT(ISERROR(SEARCH("RO |",G3376)))</formula>
    </cfRule>
    <cfRule type="containsText" dxfId="1512" priority="1518" operator="containsText" text="OP |">
      <formula>NOT(ISERROR(SEARCH("OP |",G3376)))</formula>
    </cfRule>
  </conditionalFormatting>
  <conditionalFormatting sqref="G3376:G3377">
    <cfRule type="duplicateValues" dxfId="1511" priority="1515"/>
  </conditionalFormatting>
  <conditionalFormatting sqref="G3382">
    <cfRule type="containsText" dxfId="1510" priority="1512" operator="containsText" text="OE | ">
      <formula>NOT(ISERROR(SEARCH("OE | ",G3382)))</formula>
    </cfRule>
    <cfRule type="containsText" dxfId="1509" priority="1513" operator="containsText" text="RO |">
      <formula>NOT(ISERROR(SEARCH("RO |",G3382)))</formula>
    </cfRule>
    <cfRule type="containsText" dxfId="1508" priority="1514" operator="containsText" text="OP |">
      <formula>NOT(ISERROR(SEARCH("OP |",G3382)))</formula>
    </cfRule>
  </conditionalFormatting>
  <conditionalFormatting sqref="G3382">
    <cfRule type="duplicateValues" dxfId="1507" priority="1511"/>
  </conditionalFormatting>
  <conditionalFormatting sqref="D3388:D3389">
    <cfRule type="containsText" dxfId="1506" priority="1508" operator="containsText" text="OE | ">
      <formula>NOT(ISERROR(SEARCH("OE | ",D3388)))</formula>
    </cfRule>
    <cfRule type="containsText" dxfId="1505" priority="1509" operator="containsText" text="RO |">
      <formula>NOT(ISERROR(SEARCH("RO |",D3388)))</formula>
    </cfRule>
    <cfRule type="containsText" dxfId="1504" priority="1510" operator="containsText" text="OP |">
      <formula>NOT(ISERROR(SEARCH("OP |",D3388)))</formula>
    </cfRule>
  </conditionalFormatting>
  <conditionalFormatting sqref="D3395">
    <cfRule type="containsText" dxfId="1503" priority="1505" operator="containsText" text="OE | ">
      <formula>NOT(ISERROR(SEARCH("OE | ",D3395)))</formula>
    </cfRule>
    <cfRule type="containsText" dxfId="1502" priority="1506" operator="containsText" text="RO |">
      <formula>NOT(ISERROR(SEARCH("RO |",D3395)))</formula>
    </cfRule>
    <cfRule type="containsText" dxfId="1501" priority="1507" operator="containsText" text="OP |">
      <formula>NOT(ISERROR(SEARCH("OP |",D3395)))</formula>
    </cfRule>
  </conditionalFormatting>
  <conditionalFormatting sqref="D3394">
    <cfRule type="containsText" dxfId="1500" priority="1502" operator="containsText" text="OE | ">
      <formula>NOT(ISERROR(SEARCH("OE | ",D3394)))</formula>
    </cfRule>
    <cfRule type="containsText" dxfId="1499" priority="1503" operator="containsText" text="RO |">
      <formula>NOT(ISERROR(SEARCH("RO |",D3394)))</formula>
    </cfRule>
    <cfRule type="containsText" dxfId="1498" priority="1504" operator="containsText" text="OP |">
      <formula>NOT(ISERROR(SEARCH("OP |",D3394)))</formula>
    </cfRule>
  </conditionalFormatting>
  <conditionalFormatting sqref="G3388:G3389">
    <cfRule type="containsText" dxfId="1497" priority="1499" operator="containsText" text="OE | ">
      <formula>NOT(ISERROR(SEARCH("OE | ",G3388)))</formula>
    </cfRule>
    <cfRule type="containsText" dxfId="1496" priority="1500" operator="containsText" text="RO |">
      <formula>NOT(ISERROR(SEARCH("RO |",G3388)))</formula>
    </cfRule>
    <cfRule type="containsText" dxfId="1495" priority="1501" operator="containsText" text="OP |">
      <formula>NOT(ISERROR(SEARCH("OP |",G3388)))</formula>
    </cfRule>
  </conditionalFormatting>
  <conditionalFormatting sqref="G3388:G3389">
    <cfRule type="duplicateValues" dxfId="1494" priority="1498"/>
  </conditionalFormatting>
  <conditionalFormatting sqref="G3394">
    <cfRule type="containsText" dxfId="1493" priority="1495" operator="containsText" text="OE | ">
      <formula>NOT(ISERROR(SEARCH("OE | ",G3394)))</formula>
    </cfRule>
    <cfRule type="containsText" dxfId="1492" priority="1496" operator="containsText" text="RO |">
      <formula>NOT(ISERROR(SEARCH("RO |",G3394)))</formula>
    </cfRule>
    <cfRule type="containsText" dxfId="1491" priority="1497" operator="containsText" text="OP |">
      <formula>NOT(ISERROR(SEARCH("OP |",G3394)))</formula>
    </cfRule>
  </conditionalFormatting>
  <conditionalFormatting sqref="G3394">
    <cfRule type="duplicateValues" dxfId="1490" priority="1494"/>
  </conditionalFormatting>
  <conditionalFormatting sqref="D1288">
    <cfRule type="containsText" dxfId="1489" priority="1491" operator="containsText" text="OE | ">
      <formula>NOT(ISERROR(SEARCH("OE | ",D1288)))</formula>
    </cfRule>
    <cfRule type="containsText" dxfId="1488" priority="1492" operator="containsText" text="RO |">
      <formula>NOT(ISERROR(SEARCH("RO |",D1288)))</formula>
    </cfRule>
    <cfRule type="containsText" dxfId="1487" priority="1493" operator="containsText" text="OP |">
      <formula>NOT(ISERROR(SEARCH("OP |",D1288)))</formula>
    </cfRule>
  </conditionalFormatting>
  <conditionalFormatting sqref="D1290:D1291">
    <cfRule type="containsText" dxfId="1486" priority="1488" operator="containsText" text="OE | ">
      <formula>NOT(ISERROR(SEARCH("OE | ",D1290)))</formula>
    </cfRule>
    <cfRule type="containsText" dxfId="1485" priority="1489" operator="containsText" text="RO |">
      <formula>NOT(ISERROR(SEARCH("RO |",D1290)))</formula>
    </cfRule>
    <cfRule type="containsText" dxfId="1484" priority="1490" operator="containsText" text="OP |">
      <formula>NOT(ISERROR(SEARCH("OP |",D1290)))</formula>
    </cfRule>
  </conditionalFormatting>
  <conditionalFormatting sqref="D1289">
    <cfRule type="containsText" dxfId="1483" priority="1485" operator="containsText" text="OE | ">
      <formula>NOT(ISERROR(SEARCH("OE | ",D1289)))</formula>
    </cfRule>
    <cfRule type="containsText" dxfId="1482" priority="1486" operator="containsText" text="RO |">
      <formula>NOT(ISERROR(SEARCH("RO |",D1289)))</formula>
    </cfRule>
    <cfRule type="containsText" dxfId="1481" priority="1487" operator="containsText" text="OP |">
      <formula>NOT(ISERROR(SEARCH("OP |",D1289)))</formula>
    </cfRule>
  </conditionalFormatting>
  <conditionalFormatting sqref="H1288">
    <cfRule type="containsText" dxfId="1480" priority="1482" operator="containsText" text="OE | ">
      <formula>NOT(ISERROR(SEARCH("OE | ",H1288)))</formula>
    </cfRule>
    <cfRule type="containsText" dxfId="1479" priority="1483" operator="containsText" text="RO |">
      <formula>NOT(ISERROR(SEARCH("RO |",H1288)))</formula>
    </cfRule>
    <cfRule type="containsText" dxfId="1478" priority="1484" operator="containsText" text="OP |">
      <formula>NOT(ISERROR(SEARCH("OP |",H1288)))</formula>
    </cfRule>
  </conditionalFormatting>
  <conditionalFormatting sqref="H1290:H1291">
    <cfRule type="containsText" dxfId="1477" priority="1479" operator="containsText" text="OE | ">
      <formula>NOT(ISERROR(SEARCH("OE | ",H1290)))</formula>
    </cfRule>
    <cfRule type="containsText" dxfId="1476" priority="1480" operator="containsText" text="RO |">
      <formula>NOT(ISERROR(SEARCH("RO |",H1290)))</formula>
    </cfRule>
    <cfRule type="containsText" dxfId="1475" priority="1481" operator="containsText" text="OP |">
      <formula>NOT(ISERROR(SEARCH("OP |",H1290)))</formula>
    </cfRule>
  </conditionalFormatting>
  <conditionalFormatting sqref="G1296">
    <cfRule type="containsText" dxfId="1474" priority="1470" operator="containsText" text="OE | ">
      <formula>NOT(ISERROR(SEARCH("OE | ",G1296)))</formula>
    </cfRule>
    <cfRule type="containsText" dxfId="1473" priority="1471" operator="containsText" text="RO |">
      <formula>NOT(ISERROR(SEARCH("RO |",G1296)))</formula>
    </cfRule>
    <cfRule type="containsText" dxfId="1472" priority="1472" operator="containsText" text="OP |">
      <formula>NOT(ISERROR(SEARCH("OP |",G1296)))</formula>
    </cfRule>
  </conditionalFormatting>
  <conditionalFormatting sqref="D1296:D1297">
    <cfRule type="containsText" dxfId="1471" priority="1473" operator="containsText" text="OE | ">
      <formula>NOT(ISERROR(SEARCH("OE | ",D1296)))</formula>
    </cfRule>
    <cfRule type="containsText" dxfId="1470" priority="1474" operator="containsText" text="RO |">
      <formula>NOT(ISERROR(SEARCH("RO |",D1296)))</formula>
    </cfRule>
    <cfRule type="containsText" dxfId="1469" priority="1475" operator="containsText" text="OP |">
      <formula>NOT(ISERROR(SEARCH("OP |",D1296)))</formula>
    </cfRule>
  </conditionalFormatting>
  <conditionalFormatting sqref="D1306">
    <cfRule type="containsText" dxfId="1468" priority="1461" operator="containsText" text="OE | ">
      <formula>NOT(ISERROR(SEARCH("OE | ",D1306)))</formula>
    </cfRule>
    <cfRule type="containsText" dxfId="1467" priority="1462" operator="containsText" text="RO |">
      <formula>NOT(ISERROR(SEARCH("RO |",D1306)))</formula>
    </cfRule>
    <cfRule type="containsText" dxfId="1466" priority="1463" operator="containsText" text="OP |">
      <formula>NOT(ISERROR(SEARCH("OP |",D1306)))</formula>
    </cfRule>
  </conditionalFormatting>
  <conditionalFormatting sqref="D1305">
    <cfRule type="containsText" dxfId="1465" priority="1467" operator="containsText" text="OE | ">
      <formula>NOT(ISERROR(SEARCH("OE | ",D1305)))</formula>
    </cfRule>
    <cfRule type="containsText" dxfId="1464" priority="1468" operator="containsText" text="RO |">
      <formula>NOT(ISERROR(SEARCH("RO |",D1305)))</formula>
    </cfRule>
    <cfRule type="containsText" dxfId="1463" priority="1469" operator="containsText" text="OP |">
      <formula>NOT(ISERROR(SEARCH("OP |",D1305)))</formula>
    </cfRule>
  </conditionalFormatting>
  <conditionalFormatting sqref="D1307:D1308">
    <cfRule type="containsText" dxfId="1462" priority="1464" operator="containsText" text="OE | ">
      <formula>NOT(ISERROR(SEARCH("OE | ",D1307)))</formula>
    </cfRule>
    <cfRule type="containsText" dxfId="1461" priority="1465" operator="containsText" text="RO |">
      <formula>NOT(ISERROR(SEARCH("RO |",D1307)))</formula>
    </cfRule>
    <cfRule type="containsText" dxfId="1460" priority="1466" operator="containsText" text="OP |">
      <formula>NOT(ISERROR(SEARCH("OP |",D1307)))</formula>
    </cfRule>
  </conditionalFormatting>
  <conditionalFormatting sqref="H1306">
    <cfRule type="containsText" dxfId="1459" priority="1452" operator="containsText" text="OE | ">
      <formula>NOT(ISERROR(SEARCH("OE | ",H1306)))</formula>
    </cfRule>
    <cfRule type="containsText" dxfId="1458" priority="1453" operator="containsText" text="RO |">
      <formula>NOT(ISERROR(SEARCH("RO |",H1306)))</formula>
    </cfRule>
    <cfRule type="containsText" dxfId="1457" priority="1454" operator="containsText" text="OP |">
      <formula>NOT(ISERROR(SEARCH("OP |",H1306)))</formula>
    </cfRule>
  </conditionalFormatting>
  <conditionalFormatting sqref="H1305">
    <cfRule type="containsText" dxfId="1456" priority="1458" operator="containsText" text="OE | ">
      <formula>NOT(ISERROR(SEARCH("OE | ",H1305)))</formula>
    </cfRule>
    <cfRule type="containsText" dxfId="1455" priority="1459" operator="containsText" text="RO |">
      <formula>NOT(ISERROR(SEARCH("RO |",H1305)))</formula>
    </cfRule>
    <cfRule type="containsText" dxfId="1454" priority="1460" operator="containsText" text="OP |">
      <formula>NOT(ISERROR(SEARCH("OP |",H1305)))</formula>
    </cfRule>
  </conditionalFormatting>
  <conditionalFormatting sqref="H1307:H1308">
    <cfRule type="containsText" dxfId="1453" priority="1455" operator="containsText" text="OE | ">
      <formula>NOT(ISERROR(SEARCH("OE | ",H1307)))</formula>
    </cfRule>
    <cfRule type="containsText" dxfId="1452" priority="1456" operator="containsText" text="RO |">
      <formula>NOT(ISERROR(SEARCH("RO |",H1307)))</formula>
    </cfRule>
    <cfRule type="containsText" dxfId="1451" priority="1457" operator="containsText" text="OP |">
      <formula>NOT(ISERROR(SEARCH("OP |",H1307)))</formula>
    </cfRule>
  </conditionalFormatting>
  <conditionalFormatting sqref="G1314">
    <cfRule type="containsText" dxfId="1450" priority="1446" operator="containsText" text="OE | ">
      <formula>NOT(ISERROR(SEARCH("OE | ",G1314)))</formula>
    </cfRule>
    <cfRule type="containsText" dxfId="1449" priority="1447" operator="containsText" text="RO |">
      <formula>NOT(ISERROR(SEARCH("RO |",G1314)))</formula>
    </cfRule>
    <cfRule type="containsText" dxfId="1448" priority="1448" operator="containsText" text="OP |">
      <formula>NOT(ISERROR(SEARCH("OP |",G1314)))</formula>
    </cfRule>
  </conditionalFormatting>
  <conditionalFormatting sqref="D1313:D1314">
    <cfRule type="containsText" dxfId="1447" priority="1449" operator="containsText" text="OE | ">
      <formula>NOT(ISERROR(SEARCH("OE | ",D1313)))</formula>
    </cfRule>
    <cfRule type="containsText" dxfId="1446" priority="1450" operator="containsText" text="RO |">
      <formula>NOT(ISERROR(SEARCH("RO |",D1313)))</formula>
    </cfRule>
    <cfRule type="containsText" dxfId="1445" priority="1451" operator="containsText" text="OP |">
      <formula>NOT(ISERROR(SEARCH("OP |",D1313)))</formula>
    </cfRule>
  </conditionalFormatting>
  <conditionalFormatting sqref="H1325">
    <cfRule type="containsText" dxfId="1444" priority="1428" operator="containsText" text="OE | ">
      <formula>NOT(ISERROR(SEARCH("OE | ",H1325)))</formula>
    </cfRule>
    <cfRule type="containsText" dxfId="1443" priority="1429" operator="containsText" text="RO |">
      <formula>NOT(ISERROR(SEARCH("RO |",H1325)))</formula>
    </cfRule>
    <cfRule type="containsText" dxfId="1442" priority="1430" operator="containsText" text="OP |">
      <formula>NOT(ISERROR(SEARCH("OP |",H1325)))</formula>
    </cfRule>
  </conditionalFormatting>
  <conditionalFormatting sqref="D1324">
    <cfRule type="containsText" dxfId="1441" priority="1443" operator="containsText" text="OE | ">
      <formula>NOT(ISERROR(SEARCH("OE | ",D1324)))</formula>
    </cfRule>
    <cfRule type="containsText" dxfId="1440" priority="1444" operator="containsText" text="RO |">
      <formula>NOT(ISERROR(SEARCH("RO |",D1324)))</formula>
    </cfRule>
    <cfRule type="containsText" dxfId="1439" priority="1445" operator="containsText" text="OP |">
      <formula>NOT(ISERROR(SEARCH("OP |",D1324)))</formula>
    </cfRule>
  </conditionalFormatting>
  <conditionalFormatting sqref="D1326:D1327">
    <cfRule type="containsText" dxfId="1438" priority="1440" operator="containsText" text="OE | ">
      <formula>NOT(ISERROR(SEARCH("OE | ",D1326)))</formula>
    </cfRule>
    <cfRule type="containsText" dxfId="1437" priority="1441" operator="containsText" text="RO |">
      <formula>NOT(ISERROR(SEARCH("RO |",D1326)))</formula>
    </cfRule>
    <cfRule type="containsText" dxfId="1436" priority="1442" operator="containsText" text="OP |">
      <formula>NOT(ISERROR(SEARCH("OP |",D1326)))</formula>
    </cfRule>
  </conditionalFormatting>
  <conditionalFormatting sqref="D1325">
    <cfRule type="containsText" dxfId="1435" priority="1437" operator="containsText" text="OE | ">
      <formula>NOT(ISERROR(SEARCH("OE | ",D1325)))</formula>
    </cfRule>
    <cfRule type="containsText" dxfId="1434" priority="1438" operator="containsText" text="RO |">
      <formula>NOT(ISERROR(SEARCH("RO |",D1325)))</formula>
    </cfRule>
    <cfRule type="containsText" dxfId="1433" priority="1439" operator="containsText" text="OP |">
      <formula>NOT(ISERROR(SEARCH("OP |",D1325)))</formula>
    </cfRule>
  </conditionalFormatting>
  <conditionalFormatting sqref="H1324">
    <cfRule type="containsText" dxfId="1432" priority="1434" operator="containsText" text="OE | ">
      <formula>NOT(ISERROR(SEARCH("OE | ",H1324)))</formula>
    </cfRule>
    <cfRule type="containsText" dxfId="1431" priority="1435" operator="containsText" text="RO |">
      <formula>NOT(ISERROR(SEARCH("RO |",H1324)))</formula>
    </cfRule>
    <cfRule type="containsText" dxfId="1430" priority="1436" operator="containsText" text="OP |">
      <formula>NOT(ISERROR(SEARCH("OP |",H1324)))</formula>
    </cfRule>
  </conditionalFormatting>
  <conditionalFormatting sqref="H1326:H1327">
    <cfRule type="containsText" dxfId="1429" priority="1431" operator="containsText" text="OE | ">
      <formula>NOT(ISERROR(SEARCH("OE | ",H1326)))</formula>
    </cfRule>
    <cfRule type="containsText" dxfId="1428" priority="1432" operator="containsText" text="RO |">
      <formula>NOT(ISERROR(SEARCH("RO |",H1326)))</formula>
    </cfRule>
    <cfRule type="containsText" dxfId="1427" priority="1433" operator="containsText" text="OP |">
      <formula>NOT(ISERROR(SEARCH("OP |",H1326)))</formula>
    </cfRule>
  </conditionalFormatting>
  <conditionalFormatting sqref="G1332">
    <cfRule type="containsText" dxfId="1426" priority="1422" operator="containsText" text="OE | ">
      <formula>NOT(ISERROR(SEARCH("OE | ",G1332)))</formula>
    </cfRule>
    <cfRule type="containsText" dxfId="1425" priority="1423" operator="containsText" text="RO |">
      <formula>NOT(ISERROR(SEARCH("RO |",G1332)))</formula>
    </cfRule>
    <cfRule type="containsText" dxfId="1424" priority="1424" operator="containsText" text="OP |">
      <formula>NOT(ISERROR(SEARCH("OP |",G1332)))</formula>
    </cfRule>
  </conditionalFormatting>
  <conditionalFormatting sqref="D1331:D1332">
    <cfRule type="containsText" dxfId="1423" priority="1425" operator="containsText" text="OE | ">
      <formula>NOT(ISERROR(SEARCH("OE | ",D1331)))</formula>
    </cfRule>
    <cfRule type="containsText" dxfId="1422" priority="1426" operator="containsText" text="RO |">
      <formula>NOT(ISERROR(SEARCH("RO |",D1331)))</formula>
    </cfRule>
    <cfRule type="containsText" dxfId="1421" priority="1427" operator="containsText" text="OP |">
      <formula>NOT(ISERROR(SEARCH("OP |",D1331)))</formula>
    </cfRule>
  </conditionalFormatting>
  <conditionalFormatting sqref="H1342">
    <cfRule type="containsText" dxfId="1420" priority="1404" operator="containsText" text="OE | ">
      <formula>NOT(ISERROR(SEARCH("OE | ",H1342)))</formula>
    </cfRule>
    <cfRule type="containsText" dxfId="1419" priority="1405" operator="containsText" text="RO |">
      <formula>NOT(ISERROR(SEARCH("RO |",H1342)))</formula>
    </cfRule>
    <cfRule type="containsText" dxfId="1418" priority="1406" operator="containsText" text="OP |">
      <formula>NOT(ISERROR(SEARCH("OP |",H1342)))</formula>
    </cfRule>
  </conditionalFormatting>
  <conditionalFormatting sqref="D1341">
    <cfRule type="containsText" dxfId="1417" priority="1419" operator="containsText" text="OE | ">
      <formula>NOT(ISERROR(SEARCH("OE | ",D1341)))</formula>
    </cfRule>
    <cfRule type="containsText" dxfId="1416" priority="1420" operator="containsText" text="RO |">
      <formula>NOT(ISERROR(SEARCH("RO |",D1341)))</formula>
    </cfRule>
    <cfRule type="containsText" dxfId="1415" priority="1421" operator="containsText" text="OP |">
      <formula>NOT(ISERROR(SEARCH("OP |",D1341)))</formula>
    </cfRule>
  </conditionalFormatting>
  <conditionalFormatting sqref="D1343:D1344">
    <cfRule type="containsText" dxfId="1414" priority="1416" operator="containsText" text="OE | ">
      <formula>NOT(ISERROR(SEARCH("OE | ",D1343)))</formula>
    </cfRule>
    <cfRule type="containsText" dxfId="1413" priority="1417" operator="containsText" text="RO |">
      <formula>NOT(ISERROR(SEARCH("RO |",D1343)))</formula>
    </cfRule>
    <cfRule type="containsText" dxfId="1412" priority="1418" operator="containsText" text="OP |">
      <formula>NOT(ISERROR(SEARCH("OP |",D1343)))</formula>
    </cfRule>
  </conditionalFormatting>
  <conditionalFormatting sqref="D1342">
    <cfRule type="containsText" dxfId="1411" priority="1413" operator="containsText" text="OE | ">
      <formula>NOT(ISERROR(SEARCH("OE | ",D1342)))</formula>
    </cfRule>
    <cfRule type="containsText" dxfId="1410" priority="1414" operator="containsText" text="RO |">
      <formula>NOT(ISERROR(SEARCH("RO |",D1342)))</formula>
    </cfRule>
    <cfRule type="containsText" dxfId="1409" priority="1415" operator="containsText" text="OP |">
      <formula>NOT(ISERROR(SEARCH("OP |",D1342)))</formula>
    </cfRule>
  </conditionalFormatting>
  <conditionalFormatting sqref="H1341">
    <cfRule type="containsText" dxfId="1408" priority="1410" operator="containsText" text="OE | ">
      <formula>NOT(ISERROR(SEARCH("OE | ",H1341)))</formula>
    </cfRule>
    <cfRule type="containsText" dxfId="1407" priority="1411" operator="containsText" text="RO |">
      <formula>NOT(ISERROR(SEARCH("RO |",H1341)))</formula>
    </cfRule>
    <cfRule type="containsText" dxfId="1406" priority="1412" operator="containsText" text="OP |">
      <formula>NOT(ISERROR(SEARCH("OP |",H1341)))</formula>
    </cfRule>
  </conditionalFormatting>
  <conditionalFormatting sqref="H1343:H1344">
    <cfRule type="containsText" dxfId="1405" priority="1407" operator="containsText" text="OE | ">
      <formula>NOT(ISERROR(SEARCH("OE | ",H1343)))</formula>
    </cfRule>
    <cfRule type="containsText" dxfId="1404" priority="1408" operator="containsText" text="RO |">
      <formula>NOT(ISERROR(SEARCH("RO |",H1343)))</formula>
    </cfRule>
    <cfRule type="containsText" dxfId="1403" priority="1409" operator="containsText" text="OP |">
      <formula>NOT(ISERROR(SEARCH("OP |",H1343)))</formula>
    </cfRule>
  </conditionalFormatting>
  <conditionalFormatting sqref="G1350">
    <cfRule type="containsText" dxfId="1402" priority="1398" operator="containsText" text="OE | ">
      <formula>NOT(ISERROR(SEARCH("OE | ",G1350)))</formula>
    </cfRule>
    <cfRule type="containsText" dxfId="1401" priority="1399" operator="containsText" text="RO |">
      <formula>NOT(ISERROR(SEARCH("RO |",G1350)))</formula>
    </cfRule>
    <cfRule type="containsText" dxfId="1400" priority="1400" operator="containsText" text="OP |">
      <formula>NOT(ISERROR(SEARCH("OP |",G1350)))</formula>
    </cfRule>
  </conditionalFormatting>
  <conditionalFormatting sqref="D1349:D1350">
    <cfRule type="containsText" dxfId="1399" priority="1401" operator="containsText" text="OE | ">
      <formula>NOT(ISERROR(SEARCH("OE | ",D1349)))</formula>
    </cfRule>
    <cfRule type="containsText" dxfId="1398" priority="1402" operator="containsText" text="RO |">
      <formula>NOT(ISERROR(SEARCH("RO |",D1349)))</formula>
    </cfRule>
    <cfRule type="containsText" dxfId="1397" priority="1403" operator="containsText" text="OP |">
      <formula>NOT(ISERROR(SEARCH("OP |",D1349)))</formula>
    </cfRule>
  </conditionalFormatting>
  <conditionalFormatting sqref="H1360">
    <cfRule type="containsText" dxfId="1396" priority="1380" operator="containsText" text="OE | ">
      <formula>NOT(ISERROR(SEARCH("OE | ",H1360)))</formula>
    </cfRule>
    <cfRule type="containsText" dxfId="1395" priority="1381" operator="containsText" text="RO |">
      <formula>NOT(ISERROR(SEARCH("RO |",H1360)))</formula>
    </cfRule>
    <cfRule type="containsText" dxfId="1394" priority="1382" operator="containsText" text="OP |">
      <formula>NOT(ISERROR(SEARCH("OP |",H1360)))</formula>
    </cfRule>
  </conditionalFormatting>
  <conditionalFormatting sqref="D1359">
    <cfRule type="containsText" dxfId="1393" priority="1395" operator="containsText" text="OE | ">
      <formula>NOT(ISERROR(SEARCH("OE | ",D1359)))</formula>
    </cfRule>
    <cfRule type="containsText" dxfId="1392" priority="1396" operator="containsText" text="RO |">
      <formula>NOT(ISERROR(SEARCH("RO |",D1359)))</formula>
    </cfRule>
    <cfRule type="containsText" dxfId="1391" priority="1397" operator="containsText" text="OP |">
      <formula>NOT(ISERROR(SEARCH("OP |",D1359)))</formula>
    </cfRule>
  </conditionalFormatting>
  <conditionalFormatting sqref="D1361:D1362">
    <cfRule type="containsText" dxfId="1390" priority="1392" operator="containsText" text="OE | ">
      <formula>NOT(ISERROR(SEARCH("OE | ",D1361)))</formula>
    </cfRule>
    <cfRule type="containsText" dxfId="1389" priority="1393" operator="containsText" text="RO |">
      <formula>NOT(ISERROR(SEARCH("RO |",D1361)))</formula>
    </cfRule>
    <cfRule type="containsText" dxfId="1388" priority="1394" operator="containsText" text="OP |">
      <formula>NOT(ISERROR(SEARCH("OP |",D1361)))</formula>
    </cfRule>
  </conditionalFormatting>
  <conditionalFormatting sqref="D1360">
    <cfRule type="containsText" dxfId="1387" priority="1389" operator="containsText" text="OE | ">
      <formula>NOT(ISERROR(SEARCH("OE | ",D1360)))</formula>
    </cfRule>
    <cfRule type="containsText" dxfId="1386" priority="1390" operator="containsText" text="RO |">
      <formula>NOT(ISERROR(SEARCH("RO |",D1360)))</formula>
    </cfRule>
    <cfRule type="containsText" dxfId="1385" priority="1391" operator="containsText" text="OP |">
      <formula>NOT(ISERROR(SEARCH("OP |",D1360)))</formula>
    </cfRule>
  </conditionalFormatting>
  <conditionalFormatting sqref="H1359">
    <cfRule type="containsText" dxfId="1384" priority="1386" operator="containsText" text="OE | ">
      <formula>NOT(ISERROR(SEARCH("OE | ",H1359)))</formula>
    </cfRule>
    <cfRule type="containsText" dxfId="1383" priority="1387" operator="containsText" text="RO |">
      <formula>NOT(ISERROR(SEARCH("RO |",H1359)))</formula>
    </cfRule>
    <cfRule type="containsText" dxfId="1382" priority="1388" operator="containsText" text="OP |">
      <formula>NOT(ISERROR(SEARCH("OP |",H1359)))</formula>
    </cfRule>
  </conditionalFormatting>
  <conditionalFormatting sqref="H1361:H1362">
    <cfRule type="containsText" dxfId="1381" priority="1383" operator="containsText" text="OE | ">
      <formula>NOT(ISERROR(SEARCH("OE | ",H1361)))</formula>
    </cfRule>
    <cfRule type="containsText" dxfId="1380" priority="1384" operator="containsText" text="RO |">
      <formula>NOT(ISERROR(SEARCH("RO |",H1361)))</formula>
    </cfRule>
    <cfRule type="containsText" dxfId="1379" priority="1385" operator="containsText" text="OP |">
      <formula>NOT(ISERROR(SEARCH("OP |",H1361)))</formula>
    </cfRule>
  </conditionalFormatting>
  <conditionalFormatting sqref="G1368">
    <cfRule type="containsText" dxfId="1378" priority="1374" operator="containsText" text="OE | ">
      <formula>NOT(ISERROR(SEARCH("OE | ",G1368)))</formula>
    </cfRule>
    <cfRule type="containsText" dxfId="1377" priority="1375" operator="containsText" text="RO |">
      <formula>NOT(ISERROR(SEARCH("RO |",G1368)))</formula>
    </cfRule>
    <cfRule type="containsText" dxfId="1376" priority="1376" operator="containsText" text="OP |">
      <formula>NOT(ISERROR(SEARCH("OP |",G1368)))</formula>
    </cfRule>
  </conditionalFormatting>
  <conditionalFormatting sqref="D1367:D1369">
    <cfRule type="containsText" dxfId="1375" priority="1377" operator="containsText" text="OE | ">
      <formula>NOT(ISERROR(SEARCH("OE | ",D1367)))</formula>
    </cfRule>
    <cfRule type="containsText" dxfId="1374" priority="1378" operator="containsText" text="RO |">
      <formula>NOT(ISERROR(SEARCH("RO |",D1367)))</formula>
    </cfRule>
    <cfRule type="containsText" dxfId="1373" priority="1379" operator="containsText" text="OP |">
      <formula>NOT(ISERROR(SEARCH("OP |",D1367)))</formula>
    </cfRule>
  </conditionalFormatting>
  <conditionalFormatting sqref="I3289">
    <cfRule type="containsText" dxfId="1372" priority="1347" operator="containsText" text="OE | ">
      <formula>NOT(ISERROR(SEARCH("OE | ",I3289)))</formula>
    </cfRule>
    <cfRule type="containsText" dxfId="1371" priority="1348" operator="containsText" text="RO |">
      <formula>NOT(ISERROR(SEARCH("RO |",I3289)))</formula>
    </cfRule>
    <cfRule type="containsText" dxfId="1370" priority="1349" operator="containsText" text="OP |">
      <formula>NOT(ISERROR(SEARCH("OP |",I3289)))</formula>
    </cfRule>
  </conditionalFormatting>
  <conditionalFormatting sqref="D3289">
    <cfRule type="containsText" dxfId="1369" priority="1371" operator="containsText" text="OE | ">
      <formula>NOT(ISERROR(SEARCH("OE | ",D3289)))</formula>
    </cfRule>
    <cfRule type="containsText" dxfId="1368" priority="1372" operator="containsText" text="RO |">
      <formula>NOT(ISERROR(SEARCH("RO |",D3289)))</formula>
    </cfRule>
    <cfRule type="containsText" dxfId="1367" priority="1373" operator="containsText" text="OP |">
      <formula>NOT(ISERROR(SEARCH("OP |",D3289)))</formula>
    </cfRule>
  </conditionalFormatting>
  <conditionalFormatting sqref="D3288">
    <cfRule type="containsText" dxfId="1366" priority="1368" operator="containsText" text="OE | ">
      <formula>NOT(ISERROR(SEARCH("OE | ",D3288)))</formula>
    </cfRule>
    <cfRule type="containsText" dxfId="1365" priority="1369" operator="containsText" text="RO |">
      <formula>NOT(ISERROR(SEARCH("RO |",D3288)))</formula>
    </cfRule>
    <cfRule type="containsText" dxfId="1364" priority="1370" operator="containsText" text="OP |">
      <formula>NOT(ISERROR(SEARCH("OP |",D3288)))</formula>
    </cfRule>
  </conditionalFormatting>
  <conditionalFormatting sqref="D3287">
    <cfRule type="containsText" dxfId="1363" priority="1365" operator="containsText" text="OE | ">
      <formula>NOT(ISERROR(SEARCH("OE | ",D3287)))</formula>
    </cfRule>
    <cfRule type="containsText" dxfId="1362" priority="1366" operator="containsText" text="RO |">
      <formula>NOT(ISERROR(SEARCH("RO |",D3287)))</formula>
    </cfRule>
    <cfRule type="containsText" dxfId="1361" priority="1367" operator="containsText" text="OP |">
      <formula>NOT(ISERROR(SEARCH("OP |",D3287)))</formula>
    </cfRule>
  </conditionalFormatting>
  <conditionalFormatting sqref="D3286">
    <cfRule type="containsText" dxfId="1360" priority="1362" operator="containsText" text="OE | ">
      <formula>NOT(ISERROR(SEARCH("OE | ",D3286)))</formula>
    </cfRule>
    <cfRule type="containsText" dxfId="1359" priority="1363" operator="containsText" text="RO |">
      <formula>NOT(ISERROR(SEARCH("RO |",D3286)))</formula>
    </cfRule>
    <cfRule type="containsText" dxfId="1358" priority="1364" operator="containsText" text="OP |">
      <formula>NOT(ISERROR(SEARCH("OP |",D3286)))</formula>
    </cfRule>
  </conditionalFormatting>
  <conditionalFormatting sqref="G3287:G3288">
    <cfRule type="containsText" dxfId="1357" priority="1359" operator="containsText" text="OE | ">
      <formula>NOT(ISERROR(SEARCH("OE | ",G3287)))</formula>
    </cfRule>
    <cfRule type="containsText" dxfId="1356" priority="1360" operator="containsText" text="RO |">
      <formula>NOT(ISERROR(SEARCH("RO |",G3287)))</formula>
    </cfRule>
    <cfRule type="containsText" dxfId="1355" priority="1361" operator="containsText" text="OP |">
      <formula>NOT(ISERROR(SEARCH("OP |",G3287)))</formula>
    </cfRule>
  </conditionalFormatting>
  <conditionalFormatting sqref="G3286">
    <cfRule type="containsText" dxfId="1354" priority="1356" operator="containsText" text="OE | ">
      <formula>NOT(ISERROR(SEARCH("OE | ",G3286)))</formula>
    </cfRule>
    <cfRule type="containsText" dxfId="1353" priority="1357" operator="containsText" text="RO |">
      <formula>NOT(ISERROR(SEARCH("RO |",G3286)))</formula>
    </cfRule>
    <cfRule type="containsText" dxfId="1352" priority="1358" operator="containsText" text="OP |">
      <formula>NOT(ISERROR(SEARCH("OP |",G3286)))</formula>
    </cfRule>
  </conditionalFormatting>
  <conditionalFormatting sqref="I3284">
    <cfRule type="containsText" dxfId="1351" priority="1353" operator="containsText" text="OE | ">
      <formula>NOT(ISERROR(SEARCH("OE | ",I3284)))</formula>
    </cfRule>
    <cfRule type="containsText" dxfId="1350" priority="1354" operator="containsText" text="RO |">
      <formula>NOT(ISERROR(SEARCH("RO |",I3284)))</formula>
    </cfRule>
    <cfRule type="containsText" dxfId="1349" priority="1355" operator="containsText" text="OP |">
      <formula>NOT(ISERROR(SEARCH("OP |",I3284)))</formula>
    </cfRule>
  </conditionalFormatting>
  <conditionalFormatting sqref="I3286">
    <cfRule type="containsText" dxfId="1348" priority="1350" operator="containsText" text="OE | ">
      <formula>NOT(ISERROR(SEARCH("OE | ",I3286)))</formula>
    </cfRule>
    <cfRule type="containsText" dxfId="1347" priority="1351" operator="containsText" text="RO |">
      <formula>NOT(ISERROR(SEARCH("RO |",I3286)))</formula>
    </cfRule>
    <cfRule type="containsText" dxfId="1346" priority="1352" operator="containsText" text="OP |">
      <formula>NOT(ISERROR(SEARCH("OP |",I3286)))</formula>
    </cfRule>
  </conditionalFormatting>
  <conditionalFormatting sqref="G3302">
    <cfRule type="containsText" dxfId="1345" priority="1332" operator="containsText" text="OE | ">
      <formula>NOT(ISERROR(SEARCH("OE | ",G3302)))</formula>
    </cfRule>
    <cfRule type="containsText" dxfId="1344" priority="1333" operator="containsText" text="RO |">
      <formula>NOT(ISERROR(SEARCH("RO |",G3302)))</formula>
    </cfRule>
    <cfRule type="containsText" dxfId="1343" priority="1334" operator="containsText" text="OP |">
      <formula>NOT(ISERROR(SEARCH("OP |",G3302)))</formula>
    </cfRule>
  </conditionalFormatting>
  <conditionalFormatting sqref="D3303">
    <cfRule type="containsText" dxfId="1342" priority="1341" operator="containsText" text="OE | ">
      <formula>NOT(ISERROR(SEARCH("OE | ",D3303)))</formula>
    </cfRule>
    <cfRule type="containsText" dxfId="1341" priority="1342" operator="containsText" text="RO |">
      <formula>NOT(ISERROR(SEARCH("RO |",D3303)))</formula>
    </cfRule>
    <cfRule type="containsText" dxfId="1340" priority="1343" operator="containsText" text="OP |">
      <formula>NOT(ISERROR(SEARCH("OP |",D3303)))</formula>
    </cfRule>
  </conditionalFormatting>
  <conditionalFormatting sqref="D3304">
    <cfRule type="containsText" dxfId="1339" priority="1344" operator="containsText" text="OE | ">
      <formula>NOT(ISERROR(SEARCH("OE | ",D3304)))</formula>
    </cfRule>
    <cfRule type="containsText" dxfId="1338" priority="1345" operator="containsText" text="RO |">
      <formula>NOT(ISERROR(SEARCH("RO |",D3304)))</formula>
    </cfRule>
    <cfRule type="containsText" dxfId="1337" priority="1346" operator="containsText" text="OP |">
      <formula>NOT(ISERROR(SEARCH("OP |",D3304)))</formula>
    </cfRule>
  </conditionalFormatting>
  <conditionalFormatting sqref="D3319">
    <cfRule type="containsText" dxfId="1336" priority="1323" operator="containsText" text="OE | ">
      <formula>NOT(ISERROR(SEARCH("OE | ",D3319)))</formula>
    </cfRule>
    <cfRule type="containsText" dxfId="1335" priority="1324" operator="containsText" text="RO |">
      <formula>NOT(ISERROR(SEARCH("RO |",D3319)))</formula>
    </cfRule>
    <cfRule type="containsText" dxfId="1334" priority="1325" operator="containsText" text="OP |">
      <formula>NOT(ISERROR(SEARCH("OP |",D3319)))</formula>
    </cfRule>
  </conditionalFormatting>
  <conditionalFormatting sqref="D3302">
    <cfRule type="containsText" dxfId="1333" priority="1338" operator="containsText" text="OE | ">
      <formula>NOT(ISERROR(SEARCH("OE | ",D3302)))</formula>
    </cfRule>
    <cfRule type="containsText" dxfId="1332" priority="1339" operator="containsText" text="RO |">
      <formula>NOT(ISERROR(SEARCH("RO |",D3302)))</formula>
    </cfRule>
    <cfRule type="containsText" dxfId="1331" priority="1340" operator="containsText" text="OP |">
      <formula>NOT(ISERROR(SEARCH("OP |",D3302)))</formula>
    </cfRule>
  </conditionalFormatting>
  <conditionalFormatting sqref="G3303:G3304">
    <cfRule type="containsText" dxfId="1330" priority="1335" operator="containsText" text="OE | ">
      <formula>NOT(ISERROR(SEARCH("OE | ",G3303)))</formula>
    </cfRule>
    <cfRule type="containsText" dxfId="1329" priority="1336" operator="containsText" text="RO |">
      <formula>NOT(ISERROR(SEARCH("RO |",G3303)))</formula>
    </cfRule>
    <cfRule type="containsText" dxfId="1328" priority="1337" operator="containsText" text="OP |">
      <formula>NOT(ISERROR(SEARCH("OP |",G3303)))</formula>
    </cfRule>
  </conditionalFormatting>
  <conditionalFormatting sqref="G3318">
    <cfRule type="containsText" dxfId="1327" priority="1314" operator="containsText" text="OE | ">
      <formula>NOT(ISERROR(SEARCH("OE | ",G3318)))</formula>
    </cfRule>
    <cfRule type="containsText" dxfId="1326" priority="1315" operator="containsText" text="RO |">
      <formula>NOT(ISERROR(SEARCH("RO |",G3318)))</formula>
    </cfRule>
    <cfRule type="containsText" dxfId="1325" priority="1316" operator="containsText" text="OP |">
      <formula>NOT(ISERROR(SEARCH("OP |",G3318)))</formula>
    </cfRule>
  </conditionalFormatting>
  <conditionalFormatting sqref="D3321">
    <cfRule type="containsText" dxfId="1324" priority="1329" operator="containsText" text="OE | ">
      <formula>NOT(ISERROR(SEARCH("OE | ",D3321)))</formula>
    </cfRule>
    <cfRule type="containsText" dxfId="1323" priority="1330" operator="containsText" text="RO |">
      <formula>NOT(ISERROR(SEARCH("RO |",D3321)))</formula>
    </cfRule>
    <cfRule type="containsText" dxfId="1322" priority="1331" operator="containsText" text="OP |">
      <formula>NOT(ISERROR(SEARCH("OP |",D3321)))</formula>
    </cfRule>
  </conditionalFormatting>
  <conditionalFormatting sqref="D3320">
    <cfRule type="containsText" dxfId="1321" priority="1326" operator="containsText" text="OE | ">
      <formula>NOT(ISERROR(SEARCH("OE | ",D3320)))</formula>
    </cfRule>
    <cfRule type="containsText" dxfId="1320" priority="1327" operator="containsText" text="RO |">
      <formula>NOT(ISERROR(SEARCH("RO |",D3320)))</formula>
    </cfRule>
    <cfRule type="containsText" dxfId="1319" priority="1328" operator="containsText" text="OP |">
      <formula>NOT(ISERROR(SEARCH("OP |",D3320)))</formula>
    </cfRule>
  </conditionalFormatting>
  <conditionalFormatting sqref="D3335">
    <cfRule type="containsText" dxfId="1318" priority="1308" operator="containsText" text="OE | ">
      <formula>NOT(ISERROR(SEARCH("OE | ",D3335)))</formula>
    </cfRule>
    <cfRule type="containsText" dxfId="1317" priority="1309" operator="containsText" text="RO |">
      <formula>NOT(ISERROR(SEARCH("RO |",D3335)))</formula>
    </cfRule>
    <cfRule type="containsText" dxfId="1316" priority="1310" operator="containsText" text="OP |">
      <formula>NOT(ISERROR(SEARCH("OP |",D3335)))</formula>
    </cfRule>
  </conditionalFormatting>
  <conditionalFormatting sqref="D3318">
    <cfRule type="containsText" dxfId="1315" priority="1320" operator="containsText" text="OE | ">
      <formula>NOT(ISERROR(SEARCH("OE | ",D3318)))</formula>
    </cfRule>
    <cfRule type="containsText" dxfId="1314" priority="1321" operator="containsText" text="RO |">
      <formula>NOT(ISERROR(SEARCH("RO |",D3318)))</formula>
    </cfRule>
    <cfRule type="containsText" dxfId="1313" priority="1322" operator="containsText" text="OP |">
      <formula>NOT(ISERROR(SEARCH("OP |",D3318)))</formula>
    </cfRule>
  </conditionalFormatting>
  <conditionalFormatting sqref="G3319:G3320">
    <cfRule type="containsText" dxfId="1312" priority="1317" operator="containsText" text="OE | ">
      <formula>NOT(ISERROR(SEARCH("OE | ",G3319)))</formula>
    </cfRule>
    <cfRule type="containsText" dxfId="1311" priority="1318" operator="containsText" text="RO |">
      <formula>NOT(ISERROR(SEARCH("RO |",G3319)))</formula>
    </cfRule>
    <cfRule type="containsText" dxfId="1310" priority="1319" operator="containsText" text="OP |">
      <formula>NOT(ISERROR(SEARCH("OP |",G3319)))</formula>
    </cfRule>
  </conditionalFormatting>
  <conditionalFormatting sqref="G3334">
    <cfRule type="containsText" dxfId="1309" priority="1299" operator="containsText" text="OE | ">
      <formula>NOT(ISERROR(SEARCH("OE | ",G3334)))</formula>
    </cfRule>
    <cfRule type="containsText" dxfId="1308" priority="1300" operator="containsText" text="RO |">
      <formula>NOT(ISERROR(SEARCH("RO |",G3334)))</formula>
    </cfRule>
    <cfRule type="containsText" dxfId="1307" priority="1301" operator="containsText" text="OP |">
      <formula>NOT(ISERROR(SEARCH("OP |",G3334)))</formula>
    </cfRule>
  </conditionalFormatting>
  <conditionalFormatting sqref="D3336">
    <cfRule type="containsText" dxfId="1306" priority="1311" operator="containsText" text="OE | ">
      <formula>NOT(ISERROR(SEARCH("OE | ",D3336)))</formula>
    </cfRule>
    <cfRule type="containsText" dxfId="1305" priority="1312" operator="containsText" text="RO |">
      <formula>NOT(ISERROR(SEARCH("RO |",D3336)))</formula>
    </cfRule>
    <cfRule type="containsText" dxfId="1304" priority="1313" operator="containsText" text="OP |">
      <formula>NOT(ISERROR(SEARCH("OP |",D3336)))</formula>
    </cfRule>
  </conditionalFormatting>
  <conditionalFormatting sqref="G3335:G3336">
    <cfRule type="containsText" dxfId="1303" priority="1302" operator="containsText" text="OE | ">
      <formula>NOT(ISERROR(SEARCH("OE | ",G3335)))</formula>
    </cfRule>
    <cfRule type="containsText" dxfId="1302" priority="1303" operator="containsText" text="RO |">
      <formula>NOT(ISERROR(SEARCH("RO |",G3335)))</formula>
    </cfRule>
    <cfRule type="containsText" dxfId="1301" priority="1304" operator="containsText" text="OP |">
      <formula>NOT(ISERROR(SEARCH("OP |",G3335)))</formula>
    </cfRule>
  </conditionalFormatting>
  <conditionalFormatting sqref="D3334">
    <cfRule type="containsText" dxfId="1300" priority="1305" operator="containsText" text="OE | ">
      <formula>NOT(ISERROR(SEARCH("OE | ",D3334)))</formula>
    </cfRule>
    <cfRule type="containsText" dxfId="1299" priority="1306" operator="containsText" text="RO |">
      <formula>NOT(ISERROR(SEARCH("RO |",D3334)))</formula>
    </cfRule>
    <cfRule type="containsText" dxfId="1298" priority="1307" operator="containsText" text="OP |">
      <formula>NOT(ISERROR(SEARCH("OP |",D3334)))</formula>
    </cfRule>
  </conditionalFormatting>
  <conditionalFormatting sqref="H1597:H1603">
    <cfRule type="containsText" dxfId="1297" priority="1284" operator="containsText" text="OE | ">
      <formula>NOT(ISERROR(SEARCH("OE | ",H1597)))</formula>
    </cfRule>
    <cfRule type="containsText" dxfId="1296" priority="1285" operator="containsText" text="RO |">
      <formula>NOT(ISERROR(SEARCH("RO |",H1597)))</formula>
    </cfRule>
    <cfRule type="containsText" dxfId="1295" priority="1286" operator="containsText" text="OP |">
      <formula>NOT(ISERROR(SEARCH("OP |",H1597)))</formula>
    </cfRule>
  </conditionalFormatting>
  <conditionalFormatting sqref="D1596">
    <cfRule type="containsText" dxfId="1294" priority="1293" operator="containsText" text="OE | ">
      <formula>NOT(ISERROR(SEARCH("OE | ",D1596)))</formula>
    </cfRule>
    <cfRule type="containsText" dxfId="1293" priority="1294" operator="containsText" text="RO |">
      <formula>NOT(ISERROR(SEARCH("RO |",D1596)))</formula>
    </cfRule>
    <cfRule type="containsText" dxfId="1292" priority="1295" operator="containsText" text="OP |">
      <formula>NOT(ISERROR(SEARCH("OP |",D1596)))</formula>
    </cfRule>
  </conditionalFormatting>
  <conditionalFormatting sqref="D1597:D1603">
    <cfRule type="containsText" dxfId="1291" priority="1296" operator="containsText" text="OE | ">
      <formula>NOT(ISERROR(SEARCH("OE | ",D1597)))</formula>
    </cfRule>
    <cfRule type="containsText" dxfId="1290" priority="1297" operator="containsText" text="RO |">
      <formula>NOT(ISERROR(SEARCH("RO |",D1597)))</formula>
    </cfRule>
    <cfRule type="containsText" dxfId="1289" priority="1298" operator="containsText" text="OP |">
      <formula>NOT(ISERROR(SEARCH("OP |",D1597)))</formula>
    </cfRule>
  </conditionalFormatting>
  <conditionalFormatting sqref="I1596">
    <cfRule type="containsText" dxfId="1288" priority="1275" operator="containsText" text="OE | ">
      <formula>NOT(ISERROR(SEARCH("OE | ",I1596)))</formula>
    </cfRule>
    <cfRule type="containsText" dxfId="1287" priority="1276" operator="containsText" text="RO |">
      <formula>NOT(ISERROR(SEARCH("RO |",I1596)))</formula>
    </cfRule>
    <cfRule type="containsText" dxfId="1286" priority="1277" operator="containsText" text="OP |">
      <formula>NOT(ISERROR(SEARCH("OP |",I1596)))</formula>
    </cfRule>
  </conditionalFormatting>
  <conditionalFormatting sqref="G1597:G1603">
    <cfRule type="containsText" dxfId="1285" priority="1290" operator="containsText" text="OE | ">
      <formula>NOT(ISERROR(SEARCH("OE | ",G1597)))</formula>
    </cfRule>
    <cfRule type="containsText" dxfId="1284" priority="1291" operator="containsText" text="RO |">
      <formula>NOT(ISERROR(SEARCH("RO |",G1597)))</formula>
    </cfRule>
    <cfRule type="containsText" dxfId="1283" priority="1292" operator="containsText" text="OP |">
      <formula>NOT(ISERROR(SEARCH("OP |",G1597)))</formula>
    </cfRule>
  </conditionalFormatting>
  <conditionalFormatting sqref="G1596">
    <cfRule type="containsText" dxfId="1282" priority="1287" operator="containsText" text="OE | ">
      <formula>NOT(ISERROR(SEARCH("OE | ",G1596)))</formula>
    </cfRule>
    <cfRule type="containsText" dxfId="1281" priority="1288" operator="containsText" text="RO |">
      <formula>NOT(ISERROR(SEARCH("RO |",G1596)))</formula>
    </cfRule>
    <cfRule type="containsText" dxfId="1280" priority="1289" operator="containsText" text="OP |">
      <formula>NOT(ISERROR(SEARCH("OP |",G1596)))</formula>
    </cfRule>
  </conditionalFormatting>
  <conditionalFormatting sqref="H1614:H1620">
    <cfRule type="containsText" dxfId="1279" priority="1260" operator="containsText" text="OE | ">
      <formula>NOT(ISERROR(SEARCH("OE | ",H1614)))</formula>
    </cfRule>
    <cfRule type="containsText" dxfId="1278" priority="1261" operator="containsText" text="RO |">
      <formula>NOT(ISERROR(SEARCH("RO |",H1614)))</formula>
    </cfRule>
    <cfRule type="containsText" dxfId="1277" priority="1262" operator="containsText" text="OP |">
      <formula>NOT(ISERROR(SEARCH("OP |",H1614)))</formula>
    </cfRule>
  </conditionalFormatting>
  <conditionalFormatting sqref="H1596">
    <cfRule type="containsText" dxfId="1276" priority="1281" operator="containsText" text="OE | ">
      <formula>NOT(ISERROR(SEARCH("OE | ",H1596)))</formula>
    </cfRule>
    <cfRule type="containsText" dxfId="1275" priority="1282" operator="containsText" text="RO |">
      <formula>NOT(ISERROR(SEARCH("RO |",H1596)))</formula>
    </cfRule>
    <cfRule type="containsText" dxfId="1274" priority="1283" operator="containsText" text="OP |">
      <formula>NOT(ISERROR(SEARCH("OP |",H1596)))</formula>
    </cfRule>
  </conditionalFormatting>
  <conditionalFormatting sqref="I1597:I1603">
    <cfRule type="containsText" dxfId="1273" priority="1278" operator="containsText" text="OE | ">
      <formula>NOT(ISERROR(SEARCH("OE | ",I1597)))</formula>
    </cfRule>
    <cfRule type="containsText" dxfId="1272" priority="1279" operator="containsText" text="RO |">
      <formula>NOT(ISERROR(SEARCH("RO |",I1597)))</formula>
    </cfRule>
    <cfRule type="containsText" dxfId="1271" priority="1280" operator="containsText" text="OP |">
      <formula>NOT(ISERROR(SEARCH("OP |",I1597)))</formula>
    </cfRule>
  </conditionalFormatting>
  <conditionalFormatting sqref="I1613">
    <cfRule type="containsText" dxfId="1270" priority="1251" operator="containsText" text="OE | ">
      <formula>NOT(ISERROR(SEARCH("OE | ",I1613)))</formula>
    </cfRule>
    <cfRule type="containsText" dxfId="1269" priority="1252" operator="containsText" text="RO |">
      <formula>NOT(ISERROR(SEARCH("RO |",I1613)))</formula>
    </cfRule>
    <cfRule type="containsText" dxfId="1268" priority="1253" operator="containsText" text="OP |">
      <formula>NOT(ISERROR(SEARCH("OP |",I1613)))</formula>
    </cfRule>
  </conditionalFormatting>
  <conditionalFormatting sqref="D1614:D1620">
    <cfRule type="containsText" dxfId="1267" priority="1272" operator="containsText" text="OE | ">
      <formula>NOT(ISERROR(SEARCH("OE | ",D1614)))</formula>
    </cfRule>
    <cfRule type="containsText" dxfId="1266" priority="1273" operator="containsText" text="RO |">
      <formula>NOT(ISERROR(SEARCH("RO |",D1614)))</formula>
    </cfRule>
    <cfRule type="containsText" dxfId="1265" priority="1274" operator="containsText" text="OP |">
      <formula>NOT(ISERROR(SEARCH("OP |",D1614)))</formula>
    </cfRule>
  </conditionalFormatting>
  <conditionalFormatting sqref="D1613">
    <cfRule type="containsText" dxfId="1264" priority="1269" operator="containsText" text="OE | ">
      <formula>NOT(ISERROR(SEARCH("OE | ",D1613)))</formula>
    </cfRule>
    <cfRule type="containsText" dxfId="1263" priority="1270" operator="containsText" text="RO |">
      <formula>NOT(ISERROR(SEARCH("RO |",D1613)))</formula>
    </cfRule>
    <cfRule type="containsText" dxfId="1262" priority="1271" operator="containsText" text="OP |">
      <formula>NOT(ISERROR(SEARCH("OP |",D1613)))</formula>
    </cfRule>
  </conditionalFormatting>
  <conditionalFormatting sqref="G1614:G1620">
    <cfRule type="containsText" dxfId="1261" priority="1266" operator="containsText" text="OE | ">
      <formula>NOT(ISERROR(SEARCH("OE | ",G1614)))</formula>
    </cfRule>
    <cfRule type="containsText" dxfId="1260" priority="1267" operator="containsText" text="RO |">
      <formula>NOT(ISERROR(SEARCH("RO |",G1614)))</formula>
    </cfRule>
    <cfRule type="containsText" dxfId="1259" priority="1268" operator="containsText" text="OP |">
      <formula>NOT(ISERROR(SEARCH("OP |",G1614)))</formula>
    </cfRule>
  </conditionalFormatting>
  <conditionalFormatting sqref="G1613">
    <cfRule type="containsText" dxfId="1258" priority="1263" operator="containsText" text="OE | ">
      <formula>NOT(ISERROR(SEARCH("OE | ",G1613)))</formula>
    </cfRule>
    <cfRule type="containsText" dxfId="1257" priority="1264" operator="containsText" text="RO |">
      <formula>NOT(ISERROR(SEARCH("RO |",G1613)))</formula>
    </cfRule>
    <cfRule type="containsText" dxfId="1256" priority="1265" operator="containsText" text="OP |">
      <formula>NOT(ISERROR(SEARCH("OP |",G1613)))</formula>
    </cfRule>
  </conditionalFormatting>
  <conditionalFormatting sqref="I1631:I1637">
    <cfRule type="containsText" dxfId="1255" priority="1236" operator="containsText" text="OE | ">
      <formula>NOT(ISERROR(SEARCH("OE | ",I1631)))</formula>
    </cfRule>
    <cfRule type="containsText" dxfId="1254" priority="1237" operator="containsText" text="RO |">
      <formula>NOT(ISERROR(SEARCH("RO |",I1631)))</formula>
    </cfRule>
    <cfRule type="containsText" dxfId="1253" priority="1238" operator="containsText" text="OP |">
      <formula>NOT(ISERROR(SEARCH("OP |",I1631)))</formula>
    </cfRule>
  </conditionalFormatting>
  <conditionalFormatting sqref="H1613">
    <cfRule type="containsText" dxfId="1252" priority="1257" operator="containsText" text="OE | ">
      <formula>NOT(ISERROR(SEARCH("OE | ",H1613)))</formula>
    </cfRule>
    <cfRule type="containsText" dxfId="1251" priority="1258" operator="containsText" text="RO |">
      <formula>NOT(ISERROR(SEARCH("RO |",H1613)))</formula>
    </cfRule>
    <cfRule type="containsText" dxfId="1250" priority="1259" operator="containsText" text="OP |">
      <formula>NOT(ISERROR(SEARCH("OP |",H1613)))</formula>
    </cfRule>
  </conditionalFormatting>
  <conditionalFormatting sqref="I1614:I1620">
    <cfRule type="containsText" dxfId="1249" priority="1254" operator="containsText" text="OE | ">
      <formula>NOT(ISERROR(SEARCH("OE | ",I1614)))</formula>
    </cfRule>
    <cfRule type="containsText" dxfId="1248" priority="1255" operator="containsText" text="RO |">
      <formula>NOT(ISERROR(SEARCH("RO |",I1614)))</formula>
    </cfRule>
    <cfRule type="containsText" dxfId="1247" priority="1256" operator="containsText" text="OP |">
      <formula>NOT(ISERROR(SEARCH("OP |",I1614)))</formula>
    </cfRule>
  </conditionalFormatting>
  <conditionalFormatting sqref="H1630">
    <cfRule type="containsText" dxfId="1246" priority="1227" operator="containsText" text="OE | ">
      <formula>NOT(ISERROR(SEARCH("OE | ",H1630)))</formula>
    </cfRule>
    <cfRule type="containsText" dxfId="1245" priority="1228" operator="containsText" text="RO |">
      <formula>NOT(ISERROR(SEARCH("RO |",H1630)))</formula>
    </cfRule>
    <cfRule type="containsText" dxfId="1244" priority="1229" operator="containsText" text="OP |">
      <formula>NOT(ISERROR(SEARCH("OP |",H1630)))</formula>
    </cfRule>
  </conditionalFormatting>
  <conditionalFormatting sqref="D1631:D1637">
    <cfRule type="containsText" dxfId="1243" priority="1248" operator="containsText" text="OE | ">
      <formula>NOT(ISERROR(SEARCH("OE | ",D1631)))</formula>
    </cfRule>
    <cfRule type="containsText" dxfId="1242" priority="1249" operator="containsText" text="RO |">
      <formula>NOT(ISERROR(SEARCH("RO |",D1631)))</formula>
    </cfRule>
    <cfRule type="containsText" dxfId="1241" priority="1250" operator="containsText" text="OP |">
      <formula>NOT(ISERROR(SEARCH("OP |",D1631)))</formula>
    </cfRule>
  </conditionalFormatting>
  <conditionalFormatting sqref="D1630">
    <cfRule type="containsText" dxfId="1240" priority="1245" operator="containsText" text="OE | ">
      <formula>NOT(ISERROR(SEARCH("OE | ",D1630)))</formula>
    </cfRule>
    <cfRule type="containsText" dxfId="1239" priority="1246" operator="containsText" text="RO |">
      <formula>NOT(ISERROR(SEARCH("RO |",D1630)))</formula>
    </cfRule>
    <cfRule type="containsText" dxfId="1238" priority="1247" operator="containsText" text="OP |">
      <formula>NOT(ISERROR(SEARCH("OP |",D1630)))</formula>
    </cfRule>
  </conditionalFormatting>
  <conditionalFormatting sqref="G1631:G1637">
    <cfRule type="containsText" dxfId="1237" priority="1242" operator="containsText" text="OE | ">
      <formula>NOT(ISERROR(SEARCH("OE | ",G1631)))</formula>
    </cfRule>
    <cfRule type="containsText" dxfId="1236" priority="1243" operator="containsText" text="RO |">
      <formula>NOT(ISERROR(SEARCH("RO |",G1631)))</formula>
    </cfRule>
    <cfRule type="containsText" dxfId="1235" priority="1244" operator="containsText" text="OP |">
      <formula>NOT(ISERROR(SEARCH("OP |",G1631)))</formula>
    </cfRule>
  </conditionalFormatting>
  <conditionalFormatting sqref="G1630">
    <cfRule type="containsText" dxfId="1234" priority="1239" operator="containsText" text="OE | ">
      <formula>NOT(ISERROR(SEARCH("OE | ",G1630)))</formula>
    </cfRule>
    <cfRule type="containsText" dxfId="1233" priority="1240" operator="containsText" text="RO |">
      <formula>NOT(ISERROR(SEARCH("RO |",G1630)))</formula>
    </cfRule>
    <cfRule type="containsText" dxfId="1232" priority="1241" operator="containsText" text="OP |">
      <formula>NOT(ISERROR(SEARCH("OP |",G1630)))</formula>
    </cfRule>
  </conditionalFormatting>
  <conditionalFormatting sqref="H1648:H1654">
    <cfRule type="containsText" dxfId="1231" priority="1212" operator="containsText" text="OE | ">
      <formula>NOT(ISERROR(SEARCH("OE | ",H1648)))</formula>
    </cfRule>
    <cfRule type="containsText" dxfId="1230" priority="1213" operator="containsText" text="RO |">
      <formula>NOT(ISERROR(SEARCH("RO |",H1648)))</formula>
    </cfRule>
    <cfRule type="containsText" dxfId="1229" priority="1214" operator="containsText" text="OP |">
      <formula>NOT(ISERROR(SEARCH("OP |",H1648)))</formula>
    </cfRule>
  </conditionalFormatting>
  <conditionalFormatting sqref="I1630">
    <cfRule type="containsText" dxfId="1228" priority="1233" operator="containsText" text="OE | ">
      <formula>NOT(ISERROR(SEARCH("OE | ",I1630)))</formula>
    </cfRule>
    <cfRule type="containsText" dxfId="1227" priority="1234" operator="containsText" text="RO |">
      <formula>NOT(ISERROR(SEARCH("RO |",I1630)))</formula>
    </cfRule>
    <cfRule type="containsText" dxfId="1226" priority="1235" operator="containsText" text="OP |">
      <formula>NOT(ISERROR(SEARCH("OP |",I1630)))</formula>
    </cfRule>
  </conditionalFormatting>
  <conditionalFormatting sqref="H1631:H1637">
    <cfRule type="containsText" dxfId="1225" priority="1230" operator="containsText" text="OE | ">
      <formula>NOT(ISERROR(SEARCH("OE | ",H1631)))</formula>
    </cfRule>
    <cfRule type="containsText" dxfId="1224" priority="1231" operator="containsText" text="RO |">
      <formula>NOT(ISERROR(SEARCH("RO |",H1631)))</formula>
    </cfRule>
    <cfRule type="containsText" dxfId="1223" priority="1232" operator="containsText" text="OP |">
      <formula>NOT(ISERROR(SEARCH("OP |",H1631)))</formula>
    </cfRule>
  </conditionalFormatting>
  <conditionalFormatting sqref="I1647">
    <cfRule type="containsText" dxfId="1222" priority="1203" operator="containsText" text="OE | ">
      <formula>NOT(ISERROR(SEARCH("OE | ",I1647)))</formula>
    </cfRule>
    <cfRule type="containsText" dxfId="1221" priority="1204" operator="containsText" text="RO |">
      <formula>NOT(ISERROR(SEARCH("RO |",I1647)))</formula>
    </cfRule>
    <cfRule type="containsText" dxfId="1220" priority="1205" operator="containsText" text="OP |">
      <formula>NOT(ISERROR(SEARCH("OP |",I1647)))</formula>
    </cfRule>
  </conditionalFormatting>
  <conditionalFormatting sqref="D1648:D1653">
    <cfRule type="containsText" dxfId="1219" priority="1224" operator="containsText" text="OE | ">
      <formula>NOT(ISERROR(SEARCH("OE | ",D1648)))</formula>
    </cfRule>
    <cfRule type="containsText" dxfId="1218" priority="1225" operator="containsText" text="RO |">
      <formula>NOT(ISERROR(SEARCH("RO |",D1648)))</formula>
    </cfRule>
    <cfRule type="containsText" dxfId="1217" priority="1226" operator="containsText" text="OP |">
      <formula>NOT(ISERROR(SEARCH("OP |",D1648)))</formula>
    </cfRule>
  </conditionalFormatting>
  <conditionalFormatting sqref="D1647">
    <cfRule type="containsText" dxfId="1216" priority="1221" operator="containsText" text="OE | ">
      <formula>NOT(ISERROR(SEARCH("OE | ",D1647)))</formula>
    </cfRule>
    <cfRule type="containsText" dxfId="1215" priority="1222" operator="containsText" text="RO |">
      <formula>NOT(ISERROR(SEARCH("RO |",D1647)))</formula>
    </cfRule>
    <cfRule type="containsText" dxfId="1214" priority="1223" operator="containsText" text="OP |">
      <formula>NOT(ISERROR(SEARCH("OP |",D1647)))</formula>
    </cfRule>
  </conditionalFormatting>
  <conditionalFormatting sqref="G1648:G1654">
    <cfRule type="containsText" dxfId="1213" priority="1218" operator="containsText" text="OE | ">
      <formula>NOT(ISERROR(SEARCH("OE | ",G1648)))</formula>
    </cfRule>
    <cfRule type="containsText" dxfId="1212" priority="1219" operator="containsText" text="RO |">
      <formula>NOT(ISERROR(SEARCH("RO |",G1648)))</formula>
    </cfRule>
    <cfRule type="containsText" dxfId="1211" priority="1220" operator="containsText" text="OP |">
      <formula>NOT(ISERROR(SEARCH("OP |",G1648)))</formula>
    </cfRule>
  </conditionalFormatting>
  <conditionalFormatting sqref="G1647">
    <cfRule type="containsText" dxfId="1210" priority="1215" operator="containsText" text="OE | ">
      <formula>NOT(ISERROR(SEARCH("OE | ",G1647)))</formula>
    </cfRule>
    <cfRule type="containsText" dxfId="1209" priority="1216" operator="containsText" text="RO |">
      <formula>NOT(ISERROR(SEARCH("RO |",G1647)))</formula>
    </cfRule>
    <cfRule type="containsText" dxfId="1208" priority="1217" operator="containsText" text="OP |">
      <formula>NOT(ISERROR(SEARCH("OP |",G1647)))</formula>
    </cfRule>
  </conditionalFormatting>
  <conditionalFormatting sqref="I1522">
    <cfRule type="containsText" dxfId="1207" priority="1182" operator="containsText" text="OE | ">
      <formula>NOT(ISERROR(SEARCH("OE | ",I1522)))</formula>
    </cfRule>
    <cfRule type="containsText" dxfId="1206" priority="1183" operator="containsText" text="RO |">
      <formula>NOT(ISERROR(SEARCH("RO |",I1522)))</formula>
    </cfRule>
    <cfRule type="containsText" dxfId="1205" priority="1184" operator="containsText" text="OP |">
      <formula>NOT(ISERROR(SEARCH("OP |",I1522)))</formula>
    </cfRule>
  </conditionalFormatting>
  <conditionalFormatting sqref="H1647">
    <cfRule type="containsText" dxfId="1204" priority="1209" operator="containsText" text="OE | ">
      <formula>NOT(ISERROR(SEARCH("OE | ",H1647)))</formula>
    </cfRule>
    <cfRule type="containsText" dxfId="1203" priority="1210" operator="containsText" text="RO |">
      <formula>NOT(ISERROR(SEARCH("RO |",H1647)))</formula>
    </cfRule>
    <cfRule type="containsText" dxfId="1202" priority="1211" operator="containsText" text="OP |">
      <formula>NOT(ISERROR(SEARCH("OP |",H1647)))</formula>
    </cfRule>
  </conditionalFormatting>
  <conditionalFormatting sqref="I1648:I1654">
    <cfRule type="containsText" dxfId="1201" priority="1206" operator="containsText" text="OE | ">
      <formula>NOT(ISERROR(SEARCH("OE | ",I1648)))</formula>
    </cfRule>
    <cfRule type="containsText" dxfId="1200" priority="1207" operator="containsText" text="RO |">
      <formula>NOT(ISERROR(SEARCH("RO |",I1648)))</formula>
    </cfRule>
    <cfRule type="containsText" dxfId="1199" priority="1208" operator="containsText" text="OP |">
      <formula>NOT(ISERROR(SEARCH("OP |",I1648)))</formula>
    </cfRule>
  </conditionalFormatting>
  <conditionalFormatting sqref="I1525">
    <cfRule type="containsText" dxfId="1198" priority="1173" operator="containsText" text="OE | ">
      <formula>NOT(ISERROR(SEARCH("OE | ",I1525)))</formula>
    </cfRule>
    <cfRule type="containsText" dxfId="1197" priority="1174" operator="containsText" text="RO |">
      <formula>NOT(ISERROR(SEARCH("RO |",I1525)))</formula>
    </cfRule>
    <cfRule type="containsText" dxfId="1196" priority="1175" operator="containsText" text="OP |">
      <formula>NOT(ISERROR(SEARCH("OP |",I1525)))</formula>
    </cfRule>
  </conditionalFormatting>
  <conditionalFormatting sqref="D1521:D1522">
    <cfRule type="containsText" dxfId="1195" priority="1200" operator="containsText" text="OE | ">
      <formula>NOT(ISERROR(SEARCH("OE | ",D1521)))</formula>
    </cfRule>
    <cfRule type="containsText" dxfId="1194" priority="1201" operator="containsText" text="RO |">
      <formula>NOT(ISERROR(SEARCH("RO |",D1521)))</formula>
    </cfRule>
    <cfRule type="containsText" dxfId="1193" priority="1202" operator="containsText" text="OP |">
      <formula>NOT(ISERROR(SEARCH("OP |",D1521)))</formula>
    </cfRule>
  </conditionalFormatting>
  <conditionalFormatting sqref="D1525">
    <cfRule type="containsText" dxfId="1192" priority="1197" operator="containsText" text="OE | ">
      <formula>NOT(ISERROR(SEARCH("OE | ",D1525)))</formula>
    </cfRule>
    <cfRule type="containsText" dxfId="1191" priority="1198" operator="containsText" text="RO |">
      <formula>NOT(ISERROR(SEARCH("RO |",D1525)))</formula>
    </cfRule>
    <cfRule type="containsText" dxfId="1190" priority="1199" operator="containsText" text="OP |">
      <formula>NOT(ISERROR(SEARCH("OP |",D1525)))</formula>
    </cfRule>
  </conditionalFormatting>
  <conditionalFormatting sqref="D1524">
    <cfRule type="containsText" dxfId="1189" priority="1194" operator="containsText" text="OE | ">
      <formula>NOT(ISERROR(SEARCH("OE | ",D1524)))</formula>
    </cfRule>
    <cfRule type="containsText" dxfId="1188" priority="1195" operator="containsText" text="RO |">
      <formula>NOT(ISERROR(SEARCH("RO |",D1524)))</formula>
    </cfRule>
    <cfRule type="containsText" dxfId="1187" priority="1196" operator="containsText" text="OP |">
      <formula>NOT(ISERROR(SEARCH("OP |",D1524)))</formula>
    </cfRule>
  </conditionalFormatting>
  <conditionalFormatting sqref="D1523">
    <cfRule type="containsText" dxfId="1186" priority="1191" operator="containsText" text="OE | ">
      <formula>NOT(ISERROR(SEARCH("OE | ",D1523)))</formula>
    </cfRule>
    <cfRule type="containsText" dxfId="1185" priority="1192" operator="containsText" text="RO |">
      <formula>NOT(ISERROR(SEARCH("RO |",D1523)))</formula>
    </cfRule>
    <cfRule type="containsText" dxfId="1184" priority="1193" operator="containsText" text="OP |">
      <formula>NOT(ISERROR(SEARCH("OP |",D1523)))</formula>
    </cfRule>
  </conditionalFormatting>
  <conditionalFormatting sqref="G1521:G1522">
    <cfRule type="containsText" dxfId="1183" priority="1188" operator="containsText" text="OE | ">
      <formula>NOT(ISERROR(SEARCH("OE | ",G1521)))</formula>
    </cfRule>
    <cfRule type="containsText" dxfId="1182" priority="1189" operator="containsText" text="RO |">
      <formula>NOT(ISERROR(SEARCH("RO |",G1521)))</formula>
    </cfRule>
    <cfRule type="containsText" dxfId="1181" priority="1190" operator="containsText" text="OP |">
      <formula>NOT(ISERROR(SEARCH("OP |",G1521)))</formula>
    </cfRule>
  </conditionalFormatting>
  <conditionalFormatting sqref="I1521">
    <cfRule type="containsText" dxfId="1180" priority="1185" operator="containsText" text="OE | ">
      <formula>NOT(ISERROR(SEARCH("OE | ",I1521)))</formula>
    </cfRule>
    <cfRule type="containsText" dxfId="1179" priority="1186" operator="containsText" text="RO |">
      <formula>NOT(ISERROR(SEARCH("RO |",I1521)))</formula>
    </cfRule>
    <cfRule type="containsText" dxfId="1178" priority="1187" operator="containsText" text="OP |">
      <formula>NOT(ISERROR(SEARCH("OP |",I1521)))</formula>
    </cfRule>
  </conditionalFormatting>
  <conditionalFormatting sqref="D1536">
    <cfRule type="containsText" dxfId="1177" priority="1164" operator="containsText" text="OE | ">
      <formula>NOT(ISERROR(SEARCH("OE | ",D1536)))</formula>
    </cfRule>
    <cfRule type="containsText" dxfId="1176" priority="1165" operator="containsText" text="RO |">
      <formula>NOT(ISERROR(SEARCH("RO |",D1536)))</formula>
    </cfRule>
    <cfRule type="containsText" dxfId="1175" priority="1166" operator="containsText" text="OP |">
      <formula>NOT(ISERROR(SEARCH("OP |",D1536)))</formula>
    </cfRule>
  </conditionalFormatting>
  <conditionalFormatting sqref="I1523">
    <cfRule type="containsText" dxfId="1174" priority="1179" operator="containsText" text="OE | ">
      <formula>NOT(ISERROR(SEARCH("OE | ",I1523)))</formula>
    </cfRule>
    <cfRule type="containsText" dxfId="1173" priority="1180" operator="containsText" text="RO |">
      <formula>NOT(ISERROR(SEARCH("RO |",I1523)))</formula>
    </cfRule>
    <cfRule type="containsText" dxfId="1172" priority="1181" operator="containsText" text="OP |">
      <formula>NOT(ISERROR(SEARCH("OP |",I1523)))</formula>
    </cfRule>
  </conditionalFormatting>
  <conditionalFormatting sqref="I1524">
    <cfRule type="containsText" dxfId="1171" priority="1176" operator="containsText" text="OE | ">
      <formula>NOT(ISERROR(SEARCH("OE | ",I1524)))</formula>
    </cfRule>
    <cfRule type="containsText" dxfId="1170" priority="1177" operator="containsText" text="RO |">
      <formula>NOT(ISERROR(SEARCH("RO |",I1524)))</formula>
    </cfRule>
    <cfRule type="containsText" dxfId="1169" priority="1178" operator="containsText" text="OP |">
      <formula>NOT(ISERROR(SEARCH("OP |",I1524)))</formula>
    </cfRule>
  </conditionalFormatting>
  <conditionalFormatting sqref="D1537">
    <cfRule type="containsText" dxfId="1168" priority="1155" operator="containsText" text="OE | ">
      <formula>NOT(ISERROR(SEARCH("OE | ",D1537)))</formula>
    </cfRule>
    <cfRule type="containsText" dxfId="1167" priority="1156" operator="containsText" text="RO |">
      <formula>NOT(ISERROR(SEARCH("RO |",D1537)))</formula>
    </cfRule>
    <cfRule type="containsText" dxfId="1166" priority="1157" operator="containsText" text="OP |">
      <formula>NOT(ISERROR(SEARCH("OP |",D1537)))</formula>
    </cfRule>
  </conditionalFormatting>
  <conditionalFormatting sqref="G1548">
    <cfRule type="containsText" dxfId="1165" priority="1137" operator="containsText" text="OE | ">
      <formula>NOT(ISERROR(SEARCH("OE | ",G1548)))</formula>
    </cfRule>
    <cfRule type="containsText" dxfId="1164" priority="1138" operator="containsText" text="RO |">
      <formula>NOT(ISERROR(SEARCH("RO |",G1548)))</formula>
    </cfRule>
    <cfRule type="containsText" dxfId="1163" priority="1139" operator="containsText" text="OP |">
      <formula>NOT(ISERROR(SEARCH("OP |",G1548)))</formula>
    </cfRule>
  </conditionalFormatting>
  <conditionalFormatting sqref="D1535">
    <cfRule type="containsText" dxfId="1162" priority="1170" operator="containsText" text="OE | ">
      <formula>NOT(ISERROR(SEARCH("OE | ",D1535)))</formula>
    </cfRule>
    <cfRule type="containsText" dxfId="1161" priority="1171" operator="containsText" text="RO |">
      <formula>NOT(ISERROR(SEARCH("RO |",D1535)))</formula>
    </cfRule>
    <cfRule type="containsText" dxfId="1160" priority="1172" operator="containsText" text="OP |">
      <formula>NOT(ISERROR(SEARCH("OP |",D1535)))</formula>
    </cfRule>
  </conditionalFormatting>
  <conditionalFormatting sqref="G1535">
    <cfRule type="containsText" dxfId="1159" priority="1167" operator="containsText" text="OE | ">
      <formula>NOT(ISERROR(SEARCH("OE | ",G1535)))</formula>
    </cfRule>
    <cfRule type="containsText" dxfId="1158" priority="1168" operator="containsText" text="RO |">
      <formula>NOT(ISERROR(SEARCH("RO |",G1535)))</formula>
    </cfRule>
    <cfRule type="containsText" dxfId="1157" priority="1169" operator="containsText" text="OP |">
      <formula>NOT(ISERROR(SEARCH("OP |",G1535)))</formula>
    </cfRule>
  </conditionalFormatting>
  <conditionalFormatting sqref="D1551">
    <cfRule type="containsText" dxfId="1156" priority="1146" operator="containsText" text="OE | ">
      <formula>NOT(ISERROR(SEARCH("OE | ",D1551)))</formula>
    </cfRule>
    <cfRule type="containsText" dxfId="1155" priority="1147" operator="containsText" text="RO |">
      <formula>NOT(ISERROR(SEARCH("RO |",D1551)))</formula>
    </cfRule>
    <cfRule type="containsText" dxfId="1154" priority="1148" operator="containsText" text="OP |">
      <formula>NOT(ISERROR(SEARCH("OP |",D1551)))</formula>
    </cfRule>
  </conditionalFormatting>
  <conditionalFormatting sqref="D1539">
    <cfRule type="containsText" dxfId="1153" priority="1161" operator="containsText" text="OE | ">
      <formula>NOT(ISERROR(SEARCH("OE | ",D1539)))</formula>
    </cfRule>
    <cfRule type="containsText" dxfId="1152" priority="1162" operator="containsText" text="RO |">
      <formula>NOT(ISERROR(SEARCH("RO |",D1539)))</formula>
    </cfRule>
    <cfRule type="containsText" dxfId="1151" priority="1163" operator="containsText" text="OP |">
      <formula>NOT(ISERROR(SEARCH("OP |",D1539)))</formula>
    </cfRule>
  </conditionalFormatting>
  <conditionalFormatting sqref="D1538">
    <cfRule type="containsText" dxfId="1150" priority="1158" operator="containsText" text="OE | ">
      <formula>NOT(ISERROR(SEARCH("OE | ",D1538)))</formula>
    </cfRule>
    <cfRule type="containsText" dxfId="1149" priority="1159" operator="containsText" text="RO |">
      <formula>NOT(ISERROR(SEARCH("RO |",D1538)))</formula>
    </cfRule>
    <cfRule type="containsText" dxfId="1148" priority="1160" operator="containsText" text="OP |">
      <formula>NOT(ISERROR(SEARCH("OP |",D1538)))</formula>
    </cfRule>
  </conditionalFormatting>
  <conditionalFormatting sqref="G1558">
    <cfRule type="containsText" dxfId="1147" priority="1122" operator="containsText" text="OE | ">
      <formula>NOT(ISERROR(SEARCH("OE | ",G1558)))</formula>
    </cfRule>
    <cfRule type="containsText" dxfId="1146" priority="1123" operator="containsText" text="RO |">
      <formula>NOT(ISERROR(SEARCH("RO |",G1558)))</formula>
    </cfRule>
    <cfRule type="containsText" dxfId="1145" priority="1124" operator="containsText" text="OP |">
      <formula>NOT(ISERROR(SEARCH("OP |",G1558)))</formula>
    </cfRule>
  </conditionalFormatting>
  <conditionalFormatting sqref="D1549">
    <cfRule type="containsText" dxfId="1144" priority="1152" operator="containsText" text="OE | ">
      <formula>NOT(ISERROR(SEARCH("OE | ",D1549)))</formula>
    </cfRule>
    <cfRule type="containsText" dxfId="1143" priority="1153" operator="containsText" text="RO |">
      <formula>NOT(ISERROR(SEARCH("RO |",D1549)))</formula>
    </cfRule>
    <cfRule type="containsText" dxfId="1142" priority="1154" operator="containsText" text="OP |">
      <formula>NOT(ISERROR(SEARCH("OP |",D1549)))</formula>
    </cfRule>
  </conditionalFormatting>
  <conditionalFormatting sqref="D1548">
    <cfRule type="containsText" dxfId="1141" priority="1149" operator="containsText" text="OE | ">
      <formula>NOT(ISERROR(SEARCH("OE | ",D1548)))</formula>
    </cfRule>
    <cfRule type="containsText" dxfId="1140" priority="1150" operator="containsText" text="RO |">
      <formula>NOT(ISERROR(SEARCH("RO |",D1548)))</formula>
    </cfRule>
    <cfRule type="containsText" dxfId="1139" priority="1151" operator="containsText" text="OP |">
      <formula>NOT(ISERROR(SEARCH("OP |",D1548)))</formula>
    </cfRule>
  </conditionalFormatting>
  <conditionalFormatting sqref="D1558">
    <cfRule type="containsText" dxfId="1138" priority="1131" operator="containsText" text="OE | ">
      <formula>NOT(ISERROR(SEARCH("OE | ",D1558)))</formula>
    </cfRule>
    <cfRule type="containsText" dxfId="1137" priority="1132" operator="containsText" text="RO |">
      <formula>NOT(ISERROR(SEARCH("RO |",D1558)))</formula>
    </cfRule>
    <cfRule type="containsText" dxfId="1136" priority="1133" operator="containsText" text="OP |">
      <formula>NOT(ISERROR(SEARCH("OP |",D1558)))</formula>
    </cfRule>
  </conditionalFormatting>
  <conditionalFormatting sqref="D1550">
    <cfRule type="containsText" dxfId="1135" priority="1143" operator="containsText" text="OE | ">
      <formula>NOT(ISERROR(SEARCH("OE | ",D1550)))</formula>
    </cfRule>
    <cfRule type="containsText" dxfId="1134" priority="1144" operator="containsText" text="RO |">
      <formula>NOT(ISERROR(SEARCH("RO |",D1550)))</formula>
    </cfRule>
    <cfRule type="containsText" dxfId="1133" priority="1145" operator="containsText" text="OP |">
      <formula>NOT(ISERROR(SEARCH("OP |",D1550)))</formula>
    </cfRule>
  </conditionalFormatting>
  <conditionalFormatting sqref="D1553">
    <cfRule type="containsText" dxfId="1132" priority="1140" operator="containsText" text="OE | ">
      <formula>NOT(ISERROR(SEARCH("OE | ",D1553)))</formula>
    </cfRule>
    <cfRule type="containsText" dxfId="1131" priority="1141" operator="containsText" text="RO |">
      <formula>NOT(ISERROR(SEARCH("RO |",D1553)))</formula>
    </cfRule>
    <cfRule type="containsText" dxfId="1130" priority="1142" operator="containsText" text="OP |">
      <formula>NOT(ISERROR(SEARCH("OP |",D1553)))</formula>
    </cfRule>
  </conditionalFormatting>
  <conditionalFormatting sqref="G1568">
    <cfRule type="containsText" dxfId="1129" priority="1107" operator="containsText" text="OE | ">
      <formula>NOT(ISERROR(SEARCH("OE | ",G1568)))</formula>
    </cfRule>
    <cfRule type="containsText" dxfId="1128" priority="1108" operator="containsText" text="RO |">
      <formula>NOT(ISERROR(SEARCH("RO |",G1568)))</formula>
    </cfRule>
    <cfRule type="containsText" dxfId="1127" priority="1109" operator="containsText" text="OP |">
      <formula>NOT(ISERROR(SEARCH("OP |",G1568)))</formula>
    </cfRule>
  </conditionalFormatting>
  <conditionalFormatting sqref="D1559">
    <cfRule type="containsText" dxfId="1126" priority="1134" operator="containsText" text="OE | ">
      <formula>NOT(ISERROR(SEARCH("OE | ",D1559)))</formula>
    </cfRule>
    <cfRule type="containsText" dxfId="1125" priority="1135" operator="containsText" text="RO |">
      <formula>NOT(ISERROR(SEARCH("RO |",D1559)))</formula>
    </cfRule>
    <cfRule type="containsText" dxfId="1124" priority="1136" operator="containsText" text="OP |">
      <formula>NOT(ISERROR(SEARCH("OP |",D1559)))</formula>
    </cfRule>
  </conditionalFormatting>
  <conditionalFormatting sqref="D1568">
    <cfRule type="containsText" dxfId="1123" priority="1116" operator="containsText" text="OE | ">
      <formula>NOT(ISERROR(SEARCH("OE | ",D1568)))</formula>
    </cfRule>
    <cfRule type="containsText" dxfId="1122" priority="1117" operator="containsText" text="RO |">
      <formula>NOT(ISERROR(SEARCH("RO |",D1568)))</formula>
    </cfRule>
    <cfRule type="containsText" dxfId="1121" priority="1118" operator="containsText" text="OP |">
      <formula>NOT(ISERROR(SEARCH("OP |",D1568)))</formula>
    </cfRule>
  </conditionalFormatting>
  <conditionalFormatting sqref="D1561">
    <cfRule type="containsText" dxfId="1120" priority="1128" operator="containsText" text="OE | ">
      <formula>NOT(ISERROR(SEARCH("OE | ",D1561)))</formula>
    </cfRule>
    <cfRule type="containsText" dxfId="1119" priority="1129" operator="containsText" text="RO |">
      <formula>NOT(ISERROR(SEARCH("RO |",D1561)))</formula>
    </cfRule>
    <cfRule type="containsText" dxfId="1118" priority="1130" operator="containsText" text="OP |">
      <formula>NOT(ISERROR(SEARCH("OP |",D1561)))</formula>
    </cfRule>
  </conditionalFormatting>
  <conditionalFormatting sqref="D1560">
    <cfRule type="containsText" dxfId="1117" priority="1125" operator="containsText" text="OE | ">
      <formula>NOT(ISERROR(SEARCH("OE | ",D1560)))</formula>
    </cfRule>
    <cfRule type="containsText" dxfId="1116" priority="1126" operator="containsText" text="RO |">
      <formula>NOT(ISERROR(SEARCH("RO |",D1560)))</formula>
    </cfRule>
    <cfRule type="containsText" dxfId="1115" priority="1127" operator="containsText" text="OP |">
      <formula>NOT(ISERROR(SEARCH("OP |",D1560)))</formula>
    </cfRule>
  </conditionalFormatting>
  <conditionalFormatting sqref="D1570">
    <cfRule type="containsText" dxfId="1114" priority="1110" operator="containsText" text="OE | ">
      <formula>NOT(ISERROR(SEARCH("OE | ",D1570)))</formula>
    </cfRule>
    <cfRule type="containsText" dxfId="1113" priority="1111" operator="containsText" text="RO |">
      <formula>NOT(ISERROR(SEARCH("RO |",D1570)))</formula>
    </cfRule>
    <cfRule type="containsText" dxfId="1112" priority="1112" operator="containsText" text="OP |">
      <formula>NOT(ISERROR(SEARCH("OP |",D1570)))</formula>
    </cfRule>
  </conditionalFormatting>
  <conditionalFormatting sqref="D1569">
    <cfRule type="containsText" dxfId="1111" priority="1119" operator="containsText" text="OE | ">
      <formula>NOT(ISERROR(SEARCH("OE | ",D1569)))</formula>
    </cfRule>
    <cfRule type="containsText" dxfId="1110" priority="1120" operator="containsText" text="RO |">
      <formula>NOT(ISERROR(SEARCH("RO |",D1569)))</formula>
    </cfRule>
    <cfRule type="containsText" dxfId="1109" priority="1121" operator="containsText" text="OP |">
      <formula>NOT(ISERROR(SEARCH("OP |",D1569)))</formula>
    </cfRule>
  </conditionalFormatting>
  <conditionalFormatting sqref="D1571">
    <cfRule type="containsText" dxfId="1108" priority="1113" operator="containsText" text="OE | ">
      <formula>NOT(ISERROR(SEARCH("OE | ",D1571)))</formula>
    </cfRule>
    <cfRule type="containsText" dxfId="1107" priority="1114" operator="containsText" text="RO |">
      <formula>NOT(ISERROR(SEARCH("RO |",D1571)))</formula>
    </cfRule>
    <cfRule type="containsText" dxfId="1106" priority="1115" operator="containsText" text="OP |">
      <formula>NOT(ISERROR(SEARCH("OP |",D1571)))</formula>
    </cfRule>
  </conditionalFormatting>
  <conditionalFormatting sqref="G1578">
    <cfRule type="containsText" dxfId="1105" priority="1104" operator="containsText" text="OE | ">
      <formula>NOT(ISERROR(SEARCH("OE | ",G1578)))</formula>
    </cfRule>
    <cfRule type="containsText" dxfId="1104" priority="1105" operator="containsText" text="RO |">
      <formula>NOT(ISERROR(SEARCH("RO |",G1578)))</formula>
    </cfRule>
    <cfRule type="containsText" dxfId="1103" priority="1106" operator="containsText" text="OP |">
      <formula>NOT(ISERROR(SEARCH("OP |",G1578)))</formula>
    </cfRule>
  </conditionalFormatting>
  <conditionalFormatting sqref="D1579">
    <cfRule type="containsText" dxfId="1102" priority="1101" operator="containsText" text="OE | ">
      <formula>NOT(ISERROR(SEARCH("OE | ",D1579)))</formula>
    </cfRule>
    <cfRule type="containsText" dxfId="1101" priority="1102" operator="containsText" text="RO |">
      <formula>NOT(ISERROR(SEARCH("RO |",D1579)))</formula>
    </cfRule>
    <cfRule type="containsText" dxfId="1100" priority="1103" operator="containsText" text="OP |">
      <formula>NOT(ISERROR(SEARCH("OP |",D1579)))</formula>
    </cfRule>
  </conditionalFormatting>
  <conditionalFormatting sqref="D1578">
    <cfRule type="containsText" dxfId="1099" priority="1098" operator="containsText" text="OE | ">
      <formula>NOT(ISERROR(SEARCH("OE | ",D1578)))</formula>
    </cfRule>
    <cfRule type="containsText" dxfId="1098" priority="1099" operator="containsText" text="RO |">
      <formula>NOT(ISERROR(SEARCH("RO |",D1578)))</formula>
    </cfRule>
    <cfRule type="containsText" dxfId="1097" priority="1100" operator="containsText" text="OP |">
      <formula>NOT(ISERROR(SEARCH("OP |",D1578)))</formula>
    </cfRule>
  </conditionalFormatting>
  <conditionalFormatting sqref="D1581">
    <cfRule type="containsText" dxfId="1096" priority="1095" operator="containsText" text="OE | ">
      <formula>NOT(ISERROR(SEARCH("OE | ",D1581)))</formula>
    </cfRule>
    <cfRule type="containsText" dxfId="1095" priority="1096" operator="containsText" text="RO |">
      <formula>NOT(ISERROR(SEARCH("RO |",D1581)))</formula>
    </cfRule>
    <cfRule type="containsText" dxfId="1094" priority="1097" operator="containsText" text="OP |">
      <formula>NOT(ISERROR(SEARCH("OP |",D1581)))</formula>
    </cfRule>
  </conditionalFormatting>
  <conditionalFormatting sqref="D1580">
    <cfRule type="containsText" dxfId="1093" priority="1092" operator="containsText" text="OE | ">
      <formula>NOT(ISERROR(SEARCH("OE | ",D1580)))</formula>
    </cfRule>
    <cfRule type="containsText" dxfId="1092" priority="1093" operator="containsText" text="RO |">
      <formula>NOT(ISERROR(SEARCH("RO |",D1580)))</formula>
    </cfRule>
    <cfRule type="containsText" dxfId="1091" priority="1094" operator="containsText" text="OP |">
      <formula>NOT(ISERROR(SEARCH("OP |",D1580)))</formula>
    </cfRule>
  </conditionalFormatting>
  <conditionalFormatting sqref="D1583">
    <cfRule type="containsText" dxfId="1090" priority="1089" operator="containsText" text="OE | ">
      <formula>NOT(ISERROR(SEARCH("OE | ",D1583)))</formula>
    </cfRule>
    <cfRule type="containsText" dxfId="1089" priority="1090" operator="containsText" text="RO |">
      <formula>NOT(ISERROR(SEARCH("RO |",D1583)))</formula>
    </cfRule>
    <cfRule type="containsText" dxfId="1088" priority="1091" operator="containsText" text="OP |">
      <formula>NOT(ISERROR(SEARCH("OP |",D1583)))</formula>
    </cfRule>
  </conditionalFormatting>
  <conditionalFormatting sqref="D1943:D1944">
    <cfRule type="containsText" dxfId="1087" priority="1086" operator="containsText" text="OE | ">
      <formula>NOT(ISERROR(SEARCH("OE | ",D1943)))</formula>
    </cfRule>
    <cfRule type="containsText" dxfId="1086" priority="1087" operator="containsText" text="RO |">
      <formula>NOT(ISERROR(SEARCH("RO |",D1943)))</formula>
    </cfRule>
    <cfRule type="containsText" dxfId="1085" priority="1088" operator="containsText" text="OP |">
      <formula>NOT(ISERROR(SEARCH("OP |",D1943)))</formula>
    </cfRule>
  </conditionalFormatting>
  <conditionalFormatting sqref="D1945:D1946">
    <cfRule type="containsText" dxfId="1084" priority="1083" operator="containsText" text="OE | ">
      <formula>NOT(ISERROR(SEARCH("OE | ",D1945)))</formula>
    </cfRule>
    <cfRule type="containsText" dxfId="1083" priority="1084" operator="containsText" text="RO |">
      <formula>NOT(ISERROR(SEARCH("RO |",D1945)))</formula>
    </cfRule>
    <cfRule type="containsText" dxfId="1082" priority="1085" operator="containsText" text="OP |">
      <formula>NOT(ISERROR(SEARCH("OP |",D1945)))</formula>
    </cfRule>
  </conditionalFormatting>
  <conditionalFormatting sqref="D1971:D1974">
    <cfRule type="containsText" dxfId="1081" priority="1062" operator="containsText" text="OE | ">
      <formula>NOT(ISERROR(SEARCH("OE | ",D1971)))</formula>
    </cfRule>
    <cfRule type="containsText" dxfId="1080" priority="1063" operator="containsText" text="RO |">
      <formula>NOT(ISERROR(SEARCH("RO |",D1971)))</formula>
    </cfRule>
    <cfRule type="containsText" dxfId="1079" priority="1064" operator="containsText" text="OP |">
      <formula>NOT(ISERROR(SEARCH("OP |",D1971)))</formula>
    </cfRule>
  </conditionalFormatting>
  <conditionalFormatting sqref="G1943:G1946">
    <cfRule type="containsText" dxfId="1078" priority="1079" operator="containsText" text="OE | ">
      <formula>NOT(ISERROR(SEARCH("OE | ",G1943)))</formula>
    </cfRule>
    <cfRule type="containsText" dxfId="1077" priority="1080" operator="containsText" text="RO |">
      <formula>NOT(ISERROR(SEARCH("RO |",G1943)))</formula>
    </cfRule>
    <cfRule type="containsText" dxfId="1076" priority="1081" operator="containsText" text="OP |">
      <formula>NOT(ISERROR(SEARCH("OP |",G1943)))</formula>
    </cfRule>
  </conditionalFormatting>
  <conditionalFormatting sqref="G1943:G1944">
    <cfRule type="duplicateValues" dxfId="1075" priority="1078"/>
  </conditionalFormatting>
  <conditionalFormatting sqref="G1945:G1946">
    <cfRule type="duplicateValues" dxfId="1074" priority="1082"/>
  </conditionalFormatting>
  <conditionalFormatting sqref="D1958:D1961">
    <cfRule type="containsText" dxfId="1073" priority="1075" operator="containsText" text="OE | ">
      <formula>NOT(ISERROR(SEARCH("OE | ",D1958)))</formula>
    </cfRule>
    <cfRule type="containsText" dxfId="1072" priority="1076" operator="containsText" text="RO |">
      <formula>NOT(ISERROR(SEARCH("RO |",D1958)))</formula>
    </cfRule>
    <cfRule type="containsText" dxfId="1071" priority="1077" operator="containsText" text="OP |">
      <formula>NOT(ISERROR(SEARCH("OP |",D1958)))</formula>
    </cfRule>
  </conditionalFormatting>
  <conditionalFormatting sqref="G1958:G1961">
    <cfRule type="containsText" dxfId="1070" priority="1071" operator="containsText" text="OE | ">
      <formula>NOT(ISERROR(SEARCH("OE | ",G1958)))</formula>
    </cfRule>
    <cfRule type="containsText" dxfId="1069" priority="1072" operator="containsText" text="RO |">
      <formula>NOT(ISERROR(SEARCH("RO |",G1958)))</formula>
    </cfRule>
    <cfRule type="containsText" dxfId="1068" priority="1073" operator="containsText" text="OP |">
      <formula>NOT(ISERROR(SEARCH("OP |",G1958)))</formula>
    </cfRule>
  </conditionalFormatting>
  <conditionalFormatting sqref="G1958:G1959">
    <cfRule type="duplicateValues" dxfId="1067" priority="1070"/>
  </conditionalFormatting>
  <conditionalFormatting sqref="G1960:G1961">
    <cfRule type="duplicateValues" dxfId="1066" priority="1074"/>
  </conditionalFormatting>
  <conditionalFormatting sqref="G1971:G1974">
    <cfRule type="containsText" dxfId="1065" priority="1066" operator="containsText" text="OE | ">
      <formula>NOT(ISERROR(SEARCH("OE | ",G1971)))</formula>
    </cfRule>
    <cfRule type="containsText" dxfId="1064" priority="1067" operator="containsText" text="RO |">
      <formula>NOT(ISERROR(SEARCH("RO |",G1971)))</formula>
    </cfRule>
    <cfRule type="containsText" dxfId="1063" priority="1068" operator="containsText" text="OP |">
      <formula>NOT(ISERROR(SEARCH("OP |",G1971)))</formula>
    </cfRule>
  </conditionalFormatting>
  <conditionalFormatting sqref="G1971:G1972">
    <cfRule type="duplicateValues" dxfId="1062" priority="1065"/>
  </conditionalFormatting>
  <conditionalFormatting sqref="G1973:G1974">
    <cfRule type="duplicateValues" dxfId="1061" priority="1069"/>
  </conditionalFormatting>
  <conditionalFormatting sqref="D1997:D2000">
    <cfRule type="containsText" dxfId="1060" priority="1046" operator="containsText" text="OE | ">
      <formula>NOT(ISERROR(SEARCH("OE | ",D1997)))</formula>
    </cfRule>
    <cfRule type="containsText" dxfId="1059" priority="1047" operator="containsText" text="RO |">
      <formula>NOT(ISERROR(SEARCH("RO |",D1997)))</formula>
    </cfRule>
    <cfRule type="containsText" dxfId="1058" priority="1048" operator="containsText" text="OP |">
      <formula>NOT(ISERROR(SEARCH("OP |",D1997)))</formula>
    </cfRule>
  </conditionalFormatting>
  <conditionalFormatting sqref="D1984:D1987">
    <cfRule type="containsText" dxfId="1057" priority="1059" operator="containsText" text="OE | ">
      <formula>NOT(ISERROR(SEARCH("OE | ",D1984)))</formula>
    </cfRule>
    <cfRule type="containsText" dxfId="1056" priority="1060" operator="containsText" text="RO |">
      <formula>NOT(ISERROR(SEARCH("RO |",D1984)))</formula>
    </cfRule>
    <cfRule type="containsText" dxfId="1055" priority="1061" operator="containsText" text="OP |">
      <formula>NOT(ISERROR(SEARCH("OP |",D1984)))</formula>
    </cfRule>
  </conditionalFormatting>
  <conditionalFormatting sqref="G1984:G1987">
    <cfRule type="containsText" dxfId="1054" priority="1055" operator="containsText" text="OE | ">
      <formula>NOT(ISERROR(SEARCH("OE | ",G1984)))</formula>
    </cfRule>
    <cfRule type="containsText" dxfId="1053" priority="1056" operator="containsText" text="RO |">
      <formula>NOT(ISERROR(SEARCH("RO |",G1984)))</formula>
    </cfRule>
    <cfRule type="containsText" dxfId="1052" priority="1057" operator="containsText" text="OP |">
      <formula>NOT(ISERROR(SEARCH("OP |",G1984)))</formula>
    </cfRule>
  </conditionalFormatting>
  <conditionalFormatting sqref="G1984:G1985">
    <cfRule type="duplicateValues" dxfId="1051" priority="1054"/>
  </conditionalFormatting>
  <conditionalFormatting sqref="G1986:G1987">
    <cfRule type="duplicateValues" dxfId="1050" priority="1058"/>
  </conditionalFormatting>
  <conditionalFormatting sqref="G1997:G2000">
    <cfRule type="containsText" dxfId="1049" priority="1050" operator="containsText" text="OE | ">
      <formula>NOT(ISERROR(SEARCH("OE | ",G1997)))</formula>
    </cfRule>
    <cfRule type="containsText" dxfId="1048" priority="1051" operator="containsText" text="RO |">
      <formula>NOT(ISERROR(SEARCH("RO |",G1997)))</formula>
    </cfRule>
    <cfRule type="containsText" dxfId="1047" priority="1052" operator="containsText" text="OP |">
      <formula>NOT(ISERROR(SEARCH("OP |",G1997)))</formula>
    </cfRule>
  </conditionalFormatting>
  <conditionalFormatting sqref="G1997:G1998">
    <cfRule type="duplicateValues" dxfId="1046" priority="1049"/>
  </conditionalFormatting>
  <conditionalFormatting sqref="G1999:G2000">
    <cfRule type="duplicateValues" dxfId="1045" priority="1053"/>
  </conditionalFormatting>
  <conditionalFormatting sqref="G2010:G2013">
    <cfRule type="containsText" dxfId="1044" priority="1039" operator="containsText" text="OE | ">
      <formula>NOT(ISERROR(SEARCH("OE | ",G2010)))</formula>
    </cfRule>
    <cfRule type="containsText" dxfId="1043" priority="1040" operator="containsText" text="RO |">
      <formula>NOT(ISERROR(SEARCH("RO |",G2010)))</formula>
    </cfRule>
    <cfRule type="containsText" dxfId="1042" priority="1041" operator="containsText" text="OP |">
      <formula>NOT(ISERROR(SEARCH("OP |",G2010)))</formula>
    </cfRule>
  </conditionalFormatting>
  <conditionalFormatting sqref="D2010:D2013">
    <cfRule type="containsText" dxfId="1041" priority="1043" operator="containsText" text="OE | ">
      <formula>NOT(ISERROR(SEARCH("OE | ",D2010)))</formula>
    </cfRule>
    <cfRule type="containsText" dxfId="1040" priority="1044" operator="containsText" text="RO |">
      <formula>NOT(ISERROR(SEARCH("RO |",D2010)))</formula>
    </cfRule>
    <cfRule type="containsText" dxfId="1039" priority="1045" operator="containsText" text="OP |">
      <formula>NOT(ISERROR(SEARCH("OP |",D2010)))</formula>
    </cfRule>
  </conditionalFormatting>
  <conditionalFormatting sqref="H1739:H1744">
    <cfRule type="containsText" dxfId="1038" priority="1033" operator="containsText" text="OE | ">
      <formula>NOT(ISERROR(SEARCH("OE | ",H1739)))</formula>
    </cfRule>
    <cfRule type="containsText" dxfId="1037" priority="1034" operator="containsText" text="RO |">
      <formula>NOT(ISERROR(SEARCH("RO |",H1739)))</formula>
    </cfRule>
    <cfRule type="containsText" dxfId="1036" priority="1035" operator="containsText" text="OP |">
      <formula>NOT(ISERROR(SEARCH("OP |",H1739)))</formula>
    </cfRule>
  </conditionalFormatting>
  <conditionalFormatting sqref="G2010:G2013">
    <cfRule type="duplicateValues" dxfId="1035" priority="1042"/>
  </conditionalFormatting>
  <conditionalFormatting sqref="D1739:D1744">
    <cfRule type="containsText" dxfId="1034" priority="1036" operator="containsText" text="OE | ">
      <formula>NOT(ISERROR(SEARCH("OE | ",D1739)))</formula>
    </cfRule>
    <cfRule type="containsText" dxfId="1033" priority="1037" operator="containsText" text="RO |">
      <formula>NOT(ISERROR(SEARCH("RO |",D1739)))</formula>
    </cfRule>
    <cfRule type="containsText" dxfId="1032" priority="1038" operator="containsText" text="OP |">
      <formula>NOT(ISERROR(SEARCH("OP |",D1739)))</formula>
    </cfRule>
  </conditionalFormatting>
  <conditionalFormatting sqref="D1761:D1762">
    <cfRule type="containsText" dxfId="1031" priority="1027" operator="containsText" text="OE | ">
      <formula>NOT(ISERROR(SEARCH("OE | ",D1761)))</formula>
    </cfRule>
    <cfRule type="containsText" dxfId="1030" priority="1028" operator="containsText" text="RO |">
      <formula>NOT(ISERROR(SEARCH("RO |",D1761)))</formula>
    </cfRule>
    <cfRule type="containsText" dxfId="1029" priority="1029" operator="containsText" text="OP |">
      <formula>NOT(ISERROR(SEARCH("OP |",D1761)))</formula>
    </cfRule>
  </conditionalFormatting>
  <conditionalFormatting sqref="D1757:D1760">
    <cfRule type="containsText" dxfId="1028" priority="1030" operator="containsText" text="OE | ">
      <formula>NOT(ISERROR(SEARCH("OE | ",D1757)))</formula>
    </cfRule>
    <cfRule type="containsText" dxfId="1027" priority="1031" operator="containsText" text="RO |">
      <formula>NOT(ISERROR(SEARCH("RO |",D1757)))</formula>
    </cfRule>
    <cfRule type="containsText" dxfId="1026" priority="1032" operator="containsText" text="OP |">
      <formula>NOT(ISERROR(SEARCH("OP |",D1757)))</formula>
    </cfRule>
  </conditionalFormatting>
  <conditionalFormatting sqref="D1779:D1780">
    <cfRule type="containsText" dxfId="1025" priority="1021" operator="containsText" text="OE | ">
      <formula>NOT(ISERROR(SEARCH("OE | ",D1779)))</formula>
    </cfRule>
    <cfRule type="containsText" dxfId="1024" priority="1022" operator="containsText" text="RO |">
      <formula>NOT(ISERROR(SEARCH("RO |",D1779)))</formula>
    </cfRule>
    <cfRule type="containsText" dxfId="1023" priority="1023" operator="containsText" text="OP |">
      <formula>NOT(ISERROR(SEARCH("OP |",D1779)))</formula>
    </cfRule>
  </conditionalFormatting>
  <conditionalFormatting sqref="D1775:D1778">
    <cfRule type="containsText" dxfId="1022" priority="1024" operator="containsText" text="OE | ">
      <formula>NOT(ISERROR(SEARCH("OE | ",D1775)))</formula>
    </cfRule>
    <cfRule type="containsText" dxfId="1021" priority="1025" operator="containsText" text="RO |">
      <formula>NOT(ISERROR(SEARCH("RO |",D1775)))</formula>
    </cfRule>
    <cfRule type="containsText" dxfId="1020" priority="1026" operator="containsText" text="OP |">
      <formula>NOT(ISERROR(SEARCH("OP |",D1775)))</formula>
    </cfRule>
  </conditionalFormatting>
  <conditionalFormatting sqref="D1797:D1798">
    <cfRule type="containsText" dxfId="1019" priority="1015" operator="containsText" text="OE | ">
      <formula>NOT(ISERROR(SEARCH("OE | ",D1797)))</formula>
    </cfRule>
    <cfRule type="containsText" dxfId="1018" priority="1016" operator="containsText" text="RO |">
      <formula>NOT(ISERROR(SEARCH("RO |",D1797)))</formula>
    </cfRule>
    <cfRule type="containsText" dxfId="1017" priority="1017" operator="containsText" text="OP |">
      <formula>NOT(ISERROR(SEARCH("OP |",D1797)))</formula>
    </cfRule>
  </conditionalFormatting>
  <conditionalFormatting sqref="D1793:D1796">
    <cfRule type="containsText" dxfId="1016" priority="1018" operator="containsText" text="OE | ">
      <formula>NOT(ISERROR(SEARCH("OE | ",D1793)))</formula>
    </cfRule>
    <cfRule type="containsText" dxfId="1015" priority="1019" operator="containsText" text="RO |">
      <formula>NOT(ISERROR(SEARCH("RO |",D1793)))</formula>
    </cfRule>
    <cfRule type="containsText" dxfId="1014" priority="1020" operator="containsText" text="OP |">
      <formula>NOT(ISERROR(SEARCH("OP |",D1793)))</formula>
    </cfRule>
  </conditionalFormatting>
  <conditionalFormatting sqref="D1815:D1816">
    <cfRule type="containsText" dxfId="1013" priority="1009" operator="containsText" text="OE | ">
      <formula>NOT(ISERROR(SEARCH("OE | ",D1815)))</formula>
    </cfRule>
    <cfRule type="containsText" dxfId="1012" priority="1010" operator="containsText" text="RO |">
      <formula>NOT(ISERROR(SEARCH("RO |",D1815)))</formula>
    </cfRule>
    <cfRule type="containsText" dxfId="1011" priority="1011" operator="containsText" text="OP |">
      <formula>NOT(ISERROR(SEARCH("OP |",D1815)))</formula>
    </cfRule>
  </conditionalFormatting>
  <conditionalFormatting sqref="D1811:D1814">
    <cfRule type="containsText" dxfId="1010" priority="1012" operator="containsText" text="OE | ">
      <formula>NOT(ISERROR(SEARCH("OE | ",D1811)))</formula>
    </cfRule>
    <cfRule type="containsText" dxfId="1009" priority="1013" operator="containsText" text="RO |">
      <formula>NOT(ISERROR(SEARCH("RO |",D1811)))</formula>
    </cfRule>
    <cfRule type="containsText" dxfId="1008" priority="1014" operator="containsText" text="OP |">
      <formula>NOT(ISERROR(SEARCH("OP |",D1811)))</formula>
    </cfRule>
  </conditionalFormatting>
  <conditionalFormatting sqref="D1833:D1834">
    <cfRule type="containsText" dxfId="1007" priority="1003" operator="containsText" text="OE | ">
      <formula>NOT(ISERROR(SEARCH("OE | ",D1833)))</formula>
    </cfRule>
    <cfRule type="containsText" dxfId="1006" priority="1004" operator="containsText" text="RO |">
      <formula>NOT(ISERROR(SEARCH("RO |",D1833)))</formula>
    </cfRule>
    <cfRule type="containsText" dxfId="1005" priority="1005" operator="containsText" text="OP |">
      <formula>NOT(ISERROR(SEARCH("OP |",D1833)))</formula>
    </cfRule>
  </conditionalFormatting>
  <conditionalFormatting sqref="D1829:D1832">
    <cfRule type="containsText" dxfId="1004" priority="1006" operator="containsText" text="OE | ">
      <formula>NOT(ISERROR(SEARCH("OE | ",D1829)))</formula>
    </cfRule>
    <cfRule type="containsText" dxfId="1003" priority="1007" operator="containsText" text="RO |">
      <formula>NOT(ISERROR(SEARCH("RO |",D1829)))</formula>
    </cfRule>
    <cfRule type="containsText" dxfId="1002" priority="1008" operator="containsText" text="OP |">
      <formula>NOT(ISERROR(SEARCH("OP |",D1829)))</formula>
    </cfRule>
  </conditionalFormatting>
  <conditionalFormatting sqref="G2304">
    <cfRule type="containsText" dxfId="1001" priority="997" operator="containsText" text="OE | ">
      <formula>NOT(ISERROR(SEARCH("OE | ",G2304)))</formula>
    </cfRule>
    <cfRule type="containsText" dxfId="1000" priority="998" operator="containsText" text="RO |">
      <formula>NOT(ISERROR(SEARCH("RO |",G2304)))</formula>
    </cfRule>
    <cfRule type="containsText" dxfId="999" priority="999" operator="containsText" text="OP |">
      <formula>NOT(ISERROR(SEARCH("OP |",G2304)))</formula>
    </cfRule>
  </conditionalFormatting>
  <conditionalFormatting sqref="D2304">
    <cfRule type="containsText" dxfId="998" priority="1000" operator="containsText" text="OE | ">
      <formula>NOT(ISERROR(SEARCH("OE | ",D2304)))</formula>
    </cfRule>
    <cfRule type="containsText" dxfId="997" priority="1001" operator="containsText" text="RO |">
      <formula>NOT(ISERROR(SEARCH("RO |",D2304)))</formula>
    </cfRule>
    <cfRule type="containsText" dxfId="996" priority="1002" operator="containsText" text="OP |">
      <formula>NOT(ISERROR(SEARCH("OP |",D2304)))</formula>
    </cfRule>
  </conditionalFormatting>
  <conditionalFormatting sqref="D4118:D4119">
    <cfRule type="containsText" dxfId="995" priority="994" operator="containsText" text="OE | ">
      <formula>NOT(ISERROR(SEARCH("OE | ",D4118)))</formula>
    </cfRule>
    <cfRule type="containsText" dxfId="994" priority="995" operator="containsText" text="RO |">
      <formula>NOT(ISERROR(SEARCH("RO |",D4118)))</formula>
    </cfRule>
    <cfRule type="containsText" dxfId="993" priority="996" operator="containsText" text="OP |">
      <formula>NOT(ISERROR(SEARCH("OP |",D4118)))</formula>
    </cfRule>
  </conditionalFormatting>
  <conditionalFormatting sqref="D4133:D4134">
    <cfRule type="containsText" dxfId="992" priority="991" operator="containsText" text="OE | ">
      <formula>NOT(ISERROR(SEARCH("OE | ",D4133)))</formula>
    </cfRule>
    <cfRule type="containsText" dxfId="991" priority="992" operator="containsText" text="RO |">
      <formula>NOT(ISERROR(SEARCH("RO |",D4133)))</formula>
    </cfRule>
    <cfRule type="containsText" dxfId="990" priority="993" operator="containsText" text="OP |">
      <formula>NOT(ISERROR(SEARCH("OP |",D4133)))</formula>
    </cfRule>
  </conditionalFormatting>
  <conditionalFormatting sqref="D4148:D4149">
    <cfRule type="containsText" dxfId="989" priority="988" operator="containsText" text="OE | ">
      <formula>NOT(ISERROR(SEARCH("OE | ",D4148)))</formula>
    </cfRule>
    <cfRule type="containsText" dxfId="988" priority="989" operator="containsText" text="RO |">
      <formula>NOT(ISERROR(SEARCH("RO |",D4148)))</formula>
    </cfRule>
    <cfRule type="containsText" dxfId="987" priority="990" operator="containsText" text="OP |">
      <formula>NOT(ISERROR(SEARCH("OP |",D4148)))</formula>
    </cfRule>
  </conditionalFormatting>
  <conditionalFormatting sqref="D4163:D4164">
    <cfRule type="containsText" dxfId="986" priority="985" operator="containsText" text="OE | ">
      <formula>NOT(ISERROR(SEARCH("OE | ",D4163)))</formula>
    </cfRule>
    <cfRule type="containsText" dxfId="985" priority="986" operator="containsText" text="RO |">
      <formula>NOT(ISERROR(SEARCH("RO |",D4163)))</formula>
    </cfRule>
    <cfRule type="containsText" dxfId="984" priority="987" operator="containsText" text="OP |">
      <formula>NOT(ISERROR(SEARCH("OP |",D4163)))</formula>
    </cfRule>
  </conditionalFormatting>
  <conditionalFormatting sqref="I4181">
    <cfRule type="containsText" dxfId="983" priority="972" operator="containsText" text="OE | ">
      <formula>NOT(ISERROR(SEARCH("OE | ",I4181)))</formula>
    </cfRule>
    <cfRule type="containsText" dxfId="982" priority="973" operator="containsText" text="RO |">
      <formula>NOT(ISERROR(SEARCH("RO |",I4181)))</formula>
    </cfRule>
    <cfRule type="containsText" dxfId="981" priority="974" operator="containsText" text="OP |">
      <formula>NOT(ISERROR(SEARCH("OP |",I4181)))</formula>
    </cfRule>
  </conditionalFormatting>
  <conditionalFormatting sqref="H4192:H4194">
    <cfRule type="containsText" dxfId="980" priority="962" operator="containsText" text="OE | ">
      <formula>NOT(ISERROR(SEARCH("OE | ",H4192)))</formula>
    </cfRule>
    <cfRule type="containsText" dxfId="979" priority="963" operator="containsText" text="RO |">
      <formula>NOT(ISERROR(SEARCH("RO |",H4192)))</formula>
    </cfRule>
    <cfRule type="containsText" dxfId="978" priority="964" operator="containsText" text="OP |">
      <formula>NOT(ISERROR(SEARCH("OP |",H4192)))</formula>
    </cfRule>
  </conditionalFormatting>
  <conditionalFormatting sqref="D4180:D4182">
    <cfRule type="containsText" dxfId="977" priority="982" operator="containsText" text="OE | ">
      <formula>NOT(ISERROR(SEARCH("OE | ",D4180)))</formula>
    </cfRule>
    <cfRule type="containsText" dxfId="976" priority="983" operator="containsText" text="RO |">
      <formula>NOT(ISERROR(SEARCH("RO |",D4180)))</formula>
    </cfRule>
    <cfRule type="containsText" dxfId="975" priority="984" operator="containsText" text="OP |">
      <formula>NOT(ISERROR(SEARCH("OP |",D4180)))</formula>
    </cfRule>
  </conditionalFormatting>
  <conditionalFormatting sqref="D4180:D4181">
    <cfRule type="containsText" dxfId="974" priority="981" operator="containsText" text="Package">
      <formula>NOT(ISERROR(SEARCH("Package",#REF!)))</formula>
    </cfRule>
  </conditionalFormatting>
  <conditionalFormatting sqref="G4180:H4182">
    <cfRule type="containsText" dxfId="973" priority="978" operator="containsText" text="OE | ">
      <formula>NOT(ISERROR(SEARCH("OE | ",G4180)))</formula>
    </cfRule>
    <cfRule type="containsText" dxfId="972" priority="979" operator="containsText" text="RO |">
      <formula>NOT(ISERROR(SEARCH("RO |",G4180)))</formula>
    </cfRule>
    <cfRule type="containsText" dxfId="971" priority="980" operator="containsText" text="OP |">
      <formula>NOT(ISERROR(SEARCH("OP |",G4180)))</formula>
    </cfRule>
  </conditionalFormatting>
  <conditionalFormatting sqref="I4180">
    <cfRule type="containsText" dxfId="970" priority="975" operator="containsText" text="OE | ">
      <formula>NOT(ISERROR(SEARCH("OE | ",I4180)))</formula>
    </cfRule>
    <cfRule type="containsText" dxfId="969" priority="976" operator="containsText" text="RO |">
      <formula>NOT(ISERROR(SEARCH("RO |",I4180)))</formula>
    </cfRule>
    <cfRule type="containsText" dxfId="968" priority="977" operator="containsText" text="OP |">
      <formula>NOT(ISERROR(SEARCH("OP |",I4180)))</formula>
    </cfRule>
  </conditionalFormatting>
  <conditionalFormatting sqref="G4204:H4206">
    <cfRule type="containsText" dxfId="967" priority="954" operator="containsText" text="OE | ">
      <formula>NOT(ISERROR(SEARCH("OE | ",G4204)))</formula>
    </cfRule>
    <cfRule type="containsText" dxfId="966" priority="955" operator="containsText" text="RO |">
      <formula>NOT(ISERROR(SEARCH("RO |",G4204)))</formula>
    </cfRule>
    <cfRule type="containsText" dxfId="965" priority="956" operator="containsText" text="OP |">
      <formula>NOT(ISERROR(SEARCH("OP |",G4204)))</formula>
    </cfRule>
  </conditionalFormatting>
  <conditionalFormatting sqref="D4192:D4194">
    <cfRule type="containsText" dxfId="964" priority="969" operator="containsText" text="OE | ">
      <formula>NOT(ISERROR(SEARCH("OE | ",D4192)))</formula>
    </cfRule>
    <cfRule type="containsText" dxfId="963" priority="970" operator="containsText" text="RO |">
      <formula>NOT(ISERROR(SEARCH("RO |",D4192)))</formula>
    </cfRule>
    <cfRule type="containsText" dxfId="962" priority="971" operator="containsText" text="OP |">
      <formula>NOT(ISERROR(SEARCH("OP |",D4192)))</formula>
    </cfRule>
  </conditionalFormatting>
  <conditionalFormatting sqref="D4192:D4193">
    <cfRule type="containsText" dxfId="961" priority="968" operator="containsText" text="Package">
      <formula>NOT(ISERROR(SEARCH("Package",#REF!)))</formula>
    </cfRule>
  </conditionalFormatting>
  <conditionalFormatting sqref="G4192:G4194">
    <cfRule type="containsText" dxfId="960" priority="965" operator="containsText" text="OE | ">
      <formula>NOT(ISERROR(SEARCH("OE | ",G4192)))</formula>
    </cfRule>
    <cfRule type="containsText" dxfId="959" priority="966" operator="containsText" text="RO |">
      <formula>NOT(ISERROR(SEARCH("RO |",G4192)))</formula>
    </cfRule>
    <cfRule type="containsText" dxfId="958" priority="967" operator="containsText" text="OP |">
      <formula>NOT(ISERROR(SEARCH("OP |",G4192)))</formula>
    </cfRule>
  </conditionalFormatting>
  <conditionalFormatting sqref="G4216:G4218">
    <cfRule type="containsText" dxfId="957" priority="947" operator="containsText" text="OE | ">
      <formula>NOT(ISERROR(SEARCH("OE | ",G4216)))</formula>
    </cfRule>
    <cfRule type="containsText" dxfId="956" priority="948" operator="containsText" text="RO |">
      <formula>NOT(ISERROR(SEARCH("RO |",G4216)))</formula>
    </cfRule>
    <cfRule type="containsText" dxfId="955" priority="949" operator="containsText" text="OP |">
      <formula>NOT(ISERROR(SEARCH("OP |",G4216)))</formula>
    </cfRule>
  </conditionalFormatting>
  <conditionalFormatting sqref="D4204:D4206">
    <cfRule type="containsText" dxfId="954" priority="959" operator="containsText" text="OE | ">
      <formula>NOT(ISERROR(SEARCH("OE | ",D4204)))</formula>
    </cfRule>
    <cfRule type="containsText" dxfId="953" priority="960" operator="containsText" text="RO |">
      <formula>NOT(ISERROR(SEARCH("RO |",D4204)))</formula>
    </cfRule>
    <cfRule type="containsText" dxfId="952" priority="961" operator="containsText" text="OP |">
      <formula>NOT(ISERROR(SEARCH("OP |",D4204)))</formula>
    </cfRule>
  </conditionalFormatting>
  <conditionalFormatting sqref="D4204">
    <cfRule type="containsText" dxfId="951" priority="958" operator="containsText" text="Package">
      <formula>NOT(ISERROR(SEARCH("Package",#REF!)))</formula>
    </cfRule>
  </conditionalFormatting>
  <conditionalFormatting sqref="D4205">
    <cfRule type="containsText" dxfId="950" priority="957" operator="containsText" text="Package">
      <formula>NOT(ISERROR(SEARCH("Package",#REF!)))</formula>
    </cfRule>
  </conditionalFormatting>
  <conditionalFormatting sqref="D2919">
    <cfRule type="containsText" dxfId="949" priority="935" operator="containsText" text="OE | ">
      <formula>NOT(ISERROR(SEARCH("OE | ",D2919)))</formula>
    </cfRule>
    <cfRule type="containsText" dxfId="948" priority="936" operator="containsText" text="RO |">
      <formula>NOT(ISERROR(SEARCH("RO |",D2919)))</formula>
    </cfRule>
    <cfRule type="containsText" dxfId="947" priority="937" operator="containsText" text="OP |">
      <formula>NOT(ISERROR(SEARCH("OP |",D2919)))</formula>
    </cfRule>
  </conditionalFormatting>
  <conditionalFormatting sqref="D4216:D4218">
    <cfRule type="containsText" dxfId="946" priority="951" operator="containsText" text="OE | ">
      <formula>NOT(ISERROR(SEARCH("OE | ",D4216)))</formula>
    </cfRule>
    <cfRule type="containsText" dxfId="945" priority="952" operator="containsText" text="RO |">
      <formula>NOT(ISERROR(SEARCH("RO |",D4216)))</formula>
    </cfRule>
    <cfRule type="containsText" dxfId="944" priority="953" operator="containsText" text="OP |">
      <formula>NOT(ISERROR(SEARCH("OP |",D4216)))</formula>
    </cfRule>
  </conditionalFormatting>
  <conditionalFormatting sqref="D4216:D4217">
    <cfRule type="containsText" dxfId="943" priority="950" operator="containsText" text="Package">
      <formula>NOT(ISERROR(SEARCH("Package",#REF!)))</formula>
    </cfRule>
  </conditionalFormatting>
  <conditionalFormatting sqref="D2930">
    <cfRule type="containsText" dxfId="942" priority="920" operator="containsText" text="OE | ">
      <formula>NOT(ISERROR(SEARCH("OE | ",D2930)))</formula>
    </cfRule>
    <cfRule type="containsText" dxfId="941" priority="921" operator="containsText" text="RO |">
      <formula>NOT(ISERROR(SEARCH("RO |",D2930)))</formula>
    </cfRule>
    <cfRule type="containsText" dxfId="940" priority="922" operator="containsText" text="OP |">
      <formula>NOT(ISERROR(SEARCH("OP |",D2930)))</formula>
    </cfRule>
  </conditionalFormatting>
  <conditionalFormatting sqref="D2920">
    <cfRule type="containsText" dxfId="939" priority="944" operator="containsText" text="OE | ">
      <formula>NOT(ISERROR(SEARCH("OE | ",D2920)))</formula>
    </cfRule>
    <cfRule type="containsText" dxfId="938" priority="945" operator="containsText" text="RO |">
      <formula>NOT(ISERROR(SEARCH("RO |",D2920)))</formula>
    </cfRule>
    <cfRule type="containsText" dxfId="937" priority="946" operator="containsText" text="OP |">
      <formula>NOT(ISERROR(SEARCH("OP |",D2920)))</formula>
    </cfRule>
  </conditionalFormatting>
  <conditionalFormatting sqref="D2918">
    <cfRule type="containsText" dxfId="936" priority="941" operator="containsText" text="OE | ">
      <formula>NOT(ISERROR(SEARCH("OE | ",D2918)))</formula>
    </cfRule>
    <cfRule type="containsText" dxfId="935" priority="942" operator="containsText" text="RO |">
      <formula>NOT(ISERROR(SEARCH("RO |",D2918)))</formula>
    </cfRule>
    <cfRule type="containsText" dxfId="934" priority="943" operator="containsText" text="OP |">
      <formula>NOT(ISERROR(SEARCH("OP |",D2918)))</formula>
    </cfRule>
  </conditionalFormatting>
  <conditionalFormatting sqref="D2917">
    <cfRule type="containsText" dxfId="933" priority="938" operator="containsText" text="OE | ">
      <formula>NOT(ISERROR(SEARCH("OE | ",D2917)))</formula>
    </cfRule>
    <cfRule type="containsText" dxfId="932" priority="939" operator="containsText" text="RO |">
      <formula>NOT(ISERROR(SEARCH("RO |",D2917)))</formula>
    </cfRule>
    <cfRule type="containsText" dxfId="931" priority="940" operator="containsText" text="OP |">
      <formula>NOT(ISERROR(SEARCH("OP |",D2917)))</formula>
    </cfRule>
  </conditionalFormatting>
  <conditionalFormatting sqref="D2945">
    <cfRule type="containsText" dxfId="930" priority="908" operator="containsText" text="OE | ">
      <formula>NOT(ISERROR(SEARCH("OE | ",D2945)))</formula>
    </cfRule>
    <cfRule type="containsText" dxfId="929" priority="909" operator="containsText" text="RO |">
      <formula>NOT(ISERROR(SEARCH("RO |",D2945)))</formula>
    </cfRule>
    <cfRule type="containsText" dxfId="928" priority="910" operator="containsText" text="OP |">
      <formula>NOT(ISERROR(SEARCH("OP |",D2945)))</formula>
    </cfRule>
  </conditionalFormatting>
  <conditionalFormatting sqref="D2932">
    <cfRule type="containsText" dxfId="927" priority="932" operator="containsText" text="OE | ">
      <formula>NOT(ISERROR(SEARCH("OE | ",D2932)))</formula>
    </cfRule>
    <cfRule type="containsText" dxfId="926" priority="933" operator="containsText" text="RO |">
      <formula>NOT(ISERROR(SEARCH("RO |",D2932)))</formula>
    </cfRule>
    <cfRule type="containsText" dxfId="925" priority="934" operator="containsText" text="OP |">
      <formula>NOT(ISERROR(SEARCH("OP |",D2932)))</formula>
    </cfRule>
  </conditionalFormatting>
  <conditionalFormatting sqref="D2931">
    <cfRule type="containsText" dxfId="924" priority="929" operator="containsText" text="OE | ">
      <formula>NOT(ISERROR(SEARCH("OE | ",D2931)))</formula>
    </cfRule>
    <cfRule type="containsText" dxfId="923" priority="930" operator="containsText" text="RO |">
      <formula>NOT(ISERROR(SEARCH("RO |",D2931)))</formula>
    </cfRule>
    <cfRule type="containsText" dxfId="922" priority="931" operator="containsText" text="OP |">
      <formula>NOT(ISERROR(SEARCH("OP |",D2931)))</formula>
    </cfRule>
  </conditionalFormatting>
  <conditionalFormatting sqref="D2929">
    <cfRule type="containsText" dxfId="921" priority="926" operator="containsText" text="OE | ">
      <formula>NOT(ISERROR(SEARCH("OE | ",D2929)))</formula>
    </cfRule>
    <cfRule type="containsText" dxfId="920" priority="927" operator="containsText" text="RO |">
      <formula>NOT(ISERROR(SEARCH("RO |",D2929)))</formula>
    </cfRule>
    <cfRule type="containsText" dxfId="919" priority="928" operator="containsText" text="OP |">
      <formula>NOT(ISERROR(SEARCH("OP |",D2929)))</formula>
    </cfRule>
  </conditionalFormatting>
  <conditionalFormatting sqref="D2928">
    <cfRule type="containsText" dxfId="918" priority="923" operator="containsText" text="OE | ">
      <formula>NOT(ISERROR(SEARCH("OE | ",D2928)))</formula>
    </cfRule>
    <cfRule type="containsText" dxfId="917" priority="924" operator="containsText" text="RO |">
      <formula>NOT(ISERROR(SEARCH("RO |",D2928)))</formula>
    </cfRule>
    <cfRule type="containsText" dxfId="916" priority="925" operator="containsText" text="OP |">
      <formula>NOT(ISERROR(SEARCH("OP |",D2928)))</formula>
    </cfRule>
  </conditionalFormatting>
  <conditionalFormatting sqref="D2960">
    <cfRule type="containsText" dxfId="915" priority="896" operator="containsText" text="OE | ">
      <formula>NOT(ISERROR(SEARCH("OE | ",D2960)))</formula>
    </cfRule>
    <cfRule type="containsText" dxfId="914" priority="897" operator="containsText" text="RO |">
      <formula>NOT(ISERROR(SEARCH("RO |",D2960)))</formula>
    </cfRule>
    <cfRule type="containsText" dxfId="913" priority="898" operator="containsText" text="OP |">
      <formula>NOT(ISERROR(SEARCH("OP |",D2960)))</formula>
    </cfRule>
  </conditionalFormatting>
  <conditionalFormatting sqref="D2946">
    <cfRule type="containsText" dxfId="912" priority="917" operator="containsText" text="OE | ">
      <formula>NOT(ISERROR(SEARCH("OE | ",D2946)))</formula>
    </cfRule>
    <cfRule type="containsText" dxfId="911" priority="918" operator="containsText" text="RO |">
      <formula>NOT(ISERROR(SEARCH("RO |",D2946)))</formula>
    </cfRule>
    <cfRule type="containsText" dxfId="910" priority="919" operator="containsText" text="OP |">
      <formula>NOT(ISERROR(SEARCH("OP |",D2946)))</formula>
    </cfRule>
  </conditionalFormatting>
  <conditionalFormatting sqref="D2944">
    <cfRule type="containsText" dxfId="909" priority="914" operator="containsText" text="OE | ">
      <formula>NOT(ISERROR(SEARCH("OE | ",D2944)))</formula>
    </cfRule>
    <cfRule type="containsText" dxfId="908" priority="915" operator="containsText" text="RO |">
      <formula>NOT(ISERROR(SEARCH("RO |",D2944)))</formula>
    </cfRule>
    <cfRule type="containsText" dxfId="907" priority="916" operator="containsText" text="OP |">
      <formula>NOT(ISERROR(SEARCH("OP |",D2944)))</formula>
    </cfRule>
  </conditionalFormatting>
  <conditionalFormatting sqref="D2943">
    <cfRule type="containsText" dxfId="906" priority="911" operator="containsText" text="OE | ">
      <formula>NOT(ISERROR(SEARCH("OE | ",D2943)))</formula>
    </cfRule>
    <cfRule type="containsText" dxfId="905" priority="912" operator="containsText" text="RO |">
      <formula>NOT(ISERROR(SEARCH("RO |",D2943)))</formula>
    </cfRule>
    <cfRule type="containsText" dxfId="904" priority="913" operator="containsText" text="OP |">
      <formula>NOT(ISERROR(SEARCH("OP |",D2943)))</formula>
    </cfRule>
  </conditionalFormatting>
  <conditionalFormatting sqref="D2975">
    <cfRule type="containsText" dxfId="903" priority="881" operator="containsText" text="OE | ">
      <formula>NOT(ISERROR(SEARCH("OE | ",D2975)))</formula>
    </cfRule>
    <cfRule type="containsText" dxfId="902" priority="882" operator="containsText" text="RO |">
      <formula>NOT(ISERROR(SEARCH("RO |",D2975)))</formula>
    </cfRule>
    <cfRule type="containsText" dxfId="901" priority="883" operator="containsText" text="OP |">
      <formula>NOT(ISERROR(SEARCH("OP |",D2975)))</formula>
    </cfRule>
  </conditionalFormatting>
  <conditionalFormatting sqref="D2961">
    <cfRule type="containsText" dxfId="900" priority="905" operator="containsText" text="OE | ">
      <formula>NOT(ISERROR(SEARCH("OE | ",D2961)))</formula>
    </cfRule>
    <cfRule type="containsText" dxfId="899" priority="906" operator="containsText" text="RO |">
      <formula>NOT(ISERROR(SEARCH("RO |",D2961)))</formula>
    </cfRule>
    <cfRule type="containsText" dxfId="898" priority="907" operator="containsText" text="OP |">
      <formula>NOT(ISERROR(SEARCH("OP |",D2961)))</formula>
    </cfRule>
  </conditionalFormatting>
  <conditionalFormatting sqref="D2959">
    <cfRule type="containsText" dxfId="897" priority="902" operator="containsText" text="OE | ">
      <formula>NOT(ISERROR(SEARCH("OE | ",D2959)))</formula>
    </cfRule>
    <cfRule type="containsText" dxfId="896" priority="903" operator="containsText" text="RO |">
      <formula>NOT(ISERROR(SEARCH("RO |",D2959)))</formula>
    </cfRule>
    <cfRule type="containsText" dxfId="895" priority="904" operator="containsText" text="OP |">
      <formula>NOT(ISERROR(SEARCH("OP |",D2959)))</formula>
    </cfRule>
  </conditionalFormatting>
  <conditionalFormatting sqref="D2958">
    <cfRule type="containsText" dxfId="894" priority="899" operator="containsText" text="OE | ">
      <formula>NOT(ISERROR(SEARCH("OE | ",D2958)))</formula>
    </cfRule>
    <cfRule type="containsText" dxfId="893" priority="900" operator="containsText" text="RO |">
      <formula>NOT(ISERROR(SEARCH("RO |",D2958)))</formula>
    </cfRule>
    <cfRule type="containsText" dxfId="892" priority="901" operator="containsText" text="OP |">
      <formula>NOT(ISERROR(SEARCH("OP |",D2958)))</formula>
    </cfRule>
  </conditionalFormatting>
  <conditionalFormatting sqref="D1665">
    <cfRule type="containsText" dxfId="891" priority="860" operator="containsText" text="OE | ">
      <formula>NOT(ISERROR(SEARCH("OE | ",D1665)))</formula>
    </cfRule>
    <cfRule type="containsText" dxfId="890" priority="861" operator="containsText" text="RO |">
      <formula>NOT(ISERROR(SEARCH("RO |",D1665)))</formula>
    </cfRule>
    <cfRule type="containsText" dxfId="889" priority="862" operator="containsText" text="OP |">
      <formula>NOT(ISERROR(SEARCH("OP |",D1665)))</formula>
    </cfRule>
  </conditionalFormatting>
  <conditionalFormatting sqref="D2977">
    <cfRule type="containsText" dxfId="888" priority="893" operator="containsText" text="OE | ">
      <formula>NOT(ISERROR(SEARCH("OE | ",D2977)))</formula>
    </cfRule>
    <cfRule type="containsText" dxfId="887" priority="894" operator="containsText" text="RO |">
      <formula>NOT(ISERROR(SEARCH("RO |",D2977)))</formula>
    </cfRule>
    <cfRule type="containsText" dxfId="886" priority="895" operator="containsText" text="OP |">
      <formula>NOT(ISERROR(SEARCH("OP |",D2977)))</formula>
    </cfRule>
  </conditionalFormatting>
  <conditionalFormatting sqref="D2976">
    <cfRule type="containsText" dxfId="885" priority="890" operator="containsText" text="OE | ">
      <formula>NOT(ISERROR(SEARCH("OE | ",D2976)))</formula>
    </cfRule>
    <cfRule type="containsText" dxfId="884" priority="891" operator="containsText" text="RO |">
      <formula>NOT(ISERROR(SEARCH("RO |",D2976)))</formula>
    </cfRule>
    <cfRule type="containsText" dxfId="883" priority="892" operator="containsText" text="OP |">
      <formula>NOT(ISERROR(SEARCH("OP |",D2976)))</formula>
    </cfRule>
  </conditionalFormatting>
  <conditionalFormatting sqref="D2974">
    <cfRule type="containsText" dxfId="882" priority="887" operator="containsText" text="OE | ">
      <formula>NOT(ISERROR(SEARCH("OE | ",D2974)))</formula>
    </cfRule>
    <cfRule type="containsText" dxfId="881" priority="888" operator="containsText" text="RO |">
      <formula>NOT(ISERROR(SEARCH("RO |",D2974)))</formula>
    </cfRule>
    <cfRule type="containsText" dxfId="880" priority="889" operator="containsText" text="OP |">
      <formula>NOT(ISERROR(SEARCH("OP |",D2974)))</formula>
    </cfRule>
  </conditionalFormatting>
  <conditionalFormatting sqref="D2973">
    <cfRule type="containsText" dxfId="879" priority="884" operator="containsText" text="OE | ">
      <formula>NOT(ISERROR(SEARCH("OE | ",D2973)))</formula>
    </cfRule>
    <cfRule type="containsText" dxfId="878" priority="885" operator="containsText" text="RO |">
      <formula>NOT(ISERROR(SEARCH("RO |",D2973)))</formula>
    </cfRule>
    <cfRule type="containsText" dxfId="877" priority="886" operator="containsText" text="OP |">
      <formula>NOT(ISERROR(SEARCH("OP |",D2973)))</formula>
    </cfRule>
  </conditionalFormatting>
  <conditionalFormatting sqref="G17">
    <cfRule type="containsText" dxfId="876" priority="811" operator="containsText" text="OE | ">
      <formula>NOT(ISERROR(SEARCH("OE | ",G17)))</formula>
    </cfRule>
    <cfRule type="containsText" dxfId="875" priority="812" operator="containsText" text="RO |">
      <formula>NOT(ISERROR(SEARCH("RO |",G17)))</formula>
    </cfRule>
    <cfRule type="containsText" dxfId="874" priority="813" operator="containsText" text="OP |">
      <formula>NOT(ISERROR(SEARCH("OP |",G17)))</formula>
    </cfRule>
  </conditionalFormatting>
  <conditionalFormatting sqref="D2991">
    <cfRule type="containsText" dxfId="873" priority="878" operator="containsText" text="OE | ">
      <formula>NOT(ISERROR(SEARCH("OE | ",D2991)))</formula>
    </cfRule>
    <cfRule type="containsText" dxfId="872" priority="879" operator="containsText" text="RO |">
      <formula>NOT(ISERROR(SEARCH("RO |",D2991)))</formula>
    </cfRule>
    <cfRule type="containsText" dxfId="871" priority="880" operator="containsText" text="OP |">
      <formula>NOT(ISERROR(SEARCH("OP |",D2991)))</formula>
    </cfRule>
  </conditionalFormatting>
  <conditionalFormatting sqref="D2989">
    <cfRule type="containsText" dxfId="870" priority="875" operator="containsText" text="OE | ">
      <formula>NOT(ISERROR(SEARCH("OE | ",D2989)))</formula>
    </cfRule>
    <cfRule type="containsText" dxfId="869" priority="876" operator="containsText" text="RO |">
      <formula>NOT(ISERROR(SEARCH("RO |",D2989)))</formula>
    </cfRule>
    <cfRule type="containsText" dxfId="868" priority="877" operator="containsText" text="OP |">
      <formula>NOT(ISERROR(SEARCH("OP |",D2989)))</formula>
    </cfRule>
  </conditionalFormatting>
  <conditionalFormatting sqref="D2988">
    <cfRule type="containsText" dxfId="867" priority="872" operator="containsText" text="OE | ">
      <formula>NOT(ISERROR(SEARCH("OE | ",D2988)))</formula>
    </cfRule>
    <cfRule type="containsText" dxfId="866" priority="873" operator="containsText" text="RO |">
      <formula>NOT(ISERROR(SEARCH("RO |",D2988)))</formula>
    </cfRule>
    <cfRule type="containsText" dxfId="865" priority="874" operator="containsText" text="OP |">
      <formula>NOT(ISERROR(SEARCH("OP |",D2988)))</formula>
    </cfRule>
  </conditionalFormatting>
  <conditionalFormatting sqref="D2990">
    <cfRule type="containsText" dxfId="864" priority="869" operator="containsText" text="OE | ">
      <formula>NOT(ISERROR(SEARCH("OE | ",D2990)))</formula>
    </cfRule>
    <cfRule type="containsText" dxfId="863" priority="870" operator="containsText" text="RO |">
      <formula>NOT(ISERROR(SEARCH("RO |",D2990)))</formula>
    </cfRule>
    <cfRule type="containsText" dxfId="862" priority="871" operator="containsText" text="OP |">
      <formula>NOT(ISERROR(SEARCH("OP |",D2990)))</formula>
    </cfRule>
  </conditionalFormatting>
  <conditionalFormatting sqref="D1667">
    <cfRule type="containsText" dxfId="861" priority="866" operator="containsText" text="OE | ">
      <formula>NOT(ISERROR(SEARCH("OE | ",D1667)))</formula>
    </cfRule>
    <cfRule type="containsText" dxfId="860" priority="867" operator="containsText" text="RO |">
      <formula>NOT(ISERROR(SEARCH("RO |",D1667)))</formula>
    </cfRule>
    <cfRule type="containsText" dxfId="859" priority="868" operator="containsText" text="OP |">
      <formula>NOT(ISERROR(SEARCH("OP |",D1667)))</formula>
    </cfRule>
  </conditionalFormatting>
  <conditionalFormatting sqref="D1668">
    <cfRule type="containsText" dxfId="858" priority="863" operator="containsText" text="OE | ">
      <formula>NOT(ISERROR(SEARCH("OE | ",D1668)))</formula>
    </cfRule>
    <cfRule type="containsText" dxfId="857" priority="864" operator="containsText" text="RO |">
      <formula>NOT(ISERROR(SEARCH("RO |",D1668)))</formula>
    </cfRule>
    <cfRule type="containsText" dxfId="856" priority="865" operator="containsText" text="OP |">
      <formula>NOT(ISERROR(SEARCH("OP |",D1668)))</formula>
    </cfRule>
  </conditionalFormatting>
  <conditionalFormatting sqref="D23">
    <cfRule type="containsText" dxfId="855" priority="802" operator="containsText" text="OE | ">
      <formula>NOT(ISERROR(SEARCH("OE | ",D23)))</formula>
    </cfRule>
    <cfRule type="containsText" dxfId="854" priority="803" operator="containsText" text="RO |">
      <formula>NOT(ISERROR(SEARCH("RO |",D23)))</formula>
    </cfRule>
    <cfRule type="containsText" dxfId="853" priority="804" operator="containsText" text="OP |">
      <formula>NOT(ISERROR(SEARCH("OP |",D23)))</formula>
    </cfRule>
  </conditionalFormatting>
  <conditionalFormatting sqref="G33:G34">
    <cfRule type="containsText" dxfId="852" priority="793" operator="containsText" text="OE | ">
      <formula>NOT(ISERROR(SEARCH("OE | ",G33)))</formula>
    </cfRule>
    <cfRule type="containsText" dxfId="851" priority="794" operator="containsText" text="RO |">
      <formula>NOT(ISERROR(SEARCH("RO |",G33)))</formula>
    </cfRule>
    <cfRule type="containsText" dxfId="850" priority="795" operator="containsText" text="OP |">
      <formula>NOT(ISERROR(SEARCH("OP |",G33)))</formula>
    </cfRule>
  </conditionalFormatting>
  <conditionalFormatting sqref="D476:D478">
    <cfRule type="containsText" dxfId="849" priority="857" operator="containsText" text="OE | ">
      <formula>NOT(ISERROR(SEARCH("OE | ",D476)))</formula>
    </cfRule>
    <cfRule type="containsText" dxfId="848" priority="858" operator="containsText" text="RO |">
      <formula>NOT(ISERROR(SEARCH("RO |",D476)))</formula>
    </cfRule>
    <cfRule type="containsText" dxfId="847" priority="859" operator="containsText" text="OP |">
      <formula>NOT(ISERROR(SEARCH("OP |",D476)))</formula>
    </cfRule>
  </conditionalFormatting>
  <conditionalFormatting sqref="D475">
    <cfRule type="containsText" dxfId="846" priority="854" operator="containsText" text="OE | ">
      <formula>NOT(ISERROR(SEARCH("OE | ",D475)))</formula>
    </cfRule>
    <cfRule type="containsText" dxfId="845" priority="855" operator="containsText" text="RO |">
      <formula>NOT(ISERROR(SEARCH("RO |",D475)))</formula>
    </cfRule>
    <cfRule type="containsText" dxfId="844" priority="856" operator="containsText" text="OP |">
      <formula>NOT(ISERROR(SEARCH("OP |",D475)))</formula>
    </cfRule>
  </conditionalFormatting>
  <conditionalFormatting sqref="G476:G477">
    <cfRule type="containsText" dxfId="843" priority="851" operator="containsText" text="OE | ">
      <formula>NOT(ISERROR(SEARCH("OE | ",G476)))</formula>
    </cfRule>
    <cfRule type="containsText" dxfId="842" priority="852" operator="containsText" text="RO |">
      <formula>NOT(ISERROR(SEARCH("RO |",G476)))</formula>
    </cfRule>
    <cfRule type="containsText" dxfId="841" priority="853" operator="containsText" text="OP |">
      <formula>NOT(ISERROR(SEARCH("OP |",G476)))</formula>
    </cfRule>
  </conditionalFormatting>
  <conditionalFormatting sqref="G476:G477">
    <cfRule type="duplicateValues" dxfId="840" priority="850"/>
  </conditionalFormatting>
  <conditionalFormatting sqref="D489:D491">
    <cfRule type="containsText" dxfId="839" priority="847" operator="containsText" text="OE | ">
      <formula>NOT(ISERROR(SEARCH("OE | ",D489)))</formula>
    </cfRule>
    <cfRule type="containsText" dxfId="838" priority="848" operator="containsText" text="RO |">
      <formula>NOT(ISERROR(SEARCH("RO |",D489)))</formula>
    </cfRule>
    <cfRule type="containsText" dxfId="837" priority="849" operator="containsText" text="OP |">
      <formula>NOT(ISERROR(SEARCH("OP |",D489)))</formula>
    </cfRule>
  </conditionalFormatting>
  <conditionalFormatting sqref="D488">
    <cfRule type="containsText" dxfId="836" priority="844" operator="containsText" text="OE | ">
      <formula>NOT(ISERROR(SEARCH("OE | ",D488)))</formula>
    </cfRule>
    <cfRule type="containsText" dxfId="835" priority="845" operator="containsText" text="RO |">
      <formula>NOT(ISERROR(SEARCH("RO |",D488)))</formula>
    </cfRule>
    <cfRule type="containsText" dxfId="834" priority="846" operator="containsText" text="OP |">
      <formula>NOT(ISERROR(SEARCH("OP |",D488)))</formula>
    </cfRule>
  </conditionalFormatting>
  <conditionalFormatting sqref="G489:G490">
    <cfRule type="containsText" dxfId="833" priority="841" operator="containsText" text="OE | ">
      <formula>NOT(ISERROR(SEARCH("OE | ",G489)))</formula>
    </cfRule>
    <cfRule type="containsText" dxfId="832" priority="842" operator="containsText" text="RO |">
      <formula>NOT(ISERROR(SEARCH("RO |",G489)))</formula>
    </cfRule>
    <cfRule type="containsText" dxfId="831" priority="843" operator="containsText" text="OP |">
      <formula>NOT(ISERROR(SEARCH("OP |",G489)))</formula>
    </cfRule>
  </conditionalFormatting>
  <conditionalFormatting sqref="G489:G490">
    <cfRule type="duplicateValues" dxfId="830" priority="840"/>
  </conditionalFormatting>
  <conditionalFormatting sqref="D498:D500">
    <cfRule type="containsText" dxfId="829" priority="837" operator="containsText" text="OE | ">
      <formula>NOT(ISERROR(SEARCH("OE | ",D498)))</formula>
    </cfRule>
    <cfRule type="containsText" dxfId="828" priority="838" operator="containsText" text="RO |">
      <formula>NOT(ISERROR(SEARCH("RO |",D498)))</formula>
    </cfRule>
    <cfRule type="containsText" dxfId="827" priority="839" operator="containsText" text="OP |">
      <formula>NOT(ISERROR(SEARCH("OP |",D498)))</formula>
    </cfRule>
  </conditionalFormatting>
  <conditionalFormatting sqref="D497">
    <cfRule type="containsText" dxfId="826" priority="834" operator="containsText" text="OE | ">
      <formula>NOT(ISERROR(SEARCH("OE | ",D497)))</formula>
    </cfRule>
    <cfRule type="containsText" dxfId="825" priority="835" operator="containsText" text="RO |">
      <formula>NOT(ISERROR(SEARCH("RO |",D497)))</formula>
    </cfRule>
    <cfRule type="containsText" dxfId="824" priority="836" operator="containsText" text="OP |">
      <formula>NOT(ISERROR(SEARCH("OP |",D497)))</formula>
    </cfRule>
  </conditionalFormatting>
  <conditionalFormatting sqref="G498:G499">
    <cfRule type="containsText" dxfId="823" priority="831" operator="containsText" text="OE | ">
      <formula>NOT(ISERROR(SEARCH("OE | ",G498)))</formula>
    </cfRule>
    <cfRule type="containsText" dxfId="822" priority="832" operator="containsText" text="RO |">
      <formula>NOT(ISERROR(SEARCH("RO |",G498)))</formula>
    </cfRule>
    <cfRule type="containsText" dxfId="821" priority="833" operator="containsText" text="OP |">
      <formula>NOT(ISERROR(SEARCH("OP |",G498)))</formula>
    </cfRule>
  </conditionalFormatting>
  <conditionalFormatting sqref="G498:G499">
    <cfRule type="duplicateValues" dxfId="820" priority="830"/>
  </conditionalFormatting>
  <conditionalFormatting sqref="D15">
    <cfRule type="containsText" dxfId="819" priority="814" operator="containsText" text="OE | ">
      <formula>NOT(ISERROR(SEARCH("OE | ",D15)))</formula>
    </cfRule>
    <cfRule type="containsText" dxfId="818" priority="815" operator="containsText" text="RO |">
      <formula>NOT(ISERROR(SEARCH("RO |",D15)))</formula>
    </cfRule>
    <cfRule type="containsText" dxfId="817" priority="816" operator="containsText" text="OP |">
      <formula>NOT(ISERROR(SEARCH("OP |",D15)))</formula>
    </cfRule>
  </conditionalFormatting>
  <conditionalFormatting sqref="G41:G42">
    <cfRule type="containsText" dxfId="816" priority="784" operator="containsText" text="OE | ">
      <formula>NOT(ISERROR(SEARCH("OE | ",G41)))</formula>
    </cfRule>
    <cfRule type="containsText" dxfId="815" priority="785" operator="containsText" text="RO |">
      <formula>NOT(ISERROR(SEARCH("RO |",G41)))</formula>
    </cfRule>
    <cfRule type="containsText" dxfId="814" priority="786" operator="containsText" text="OP |">
      <formula>NOT(ISERROR(SEARCH("OP |",G41)))</formula>
    </cfRule>
  </conditionalFormatting>
  <conditionalFormatting sqref="D507:D509">
    <cfRule type="containsText" dxfId="813" priority="827" operator="containsText" text="OE | ">
      <formula>NOT(ISERROR(SEARCH("OE | ",D507)))</formula>
    </cfRule>
    <cfRule type="containsText" dxfId="812" priority="828" operator="containsText" text="RO |">
      <formula>NOT(ISERROR(SEARCH("RO |",D507)))</formula>
    </cfRule>
    <cfRule type="containsText" dxfId="811" priority="829" operator="containsText" text="OP |">
      <formula>NOT(ISERROR(SEARCH("OP |",D507)))</formula>
    </cfRule>
  </conditionalFormatting>
  <conditionalFormatting sqref="D506">
    <cfRule type="containsText" dxfId="810" priority="824" operator="containsText" text="OE | ">
      <formula>NOT(ISERROR(SEARCH("OE | ",D506)))</formula>
    </cfRule>
    <cfRule type="containsText" dxfId="809" priority="825" operator="containsText" text="RO |">
      <formula>NOT(ISERROR(SEARCH("RO |",D506)))</formula>
    </cfRule>
    <cfRule type="containsText" dxfId="808" priority="826" operator="containsText" text="OP |">
      <formula>NOT(ISERROR(SEARCH("OP |",D506)))</formula>
    </cfRule>
  </conditionalFormatting>
  <conditionalFormatting sqref="G507:G508">
    <cfRule type="containsText" dxfId="807" priority="821" operator="containsText" text="OE | ">
      <formula>NOT(ISERROR(SEARCH("OE | ",G507)))</formula>
    </cfRule>
    <cfRule type="containsText" dxfId="806" priority="822" operator="containsText" text="RO |">
      <formula>NOT(ISERROR(SEARCH("RO |",G507)))</formula>
    </cfRule>
    <cfRule type="containsText" dxfId="805" priority="823" operator="containsText" text="OP |">
      <formula>NOT(ISERROR(SEARCH("OP |",G507)))</formula>
    </cfRule>
  </conditionalFormatting>
  <conditionalFormatting sqref="G507:G508">
    <cfRule type="duplicateValues" dxfId="804" priority="820"/>
  </conditionalFormatting>
  <conditionalFormatting sqref="D16:D17">
    <cfRule type="containsText" dxfId="803" priority="817" operator="containsText" text="OE | ">
      <formula>NOT(ISERROR(SEARCH("OE | ",D16)))</formula>
    </cfRule>
    <cfRule type="containsText" dxfId="802" priority="818" operator="containsText" text="RO |">
      <formula>NOT(ISERROR(SEARCH("RO |",D16)))</formula>
    </cfRule>
    <cfRule type="containsText" dxfId="801" priority="819" operator="containsText" text="OP |">
      <formula>NOT(ISERROR(SEARCH("OP |",D16)))</formula>
    </cfRule>
  </conditionalFormatting>
  <conditionalFormatting sqref="D24:D25">
    <cfRule type="containsText" dxfId="800" priority="805" operator="containsText" text="OE | ">
      <formula>NOT(ISERROR(SEARCH("OE | ",D24)))</formula>
    </cfRule>
    <cfRule type="containsText" dxfId="799" priority="806" operator="containsText" text="RO |">
      <formula>NOT(ISERROR(SEARCH("RO |",D24)))</formula>
    </cfRule>
    <cfRule type="containsText" dxfId="798" priority="807" operator="containsText" text="OP |">
      <formula>NOT(ISERROR(SEARCH("OP |",D24)))</formula>
    </cfRule>
  </conditionalFormatting>
  <conditionalFormatting sqref="G1469:G1472">
    <cfRule type="containsText" dxfId="797" priority="778" operator="containsText" text="OE | ">
      <formula>NOT(ISERROR(SEARCH("OE | ",G1469)))</formula>
    </cfRule>
    <cfRule type="containsText" dxfId="796" priority="779" operator="containsText" text="RO |">
      <formula>NOT(ISERROR(SEARCH("RO |",G1469)))</formula>
    </cfRule>
    <cfRule type="containsText" dxfId="795" priority="780" operator="containsText" text="OP |">
      <formula>NOT(ISERROR(SEARCH("OP |",G1469)))</formula>
    </cfRule>
  </conditionalFormatting>
  <conditionalFormatting sqref="G24:G25">
    <cfRule type="containsText" dxfId="794" priority="808" operator="containsText" text="OE | ">
      <formula>NOT(ISERROR(SEARCH("OE | ",G24)))</formula>
    </cfRule>
    <cfRule type="containsText" dxfId="793" priority="809" operator="containsText" text="RO |">
      <formula>NOT(ISERROR(SEARCH("RO |",G24)))</formula>
    </cfRule>
    <cfRule type="containsText" dxfId="792" priority="810" operator="containsText" text="OP |">
      <formula>NOT(ISERROR(SEARCH("OP |",G24)))</formula>
    </cfRule>
  </conditionalFormatting>
  <conditionalFormatting sqref="G1476:G1479">
    <cfRule type="containsText" dxfId="791" priority="772" operator="containsText" text="OE | ">
      <formula>NOT(ISERROR(SEARCH("OE | ",G1476)))</formula>
    </cfRule>
    <cfRule type="containsText" dxfId="790" priority="773" operator="containsText" text="RO |">
      <formula>NOT(ISERROR(SEARCH("RO |",G1476)))</formula>
    </cfRule>
    <cfRule type="containsText" dxfId="789" priority="774" operator="containsText" text="OP |">
      <formula>NOT(ISERROR(SEARCH("OP |",G1476)))</formula>
    </cfRule>
  </conditionalFormatting>
  <conditionalFormatting sqref="G1483:G1486">
    <cfRule type="containsText" dxfId="788" priority="766" operator="containsText" text="OE | ">
      <formula>NOT(ISERROR(SEARCH("OE | ",G1483)))</formula>
    </cfRule>
    <cfRule type="containsText" dxfId="787" priority="767" operator="containsText" text="RO |">
      <formula>NOT(ISERROR(SEARCH("RO |",G1483)))</formula>
    </cfRule>
    <cfRule type="containsText" dxfId="786" priority="768" operator="containsText" text="OP |">
      <formula>NOT(ISERROR(SEARCH("OP |",G1483)))</formula>
    </cfRule>
  </conditionalFormatting>
  <conditionalFormatting sqref="D32">
    <cfRule type="containsText" dxfId="785" priority="796" operator="containsText" text="OE | ">
      <formula>NOT(ISERROR(SEARCH("OE | ",D32)))</formula>
    </cfRule>
    <cfRule type="containsText" dxfId="784" priority="797" operator="containsText" text="RO |">
      <formula>NOT(ISERROR(SEARCH("RO |",D32)))</formula>
    </cfRule>
    <cfRule type="containsText" dxfId="783" priority="798" operator="containsText" text="OP |">
      <formula>NOT(ISERROR(SEARCH("OP |",D32)))</formula>
    </cfRule>
  </conditionalFormatting>
  <conditionalFormatting sqref="I2044:I2045">
    <cfRule type="containsText" dxfId="782" priority="757" operator="containsText" text="OE | ">
      <formula>NOT(ISERROR(SEARCH("OE | ",I2044)))</formula>
    </cfRule>
    <cfRule type="containsText" dxfId="781" priority="758" operator="containsText" text="RO |">
      <formula>NOT(ISERROR(SEARCH("RO |",I2044)))</formula>
    </cfRule>
    <cfRule type="containsText" dxfId="780" priority="759" operator="containsText" text="OP |">
      <formula>NOT(ISERROR(SEARCH("OP |",I2044)))</formula>
    </cfRule>
  </conditionalFormatting>
  <conditionalFormatting sqref="D33:D34">
    <cfRule type="containsText" dxfId="779" priority="799" operator="containsText" text="OE | ">
      <formula>NOT(ISERROR(SEARCH("OE | ",D33)))</formula>
    </cfRule>
    <cfRule type="containsText" dxfId="778" priority="800" operator="containsText" text="RO |">
      <formula>NOT(ISERROR(SEARCH("RO |",D33)))</formula>
    </cfRule>
    <cfRule type="containsText" dxfId="777" priority="801" operator="containsText" text="OP |">
      <formula>NOT(ISERROR(SEARCH("OP |",D33)))</formula>
    </cfRule>
  </conditionalFormatting>
  <conditionalFormatting sqref="D40">
    <cfRule type="containsText" dxfId="776" priority="787" operator="containsText" text="OE | ">
      <formula>NOT(ISERROR(SEARCH("OE | ",D40)))</formula>
    </cfRule>
    <cfRule type="containsText" dxfId="775" priority="788" operator="containsText" text="RO |">
      <formula>NOT(ISERROR(SEARCH("RO |",D40)))</formula>
    </cfRule>
    <cfRule type="containsText" dxfId="774" priority="789" operator="containsText" text="OP |">
      <formula>NOT(ISERROR(SEARCH("OP |",D40)))</formula>
    </cfRule>
  </conditionalFormatting>
  <conditionalFormatting sqref="G2049:G2050">
    <cfRule type="containsText" dxfId="773" priority="751" operator="containsText" text="OE | ">
      <formula>NOT(ISERROR(SEARCH("OE | ",G2049)))</formula>
    </cfRule>
    <cfRule type="containsText" dxfId="772" priority="752" operator="containsText" text="RO |">
      <formula>NOT(ISERROR(SEARCH("RO |",G2049)))</formula>
    </cfRule>
    <cfRule type="containsText" dxfId="771" priority="753" operator="containsText" text="OP |">
      <formula>NOT(ISERROR(SEARCH("OP |",G2049)))</formula>
    </cfRule>
  </conditionalFormatting>
  <conditionalFormatting sqref="D41:D42">
    <cfRule type="containsText" dxfId="770" priority="790" operator="containsText" text="OE | ">
      <formula>NOT(ISERROR(SEARCH("OE | ",D41)))</formula>
    </cfRule>
    <cfRule type="containsText" dxfId="769" priority="791" operator="containsText" text="RO |">
      <formula>NOT(ISERROR(SEARCH("RO |",D41)))</formula>
    </cfRule>
    <cfRule type="containsText" dxfId="768" priority="792" operator="containsText" text="OP |">
      <formula>NOT(ISERROR(SEARCH("OP |",D41)))</formula>
    </cfRule>
  </conditionalFormatting>
  <conditionalFormatting sqref="D1469:D1472">
    <cfRule type="containsText" dxfId="767" priority="781" operator="containsText" text="OE | ">
      <formula>NOT(ISERROR(SEARCH("OE | ",D1469)))</formula>
    </cfRule>
    <cfRule type="containsText" dxfId="766" priority="782" operator="containsText" text="RO |">
      <formula>NOT(ISERROR(SEARCH("RO |",D1469)))</formula>
    </cfRule>
    <cfRule type="containsText" dxfId="765" priority="783" operator="containsText" text="OP |">
      <formula>NOT(ISERROR(SEARCH("OP |",D1469)))</formula>
    </cfRule>
  </conditionalFormatting>
  <conditionalFormatting sqref="G2054:G2055">
    <cfRule type="containsText" dxfId="764" priority="745" operator="containsText" text="OE | ">
      <formula>NOT(ISERROR(SEARCH("OE | ",G2054)))</formula>
    </cfRule>
    <cfRule type="containsText" dxfId="763" priority="746" operator="containsText" text="RO |">
      <formula>NOT(ISERROR(SEARCH("RO |",G2054)))</formula>
    </cfRule>
    <cfRule type="containsText" dxfId="762" priority="747" operator="containsText" text="OP |">
      <formula>NOT(ISERROR(SEARCH("OP |",G2054)))</formula>
    </cfRule>
  </conditionalFormatting>
  <conditionalFormatting sqref="D1476:D1479">
    <cfRule type="containsText" dxfId="761" priority="775" operator="containsText" text="OE | ">
      <formula>NOT(ISERROR(SEARCH("OE | ",D1476)))</formula>
    </cfRule>
    <cfRule type="containsText" dxfId="760" priority="776" operator="containsText" text="RO |">
      <formula>NOT(ISERROR(SEARCH("RO |",D1476)))</formula>
    </cfRule>
    <cfRule type="containsText" dxfId="759" priority="777" operator="containsText" text="OP |">
      <formula>NOT(ISERROR(SEARCH("OP |",D1476)))</formula>
    </cfRule>
  </conditionalFormatting>
  <conditionalFormatting sqref="I3110">
    <cfRule type="containsText" dxfId="758" priority="733" operator="containsText" text="OE | ">
      <formula>NOT(ISERROR(SEARCH("OE | ",I3110)))</formula>
    </cfRule>
    <cfRule type="containsText" dxfId="757" priority="734" operator="containsText" text="RO |">
      <formula>NOT(ISERROR(SEARCH("RO |",I3110)))</formula>
    </cfRule>
    <cfRule type="containsText" dxfId="756" priority="735" operator="containsText" text="OP |">
      <formula>NOT(ISERROR(SEARCH("OP |",I3110)))</formula>
    </cfRule>
  </conditionalFormatting>
  <conditionalFormatting sqref="D1483:D1486">
    <cfRule type="containsText" dxfId="755" priority="769" operator="containsText" text="OE | ">
      <formula>NOT(ISERROR(SEARCH("OE | ",D1483)))</formula>
    </cfRule>
    <cfRule type="containsText" dxfId="754" priority="770" operator="containsText" text="RO |">
      <formula>NOT(ISERROR(SEARCH("RO |",D1483)))</formula>
    </cfRule>
    <cfRule type="containsText" dxfId="753" priority="771" operator="containsText" text="OP |">
      <formula>NOT(ISERROR(SEARCH("OP |",D1483)))</formula>
    </cfRule>
  </conditionalFormatting>
  <conditionalFormatting sqref="D3116:D3117">
    <cfRule type="containsText" dxfId="752" priority="730" operator="containsText" text="OE | ">
      <formula>NOT(ISERROR(SEARCH("OE | ",D3116)))</formula>
    </cfRule>
    <cfRule type="containsText" dxfId="751" priority="731" operator="containsText" text="RO |">
      <formula>NOT(ISERROR(SEARCH("RO |",D3116)))</formula>
    </cfRule>
    <cfRule type="containsText" dxfId="750" priority="732" operator="containsText" text="OP |">
      <formula>NOT(ISERROR(SEARCH("OP |",D3116)))</formula>
    </cfRule>
  </conditionalFormatting>
  <conditionalFormatting sqref="G2044:H2045">
    <cfRule type="containsText" dxfId="749" priority="760" operator="containsText" text="OE | ">
      <formula>NOT(ISERROR(SEARCH("OE | ",G2044)))</formula>
    </cfRule>
    <cfRule type="containsText" dxfId="748" priority="761" operator="containsText" text="RO |">
      <formula>NOT(ISERROR(SEARCH("RO |",G2044)))</formula>
    </cfRule>
    <cfRule type="containsText" dxfId="747" priority="762" operator="containsText" text="OP |">
      <formula>NOT(ISERROR(SEARCH("OP |",G2044)))</formula>
    </cfRule>
  </conditionalFormatting>
  <conditionalFormatting sqref="D2044:D2045">
    <cfRule type="containsText" dxfId="746" priority="763" operator="containsText" text="OE | ">
      <formula>NOT(ISERROR(SEARCH("OE | ",D2044)))</formula>
    </cfRule>
    <cfRule type="containsText" dxfId="745" priority="764" operator="containsText" text="RO |">
      <formula>NOT(ISERROR(SEARCH("RO |",D2044)))</formula>
    </cfRule>
    <cfRule type="containsText" dxfId="744" priority="765" operator="containsText" text="OP |">
      <formula>NOT(ISERROR(SEARCH("OP |",D2044)))</formula>
    </cfRule>
  </conditionalFormatting>
  <conditionalFormatting sqref="D2049:D2050">
    <cfRule type="containsText" dxfId="743" priority="754" operator="containsText" text="OE | ">
      <formula>NOT(ISERROR(SEARCH("OE | ",D2049)))</formula>
    </cfRule>
    <cfRule type="containsText" dxfId="742" priority="755" operator="containsText" text="RO |">
      <formula>NOT(ISERROR(SEARCH("RO |",D2049)))</formula>
    </cfRule>
    <cfRule type="containsText" dxfId="741" priority="756" operator="containsText" text="OP |">
      <formula>NOT(ISERROR(SEARCH("OP |",D2049)))</formula>
    </cfRule>
  </conditionalFormatting>
  <conditionalFormatting sqref="D2054:D2055">
    <cfRule type="containsText" dxfId="740" priority="748" operator="containsText" text="OE | ">
      <formula>NOT(ISERROR(SEARCH("OE | ",D2054)))</formula>
    </cfRule>
    <cfRule type="containsText" dxfId="739" priority="749" operator="containsText" text="RO |">
      <formula>NOT(ISERROR(SEARCH("RO |",D2054)))</formula>
    </cfRule>
    <cfRule type="containsText" dxfId="738" priority="750" operator="containsText" text="OP |">
      <formula>NOT(ISERROR(SEARCH("OP |",D2054)))</formula>
    </cfRule>
  </conditionalFormatting>
  <conditionalFormatting sqref="I3105:I3109">
    <cfRule type="containsText" dxfId="737" priority="736" operator="containsText" text="OE | ">
      <formula>NOT(ISERROR(SEARCH("OE | ",I3105)))</formula>
    </cfRule>
    <cfRule type="containsText" dxfId="736" priority="737" operator="containsText" text="RO |">
      <formula>NOT(ISERROR(SEARCH("RO |",I3105)))</formula>
    </cfRule>
    <cfRule type="containsText" dxfId="735" priority="738" operator="containsText" text="OP |">
      <formula>NOT(ISERROR(SEARCH("OP |",I3105)))</formula>
    </cfRule>
  </conditionalFormatting>
  <conditionalFormatting sqref="D3105:D3109">
    <cfRule type="containsText" dxfId="734" priority="742" operator="containsText" text="OE | ">
      <formula>NOT(ISERROR(SEARCH("OE | ",D3105)))</formula>
    </cfRule>
    <cfRule type="containsText" dxfId="733" priority="743" operator="containsText" text="RO |">
      <formula>NOT(ISERROR(SEARCH("RO |",D3105)))</formula>
    </cfRule>
    <cfRule type="containsText" dxfId="732" priority="744" operator="containsText" text="OP |">
      <formula>NOT(ISERROR(SEARCH("OP |",D3105)))</formula>
    </cfRule>
  </conditionalFormatting>
  <conditionalFormatting sqref="G3107:G3108">
    <cfRule type="containsText" dxfId="731" priority="739" operator="containsText" text="OE | ">
      <formula>NOT(ISERROR(SEARCH("OE | ",G3107)))</formula>
    </cfRule>
    <cfRule type="containsText" dxfId="730" priority="740" operator="containsText" text="RO |">
      <formula>NOT(ISERROR(SEARCH("RO |",G3107)))</formula>
    </cfRule>
    <cfRule type="containsText" dxfId="729" priority="741" operator="containsText" text="OP |">
      <formula>NOT(ISERROR(SEARCH("OP |",G3107)))</formula>
    </cfRule>
  </conditionalFormatting>
  <conditionalFormatting sqref="D3118">
    <cfRule type="containsText" dxfId="728" priority="727" operator="containsText" text="OE | ">
      <formula>NOT(ISERROR(SEARCH("OE | ",D3118)))</formula>
    </cfRule>
    <cfRule type="containsText" dxfId="727" priority="728" operator="containsText" text="RO |">
      <formula>NOT(ISERROR(SEARCH("RO |",D3118)))</formula>
    </cfRule>
    <cfRule type="containsText" dxfId="726" priority="729" operator="containsText" text="OP |">
      <formula>NOT(ISERROR(SEARCH("OP |",D3118)))</formula>
    </cfRule>
  </conditionalFormatting>
  <conditionalFormatting sqref="D3119">
    <cfRule type="containsText" dxfId="725" priority="724" operator="containsText" text="OE | ">
      <formula>NOT(ISERROR(SEARCH("OE | ",D3119)))</formula>
    </cfRule>
    <cfRule type="containsText" dxfId="724" priority="725" operator="containsText" text="RO |">
      <formula>NOT(ISERROR(SEARCH("RO |",D3119)))</formula>
    </cfRule>
    <cfRule type="containsText" dxfId="723" priority="726" operator="containsText" text="OP |">
      <formula>NOT(ISERROR(SEARCH("OP |",D3119)))</formula>
    </cfRule>
  </conditionalFormatting>
  <conditionalFormatting sqref="G3117">
    <cfRule type="containsText" dxfId="722" priority="721" operator="containsText" text="OE | ">
      <formula>NOT(ISERROR(SEARCH("OE | ",G3117)))</formula>
    </cfRule>
    <cfRule type="containsText" dxfId="721" priority="722" operator="containsText" text="RO |">
      <formula>NOT(ISERROR(SEARCH("RO |",G3117)))</formula>
    </cfRule>
    <cfRule type="containsText" dxfId="720" priority="723" operator="containsText" text="OP |">
      <formula>NOT(ISERROR(SEARCH("OP |",G3117)))</formula>
    </cfRule>
  </conditionalFormatting>
  <conditionalFormatting sqref="G3119">
    <cfRule type="containsText" dxfId="719" priority="718" operator="containsText" text="OE | ">
      <formula>NOT(ISERROR(SEARCH("OE | ",G3119)))</formula>
    </cfRule>
    <cfRule type="containsText" dxfId="718" priority="719" operator="containsText" text="RO |">
      <formula>NOT(ISERROR(SEARCH("RO |",G3119)))</formula>
    </cfRule>
    <cfRule type="containsText" dxfId="717" priority="720" operator="containsText" text="OP |">
      <formula>NOT(ISERROR(SEARCH("OP |",G3119)))</formula>
    </cfRule>
  </conditionalFormatting>
  <conditionalFormatting sqref="I3117">
    <cfRule type="containsText" dxfId="716" priority="715" operator="containsText" text="OE | ">
      <formula>NOT(ISERROR(SEARCH("OE | ",I3117)))</formula>
    </cfRule>
    <cfRule type="containsText" dxfId="715" priority="716" operator="containsText" text="RO |">
      <formula>NOT(ISERROR(SEARCH("RO |",I3117)))</formula>
    </cfRule>
    <cfRule type="containsText" dxfId="714" priority="717" operator="containsText" text="OP |">
      <formula>NOT(ISERROR(SEARCH("OP |",I3117)))</formula>
    </cfRule>
  </conditionalFormatting>
  <conditionalFormatting sqref="I3116:I3117">
    <cfRule type="containsText" dxfId="713" priority="712" operator="containsText" text="OE | ">
      <formula>NOT(ISERROR(SEARCH("OE | ",I3116)))</formula>
    </cfRule>
    <cfRule type="containsText" dxfId="712" priority="713" operator="containsText" text="RO |">
      <formula>NOT(ISERROR(SEARCH("RO |",I3116)))</formula>
    </cfRule>
    <cfRule type="containsText" dxfId="711" priority="714" operator="containsText" text="OP |">
      <formula>NOT(ISERROR(SEARCH("OP |",I3116)))</formula>
    </cfRule>
  </conditionalFormatting>
  <conditionalFormatting sqref="D3131:D3132">
    <cfRule type="containsText" dxfId="710" priority="709" operator="containsText" text="OE | ">
      <formula>NOT(ISERROR(SEARCH("OE | ",D3131)))</formula>
    </cfRule>
    <cfRule type="containsText" dxfId="709" priority="710" operator="containsText" text="RO |">
      <formula>NOT(ISERROR(SEARCH("RO |",D3131)))</formula>
    </cfRule>
    <cfRule type="containsText" dxfId="708" priority="711" operator="containsText" text="OP |">
      <formula>NOT(ISERROR(SEARCH("OP |",D3131)))</formula>
    </cfRule>
  </conditionalFormatting>
  <conditionalFormatting sqref="D3129:D3130">
    <cfRule type="containsText" dxfId="707" priority="706" operator="containsText" text="OE | ">
      <formula>NOT(ISERROR(SEARCH("OE | ",D3129)))</formula>
    </cfRule>
    <cfRule type="containsText" dxfId="706" priority="707" operator="containsText" text="RO |">
      <formula>NOT(ISERROR(SEARCH("RO |",D3129)))</formula>
    </cfRule>
    <cfRule type="containsText" dxfId="705" priority="708" operator="containsText" text="OP |">
      <formula>NOT(ISERROR(SEARCH("OP |",D3129)))</formula>
    </cfRule>
  </conditionalFormatting>
  <conditionalFormatting sqref="I3131:I3132">
    <cfRule type="containsText" dxfId="704" priority="703" operator="containsText" text="OE | ">
      <formula>NOT(ISERROR(SEARCH("OE | ",I3131)))</formula>
    </cfRule>
    <cfRule type="containsText" dxfId="703" priority="704" operator="containsText" text="RO |">
      <formula>NOT(ISERROR(SEARCH("RO |",I3131)))</formula>
    </cfRule>
    <cfRule type="containsText" dxfId="702" priority="705" operator="containsText" text="OP |">
      <formula>NOT(ISERROR(SEARCH("OP |",I3131)))</formula>
    </cfRule>
  </conditionalFormatting>
  <conditionalFormatting sqref="I3130">
    <cfRule type="containsText" dxfId="701" priority="700" operator="containsText" text="OE | ">
      <formula>NOT(ISERROR(SEARCH("OE | ",I3130)))</formula>
    </cfRule>
    <cfRule type="containsText" dxfId="700" priority="701" operator="containsText" text="RO |">
      <formula>NOT(ISERROR(SEARCH("RO |",I3130)))</formula>
    </cfRule>
    <cfRule type="containsText" dxfId="699" priority="702" operator="containsText" text="OP |">
      <formula>NOT(ISERROR(SEARCH("OP |",I3130)))</formula>
    </cfRule>
  </conditionalFormatting>
  <conditionalFormatting sqref="I3129:I3130">
    <cfRule type="containsText" dxfId="698" priority="697" operator="containsText" text="OE | ">
      <formula>NOT(ISERROR(SEARCH("OE | ",I3129)))</formula>
    </cfRule>
    <cfRule type="containsText" dxfId="697" priority="698" operator="containsText" text="RO |">
      <formula>NOT(ISERROR(SEARCH("RO |",I3129)))</formula>
    </cfRule>
    <cfRule type="containsText" dxfId="696" priority="699" operator="containsText" text="OP |">
      <formula>NOT(ISERROR(SEARCH("OP |",I3129)))</formula>
    </cfRule>
  </conditionalFormatting>
  <conditionalFormatting sqref="D3144:D3145">
    <cfRule type="containsText" dxfId="695" priority="694" operator="containsText" text="OE | ">
      <formula>NOT(ISERROR(SEARCH("OE | ",D3144)))</formula>
    </cfRule>
    <cfRule type="containsText" dxfId="694" priority="695" operator="containsText" text="RO |">
      <formula>NOT(ISERROR(SEARCH("RO |",D3144)))</formula>
    </cfRule>
    <cfRule type="containsText" dxfId="693" priority="696" operator="containsText" text="OP |">
      <formula>NOT(ISERROR(SEARCH("OP |",D3144)))</formula>
    </cfRule>
  </conditionalFormatting>
  <conditionalFormatting sqref="D3142:D3143">
    <cfRule type="containsText" dxfId="692" priority="691" operator="containsText" text="OE | ">
      <formula>NOT(ISERROR(SEARCH("OE | ",D3142)))</formula>
    </cfRule>
    <cfRule type="containsText" dxfId="691" priority="692" operator="containsText" text="RO |">
      <formula>NOT(ISERROR(SEARCH("RO |",D3142)))</formula>
    </cfRule>
    <cfRule type="containsText" dxfId="690" priority="693" operator="containsText" text="OP |">
      <formula>NOT(ISERROR(SEARCH("OP |",D3142)))</formula>
    </cfRule>
  </conditionalFormatting>
  <conditionalFormatting sqref="I3144:I3145">
    <cfRule type="containsText" dxfId="689" priority="688" operator="containsText" text="OE | ">
      <formula>NOT(ISERROR(SEARCH("OE | ",I3144)))</formula>
    </cfRule>
    <cfRule type="containsText" dxfId="688" priority="689" operator="containsText" text="RO |">
      <formula>NOT(ISERROR(SEARCH("RO |",I3144)))</formula>
    </cfRule>
    <cfRule type="containsText" dxfId="687" priority="690" operator="containsText" text="OP |">
      <formula>NOT(ISERROR(SEARCH("OP |",I3144)))</formula>
    </cfRule>
  </conditionalFormatting>
  <conditionalFormatting sqref="I3143">
    <cfRule type="containsText" dxfId="686" priority="685" operator="containsText" text="OE | ">
      <formula>NOT(ISERROR(SEARCH("OE | ",I3143)))</formula>
    </cfRule>
    <cfRule type="containsText" dxfId="685" priority="686" operator="containsText" text="RO |">
      <formula>NOT(ISERROR(SEARCH("RO |",I3143)))</formula>
    </cfRule>
    <cfRule type="containsText" dxfId="684" priority="687" operator="containsText" text="OP |">
      <formula>NOT(ISERROR(SEARCH("OP |",I3143)))</formula>
    </cfRule>
  </conditionalFormatting>
  <conditionalFormatting sqref="I3142:I3143">
    <cfRule type="containsText" dxfId="683" priority="682" operator="containsText" text="OE | ">
      <formula>NOT(ISERROR(SEARCH("OE | ",I3142)))</formula>
    </cfRule>
    <cfRule type="containsText" dxfId="682" priority="683" operator="containsText" text="RO |">
      <formula>NOT(ISERROR(SEARCH("RO |",I3142)))</formula>
    </cfRule>
    <cfRule type="containsText" dxfId="681" priority="684" operator="containsText" text="OP |">
      <formula>NOT(ISERROR(SEARCH("OP |",I3142)))</formula>
    </cfRule>
  </conditionalFormatting>
  <conditionalFormatting sqref="D3157:D3158">
    <cfRule type="containsText" dxfId="680" priority="679" operator="containsText" text="OE | ">
      <formula>NOT(ISERROR(SEARCH("OE | ",D3157)))</formula>
    </cfRule>
    <cfRule type="containsText" dxfId="679" priority="680" operator="containsText" text="RO |">
      <formula>NOT(ISERROR(SEARCH("RO |",D3157)))</formula>
    </cfRule>
    <cfRule type="containsText" dxfId="678" priority="681" operator="containsText" text="OP |">
      <formula>NOT(ISERROR(SEARCH("OP |",D3157)))</formula>
    </cfRule>
  </conditionalFormatting>
  <conditionalFormatting sqref="D3155:D3156">
    <cfRule type="containsText" dxfId="677" priority="676" operator="containsText" text="OE | ">
      <formula>NOT(ISERROR(SEARCH("OE | ",D3155)))</formula>
    </cfRule>
    <cfRule type="containsText" dxfId="676" priority="677" operator="containsText" text="RO |">
      <formula>NOT(ISERROR(SEARCH("RO |",D3155)))</formula>
    </cfRule>
    <cfRule type="containsText" dxfId="675" priority="678" operator="containsText" text="OP |">
      <formula>NOT(ISERROR(SEARCH("OP |",D3155)))</formula>
    </cfRule>
  </conditionalFormatting>
  <conditionalFormatting sqref="I3157:I3158">
    <cfRule type="containsText" dxfId="674" priority="673" operator="containsText" text="OE | ">
      <formula>NOT(ISERROR(SEARCH("OE | ",I3157)))</formula>
    </cfRule>
    <cfRule type="containsText" dxfId="673" priority="674" operator="containsText" text="RO |">
      <formula>NOT(ISERROR(SEARCH("RO |",I3157)))</formula>
    </cfRule>
    <cfRule type="containsText" dxfId="672" priority="675" operator="containsText" text="OP |">
      <formula>NOT(ISERROR(SEARCH("OP |",I3157)))</formula>
    </cfRule>
  </conditionalFormatting>
  <conditionalFormatting sqref="I3156">
    <cfRule type="containsText" dxfId="671" priority="670" operator="containsText" text="OE | ">
      <formula>NOT(ISERROR(SEARCH("OE | ",I3156)))</formula>
    </cfRule>
    <cfRule type="containsText" dxfId="670" priority="671" operator="containsText" text="RO |">
      <formula>NOT(ISERROR(SEARCH("RO |",I3156)))</formula>
    </cfRule>
    <cfRule type="containsText" dxfId="669" priority="672" operator="containsText" text="OP |">
      <formula>NOT(ISERROR(SEARCH("OP |",I3156)))</formula>
    </cfRule>
  </conditionalFormatting>
  <conditionalFormatting sqref="I3155:I3156">
    <cfRule type="containsText" dxfId="668" priority="667" operator="containsText" text="OE | ">
      <formula>NOT(ISERROR(SEARCH("OE | ",I3155)))</formula>
    </cfRule>
    <cfRule type="containsText" dxfId="667" priority="668" operator="containsText" text="RO |">
      <formula>NOT(ISERROR(SEARCH("RO |",I3155)))</formula>
    </cfRule>
    <cfRule type="containsText" dxfId="666" priority="669" operator="containsText" text="OP |">
      <formula>NOT(ISERROR(SEARCH("OP |",I3155)))</formula>
    </cfRule>
  </conditionalFormatting>
  <conditionalFormatting sqref="D3208:D3209">
    <cfRule type="containsText" dxfId="665" priority="664" operator="containsText" text="OE | ">
      <formula>NOT(ISERROR(SEARCH("OE | ",D3208)))</formula>
    </cfRule>
    <cfRule type="containsText" dxfId="664" priority="665" operator="containsText" text="RO |">
      <formula>NOT(ISERROR(SEARCH("RO |",D3208)))</formula>
    </cfRule>
    <cfRule type="containsText" dxfId="663" priority="666" operator="containsText" text="OP |">
      <formula>NOT(ISERROR(SEARCH("OP |",D3208)))</formula>
    </cfRule>
  </conditionalFormatting>
  <conditionalFormatting sqref="D3206:D3207">
    <cfRule type="containsText" dxfId="662" priority="661" operator="containsText" text="OE | ">
      <formula>NOT(ISERROR(SEARCH("OE | ",D3206)))</formula>
    </cfRule>
    <cfRule type="containsText" dxfId="661" priority="662" operator="containsText" text="RO |">
      <formula>NOT(ISERROR(SEARCH("RO |",D3206)))</formula>
    </cfRule>
    <cfRule type="containsText" dxfId="660" priority="663" operator="containsText" text="OP |">
      <formula>NOT(ISERROR(SEARCH("OP |",D3206)))</formula>
    </cfRule>
  </conditionalFormatting>
  <conditionalFormatting sqref="D3205">
    <cfRule type="containsText" dxfId="659" priority="658" operator="containsText" text="OE | ">
      <formula>NOT(ISERROR(SEARCH("OE | ",D3205)))</formula>
    </cfRule>
    <cfRule type="containsText" dxfId="658" priority="659" operator="containsText" text="RO |">
      <formula>NOT(ISERROR(SEARCH("RO |",D3205)))</formula>
    </cfRule>
    <cfRule type="containsText" dxfId="657" priority="660" operator="containsText" text="OP |">
      <formula>NOT(ISERROR(SEARCH("OP |",D3205)))</formula>
    </cfRule>
  </conditionalFormatting>
  <conditionalFormatting sqref="G3208:G3209">
    <cfRule type="containsText" dxfId="656" priority="655" operator="containsText" text="OE | ">
      <formula>NOT(ISERROR(SEARCH("OE | ",G3208)))</formula>
    </cfRule>
    <cfRule type="containsText" dxfId="655" priority="656" operator="containsText" text="RO |">
      <formula>NOT(ISERROR(SEARCH("RO |",G3208)))</formula>
    </cfRule>
    <cfRule type="containsText" dxfId="654" priority="657" operator="containsText" text="OP |">
      <formula>NOT(ISERROR(SEARCH("OP |",G3208)))</formula>
    </cfRule>
  </conditionalFormatting>
  <conditionalFormatting sqref="I3208:I3209">
    <cfRule type="containsText" dxfId="653" priority="652" operator="containsText" text="OE | ">
      <formula>NOT(ISERROR(SEARCH("OE | ",I3208)))</formula>
    </cfRule>
    <cfRule type="containsText" dxfId="652" priority="653" operator="containsText" text="RO |">
      <formula>NOT(ISERROR(SEARCH("RO |",I3208)))</formula>
    </cfRule>
    <cfRule type="containsText" dxfId="651" priority="654" operator="containsText" text="OP |">
      <formula>NOT(ISERROR(SEARCH("OP |",I3208)))</formula>
    </cfRule>
  </conditionalFormatting>
  <conditionalFormatting sqref="I3206:I3207">
    <cfRule type="containsText" dxfId="650" priority="649" operator="containsText" text="OE | ">
      <formula>NOT(ISERROR(SEARCH("OE | ",I3206)))</formula>
    </cfRule>
    <cfRule type="containsText" dxfId="649" priority="650" operator="containsText" text="RO |">
      <formula>NOT(ISERROR(SEARCH("RO |",I3206)))</formula>
    </cfRule>
    <cfRule type="containsText" dxfId="648" priority="651" operator="containsText" text="OP |">
      <formula>NOT(ISERROR(SEARCH("OP |",I3206)))</formula>
    </cfRule>
  </conditionalFormatting>
  <conditionalFormatting sqref="D3220:D3221">
    <cfRule type="containsText" dxfId="647" priority="646" operator="containsText" text="OE | ">
      <formula>NOT(ISERROR(SEARCH("OE | ",D3220)))</formula>
    </cfRule>
    <cfRule type="containsText" dxfId="646" priority="647" operator="containsText" text="RO |">
      <formula>NOT(ISERROR(SEARCH("RO |",D3220)))</formula>
    </cfRule>
    <cfRule type="containsText" dxfId="645" priority="648" operator="containsText" text="OP |">
      <formula>NOT(ISERROR(SEARCH("OP |",D3220)))</formula>
    </cfRule>
  </conditionalFormatting>
  <conditionalFormatting sqref="D3218:D3219">
    <cfRule type="containsText" dxfId="644" priority="643" operator="containsText" text="OE | ">
      <formula>NOT(ISERROR(SEARCH("OE | ",D3218)))</formula>
    </cfRule>
    <cfRule type="containsText" dxfId="643" priority="644" operator="containsText" text="RO |">
      <formula>NOT(ISERROR(SEARCH("RO |",D3218)))</formula>
    </cfRule>
    <cfRule type="containsText" dxfId="642" priority="645" operator="containsText" text="OP |">
      <formula>NOT(ISERROR(SEARCH("OP |",D3218)))</formula>
    </cfRule>
  </conditionalFormatting>
  <conditionalFormatting sqref="D3217">
    <cfRule type="containsText" dxfId="641" priority="640" operator="containsText" text="OE | ">
      <formula>NOT(ISERROR(SEARCH("OE | ",D3217)))</formula>
    </cfRule>
    <cfRule type="containsText" dxfId="640" priority="641" operator="containsText" text="RO |">
      <formula>NOT(ISERROR(SEARCH("RO |",D3217)))</formula>
    </cfRule>
    <cfRule type="containsText" dxfId="639" priority="642" operator="containsText" text="OP |">
      <formula>NOT(ISERROR(SEARCH("OP |",D3217)))</formula>
    </cfRule>
  </conditionalFormatting>
  <conditionalFormatting sqref="D3225">
    <cfRule type="containsText" dxfId="638" priority="637" operator="containsText" text="OE | ">
      <formula>NOT(ISERROR(SEARCH("OE | ",D3225)))</formula>
    </cfRule>
    <cfRule type="containsText" dxfId="637" priority="638" operator="containsText" text="RO |">
      <formula>NOT(ISERROR(SEARCH("RO |",D3225)))</formula>
    </cfRule>
    <cfRule type="containsText" dxfId="636" priority="639" operator="containsText" text="OP |">
      <formula>NOT(ISERROR(SEARCH("OP |",D3225)))</formula>
    </cfRule>
  </conditionalFormatting>
  <conditionalFormatting sqref="G3221">
    <cfRule type="containsText" dxfId="635" priority="634" operator="containsText" text="OE | ">
      <formula>NOT(ISERROR(SEARCH("OE | ",G3221)))</formula>
    </cfRule>
    <cfRule type="containsText" dxfId="634" priority="635" operator="containsText" text="RO |">
      <formula>NOT(ISERROR(SEARCH("RO |",G3221)))</formula>
    </cfRule>
    <cfRule type="containsText" dxfId="633" priority="636" operator="containsText" text="OP |">
      <formula>NOT(ISERROR(SEARCH("OP |",G3221)))</formula>
    </cfRule>
  </conditionalFormatting>
  <conditionalFormatting sqref="H3220:H3221">
    <cfRule type="containsText" dxfId="632" priority="631" operator="containsText" text="OE | ">
      <formula>NOT(ISERROR(SEARCH("OE | ",H3220)))</formula>
    </cfRule>
    <cfRule type="containsText" dxfId="631" priority="632" operator="containsText" text="RO |">
      <formula>NOT(ISERROR(SEARCH("RO |",H3220)))</formula>
    </cfRule>
    <cfRule type="containsText" dxfId="630" priority="633" operator="containsText" text="OP |">
      <formula>NOT(ISERROR(SEARCH("OP |",H3220)))</formula>
    </cfRule>
  </conditionalFormatting>
  <conditionalFormatting sqref="H3218:H3219">
    <cfRule type="containsText" dxfId="629" priority="628" operator="containsText" text="OE | ">
      <formula>NOT(ISERROR(SEARCH("OE | ",H3218)))</formula>
    </cfRule>
    <cfRule type="containsText" dxfId="628" priority="629" operator="containsText" text="RO |">
      <formula>NOT(ISERROR(SEARCH("RO |",H3218)))</formula>
    </cfRule>
    <cfRule type="containsText" dxfId="627" priority="630" operator="containsText" text="OP |">
      <formula>NOT(ISERROR(SEARCH("OP |",H3218)))</formula>
    </cfRule>
  </conditionalFormatting>
  <conditionalFormatting sqref="H3217">
    <cfRule type="containsText" dxfId="626" priority="625" operator="containsText" text="OE | ">
      <formula>NOT(ISERROR(SEARCH("OE | ",H3217)))</formula>
    </cfRule>
    <cfRule type="containsText" dxfId="625" priority="626" operator="containsText" text="RO |">
      <formula>NOT(ISERROR(SEARCH("RO |",H3217)))</formula>
    </cfRule>
    <cfRule type="containsText" dxfId="624" priority="627" operator="containsText" text="OP |">
      <formula>NOT(ISERROR(SEARCH("OP |",H3217)))</formula>
    </cfRule>
  </conditionalFormatting>
  <conditionalFormatting sqref="I3220:I3221">
    <cfRule type="containsText" dxfId="623" priority="622" operator="containsText" text="OE | ">
      <formula>NOT(ISERROR(SEARCH("OE | ",I3220)))</formula>
    </cfRule>
    <cfRule type="containsText" dxfId="622" priority="623" operator="containsText" text="RO |">
      <formula>NOT(ISERROR(SEARCH("RO |",I3220)))</formula>
    </cfRule>
    <cfRule type="containsText" dxfId="621" priority="624" operator="containsText" text="OP |">
      <formula>NOT(ISERROR(SEARCH("OP |",I3220)))</formula>
    </cfRule>
  </conditionalFormatting>
  <conditionalFormatting sqref="I3218:I3219">
    <cfRule type="containsText" dxfId="620" priority="619" operator="containsText" text="OE | ">
      <formula>NOT(ISERROR(SEARCH("OE | ",I3218)))</formula>
    </cfRule>
    <cfRule type="containsText" dxfId="619" priority="620" operator="containsText" text="RO |">
      <formula>NOT(ISERROR(SEARCH("RO |",I3218)))</formula>
    </cfRule>
    <cfRule type="containsText" dxfId="618" priority="621" operator="containsText" text="OP |">
      <formula>NOT(ISERROR(SEARCH("OP |",I3218)))</formula>
    </cfRule>
  </conditionalFormatting>
  <conditionalFormatting sqref="I3225">
    <cfRule type="containsText" dxfId="617" priority="616" operator="containsText" text="OE | ">
      <formula>NOT(ISERROR(SEARCH("OE | ",I3225)))</formula>
    </cfRule>
    <cfRule type="containsText" dxfId="616" priority="617" operator="containsText" text="RO |">
      <formula>NOT(ISERROR(SEARCH("RO |",I3225)))</formula>
    </cfRule>
    <cfRule type="containsText" dxfId="615" priority="618" operator="containsText" text="OP |">
      <formula>NOT(ISERROR(SEARCH("OP |",I3225)))</formula>
    </cfRule>
  </conditionalFormatting>
  <conditionalFormatting sqref="D3233:D3234">
    <cfRule type="containsText" dxfId="614" priority="613" operator="containsText" text="OE | ">
      <formula>NOT(ISERROR(SEARCH("OE | ",D3233)))</formula>
    </cfRule>
    <cfRule type="containsText" dxfId="613" priority="614" operator="containsText" text="RO |">
      <formula>NOT(ISERROR(SEARCH("RO |",D3233)))</formula>
    </cfRule>
    <cfRule type="containsText" dxfId="612" priority="615" operator="containsText" text="OP |">
      <formula>NOT(ISERROR(SEARCH("OP |",D3233)))</formula>
    </cfRule>
  </conditionalFormatting>
  <conditionalFormatting sqref="D3231:D3232">
    <cfRule type="containsText" dxfId="611" priority="610" operator="containsText" text="OE | ">
      <formula>NOT(ISERROR(SEARCH("OE | ",D3231)))</formula>
    </cfRule>
    <cfRule type="containsText" dxfId="610" priority="611" operator="containsText" text="RO |">
      <formula>NOT(ISERROR(SEARCH("RO |",D3231)))</formula>
    </cfRule>
    <cfRule type="containsText" dxfId="609" priority="612" operator="containsText" text="OP |">
      <formula>NOT(ISERROR(SEARCH("OP |",D3231)))</formula>
    </cfRule>
  </conditionalFormatting>
  <conditionalFormatting sqref="D3230">
    <cfRule type="containsText" dxfId="608" priority="607" operator="containsText" text="OE | ">
      <formula>NOT(ISERROR(SEARCH("OE | ",D3230)))</formula>
    </cfRule>
    <cfRule type="containsText" dxfId="607" priority="608" operator="containsText" text="RO |">
      <formula>NOT(ISERROR(SEARCH("RO |",D3230)))</formula>
    </cfRule>
    <cfRule type="containsText" dxfId="606" priority="609" operator="containsText" text="OP |">
      <formula>NOT(ISERROR(SEARCH("OP |",D3230)))</formula>
    </cfRule>
  </conditionalFormatting>
  <conditionalFormatting sqref="G3233:G3234">
    <cfRule type="containsText" dxfId="605" priority="604" operator="containsText" text="OE | ">
      <formula>NOT(ISERROR(SEARCH("OE | ",G3233)))</formula>
    </cfRule>
    <cfRule type="containsText" dxfId="604" priority="605" operator="containsText" text="RO |">
      <formula>NOT(ISERROR(SEARCH("RO |",G3233)))</formula>
    </cfRule>
    <cfRule type="containsText" dxfId="603" priority="606" operator="containsText" text="OP |">
      <formula>NOT(ISERROR(SEARCH("OP |",G3233)))</formula>
    </cfRule>
  </conditionalFormatting>
  <conditionalFormatting sqref="I3233:I3234">
    <cfRule type="containsText" dxfId="602" priority="601" operator="containsText" text="OE | ">
      <formula>NOT(ISERROR(SEARCH("OE | ",I3233)))</formula>
    </cfRule>
    <cfRule type="containsText" dxfId="601" priority="602" operator="containsText" text="RO |">
      <formula>NOT(ISERROR(SEARCH("RO |",I3233)))</formula>
    </cfRule>
    <cfRule type="containsText" dxfId="600" priority="603" operator="containsText" text="OP |">
      <formula>NOT(ISERROR(SEARCH("OP |",I3233)))</formula>
    </cfRule>
  </conditionalFormatting>
  <conditionalFormatting sqref="I3231:I3232">
    <cfRule type="containsText" dxfId="599" priority="598" operator="containsText" text="OE | ">
      <formula>NOT(ISERROR(SEARCH("OE | ",I3231)))</formula>
    </cfRule>
    <cfRule type="containsText" dxfId="598" priority="599" operator="containsText" text="RO |">
      <formula>NOT(ISERROR(SEARCH("RO |",I3231)))</formula>
    </cfRule>
    <cfRule type="containsText" dxfId="597" priority="600" operator="containsText" text="OP |">
      <formula>NOT(ISERROR(SEARCH("OP |",I3231)))</formula>
    </cfRule>
  </conditionalFormatting>
  <conditionalFormatting sqref="I3244:I3245">
    <cfRule type="containsText" dxfId="596" priority="580" operator="containsText" text="OE | ">
      <formula>NOT(ISERROR(SEARCH("OE | ",I3244)))</formula>
    </cfRule>
    <cfRule type="containsText" dxfId="595" priority="581" operator="containsText" text="RO |">
      <formula>NOT(ISERROR(SEARCH("RO |",I3244)))</formula>
    </cfRule>
    <cfRule type="containsText" dxfId="594" priority="582" operator="containsText" text="OP |">
      <formula>NOT(ISERROR(SEARCH("OP |",I3244)))</formula>
    </cfRule>
  </conditionalFormatting>
  <conditionalFormatting sqref="D3246:D3247">
    <cfRule type="containsText" dxfId="593" priority="595" operator="containsText" text="OE | ">
      <formula>NOT(ISERROR(SEARCH("OE | ",D3246)))</formula>
    </cfRule>
    <cfRule type="containsText" dxfId="592" priority="596" operator="containsText" text="RO |">
      <formula>NOT(ISERROR(SEARCH("RO |",D3246)))</formula>
    </cfRule>
    <cfRule type="containsText" dxfId="591" priority="597" operator="containsText" text="OP |">
      <formula>NOT(ISERROR(SEARCH("OP |",D3246)))</formula>
    </cfRule>
  </conditionalFormatting>
  <conditionalFormatting sqref="D3244:D3245">
    <cfRule type="containsText" dxfId="590" priority="592" operator="containsText" text="OE | ">
      <formula>NOT(ISERROR(SEARCH("OE | ",D3244)))</formula>
    </cfRule>
    <cfRule type="containsText" dxfId="589" priority="593" operator="containsText" text="RO |">
      <formula>NOT(ISERROR(SEARCH("RO |",D3244)))</formula>
    </cfRule>
    <cfRule type="containsText" dxfId="588" priority="594" operator="containsText" text="OP |">
      <formula>NOT(ISERROR(SEARCH("OP |",D3244)))</formula>
    </cfRule>
  </conditionalFormatting>
  <conditionalFormatting sqref="D3243">
    <cfRule type="containsText" dxfId="587" priority="589" operator="containsText" text="OE | ">
      <formula>NOT(ISERROR(SEARCH("OE | ",D3243)))</formula>
    </cfRule>
    <cfRule type="containsText" dxfId="586" priority="590" operator="containsText" text="RO |">
      <formula>NOT(ISERROR(SEARCH("RO |",D3243)))</formula>
    </cfRule>
    <cfRule type="containsText" dxfId="585" priority="591" operator="containsText" text="OP |">
      <formula>NOT(ISERROR(SEARCH("OP |",D3243)))</formula>
    </cfRule>
  </conditionalFormatting>
  <conditionalFormatting sqref="G3246:G3247">
    <cfRule type="containsText" dxfId="584" priority="586" operator="containsText" text="OE | ">
      <formula>NOT(ISERROR(SEARCH("OE | ",G3246)))</formula>
    </cfRule>
    <cfRule type="containsText" dxfId="583" priority="587" operator="containsText" text="RO |">
      <formula>NOT(ISERROR(SEARCH("RO |",G3246)))</formula>
    </cfRule>
    <cfRule type="containsText" dxfId="582" priority="588" operator="containsText" text="OP |">
      <formula>NOT(ISERROR(SEARCH("OP |",G3246)))</formula>
    </cfRule>
  </conditionalFormatting>
  <conditionalFormatting sqref="I3246:I3247">
    <cfRule type="containsText" dxfId="581" priority="583" operator="containsText" text="OE | ">
      <formula>NOT(ISERROR(SEARCH("OE | ",I3246)))</formula>
    </cfRule>
    <cfRule type="containsText" dxfId="580" priority="584" operator="containsText" text="RO |">
      <formula>NOT(ISERROR(SEARCH("RO |",I3246)))</formula>
    </cfRule>
    <cfRule type="containsText" dxfId="579" priority="585" operator="containsText" text="OP |">
      <formula>NOT(ISERROR(SEARCH("OP |",I3246)))</formula>
    </cfRule>
  </conditionalFormatting>
  <conditionalFormatting sqref="D3259:D3260">
    <cfRule type="containsText" dxfId="578" priority="577" operator="containsText" text="OE | ">
      <formula>NOT(ISERROR(SEARCH("OE | ",D3259)))</formula>
    </cfRule>
    <cfRule type="containsText" dxfId="577" priority="578" operator="containsText" text="RO |">
      <formula>NOT(ISERROR(SEARCH("RO |",D3259)))</formula>
    </cfRule>
    <cfRule type="containsText" dxfId="576" priority="579" operator="containsText" text="OP |">
      <formula>NOT(ISERROR(SEARCH("OP |",D3259)))</formula>
    </cfRule>
  </conditionalFormatting>
  <conditionalFormatting sqref="D3257:D3258">
    <cfRule type="containsText" dxfId="575" priority="574" operator="containsText" text="OE | ">
      <formula>NOT(ISERROR(SEARCH("OE | ",D3257)))</formula>
    </cfRule>
    <cfRule type="containsText" dxfId="574" priority="575" operator="containsText" text="RO |">
      <formula>NOT(ISERROR(SEARCH("RO |",D3257)))</formula>
    </cfRule>
    <cfRule type="containsText" dxfId="573" priority="576" operator="containsText" text="OP |">
      <formula>NOT(ISERROR(SEARCH("OP |",D3257)))</formula>
    </cfRule>
  </conditionalFormatting>
  <conditionalFormatting sqref="D3256">
    <cfRule type="containsText" dxfId="572" priority="571" operator="containsText" text="OE | ">
      <formula>NOT(ISERROR(SEARCH("OE | ",D3256)))</formula>
    </cfRule>
    <cfRule type="containsText" dxfId="571" priority="572" operator="containsText" text="RO |">
      <formula>NOT(ISERROR(SEARCH("RO |",D3256)))</formula>
    </cfRule>
    <cfRule type="containsText" dxfId="570" priority="573" operator="containsText" text="OP |">
      <formula>NOT(ISERROR(SEARCH("OP |",D3256)))</formula>
    </cfRule>
  </conditionalFormatting>
  <conditionalFormatting sqref="G3259:G3260">
    <cfRule type="containsText" dxfId="569" priority="568" operator="containsText" text="OE | ">
      <formula>NOT(ISERROR(SEARCH("OE | ",G3259)))</formula>
    </cfRule>
    <cfRule type="containsText" dxfId="568" priority="569" operator="containsText" text="RO |">
      <formula>NOT(ISERROR(SEARCH("RO |",G3259)))</formula>
    </cfRule>
    <cfRule type="containsText" dxfId="567" priority="570" operator="containsText" text="OP |">
      <formula>NOT(ISERROR(SEARCH("OP |",G3259)))</formula>
    </cfRule>
  </conditionalFormatting>
  <conditionalFormatting sqref="I3259:I3260">
    <cfRule type="containsText" dxfId="566" priority="565" operator="containsText" text="OE | ">
      <formula>NOT(ISERROR(SEARCH("OE | ",I3259)))</formula>
    </cfRule>
    <cfRule type="containsText" dxfId="565" priority="566" operator="containsText" text="RO |">
      <formula>NOT(ISERROR(SEARCH("RO |",I3259)))</formula>
    </cfRule>
    <cfRule type="containsText" dxfId="564" priority="567" operator="containsText" text="OP |">
      <formula>NOT(ISERROR(SEARCH("OP |",I3259)))</formula>
    </cfRule>
  </conditionalFormatting>
  <conditionalFormatting sqref="I3257:I3258">
    <cfRule type="containsText" dxfId="563" priority="562" operator="containsText" text="OE | ">
      <formula>NOT(ISERROR(SEARCH("OE | ",I3257)))</formula>
    </cfRule>
    <cfRule type="containsText" dxfId="562" priority="563" operator="containsText" text="RO |">
      <formula>NOT(ISERROR(SEARCH("RO |",I3257)))</formula>
    </cfRule>
    <cfRule type="containsText" dxfId="561" priority="564" operator="containsText" text="OP |">
      <formula>NOT(ISERROR(SEARCH("OP |",I3257)))</formula>
    </cfRule>
  </conditionalFormatting>
  <conditionalFormatting sqref="C1373:C1377 E1373:E1377">
    <cfRule type="containsText" dxfId="560" priority="559" operator="containsText" text="OE | ">
      <formula>NOT(ISERROR(SEARCH("OE | ",C1373)))</formula>
    </cfRule>
    <cfRule type="containsText" dxfId="559" priority="560" operator="containsText" text="RO |">
      <formula>NOT(ISERROR(SEARCH("RO |",C1373)))</formula>
    </cfRule>
    <cfRule type="containsText" dxfId="558" priority="561" operator="containsText" text="OP |">
      <formula>NOT(ISERROR(SEARCH("OP |",C1373)))</formula>
    </cfRule>
  </conditionalFormatting>
  <conditionalFormatting sqref="A3342:C3345 E3342:E3345">
    <cfRule type="containsText" dxfId="557" priority="556" operator="containsText" text="OE | ">
      <formula>NOT(ISERROR(SEARCH("OE | ",A3342)))</formula>
    </cfRule>
    <cfRule type="containsText" dxfId="556" priority="557" operator="containsText" text="RO |">
      <formula>NOT(ISERROR(SEARCH("RO |",A3342)))</formula>
    </cfRule>
    <cfRule type="containsText" dxfId="555" priority="558" operator="containsText" text="OP |">
      <formula>NOT(ISERROR(SEARCH("OP |",A3342)))</formula>
    </cfRule>
  </conditionalFormatting>
  <conditionalFormatting sqref="C3010 E3010">
    <cfRule type="containsText" dxfId="554" priority="481" operator="containsText" text="OE | ">
      <formula>NOT(ISERROR(SEARCH("OE | ",C3010)))</formula>
    </cfRule>
    <cfRule type="containsText" dxfId="553" priority="482" operator="containsText" text="RO |">
      <formula>NOT(ISERROR(SEARCH("RO |",C3010)))</formula>
    </cfRule>
    <cfRule type="containsText" dxfId="552" priority="483" operator="containsText" text="OP |">
      <formula>NOT(ISERROR(SEARCH("OP |",C3010)))</formula>
    </cfRule>
  </conditionalFormatting>
  <conditionalFormatting sqref="I367:I373">
    <cfRule type="containsText" dxfId="551" priority="553" operator="containsText" text="OE | ">
      <formula>NOT(ISERROR(SEARCH("OE | ",I367)))</formula>
    </cfRule>
    <cfRule type="containsText" dxfId="550" priority="554" operator="containsText" text="RO |">
      <formula>NOT(ISERROR(SEARCH("RO |",I367)))</formula>
    </cfRule>
    <cfRule type="containsText" dxfId="549" priority="555" operator="containsText" text="OP |">
      <formula>NOT(ISERROR(SEARCH("OP |",I367)))</formula>
    </cfRule>
  </conditionalFormatting>
  <conditionalFormatting sqref="I374:I380">
    <cfRule type="containsText" dxfId="548" priority="550" operator="containsText" text="OE | ">
      <formula>NOT(ISERROR(SEARCH("OE | ",I374)))</formula>
    </cfRule>
    <cfRule type="containsText" dxfId="547" priority="551" operator="containsText" text="RO |">
      <formula>NOT(ISERROR(SEARCH("RO |",I374)))</formula>
    </cfRule>
    <cfRule type="containsText" dxfId="546" priority="552" operator="containsText" text="OP |">
      <formula>NOT(ISERROR(SEARCH("OP |",I374)))</formula>
    </cfRule>
  </conditionalFormatting>
  <conditionalFormatting sqref="C3002">
    <cfRule type="containsText" dxfId="545" priority="529" operator="containsText" text="OE | ">
      <formula>NOT(ISERROR(SEARCH("OE | ",C3002)))</formula>
    </cfRule>
    <cfRule type="containsText" dxfId="544" priority="530" operator="containsText" text="RO |">
      <formula>NOT(ISERROR(SEARCH("RO |",C3002)))</formula>
    </cfRule>
    <cfRule type="containsText" dxfId="543" priority="531" operator="containsText" text="OP |">
      <formula>NOT(ISERROR(SEARCH("OP |",C3002)))</formula>
    </cfRule>
  </conditionalFormatting>
  <conditionalFormatting sqref="C3002 E3002">
    <cfRule type="containsText" dxfId="542" priority="526" operator="containsText" text="OE | ">
      <formula>NOT(ISERROR(SEARCH("OE | ",C3002)))</formula>
    </cfRule>
    <cfRule type="containsText" dxfId="541" priority="527" operator="containsText" text="RO |">
      <formula>NOT(ISERROR(SEARCH("RO |",C3002)))</formula>
    </cfRule>
    <cfRule type="containsText" dxfId="540" priority="528" operator="containsText" text="OP |">
      <formula>NOT(ISERROR(SEARCH("OP |",C3002)))</formula>
    </cfRule>
  </conditionalFormatting>
  <conditionalFormatting sqref="C3003">
    <cfRule type="containsText" dxfId="539" priority="523" operator="containsText" text="OE | ">
      <formula>NOT(ISERROR(SEARCH("OE | ",C3003)))</formula>
    </cfRule>
    <cfRule type="containsText" dxfId="538" priority="524" operator="containsText" text="RO |">
      <formula>NOT(ISERROR(SEARCH("RO |",C3003)))</formula>
    </cfRule>
    <cfRule type="containsText" dxfId="537" priority="525" operator="containsText" text="OP |">
      <formula>NOT(ISERROR(SEARCH("OP |",C3003)))</formula>
    </cfRule>
  </conditionalFormatting>
  <conditionalFormatting sqref="C3003 E3003">
    <cfRule type="containsText" dxfId="536" priority="520" operator="containsText" text="OE | ">
      <formula>NOT(ISERROR(SEARCH("OE | ",C3003)))</formula>
    </cfRule>
    <cfRule type="containsText" dxfId="535" priority="521" operator="containsText" text="RO |">
      <formula>NOT(ISERROR(SEARCH("RO |",C3003)))</formula>
    </cfRule>
    <cfRule type="containsText" dxfId="534" priority="522" operator="containsText" text="OP |">
      <formula>NOT(ISERROR(SEARCH("OP |",C3003)))</formula>
    </cfRule>
  </conditionalFormatting>
  <conditionalFormatting sqref="C3004">
    <cfRule type="containsText" dxfId="533" priority="517" operator="containsText" text="OE | ">
      <formula>NOT(ISERROR(SEARCH("OE | ",C3004)))</formula>
    </cfRule>
    <cfRule type="containsText" dxfId="532" priority="518" operator="containsText" text="RO |">
      <formula>NOT(ISERROR(SEARCH("RO |",C3004)))</formula>
    </cfRule>
    <cfRule type="containsText" dxfId="531" priority="519" operator="containsText" text="OP |">
      <formula>NOT(ISERROR(SEARCH("OP |",C3004)))</formula>
    </cfRule>
  </conditionalFormatting>
  <conditionalFormatting sqref="C2999">
    <cfRule type="containsText" dxfId="530" priority="547" operator="containsText" text="OE | ">
      <formula>NOT(ISERROR(SEARCH("OE | ",C2999)))</formula>
    </cfRule>
    <cfRule type="containsText" dxfId="529" priority="548" operator="containsText" text="RO |">
      <formula>NOT(ISERROR(SEARCH("RO |",C2999)))</formula>
    </cfRule>
    <cfRule type="containsText" dxfId="528" priority="549" operator="containsText" text="OP |">
      <formula>NOT(ISERROR(SEARCH("OP |",C2999)))</formula>
    </cfRule>
  </conditionalFormatting>
  <conditionalFormatting sqref="C2999 E2999">
    <cfRule type="containsText" dxfId="527" priority="544" operator="containsText" text="OE | ">
      <formula>NOT(ISERROR(SEARCH("OE | ",C2999)))</formula>
    </cfRule>
    <cfRule type="containsText" dxfId="526" priority="545" operator="containsText" text="RO |">
      <formula>NOT(ISERROR(SEARCH("RO |",C2999)))</formula>
    </cfRule>
    <cfRule type="containsText" dxfId="525" priority="546" operator="containsText" text="OP |">
      <formula>NOT(ISERROR(SEARCH("OP |",C2999)))</formula>
    </cfRule>
  </conditionalFormatting>
  <conditionalFormatting sqref="C3000">
    <cfRule type="containsText" dxfId="524" priority="541" operator="containsText" text="OE | ">
      <formula>NOT(ISERROR(SEARCH("OE | ",C3000)))</formula>
    </cfRule>
    <cfRule type="containsText" dxfId="523" priority="542" operator="containsText" text="RO |">
      <formula>NOT(ISERROR(SEARCH("RO |",C3000)))</formula>
    </cfRule>
    <cfRule type="containsText" dxfId="522" priority="543" operator="containsText" text="OP |">
      <formula>NOT(ISERROR(SEARCH("OP |",C3000)))</formula>
    </cfRule>
  </conditionalFormatting>
  <conditionalFormatting sqref="C3000 E3000">
    <cfRule type="containsText" dxfId="521" priority="538" operator="containsText" text="OE | ">
      <formula>NOT(ISERROR(SEARCH("OE | ",C3000)))</formula>
    </cfRule>
    <cfRule type="containsText" dxfId="520" priority="539" operator="containsText" text="RO |">
      <formula>NOT(ISERROR(SEARCH("RO |",C3000)))</formula>
    </cfRule>
    <cfRule type="containsText" dxfId="519" priority="540" operator="containsText" text="OP |">
      <formula>NOT(ISERROR(SEARCH("OP |",C3000)))</formula>
    </cfRule>
  </conditionalFormatting>
  <conditionalFormatting sqref="C3001">
    <cfRule type="containsText" dxfId="518" priority="535" operator="containsText" text="OE | ">
      <formula>NOT(ISERROR(SEARCH("OE | ",C3001)))</formula>
    </cfRule>
    <cfRule type="containsText" dxfId="517" priority="536" operator="containsText" text="RO |">
      <formula>NOT(ISERROR(SEARCH("RO |",C3001)))</formula>
    </cfRule>
    <cfRule type="containsText" dxfId="516" priority="537" operator="containsText" text="OP |">
      <formula>NOT(ISERROR(SEARCH("OP |",C3001)))</formula>
    </cfRule>
  </conditionalFormatting>
  <conditionalFormatting sqref="C3001 E3001">
    <cfRule type="containsText" dxfId="515" priority="532" operator="containsText" text="OE | ">
      <formula>NOT(ISERROR(SEARCH("OE | ",C3001)))</formula>
    </cfRule>
    <cfRule type="containsText" dxfId="514" priority="533" operator="containsText" text="RO |">
      <formula>NOT(ISERROR(SEARCH("RO |",C3001)))</formula>
    </cfRule>
    <cfRule type="containsText" dxfId="513" priority="534" operator="containsText" text="OP |">
      <formula>NOT(ISERROR(SEARCH("OP |",C3001)))</formula>
    </cfRule>
  </conditionalFormatting>
  <conditionalFormatting sqref="C3004 E3004">
    <cfRule type="containsText" dxfId="512" priority="514" operator="containsText" text="OE | ">
      <formula>NOT(ISERROR(SEARCH("OE | ",C3004)))</formula>
    </cfRule>
    <cfRule type="containsText" dxfId="511" priority="515" operator="containsText" text="RO |">
      <formula>NOT(ISERROR(SEARCH("RO |",C3004)))</formula>
    </cfRule>
    <cfRule type="containsText" dxfId="510" priority="516" operator="containsText" text="OP |">
      <formula>NOT(ISERROR(SEARCH("OP |",C3004)))</formula>
    </cfRule>
  </conditionalFormatting>
  <conditionalFormatting sqref="C3006">
    <cfRule type="containsText" dxfId="509" priority="508" operator="containsText" text="OE | ">
      <formula>NOT(ISERROR(SEARCH("OE | ",C3006)))</formula>
    </cfRule>
    <cfRule type="containsText" dxfId="508" priority="509" operator="containsText" text="RO |">
      <formula>NOT(ISERROR(SEARCH("RO |",C3006)))</formula>
    </cfRule>
    <cfRule type="containsText" dxfId="507" priority="510" operator="containsText" text="OP |">
      <formula>NOT(ISERROR(SEARCH("OP |",C3006)))</formula>
    </cfRule>
  </conditionalFormatting>
  <conditionalFormatting sqref="C3005">
    <cfRule type="containsText" dxfId="506" priority="511" operator="containsText" text="OE | ">
      <formula>NOT(ISERROR(SEARCH("OE | ",C3005)))</formula>
    </cfRule>
    <cfRule type="containsText" dxfId="505" priority="512" operator="containsText" text="RO |">
      <formula>NOT(ISERROR(SEARCH("RO |",C3005)))</formula>
    </cfRule>
    <cfRule type="containsText" dxfId="504" priority="513" operator="containsText" text="OP |">
      <formula>NOT(ISERROR(SEARCH("OP |",C3005)))</formula>
    </cfRule>
  </conditionalFormatting>
  <conditionalFormatting sqref="C3008">
    <cfRule type="containsText" dxfId="503" priority="496" operator="containsText" text="OE | ">
      <formula>NOT(ISERROR(SEARCH("OE | ",C3008)))</formula>
    </cfRule>
    <cfRule type="containsText" dxfId="502" priority="497" operator="containsText" text="RO |">
      <formula>NOT(ISERROR(SEARCH("RO |",C3008)))</formula>
    </cfRule>
    <cfRule type="containsText" dxfId="501" priority="498" operator="containsText" text="OP |">
      <formula>NOT(ISERROR(SEARCH("OP |",C3008)))</formula>
    </cfRule>
  </conditionalFormatting>
  <conditionalFormatting sqref="C3008 E3008">
    <cfRule type="containsText" dxfId="500" priority="493" operator="containsText" text="OE | ">
      <formula>NOT(ISERROR(SEARCH("OE | ",C3008)))</formula>
    </cfRule>
    <cfRule type="containsText" dxfId="499" priority="494" operator="containsText" text="RO |">
      <formula>NOT(ISERROR(SEARCH("RO |",C3008)))</formula>
    </cfRule>
    <cfRule type="containsText" dxfId="498" priority="495" operator="containsText" text="OP |">
      <formula>NOT(ISERROR(SEARCH("OP |",C3008)))</formula>
    </cfRule>
  </conditionalFormatting>
  <conditionalFormatting sqref="C3009">
    <cfRule type="containsText" dxfId="497" priority="490" operator="containsText" text="OE | ">
      <formula>NOT(ISERROR(SEARCH("OE | ",C3009)))</formula>
    </cfRule>
    <cfRule type="containsText" dxfId="496" priority="491" operator="containsText" text="RO |">
      <formula>NOT(ISERROR(SEARCH("RO |",C3009)))</formula>
    </cfRule>
    <cfRule type="containsText" dxfId="495" priority="492" operator="containsText" text="OP |">
      <formula>NOT(ISERROR(SEARCH("OP |",C3009)))</formula>
    </cfRule>
  </conditionalFormatting>
  <conditionalFormatting sqref="C3009 E3009">
    <cfRule type="containsText" dxfId="494" priority="487" operator="containsText" text="OE | ">
      <formula>NOT(ISERROR(SEARCH("OE | ",C3009)))</formula>
    </cfRule>
    <cfRule type="containsText" dxfId="493" priority="488" operator="containsText" text="RO |">
      <formula>NOT(ISERROR(SEARCH("RO |",C3009)))</formula>
    </cfRule>
    <cfRule type="containsText" dxfId="492" priority="489" operator="containsText" text="OP |">
      <formula>NOT(ISERROR(SEARCH("OP |",C3009)))</formula>
    </cfRule>
  </conditionalFormatting>
  <conditionalFormatting sqref="C3010">
    <cfRule type="containsText" dxfId="491" priority="484" operator="containsText" text="OE | ">
      <formula>NOT(ISERROR(SEARCH("OE | ",C3010)))</formula>
    </cfRule>
    <cfRule type="containsText" dxfId="490" priority="485" operator="containsText" text="RO |">
      <formula>NOT(ISERROR(SEARCH("RO |",C3010)))</formula>
    </cfRule>
    <cfRule type="containsText" dxfId="489" priority="486" operator="containsText" text="OP |">
      <formula>NOT(ISERROR(SEARCH("OP |",C3010)))</formula>
    </cfRule>
  </conditionalFormatting>
  <conditionalFormatting sqref="C3006 E3006">
    <cfRule type="containsText" dxfId="488" priority="505" operator="containsText" text="OE | ">
      <formula>NOT(ISERROR(SEARCH("OE | ",C3006)))</formula>
    </cfRule>
    <cfRule type="containsText" dxfId="487" priority="506" operator="containsText" text="RO |">
      <formula>NOT(ISERROR(SEARCH("RO |",C3006)))</formula>
    </cfRule>
    <cfRule type="containsText" dxfId="486" priority="507" operator="containsText" text="OP |">
      <formula>NOT(ISERROR(SEARCH("OP |",C3006)))</formula>
    </cfRule>
  </conditionalFormatting>
  <conditionalFormatting sqref="C3007">
    <cfRule type="containsText" dxfId="485" priority="502" operator="containsText" text="OE | ">
      <formula>NOT(ISERROR(SEARCH("OE | ",C3007)))</formula>
    </cfRule>
    <cfRule type="containsText" dxfId="484" priority="503" operator="containsText" text="RO |">
      <formula>NOT(ISERROR(SEARCH("RO |",C3007)))</formula>
    </cfRule>
    <cfRule type="containsText" dxfId="483" priority="504" operator="containsText" text="OP |">
      <formula>NOT(ISERROR(SEARCH("OP |",C3007)))</formula>
    </cfRule>
  </conditionalFormatting>
  <conditionalFormatting sqref="C3007 E3007">
    <cfRule type="containsText" dxfId="482" priority="499" operator="containsText" text="OE | ">
      <formula>NOT(ISERROR(SEARCH("OE | ",C3007)))</formula>
    </cfRule>
    <cfRule type="containsText" dxfId="481" priority="500" operator="containsText" text="RO |">
      <formula>NOT(ISERROR(SEARCH("RO |",C3007)))</formula>
    </cfRule>
    <cfRule type="containsText" dxfId="480" priority="501" operator="containsText" text="OP |">
      <formula>NOT(ISERROR(SEARCH("OP |",C3007)))</formula>
    </cfRule>
  </conditionalFormatting>
  <conditionalFormatting sqref="I2999:I3004">
    <cfRule type="containsText" dxfId="479" priority="478" operator="containsText" text="OE | ">
      <formula>NOT(ISERROR(SEARCH("OE | ",I2999)))</formula>
    </cfRule>
    <cfRule type="containsText" dxfId="478" priority="479" operator="containsText" text="RO |">
      <formula>NOT(ISERROR(SEARCH("RO |",I2999)))</formula>
    </cfRule>
    <cfRule type="containsText" dxfId="477" priority="480" operator="containsText" text="OP |">
      <formula>NOT(ISERROR(SEARCH("OP |",I2999)))</formula>
    </cfRule>
  </conditionalFormatting>
  <conditionalFormatting sqref="I3005:I3010">
    <cfRule type="containsText" dxfId="476" priority="475" operator="containsText" text="OE | ">
      <formula>NOT(ISERROR(SEARCH("OE | ",I3005)))</formula>
    </cfRule>
    <cfRule type="containsText" dxfId="475" priority="476" operator="containsText" text="RO |">
      <formula>NOT(ISERROR(SEARCH("RO |",I3005)))</formula>
    </cfRule>
    <cfRule type="containsText" dxfId="474" priority="477" operator="containsText" text="OP |">
      <formula>NOT(ISERROR(SEARCH("OP |",I3005)))</formula>
    </cfRule>
  </conditionalFormatting>
  <conditionalFormatting sqref="C1584 E1584">
    <cfRule type="containsText" dxfId="473" priority="469" operator="containsText" text="OE | ">
      <formula>NOT(ISERROR(SEARCH("OE | ",C1584)))</formula>
    </cfRule>
    <cfRule type="containsText" dxfId="472" priority="470" operator="containsText" text="RO |">
      <formula>NOT(ISERROR(SEARCH("RO |",C1584)))</formula>
    </cfRule>
    <cfRule type="containsText" dxfId="471" priority="471" operator="containsText" text="OP |">
      <formula>NOT(ISERROR(SEARCH("OP |",C1584)))</formula>
    </cfRule>
  </conditionalFormatting>
  <conditionalFormatting sqref="C1588:C1589">
    <cfRule type="containsText" dxfId="470" priority="466" operator="containsText" text="OE | ">
      <formula>NOT(ISERROR(SEARCH("OE | ",C1588)))</formula>
    </cfRule>
    <cfRule type="containsText" dxfId="469" priority="467" operator="containsText" text="RO |">
      <formula>NOT(ISERROR(SEARCH("RO |",C1588)))</formula>
    </cfRule>
    <cfRule type="containsText" dxfId="468" priority="468" operator="containsText" text="OP |">
      <formula>NOT(ISERROR(SEARCH("OP |",C1588)))</formula>
    </cfRule>
  </conditionalFormatting>
  <conditionalFormatting sqref="A1586:A1589 C1584:C1589 E1585:E1589">
    <cfRule type="containsText" dxfId="467" priority="472" operator="containsText" text="OE | ">
      <formula>NOT(ISERROR(SEARCH("OE | ",A1584)))</formula>
    </cfRule>
    <cfRule type="containsText" dxfId="466" priority="473" operator="containsText" text="RO |">
      <formula>NOT(ISERROR(SEARCH("RO |",A1584)))</formula>
    </cfRule>
    <cfRule type="containsText" dxfId="465" priority="474" operator="containsText" text="OP |">
      <formula>NOT(ISERROR(SEARCH("OP |",A1584)))</formula>
    </cfRule>
  </conditionalFormatting>
  <conditionalFormatting sqref="C1594:C1595">
    <cfRule type="containsText" dxfId="464" priority="460" operator="containsText" text="OE | ">
      <formula>NOT(ISERROR(SEARCH("OE | ",C1594)))</formula>
    </cfRule>
    <cfRule type="containsText" dxfId="463" priority="461" operator="containsText" text="RO |">
      <formula>NOT(ISERROR(SEARCH("RO |",C1594)))</formula>
    </cfRule>
    <cfRule type="containsText" dxfId="462" priority="462" operator="containsText" text="OP |">
      <formula>NOT(ISERROR(SEARCH("OP |",C1594)))</formula>
    </cfRule>
  </conditionalFormatting>
  <conditionalFormatting sqref="A1592:A1595 C1590:C1595 E1591:E1595">
    <cfRule type="containsText" dxfId="461" priority="463" operator="containsText" text="OE | ">
      <formula>NOT(ISERROR(SEARCH("OE | ",A1590)))</formula>
    </cfRule>
    <cfRule type="containsText" dxfId="460" priority="464" operator="containsText" text="RO |">
      <formula>NOT(ISERROR(SEARCH("RO |",A1590)))</formula>
    </cfRule>
    <cfRule type="containsText" dxfId="459" priority="465" operator="containsText" text="OP |">
      <formula>NOT(ISERROR(SEARCH("OP |",A1590)))</formula>
    </cfRule>
  </conditionalFormatting>
  <conditionalFormatting sqref="I1584:I1589">
    <cfRule type="containsText" dxfId="458" priority="457" operator="containsText" text="OE | ">
      <formula>NOT(ISERROR(SEARCH("OE | ",I1584)))</formula>
    </cfRule>
    <cfRule type="containsText" dxfId="457" priority="458" operator="containsText" text="RO |">
      <formula>NOT(ISERROR(SEARCH("RO |",I1584)))</formula>
    </cfRule>
    <cfRule type="containsText" dxfId="456" priority="459" operator="containsText" text="OP |">
      <formula>NOT(ISERROR(SEARCH("OP |",I1584)))</formula>
    </cfRule>
  </conditionalFormatting>
  <conditionalFormatting sqref="I1590:I1595">
    <cfRule type="containsText" dxfId="455" priority="454" operator="containsText" text="OE | ">
      <formula>NOT(ISERROR(SEARCH("OE | ",I1590)))</formula>
    </cfRule>
    <cfRule type="containsText" dxfId="454" priority="455" operator="containsText" text="RO |">
      <formula>NOT(ISERROR(SEARCH("RO |",I1590)))</formula>
    </cfRule>
    <cfRule type="containsText" dxfId="453" priority="456" operator="containsText" text="OP |">
      <formula>NOT(ISERROR(SEARCH("OP |",I1590)))</formula>
    </cfRule>
  </conditionalFormatting>
  <conditionalFormatting sqref="I1590:I1595">
    <cfRule type="containsText" dxfId="452" priority="451" operator="containsText" text="OE | ">
      <formula>NOT(ISERROR(SEARCH("OE | ",I1590)))</formula>
    </cfRule>
    <cfRule type="containsText" dxfId="451" priority="452" operator="containsText" text="RO |">
      <formula>NOT(ISERROR(SEARCH("RO |",I1590)))</formula>
    </cfRule>
    <cfRule type="containsText" dxfId="450" priority="453" operator="containsText" text="OP |">
      <formula>NOT(ISERROR(SEARCH("OP |",I1590)))</formula>
    </cfRule>
  </conditionalFormatting>
  <conditionalFormatting sqref="A1842:C1847 E1842:E1847">
    <cfRule type="containsText" dxfId="449" priority="448" operator="containsText" text="OE | ">
      <formula>NOT(ISERROR(SEARCH("OE | ",A1842)))</formula>
    </cfRule>
    <cfRule type="containsText" dxfId="448" priority="449" operator="containsText" text="RO |">
      <formula>NOT(ISERROR(SEARCH("RO |",A1842)))</formula>
    </cfRule>
    <cfRule type="containsText" dxfId="447" priority="450" operator="containsText" text="OP |">
      <formula>NOT(ISERROR(SEARCH("OP |",A1842)))</formula>
    </cfRule>
  </conditionalFormatting>
  <conditionalFormatting sqref="I1842:I1847">
    <cfRule type="containsText" dxfId="446" priority="445" operator="containsText" text="OE | ">
      <formula>NOT(ISERROR(SEARCH("OE | ",I1842)))</formula>
    </cfRule>
    <cfRule type="containsText" dxfId="445" priority="446" operator="containsText" text="RO |">
      <formula>NOT(ISERROR(SEARCH("RO |",I1842)))</formula>
    </cfRule>
    <cfRule type="containsText" dxfId="444" priority="447" operator="containsText" text="OP |">
      <formula>NOT(ISERROR(SEARCH("OP |",I1842)))</formula>
    </cfRule>
  </conditionalFormatting>
  <conditionalFormatting sqref="I1848:I1853">
    <cfRule type="containsText" dxfId="443" priority="442" operator="containsText" text="OE | ">
      <formula>NOT(ISERROR(SEARCH("OE | ",I1848)))</formula>
    </cfRule>
    <cfRule type="containsText" dxfId="442" priority="443" operator="containsText" text="RO |">
      <formula>NOT(ISERROR(SEARCH("RO |",I1848)))</formula>
    </cfRule>
    <cfRule type="containsText" dxfId="441" priority="444" operator="containsText" text="OP |">
      <formula>NOT(ISERROR(SEARCH("OP |",I1848)))</formula>
    </cfRule>
  </conditionalFormatting>
  <conditionalFormatting sqref="C3165:C3169">
    <cfRule type="containsText" dxfId="440" priority="436" operator="containsText" text="OE | ">
      <formula>NOT(ISERROR(SEARCH("OE | ",C3165)))</formula>
    </cfRule>
    <cfRule type="containsText" dxfId="439" priority="437" operator="containsText" text="RO |">
      <formula>NOT(ISERROR(SEARCH("RO |",C3165)))</formula>
    </cfRule>
    <cfRule type="containsText" dxfId="438" priority="438" operator="containsText" text="OP |">
      <formula>NOT(ISERROR(SEARCH("OP |",C3165)))</formula>
    </cfRule>
  </conditionalFormatting>
  <conditionalFormatting sqref="A3167:A3169 C3165:C3169 E3165:E3169">
    <cfRule type="containsText" dxfId="437" priority="439" operator="containsText" text="OE | ">
      <formula>NOT(ISERROR(SEARCH("OE | ",A3165)))</formula>
    </cfRule>
    <cfRule type="containsText" dxfId="436" priority="440" operator="containsText" text="RO |">
      <formula>NOT(ISERROR(SEARCH("RO |",A3165)))</formula>
    </cfRule>
    <cfRule type="containsText" dxfId="435" priority="441" operator="containsText" text="OP |">
      <formula>NOT(ISERROR(SEARCH("OP |",A3165)))</formula>
    </cfRule>
  </conditionalFormatting>
  <conditionalFormatting sqref="A3172:A3174">
    <cfRule type="containsText" dxfId="434" priority="433" operator="containsText" text="OE | ">
      <formula>NOT(ISERROR(SEARCH("OE | ",A3172)))</formula>
    </cfRule>
    <cfRule type="containsText" dxfId="433" priority="434" operator="containsText" text="RO |">
      <formula>NOT(ISERROR(SEARCH("RO |",A3172)))</formula>
    </cfRule>
    <cfRule type="containsText" dxfId="432" priority="435" operator="containsText" text="OP |">
      <formula>NOT(ISERROR(SEARCH("OP |",A3172)))</formula>
    </cfRule>
  </conditionalFormatting>
  <conditionalFormatting sqref="C3170:C3174">
    <cfRule type="containsText" dxfId="431" priority="430" operator="containsText" text="OE | ">
      <formula>NOT(ISERROR(SEARCH("OE | ",C3170)))</formula>
    </cfRule>
    <cfRule type="containsText" dxfId="430" priority="431" operator="containsText" text="RO |">
      <formula>NOT(ISERROR(SEARCH("RO |",C3170)))</formula>
    </cfRule>
    <cfRule type="containsText" dxfId="429" priority="432" operator="containsText" text="OP |">
      <formula>NOT(ISERROR(SEARCH("OP |",C3170)))</formula>
    </cfRule>
  </conditionalFormatting>
  <conditionalFormatting sqref="C3267:C3271 E3267:E3271">
    <cfRule type="containsText" dxfId="428" priority="427" operator="containsText" text="OE | ">
      <formula>NOT(ISERROR(SEARCH("OE | ",C3267)))</formula>
    </cfRule>
    <cfRule type="containsText" dxfId="427" priority="428" operator="containsText" text="RO |">
      <formula>NOT(ISERROR(SEARCH("RO |",C3267)))</formula>
    </cfRule>
    <cfRule type="containsText" dxfId="426" priority="429" operator="containsText" text="OP |">
      <formula>NOT(ISERROR(SEARCH("OP |",C3267)))</formula>
    </cfRule>
  </conditionalFormatting>
  <conditionalFormatting sqref="C3267:C3271">
    <cfRule type="containsText" dxfId="425" priority="424" operator="containsText" text="OE | ">
      <formula>NOT(ISERROR(SEARCH("OE | ",C3267)))</formula>
    </cfRule>
    <cfRule type="containsText" dxfId="424" priority="425" operator="containsText" text="RO |">
      <formula>NOT(ISERROR(SEARCH("RO |",C3267)))</formula>
    </cfRule>
    <cfRule type="containsText" dxfId="423" priority="426" operator="containsText" text="OP |">
      <formula>NOT(ISERROR(SEARCH("OP |",C3267)))</formula>
    </cfRule>
  </conditionalFormatting>
  <conditionalFormatting sqref="C3272:C3276">
    <cfRule type="containsText" dxfId="422" priority="421" operator="containsText" text="OE | ">
      <formula>NOT(ISERROR(SEARCH("OE | ",C3272)))</formula>
    </cfRule>
    <cfRule type="containsText" dxfId="421" priority="422" operator="containsText" text="RO |">
      <formula>NOT(ISERROR(SEARCH("RO |",C3272)))</formula>
    </cfRule>
    <cfRule type="containsText" dxfId="420" priority="423" operator="containsText" text="OP |">
      <formula>NOT(ISERROR(SEARCH("OP |",C3272)))</formula>
    </cfRule>
  </conditionalFormatting>
  <conditionalFormatting sqref="D131:D132">
    <cfRule type="containsText" dxfId="419" priority="418" operator="containsText" text="OE | ">
      <formula>NOT(ISERROR(SEARCH("OE | ",D131)))</formula>
    </cfRule>
    <cfRule type="containsText" dxfId="418" priority="419" operator="containsText" text="RO |">
      <formula>NOT(ISERROR(SEARCH("RO |",D131)))</formula>
    </cfRule>
    <cfRule type="containsText" dxfId="417" priority="420" operator="containsText" text="OP |">
      <formula>NOT(ISERROR(SEARCH("OP |",D131)))</formula>
    </cfRule>
  </conditionalFormatting>
  <conditionalFormatting sqref="G131:G132">
    <cfRule type="containsText" dxfId="416" priority="415" operator="containsText" text="OE | ">
      <formula>NOT(ISERROR(SEARCH("OE | ",G131)))</formula>
    </cfRule>
    <cfRule type="containsText" dxfId="415" priority="416" operator="containsText" text="RO |">
      <formula>NOT(ISERROR(SEARCH("RO |",G131)))</formula>
    </cfRule>
    <cfRule type="containsText" dxfId="414" priority="417" operator="containsText" text="OP |">
      <formula>NOT(ISERROR(SEARCH("OP |",G131)))</formula>
    </cfRule>
  </conditionalFormatting>
  <conditionalFormatting sqref="I131">
    <cfRule type="containsText" dxfId="413" priority="412" operator="containsText" text="OE | ">
      <formula>NOT(ISERROR(SEARCH("OE | ",I131)))</formula>
    </cfRule>
    <cfRule type="containsText" dxfId="412" priority="413" operator="containsText" text="RO |">
      <formula>NOT(ISERROR(SEARCH("RO |",I131)))</formula>
    </cfRule>
    <cfRule type="containsText" dxfId="411" priority="414" operator="containsText" text="OP |">
      <formula>NOT(ISERROR(SEARCH("OP |",I131)))</formula>
    </cfRule>
  </conditionalFormatting>
  <conditionalFormatting sqref="I132">
    <cfRule type="containsText" dxfId="410" priority="409" operator="containsText" text="OE | ">
      <formula>NOT(ISERROR(SEARCH("OE | ",I132)))</formula>
    </cfRule>
    <cfRule type="containsText" dxfId="409" priority="410" operator="containsText" text="RO |">
      <formula>NOT(ISERROR(SEARCH("RO |",I132)))</formula>
    </cfRule>
    <cfRule type="containsText" dxfId="408" priority="411" operator="containsText" text="OP |">
      <formula>NOT(ISERROR(SEARCH("OP |",I132)))</formula>
    </cfRule>
  </conditionalFormatting>
  <conditionalFormatting sqref="D117:D118">
    <cfRule type="containsText" dxfId="407" priority="406" operator="containsText" text="OE | ">
      <formula>NOT(ISERROR(SEARCH("OE | ",D117)))</formula>
    </cfRule>
    <cfRule type="containsText" dxfId="406" priority="407" operator="containsText" text="RO |">
      <formula>NOT(ISERROR(SEARCH("RO |",D117)))</formula>
    </cfRule>
    <cfRule type="containsText" dxfId="405" priority="408" operator="containsText" text="OP |">
      <formula>NOT(ISERROR(SEARCH("OP |",D117)))</formula>
    </cfRule>
  </conditionalFormatting>
  <conditionalFormatting sqref="G117:H118">
    <cfRule type="containsText" dxfId="404" priority="403" operator="containsText" text="OE | ">
      <formula>NOT(ISERROR(SEARCH("OE | ",G117)))</formula>
    </cfRule>
    <cfRule type="containsText" dxfId="403" priority="404" operator="containsText" text="RO |">
      <formula>NOT(ISERROR(SEARCH("RO |",G117)))</formula>
    </cfRule>
    <cfRule type="containsText" dxfId="402" priority="405" operator="containsText" text="OP |">
      <formula>NOT(ISERROR(SEARCH("OP |",G117)))</formula>
    </cfRule>
  </conditionalFormatting>
  <conditionalFormatting sqref="I117">
    <cfRule type="containsText" dxfId="401" priority="400" operator="containsText" text="OE | ">
      <formula>NOT(ISERROR(SEARCH("OE | ",I117)))</formula>
    </cfRule>
    <cfRule type="containsText" dxfId="400" priority="401" operator="containsText" text="RO |">
      <formula>NOT(ISERROR(SEARCH("RO |",I117)))</formula>
    </cfRule>
    <cfRule type="containsText" dxfId="399" priority="402" operator="containsText" text="OP |">
      <formula>NOT(ISERROR(SEARCH("OP |",I117)))</formula>
    </cfRule>
  </conditionalFormatting>
  <conditionalFormatting sqref="I118">
    <cfRule type="containsText" dxfId="398" priority="397" operator="containsText" text="OE | ">
      <formula>NOT(ISERROR(SEARCH("OE | ",I118)))</formula>
    </cfRule>
    <cfRule type="containsText" dxfId="397" priority="398" operator="containsText" text="RO |">
      <formula>NOT(ISERROR(SEARCH("RO |",I118)))</formula>
    </cfRule>
    <cfRule type="containsText" dxfId="396" priority="399" operator="containsText" text="OP |">
      <formula>NOT(ISERROR(SEARCH("OP |",I118)))</formula>
    </cfRule>
  </conditionalFormatting>
  <conditionalFormatting sqref="D114:D115">
    <cfRule type="containsText" dxfId="395" priority="394" operator="containsText" text="OE | ">
      <formula>NOT(ISERROR(SEARCH("OE | ",D114)))</formula>
    </cfRule>
    <cfRule type="containsText" dxfId="394" priority="395" operator="containsText" text="RO |">
      <formula>NOT(ISERROR(SEARCH("RO |",D114)))</formula>
    </cfRule>
    <cfRule type="containsText" dxfId="393" priority="396" operator="containsText" text="OP |">
      <formula>NOT(ISERROR(SEARCH("OP |",D114)))</formula>
    </cfRule>
  </conditionalFormatting>
  <conditionalFormatting sqref="G114:G115">
    <cfRule type="containsText" dxfId="392" priority="391" operator="containsText" text="OE | ">
      <formula>NOT(ISERROR(SEARCH("OE | ",G114)))</formula>
    </cfRule>
    <cfRule type="containsText" dxfId="391" priority="392" operator="containsText" text="RO |">
      <formula>NOT(ISERROR(SEARCH("RO |",G114)))</formula>
    </cfRule>
    <cfRule type="containsText" dxfId="390" priority="393" operator="containsText" text="OP |">
      <formula>NOT(ISERROR(SEARCH("OP |",G114)))</formula>
    </cfRule>
  </conditionalFormatting>
  <conditionalFormatting sqref="I114">
    <cfRule type="containsText" dxfId="389" priority="388" operator="containsText" text="OE | ">
      <formula>NOT(ISERROR(SEARCH("OE | ",I114)))</formula>
    </cfRule>
    <cfRule type="containsText" dxfId="388" priority="389" operator="containsText" text="RO |">
      <formula>NOT(ISERROR(SEARCH("RO |",I114)))</formula>
    </cfRule>
    <cfRule type="containsText" dxfId="387" priority="390" operator="containsText" text="OP |">
      <formula>NOT(ISERROR(SEARCH("OP |",I114)))</formula>
    </cfRule>
  </conditionalFormatting>
  <conditionalFormatting sqref="I115">
    <cfRule type="containsText" dxfId="386" priority="385" operator="containsText" text="OE | ">
      <formula>NOT(ISERROR(SEARCH("OE | ",I115)))</formula>
    </cfRule>
    <cfRule type="containsText" dxfId="385" priority="386" operator="containsText" text="RO |">
      <formula>NOT(ISERROR(SEARCH("RO |",I115)))</formula>
    </cfRule>
    <cfRule type="containsText" dxfId="384" priority="387" operator="containsText" text="OP |">
      <formula>NOT(ISERROR(SEARCH("OP |",I115)))</formula>
    </cfRule>
  </conditionalFormatting>
  <conditionalFormatting sqref="D121:D122">
    <cfRule type="containsText" dxfId="383" priority="382" operator="containsText" text="OE | ">
      <formula>NOT(ISERROR(SEARCH("OE | ",D121)))</formula>
    </cfRule>
    <cfRule type="containsText" dxfId="382" priority="383" operator="containsText" text="RO |">
      <formula>NOT(ISERROR(SEARCH("RO |",D121)))</formula>
    </cfRule>
    <cfRule type="containsText" dxfId="381" priority="384" operator="containsText" text="OP |">
      <formula>NOT(ISERROR(SEARCH("OP |",D121)))</formula>
    </cfRule>
  </conditionalFormatting>
  <conditionalFormatting sqref="G121:G122">
    <cfRule type="containsText" dxfId="380" priority="379" operator="containsText" text="OE | ">
      <formula>NOT(ISERROR(SEARCH("OE | ",G121)))</formula>
    </cfRule>
    <cfRule type="containsText" dxfId="379" priority="380" operator="containsText" text="RO |">
      <formula>NOT(ISERROR(SEARCH("RO |",G121)))</formula>
    </cfRule>
    <cfRule type="containsText" dxfId="378" priority="381" operator="containsText" text="OP |">
      <formula>NOT(ISERROR(SEARCH("OP |",G121)))</formula>
    </cfRule>
  </conditionalFormatting>
  <conditionalFormatting sqref="H121:H122">
    <cfRule type="containsText" dxfId="377" priority="376" operator="containsText" text="OE | ">
      <formula>NOT(ISERROR(SEARCH("OE | ",H121)))</formula>
    </cfRule>
    <cfRule type="containsText" dxfId="376" priority="377" operator="containsText" text="RO |">
      <formula>NOT(ISERROR(SEARCH("RO |",H121)))</formula>
    </cfRule>
    <cfRule type="containsText" dxfId="375" priority="378" operator="containsText" text="OP |">
      <formula>NOT(ISERROR(SEARCH("OP |",H121)))</formula>
    </cfRule>
  </conditionalFormatting>
  <conditionalFormatting sqref="I121:I122">
    <cfRule type="containsText" dxfId="374" priority="373" operator="containsText" text="OE | ">
      <formula>NOT(ISERROR(SEARCH("OE | ",I121)))</formula>
    </cfRule>
    <cfRule type="containsText" dxfId="373" priority="374" operator="containsText" text="RO |">
      <formula>NOT(ISERROR(SEARCH("RO |",I121)))</formula>
    </cfRule>
    <cfRule type="containsText" dxfId="372" priority="375" operator="containsText" text="OP |">
      <formula>NOT(ISERROR(SEARCH("OP |",I121)))</formula>
    </cfRule>
  </conditionalFormatting>
  <conditionalFormatting sqref="D124:D125">
    <cfRule type="containsText" dxfId="371" priority="370" operator="containsText" text="OE | ">
      <formula>NOT(ISERROR(SEARCH("OE | ",D124)))</formula>
    </cfRule>
    <cfRule type="containsText" dxfId="370" priority="371" operator="containsText" text="RO |">
      <formula>NOT(ISERROR(SEARCH("RO |",D124)))</formula>
    </cfRule>
    <cfRule type="containsText" dxfId="369" priority="372" operator="containsText" text="OP |">
      <formula>NOT(ISERROR(SEARCH("OP |",D124)))</formula>
    </cfRule>
  </conditionalFormatting>
  <conditionalFormatting sqref="G124:G125">
    <cfRule type="containsText" dxfId="368" priority="367" operator="containsText" text="OE | ">
      <formula>NOT(ISERROR(SEARCH("OE | ",G124)))</formula>
    </cfRule>
    <cfRule type="containsText" dxfId="367" priority="368" operator="containsText" text="RO |">
      <formula>NOT(ISERROR(SEARCH("RO |",G124)))</formula>
    </cfRule>
    <cfRule type="containsText" dxfId="366" priority="369" operator="containsText" text="OP |">
      <formula>NOT(ISERROR(SEARCH("OP |",G124)))</formula>
    </cfRule>
  </conditionalFormatting>
  <conditionalFormatting sqref="I125">
    <cfRule type="containsText" dxfId="365" priority="358" operator="containsText" text="OE | ">
      <formula>NOT(ISERROR(SEARCH("OE | ",I125)))</formula>
    </cfRule>
    <cfRule type="containsText" dxfId="364" priority="359" operator="containsText" text="RO |">
      <formula>NOT(ISERROR(SEARCH("RO |",I125)))</formula>
    </cfRule>
    <cfRule type="containsText" dxfId="363" priority="360" operator="containsText" text="OP |">
      <formula>NOT(ISERROR(SEARCH("OP |",I125)))</formula>
    </cfRule>
  </conditionalFormatting>
  <conditionalFormatting sqref="H124:H125">
    <cfRule type="containsText" dxfId="362" priority="364" operator="containsText" text="OE | ">
      <formula>NOT(ISERROR(SEARCH("OE | ",H124)))</formula>
    </cfRule>
    <cfRule type="containsText" dxfId="361" priority="365" operator="containsText" text="RO |">
      <formula>NOT(ISERROR(SEARCH("RO |",H124)))</formula>
    </cfRule>
    <cfRule type="containsText" dxfId="360" priority="366" operator="containsText" text="OP |">
      <formula>NOT(ISERROR(SEARCH("OP |",H124)))</formula>
    </cfRule>
  </conditionalFormatting>
  <conditionalFormatting sqref="I124">
    <cfRule type="containsText" dxfId="359" priority="361" operator="containsText" text="OE | ">
      <formula>NOT(ISERROR(SEARCH("OE | ",I124)))</formula>
    </cfRule>
    <cfRule type="containsText" dxfId="358" priority="362" operator="containsText" text="RO |">
      <formula>NOT(ISERROR(SEARCH("RO |",I124)))</formula>
    </cfRule>
    <cfRule type="containsText" dxfId="357" priority="363" operator="containsText" text="OP |">
      <formula>NOT(ISERROR(SEARCH("OP |",I124)))</formula>
    </cfRule>
  </conditionalFormatting>
  <conditionalFormatting sqref="I3664:I3665">
    <cfRule type="containsText" dxfId="356" priority="349" operator="containsText" text="OE | ">
      <formula>NOT(ISERROR(SEARCH("OE | ",I3664)))</formula>
    </cfRule>
    <cfRule type="containsText" dxfId="355" priority="350" operator="containsText" text="RO |">
      <formula>NOT(ISERROR(SEARCH("RO |",I3664)))</formula>
    </cfRule>
    <cfRule type="containsText" dxfId="354" priority="351" operator="containsText" text="OP |">
      <formula>NOT(ISERROR(SEARCH("OP |",I3664)))</formula>
    </cfRule>
  </conditionalFormatting>
  <conditionalFormatting sqref="D3664:D3665">
    <cfRule type="containsText" dxfId="353" priority="355" operator="containsText" text="OE | ">
      <formula>NOT(ISERROR(SEARCH("OE | ",D3664)))</formula>
    </cfRule>
    <cfRule type="containsText" dxfId="352" priority="356" operator="containsText" text="RO |">
      <formula>NOT(ISERROR(SEARCH("RO |",D3664)))</formula>
    </cfRule>
    <cfRule type="containsText" dxfId="351" priority="357" operator="containsText" text="OP |">
      <formula>NOT(ISERROR(SEARCH("OP |",D3664)))</formula>
    </cfRule>
  </conditionalFormatting>
  <conditionalFormatting sqref="G3664:G3665">
    <cfRule type="containsText" dxfId="350" priority="352" operator="containsText" text="OE | ">
      <formula>NOT(ISERROR(SEARCH("OE | ",G3664)))</formula>
    </cfRule>
    <cfRule type="containsText" dxfId="349" priority="353" operator="containsText" text="RO |">
      <formula>NOT(ISERROR(SEARCH("RO |",G3664)))</formula>
    </cfRule>
    <cfRule type="containsText" dxfId="348" priority="354" operator="containsText" text="OP |">
      <formula>NOT(ISERROR(SEARCH("OP |",G3664)))</formula>
    </cfRule>
  </conditionalFormatting>
  <conditionalFormatting sqref="G3668:G3669">
    <cfRule type="containsText" dxfId="347" priority="343" operator="containsText" text="OE | ">
      <formula>NOT(ISERROR(SEARCH("OE | ",G3668)))</formula>
    </cfRule>
    <cfRule type="containsText" dxfId="346" priority="344" operator="containsText" text="RO |">
      <formula>NOT(ISERROR(SEARCH("RO |",G3668)))</formula>
    </cfRule>
    <cfRule type="containsText" dxfId="345" priority="345" operator="containsText" text="OP |">
      <formula>NOT(ISERROR(SEARCH("OP |",G3668)))</formula>
    </cfRule>
  </conditionalFormatting>
  <conditionalFormatting sqref="D3668:D3669">
    <cfRule type="containsText" dxfId="344" priority="346" operator="containsText" text="OE | ">
      <formula>NOT(ISERROR(SEARCH("OE | ",D3668)))</formula>
    </cfRule>
    <cfRule type="containsText" dxfId="343" priority="347" operator="containsText" text="RO |">
      <formula>NOT(ISERROR(SEARCH("RO |",D3668)))</formula>
    </cfRule>
    <cfRule type="containsText" dxfId="342" priority="348" operator="containsText" text="OP |">
      <formula>NOT(ISERROR(SEARCH("OP |",D3668)))</formula>
    </cfRule>
  </conditionalFormatting>
  <conditionalFormatting sqref="G3673:G3674">
    <cfRule type="containsText" dxfId="341" priority="337" operator="containsText" text="OE | ">
      <formula>NOT(ISERROR(SEARCH("OE | ",G3673)))</formula>
    </cfRule>
    <cfRule type="containsText" dxfId="340" priority="338" operator="containsText" text="RO |">
      <formula>NOT(ISERROR(SEARCH("RO |",G3673)))</formula>
    </cfRule>
    <cfRule type="containsText" dxfId="339" priority="339" operator="containsText" text="OP |">
      <formula>NOT(ISERROR(SEARCH("OP |",G3673)))</formula>
    </cfRule>
  </conditionalFormatting>
  <conditionalFormatting sqref="D3673:D3674">
    <cfRule type="containsText" dxfId="338" priority="340" operator="containsText" text="OE | ">
      <formula>NOT(ISERROR(SEARCH("OE | ",D3673)))</formula>
    </cfRule>
    <cfRule type="containsText" dxfId="337" priority="341" operator="containsText" text="RO |">
      <formula>NOT(ISERROR(SEARCH("RO |",D3673)))</formula>
    </cfRule>
    <cfRule type="containsText" dxfId="336" priority="342" operator="containsText" text="OP |">
      <formula>NOT(ISERROR(SEARCH("OP |",D3673)))</formula>
    </cfRule>
  </conditionalFormatting>
  <conditionalFormatting sqref="G3678:G3679">
    <cfRule type="containsText" dxfId="335" priority="331" operator="containsText" text="OE | ">
      <formula>NOT(ISERROR(SEARCH("OE | ",G3678)))</formula>
    </cfRule>
    <cfRule type="containsText" dxfId="334" priority="332" operator="containsText" text="RO |">
      <formula>NOT(ISERROR(SEARCH("RO |",G3678)))</formula>
    </cfRule>
    <cfRule type="containsText" dxfId="333" priority="333" operator="containsText" text="OP |">
      <formula>NOT(ISERROR(SEARCH("OP |",G3678)))</formula>
    </cfRule>
  </conditionalFormatting>
  <conditionalFormatting sqref="D3678:D3679">
    <cfRule type="containsText" dxfId="332" priority="334" operator="containsText" text="OE | ">
      <formula>NOT(ISERROR(SEARCH("OE | ",D3678)))</formula>
    </cfRule>
    <cfRule type="containsText" dxfId="331" priority="335" operator="containsText" text="RO |">
      <formula>NOT(ISERROR(SEARCH("RO |",D3678)))</formula>
    </cfRule>
    <cfRule type="containsText" dxfId="330" priority="336" operator="containsText" text="OP |">
      <formula>NOT(ISERROR(SEARCH("OP |",D3678)))</formula>
    </cfRule>
  </conditionalFormatting>
  <conditionalFormatting sqref="G3571">
    <cfRule type="containsText" dxfId="329" priority="322" operator="containsText" text="OE | ">
      <formula>NOT(ISERROR(SEARCH("OE | ",G3571)))</formula>
    </cfRule>
    <cfRule type="containsText" dxfId="328" priority="323" operator="containsText" text="RO |">
      <formula>NOT(ISERROR(SEARCH("RO |",G3571)))</formula>
    </cfRule>
    <cfRule type="containsText" dxfId="327" priority="324" operator="containsText" text="OP |">
      <formula>NOT(ISERROR(SEARCH("OP |",G3571)))</formula>
    </cfRule>
  </conditionalFormatting>
  <conditionalFormatting sqref="D3568:D3571">
    <cfRule type="containsText" dxfId="326" priority="328" operator="containsText" text="OE | ">
      <formula>NOT(ISERROR(SEARCH("OE | ",D3568)))</formula>
    </cfRule>
    <cfRule type="containsText" dxfId="325" priority="329" operator="containsText" text="RO |">
      <formula>NOT(ISERROR(SEARCH("RO |",D3568)))</formula>
    </cfRule>
    <cfRule type="containsText" dxfId="324" priority="330" operator="containsText" text="OP |">
      <formula>NOT(ISERROR(SEARCH("OP |",D3568)))</formula>
    </cfRule>
  </conditionalFormatting>
  <conditionalFormatting sqref="G3569">
    <cfRule type="containsText" dxfId="323" priority="325" operator="containsText" text="OE | ">
      <formula>NOT(ISERROR(SEARCH("OE | ",G3569)))</formula>
    </cfRule>
    <cfRule type="containsText" dxfId="322" priority="326" operator="containsText" text="RO |">
      <formula>NOT(ISERROR(SEARCH("RO |",G3569)))</formula>
    </cfRule>
    <cfRule type="containsText" dxfId="321" priority="327" operator="containsText" text="OP |">
      <formula>NOT(ISERROR(SEARCH("OP |",G3569)))</formula>
    </cfRule>
  </conditionalFormatting>
  <conditionalFormatting sqref="G3585">
    <cfRule type="containsText" dxfId="320" priority="310" operator="containsText" text="OE | ">
      <formula>NOT(ISERROR(SEARCH("OE | ",G3585)))</formula>
    </cfRule>
    <cfRule type="containsText" dxfId="319" priority="311" operator="containsText" text="RO |">
      <formula>NOT(ISERROR(SEARCH("RO |",G3585)))</formula>
    </cfRule>
    <cfRule type="containsText" dxfId="318" priority="312" operator="containsText" text="OP |">
      <formula>NOT(ISERROR(SEARCH("OP |",G3585)))</formula>
    </cfRule>
  </conditionalFormatting>
  <conditionalFormatting sqref="D3582 D3584">
    <cfRule type="containsText" dxfId="317" priority="319" operator="containsText" text="OE | ">
      <formula>NOT(ISERROR(SEARCH("OE | ",D3582)))</formula>
    </cfRule>
    <cfRule type="containsText" dxfId="316" priority="320" operator="containsText" text="RO |">
      <formula>NOT(ISERROR(SEARCH("RO |",D3582)))</formula>
    </cfRule>
    <cfRule type="containsText" dxfId="315" priority="321" operator="containsText" text="OP |">
      <formula>NOT(ISERROR(SEARCH("OP |",D3582)))</formula>
    </cfRule>
  </conditionalFormatting>
  <conditionalFormatting sqref="D3583">
    <cfRule type="containsText" dxfId="314" priority="316" operator="containsText" text="OE | ">
      <formula>NOT(ISERROR(SEARCH("OE | ",D3583)))</formula>
    </cfRule>
    <cfRule type="containsText" dxfId="313" priority="317" operator="containsText" text="RO |">
      <formula>NOT(ISERROR(SEARCH("RO |",D3583)))</formula>
    </cfRule>
    <cfRule type="containsText" dxfId="312" priority="318" operator="containsText" text="OP |">
      <formula>NOT(ISERROR(SEARCH("OP |",D3583)))</formula>
    </cfRule>
  </conditionalFormatting>
  <conditionalFormatting sqref="D3585">
    <cfRule type="containsText" dxfId="311" priority="313" operator="containsText" text="OE | ">
      <formula>NOT(ISERROR(SEARCH("OE | ",D3585)))</formula>
    </cfRule>
    <cfRule type="containsText" dxfId="310" priority="314" operator="containsText" text="RO |">
      <formula>NOT(ISERROR(SEARCH("RO |",D3585)))</formula>
    </cfRule>
    <cfRule type="containsText" dxfId="309" priority="315" operator="containsText" text="OP |">
      <formula>NOT(ISERROR(SEARCH("OP |",D3585)))</formula>
    </cfRule>
  </conditionalFormatting>
  <conditionalFormatting sqref="G3599">
    <cfRule type="containsText" dxfId="308" priority="295" operator="containsText" text="OE | ">
      <formula>NOT(ISERROR(SEARCH("OE | ",G3599)))</formula>
    </cfRule>
    <cfRule type="containsText" dxfId="307" priority="296" operator="containsText" text="RO |">
      <formula>NOT(ISERROR(SEARCH("RO |",G3599)))</formula>
    </cfRule>
    <cfRule type="containsText" dxfId="306" priority="297" operator="containsText" text="OP |">
      <formula>NOT(ISERROR(SEARCH("OP |",G3599)))</formula>
    </cfRule>
  </conditionalFormatting>
  <conditionalFormatting sqref="D3598 D3596">
    <cfRule type="containsText" dxfId="305" priority="307" operator="containsText" text="OE | ">
      <formula>NOT(ISERROR(SEARCH("OE | ",D3596)))</formula>
    </cfRule>
    <cfRule type="containsText" dxfId="304" priority="308" operator="containsText" text="RO |">
      <formula>NOT(ISERROR(SEARCH("RO |",D3596)))</formula>
    </cfRule>
    <cfRule type="containsText" dxfId="303" priority="309" operator="containsText" text="OP |">
      <formula>NOT(ISERROR(SEARCH("OP |",D3596)))</formula>
    </cfRule>
  </conditionalFormatting>
  <conditionalFormatting sqref="D3597">
    <cfRule type="containsText" dxfId="302" priority="304" operator="containsText" text="OE | ">
      <formula>NOT(ISERROR(SEARCH("OE | ",D3597)))</formula>
    </cfRule>
    <cfRule type="containsText" dxfId="301" priority="305" operator="containsText" text="RO |">
      <formula>NOT(ISERROR(SEARCH("RO |",D3597)))</formula>
    </cfRule>
    <cfRule type="containsText" dxfId="300" priority="306" operator="containsText" text="OP |">
      <formula>NOT(ISERROR(SEARCH("OP |",D3597)))</formula>
    </cfRule>
  </conditionalFormatting>
  <conditionalFormatting sqref="D3599">
    <cfRule type="containsText" dxfId="299" priority="301" operator="containsText" text="OE | ">
      <formula>NOT(ISERROR(SEARCH("OE | ",D3599)))</formula>
    </cfRule>
    <cfRule type="containsText" dxfId="298" priority="302" operator="containsText" text="RO |">
      <formula>NOT(ISERROR(SEARCH("RO |",D3599)))</formula>
    </cfRule>
    <cfRule type="containsText" dxfId="297" priority="303" operator="containsText" text="OP |">
      <formula>NOT(ISERROR(SEARCH("OP |",D3599)))</formula>
    </cfRule>
  </conditionalFormatting>
  <conditionalFormatting sqref="G3597">
    <cfRule type="containsText" dxfId="296" priority="298" operator="containsText" text="OE | ">
      <formula>NOT(ISERROR(SEARCH("OE | ",G3597)))</formula>
    </cfRule>
    <cfRule type="containsText" dxfId="295" priority="299" operator="containsText" text="RO |">
      <formula>NOT(ISERROR(SEARCH("RO |",G3597)))</formula>
    </cfRule>
    <cfRule type="containsText" dxfId="294" priority="300" operator="containsText" text="OP |">
      <formula>NOT(ISERROR(SEARCH("OP |",G3597)))</formula>
    </cfRule>
  </conditionalFormatting>
  <conditionalFormatting sqref="G3613">
    <cfRule type="containsText" dxfId="293" priority="280" operator="containsText" text="OE | ">
      <formula>NOT(ISERROR(SEARCH("OE | ",G3613)))</formula>
    </cfRule>
    <cfRule type="containsText" dxfId="292" priority="281" operator="containsText" text="RO |">
      <formula>NOT(ISERROR(SEARCH("RO |",G3613)))</formula>
    </cfRule>
    <cfRule type="containsText" dxfId="291" priority="282" operator="containsText" text="OP |">
      <formula>NOT(ISERROR(SEARCH("OP |",G3613)))</formula>
    </cfRule>
  </conditionalFormatting>
  <conditionalFormatting sqref="D3612 D3610">
    <cfRule type="containsText" dxfId="290" priority="292" operator="containsText" text="OE | ">
      <formula>NOT(ISERROR(SEARCH("OE | ",D3610)))</formula>
    </cfRule>
    <cfRule type="containsText" dxfId="289" priority="293" operator="containsText" text="RO |">
      <formula>NOT(ISERROR(SEARCH("RO |",D3610)))</formula>
    </cfRule>
    <cfRule type="containsText" dxfId="288" priority="294" operator="containsText" text="OP |">
      <formula>NOT(ISERROR(SEARCH("OP |",D3610)))</formula>
    </cfRule>
  </conditionalFormatting>
  <conditionalFormatting sqref="D3611">
    <cfRule type="containsText" dxfId="287" priority="289" operator="containsText" text="OE | ">
      <formula>NOT(ISERROR(SEARCH("OE | ",D3611)))</formula>
    </cfRule>
    <cfRule type="containsText" dxfId="286" priority="290" operator="containsText" text="RO |">
      <formula>NOT(ISERROR(SEARCH("RO |",D3611)))</formula>
    </cfRule>
    <cfRule type="containsText" dxfId="285" priority="291" operator="containsText" text="OP |">
      <formula>NOT(ISERROR(SEARCH("OP |",D3611)))</formula>
    </cfRule>
  </conditionalFormatting>
  <conditionalFormatting sqref="D3613">
    <cfRule type="containsText" dxfId="284" priority="286" operator="containsText" text="OE | ">
      <formula>NOT(ISERROR(SEARCH("OE | ",D3613)))</formula>
    </cfRule>
    <cfRule type="containsText" dxfId="283" priority="287" operator="containsText" text="RO |">
      <formula>NOT(ISERROR(SEARCH("RO |",D3613)))</formula>
    </cfRule>
    <cfRule type="containsText" dxfId="282" priority="288" operator="containsText" text="OP |">
      <formula>NOT(ISERROR(SEARCH("OP |",D3613)))</formula>
    </cfRule>
  </conditionalFormatting>
  <conditionalFormatting sqref="G3611">
    <cfRule type="containsText" dxfId="281" priority="283" operator="containsText" text="OE | ">
      <formula>NOT(ISERROR(SEARCH("OE | ",G3611)))</formula>
    </cfRule>
    <cfRule type="containsText" dxfId="280" priority="284" operator="containsText" text="RO |">
      <formula>NOT(ISERROR(SEARCH("RO |",G3611)))</formula>
    </cfRule>
    <cfRule type="containsText" dxfId="279" priority="285" operator="containsText" text="OP |">
      <formula>NOT(ISERROR(SEARCH("OP |",G3611)))</formula>
    </cfRule>
  </conditionalFormatting>
  <conditionalFormatting sqref="G3627">
    <cfRule type="containsText" dxfId="278" priority="262" operator="containsText" text="OE | ">
      <formula>NOT(ISERROR(SEARCH("OE | ",G3627)))</formula>
    </cfRule>
    <cfRule type="containsText" dxfId="277" priority="263" operator="containsText" text="RO |">
      <formula>NOT(ISERROR(SEARCH("RO |",G3627)))</formula>
    </cfRule>
    <cfRule type="containsText" dxfId="276" priority="264" operator="containsText" text="OP |">
      <formula>NOT(ISERROR(SEARCH("OP |",G3627)))</formula>
    </cfRule>
  </conditionalFormatting>
  <conditionalFormatting sqref="D3626 D3624">
    <cfRule type="containsText" dxfId="275" priority="277" operator="containsText" text="OE | ">
      <formula>NOT(ISERROR(SEARCH("OE | ",D3624)))</formula>
    </cfRule>
    <cfRule type="containsText" dxfId="274" priority="278" operator="containsText" text="RO |">
      <formula>NOT(ISERROR(SEARCH("RO |",D3624)))</formula>
    </cfRule>
    <cfRule type="containsText" dxfId="273" priority="279" operator="containsText" text="OP |">
      <formula>NOT(ISERROR(SEARCH("OP |",D3624)))</formula>
    </cfRule>
  </conditionalFormatting>
  <conditionalFormatting sqref="D3625">
    <cfRule type="containsText" dxfId="272" priority="274" operator="containsText" text="OE | ">
      <formula>NOT(ISERROR(SEARCH("OE | ",D3625)))</formula>
    </cfRule>
    <cfRule type="containsText" dxfId="271" priority="275" operator="containsText" text="RO |">
      <formula>NOT(ISERROR(SEARCH("RO |",D3625)))</formula>
    </cfRule>
    <cfRule type="containsText" dxfId="270" priority="276" operator="containsText" text="OP |">
      <formula>NOT(ISERROR(SEARCH("OP |",D3625)))</formula>
    </cfRule>
  </conditionalFormatting>
  <conditionalFormatting sqref="D3627">
    <cfRule type="containsText" dxfId="269" priority="271" operator="containsText" text="OE | ">
      <formula>NOT(ISERROR(SEARCH("OE | ",D3627)))</formula>
    </cfRule>
    <cfRule type="containsText" dxfId="268" priority="272" operator="containsText" text="RO |">
      <formula>NOT(ISERROR(SEARCH("RO |",D3627)))</formula>
    </cfRule>
    <cfRule type="containsText" dxfId="267" priority="273" operator="containsText" text="OP |">
      <formula>NOT(ISERROR(SEARCH("OP |",D3627)))</formula>
    </cfRule>
  </conditionalFormatting>
  <conditionalFormatting sqref="G3625">
    <cfRule type="containsText" dxfId="266" priority="268" operator="containsText" text="OE | ">
      <formula>NOT(ISERROR(SEARCH("OE | ",G3625)))</formula>
    </cfRule>
    <cfRule type="containsText" dxfId="265" priority="269" operator="containsText" text="RO |">
      <formula>NOT(ISERROR(SEARCH("RO |",G3625)))</formula>
    </cfRule>
    <cfRule type="containsText" dxfId="264" priority="270" operator="containsText" text="OP |">
      <formula>NOT(ISERROR(SEARCH("OP |",G3625)))</formula>
    </cfRule>
  </conditionalFormatting>
  <conditionalFormatting sqref="G3625">
    <cfRule type="containsText" dxfId="263" priority="265" operator="containsText" text="OE | ">
      <formula>NOT(ISERROR(SEARCH("OE | ",G3625)))</formula>
    </cfRule>
    <cfRule type="containsText" dxfId="262" priority="266" operator="containsText" text="RO |">
      <formula>NOT(ISERROR(SEARCH("RO |",G3625)))</formula>
    </cfRule>
    <cfRule type="containsText" dxfId="261" priority="267" operator="containsText" text="OP |">
      <formula>NOT(ISERROR(SEARCH("OP |",G3625)))</formula>
    </cfRule>
  </conditionalFormatting>
  <conditionalFormatting sqref="G3641">
    <cfRule type="containsText" dxfId="260" priority="253" operator="containsText" text="OE | ">
      <formula>NOT(ISERROR(SEARCH("OE | ",G3641)))</formula>
    </cfRule>
    <cfRule type="containsText" dxfId="259" priority="254" operator="containsText" text="RO |">
      <formula>NOT(ISERROR(SEARCH("RO |",G3641)))</formula>
    </cfRule>
    <cfRule type="containsText" dxfId="258" priority="255" operator="containsText" text="OP |">
      <formula>NOT(ISERROR(SEARCH("OP |",G3641)))</formula>
    </cfRule>
  </conditionalFormatting>
  <conditionalFormatting sqref="D3638:D3640">
    <cfRule type="containsText" dxfId="257" priority="259" operator="containsText" text="OE | ">
      <formula>NOT(ISERROR(SEARCH("OE | ",D3638)))</formula>
    </cfRule>
    <cfRule type="containsText" dxfId="256" priority="260" operator="containsText" text="RO |">
      <formula>NOT(ISERROR(SEARCH("RO |",D3638)))</formula>
    </cfRule>
    <cfRule type="containsText" dxfId="255" priority="261" operator="containsText" text="OP |">
      <formula>NOT(ISERROR(SEARCH("OP |",D3638)))</formula>
    </cfRule>
  </conditionalFormatting>
  <conditionalFormatting sqref="D3641">
    <cfRule type="containsText" dxfId="254" priority="256" operator="containsText" text="OE | ">
      <formula>NOT(ISERROR(SEARCH("OE | ",D3641)))</formula>
    </cfRule>
    <cfRule type="containsText" dxfId="253" priority="257" operator="containsText" text="RO |">
      <formula>NOT(ISERROR(SEARCH("RO |",D3641)))</formula>
    </cfRule>
    <cfRule type="containsText" dxfId="252" priority="258" operator="containsText" text="OP |">
      <formula>NOT(ISERROR(SEARCH("OP |",D3641)))</formula>
    </cfRule>
  </conditionalFormatting>
  <conditionalFormatting sqref="D52">
    <cfRule type="containsText" dxfId="251" priority="247" operator="containsText" text="OE | ">
      <formula>NOT(ISERROR(SEARCH("OE | ",D52)))</formula>
    </cfRule>
    <cfRule type="containsText" dxfId="250" priority="248" operator="containsText" text="RO |">
      <formula>NOT(ISERROR(SEARCH("RO |",D52)))</formula>
    </cfRule>
    <cfRule type="containsText" dxfId="249" priority="249" operator="containsText" text="OP |">
      <formula>NOT(ISERROR(SEARCH("OP |",D52)))</formula>
    </cfRule>
  </conditionalFormatting>
  <conditionalFormatting sqref="D51">
    <cfRule type="containsText" dxfId="248" priority="250" operator="containsText" text="OE | ">
      <formula>NOT(ISERROR(SEARCH("OE | ",D51)))</formula>
    </cfRule>
    <cfRule type="containsText" dxfId="247" priority="251" operator="containsText" text="RO |">
      <formula>NOT(ISERROR(SEARCH("RO |",D51)))</formula>
    </cfRule>
    <cfRule type="containsText" dxfId="246" priority="252" operator="containsText" text="OP |">
      <formula>NOT(ISERROR(SEARCH("OP |",D51)))</formula>
    </cfRule>
  </conditionalFormatting>
  <conditionalFormatting sqref="I57">
    <cfRule type="containsText" dxfId="245" priority="235" operator="containsText" text="OE | ">
      <formula>NOT(ISERROR(SEARCH("OE | ",I57)))</formula>
    </cfRule>
    <cfRule type="containsText" dxfId="244" priority="236" operator="containsText" text="RO |">
      <formula>NOT(ISERROR(SEARCH("RO |",I57)))</formula>
    </cfRule>
    <cfRule type="containsText" dxfId="243" priority="237" operator="containsText" text="OP |">
      <formula>NOT(ISERROR(SEARCH("OP |",I57)))</formula>
    </cfRule>
  </conditionalFormatting>
  <conditionalFormatting sqref="D56">
    <cfRule type="containsText" dxfId="242" priority="244" operator="containsText" text="OE | ">
      <formula>NOT(ISERROR(SEARCH("OE | ",D56)))</formula>
    </cfRule>
    <cfRule type="containsText" dxfId="241" priority="245" operator="containsText" text="RO |">
      <formula>NOT(ISERROR(SEARCH("RO |",D56)))</formula>
    </cfRule>
    <cfRule type="containsText" dxfId="240" priority="246" operator="containsText" text="OP |">
      <formula>NOT(ISERROR(SEARCH("OP |",D56)))</formula>
    </cfRule>
  </conditionalFormatting>
  <conditionalFormatting sqref="D57">
    <cfRule type="containsText" dxfId="239" priority="241" operator="containsText" text="OE | ">
      <formula>NOT(ISERROR(SEARCH("OE | ",D57)))</formula>
    </cfRule>
    <cfRule type="containsText" dxfId="238" priority="242" operator="containsText" text="RO |">
      <formula>NOT(ISERROR(SEARCH("RO |",D57)))</formula>
    </cfRule>
    <cfRule type="containsText" dxfId="237" priority="243" operator="containsText" text="OP |">
      <formula>NOT(ISERROR(SEARCH("OP |",D57)))</formula>
    </cfRule>
  </conditionalFormatting>
  <conditionalFormatting sqref="I56">
    <cfRule type="containsText" dxfId="236" priority="238" operator="containsText" text="OE | ">
      <formula>NOT(ISERROR(SEARCH("OE | ",I56)))</formula>
    </cfRule>
    <cfRule type="containsText" dxfId="235" priority="239" operator="containsText" text="RO |">
      <formula>NOT(ISERROR(SEARCH("RO |",I56)))</formula>
    </cfRule>
    <cfRule type="containsText" dxfId="234" priority="240" operator="containsText" text="OP |">
      <formula>NOT(ISERROR(SEARCH("OP |",I56)))</formula>
    </cfRule>
  </conditionalFormatting>
  <conditionalFormatting sqref="D65">
    <cfRule type="containsText" dxfId="233" priority="229" operator="containsText" text="OE | ">
      <formula>NOT(ISERROR(SEARCH("OE | ",D65)))</formula>
    </cfRule>
    <cfRule type="containsText" dxfId="232" priority="230" operator="containsText" text="RO |">
      <formula>NOT(ISERROR(SEARCH("RO |",D65)))</formula>
    </cfRule>
    <cfRule type="containsText" dxfId="231" priority="231" operator="containsText" text="OP |">
      <formula>NOT(ISERROR(SEARCH("OP |",D65)))</formula>
    </cfRule>
  </conditionalFormatting>
  <conditionalFormatting sqref="D64">
    <cfRule type="containsText" dxfId="230" priority="232" operator="containsText" text="OE | ">
      <formula>NOT(ISERROR(SEARCH("OE | ",D64)))</formula>
    </cfRule>
    <cfRule type="containsText" dxfId="229" priority="233" operator="containsText" text="RO |">
      <formula>NOT(ISERROR(SEARCH("RO |",D64)))</formula>
    </cfRule>
    <cfRule type="containsText" dxfId="228" priority="234" operator="containsText" text="OP |">
      <formula>NOT(ISERROR(SEARCH("OP |",D64)))</formula>
    </cfRule>
  </conditionalFormatting>
  <conditionalFormatting sqref="D72">
    <cfRule type="containsText" dxfId="227" priority="223" operator="containsText" text="OE | ">
      <formula>NOT(ISERROR(SEARCH("OE | ",D72)))</formula>
    </cfRule>
    <cfRule type="containsText" dxfId="226" priority="224" operator="containsText" text="RO |">
      <formula>NOT(ISERROR(SEARCH("RO |",D72)))</formula>
    </cfRule>
    <cfRule type="containsText" dxfId="225" priority="225" operator="containsText" text="OP |">
      <formula>NOT(ISERROR(SEARCH("OP |",D72)))</formula>
    </cfRule>
  </conditionalFormatting>
  <conditionalFormatting sqref="D71">
    <cfRule type="containsText" dxfId="224" priority="226" operator="containsText" text="OE | ">
      <formula>NOT(ISERROR(SEARCH("OE | ",D71)))</formula>
    </cfRule>
    <cfRule type="containsText" dxfId="223" priority="227" operator="containsText" text="RO |">
      <formula>NOT(ISERROR(SEARCH("RO |",D71)))</formula>
    </cfRule>
    <cfRule type="containsText" dxfId="222" priority="228" operator="containsText" text="OP |">
      <formula>NOT(ISERROR(SEARCH("OP |",D71)))</formula>
    </cfRule>
  </conditionalFormatting>
  <conditionalFormatting sqref="D957">
    <cfRule type="containsText" dxfId="221" priority="157" operator="containsText" text="OE | ">
      <formula>NOT(ISERROR(SEARCH("OE | ",D957)))</formula>
    </cfRule>
    <cfRule type="containsText" dxfId="220" priority="158" operator="containsText" text="RO |">
      <formula>NOT(ISERROR(SEARCH("RO |",D957)))</formula>
    </cfRule>
    <cfRule type="containsText" dxfId="219" priority="159" operator="containsText" text="OP |">
      <formula>NOT(ISERROR(SEARCH("OP |",D957)))</formula>
    </cfRule>
  </conditionalFormatting>
  <conditionalFormatting sqref="D1097:D1101">
    <cfRule type="containsText" dxfId="218" priority="220" operator="containsText" text="OE | ">
      <formula>NOT(ISERROR(SEARCH("OE | ",D1097)))</formula>
    </cfRule>
    <cfRule type="containsText" dxfId="217" priority="221" operator="containsText" text="RO |">
      <formula>NOT(ISERROR(SEARCH("RO |",D1097)))</formula>
    </cfRule>
    <cfRule type="containsText" dxfId="216" priority="222" operator="containsText" text="OP |">
      <formula>NOT(ISERROR(SEARCH("OP |",D1097)))</formula>
    </cfRule>
  </conditionalFormatting>
  <conditionalFormatting sqref="G1098:G1101">
    <cfRule type="containsText" dxfId="215" priority="217" operator="containsText" text="OE | ">
      <formula>NOT(ISERROR(SEARCH("OE | ",G1098)))</formula>
    </cfRule>
    <cfRule type="containsText" dxfId="214" priority="218" operator="containsText" text="RO |">
      <formula>NOT(ISERROR(SEARCH("RO |",G1098)))</formula>
    </cfRule>
    <cfRule type="containsText" dxfId="213" priority="219" operator="containsText" text="OP |">
      <formula>NOT(ISERROR(SEARCH("OP |",G1098)))</formula>
    </cfRule>
  </conditionalFormatting>
  <conditionalFormatting sqref="G1098:G1101">
    <cfRule type="duplicateValues" dxfId="212" priority="216"/>
  </conditionalFormatting>
  <conditionalFormatting sqref="D1108:D1111">
    <cfRule type="containsText" dxfId="211" priority="213" operator="containsText" text="OE | ">
      <formula>NOT(ISERROR(SEARCH("OE | ",D1108)))</formula>
    </cfRule>
    <cfRule type="containsText" dxfId="210" priority="214" operator="containsText" text="RO |">
      <formula>NOT(ISERROR(SEARCH("RO |",D1108)))</formula>
    </cfRule>
    <cfRule type="containsText" dxfId="209" priority="215" operator="containsText" text="OP |">
      <formula>NOT(ISERROR(SEARCH("OP |",D1108)))</formula>
    </cfRule>
  </conditionalFormatting>
  <conditionalFormatting sqref="G1109:G1111">
    <cfRule type="containsText" dxfId="208" priority="210" operator="containsText" text="OE | ">
      <formula>NOT(ISERROR(SEARCH("OE | ",G1109)))</formula>
    </cfRule>
    <cfRule type="containsText" dxfId="207" priority="211" operator="containsText" text="RO |">
      <formula>NOT(ISERROR(SEARCH("RO |",G1109)))</formula>
    </cfRule>
    <cfRule type="containsText" dxfId="206" priority="212" operator="containsText" text="OP |">
      <formula>NOT(ISERROR(SEARCH("OP |",G1109)))</formula>
    </cfRule>
  </conditionalFormatting>
  <conditionalFormatting sqref="G1109:G1111">
    <cfRule type="duplicateValues" dxfId="205" priority="209"/>
  </conditionalFormatting>
  <conditionalFormatting sqref="D1117:D1120">
    <cfRule type="containsText" dxfId="204" priority="206" operator="containsText" text="OE | ">
      <formula>NOT(ISERROR(SEARCH("OE | ",D1117)))</formula>
    </cfRule>
    <cfRule type="containsText" dxfId="203" priority="207" operator="containsText" text="RO |">
      <formula>NOT(ISERROR(SEARCH("RO |",D1117)))</formula>
    </cfRule>
    <cfRule type="containsText" dxfId="202" priority="208" operator="containsText" text="OP |">
      <formula>NOT(ISERROR(SEARCH("OP |",D1117)))</formula>
    </cfRule>
  </conditionalFormatting>
  <conditionalFormatting sqref="G1118:G1120">
    <cfRule type="containsText" dxfId="201" priority="203" operator="containsText" text="OE | ">
      <formula>NOT(ISERROR(SEARCH("OE | ",G1118)))</formula>
    </cfRule>
    <cfRule type="containsText" dxfId="200" priority="204" operator="containsText" text="RO |">
      <formula>NOT(ISERROR(SEARCH("RO |",G1118)))</formula>
    </cfRule>
    <cfRule type="containsText" dxfId="199" priority="205" operator="containsText" text="OP |">
      <formula>NOT(ISERROR(SEARCH("OP |",G1118)))</formula>
    </cfRule>
  </conditionalFormatting>
  <conditionalFormatting sqref="G1118:G1120">
    <cfRule type="duplicateValues" dxfId="198" priority="202"/>
  </conditionalFormatting>
  <conditionalFormatting sqref="D1126:D1129">
    <cfRule type="containsText" dxfId="197" priority="199" operator="containsText" text="OE | ">
      <formula>NOT(ISERROR(SEARCH("OE | ",D1126)))</formula>
    </cfRule>
    <cfRule type="containsText" dxfId="196" priority="200" operator="containsText" text="RO |">
      <formula>NOT(ISERROR(SEARCH("RO |",D1126)))</formula>
    </cfRule>
    <cfRule type="containsText" dxfId="195" priority="201" operator="containsText" text="OP |">
      <formula>NOT(ISERROR(SEARCH("OP |",D1126)))</formula>
    </cfRule>
  </conditionalFormatting>
  <conditionalFormatting sqref="G1127:G1129">
    <cfRule type="containsText" dxfId="194" priority="196" operator="containsText" text="OE | ">
      <formula>NOT(ISERROR(SEARCH("OE | ",G1127)))</formula>
    </cfRule>
    <cfRule type="containsText" dxfId="193" priority="197" operator="containsText" text="RO |">
      <formula>NOT(ISERROR(SEARCH("RO |",G1127)))</formula>
    </cfRule>
    <cfRule type="containsText" dxfId="192" priority="198" operator="containsText" text="OP |">
      <formula>NOT(ISERROR(SEARCH("OP |",G1127)))</formula>
    </cfRule>
  </conditionalFormatting>
  <conditionalFormatting sqref="G1127:G1129">
    <cfRule type="duplicateValues" dxfId="191" priority="195"/>
  </conditionalFormatting>
  <conditionalFormatting sqref="D1135:D1138">
    <cfRule type="containsText" dxfId="190" priority="192" operator="containsText" text="OE | ">
      <formula>NOT(ISERROR(SEARCH("OE | ",D1135)))</formula>
    </cfRule>
    <cfRule type="containsText" dxfId="189" priority="193" operator="containsText" text="RO |">
      <formula>NOT(ISERROR(SEARCH("RO |",D1135)))</formula>
    </cfRule>
    <cfRule type="containsText" dxfId="188" priority="194" operator="containsText" text="OP |">
      <formula>NOT(ISERROR(SEARCH("OP |",D1135)))</formula>
    </cfRule>
  </conditionalFormatting>
  <conditionalFormatting sqref="G1136:G1138">
    <cfRule type="containsText" dxfId="187" priority="189" operator="containsText" text="OE | ">
      <formula>NOT(ISERROR(SEARCH("OE | ",G1136)))</formula>
    </cfRule>
    <cfRule type="containsText" dxfId="186" priority="190" operator="containsText" text="RO |">
      <formula>NOT(ISERROR(SEARCH("RO |",G1136)))</formula>
    </cfRule>
    <cfRule type="containsText" dxfId="185" priority="191" operator="containsText" text="OP |">
      <formula>NOT(ISERROR(SEARCH("OP |",G1136)))</formula>
    </cfRule>
  </conditionalFormatting>
  <conditionalFormatting sqref="G1136:G1138">
    <cfRule type="duplicateValues" dxfId="184" priority="188"/>
  </conditionalFormatting>
  <conditionalFormatting sqref="D1144:D1147">
    <cfRule type="containsText" dxfId="183" priority="185" operator="containsText" text="OE | ">
      <formula>NOT(ISERROR(SEARCH("OE | ",D1144)))</formula>
    </cfRule>
    <cfRule type="containsText" dxfId="182" priority="186" operator="containsText" text="RO |">
      <formula>NOT(ISERROR(SEARCH("RO |",D1144)))</formula>
    </cfRule>
    <cfRule type="containsText" dxfId="181" priority="187" operator="containsText" text="OP |">
      <formula>NOT(ISERROR(SEARCH("OP |",D1144)))</formula>
    </cfRule>
  </conditionalFormatting>
  <conditionalFormatting sqref="G1145:G1147">
    <cfRule type="containsText" dxfId="180" priority="182" operator="containsText" text="OE | ">
      <formula>NOT(ISERROR(SEARCH("OE | ",G1145)))</formula>
    </cfRule>
    <cfRule type="containsText" dxfId="179" priority="183" operator="containsText" text="RO |">
      <formula>NOT(ISERROR(SEARCH("RO |",G1145)))</formula>
    </cfRule>
    <cfRule type="containsText" dxfId="178" priority="184" operator="containsText" text="OP |">
      <formula>NOT(ISERROR(SEARCH("OP |",G1145)))</formula>
    </cfRule>
  </conditionalFormatting>
  <conditionalFormatting sqref="G1145:G1147">
    <cfRule type="duplicateValues" dxfId="177" priority="181"/>
  </conditionalFormatting>
  <conditionalFormatting sqref="D954">
    <cfRule type="containsText" dxfId="176" priority="178" operator="containsText" text="OE | ">
      <formula>NOT(ISERROR(SEARCH("OE | ",D954)))</formula>
    </cfRule>
    <cfRule type="containsText" dxfId="175" priority="179" operator="containsText" text="RO |">
      <formula>NOT(ISERROR(SEARCH("RO |",D954)))</formula>
    </cfRule>
    <cfRule type="containsText" dxfId="174" priority="180" operator="containsText" text="OP |">
      <formula>NOT(ISERROR(SEARCH("OP |",D954)))</formula>
    </cfRule>
  </conditionalFormatting>
  <conditionalFormatting sqref="D953">
    <cfRule type="containsText" dxfId="173" priority="175" operator="containsText" text="OE | ">
      <formula>NOT(ISERROR(SEARCH("OE | ",D953)))</formula>
    </cfRule>
    <cfRule type="containsText" dxfId="172" priority="176" operator="containsText" text="RO |">
      <formula>NOT(ISERROR(SEARCH("RO |",D953)))</formula>
    </cfRule>
    <cfRule type="containsText" dxfId="171" priority="177" operator="containsText" text="OP |">
      <formula>NOT(ISERROR(SEARCH("OP |",D953)))</formula>
    </cfRule>
  </conditionalFormatting>
  <conditionalFormatting sqref="G955">
    <cfRule type="containsText" dxfId="170" priority="172" operator="containsText" text="OE | ">
      <formula>NOT(ISERROR(SEARCH("OE | ",G955)))</formula>
    </cfRule>
    <cfRule type="containsText" dxfId="169" priority="173" operator="containsText" text="RO |">
      <formula>NOT(ISERROR(SEARCH("RO |",G955)))</formula>
    </cfRule>
    <cfRule type="containsText" dxfId="168" priority="174" operator="containsText" text="OP |">
      <formula>NOT(ISERROR(SEARCH("OP |",G955)))</formula>
    </cfRule>
  </conditionalFormatting>
  <conditionalFormatting sqref="G956">
    <cfRule type="containsText" dxfId="167" priority="169" operator="containsText" text="OE | ">
      <formula>NOT(ISERROR(SEARCH("OE | ",G956)))</formula>
    </cfRule>
    <cfRule type="containsText" dxfId="166" priority="170" operator="containsText" text="RO |">
      <formula>NOT(ISERROR(SEARCH("RO |",G956)))</formula>
    </cfRule>
    <cfRule type="containsText" dxfId="165" priority="171" operator="containsText" text="OP |">
      <formula>NOT(ISERROR(SEARCH("OP |",G956)))</formula>
    </cfRule>
  </conditionalFormatting>
  <conditionalFormatting sqref="G957">
    <cfRule type="containsText" dxfId="164" priority="166" operator="containsText" text="OE | ">
      <formula>NOT(ISERROR(SEARCH("OE | ",G957)))</formula>
    </cfRule>
    <cfRule type="containsText" dxfId="163" priority="167" operator="containsText" text="RO |">
      <formula>NOT(ISERROR(SEARCH("RO |",G957)))</formula>
    </cfRule>
    <cfRule type="containsText" dxfId="162" priority="168" operator="containsText" text="OP |">
      <formula>NOT(ISERROR(SEARCH("OP |",G957)))</formula>
    </cfRule>
  </conditionalFormatting>
  <conditionalFormatting sqref="D955">
    <cfRule type="containsText" dxfId="161" priority="163" operator="containsText" text="OE | ">
      <formula>NOT(ISERROR(SEARCH("OE | ",D955)))</formula>
    </cfRule>
    <cfRule type="containsText" dxfId="160" priority="164" operator="containsText" text="RO |">
      <formula>NOT(ISERROR(SEARCH("RO |",D955)))</formula>
    </cfRule>
    <cfRule type="containsText" dxfId="159" priority="165" operator="containsText" text="OP |">
      <formula>NOT(ISERROR(SEARCH("OP |",D955)))</formula>
    </cfRule>
  </conditionalFormatting>
  <conditionalFormatting sqref="D956">
    <cfRule type="containsText" dxfId="158" priority="160" operator="containsText" text="OE | ">
      <formula>NOT(ISERROR(SEARCH("OE | ",D956)))</formula>
    </cfRule>
    <cfRule type="containsText" dxfId="157" priority="161" operator="containsText" text="RO |">
      <formula>NOT(ISERROR(SEARCH("RO |",D956)))</formula>
    </cfRule>
    <cfRule type="containsText" dxfId="156" priority="162" operator="containsText" text="OP |">
      <formula>NOT(ISERROR(SEARCH("OP |",D956)))</formula>
    </cfRule>
  </conditionalFormatting>
  <conditionalFormatting sqref="D971">
    <cfRule type="containsText" dxfId="155" priority="133" operator="containsText" text="OE | ">
      <formula>NOT(ISERROR(SEARCH("OE | ",D971)))</formula>
    </cfRule>
    <cfRule type="containsText" dxfId="154" priority="134" operator="containsText" text="RO |">
      <formula>NOT(ISERROR(SEARCH("RO |",D971)))</formula>
    </cfRule>
    <cfRule type="containsText" dxfId="153" priority="135" operator="containsText" text="OP |">
      <formula>NOT(ISERROR(SEARCH("OP |",D971)))</formula>
    </cfRule>
  </conditionalFormatting>
  <conditionalFormatting sqref="D968">
    <cfRule type="containsText" dxfId="152" priority="154" operator="containsText" text="OE | ">
      <formula>NOT(ISERROR(SEARCH("OE | ",D968)))</formula>
    </cfRule>
    <cfRule type="containsText" dxfId="151" priority="155" operator="containsText" text="RO |">
      <formula>NOT(ISERROR(SEARCH("RO |",D968)))</formula>
    </cfRule>
    <cfRule type="containsText" dxfId="150" priority="156" operator="containsText" text="OP |">
      <formula>NOT(ISERROR(SEARCH("OP |",D968)))</formula>
    </cfRule>
  </conditionalFormatting>
  <conditionalFormatting sqref="D967">
    <cfRule type="containsText" dxfId="149" priority="151" operator="containsText" text="OE | ">
      <formula>NOT(ISERROR(SEARCH("OE | ",D967)))</formula>
    </cfRule>
    <cfRule type="containsText" dxfId="148" priority="152" operator="containsText" text="RO |">
      <formula>NOT(ISERROR(SEARCH("RO |",D967)))</formula>
    </cfRule>
    <cfRule type="containsText" dxfId="147" priority="153" operator="containsText" text="OP |">
      <formula>NOT(ISERROR(SEARCH("OP |",D967)))</formula>
    </cfRule>
  </conditionalFormatting>
  <conditionalFormatting sqref="D969">
    <cfRule type="containsText" dxfId="146" priority="148" operator="containsText" text="OE | ">
      <formula>NOT(ISERROR(SEARCH("OE | ",D969)))</formula>
    </cfRule>
    <cfRule type="containsText" dxfId="145" priority="149" operator="containsText" text="RO |">
      <formula>NOT(ISERROR(SEARCH("RO |",D969)))</formula>
    </cfRule>
    <cfRule type="containsText" dxfId="144" priority="150" operator="containsText" text="OP |">
      <formula>NOT(ISERROR(SEARCH("OP |",D969)))</formula>
    </cfRule>
  </conditionalFormatting>
  <conditionalFormatting sqref="G969">
    <cfRule type="containsText" dxfId="143" priority="145" operator="containsText" text="OE | ">
      <formula>NOT(ISERROR(SEARCH("OE | ",G969)))</formula>
    </cfRule>
    <cfRule type="containsText" dxfId="142" priority="146" operator="containsText" text="RO |">
      <formula>NOT(ISERROR(SEARCH("RO |",G969)))</formula>
    </cfRule>
    <cfRule type="containsText" dxfId="141" priority="147" operator="containsText" text="OP |">
      <formula>NOT(ISERROR(SEARCH("OP |",G969)))</formula>
    </cfRule>
  </conditionalFormatting>
  <conditionalFormatting sqref="G970">
    <cfRule type="containsText" dxfId="140" priority="142" operator="containsText" text="OE | ">
      <formula>NOT(ISERROR(SEARCH("OE | ",G970)))</formula>
    </cfRule>
    <cfRule type="containsText" dxfId="139" priority="143" operator="containsText" text="RO |">
      <formula>NOT(ISERROR(SEARCH("RO |",G970)))</formula>
    </cfRule>
    <cfRule type="containsText" dxfId="138" priority="144" operator="containsText" text="OP |">
      <formula>NOT(ISERROR(SEARCH("OP |",G970)))</formula>
    </cfRule>
  </conditionalFormatting>
  <conditionalFormatting sqref="D970">
    <cfRule type="containsText" dxfId="137" priority="139" operator="containsText" text="OE | ">
      <formula>NOT(ISERROR(SEARCH("OE | ",D970)))</formula>
    </cfRule>
    <cfRule type="containsText" dxfId="136" priority="140" operator="containsText" text="RO |">
      <formula>NOT(ISERROR(SEARCH("RO |",D970)))</formula>
    </cfRule>
    <cfRule type="containsText" dxfId="135" priority="141" operator="containsText" text="OP |">
      <formula>NOT(ISERROR(SEARCH("OP |",D970)))</formula>
    </cfRule>
  </conditionalFormatting>
  <conditionalFormatting sqref="G971">
    <cfRule type="containsText" dxfId="134" priority="136" operator="containsText" text="OE | ">
      <formula>NOT(ISERROR(SEARCH("OE | ",G971)))</formula>
    </cfRule>
    <cfRule type="containsText" dxfId="133" priority="137" operator="containsText" text="RO |">
      <formula>NOT(ISERROR(SEARCH("RO |",G971)))</formula>
    </cfRule>
    <cfRule type="containsText" dxfId="132" priority="138" operator="containsText" text="OP |">
      <formula>NOT(ISERROR(SEARCH("OP |",G971)))</formula>
    </cfRule>
  </conditionalFormatting>
  <conditionalFormatting sqref="D985">
    <cfRule type="containsText" dxfId="131" priority="109" operator="containsText" text="OE | ">
      <formula>NOT(ISERROR(SEARCH("OE | ",D985)))</formula>
    </cfRule>
    <cfRule type="containsText" dxfId="130" priority="110" operator="containsText" text="RO |">
      <formula>NOT(ISERROR(SEARCH("RO |",D985)))</formula>
    </cfRule>
    <cfRule type="containsText" dxfId="129" priority="111" operator="containsText" text="OP |">
      <formula>NOT(ISERROR(SEARCH("OP |",D985)))</formula>
    </cfRule>
  </conditionalFormatting>
  <conditionalFormatting sqref="G983">
    <cfRule type="containsText" dxfId="128" priority="130" operator="containsText" text="OE | ">
      <formula>NOT(ISERROR(SEARCH("OE | ",G983)))</formula>
    </cfRule>
    <cfRule type="containsText" dxfId="127" priority="131" operator="containsText" text="RO |">
      <formula>NOT(ISERROR(SEARCH("RO |",G983)))</formula>
    </cfRule>
    <cfRule type="containsText" dxfId="126" priority="132" operator="containsText" text="OP |">
      <formula>NOT(ISERROR(SEARCH("OP |",G983)))</formula>
    </cfRule>
  </conditionalFormatting>
  <conditionalFormatting sqref="G984">
    <cfRule type="containsText" dxfId="125" priority="127" operator="containsText" text="OE | ">
      <formula>NOT(ISERROR(SEARCH("OE | ",G984)))</formula>
    </cfRule>
    <cfRule type="containsText" dxfId="124" priority="128" operator="containsText" text="RO |">
      <formula>NOT(ISERROR(SEARCH("RO |",G984)))</formula>
    </cfRule>
    <cfRule type="containsText" dxfId="123" priority="129" operator="containsText" text="OP |">
      <formula>NOT(ISERROR(SEARCH("OP |",G984)))</formula>
    </cfRule>
  </conditionalFormatting>
  <conditionalFormatting sqref="G985">
    <cfRule type="containsText" dxfId="122" priority="124" operator="containsText" text="OE | ">
      <formula>NOT(ISERROR(SEARCH("OE | ",G985)))</formula>
    </cfRule>
    <cfRule type="containsText" dxfId="121" priority="125" operator="containsText" text="RO |">
      <formula>NOT(ISERROR(SEARCH("RO |",G985)))</formula>
    </cfRule>
    <cfRule type="containsText" dxfId="120" priority="126" operator="containsText" text="OP |">
      <formula>NOT(ISERROR(SEARCH("OP |",G985)))</formula>
    </cfRule>
  </conditionalFormatting>
  <conditionalFormatting sqref="D982">
    <cfRule type="containsText" dxfId="119" priority="121" operator="containsText" text="OE | ">
      <formula>NOT(ISERROR(SEARCH("OE | ",D982)))</formula>
    </cfRule>
    <cfRule type="containsText" dxfId="118" priority="122" operator="containsText" text="RO |">
      <formula>NOT(ISERROR(SEARCH("RO |",D982)))</formula>
    </cfRule>
    <cfRule type="containsText" dxfId="117" priority="123" operator="containsText" text="OP |">
      <formula>NOT(ISERROR(SEARCH("OP |",D982)))</formula>
    </cfRule>
  </conditionalFormatting>
  <conditionalFormatting sqref="D983">
    <cfRule type="containsText" dxfId="116" priority="118" operator="containsText" text="OE | ">
      <formula>NOT(ISERROR(SEARCH("OE | ",D983)))</formula>
    </cfRule>
    <cfRule type="containsText" dxfId="115" priority="119" operator="containsText" text="RO |">
      <formula>NOT(ISERROR(SEARCH("RO |",D983)))</formula>
    </cfRule>
    <cfRule type="containsText" dxfId="114" priority="120" operator="containsText" text="OP |">
      <formula>NOT(ISERROR(SEARCH("OP |",D983)))</formula>
    </cfRule>
  </conditionalFormatting>
  <conditionalFormatting sqref="D981">
    <cfRule type="containsText" dxfId="113" priority="115" operator="containsText" text="OE | ">
      <formula>NOT(ISERROR(SEARCH("OE | ",D981)))</formula>
    </cfRule>
    <cfRule type="containsText" dxfId="112" priority="116" operator="containsText" text="RO |">
      <formula>NOT(ISERROR(SEARCH("RO |",D981)))</formula>
    </cfRule>
    <cfRule type="containsText" dxfId="111" priority="117" operator="containsText" text="OP |">
      <formula>NOT(ISERROR(SEARCH("OP |",D981)))</formula>
    </cfRule>
  </conditionalFormatting>
  <conditionalFormatting sqref="D984">
    <cfRule type="containsText" dxfId="110" priority="112" operator="containsText" text="OE | ">
      <formula>NOT(ISERROR(SEARCH("OE | ",D984)))</formula>
    </cfRule>
    <cfRule type="containsText" dxfId="109" priority="113" operator="containsText" text="RO |">
      <formula>NOT(ISERROR(SEARCH("RO |",D984)))</formula>
    </cfRule>
    <cfRule type="containsText" dxfId="108" priority="114" operator="containsText" text="OP |">
      <formula>NOT(ISERROR(SEARCH("OP |",D984)))</formula>
    </cfRule>
  </conditionalFormatting>
  <conditionalFormatting sqref="D1034:D1037">
    <cfRule type="containsText" dxfId="107" priority="106" operator="containsText" text="OE | ">
      <formula>NOT(ISERROR(SEARCH("OE | ",D1034)))</formula>
    </cfRule>
    <cfRule type="containsText" dxfId="106" priority="107" operator="containsText" text="RO |">
      <formula>NOT(ISERROR(SEARCH("RO |",D1034)))</formula>
    </cfRule>
    <cfRule type="containsText" dxfId="105" priority="108" operator="containsText" text="OP |">
      <formula>NOT(ISERROR(SEARCH("OP |",D1034)))</formula>
    </cfRule>
  </conditionalFormatting>
  <conditionalFormatting sqref="D1045:D1048">
    <cfRule type="containsText" dxfId="104" priority="100" operator="containsText" text="OE | ">
      <formula>NOT(ISERROR(SEARCH("OE | ",D1045)))</formula>
    </cfRule>
    <cfRule type="containsText" dxfId="103" priority="101" operator="containsText" text="RO |">
      <formula>NOT(ISERROR(SEARCH("RO |",D1045)))</formula>
    </cfRule>
    <cfRule type="containsText" dxfId="102" priority="102" operator="containsText" text="OP |">
      <formula>NOT(ISERROR(SEARCH("OP |",D1045)))</formula>
    </cfRule>
  </conditionalFormatting>
  <conditionalFormatting sqref="G1045:G1048">
    <cfRule type="containsText" dxfId="101" priority="103" operator="containsText" text="OE | ">
      <formula>NOT(ISERROR(SEARCH("OE | ",G1045)))</formula>
    </cfRule>
    <cfRule type="containsText" dxfId="100" priority="104" operator="containsText" text="RO |">
      <formula>NOT(ISERROR(SEARCH("RO |",G1045)))</formula>
    </cfRule>
    <cfRule type="containsText" dxfId="99" priority="105" operator="containsText" text="OP |">
      <formula>NOT(ISERROR(SEARCH("OP |",G1045)))</formula>
    </cfRule>
  </conditionalFormatting>
  <conditionalFormatting sqref="G1056">
    <cfRule type="containsText" dxfId="98" priority="91" operator="containsText" text="OE | ">
      <formula>NOT(ISERROR(SEARCH("OE | ",G1056)))</formula>
    </cfRule>
    <cfRule type="containsText" dxfId="97" priority="92" operator="containsText" text="RO |">
      <formula>NOT(ISERROR(SEARCH("RO |",G1056)))</formula>
    </cfRule>
    <cfRule type="containsText" dxfId="96" priority="93" operator="containsText" text="OP |">
      <formula>NOT(ISERROR(SEARCH("OP |",G1056)))</formula>
    </cfRule>
  </conditionalFormatting>
  <conditionalFormatting sqref="D1055:D1058">
    <cfRule type="containsText" dxfId="95" priority="97" operator="containsText" text="OE | ">
      <formula>NOT(ISERROR(SEARCH("OE | ",D1055)))</formula>
    </cfRule>
    <cfRule type="containsText" dxfId="94" priority="98" operator="containsText" text="RO |">
      <formula>NOT(ISERROR(SEARCH("RO |",D1055)))</formula>
    </cfRule>
    <cfRule type="containsText" dxfId="93" priority="99" operator="containsText" text="OP |">
      <formula>NOT(ISERROR(SEARCH("OP |",D1055)))</formula>
    </cfRule>
  </conditionalFormatting>
  <conditionalFormatting sqref="G1058">
    <cfRule type="containsText" dxfId="92" priority="94" operator="containsText" text="OE | ">
      <formula>NOT(ISERROR(SEARCH("OE | ",G1058)))</formula>
    </cfRule>
    <cfRule type="containsText" dxfId="91" priority="95" operator="containsText" text="RO |">
      <formula>NOT(ISERROR(SEARCH("RO |",G1058)))</formula>
    </cfRule>
    <cfRule type="containsText" dxfId="90" priority="96" operator="containsText" text="OP |">
      <formula>NOT(ISERROR(SEARCH("OP |",G1058)))</formula>
    </cfRule>
  </conditionalFormatting>
  <conditionalFormatting sqref="I1070">
    <cfRule type="containsText" dxfId="89" priority="76" operator="containsText" text="OE | ">
      <formula>NOT(ISERROR(SEARCH("OE | ",I1070)))</formula>
    </cfRule>
    <cfRule type="containsText" dxfId="88" priority="77" operator="containsText" text="RO |">
      <formula>NOT(ISERROR(SEARCH("RO |",I1070)))</formula>
    </cfRule>
    <cfRule type="containsText" dxfId="87" priority="78" operator="containsText" text="OP |">
      <formula>NOT(ISERROR(SEARCH("OP |",I1070)))</formula>
    </cfRule>
  </conditionalFormatting>
  <conditionalFormatting sqref="D1065:D1068">
    <cfRule type="containsText" dxfId="86" priority="88" operator="containsText" text="OE | ">
      <formula>NOT(ISERROR(SEARCH("OE | ",D1065)))</formula>
    </cfRule>
    <cfRule type="containsText" dxfId="85" priority="89" operator="containsText" text="RO |">
      <formula>NOT(ISERROR(SEARCH("RO |",D1065)))</formula>
    </cfRule>
    <cfRule type="containsText" dxfId="84" priority="90" operator="containsText" text="OP |">
      <formula>NOT(ISERROR(SEARCH("OP |",D1065)))</formula>
    </cfRule>
  </conditionalFormatting>
  <conditionalFormatting sqref="G1066">
    <cfRule type="containsText" dxfId="83" priority="85" operator="containsText" text="OE | ">
      <formula>NOT(ISERROR(SEARCH("OE | ",G1066)))</formula>
    </cfRule>
    <cfRule type="containsText" dxfId="82" priority="86" operator="containsText" text="RO |">
      <formula>NOT(ISERROR(SEARCH("RO |",G1066)))</formula>
    </cfRule>
    <cfRule type="containsText" dxfId="81" priority="87" operator="containsText" text="OP |">
      <formula>NOT(ISERROR(SEARCH("OP |",G1066)))</formula>
    </cfRule>
  </conditionalFormatting>
  <conditionalFormatting sqref="G1068">
    <cfRule type="containsText" dxfId="80" priority="82" operator="containsText" text="OE | ">
      <formula>NOT(ISERROR(SEARCH("OE | ",G1068)))</formula>
    </cfRule>
    <cfRule type="containsText" dxfId="79" priority="83" operator="containsText" text="RO |">
      <formula>NOT(ISERROR(SEARCH("RO |",G1068)))</formula>
    </cfRule>
    <cfRule type="containsText" dxfId="78" priority="84" operator="containsText" text="OP |">
      <formula>NOT(ISERROR(SEARCH("OP |",G1068)))</formula>
    </cfRule>
  </conditionalFormatting>
  <conditionalFormatting sqref="I1065:I1068">
    <cfRule type="containsText" dxfId="77" priority="79" operator="containsText" text="OE | ">
      <formula>NOT(ISERROR(SEARCH("OE | ",I1065)))</formula>
    </cfRule>
    <cfRule type="containsText" dxfId="76" priority="80" operator="containsText" text="RO |">
      <formula>NOT(ISERROR(SEARCH("RO |",I1065)))</formula>
    </cfRule>
    <cfRule type="containsText" dxfId="75" priority="81" operator="containsText" text="OP |">
      <formula>NOT(ISERROR(SEARCH("OP |",I1065)))</formula>
    </cfRule>
  </conditionalFormatting>
  <conditionalFormatting sqref="G393">
    <cfRule type="containsText" dxfId="74" priority="61" operator="containsText" text="OE | ">
      <formula>NOT(ISERROR(SEARCH("OE | ",G393)))</formula>
    </cfRule>
    <cfRule type="containsText" dxfId="73" priority="62" operator="containsText" text="RO |">
      <formula>NOT(ISERROR(SEARCH("RO |",G393)))</formula>
    </cfRule>
    <cfRule type="containsText" dxfId="72" priority="63" operator="containsText" text="OP |">
      <formula>NOT(ISERROR(SEARCH("OP |",G393)))</formula>
    </cfRule>
  </conditionalFormatting>
  <conditionalFormatting sqref="D394">
    <cfRule type="containsText" dxfId="71" priority="73" operator="containsText" text="OE | ">
      <formula>NOT(ISERROR(SEARCH("OE | ",D394)))</formula>
    </cfRule>
    <cfRule type="containsText" dxfId="70" priority="74" operator="containsText" text="RO |">
      <formula>NOT(ISERROR(SEARCH("RO |",D394)))</formula>
    </cfRule>
    <cfRule type="containsText" dxfId="69" priority="75" operator="containsText" text="OP |">
      <formula>NOT(ISERROR(SEARCH("OP |",D394)))</formula>
    </cfRule>
  </conditionalFormatting>
  <conditionalFormatting sqref="D392">
    <cfRule type="containsText" dxfId="68" priority="70" operator="containsText" text="OE | ">
      <formula>NOT(ISERROR(SEARCH("OE | ",D392)))</formula>
    </cfRule>
    <cfRule type="containsText" dxfId="67" priority="71" operator="containsText" text="RO |">
      <formula>NOT(ISERROR(SEARCH("RO |",D392)))</formula>
    </cfRule>
    <cfRule type="containsText" dxfId="66" priority="72" operator="containsText" text="OP |">
      <formula>NOT(ISERROR(SEARCH("OP |",D392)))</formula>
    </cfRule>
  </conditionalFormatting>
  <conditionalFormatting sqref="D393">
    <cfRule type="containsText" dxfId="65" priority="67" operator="containsText" text="OE | ">
      <formula>NOT(ISERROR(SEARCH("OE | ",D393)))</formula>
    </cfRule>
    <cfRule type="containsText" dxfId="64" priority="68" operator="containsText" text="RO |">
      <formula>NOT(ISERROR(SEARCH("RO |",D393)))</formula>
    </cfRule>
    <cfRule type="containsText" dxfId="63" priority="69" operator="containsText" text="OP |">
      <formula>NOT(ISERROR(SEARCH("OP |",D393)))</formula>
    </cfRule>
  </conditionalFormatting>
  <conditionalFormatting sqref="D3745">
    <cfRule type="containsText" dxfId="62" priority="43" operator="containsText" text="OE | ">
      <formula>NOT(ISERROR(SEARCH("OE | ",D3745)))</formula>
    </cfRule>
    <cfRule type="containsText" dxfId="61" priority="44" operator="containsText" text="RO |">
      <formula>NOT(ISERROR(SEARCH("RO |",D3745)))</formula>
    </cfRule>
    <cfRule type="containsText" dxfId="60" priority="45" operator="containsText" text="OP |">
      <formula>NOT(ISERROR(SEARCH("OP |",D3745)))</formula>
    </cfRule>
  </conditionalFormatting>
  <conditionalFormatting sqref="I3737">
    <cfRule type="containsText" dxfId="59" priority="1" operator="containsText" text="OE | ">
      <formula>NOT(ISERROR(SEARCH("OE | ",I3737)))</formula>
    </cfRule>
    <cfRule type="containsText" dxfId="58" priority="2" operator="containsText" text="RO |">
      <formula>NOT(ISERROR(SEARCH("RO |",I3737)))</formula>
    </cfRule>
    <cfRule type="containsText" dxfId="57" priority="3" operator="containsText" text="OP |">
      <formula>NOT(ISERROR(SEARCH("OP |",I3737)))</formula>
    </cfRule>
  </conditionalFormatting>
  <conditionalFormatting sqref="G394">
    <cfRule type="containsText" dxfId="56" priority="64" operator="containsText" text="OE | ">
      <formula>NOT(ISERROR(SEARCH("OE | ",G394)))</formula>
    </cfRule>
    <cfRule type="containsText" dxfId="55" priority="65" operator="containsText" text="RO |">
      <formula>NOT(ISERROR(SEARCH("RO |",G394)))</formula>
    </cfRule>
    <cfRule type="containsText" dxfId="54" priority="66" operator="containsText" text="OP |">
      <formula>NOT(ISERROR(SEARCH("OP |",G394)))</formula>
    </cfRule>
  </conditionalFormatting>
  <conditionalFormatting sqref="D3743">
    <cfRule type="containsText" dxfId="53" priority="58" operator="containsText" text="OE | ">
      <formula>NOT(ISERROR(SEARCH("OE | ",D3743)))</formula>
    </cfRule>
    <cfRule type="containsText" dxfId="52" priority="59" operator="containsText" text="RO |">
      <formula>NOT(ISERROR(SEARCH("RO |",D3743)))</formula>
    </cfRule>
    <cfRule type="containsText" dxfId="51" priority="60" operator="containsText" text="OP |">
      <formula>NOT(ISERROR(SEARCH("OP |",D3743)))</formula>
    </cfRule>
  </conditionalFormatting>
  <conditionalFormatting sqref="D3742">
    <cfRule type="containsText" dxfId="50" priority="55" operator="containsText" text="OE | ">
      <formula>NOT(ISERROR(SEARCH("OE | ",D3742)))</formula>
    </cfRule>
    <cfRule type="containsText" dxfId="49" priority="56" operator="containsText" text="RO |">
      <formula>NOT(ISERROR(SEARCH("RO |",D3742)))</formula>
    </cfRule>
    <cfRule type="containsText" dxfId="48" priority="57" operator="containsText" text="OP |">
      <formula>NOT(ISERROR(SEARCH("OP |",D3742)))</formula>
    </cfRule>
  </conditionalFormatting>
  <conditionalFormatting sqref="G3745">
    <cfRule type="containsText" dxfId="47" priority="52" operator="containsText" text="OE | ">
      <formula>NOT(ISERROR(SEARCH("OE | ",G3745)))</formula>
    </cfRule>
    <cfRule type="containsText" dxfId="46" priority="53" operator="containsText" text="RO |">
      <formula>NOT(ISERROR(SEARCH("RO |",G3745)))</formula>
    </cfRule>
    <cfRule type="containsText" dxfId="45" priority="54" operator="containsText" text="OP |">
      <formula>NOT(ISERROR(SEARCH("OP |",G3745)))</formula>
    </cfRule>
  </conditionalFormatting>
  <conditionalFormatting sqref="G3744">
    <cfRule type="containsText" dxfId="44" priority="49" operator="containsText" text="OE | ">
      <formula>NOT(ISERROR(SEARCH("OE | ",G3744)))</formula>
    </cfRule>
    <cfRule type="containsText" dxfId="43" priority="50" operator="containsText" text="RO |">
      <formula>NOT(ISERROR(SEARCH("RO |",G3744)))</formula>
    </cfRule>
    <cfRule type="containsText" dxfId="42" priority="51" operator="containsText" text="OP |">
      <formula>NOT(ISERROR(SEARCH("OP |",G3744)))</formula>
    </cfRule>
  </conditionalFormatting>
  <conditionalFormatting sqref="D3744">
    <cfRule type="containsText" dxfId="41" priority="46" operator="containsText" text="OE | ">
      <formula>NOT(ISERROR(SEARCH("OE | ",D3744)))</formula>
    </cfRule>
    <cfRule type="containsText" dxfId="40" priority="47" operator="containsText" text="RO |">
      <formula>NOT(ISERROR(SEARCH("RO |",D3744)))</formula>
    </cfRule>
    <cfRule type="containsText" dxfId="39" priority="48" operator="containsText" text="OP |">
      <formula>NOT(ISERROR(SEARCH("OP |",D3744)))</formula>
    </cfRule>
  </conditionalFormatting>
  <conditionalFormatting sqref="D3734">
    <cfRule type="containsText" dxfId="38" priority="40" operator="containsText" text="OE | ">
      <formula>NOT(ISERROR(SEARCH("OE | ",D3734)))</formula>
    </cfRule>
    <cfRule type="containsText" dxfId="37" priority="41" operator="containsText" text="RO |">
      <formula>NOT(ISERROR(SEARCH("RO |",D3734)))</formula>
    </cfRule>
    <cfRule type="containsText" dxfId="36" priority="42" operator="containsText" text="OP |">
      <formula>NOT(ISERROR(SEARCH("OP |",D3734)))</formula>
    </cfRule>
  </conditionalFormatting>
  <conditionalFormatting sqref="D3735">
    <cfRule type="containsText" dxfId="35" priority="37" operator="containsText" text="OE | ">
      <formula>NOT(ISERROR(SEARCH("OE | ",D3735)))</formula>
    </cfRule>
    <cfRule type="containsText" dxfId="34" priority="38" operator="containsText" text="RO |">
      <formula>NOT(ISERROR(SEARCH("RO |",D3735)))</formula>
    </cfRule>
    <cfRule type="containsText" dxfId="33" priority="39" operator="containsText" text="OP |">
      <formula>NOT(ISERROR(SEARCH("OP |",D3735)))</formula>
    </cfRule>
  </conditionalFormatting>
  <conditionalFormatting sqref="I3737">
    <cfRule type="containsText" dxfId="32" priority="4" operator="containsText" text="OE | ">
      <formula>NOT(ISERROR(SEARCH("OE | ",I3737)))</formula>
    </cfRule>
    <cfRule type="containsText" dxfId="31" priority="5" operator="containsText" text="RO |">
      <formula>NOT(ISERROR(SEARCH("RO |",I3737)))</formula>
    </cfRule>
    <cfRule type="containsText" dxfId="30" priority="6" operator="containsText" text="OP |">
      <formula>NOT(ISERROR(SEARCH("OP |",I3737)))</formula>
    </cfRule>
  </conditionalFormatting>
  <conditionalFormatting sqref="G3737">
    <cfRule type="containsText" dxfId="29" priority="34" operator="containsText" text="OE | ">
      <formula>NOT(ISERROR(SEARCH("OE | ",G3737)))</formula>
    </cfRule>
    <cfRule type="containsText" dxfId="28" priority="35" operator="containsText" text="RO |">
      <formula>NOT(ISERROR(SEARCH("RO |",G3737)))</formula>
    </cfRule>
    <cfRule type="containsText" dxfId="27" priority="36" operator="containsText" text="OP |">
      <formula>NOT(ISERROR(SEARCH("OP |",G3737)))</formula>
    </cfRule>
  </conditionalFormatting>
  <conditionalFormatting sqref="G3736">
    <cfRule type="containsText" dxfId="26" priority="31" operator="containsText" text="OE | ">
      <formula>NOT(ISERROR(SEARCH("OE | ",G3736)))</formula>
    </cfRule>
    <cfRule type="containsText" dxfId="25" priority="32" operator="containsText" text="RO |">
      <formula>NOT(ISERROR(SEARCH("RO |",G3736)))</formula>
    </cfRule>
    <cfRule type="containsText" dxfId="24" priority="33" operator="containsText" text="OP |">
      <formula>NOT(ISERROR(SEARCH("OP |",G3736)))</formula>
    </cfRule>
  </conditionalFormatting>
  <conditionalFormatting sqref="D3736">
    <cfRule type="containsText" dxfId="23" priority="28" operator="containsText" text="OE | ">
      <formula>NOT(ISERROR(SEARCH("OE | ",D3736)))</formula>
    </cfRule>
    <cfRule type="containsText" dxfId="22" priority="29" operator="containsText" text="RO |">
      <formula>NOT(ISERROR(SEARCH("RO |",D3736)))</formula>
    </cfRule>
    <cfRule type="containsText" dxfId="21" priority="30" operator="containsText" text="OP |">
      <formula>NOT(ISERROR(SEARCH("OP |",D3736)))</formula>
    </cfRule>
  </conditionalFormatting>
  <conditionalFormatting sqref="D3737">
    <cfRule type="containsText" dxfId="20" priority="25" operator="containsText" text="OE | ">
      <formula>NOT(ISERROR(SEARCH("OE | ",D3737)))</formula>
    </cfRule>
    <cfRule type="containsText" dxfId="19" priority="26" operator="containsText" text="RO |">
      <formula>NOT(ISERROR(SEARCH("RO |",D3737)))</formula>
    </cfRule>
    <cfRule type="containsText" dxfId="18" priority="27" operator="containsText" text="OP |">
      <formula>NOT(ISERROR(SEARCH("OP |",D3737)))</formula>
    </cfRule>
  </conditionalFormatting>
  <conditionalFormatting sqref="I3734">
    <cfRule type="containsText" dxfId="17" priority="22" operator="containsText" text="OE | ">
      <formula>NOT(ISERROR(SEARCH("OE | ",I3734)))</formula>
    </cfRule>
    <cfRule type="containsText" dxfId="16" priority="23" operator="containsText" text="RO |">
      <formula>NOT(ISERROR(SEARCH("RO |",I3734)))</formula>
    </cfRule>
    <cfRule type="containsText" dxfId="15" priority="24" operator="containsText" text="OP |">
      <formula>NOT(ISERROR(SEARCH("OP |",I3734)))</formula>
    </cfRule>
  </conditionalFormatting>
  <conditionalFormatting sqref="I3734">
    <cfRule type="containsText" dxfId="14" priority="19" operator="containsText" text="OE | ">
      <formula>NOT(ISERROR(SEARCH("OE | ",I3734)))</formula>
    </cfRule>
    <cfRule type="containsText" dxfId="13" priority="20" operator="containsText" text="RO |">
      <formula>NOT(ISERROR(SEARCH("RO |",I3734)))</formula>
    </cfRule>
    <cfRule type="containsText" dxfId="12" priority="21" operator="containsText" text="OP |">
      <formula>NOT(ISERROR(SEARCH("OP |",I3734)))</formula>
    </cfRule>
  </conditionalFormatting>
  <conditionalFormatting sqref="I3735">
    <cfRule type="containsText" dxfId="11" priority="16" operator="containsText" text="OE | ">
      <formula>NOT(ISERROR(SEARCH("OE | ",I3735)))</formula>
    </cfRule>
    <cfRule type="containsText" dxfId="10" priority="17" operator="containsText" text="RO |">
      <formula>NOT(ISERROR(SEARCH("RO |",I3735)))</formula>
    </cfRule>
    <cfRule type="containsText" dxfId="9" priority="18" operator="containsText" text="OP |">
      <formula>NOT(ISERROR(SEARCH("OP |",I3735)))</formula>
    </cfRule>
  </conditionalFormatting>
  <conditionalFormatting sqref="I3735">
    <cfRule type="containsText" dxfId="8" priority="13" operator="containsText" text="OE | ">
      <formula>NOT(ISERROR(SEARCH("OE | ",I3735)))</formula>
    </cfRule>
    <cfRule type="containsText" dxfId="7" priority="14" operator="containsText" text="RO |">
      <formula>NOT(ISERROR(SEARCH("RO |",I3735)))</formula>
    </cfRule>
    <cfRule type="containsText" dxfId="6" priority="15" operator="containsText" text="OP |">
      <formula>NOT(ISERROR(SEARCH("OP |",I3735)))</formula>
    </cfRule>
  </conditionalFormatting>
  <conditionalFormatting sqref="I3736">
    <cfRule type="containsText" dxfId="5" priority="10" operator="containsText" text="OE | ">
      <formula>NOT(ISERROR(SEARCH("OE | ",I3736)))</formula>
    </cfRule>
    <cfRule type="containsText" dxfId="4" priority="11" operator="containsText" text="RO |">
      <formula>NOT(ISERROR(SEARCH("RO |",I3736)))</formula>
    </cfRule>
    <cfRule type="containsText" dxfId="3" priority="12" operator="containsText" text="OP |">
      <formula>NOT(ISERROR(SEARCH("OP |",I3736)))</formula>
    </cfRule>
  </conditionalFormatting>
  <conditionalFormatting sqref="I3736">
    <cfRule type="containsText" dxfId="2" priority="7" operator="containsText" text="OE | ">
      <formula>NOT(ISERROR(SEARCH("OE | ",I3736)))</formula>
    </cfRule>
    <cfRule type="containsText" dxfId="1" priority="8" operator="containsText" text="RO |">
      <formula>NOT(ISERROR(SEARCH("RO |",I3736)))</formula>
    </cfRule>
    <cfRule type="containsText" dxfId="0" priority="9" operator="containsText" text="OP |">
      <formula>NOT(ISERROR(SEARCH("OP |",I3736)))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Pre-Primary</vt:lpstr>
      <vt:lpstr>Primary</vt:lpstr>
      <vt:lpstr>Secondary</vt:lpstr>
      <vt:lpstr>Adult</vt:lpstr>
      <vt:lpstr>Academic</vt:lpstr>
      <vt:lpstr>Exams</vt:lpstr>
      <vt:lpstr>Other</vt:lpstr>
      <vt:lpstr>ALL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Taylor, Victoria</dc:creator>
  <cp:keywords/>
  <dc:description/>
  <cp:lastModifiedBy>Falconer, Sarah</cp:lastModifiedBy>
  <cp:revision/>
  <dcterms:created xsi:type="dcterms:W3CDTF">2020-10-14T11:58:40Z</dcterms:created>
  <dcterms:modified xsi:type="dcterms:W3CDTF">2022-01-14T16:21:55Z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